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windows 11\Desktop\datasets\"/>
    </mc:Choice>
  </mc:AlternateContent>
  <xr:revisionPtr revIDLastSave="0" documentId="13_ncr:1_{CBB9F434-ED67-4ED0-8CC0-50F2E53F0B4E}" xr6:coauthVersionLast="47" xr6:coauthVersionMax="47" xr10:uidLastSave="{00000000-0000-0000-0000-000000000000}"/>
  <bookViews>
    <workbookView xWindow="-120" yWindow="-120" windowWidth="29040" windowHeight="16440" firstSheet="1" activeTab="5" xr2:uid="{288B18E3-CBEE-485D-A84F-DEC93384389E}"/>
  </bookViews>
  <sheets>
    <sheet name="TOTAL TV SHOWS" sheetId="4" r:id="rId1"/>
    <sheet name="TOP 10 GENRES BY MOVIES &amp; T.V S" sheetId="6" r:id="rId2"/>
    <sheet name="TOP 10 " sheetId="7" r:id="rId3"/>
    <sheet name="COUNT OF TYPE" sheetId="8" r:id="rId4"/>
    <sheet name="MOVIES AND TV SHOWS RELEASED" sheetId="9" r:id="rId5"/>
    <sheet name="dashboard" sheetId="5" r:id="rId6"/>
    <sheet name="netflix_titles" sheetId="1" r:id="rId7"/>
  </sheets>
  <definedNames>
    <definedName name="_xlchart.v5.0" hidden="1">'TOTAL TV SHOWS'!$A$2</definedName>
    <definedName name="_xlchart.v5.1" hidden="1">'TOTAL TV SHOWS'!$A$3:$A$65</definedName>
    <definedName name="_xlchart.v5.10" hidden="1">'TOTAL TV SHOWS'!$B$2</definedName>
    <definedName name="_xlchart.v5.11" hidden="1">'TOTAL TV SHOWS'!$B$3:$B$65</definedName>
    <definedName name="_xlchart.v5.2" hidden="1">'TOTAL TV SHOWS'!$B$2</definedName>
    <definedName name="_xlchart.v5.3" hidden="1">'TOTAL TV SHOWS'!$B$3:$B$65</definedName>
    <definedName name="_xlchart.v5.4" hidden="1">'TOTAL TV SHOWS'!$A$2</definedName>
    <definedName name="_xlchart.v5.5" hidden="1">'TOTAL TV SHOWS'!$A$3:$A$65</definedName>
    <definedName name="_xlchart.v5.6" hidden="1">'TOTAL TV SHOWS'!$B$2</definedName>
    <definedName name="_xlchart.v5.7" hidden="1">'TOTAL TV SHOWS'!$B$3:$B$65</definedName>
    <definedName name="_xlchart.v5.8" hidden="1">'TOTAL TV SHOWS'!$A$2</definedName>
    <definedName name="_xlchart.v5.9" hidden="1">'TOTAL TV SHOWS'!$A$3:$A$65</definedName>
  </definedNames>
  <calcPr calcId="191029"/>
  <pivotCaches>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<sst xmlns="http://schemas.openxmlformats.org/spreadsheetml/2006/main" count="59057" uniqueCount="27530">
  <si>
    <t>show_id</t>
  </si>
  <si>
    <t>type</t>
  </si>
  <si>
    <t>title</t>
  </si>
  <si>
    <t>director</t>
  </si>
  <si>
    <t>cast</t>
  </si>
  <si>
    <t>country</t>
  </si>
  <si>
    <t>date_added</t>
  </si>
  <si>
    <t>release_year</t>
  </si>
  <si>
    <t>rating</t>
  </si>
  <si>
    <t>duration</t>
  </si>
  <si>
    <t>listed_in</t>
  </si>
  <si>
    <t>description</t>
  </si>
  <si>
    <t>Movie</t>
  </si>
  <si>
    <t>United States</t>
  </si>
  <si>
    <t>PG-13</t>
  </si>
  <si>
    <t>90 min</t>
  </si>
  <si>
    <t>Documentaries</t>
  </si>
  <si>
    <t>TV Show</t>
  </si>
  <si>
    <t>South Africa</t>
  </si>
  <si>
    <t>September 24, 2021</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</si>
  <si>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</si>
  <si>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</si>
  <si>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</si>
  <si>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</si>
  <si>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</si>
  <si>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</si>
  <si>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</si>
  <si>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</si>
  <si>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</si>
  <si>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</si>
  <si>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</si>
  <si>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</si>
  <si>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</si>
  <si>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</si>
  <si>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</si>
  <si>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</si>
  <si>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</si>
  <si>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</si>
  <si>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</si>
  <si>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</si>
  <si>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</si>
  <si>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</si>
  <si>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</si>
  <si>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</si>
  <si>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</si>
  <si>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</si>
  <si>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</si>
  <si>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</si>
  <si>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</si>
  <si>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</si>
  <si>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</si>
  <si>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</si>
  <si>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</si>
  <si>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</si>
  <si>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</si>
  <si>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</si>
  <si>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</si>
  <si>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</si>
  <si>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</si>
  <si>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</si>
  <si>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</si>
  <si>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</si>
  <si>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</si>
  <si>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</si>
  <si>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</si>
  <si>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Bruno Garotti</t>
  </si>
  <si>
    <t>TV-PG</t>
  </si>
  <si>
    <t>Children &amp; Family Movies, Comedies</t>
  </si>
  <si>
    <t>4 Seasons</t>
  </si>
  <si>
    <t>TV Comedies, TV Dramas</t>
  </si>
  <si>
    <t>67 min</t>
  </si>
  <si>
    <t>Documentaries, International Movies</t>
  </si>
  <si>
    <t>Mexico</t>
  </si>
  <si>
    <t>94 min</t>
  </si>
  <si>
    <t>Thrillers</t>
  </si>
  <si>
    <t>Olivier Megaton</t>
  </si>
  <si>
    <t>Turkey</t>
  </si>
  <si>
    <t>5 Seasons</t>
  </si>
  <si>
    <t>September 21, 2021</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</si>
  <si>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</si>
  <si>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</si>
  <si>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</si>
  <si>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</si>
  <si>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</si>
  <si>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</si>
  <si>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</si>
  <si>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</si>
  <si>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</si>
  <si>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</si>
  <si>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</si>
  <si>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</si>
  <si>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Australia</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</si>
  <si>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</si>
  <si>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</si>
  <si>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</si>
  <si>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</si>
  <si>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</si>
  <si>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</si>
  <si>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</si>
  <si>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</si>
  <si>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</si>
  <si>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</si>
  <si>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</si>
  <si>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</si>
  <si>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</si>
  <si>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</si>
  <si>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</si>
  <si>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</si>
  <si>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</si>
  <si>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</si>
  <si>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</si>
  <si>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</si>
  <si>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</si>
  <si>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</si>
  <si>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</si>
  <si>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</si>
  <si>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</si>
  <si>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</si>
  <si>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111 min</t>
  </si>
  <si>
    <t>TV Comedies</t>
  </si>
  <si>
    <t>3 Seasons</t>
  </si>
  <si>
    <t>International TV Shows, TV Dramas, TV Thrillers</t>
  </si>
  <si>
    <t>TV-Y7</t>
  </si>
  <si>
    <t>Kids' TV</t>
  </si>
  <si>
    <t>110 min</t>
  </si>
  <si>
    <t>Dramas, International Movies, Thrillers</t>
  </si>
  <si>
    <t>105 min</t>
  </si>
  <si>
    <t>Action &amp; Adventure, Dramas, International Movies</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</si>
  <si>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</si>
  <si>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</si>
  <si>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</si>
  <si>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</si>
  <si>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</si>
  <si>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</si>
  <si>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</si>
  <si>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</si>
  <si>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</si>
  <si>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</si>
  <si>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</si>
  <si>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</si>
  <si>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</si>
  <si>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</si>
  <si>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</si>
  <si>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</si>
  <si>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</si>
  <si>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</si>
  <si>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</si>
  <si>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</si>
  <si>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</si>
  <si>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</si>
  <si>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</si>
  <si>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</si>
  <si>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</si>
  <si>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</si>
  <si>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</si>
  <si>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</si>
  <si>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</si>
  <si>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</si>
  <si>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</si>
  <si>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</si>
  <si>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</si>
  <si>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</si>
  <si>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</si>
  <si>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</si>
  <si>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</si>
  <si>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</si>
  <si>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</si>
  <si>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</si>
  <si>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</si>
  <si>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</si>
  <si>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</si>
  <si>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</si>
  <si>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</si>
  <si>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</si>
  <si>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</si>
  <si>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Bunmi Ajakaiye</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</si>
  <si>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</si>
  <si>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</si>
  <si>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</si>
  <si>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</si>
  <si>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</si>
  <si>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</si>
  <si>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</si>
  <si>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Nigeria</t>
  </si>
  <si>
    <t>September 15, 2021</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</si>
  <si>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</si>
  <si>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</si>
  <si>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</si>
  <si>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</si>
  <si>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</si>
  <si>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</si>
  <si>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</si>
  <si>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</si>
  <si>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</si>
  <si>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</si>
  <si>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</si>
  <si>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</si>
  <si>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</si>
  <si>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</si>
  <si>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</si>
  <si>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</si>
  <si>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</si>
  <si>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</si>
  <si>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</si>
  <si>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</si>
  <si>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</si>
  <si>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</si>
  <si>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</si>
  <si>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</si>
  <si>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</si>
  <si>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</si>
  <si>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</si>
  <si>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</si>
  <si>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</si>
  <si>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</si>
  <si>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</si>
  <si>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</si>
  <si>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</si>
  <si>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</si>
  <si>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</si>
  <si>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</si>
  <si>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</si>
  <si>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</si>
  <si>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</si>
  <si>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</si>
  <si>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</si>
  <si>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</si>
  <si>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</si>
  <si>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</si>
  <si>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</si>
  <si>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</si>
  <si>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</si>
  <si>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</si>
  <si>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</si>
  <si>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</si>
  <si>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</si>
  <si>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</si>
  <si>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</si>
  <si>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</si>
  <si>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</si>
  <si>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</si>
  <si>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</si>
  <si>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</si>
  <si>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</si>
  <si>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</si>
  <si>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</si>
  <si>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</si>
  <si>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</si>
  <si>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</si>
  <si>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</si>
  <si>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</si>
  <si>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</si>
  <si>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TV-G</t>
  </si>
  <si>
    <t>Docuseries, International TV Shows</t>
  </si>
  <si>
    <t>113 min</t>
  </si>
  <si>
    <t>Documentaries, International Movies, Sports Movies</t>
  </si>
  <si>
    <t>September 14, 2021</t>
  </si>
  <si>
    <t>13 min</t>
  </si>
  <si>
    <t>British TV Shows, Docuseries, International TV Shows</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</si>
  <si>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</si>
  <si>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</si>
  <si>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</si>
  <si>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</si>
  <si>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</si>
  <si>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</si>
  <si>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Ben Simms</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</si>
  <si>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</si>
  <si>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</si>
  <si>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</si>
  <si>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</si>
  <si>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</si>
  <si>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</si>
  <si>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</si>
  <si>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</si>
  <si>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</si>
  <si>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</si>
  <si>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</si>
  <si>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</si>
  <si>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</si>
  <si>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</si>
  <si>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</si>
  <si>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</si>
  <si>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</si>
  <si>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Anime Series, Kids' TV</t>
  </si>
  <si>
    <t>Thomas Sieben</t>
  </si>
  <si>
    <t>87 min</t>
  </si>
  <si>
    <t>International Movies, Thrillers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</si>
  <si>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</si>
  <si>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</si>
  <si>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</si>
  <si>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</si>
  <si>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</si>
  <si>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</si>
  <si>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</si>
  <si>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</si>
  <si>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</si>
  <si>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France</t>
  </si>
  <si>
    <t>92 min</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</si>
  <si>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</si>
  <si>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</si>
  <si>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</si>
  <si>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</si>
  <si>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</si>
  <si>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</si>
  <si>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</si>
  <si>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</si>
  <si>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</si>
  <si>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</si>
  <si>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</si>
  <si>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</si>
  <si>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</si>
  <si>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</si>
  <si>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</si>
  <si>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</si>
  <si>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</si>
  <si>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</si>
  <si>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British TV Shows, Kids' TV</t>
  </si>
  <si>
    <t>France, United States</t>
  </si>
  <si>
    <t>Chapman Way, Maclain Way</t>
  </si>
  <si>
    <t>80 min</t>
  </si>
  <si>
    <t>117 min</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</si>
  <si>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</si>
  <si>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</si>
  <si>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</si>
  <si>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</si>
  <si>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</si>
  <si>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</si>
  <si>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</si>
  <si>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</si>
  <si>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</si>
  <si>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</si>
  <si>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</si>
  <si>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</si>
  <si>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</si>
  <si>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</si>
  <si>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</si>
  <si>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</si>
  <si>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Spain</t>
  </si>
  <si>
    <t>Crime TV Shows, International TV Shows, Spanish-Language TV Shows</t>
  </si>
  <si>
    <t>Sara Colangelo</t>
  </si>
  <si>
    <t>119 min</t>
  </si>
  <si>
    <t>Dramas</t>
  </si>
  <si>
    <t>Stephen Herek</t>
  </si>
  <si>
    <t>September 2, 2021</t>
  </si>
  <si>
    <t>Comedies, Romantic Movies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</si>
  <si>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</si>
  <si>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</si>
  <si>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</si>
  <si>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</si>
  <si>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</si>
  <si>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</si>
  <si>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</si>
  <si>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</si>
  <si>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</si>
  <si>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</si>
  <si>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</si>
  <si>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</si>
  <si>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</si>
  <si>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</si>
  <si>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</si>
  <si>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</si>
  <si>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</si>
  <si>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</si>
  <si>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</si>
  <si>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</si>
  <si>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</si>
  <si>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</si>
  <si>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</si>
  <si>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</si>
  <si>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</si>
  <si>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JP Habac</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</si>
  <si>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</si>
  <si>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</si>
  <si>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</si>
  <si>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</si>
  <si>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</si>
  <si>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</si>
  <si>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</si>
  <si>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</si>
  <si>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</si>
  <si>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</si>
  <si>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</si>
  <si>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</si>
  <si>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</si>
  <si>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</si>
  <si>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</si>
  <si>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</si>
  <si>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</si>
  <si>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</si>
  <si>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</si>
  <si>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</si>
  <si>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</si>
  <si>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</si>
  <si>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</si>
  <si>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</si>
  <si>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</si>
  <si>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</si>
  <si>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</si>
  <si>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</si>
  <si>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</si>
  <si>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</si>
  <si>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</si>
  <si>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</si>
  <si>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</si>
  <si>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</si>
  <si>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</si>
  <si>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</si>
  <si>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</si>
  <si>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</si>
  <si>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</si>
  <si>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</si>
  <si>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</si>
  <si>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</si>
  <si>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</si>
  <si>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</si>
  <si>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</si>
  <si>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</si>
  <si>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</si>
  <si>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</si>
  <si>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</si>
  <si>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</si>
  <si>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</si>
  <si>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</si>
  <si>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</si>
  <si>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</si>
  <si>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</si>
  <si>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</si>
  <si>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</si>
  <si>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</si>
  <si>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</si>
  <si>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</si>
  <si>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</si>
  <si>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</si>
  <si>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</si>
  <si>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</si>
  <si>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</si>
  <si>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</si>
  <si>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</si>
  <si>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</si>
  <si>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</si>
  <si>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</si>
  <si>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</si>
  <si>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</si>
  <si>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</si>
  <si>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</si>
  <si>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</si>
  <si>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</si>
  <si>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</si>
  <si>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</si>
  <si>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</si>
  <si>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</si>
  <si>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</si>
  <si>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</si>
  <si>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</si>
  <si>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</si>
  <si>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</si>
  <si>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</si>
  <si>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</si>
  <si>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</si>
  <si>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</si>
  <si>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</si>
  <si>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</si>
  <si>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</si>
  <si>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</si>
  <si>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</si>
  <si>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</si>
  <si>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</si>
  <si>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</si>
  <si>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</si>
  <si>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</si>
  <si>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</si>
  <si>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</si>
  <si>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</si>
  <si>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</si>
  <si>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</si>
  <si>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</si>
  <si>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</si>
  <si>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</si>
  <si>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</si>
  <si>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</si>
  <si>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</si>
  <si>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</si>
  <si>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</si>
  <si>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</si>
  <si>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</si>
  <si>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</si>
  <si>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</si>
  <si>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</si>
  <si>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</si>
  <si>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</si>
  <si>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</si>
  <si>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</si>
  <si>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</si>
  <si>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TV Shows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</si>
  <si>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</si>
  <si>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</si>
  <si>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</si>
  <si>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</si>
  <si>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</si>
  <si>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</si>
  <si>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</si>
  <si>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</si>
  <si>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</si>
  <si>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</si>
  <si>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</si>
  <si>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</si>
  <si>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</si>
  <si>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</si>
  <si>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</si>
  <si>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</si>
  <si>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</si>
  <si>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</si>
  <si>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</si>
  <si>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</si>
  <si>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</si>
  <si>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</si>
  <si>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</si>
  <si>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Russia</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</si>
  <si>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</si>
  <si>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</si>
  <si>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</si>
  <si>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</si>
  <si>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</si>
  <si>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</si>
  <si>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</si>
  <si>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</si>
  <si>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</si>
  <si>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</si>
  <si>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</si>
  <si>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</si>
  <si>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</si>
  <si>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</si>
  <si>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</si>
  <si>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</si>
  <si>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</si>
  <si>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</si>
  <si>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</si>
  <si>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</si>
  <si>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</si>
  <si>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</si>
  <si>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</si>
  <si>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</si>
  <si>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</si>
  <si>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</si>
  <si>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</si>
  <si>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</si>
  <si>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</si>
  <si>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</si>
  <si>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</si>
  <si>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</si>
  <si>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</si>
  <si>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</si>
  <si>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</si>
  <si>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</si>
  <si>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</si>
  <si>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</si>
  <si>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</si>
  <si>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</si>
  <si>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</si>
  <si>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</si>
  <si>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</si>
  <si>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</si>
  <si>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</si>
  <si>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</si>
  <si>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</si>
  <si>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</si>
  <si>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</si>
  <si>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</si>
  <si>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</si>
  <si>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</si>
  <si>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</si>
  <si>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</si>
  <si>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</si>
  <si>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</si>
  <si>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</si>
  <si>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</si>
  <si>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</si>
  <si>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</si>
  <si>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</si>
  <si>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</si>
  <si>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</si>
  <si>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</si>
  <si>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</si>
  <si>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</si>
  <si>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</si>
  <si>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</si>
  <si>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</si>
  <si>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</si>
  <si>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</si>
  <si>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</si>
  <si>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</si>
  <si>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</si>
  <si>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</si>
  <si>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</si>
  <si>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</si>
  <si>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</si>
  <si>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</si>
  <si>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</si>
  <si>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</si>
  <si>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</si>
  <si>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</si>
  <si>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</si>
  <si>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</si>
  <si>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</si>
  <si>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</si>
  <si>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</si>
  <si>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</si>
  <si>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</si>
  <si>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</si>
  <si>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</si>
  <si>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</si>
  <si>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</si>
  <si>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</si>
  <si>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</si>
  <si>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</si>
  <si>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</si>
  <si>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</si>
  <si>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</si>
  <si>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</si>
  <si>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</si>
  <si>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</si>
  <si>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</si>
  <si>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</si>
  <si>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</si>
  <si>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</si>
  <si>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</si>
  <si>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</si>
  <si>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</si>
  <si>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</si>
  <si>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</si>
  <si>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</si>
  <si>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</si>
  <si>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</si>
  <si>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</si>
  <si>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</si>
  <si>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</si>
  <si>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</si>
  <si>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</si>
  <si>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</si>
  <si>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</si>
  <si>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</si>
  <si>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</si>
  <si>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</si>
  <si>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</si>
  <si>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</si>
  <si>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</si>
  <si>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</si>
  <si>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</si>
  <si>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</si>
  <si>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</si>
  <si>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</si>
  <si>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</si>
  <si>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</si>
  <si>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</si>
  <si>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</si>
  <si>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</si>
  <si>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</si>
  <si>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</si>
  <si>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</si>
  <si>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</si>
  <si>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</si>
  <si>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</si>
  <si>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</si>
  <si>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</si>
  <si>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</si>
  <si>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</si>
  <si>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</si>
  <si>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</si>
  <si>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</si>
  <si>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</si>
  <si>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</si>
  <si>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</si>
  <si>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</si>
  <si>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</si>
  <si>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</si>
  <si>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</si>
  <si>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</si>
  <si>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</si>
  <si>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</si>
  <si>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</si>
  <si>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</si>
  <si>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</si>
  <si>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</si>
  <si>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</si>
  <si>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</si>
  <si>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</si>
  <si>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</si>
  <si>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</si>
  <si>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</si>
  <si>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</si>
  <si>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</si>
  <si>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</si>
  <si>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</si>
  <si>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</si>
  <si>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</si>
  <si>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</si>
  <si>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</si>
  <si>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</si>
  <si>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</si>
  <si>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</si>
  <si>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</si>
  <si>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</si>
  <si>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</si>
  <si>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</si>
  <si>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</si>
  <si>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</si>
  <si>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</si>
  <si>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</si>
  <si>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</si>
  <si>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</si>
  <si>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</si>
  <si>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</si>
  <si>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</si>
  <si>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</si>
  <si>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</si>
  <si>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</si>
  <si>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</si>
  <si>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</si>
  <si>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</si>
  <si>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</si>
  <si>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</si>
  <si>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</si>
  <si>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</si>
  <si>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</si>
  <si>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</si>
  <si>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</si>
  <si>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</si>
  <si>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</si>
  <si>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</si>
  <si>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</si>
  <si>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</si>
  <si>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</si>
  <si>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</si>
  <si>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</si>
  <si>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</si>
  <si>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</si>
  <si>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</si>
  <si>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</si>
  <si>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</si>
  <si>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</si>
  <si>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</si>
  <si>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</si>
  <si>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</si>
  <si>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</si>
  <si>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</si>
  <si>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</si>
  <si>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</si>
  <si>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</si>
  <si>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</si>
  <si>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</si>
  <si>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</si>
  <si>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</si>
  <si>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</si>
  <si>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</si>
  <si>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</si>
  <si>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</si>
  <si>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</si>
  <si>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</si>
  <si>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</si>
  <si>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</si>
  <si>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</si>
  <si>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</si>
  <si>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</si>
  <si>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</si>
  <si>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</si>
  <si>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</si>
  <si>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</si>
  <si>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</si>
  <si>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</si>
  <si>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</si>
  <si>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</si>
  <si>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</si>
  <si>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</si>
  <si>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</si>
  <si>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Ireland</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</si>
  <si>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</si>
  <si>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</si>
  <si>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</si>
  <si>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</si>
  <si>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</si>
  <si>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</si>
  <si>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</si>
  <si>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</si>
  <si>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</si>
  <si>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</si>
  <si>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</si>
  <si>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</si>
  <si>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</si>
  <si>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</si>
  <si>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</si>
  <si>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</si>
  <si>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</si>
  <si>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</si>
  <si>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</si>
  <si>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</si>
  <si>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</si>
  <si>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</si>
  <si>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</si>
  <si>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</si>
  <si>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</si>
  <si>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</si>
  <si>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</si>
  <si>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</si>
  <si>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</si>
  <si>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</si>
  <si>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</si>
  <si>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</si>
  <si>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</si>
  <si>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</si>
  <si>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</si>
  <si>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</si>
  <si>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</si>
  <si>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</si>
  <si>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</si>
  <si>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</si>
  <si>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70 min</t>
  </si>
  <si>
    <t>Horror Movies, International Movies, Thrillers</t>
  </si>
  <si>
    <t>84 min</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</si>
  <si>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</si>
  <si>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</si>
  <si>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</si>
  <si>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</si>
  <si>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</si>
  <si>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</si>
  <si>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</si>
  <si>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</si>
  <si>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</si>
  <si>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</si>
  <si>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</si>
  <si>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</si>
  <si>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</si>
  <si>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</si>
  <si>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August 18, 2021</t>
  </si>
  <si>
    <t>s254</t>
  </si>
  <si>
    <t>Bombay</t>
  </si>
  <si>
    <t>Mani Ratnam</t>
  </si>
  <si>
    <t>Arvind Swamy, Manisha Koirala, Nasser, Raja Krishnamoorthy</t>
  </si>
  <si>
    <t>Years after they elope against their familyâ€™s wishes, a couple and their sons become caught in the throes of conflict in their city.</t>
  </si>
  <si>
    <t>140 min</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</si>
  <si>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</si>
  <si>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</si>
  <si>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</si>
  <si>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</si>
  <si>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</si>
  <si>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</si>
  <si>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78 min</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</si>
  <si>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</si>
  <si>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</si>
  <si>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</si>
  <si>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</si>
  <si>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</si>
  <si>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</si>
  <si>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</si>
  <si>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August 15, 2021</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</si>
  <si>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</si>
  <si>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</si>
  <si>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</si>
  <si>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</si>
  <si>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</si>
  <si>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</si>
  <si>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Moses Inwang</t>
  </si>
  <si>
    <t>Italy</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</si>
  <si>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</si>
  <si>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</si>
  <si>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</si>
  <si>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</si>
  <si>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</si>
  <si>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</si>
  <si>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</si>
  <si>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</si>
  <si>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</si>
  <si>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</si>
  <si>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</si>
  <si>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</si>
  <si>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7 Seasons</t>
  </si>
  <si>
    <t>Argentina</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</si>
  <si>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</si>
  <si>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</si>
  <si>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</si>
  <si>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</si>
  <si>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</si>
  <si>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</si>
  <si>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August 12, 2021</t>
  </si>
  <si>
    <t>International TV Shows, TV Dramas, Teen TV Shows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</si>
  <si>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</si>
  <si>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</si>
  <si>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</si>
  <si>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</si>
  <si>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</si>
  <si>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</si>
  <si>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</si>
  <si>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</si>
  <si>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</si>
  <si>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</si>
  <si>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</si>
  <si>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</si>
  <si>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</si>
  <si>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</si>
  <si>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</si>
  <si>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</si>
  <si>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August 11, 2021</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</si>
  <si>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</si>
  <si>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</si>
  <si>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</si>
  <si>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</si>
  <si>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</si>
  <si>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</si>
  <si>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</si>
  <si>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</si>
  <si>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</si>
  <si>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</si>
  <si>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</si>
  <si>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</si>
  <si>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</si>
  <si>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</si>
  <si>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</si>
  <si>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</si>
  <si>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</si>
  <si>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</si>
  <si>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</si>
  <si>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</si>
  <si>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</si>
  <si>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International TV Shows, Romantic TV Shows, TV Dramas</t>
  </si>
  <si>
    <t>Floyd Russ</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</si>
  <si>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</si>
  <si>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</si>
  <si>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</si>
  <si>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</si>
  <si>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</si>
  <si>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</si>
  <si>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</si>
  <si>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</si>
  <si>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</si>
  <si>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</si>
  <si>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</si>
  <si>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August 7, 2021</t>
  </si>
  <si>
    <t>139 min</t>
  </si>
  <si>
    <t>International Movies, Music &amp; Musicals</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</si>
  <si>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</si>
  <si>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</si>
  <si>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</si>
  <si>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</si>
  <si>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</si>
  <si>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</si>
  <si>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</si>
  <si>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</si>
  <si>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</si>
  <si>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</si>
  <si>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</si>
  <si>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</si>
  <si>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</si>
  <si>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</si>
  <si>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</si>
  <si>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</si>
  <si>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</si>
  <si>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</si>
  <si>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</si>
  <si>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</si>
  <si>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</si>
  <si>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</si>
  <si>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</si>
  <si>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</si>
  <si>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</si>
  <si>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</si>
  <si>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</si>
  <si>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</si>
  <si>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</si>
  <si>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</si>
  <si>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</si>
  <si>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</si>
  <si>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</si>
  <si>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</si>
  <si>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</si>
  <si>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</si>
  <si>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</si>
  <si>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</si>
  <si>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</si>
  <si>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</si>
  <si>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</si>
  <si>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</si>
  <si>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</si>
  <si>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</si>
  <si>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</si>
  <si>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</si>
  <si>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</si>
  <si>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</si>
  <si>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</si>
  <si>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</si>
  <si>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</si>
  <si>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</si>
  <si>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</si>
  <si>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</si>
  <si>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</si>
  <si>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</si>
  <si>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</si>
  <si>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</si>
  <si>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</si>
  <si>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</si>
  <si>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</si>
  <si>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</si>
  <si>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</si>
  <si>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</si>
  <si>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</si>
  <si>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</si>
  <si>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</si>
  <si>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</si>
  <si>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</si>
  <si>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</si>
  <si>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</si>
  <si>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</si>
  <si>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Crime TV Shows, Docuseries</t>
  </si>
  <si>
    <t>Taiwan</t>
  </si>
  <si>
    <t>August 3, 2021</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</si>
  <si>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</si>
  <si>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</si>
  <si>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</si>
  <si>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</si>
  <si>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</si>
  <si>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</si>
  <si>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</si>
  <si>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</si>
  <si>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</si>
  <si>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</si>
  <si>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</si>
  <si>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</si>
  <si>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</si>
  <si>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</si>
  <si>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</si>
  <si>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</si>
  <si>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August 1, 2021</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</si>
  <si>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</si>
  <si>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</si>
  <si>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</si>
  <si>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</si>
  <si>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</si>
  <si>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</si>
  <si>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</si>
  <si>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</si>
  <si>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</si>
  <si>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</si>
  <si>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</si>
  <si>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</si>
  <si>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</si>
  <si>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</si>
  <si>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</si>
  <si>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</si>
  <si>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</si>
  <si>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</si>
  <si>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</si>
  <si>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</si>
  <si>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</si>
  <si>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</si>
  <si>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</si>
  <si>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</si>
  <si>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</si>
  <si>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</si>
  <si>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</si>
  <si>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</si>
  <si>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</si>
  <si>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</si>
  <si>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</si>
  <si>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</si>
  <si>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</si>
  <si>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</si>
  <si>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</si>
  <si>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</si>
  <si>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</si>
  <si>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</si>
  <si>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</si>
  <si>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</si>
  <si>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</si>
  <si>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</si>
  <si>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</si>
  <si>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</si>
  <si>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</si>
  <si>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</si>
  <si>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</si>
  <si>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</si>
  <si>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</si>
  <si>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</si>
  <si>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</si>
  <si>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</si>
  <si>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</si>
  <si>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</si>
  <si>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</si>
  <si>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</si>
  <si>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</si>
  <si>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</si>
  <si>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</si>
  <si>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</si>
  <si>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</si>
  <si>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</si>
  <si>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</si>
  <si>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</si>
  <si>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</si>
  <si>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</si>
  <si>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</si>
  <si>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</si>
  <si>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</si>
  <si>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</si>
  <si>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</si>
  <si>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</si>
  <si>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</si>
  <si>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</si>
  <si>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</si>
  <si>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</si>
  <si>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</si>
  <si>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</si>
  <si>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</si>
  <si>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</si>
  <si>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</si>
  <si>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</si>
  <si>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</si>
  <si>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</si>
  <si>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</si>
  <si>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</si>
  <si>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</si>
  <si>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</si>
  <si>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</si>
  <si>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</si>
  <si>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</si>
  <si>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</si>
  <si>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</si>
  <si>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</si>
  <si>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</si>
  <si>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</si>
  <si>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</si>
  <si>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</si>
  <si>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</si>
  <si>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</si>
  <si>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</si>
  <si>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</si>
  <si>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</si>
  <si>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</si>
  <si>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</si>
  <si>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</si>
  <si>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</si>
  <si>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</si>
  <si>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</si>
  <si>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</si>
  <si>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</si>
  <si>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</si>
  <si>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</si>
  <si>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</si>
  <si>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</si>
  <si>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</si>
  <si>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</si>
  <si>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</si>
  <si>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</si>
  <si>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</si>
  <si>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</si>
  <si>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</si>
  <si>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</si>
  <si>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</si>
  <si>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</si>
  <si>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</si>
  <si>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</si>
  <si>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</si>
  <si>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</si>
  <si>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</si>
  <si>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</si>
  <si>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</si>
  <si>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</si>
  <si>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</si>
  <si>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</si>
  <si>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</si>
  <si>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</si>
  <si>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</si>
  <si>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</si>
  <si>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</si>
  <si>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</si>
  <si>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</si>
  <si>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</si>
  <si>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</si>
  <si>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</si>
  <si>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</si>
  <si>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</si>
  <si>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</si>
  <si>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</si>
  <si>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</si>
  <si>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</si>
  <si>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</si>
  <si>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</si>
  <si>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</si>
  <si>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</si>
  <si>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</si>
  <si>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</si>
  <si>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</si>
  <si>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</si>
  <si>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</si>
  <si>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</si>
  <si>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</si>
  <si>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</si>
  <si>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</si>
  <si>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</si>
  <si>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</si>
  <si>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</si>
  <si>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</si>
  <si>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</si>
  <si>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</si>
  <si>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</si>
  <si>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</si>
  <si>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</si>
  <si>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</si>
  <si>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</si>
  <si>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</si>
  <si>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</si>
  <si>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</si>
  <si>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</si>
  <si>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</si>
  <si>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</si>
  <si>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</si>
  <si>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138 min</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</si>
  <si>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</si>
  <si>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</si>
  <si>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</si>
  <si>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</si>
  <si>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</si>
  <si>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</si>
  <si>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</si>
  <si>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</si>
  <si>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</si>
  <si>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</si>
  <si>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</si>
  <si>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</si>
  <si>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</si>
  <si>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</si>
  <si>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</si>
  <si>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</si>
  <si>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</si>
  <si>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</si>
  <si>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</si>
  <si>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</si>
  <si>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July 27, 2021</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</si>
  <si>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</si>
  <si>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</si>
  <si>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</si>
  <si>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</si>
  <si>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</si>
  <si>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Germany</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</si>
  <si>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</si>
  <si>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</si>
  <si>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</si>
  <si>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</si>
  <si>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</si>
  <si>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</si>
  <si>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</si>
  <si>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</si>
  <si>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</si>
  <si>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</si>
  <si>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</si>
  <si>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</si>
  <si>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</si>
  <si>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</si>
  <si>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</si>
  <si>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</si>
  <si>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</si>
  <si>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</si>
  <si>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</si>
  <si>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</si>
  <si>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</si>
  <si>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</si>
  <si>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Marcos Bucay</t>
  </si>
  <si>
    <t>123 min</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</si>
  <si>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</si>
  <si>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</si>
  <si>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</si>
  <si>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</si>
  <si>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</si>
  <si>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</si>
  <si>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</si>
  <si>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July 22, 2021</t>
  </si>
  <si>
    <t>65 min</t>
  </si>
  <si>
    <t>Rajiv Chilaka</t>
  </si>
  <si>
    <t>68 min</t>
  </si>
  <si>
    <t>Vatsal Dubey, Julie Tejwani, Rupa Bhimani, Jigna Bhardwaj, Rajesh Kava, Arun Shekher, Sanchit Wartak</t>
  </si>
  <si>
    <t>66 min</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</si>
  <si>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</si>
  <si>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</si>
  <si>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</si>
  <si>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</si>
  <si>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</si>
  <si>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Itâ€™s up to Bheem to save Dholakpur from being taken over!</t>
  </si>
  <si>
    <t>62 min</t>
  </si>
  <si>
    <t>74 min</t>
  </si>
  <si>
    <t>TV Dramas</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</si>
  <si>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</si>
  <si>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</si>
  <si>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</si>
  <si>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</si>
  <si>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</si>
  <si>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</si>
  <si>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</si>
  <si>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</si>
  <si>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</si>
  <si>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</si>
  <si>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</si>
  <si>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</si>
  <si>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</si>
  <si>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</si>
  <si>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</si>
  <si>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</si>
  <si>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</si>
  <si>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</si>
  <si>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</si>
  <si>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</si>
  <si>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</si>
  <si>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</si>
  <si>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</si>
  <si>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</si>
  <si>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</si>
  <si>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</si>
  <si>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</si>
  <si>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</si>
  <si>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</si>
  <si>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</si>
  <si>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</si>
  <si>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</si>
  <si>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</si>
  <si>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</si>
  <si>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</si>
  <si>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</si>
  <si>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</si>
  <si>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</si>
  <si>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</si>
  <si>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</si>
  <si>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Luis Estrada</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</si>
  <si>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</si>
  <si>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</si>
  <si>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</si>
  <si>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</si>
  <si>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</si>
  <si>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</si>
  <si>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</si>
  <si>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</si>
  <si>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</si>
  <si>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</si>
  <si>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</si>
  <si>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</si>
  <si>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</si>
  <si>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</si>
  <si>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</si>
  <si>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</si>
  <si>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</si>
  <si>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</si>
  <si>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</si>
  <si>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</si>
  <si>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</si>
  <si>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</si>
  <si>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</si>
  <si>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</si>
  <si>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</si>
  <si>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</si>
  <si>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</si>
  <si>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</si>
  <si>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</si>
  <si>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</si>
  <si>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</si>
  <si>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</si>
  <si>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</si>
  <si>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</si>
  <si>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</si>
  <si>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</si>
  <si>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</si>
  <si>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</si>
  <si>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</si>
  <si>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</si>
  <si>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</si>
  <si>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</si>
  <si>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</si>
  <si>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Documentaries, International Movies, Music &amp; Musicals</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</si>
  <si>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</si>
  <si>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</si>
  <si>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</si>
  <si>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</si>
  <si>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</si>
  <si>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</si>
  <si>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Tom Donahue</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</si>
  <si>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</si>
  <si>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</si>
  <si>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</si>
  <si>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</si>
  <si>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</si>
  <si>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</si>
  <si>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</si>
  <si>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</si>
  <si>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</si>
  <si>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</si>
  <si>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</si>
  <si>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</si>
  <si>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Children &amp; Family Movies, Dramas, International Movies</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</si>
  <si>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</si>
  <si>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</si>
  <si>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</si>
  <si>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</si>
  <si>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</si>
  <si>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</si>
  <si>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</si>
  <si>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July 9, 2021</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</si>
  <si>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</si>
  <si>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</si>
  <si>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</si>
  <si>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</si>
  <si>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</si>
  <si>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</si>
  <si>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</si>
  <si>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</si>
  <si>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</si>
  <si>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</si>
  <si>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</si>
  <si>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</si>
  <si>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</si>
  <si>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</si>
  <si>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</si>
  <si>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</si>
  <si>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</si>
  <si>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</si>
  <si>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</si>
  <si>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</si>
  <si>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</si>
  <si>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</si>
  <si>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</si>
  <si>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</si>
  <si>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</si>
  <si>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</si>
  <si>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</si>
  <si>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</si>
  <si>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</si>
  <si>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</si>
  <si>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July 7, 2021</t>
  </si>
  <si>
    <t>38 min</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</si>
  <si>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</si>
  <si>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</si>
  <si>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</si>
  <si>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</si>
  <si>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</si>
  <si>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</si>
  <si>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</si>
  <si>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</si>
  <si>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</si>
  <si>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</si>
  <si>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</si>
  <si>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</si>
  <si>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</si>
  <si>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</si>
  <si>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</si>
  <si>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</si>
  <si>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</si>
  <si>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</si>
  <si>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</si>
  <si>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</si>
  <si>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</si>
  <si>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</si>
  <si>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</si>
  <si>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</si>
  <si>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</si>
  <si>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</si>
  <si>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</si>
  <si>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</si>
  <si>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</si>
  <si>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France, Belgium</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</si>
  <si>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</si>
  <si>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</si>
  <si>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</si>
  <si>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</si>
  <si>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</si>
  <si>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British TV Shows, Crime TV Shows, International TV Shows</t>
  </si>
  <si>
    <t>8 Seasons</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</si>
  <si>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</si>
  <si>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</si>
  <si>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</si>
  <si>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</si>
  <si>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</si>
  <si>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</si>
  <si>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</si>
  <si>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</si>
  <si>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</si>
  <si>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</si>
  <si>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</si>
  <si>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</si>
  <si>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</si>
  <si>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</si>
  <si>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</si>
  <si>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</si>
  <si>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</si>
  <si>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Israel</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</si>
  <si>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</si>
  <si>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</si>
  <si>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</si>
  <si>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</si>
  <si>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</si>
  <si>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British TV Shows, International TV Shows, TV Dramas</t>
  </si>
  <si>
    <t>United Kingdom, Germany</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</si>
  <si>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</si>
  <si>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</si>
  <si>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</si>
  <si>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</si>
  <si>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</si>
  <si>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</si>
  <si>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</si>
  <si>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</si>
  <si>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</si>
  <si>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</si>
  <si>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Belgium, Netherlands</t>
  </si>
  <si>
    <t>July 2, 2021</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</si>
  <si>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</si>
  <si>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</si>
  <si>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</si>
  <si>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</si>
  <si>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</si>
  <si>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</si>
  <si>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</si>
  <si>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</si>
  <si>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</si>
  <si>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</si>
  <si>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</si>
  <si>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</si>
  <si>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</si>
  <si>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</si>
  <si>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</si>
  <si>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</si>
  <si>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</si>
  <si>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</si>
  <si>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</si>
  <si>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</si>
  <si>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</si>
  <si>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</si>
  <si>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</si>
  <si>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</si>
  <si>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</si>
  <si>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</si>
  <si>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</si>
  <si>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</si>
  <si>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</si>
  <si>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</si>
  <si>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</si>
  <si>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</si>
  <si>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</si>
  <si>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</si>
  <si>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</si>
  <si>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</si>
  <si>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</si>
  <si>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</si>
  <si>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</si>
  <si>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</si>
  <si>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</si>
  <si>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</si>
  <si>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</si>
  <si>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</si>
  <si>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</si>
  <si>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</si>
  <si>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</si>
  <si>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</si>
  <si>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</si>
  <si>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</si>
  <si>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</si>
  <si>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</si>
  <si>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</si>
  <si>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</si>
  <si>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</si>
  <si>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</si>
  <si>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</si>
  <si>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</si>
  <si>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</si>
  <si>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</si>
  <si>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</si>
  <si>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</si>
  <si>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</si>
  <si>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</si>
  <si>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</si>
  <si>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</si>
  <si>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</si>
  <si>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</si>
  <si>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</si>
  <si>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</si>
  <si>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</si>
  <si>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</si>
  <si>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</si>
  <si>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</si>
  <si>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</si>
  <si>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</si>
  <si>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</si>
  <si>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</si>
  <si>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</si>
  <si>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</si>
  <si>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</si>
  <si>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</si>
  <si>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</si>
  <si>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</si>
  <si>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</si>
  <si>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</si>
  <si>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</si>
  <si>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</si>
  <si>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</si>
  <si>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</si>
  <si>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</si>
  <si>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</si>
  <si>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</si>
  <si>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</si>
  <si>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</si>
  <si>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</si>
  <si>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</si>
  <si>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</si>
  <si>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</si>
  <si>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</si>
  <si>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</si>
  <si>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</si>
  <si>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</si>
  <si>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</si>
  <si>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</si>
  <si>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</si>
  <si>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</si>
  <si>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Malik Nejer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</si>
  <si>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</si>
  <si>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</si>
  <si>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</si>
  <si>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</si>
  <si>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</si>
  <si>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</si>
  <si>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</si>
  <si>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</si>
  <si>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</si>
  <si>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</si>
  <si>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</si>
  <si>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</si>
  <si>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</si>
  <si>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</si>
  <si>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</si>
  <si>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</si>
  <si>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</si>
  <si>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</si>
  <si>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</si>
  <si>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</si>
  <si>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</si>
  <si>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</si>
  <si>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</si>
  <si>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</si>
  <si>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</si>
  <si>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</si>
  <si>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</si>
  <si>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</si>
  <si>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</si>
  <si>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</si>
  <si>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</si>
  <si>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</si>
  <si>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</si>
  <si>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</si>
  <si>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</si>
  <si>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</si>
  <si>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</si>
  <si>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</si>
  <si>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</si>
  <si>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</si>
  <si>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</si>
  <si>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</si>
  <si>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</si>
  <si>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</si>
  <si>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</si>
  <si>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</si>
  <si>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</si>
  <si>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</si>
  <si>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</si>
  <si>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</si>
  <si>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</si>
  <si>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</si>
  <si>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</si>
  <si>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</si>
  <si>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</si>
  <si>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</si>
  <si>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</si>
  <si>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</si>
  <si>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</si>
  <si>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</si>
  <si>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</si>
  <si>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</si>
  <si>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</si>
  <si>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</si>
  <si>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</si>
  <si>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</si>
  <si>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</si>
  <si>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</si>
  <si>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</si>
  <si>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</si>
  <si>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</si>
  <si>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</si>
  <si>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</si>
  <si>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</si>
  <si>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</si>
  <si>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</si>
  <si>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</si>
  <si>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</si>
  <si>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</si>
  <si>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</si>
  <si>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</si>
  <si>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</si>
  <si>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</si>
  <si>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</si>
  <si>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</si>
  <si>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</si>
  <si>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</si>
  <si>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</si>
  <si>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</si>
  <si>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</si>
  <si>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</si>
  <si>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</si>
  <si>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</si>
  <si>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</si>
  <si>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</si>
  <si>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</si>
  <si>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</si>
  <si>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</si>
  <si>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</si>
  <si>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</si>
  <si>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</si>
  <si>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</si>
  <si>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</si>
  <si>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</si>
  <si>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</si>
  <si>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</si>
  <si>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</si>
  <si>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</si>
  <si>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</si>
  <si>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</si>
  <si>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</si>
  <si>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</si>
  <si>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</si>
  <si>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</si>
  <si>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</si>
  <si>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</si>
  <si>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</si>
  <si>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</si>
  <si>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</si>
  <si>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</si>
  <si>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</si>
  <si>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</si>
  <si>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</si>
  <si>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</si>
  <si>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</si>
  <si>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</si>
  <si>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</si>
  <si>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</si>
  <si>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</si>
  <si>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</si>
  <si>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</si>
  <si>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</si>
  <si>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</si>
  <si>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</si>
  <si>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</si>
  <si>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</si>
  <si>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</si>
  <si>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</si>
  <si>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</si>
  <si>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</si>
  <si>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</si>
  <si>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</si>
  <si>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</si>
  <si>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</si>
  <si>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</si>
  <si>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</si>
  <si>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</si>
  <si>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</si>
  <si>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</si>
  <si>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</si>
  <si>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</si>
  <si>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</si>
  <si>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</si>
  <si>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</si>
  <si>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</si>
  <si>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</si>
  <si>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</si>
  <si>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</si>
  <si>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</si>
  <si>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</si>
  <si>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</si>
  <si>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</si>
  <si>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</si>
  <si>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</si>
  <si>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</si>
  <si>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</si>
  <si>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</si>
  <si>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</si>
  <si>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</si>
  <si>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</si>
  <si>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</si>
  <si>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</si>
  <si>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</si>
  <si>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</si>
  <si>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</si>
  <si>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</si>
  <si>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</si>
  <si>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Mary Harron</t>
  </si>
  <si>
    <t>Sweden</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</si>
  <si>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</si>
  <si>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</si>
  <si>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</si>
  <si>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</si>
  <si>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</si>
  <si>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</si>
  <si>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</si>
  <si>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</si>
  <si>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</si>
  <si>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</si>
  <si>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</si>
  <si>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John Dower</t>
  </si>
  <si>
    <t>China</t>
  </si>
  <si>
    <t>June 28, 2021</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</si>
  <si>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</si>
  <si>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</si>
  <si>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</si>
  <si>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</si>
  <si>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</si>
  <si>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June 26, 2021</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</si>
  <si>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</si>
  <si>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</si>
  <si>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</si>
  <si>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</si>
  <si>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</si>
  <si>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</si>
  <si>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</si>
  <si>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</si>
  <si>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</si>
  <si>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</si>
  <si>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</si>
  <si>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</si>
  <si>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</si>
  <si>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</si>
  <si>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</si>
  <si>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</si>
  <si>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</si>
  <si>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June 24, 2021</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</si>
  <si>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</si>
  <si>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</si>
  <si>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</si>
  <si>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</si>
  <si>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</si>
  <si>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Manolo Caro</t>
  </si>
  <si>
    <t>June 22, 2021</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</si>
  <si>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</si>
  <si>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</si>
  <si>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</si>
  <si>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</si>
  <si>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</si>
  <si>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</si>
  <si>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</si>
  <si>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</si>
  <si>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</si>
  <si>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</si>
  <si>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</si>
  <si>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</si>
  <si>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</si>
  <si>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</si>
  <si>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</si>
  <si>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</si>
  <si>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</si>
  <si>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</si>
  <si>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</si>
  <si>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</si>
  <si>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</si>
  <si>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</si>
  <si>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</si>
  <si>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</si>
  <si>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</si>
  <si>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</si>
  <si>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June 19, 2021</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</si>
  <si>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</si>
  <si>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</si>
  <si>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</si>
  <si>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</si>
  <si>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</si>
  <si>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</si>
  <si>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</si>
  <si>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</si>
  <si>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</si>
  <si>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</si>
  <si>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</si>
  <si>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June 18, 2021</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</si>
  <si>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</si>
  <si>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</si>
  <si>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</si>
  <si>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</si>
  <si>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</si>
  <si>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Karthik Subbaraj</t>
  </si>
  <si>
    <t>159 min</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</si>
  <si>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</si>
  <si>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</si>
  <si>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</si>
  <si>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</si>
  <si>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Action &amp; Adventure, Anime Features, Classic Movies</t>
  </si>
  <si>
    <t>137 min</t>
  </si>
  <si>
    <t>Lucky Kuswandi</t>
  </si>
  <si>
    <t>June 17, 2021</t>
  </si>
  <si>
    <t>s695</t>
  </si>
  <si>
    <t>Aziza</t>
  </si>
  <si>
    <t>Soudade Kaadan</t>
  </si>
  <si>
    <t>Caress Bashar, Abdel Moneim Amayri</t>
  </si>
  <si>
    <t>Lebanon, Syria</t>
  </si>
  <si>
    <t>This short film follows a newly displaced Syrian couple's drive around Beirut, which then morphs into a hallucinatory and nostalgic trip.</t>
  </si>
  <si>
    <t>12 min</t>
  </si>
  <si>
    <t>s699</t>
  </si>
  <si>
    <t>Fan Girl</t>
  </si>
  <si>
    <t>Antoinette Jadaone</t>
  </si>
  <si>
    <t>Charlie Dizon, Paulo Avelino</t>
  </si>
  <si>
    <t>Philippines</t>
  </si>
  <si>
    <t>An infatuated fan finds an unexpected way to meet her celebrity crush and discovers a dark reality behind the facade of fame and her fantasy world.</t>
  </si>
  <si>
    <t>Iceland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</si>
  <si>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</si>
  <si>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</si>
  <si>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</si>
  <si>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</si>
  <si>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</si>
  <si>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</si>
  <si>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</si>
  <si>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</si>
  <si>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</si>
  <si>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</si>
  <si>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June 16, 2021</t>
  </si>
  <si>
    <t>s706</t>
  </si>
  <si>
    <t>Biking Borders</t>
  </si>
  <si>
    <t>Max Jabs</t>
  </si>
  <si>
    <t>Max Jabs, Nono Konopka</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</si>
  <si>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</si>
  <si>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</si>
  <si>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</si>
  <si>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</si>
  <si>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</si>
  <si>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</si>
  <si>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</si>
  <si>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</si>
  <si>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</si>
  <si>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</si>
  <si>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</si>
  <si>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June 15, 2021</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</si>
  <si>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</si>
  <si>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</si>
  <si>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</si>
  <si>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</si>
  <si>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</si>
  <si>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</si>
  <si>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</si>
  <si>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</si>
  <si>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</si>
  <si>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</si>
  <si>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</si>
  <si>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</si>
  <si>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</si>
  <si>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</si>
  <si>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</si>
  <si>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</si>
  <si>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</si>
  <si>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</si>
  <si>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</si>
  <si>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</si>
  <si>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</si>
  <si>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</si>
  <si>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</si>
  <si>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</si>
  <si>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</si>
  <si>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</si>
  <si>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</si>
  <si>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</si>
  <si>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</si>
  <si>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</si>
  <si>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</si>
  <si>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</si>
  <si>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</si>
  <si>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</si>
  <si>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</si>
  <si>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</si>
  <si>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Denmark</t>
  </si>
  <si>
    <t>June 11, 2021</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</si>
  <si>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</si>
  <si>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</si>
  <si>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</si>
  <si>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</si>
  <si>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</si>
  <si>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</si>
  <si>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</si>
  <si>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</si>
  <si>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</si>
  <si>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</si>
  <si>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</si>
  <si>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</si>
  <si>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</si>
  <si>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</si>
  <si>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</si>
  <si>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</si>
  <si>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</si>
  <si>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</si>
  <si>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</si>
  <si>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</si>
  <si>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</si>
  <si>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</si>
  <si>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</si>
  <si>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</si>
  <si>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</si>
  <si>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</si>
  <si>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</si>
  <si>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</si>
  <si>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</si>
  <si>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</si>
  <si>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</si>
  <si>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</si>
  <si>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</si>
  <si>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</si>
  <si>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</si>
  <si>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</si>
  <si>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</si>
  <si>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</si>
  <si>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</si>
  <si>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</si>
  <si>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</si>
  <si>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</si>
  <si>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</si>
  <si>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</si>
  <si>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</si>
  <si>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</si>
  <si>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</si>
  <si>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</si>
  <si>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</si>
  <si>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</si>
  <si>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</si>
  <si>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</si>
  <si>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</si>
  <si>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</si>
  <si>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</si>
  <si>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</si>
  <si>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</si>
  <si>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</si>
  <si>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</si>
  <si>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</si>
  <si>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</si>
  <si>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</si>
  <si>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</si>
  <si>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</si>
  <si>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</si>
  <si>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</si>
  <si>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</si>
  <si>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</si>
  <si>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</si>
  <si>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</si>
  <si>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</si>
  <si>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</si>
  <si>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</si>
  <si>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</si>
  <si>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</si>
  <si>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</si>
  <si>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</si>
  <si>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</si>
  <si>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</si>
  <si>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</si>
  <si>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</si>
  <si>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</si>
  <si>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</si>
  <si>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</si>
  <si>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</si>
  <si>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</si>
  <si>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</si>
  <si>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</si>
  <si>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</si>
  <si>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</si>
  <si>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</si>
  <si>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</si>
  <si>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</si>
  <si>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</si>
  <si>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</si>
  <si>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</si>
  <si>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</si>
  <si>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</si>
  <si>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</si>
  <si>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</si>
  <si>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60 min</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</si>
  <si>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</si>
  <si>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</si>
  <si>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</si>
  <si>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</si>
  <si>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</si>
  <si>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</si>
  <si>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</si>
  <si>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</si>
  <si>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</si>
  <si>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</si>
  <si>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</si>
  <si>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</si>
  <si>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</si>
  <si>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</si>
  <si>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</si>
  <si>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</si>
  <si>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</si>
  <si>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</si>
  <si>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</si>
  <si>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</si>
  <si>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</si>
  <si>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</si>
  <si>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</si>
  <si>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</si>
  <si>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</si>
  <si>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</si>
  <si>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</si>
  <si>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58 min</t>
  </si>
  <si>
    <t>s771</t>
  </si>
  <si>
    <t>Myriam Fares: The Journey</t>
  </si>
  <si>
    <t>Myriam Fares</t>
  </si>
  <si>
    <t>72 min</t>
  </si>
  <si>
    <t>From pregnancy to album preparations, Lebanese singer and â€œQueen of the Stageâ€ Myriam Fares documents her experiences with her family while in lockdown.</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</si>
  <si>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</si>
  <si>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</si>
  <si>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</si>
  <si>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</si>
  <si>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</si>
  <si>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</si>
  <si>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</si>
  <si>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</si>
  <si>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</si>
  <si>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</si>
  <si>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</si>
  <si>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</si>
  <si>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</si>
  <si>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</si>
  <si>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</si>
  <si>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</si>
  <si>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</si>
  <si>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</si>
  <si>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</si>
  <si>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</si>
  <si>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</si>
  <si>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</si>
  <si>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</si>
  <si>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</si>
  <si>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</si>
  <si>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</si>
  <si>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</si>
  <si>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</si>
  <si>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</si>
  <si>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</si>
  <si>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</si>
  <si>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</si>
  <si>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</si>
  <si>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</si>
  <si>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</si>
  <si>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</si>
  <si>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</si>
  <si>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</si>
  <si>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</si>
  <si>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</si>
  <si>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</si>
  <si>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</si>
  <si>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</si>
  <si>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</si>
  <si>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</si>
  <si>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</si>
  <si>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</si>
  <si>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</si>
  <si>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</si>
  <si>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</si>
  <si>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</si>
  <si>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</si>
  <si>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</si>
  <si>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</si>
  <si>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</si>
  <si>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</si>
  <si>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</si>
  <si>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</si>
  <si>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</si>
  <si>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</si>
  <si>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</si>
  <si>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</si>
  <si>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</si>
  <si>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</si>
  <si>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</si>
  <si>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</si>
  <si>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</si>
  <si>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</si>
  <si>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</si>
  <si>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</si>
  <si>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</si>
  <si>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</si>
  <si>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</si>
  <si>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</si>
  <si>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</si>
  <si>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</si>
  <si>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</si>
  <si>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</si>
  <si>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</si>
  <si>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</si>
  <si>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</si>
  <si>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</si>
  <si>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</si>
  <si>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</si>
  <si>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</si>
  <si>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</si>
  <si>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</si>
  <si>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</si>
  <si>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</si>
  <si>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</si>
  <si>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</si>
  <si>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</si>
  <si>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</si>
  <si>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</si>
  <si>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</si>
  <si>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</si>
  <si>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</si>
  <si>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</si>
  <si>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</si>
  <si>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</si>
  <si>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</si>
  <si>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</si>
  <si>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</si>
  <si>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</si>
  <si>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</si>
  <si>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</si>
  <si>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</si>
  <si>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</si>
  <si>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</si>
  <si>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</si>
  <si>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</si>
  <si>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</si>
  <si>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</si>
  <si>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</si>
  <si>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</si>
  <si>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</si>
  <si>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</si>
  <si>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</si>
  <si>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</si>
  <si>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</si>
  <si>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</si>
  <si>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</si>
  <si>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</si>
  <si>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</si>
  <si>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</si>
  <si>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</si>
  <si>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</si>
  <si>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</si>
  <si>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</si>
  <si>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</si>
  <si>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</si>
  <si>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</si>
  <si>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</si>
  <si>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</si>
  <si>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</si>
  <si>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</si>
  <si>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</si>
  <si>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</si>
  <si>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Hidenori Inoue</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</si>
  <si>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</si>
  <si>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</si>
  <si>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</si>
  <si>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</si>
  <si>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</si>
  <si>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</si>
  <si>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</si>
  <si>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</si>
  <si>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</si>
  <si>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</si>
  <si>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</si>
  <si>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</si>
  <si>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</si>
  <si>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</si>
  <si>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Steve Ball</t>
  </si>
  <si>
    <t>25 min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</si>
  <si>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</si>
  <si>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</si>
  <si>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</si>
  <si>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</si>
  <si>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</si>
  <si>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</si>
  <si>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</si>
  <si>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</si>
  <si>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</si>
  <si>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</si>
  <si>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</si>
  <si>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</si>
  <si>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</si>
  <si>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</si>
  <si>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</si>
  <si>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</si>
  <si>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</si>
  <si>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</si>
  <si>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</si>
  <si>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</si>
  <si>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</si>
  <si>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</si>
  <si>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</si>
  <si>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</si>
  <si>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</si>
  <si>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</si>
  <si>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</si>
  <si>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</si>
  <si>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</si>
  <si>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</si>
  <si>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</si>
  <si>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</si>
  <si>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</si>
  <si>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</si>
  <si>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</si>
  <si>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</si>
  <si>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</si>
  <si>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</si>
  <si>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</si>
  <si>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</si>
  <si>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</si>
  <si>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</si>
  <si>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</si>
  <si>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</si>
  <si>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</si>
  <si>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</si>
  <si>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</si>
  <si>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</si>
  <si>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</si>
  <si>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</si>
  <si>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</si>
  <si>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</si>
  <si>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s827</t>
  </si>
  <si>
    <t>Bo Burnham: Inside</t>
  </si>
  <si>
    <t>Bo Burnham</t>
  </si>
  <si>
    <t>May 30, 2021</t>
  </si>
  <si>
    <t>A new comedy special shot and performed by Bo Burnham, alone, over the course of the past year.</t>
  </si>
  <si>
    <t>Ekene Som Mekwunye</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</si>
  <si>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</si>
  <si>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</si>
  <si>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</si>
  <si>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</si>
  <si>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</si>
  <si>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</si>
  <si>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</si>
  <si>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</si>
  <si>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</si>
  <si>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</si>
  <si>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</si>
  <si>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</si>
  <si>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</si>
  <si>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</si>
  <si>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</si>
  <si>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</si>
  <si>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</si>
  <si>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</si>
  <si>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</si>
  <si>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</si>
  <si>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</si>
  <si>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</si>
  <si>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</si>
  <si>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</si>
  <si>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</si>
  <si>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</si>
  <si>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</si>
  <si>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</si>
  <si>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</si>
  <si>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</si>
  <si>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</si>
  <si>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</si>
  <si>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</si>
  <si>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</si>
  <si>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</si>
  <si>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73 min</t>
  </si>
  <si>
    <t>Steve Gukas</t>
  </si>
  <si>
    <t>May 25, 2021</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</si>
  <si>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</si>
  <si>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</si>
  <si>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</si>
  <si>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</si>
  <si>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</si>
  <si>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</si>
  <si>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</si>
  <si>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</si>
  <si>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</si>
  <si>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</si>
  <si>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</si>
  <si>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</si>
  <si>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</si>
  <si>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</si>
  <si>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</si>
  <si>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</si>
  <si>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</si>
  <si>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29 min</t>
  </si>
  <si>
    <t>Mohamed Diab</t>
  </si>
  <si>
    <t>May 20, 2021</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</si>
  <si>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</si>
  <si>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</si>
  <si>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</si>
  <si>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</si>
  <si>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</si>
  <si>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Documentaries, International Movies, LGBTQ Movies</t>
  </si>
  <si>
    <t>47 min</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</si>
  <si>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</si>
  <si>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</si>
  <si>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</si>
  <si>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</si>
  <si>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</si>
  <si>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</si>
  <si>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</si>
  <si>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</si>
  <si>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</si>
  <si>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</si>
  <si>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</si>
  <si>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</si>
  <si>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</si>
  <si>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</si>
  <si>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</si>
  <si>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</si>
  <si>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</si>
  <si>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</si>
  <si>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</si>
  <si>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</si>
  <si>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</si>
  <si>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</si>
  <si>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</si>
  <si>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</si>
  <si>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</si>
  <si>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</si>
  <si>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</si>
  <si>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</si>
  <si>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</si>
  <si>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</si>
  <si>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</si>
  <si>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</si>
  <si>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</si>
  <si>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</si>
  <si>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</si>
  <si>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</si>
  <si>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</si>
  <si>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</si>
  <si>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</si>
  <si>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</si>
  <si>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Mae Czarina Cruz</t>
  </si>
  <si>
    <t>May 14, 2021</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</si>
  <si>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</si>
  <si>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</si>
  <si>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</si>
  <si>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</si>
  <si>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</si>
  <si>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</si>
  <si>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</si>
  <si>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</si>
  <si>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</si>
  <si>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</si>
  <si>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</si>
  <si>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</si>
  <si>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</si>
  <si>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</si>
  <si>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</si>
  <si>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</si>
  <si>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United States, Czech Republic</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</si>
  <si>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</si>
  <si>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</si>
  <si>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</si>
  <si>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</si>
  <si>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</si>
  <si>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</si>
  <si>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</si>
  <si>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</si>
  <si>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</si>
  <si>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</si>
  <si>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</si>
  <si>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</si>
  <si>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</si>
  <si>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</si>
  <si>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</si>
  <si>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</si>
  <si>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</si>
  <si>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</si>
  <si>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</si>
  <si>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</si>
  <si>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</si>
  <si>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</si>
  <si>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</si>
  <si>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32 min</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</si>
  <si>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</si>
  <si>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</si>
  <si>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</si>
  <si>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</si>
  <si>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</si>
  <si>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</si>
  <si>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</si>
  <si>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</si>
  <si>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</si>
  <si>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</si>
  <si>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</si>
  <si>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</si>
  <si>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</si>
  <si>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</si>
  <si>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</si>
  <si>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</si>
  <si>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</si>
  <si>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</si>
  <si>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</si>
  <si>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</si>
  <si>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</si>
  <si>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</si>
  <si>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</si>
  <si>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</si>
  <si>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</si>
  <si>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</si>
  <si>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</si>
  <si>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</si>
  <si>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</si>
  <si>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May 11, 2021</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</si>
  <si>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</si>
  <si>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</si>
  <si>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</si>
  <si>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</si>
  <si>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</si>
  <si>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</si>
  <si>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</si>
  <si>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</si>
  <si>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</si>
  <si>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</si>
  <si>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</si>
  <si>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</si>
  <si>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May 9, 2021</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</si>
  <si>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</si>
  <si>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</si>
  <si>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</si>
  <si>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</si>
  <si>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</si>
  <si>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</si>
  <si>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</si>
  <si>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</si>
  <si>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</si>
  <si>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</si>
  <si>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</si>
  <si>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</si>
  <si>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</si>
  <si>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</si>
  <si>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</si>
  <si>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</si>
  <si>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</si>
  <si>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</si>
  <si>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</si>
  <si>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</si>
  <si>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</si>
  <si>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</si>
  <si>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</si>
  <si>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</si>
  <si>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</si>
  <si>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</si>
  <si>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</si>
  <si>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</si>
  <si>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</si>
  <si>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</si>
  <si>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</si>
  <si>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</si>
  <si>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35 min</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</si>
  <si>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</si>
  <si>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</si>
  <si>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</si>
  <si>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</si>
  <si>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</si>
  <si>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</si>
  <si>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</si>
  <si>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</si>
  <si>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</si>
  <si>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</si>
  <si>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</si>
  <si>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</si>
  <si>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</si>
  <si>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</si>
  <si>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</si>
  <si>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</si>
  <si>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</si>
  <si>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</si>
  <si>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</si>
  <si>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</si>
  <si>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</si>
  <si>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</si>
  <si>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</si>
  <si>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</si>
  <si>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</si>
  <si>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</si>
  <si>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</si>
  <si>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</si>
  <si>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</si>
  <si>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Mexico, United States</t>
  </si>
  <si>
    <t>May 4, 2021</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</si>
  <si>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</si>
  <si>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</si>
  <si>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</si>
  <si>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</si>
  <si>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</si>
  <si>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</si>
  <si>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</si>
  <si>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</si>
  <si>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</si>
  <si>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</si>
  <si>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</si>
  <si>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</si>
  <si>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</si>
  <si>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</si>
  <si>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</si>
  <si>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</si>
  <si>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</si>
  <si>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</si>
  <si>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</si>
  <si>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</si>
  <si>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</si>
  <si>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</si>
  <si>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</si>
  <si>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</si>
  <si>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</si>
  <si>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</si>
  <si>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</si>
  <si>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</si>
  <si>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</si>
  <si>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</si>
  <si>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</si>
  <si>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</si>
  <si>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</si>
  <si>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</si>
  <si>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</si>
  <si>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</si>
  <si>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</si>
  <si>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</si>
  <si>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</si>
  <si>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</si>
  <si>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</si>
  <si>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</si>
  <si>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</si>
  <si>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</si>
  <si>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</si>
  <si>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</si>
  <si>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</si>
  <si>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</si>
  <si>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</si>
  <si>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</si>
  <si>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</si>
  <si>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Suhas Kadav</t>
  </si>
  <si>
    <t>71 min</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</si>
  <si>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</si>
  <si>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</si>
  <si>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</si>
  <si>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</si>
  <si>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</si>
  <si>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</si>
  <si>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</si>
  <si>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</si>
  <si>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</si>
  <si>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</si>
  <si>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</si>
  <si>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</si>
  <si>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</si>
  <si>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</si>
  <si>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</si>
  <si>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</si>
  <si>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</si>
  <si>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</si>
  <si>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</si>
  <si>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</si>
  <si>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</si>
  <si>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</si>
  <si>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</si>
  <si>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</si>
  <si>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</si>
  <si>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</si>
  <si>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</si>
  <si>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</si>
  <si>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</si>
  <si>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</si>
  <si>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</si>
  <si>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</si>
  <si>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</si>
  <si>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</si>
  <si>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</si>
  <si>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</si>
  <si>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</si>
  <si>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</si>
  <si>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</si>
  <si>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</si>
  <si>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</si>
  <si>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</si>
  <si>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</si>
  <si>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</si>
  <si>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</si>
  <si>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</si>
  <si>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</si>
  <si>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</si>
  <si>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</si>
  <si>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</si>
  <si>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</si>
  <si>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</si>
  <si>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</si>
  <si>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</si>
  <si>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</si>
  <si>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</si>
  <si>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</si>
  <si>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</si>
  <si>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</si>
  <si>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</si>
  <si>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</si>
  <si>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</si>
  <si>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</si>
  <si>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</si>
  <si>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</si>
  <si>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</si>
  <si>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</si>
  <si>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</si>
  <si>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</si>
  <si>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</si>
  <si>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</si>
  <si>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</si>
  <si>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</si>
  <si>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</si>
  <si>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</si>
  <si>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</si>
  <si>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</si>
  <si>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</si>
  <si>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</si>
  <si>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</si>
  <si>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April 30, 2021</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</si>
  <si>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</si>
  <si>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</si>
  <si>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</si>
  <si>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</si>
  <si>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</si>
  <si>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Oriol Paulo</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</si>
  <si>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</si>
  <si>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</si>
  <si>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</si>
  <si>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</si>
  <si>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</si>
  <si>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</si>
  <si>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</si>
  <si>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</si>
  <si>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</si>
  <si>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</si>
  <si>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</si>
  <si>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</si>
  <si>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</si>
  <si>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</si>
  <si>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</si>
  <si>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</si>
  <si>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</si>
  <si>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</si>
  <si>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</si>
  <si>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</si>
  <si>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</si>
  <si>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</si>
  <si>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</si>
  <si>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</si>
  <si>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</si>
  <si>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</si>
  <si>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</si>
  <si>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</si>
  <si>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</si>
  <si>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</si>
  <si>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</si>
  <si>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</si>
  <si>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</si>
  <si>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</si>
  <si>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</si>
  <si>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</si>
  <si>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</si>
  <si>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</si>
  <si>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</si>
  <si>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33 min</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</si>
  <si>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</si>
  <si>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</si>
  <si>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</si>
  <si>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</si>
  <si>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</si>
  <si>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</si>
  <si>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</si>
  <si>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</si>
  <si>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</si>
  <si>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</si>
  <si>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</si>
  <si>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</si>
  <si>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</si>
  <si>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</si>
  <si>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</si>
  <si>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</si>
  <si>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</si>
  <si>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</si>
  <si>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</si>
  <si>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</si>
  <si>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</si>
  <si>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</si>
  <si>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</si>
  <si>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</si>
  <si>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</si>
  <si>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</si>
  <si>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</si>
  <si>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</si>
  <si>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</si>
  <si>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</si>
  <si>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</si>
  <si>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</si>
  <si>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</si>
  <si>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</si>
  <si>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</si>
  <si>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</si>
  <si>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</si>
  <si>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</si>
  <si>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</si>
  <si>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</si>
  <si>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</si>
  <si>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</si>
  <si>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</si>
  <si>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</si>
  <si>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</si>
  <si>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</si>
  <si>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</si>
  <si>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</si>
  <si>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</si>
  <si>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</si>
  <si>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</si>
  <si>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</si>
  <si>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</si>
  <si>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</si>
  <si>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</si>
  <si>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</si>
  <si>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</si>
  <si>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</si>
  <si>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</si>
  <si>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</si>
  <si>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</si>
  <si>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</si>
  <si>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</si>
  <si>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</si>
  <si>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</si>
  <si>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</si>
  <si>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</si>
  <si>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</si>
  <si>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</si>
  <si>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</si>
  <si>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</si>
  <si>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</si>
  <si>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</si>
  <si>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</si>
  <si>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</si>
  <si>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54 min</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</si>
  <si>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</si>
  <si>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</si>
  <si>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</si>
  <si>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</si>
  <si>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</si>
  <si>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</si>
  <si>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</si>
  <si>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</si>
  <si>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</si>
  <si>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</si>
  <si>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</si>
  <si>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</si>
  <si>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</si>
  <si>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</si>
  <si>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</si>
  <si>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David Attenborough</t>
  </si>
  <si>
    <t>Australia, United Kingdom</t>
  </si>
  <si>
    <t>s1000</t>
  </si>
  <si>
    <t>Stowaway</t>
  </si>
  <si>
    <t>Joe Penna</t>
  </si>
  <si>
    <t>Anna Kendrick, Toni Collette, Daniel Dae Kim, Shamier Anderson</t>
  </si>
  <si>
    <t>A three-person crew on a mission to Mars faces an impossible choice when an unplanned passenger jeopardizes the lives of everyone on board.</t>
  </si>
  <si>
    <t>Ahishor Solomon</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</si>
  <si>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</si>
  <si>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</si>
  <si>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</si>
  <si>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</si>
  <si>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</si>
  <si>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</si>
  <si>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</si>
  <si>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</si>
  <si>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</si>
  <si>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</si>
  <si>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</si>
  <si>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</si>
  <si>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April 19, 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</si>
  <si>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</si>
  <si>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</si>
  <si>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</si>
  <si>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</si>
  <si>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</si>
  <si>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</si>
  <si>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</si>
  <si>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</si>
  <si>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</si>
  <si>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</si>
  <si>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</si>
  <si>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</si>
  <si>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</si>
  <si>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</si>
  <si>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</si>
  <si>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</si>
  <si>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</si>
  <si>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</si>
  <si>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</si>
  <si>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</si>
  <si>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</si>
  <si>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</si>
  <si>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</si>
  <si>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</si>
  <si>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</si>
  <si>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</si>
  <si>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</si>
  <si>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</si>
  <si>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</si>
  <si>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</si>
  <si>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</si>
  <si>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</si>
  <si>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</si>
  <si>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</si>
  <si>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</si>
  <si>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</si>
  <si>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</si>
  <si>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</si>
  <si>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</si>
  <si>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</si>
  <si>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</si>
  <si>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</si>
  <si>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</si>
  <si>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</si>
  <si>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</si>
  <si>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</si>
  <si>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</si>
  <si>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</si>
  <si>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</si>
  <si>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</si>
  <si>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</si>
  <si>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</si>
  <si>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</si>
  <si>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</si>
  <si>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</si>
  <si>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</si>
  <si>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</si>
  <si>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</si>
  <si>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</si>
  <si>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</si>
  <si>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</si>
  <si>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</si>
  <si>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</si>
  <si>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</si>
  <si>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</si>
  <si>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</si>
  <si>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</si>
  <si>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</si>
  <si>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</si>
  <si>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</si>
  <si>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</si>
  <si>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</si>
  <si>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</si>
  <si>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37 min</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</si>
  <si>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</si>
  <si>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</si>
  <si>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</si>
  <si>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</si>
  <si>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</si>
  <si>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</si>
  <si>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</si>
  <si>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</si>
  <si>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</si>
  <si>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</si>
  <si>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</si>
  <si>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</si>
  <si>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</si>
  <si>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</si>
  <si>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</si>
  <si>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</si>
  <si>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</si>
  <si>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</si>
  <si>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</si>
  <si>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</si>
  <si>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</si>
  <si>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</si>
  <si>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</si>
  <si>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</si>
  <si>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</si>
  <si>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</si>
  <si>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</si>
  <si>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</si>
  <si>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</si>
  <si>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</si>
  <si>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</si>
  <si>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</si>
  <si>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</si>
  <si>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</si>
  <si>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</si>
  <si>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</si>
  <si>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</si>
  <si>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</si>
  <si>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</si>
  <si>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</si>
  <si>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</si>
  <si>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April 15, 2021</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</si>
  <si>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</si>
  <si>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</si>
  <si>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</si>
  <si>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</si>
  <si>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</si>
  <si>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</si>
  <si>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</si>
  <si>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</si>
  <si>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</si>
  <si>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</si>
  <si>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</si>
  <si>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</si>
  <si>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</si>
  <si>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</si>
  <si>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</si>
  <si>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</si>
  <si>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</si>
  <si>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</si>
  <si>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</si>
  <si>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</si>
  <si>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</si>
  <si>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China, United Kingdom</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</si>
  <si>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</si>
  <si>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</si>
  <si>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</si>
  <si>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</si>
  <si>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</si>
  <si>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</si>
  <si>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</si>
  <si>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</si>
  <si>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</si>
  <si>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</si>
  <si>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</si>
  <si>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</si>
  <si>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</si>
  <si>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</si>
  <si>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</si>
  <si>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</si>
  <si>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</si>
  <si>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</si>
  <si>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</si>
  <si>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</si>
  <si>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</si>
  <si>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April 14, 2021</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</si>
  <si>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</si>
  <si>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</si>
  <si>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</si>
  <si>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</si>
  <si>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</si>
  <si>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</si>
  <si>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</si>
  <si>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</si>
  <si>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</si>
  <si>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</si>
  <si>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</si>
  <si>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</si>
  <si>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</si>
  <si>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</si>
  <si>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</si>
  <si>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</si>
  <si>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</si>
  <si>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girlâ€™s doggedly old-fashioned father.</t>
  </si>
  <si>
    <t>79 min</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</si>
  <si>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</si>
  <si>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</si>
  <si>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</si>
  <si>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</si>
  <si>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</si>
  <si>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</si>
  <si>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</si>
  <si>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</si>
  <si>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</si>
  <si>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</si>
  <si>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</si>
  <si>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</si>
  <si>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April 9, 2021</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</si>
  <si>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</si>
  <si>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</si>
  <si>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</si>
  <si>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</si>
  <si>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</si>
  <si>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</si>
  <si>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</si>
  <si>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</si>
  <si>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</si>
  <si>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</si>
  <si>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</si>
  <si>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</si>
  <si>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</si>
  <si>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</si>
  <si>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</si>
  <si>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</si>
  <si>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</si>
  <si>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</si>
  <si>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</si>
  <si>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</si>
  <si>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</si>
  <si>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</si>
  <si>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</si>
  <si>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</si>
  <si>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</si>
  <si>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</si>
  <si>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</si>
  <si>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</si>
  <si>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</si>
  <si>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</si>
  <si>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</si>
  <si>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Dolly Parton</t>
  </si>
  <si>
    <t>55 min</t>
  </si>
  <si>
    <t>April 5, 2021</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</si>
  <si>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</si>
  <si>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</si>
  <si>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</si>
  <si>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</si>
  <si>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</si>
  <si>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</si>
  <si>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</si>
  <si>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</si>
  <si>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</si>
  <si>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</si>
  <si>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</si>
  <si>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</si>
  <si>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</si>
  <si>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</si>
  <si>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</si>
  <si>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</si>
  <si>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</si>
  <si>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</si>
  <si>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</si>
  <si>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</si>
  <si>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</si>
  <si>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</si>
  <si>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</si>
  <si>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</si>
  <si>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</si>
  <si>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</si>
  <si>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</si>
  <si>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</si>
  <si>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</si>
  <si>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</si>
  <si>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</si>
  <si>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</si>
  <si>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</si>
  <si>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</si>
  <si>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</si>
  <si>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</si>
  <si>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</si>
  <si>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</si>
  <si>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</si>
  <si>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</si>
  <si>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</si>
  <si>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</si>
  <si>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</si>
  <si>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</si>
  <si>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</si>
  <si>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</si>
  <si>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</si>
  <si>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</si>
  <si>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</si>
  <si>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</si>
  <si>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</si>
  <si>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</si>
  <si>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</si>
  <si>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</si>
  <si>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</si>
  <si>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</si>
  <si>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</si>
  <si>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</si>
  <si>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</si>
  <si>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</si>
  <si>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</si>
  <si>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</si>
  <si>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</si>
  <si>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</si>
  <si>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</si>
  <si>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</si>
  <si>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</si>
  <si>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</si>
  <si>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</si>
  <si>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</si>
  <si>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</si>
  <si>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</si>
  <si>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</si>
  <si>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</si>
  <si>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</si>
  <si>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</si>
  <si>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</si>
  <si>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</si>
  <si>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</si>
  <si>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</si>
  <si>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</si>
  <si>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</si>
  <si>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</si>
  <si>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</si>
  <si>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</si>
  <si>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</si>
  <si>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</si>
  <si>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</si>
  <si>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</si>
  <si>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</si>
  <si>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</si>
  <si>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</si>
  <si>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</si>
  <si>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</si>
  <si>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</si>
  <si>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</si>
  <si>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</si>
  <si>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</si>
  <si>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</si>
  <si>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</si>
  <si>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</si>
  <si>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</si>
  <si>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</si>
  <si>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</si>
  <si>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</si>
  <si>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</si>
  <si>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</si>
  <si>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</si>
  <si>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</si>
  <si>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</si>
  <si>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</si>
  <si>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</si>
  <si>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</si>
  <si>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</si>
  <si>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</si>
  <si>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</si>
  <si>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</si>
  <si>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</si>
  <si>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</si>
  <si>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</si>
  <si>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</si>
  <si>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</si>
  <si>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</si>
  <si>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</si>
  <si>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</si>
  <si>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</si>
  <si>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</si>
  <si>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</si>
  <si>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</si>
  <si>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</si>
  <si>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</si>
  <si>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</si>
  <si>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</si>
  <si>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</si>
  <si>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</si>
  <si>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</si>
  <si>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</si>
  <si>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</si>
  <si>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</si>
  <si>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</si>
  <si>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</si>
  <si>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</si>
  <si>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</si>
  <si>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185 min</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</si>
  <si>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</si>
  <si>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</si>
  <si>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</si>
  <si>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</si>
  <si>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</si>
  <si>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</si>
  <si>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</si>
  <si>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</si>
  <si>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</si>
  <si>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</si>
  <si>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</si>
  <si>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</si>
  <si>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</si>
  <si>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</si>
  <si>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</si>
  <si>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</si>
  <si>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</si>
  <si>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</si>
  <si>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</si>
  <si>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</si>
  <si>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</si>
  <si>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</si>
  <si>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</si>
  <si>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</si>
  <si>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</si>
  <si>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</si>
  <si>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</si>
  <si>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</si>
  <si>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</si>
  <si>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</si>
  <si>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</si>
  <si>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</si>
  <si>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</si>
  <si>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</si>
  <si>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</si>
  <si>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</si>
  <si>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</si>
  <si>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</si>
  <si>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</si>
  <si>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</si>
  <si>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</si>
  <si>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</si>
  <si>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</si>
  <si>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</si>
  <si>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</si>
  <si>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</si>
  <si>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</si>
  <si>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</si>
  <si>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</si>
  <si>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</si>
  <si>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</si>
  <si>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</si>
  <si>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</si>
  <si>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</si>
  <si>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</si>
  <si>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</si>
  <si>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</si>
  <si>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</si>
  <si>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</si>
  <si>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</si>
  <si>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</si>
  <si>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</si>
  <si>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</si>
  <si>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</si>
  <si>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</si>
  <si>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</si>
  <si>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</si>
  <si>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</si>
  <si>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</si>
  <si>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</si>
  <si>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</si>
  <si>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</si>
  <si>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</si>
  <si>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</si>
  <si>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</si>
  <si>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</si>
  <si>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</si>
  <si>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</si>
  <si>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</si>
  <si>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</si>
  <si>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</si>
  <si>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</si>
  <si>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</si>
  <si>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</si>
  <si>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</si>
  <si>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</si>
  <si>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</si>
  <si>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</si>
  <si>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</si>
  <si>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</si>
  <si>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</si>
  <si>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</si>
  <si>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</si>
  <si>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</si>
  <si>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</si>
  <si>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</si>
  <si>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</si>
  <si>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</si>
  <si>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</si>
  <si>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</si>
  <si>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</si>
  <si>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</si>
  <si>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</si>
  <si>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</si>
  <si>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</si>
  <si>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</si>
  <si>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</si>
  <si>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</si>
  <si>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</si>
  <si>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</si>
  <si>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</si>
  <si>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</si>
  <si>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</si>
  <si>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</si>
  <si>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</si>
  <si>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</si>
  <si>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</si>
  <si>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</si>
  <si>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</si>
  <si>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</si>
  <si>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</si>
  <si>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</si>
  <si>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</si>
  <si>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</si>
  <si>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</si>
  <si>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</si>
  <si>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</si>
  <si>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</si>
  <si>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</si>
  <si>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</si>
  <si>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</si>
  <si>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</si>
  <si>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</si>
  <si>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</si>
  <si>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</si>
  <si>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</si>
  <si>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</si>
  <si>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</si>
  <si>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</si>
  <si>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</si>
  <si>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</si>
  <si>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</si>
  <si>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</si>
  <si>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</si>
  <si>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</si>
  <si>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</si>
  <si>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</si>
  <si>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</si>
  <si>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</si>
  <si>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</si>
  <si>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</si>
  <si>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</si>
  <si>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</si>
  <si>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</si>
  <si>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</si>
  <si>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</si>
  <si>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</si>
  <si>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</si>
  <si>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</si>
  <si>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</si>
  <si>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</si>
  <si>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</si>
  <si>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</si>
  <si>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</si>
  <si>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</si>
  <si>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</si>
  <si>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March 19, 2021</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</si>
  <si>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</si>
  <si>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</si>
  <si>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</si>
  <si>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</si>
  <si>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</si>
  <si>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</si>
  <si>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</si>
  <si>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</si>
  <si>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</si>
  <si>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</si>
  <si>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March 18, 2021</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</si>
  <si>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</si>
  <si>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</si>
  <si>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</si>
  <si>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</si>
  <si>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</si>
  <si>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</si>
  <si>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</si>
  <si>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</si>
  <si>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</si>
  <si>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</si>
  <si>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</si>
  <si>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</si>
  <si>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</si>
  <si>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</si>
  <si>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</si>
  <si>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</si>
  <si>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</si>
  <si>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</si>
  <si>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</si>
  <si>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</si>
  <si>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</si>
  <si>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</si>
  <si>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</si>
  <si>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</si>
  <si>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</si>
  <si>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</si>
  <si>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</si>
  <si>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</si>
  <si>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</si>
  <si>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</si>
  <si>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</si>
  <si>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</si>
  <si>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51 min</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</si>
  <si>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</si>
  <si>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</si>
  <si>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</si>
  <si>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</si>
  <si>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</si>
  <si>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</si>
  <si>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</si>
  <si>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</si>
  <si>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</si>
  <si>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</si>
  <si>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</si>
  <si>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</si>
  <si>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</si>
  <si>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</si>
  <si>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</si>
  <si>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</si>
  <si>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</si>
  <si>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</si>
  <si>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</si>
  <si>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</si>
  <si>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</si>
  <si>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</si>
  <si>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</si>
  <si>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</si>
  <si>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</si>
  <si>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</si>
  <si>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</si>
  <si>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</si>
  <si>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March 15, 2021</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</si>
  <si>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</si>
  <si>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</si>
  <si>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</si>
  <si>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</si>
  <si>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</si>
  <si>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</si>
  <si>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</si>
  <si>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</si>
  <si>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</si>
  <si>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</si>
  <si>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</si>
  <si>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</si>
  <si>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</si>
  <si>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</si>
  <si>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</si>
  <si>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</si>
  <si>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</si>
  <si>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</si>
  <si>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</si>
  <si>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</si>
  <si>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</si>
  <si>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</si>
  <si>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International TV Shows, Korean TV Shows, Romantic TV Shows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</si>
  <si>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</si>
  <si>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</si>
  <si>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</si>
  <si>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</si>
  <si>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</si>
  <si>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</si>
  <si>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</si>
  <si>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</si>
  <si>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</si>
  <si>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</si>
  <si>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</si>
  <si>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</si>
  <si>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</si>
  <si>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</si>
  <si>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</si>
  <si>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</si>
  <si>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</si>
  <si>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</si>
  <si>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</si>
  <si>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</si>
  <si>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</si>
  <si>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</si>
  <si>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</si>
  <si>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</si>
  <si>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</si>
  <si>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</si>
  <si>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</si>
  <si>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</si>
  <si>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</si>
  <si>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</si>
  <si>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</si>
  <si>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</si>
  <si>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</si>
  <si>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</si>
  <si>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</si>
  <si>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</si>
  <si>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</si>
  <si>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</si>
  <si>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</si>
  <si>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</si>
  <si>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</si>
  <si>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</si>
  <si>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</si>
  <si>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</si>
  <si>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</si>
  <si>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</si>
  <si>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</si>
  <si>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</si>
  <si>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</si>
  <si>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</si>
  <si>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</si>
  <si>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</si>
  <si>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</si>
  <si>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</si>
  <si>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March 8, 2021</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</si>
  <si>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</si>
  <si>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</si>
  <si>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</si>
  <si>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</si>
  <si>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</si>
  <si>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</si>
  <si>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</si>
  <si>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</si>
  <si>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</si>
  <si>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</si>
  <si>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</si>
  <si>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</si>
  <si>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</si>
  <si>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</si>
  <si>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</si>
  <si>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</si>
  <si>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</si>
  <si>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</si>
  <si>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</si>
  <si>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</si>
  <si>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</si>
  <si>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</si>
  <si>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</si>
  <si>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</si>
  <si>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</si>
  <si>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</si>
  <si>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</si>
  <si>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</si>
  <si>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</si>
  <si>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</si>
  <si>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</si>
  <si>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</si>
  <si>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</si>
  <si>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</si>
  <si>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</si>
  <si>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</si>
  <si>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</si>
  <si>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</si>
  <si>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</si>
  <si>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</si>
  <si>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</si>
  <si>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</si>
  <si>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</si>
  <si>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</si>
  <si>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</si>
  <si>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</si>
  <si>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</si>
  <si>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</si>
  <si>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</si>
  <si>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</si>
  <si>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</si>
  <si>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</si>
  <si>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</si>
  <si>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</si>
  <si>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</si>
  <si>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</si>
  <si>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</si>
  <si>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</si>
  <si>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</si>
  <si>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March 1, 2021</t>
  </si>
  <si>
    <t>s1249</t>
  </si>
  <si>
    <t>Biggie: I Got a Story to Tell</t>
  </si>
  <si>
    <t>Emmett Malloy</t>
  </si>
  <si>
    <t>The Notorious B.I.G., Sean "P. Diddy" Combs</t>
  </si>
  <si>
    <t>Featuring rare footage and in-depth interviews, this documentary celebrates the life of The Notorious B.I.G. on his journey from hustler to rap king.</t>
  </si>
  <si>
    <t>Blanche Gardin</t>
  </si>
  <si>
    <t>42 min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</si>
  <si>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</si>
  <si>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</si>
  <si>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</si>
  <si>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</si>
  <si>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</si>
  <si>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</si>
  <si>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</si>
  <si>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</si>
  <si>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</si>
  <si>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</si>
  <si>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</si>
  <si>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</si>
  <si>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</si>
  <si>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</si>
  <si>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</si>
  <si>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</si>
  <si>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</si>
  <si>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</si>
  <si>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</si>
  <si>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</si>
  <si>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</si>
  <si>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177 min</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</si>
  <si>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</si>
  <si>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</si>
  <si>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</si>
  <si>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</si>
  <si>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</si>
  <si>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</si>
  <si>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</si>
  <si>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</si>
  <si>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</si>
  <si>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</si>
  <si>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</si>
  <si>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</si>
  <si>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</si>
  <si>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</si>
  <si>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</si>
  <si>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</si>
  <si>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</si>
  <si>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</si>
  <si>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</si>
  <si>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</si>
  <si>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</si>
  <si>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</si>
  <si>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</si>
  <si>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</si>
  <si>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</si>
  <si>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</si>
  <si>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</si>
  <si>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</si>
  <si>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</si>
  <si>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</si>
  <si>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</si>
  <si>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</si>
  <si>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</si>
  <si>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</si>
  <si>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</si>
  <si>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</si>
  <si>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</si>
  <si>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</si>
  <si>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</si>
  <si>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</si>
  <si>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</si>
  <si>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</si>
  <si>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</si>
  <si>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</si>
  <si>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</si>
  <si>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</si>
  <si>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</si>
  <si>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</si>
  <si>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</si>
  <si>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</si>
  <si>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</si>
  <si>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</si>
  <si>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</si>
  <si>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</si>
  <si>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</si>
  <si>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</si>
  <si>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</si>
  <si>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</si>
  <si>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</si>
  <si>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February 24, 2021</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</si>
  <si>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</si>
  <si>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</si>
  <si>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</si>
  <si>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</si>
  <si>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</si>
  <si>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s1279</t>
  </si>
  <si>
    <t>Brian Regan: On the Rocks</t>
  </si>
  <si>
    <t>Brian Regan</t>
  </si>
  <si>
    <t>February 23, 2021</t>
  </si>
  <si>
    <t>Brian Regan tackles the big issues weighing on him, including aging, time, obsessive behavior, backpacks on airplanes, ungrateful horses and raisins.</t>
  </si>
  <si>
    <t>Barry Avrich</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</si>
  <si>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</si>
  <si>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</si>
  <si>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</si>
  <si>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</si>
  <si>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</si>
  <si>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</si>
  <si>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</si>
  <si>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</si>
  <si>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</si>
  <si>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</si>
  <si>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</si>
  <si>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</si>
  <si>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</si>
  <si>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</si>
  <si>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</si>
  <si>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</si>
  <si>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</si>
  <si>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</si>
  <si>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</si>
  <si>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</si>
  <si>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</si>
  <si>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</si>
  <si>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</si>
  <si>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</si>
  <si>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</si>
  <si>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</si>
  <si>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</si>
  <si>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</si>
  <si>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</si>
  <si>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</si>
  <si>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</si>
  <si>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</si>
  <si>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</si>
  <si>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</si>
  <si>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</si>
  <si>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</si>
  <si>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</si>
  <si>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</si>
  <si>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</si>
  <si>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</si>
  <si>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</si>
  <si>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</si>
  <si>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</si>
  <si>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</si>
  <si>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</si>
  <si>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</si>
  <si>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</si>
  <si>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</si>
  <si>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</si>
  <si>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</si>
  <si>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</si>
  <si>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</si>
  <si>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</si>
  <si>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</si>
  <si>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</si>
  <si>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Steven Rinella</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</si>
  <si>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</si>
  <si>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</si>
  <si>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</si>
  <si>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</si>
  <si>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</si>
  <si>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</si>
  <si>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</si>
  <si>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</si>
  <si>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</si>
  <si>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</si>
  <si>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</si>
  <si>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</si>
  <si>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</si>
  <si>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</si>
  <si>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</si>
  <si>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February 15, 2021</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</si>
  <si>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</si>
  <si>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</si>
  <si>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</si>
  <si>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</si>
  <si>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</si>
  <si>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</si>
  <si>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</si>
  <si>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</si>
  <si>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</si>
  <si>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</si>
  <si>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</si>
  <si>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</si>
  <si>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</si>
  <si>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</si>
  <si>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</si>
  <si>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</si>
  <si>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</si>
  <si>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February 12, 2021</t>
  </si>
  <si>
    <t>Dave Chappelle</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</si>
  <si>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</si>
  <si>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</si>
  <si>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</si>
  <si>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</si>
  <si>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</si>
  <si>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</si>
  <si>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</si>
  <si>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</si>
  <si>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</si>
  <si>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</si>
  <si>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</si>
  <si>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</si>
  <si>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</si>
  <si>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</si>
  <si>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</si>
  <si>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</si>
  <si>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</si>
  <si>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</si>
  <si>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</si>
  <si>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</si>
  <si>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February 11, 2021</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</si>
  <si>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</si>
  <si>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</si>
  <si>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</si>
  <si>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</si>
  <si>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</si>
  <si>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</si>
  <si>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</si>
  <si>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</si>
  <si>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</si>
  <si>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</si>
  <si>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</si>
  <si>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</si>
  <si>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</si>
  <si>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</si>
  <si>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</si>
  <si>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</si>
  <si>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</si>
  <si>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</si>
  <si>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</si>
  <si>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</si>
  <si>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</si>
  <si>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</si>
  <si>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</si>
  <si>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</si>
  <si>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</si>
  <si>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</si>
  <si>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</si>
  <si>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</si>
  <si>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</si>
  <si>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</si>
  <si>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</si>
  <si>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</si>
  <si>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</si>
  <si>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</si>
  <si>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</si>
  <si>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</si>
  <si>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</si>
  <si>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</si>
  <si>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</si>
  <si>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</si>
  <si>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</si>
  <si>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February 8, 2021</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</si>
  <si>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</si>
  <si>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</si>
  <si>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</si>
  <si>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</si>
  <si>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</si>
  <si>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</si>
  <si>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</si>
  <si>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</si>
  <si>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</si>
  <si>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</si>
  <si>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</si>
  <si>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</si>
  <si>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</si>
  <si>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</si>
  <si>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</si>
  <si>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</si>
  <si>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</si>
  <si>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</si>
  <si>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</si>
  <si>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</si>
  <si>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</si>
  <si>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</si>
  <si>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</si>
  <si>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</si>
  <si>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</si>
  <si>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</si>
  <si>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</si>
  <si>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</si>
  <si>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</si>
  <si>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</si>
  <si>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</si>
  <si>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</si>
  <si>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</si>
  <si>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</si>
  <si>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</si>
  <si>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</si>
  <si>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</si>
  <si>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MichÃ¨le Ohayon</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</si>
  <si>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</si>
  <si>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</si>
  <si>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</si>
  <si>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</si>
  <si>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</si>
  <si>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</si>
  <si>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</si>
  <si>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</si>
  <si>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</si>
  <si>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</si>
  <si>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</si>
  <si>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</si>
  <si>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</si>
  <si>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</si>
  <si>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</si>
  <si>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</si>
  <si>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</si>
  <si>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</si>
  <si>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</si>
  <si>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</si>
  <si>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</si>
  <si>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</si>
  <si>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</si>
  <si>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</si>
  <si>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</si>
  <si>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</si>
  <si>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</si>
  <si>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</si>
  <si>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</si>
  <si>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</si>
  <si>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</si>
  <si>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</si>
  <si>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</si>
  <si>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</si>
  <si>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</si>
  <si>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</si>
  <si>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</si>
  <si>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</si>
  <si>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</si>
  <si>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</si>
  <si>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</si>
  <si>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</si>
  <si>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</si>
  <si>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</si>
  <si>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</si>
  <si>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</si>
  <si>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</si>
  <si>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</si>
  <si>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</si>
  <si>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</si>
  <si>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</si>
  <si>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</si>
  <si>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</si>
  <si>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</si>
  <si>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</si>
  <si>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</si>
  <si>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</si>
  <si>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</si>
  <si>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</si>
  <si>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</si>
  <si>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</si>
  <si>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</si>
  <si>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</si>
  <si>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</si>
  <si>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</si>
  <si>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</si>
  <si>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</si>
  <si>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</si>
  <si>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</si>
  <si>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</si>
  <si>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</si>
  <si>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</si>
  <si>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</si>
  <si>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</si>
  <si>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</si>
  <si>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</si>
  <si>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</si>
  <si>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</si>
  <si>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</si>
  <si>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</si>
  <si>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</si>
  <si>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</si>
  <si>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</si>
  <si>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</si>
  <si>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</si>
  <si>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</si>
  <si>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</si>
  <si>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</si>
  <si>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</si>
  <si>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</si>
  <si>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</si>
  <si>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</si>
  <si>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</si>
  <si>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</si>
  <si>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</si>
  <si>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</si>
  <si>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</si>
  <si>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</si>
  <si>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</si>
  <si>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</si>
  <si>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</si>
  <si>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</si>
  <si>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</si>
  <si>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</si>
  <si>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</si>
  <si>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</si>
  <si>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</si>
  <si>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</si>
  <si>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</si>
  <si>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</si>
  <si>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</si>
  <si>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</si>
  <si>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</si>
  <si>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</si>
  <si>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</si>
  <si>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</si>
  <si>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January 22, 2021</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</si>
  <si>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</si>
  <si>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</si>
  <si>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</si>
  <si>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</si>
  <si>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</si>
  <si>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</si>
  <si>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</si>
  <si>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</si>
  <si>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</si>
  <si>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</si>
  <si>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</si>
  <si>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</si>
  <si>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</si>
  <si>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</si>
  <si>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</si>
  <si>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</si>
  <si>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</si>
  <si>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</si>
  <si>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</si>
  <si>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</si>
  <si>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</si>
  <si>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</si>
  <si>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</si>
  <si>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</si>
  <si>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</si>
  <si>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</si>
  <si>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</si>
  <si>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</si>
  <si>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</si>
  <si>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</si>
  <si>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</si>
  <si>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</si>
  <si>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</si>
  <si>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</si>
  <si>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</si>
  <si>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</si>
  <si>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</si>
  <si>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</si>
  <si>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</si>
  <si>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</si>
  <si>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</si>
  <si>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</si>
  <si>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</si>
  <si>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</si>
  <si>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</si>
  <si>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</si>
  <si>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</si>
  <si>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</si>
  <si>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</si>
  <si>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</si>
  <si>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</si>
  <si>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</si>
  <si>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</si>
  <si>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</si>
  <si>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</si>
  <si>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</si>
  <si>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</si>
  <si>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</si>
  <si>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</si>
  <si>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</si>
  <si>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</si>
  <si>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</si>
  <si>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</si>
  <si>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</si>
  <si>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</si>
  <si>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January 15, 2021</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</si>
  <si>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</si>
  <si>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</si>
  <si>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</si>
  <si>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</si>
  <si>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</si>
  <si>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</si>
  <si>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</si>
  <si>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</si>
  <si>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</si>
  <si>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</si>
  <si>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</si>
  <si>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</si>
  <si>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</si>
  <si>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</si>
  <si>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</si>
  <si>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</si>
  <si>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</si>
  <si>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</si>
  <si>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</si>
  <si>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</si>
  <si>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</si>
  <si>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</si>
  <si>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</si>
  <si>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</si>
  <si>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</si>
  <si>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</si>
  <si>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</si>
  <si>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</si>
  <si>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</si>
  <si>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</si>
  <si>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</si>
  <si>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</si>
  <si>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</si>
  <si>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</si>
  <si>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</si>
  <si>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</si>
  <si>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</si>
  <si>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</si>
  <si>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</si>
  <si>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</si>
  <si>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</si>
  <si>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</si>
  <si>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</si>
  <si>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</si>
  <si>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</si>
  <si>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</si>
  <si>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</si>
  <si>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</si>
  <si>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</si>
  <si>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</si>
  <si>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</si>
  <si>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</si>
  <si>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</si>
  <si>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</si>
  <si>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</si>
  <si>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</si>
  <si>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</si>
  <si>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</si>
  <si>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</si>
  <si>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</si>
  <si>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</si>
  <si>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</si>
  <si>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</si>
  <si>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</si>
  <si>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</si>
  <si>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Chris Rock</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</si>
  <si>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</si>
  <si>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</si>
  <si>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</si>
  <si>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</si>
  <si>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</si>
  <si>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</si>
  <si>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Stanley Nelson</t>
  </si>
  <si>
    <t>January 11, 2021</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</si>
  <si>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</si>
  <si>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</si>
  <si>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</si>
  <si>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</si>
  <si>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</si>
  <si>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</si>
  <si>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</si>
  <si>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</si>
  <si>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</si>
  <si>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</si>
  <si>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</si>
  <si>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</si>
  <si>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</si>
  <si>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</si>
  <si>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</si>
  <si>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</si>
  <si>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</si>
  <si>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</si>
  <si>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</si>
  <si>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</si>
  <si>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</si>
  <si>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</si>
  <si>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14 min</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</si>
  <si>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</si>
  <si>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</si>
  <si>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</si>
  <si>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</si>
  <si>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</si>
  <si>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</si>
  <si>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</si>
  <si>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</si>
  <si>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</si>
  <si>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</si>
  <si>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</si>
  <si>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</si>
  <si>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</si>
  <si>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</si>
  <si>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</si>
  <si>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</si>
  <si>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</si>
  <si>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</si>
  <si>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</si>
  <si>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</si>
  <si>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</si>
  <si>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</si>
  <si>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</si>
  <si>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</si>
  <si>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</si>
  <si>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</si>
  <si>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</si>
  <si>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</si>
  <si>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</si>
  <si>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</si>
  <si>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</si>
  <si>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</si>
  <si>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</si>
  <si>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</si>
  <si>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January 6, 2021</t>
  </si>
  <si>
    <t>s1439</t>
  </si>
  <si>
    <t>Tony Parker: The Final Shot</t>
  </si>
  <si>
    <t>Florent Bodin</t>
  </si>
  <si>
    <t>Tony Parker</t>
  </si>
  <si>
    <t>This film examines the background and career of Tony Parker, whose determination led him to become arguably the greatest French basketball player.</t>
  </si>
  <si>
    <t>January 5, 2021</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</si>
  <si>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</si>
  <si>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</si>
  <si>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</si>
  <si>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</si>
  <si>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</si>
  <si>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</si>
  <si>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</si>
  <si>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</si>
  <si>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</si>
  <si>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</si>
  <si>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</si>
  <si>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</si>
  <si>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</si>
  <si>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</si>
  <si>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</si>
  <si>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</si>
  <si>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</si>
  <si>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</si>
  <si>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</si>
  <si>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</si>
  <si>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</si>
  <si>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</si>
  <si>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</si>
  <si>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</si>
  <si>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</si>
  <si>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</si>
  <si>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</si>
  <si>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</si>
  <si>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</si>
  <si>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</si>
  <si>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</si>
  <si>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</si>
  <si>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</si>
  <si>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</si>
  <si>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</si>
  <si>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</si>
  <si>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</si>
  <si>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</si>
  <si>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</si>
  <si>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</si>
  <si>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</si>
  <si>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</si>
  <si>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</si>
  <si>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</si>
  <si>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</si>
  <si>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</si>
  <si>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</si>
  <si>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</si>
  <si>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</si>
  <si>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</si>
  <si>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</si>
  <si>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</si>
  <si>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</si>
  <si>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</si>
  <si>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</si>
  <si>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</si>
  <si>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</si>
  <si>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</si>
  <si>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</si>
  <si>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</si>
  <si>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</si>
  <si>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</si>
  <si>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</si>
  <si>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</si>
  <si>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</si>
  <si>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</si>
  <si>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</si>
  <si>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</si>
  <si>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</si>
  <si>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</si>
  <si>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</si>
  <si>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</si>
  <si>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</si>
  <si>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</si>
  <si>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</si>
  <si>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</si>
  <si>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</si>
  <si>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</si>
  <si>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</si>
  <si>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</si>
  <si>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</si>
  <si>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</si>
  <si>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</si>
  <si>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</si>
  <si>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</si>
  <si>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</si>
  <si>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</si>
  <si>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</si>
  <si>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</si>
  <si>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</si>
  <si>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</si>
  <si>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</si>
  <si>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</si>
  <si>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</si>
  <si>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</si>
  <si>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</si>
  <si>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</si>
  <si>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</si>
  <si>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</si>
  <si>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</si>
  <si>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</si>
  <si>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</si>
  <si>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</si>
  <si>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</si>
  <si>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</si>
  <si>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</si>
  <si>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</si>
  <si>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</si>
  <si>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</si>
  <si>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</si>
  <si>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</si>
  <si>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</si>
  <si>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</si>
  <si>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</si>
  <si>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</si>
  <si>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</si>
  <si>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</si>
  <si>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</si>
  <si>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</si>
  <si>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</si>
  <si>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</si>
  <si>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</si>
  <si>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</si>
  <si>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</si>
  <si>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</si>
  <si>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</si>
  <si>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</si>
  <si>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December 30, 2020</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</si>
  <si>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</si>
  <si>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</si>
  <si>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</si>
  <si>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</si>
  <si>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</si>
  <si>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December 28, 2020</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</si>
  <si>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</si>
  <si>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</si>
  <si>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</si>
  <si>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</si>
  <si>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</si>
  <si>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</si>
  <si>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</si>
  <si>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</si>
  <si>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</si>
  <si>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</si>
  <si>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</si>
  <si>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</si>
  <si>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</si>
  <si>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</si>
  <si>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</si>
  <si>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</si>
  <si>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</si>
  <si>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</si>
  <si>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</si>
  <si>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</si>
  <si>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</si>
  <si>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</si>
  <si>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</si>
  <si>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</si>
  <si>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</si>
  <si>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</si>
  <si>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</si>
  <si>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</si>
  <si>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</si>
  <si>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</si>
  <si>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</si>
  <si>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</si>
  <si>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</si>
  <si>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</si>
  <si>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</si>
  <si>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</si>
  <si>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</si>
  <si>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</si>
  <si>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</si>
  <si>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</si>
  <si>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</si>
  <si>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</si>
  <si>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</si>
  <si>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</si>
  <si>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</si>
  <si>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</si>
  <si>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</si>
  <si>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</si>
  <si>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</si>
  <si>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</si>
  <si>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</si>
  <si>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</si>
  <si>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</si>
  <si>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</si>
  <si>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</si>
  <si>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</si>
  <si>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</si>
  <si>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</si>
  <si>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</si>
  <si>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</si>
  <si>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</si>
  <si>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</si>
  <si>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</si>
  <si>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</si>
  <si>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</si>
  <si>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</si>
  <si>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</si>
  <si>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</si>
  <si>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</si>
  <si>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</si>
  <si>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</si>
  <si>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</si>
  <si>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</si>
  <si>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</si>
  <si>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</si>
  <si>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</si>
  <si>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</si>
  <si>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</si>
  <si>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</si>
  <si>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</si>
  <si>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</si>
  <si>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</si>
  <si>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</si>
  <si>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</si>
  <si>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</si>
  <si>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</si>
  <si>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</si>
  <si>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</si>
  <si>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</si>
  <si>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</si>
  <si>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</si>
  <si>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</si>
  <si>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</si>
  <si>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</si>
  <si>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</si>
  <si>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</si>
  <si>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</si>
  <si>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</si>
  <si>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</si>
  <si>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</si>
  <si>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</si>
  <si>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</si>
  <si>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</si>
  <si>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</si>
  <si>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</si>
  <si>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</si>
  <si>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</si>
  <si>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</si>
  <si>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</si>
  <si>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</si>
  <si>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</si>
  <si>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</si>
  <si>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</si>
  <si>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</si>
  <si>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</si>
  <si>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</si>
  <si>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</si>
  <si>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</si>
  <si>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</si>
  <si>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</si>
  <si>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</si>
  <si>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</si>
  <si>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</si>
  <si>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</si>
  <si>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</si>
  <si>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</si>
  <si>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</si>
  <si>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</si>
  <si>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December 18, 2020</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</si>
  <si>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</si>
  <si>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</si>
  <si>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</si>
  <si>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</si>
  <si>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</si>
  <si>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</si>
  <si>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</si>
  <si>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</si>
  <si>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</si>
  <si>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</si>
  <si>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</si>
  <si>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</si>
  <si>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</si>
  <si>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</si>
  <si>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</si>
  <si>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</si>
  <si>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</si>
  <si>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</si>
  <si>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</si>
  <si>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</si>
  <si>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</si>
  <si>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</si>
  <si>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</si>
  <si>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</si>
  <si>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</si>
  <si>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</si>
  <si>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</si>
  <si>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</si>
  <si>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</si>
  <si>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</si>
  <si>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</si>
  <si>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</si>
  <si>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</si>
  <si>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</si>
  <si>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</si>
  <si>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</si>
  <si>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</si>
  <si>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</si>
  <si>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</si>
  <si>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</si>
  <si>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</si>
  <si>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</si>
  <si>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</si>
  <si>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</si>
  <si>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</si>
  <si>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</si>
  <si>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</si>
  <si>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</si>
  <si>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</si>
  <si>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</si>
  <si>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</si>
  <si>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</si>
  <si>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</si>
  <si>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</si>
  <si>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</si>
  <si>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</si>
  <si>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</si>
  <si>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</si>
  <si>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</si>
  <si>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</si>
  <si>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</si>
  <si>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</si>
  <si>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</si>
  <si>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</si>
  <si>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</si>
  <si>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</si>
  <si>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</si>
  <si>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</si>
  <si>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</si>
  <si>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</si>
  <si>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</si>
  <si>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</si>
  <si>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</si>
  <si>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</si>
  <si>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</si>
  <si>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</si>
  <si>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</si>
  <si>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</si>
  <si>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</si>
  <si>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</si>
  <si>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</si>
  <si>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</si>
  <si>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</si>
  <si>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</si>
  <si>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s1543</t>
  </si>
  <si>
    <t>Vir Das: Outside In - The Lockdown Special</t>
  </si>
  <si>
    <t>Vir Das</t>
  </si>
  <si>
    <t>50 min</t>
  </si>
  <si>
    <t>Stage banter takes on a different â€” deeper â€” meaning as the comedian performs online shows to homebound viewers worldwide from his Mumbai residence.</t>
  </si>
  <si>
    <t>December 15, 2020</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</si>
  <si>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</si>
  <si>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</si>
  <si>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</si>
  <si>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</si>
  <si>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</si>
  <si>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</si>
  <si>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</si>
  <si>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</si>
  <si>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</si>
  <si>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</si>
  <si>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</si>
  <si>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</si>
  <si>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</si>
  <si>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</si>
  <si>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</si>
  <si>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</si>
  <si>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</si>
  <si>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</si>
  <si>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December 11, 2020</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</si>
  <si>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</si>
  <si>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</si>
  <si>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</si>
  <si>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</si>
  <si>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</si>
  <si>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</si>
  <si>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</si>
  <si>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</si>
  <si>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</si>
  <si>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</si>
  <si>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</si>
  <si>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</si>
  <si>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</si>
  <si>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</si>
  <si>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</si>
  <si>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</si>
  <si>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December 10, 2020</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</si>
  <si>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</si>
  <si>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</si>
  <si>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</si>
  <si>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</si>
  <si>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</si>
  <si>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</si>
  <si>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</si>
  <si>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</si>
  <si>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</si>
  <si>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</si>
  <si>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</si>
  <si>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</si>
  <si>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</si>
  <si>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</si>
  <si>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</si>
  <si>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</si>
  <si>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</si>
  <si>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</si>
  <si>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</si>
  <si>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</si>
  <si>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</si>
  <si>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</si>
  <si>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</si>
  <si>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</si>
  <si>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</si>
  <si>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</si>
  <si>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</si>
  <si>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</si>
  <si>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</si>
  <si>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</si>
  <si>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</si>
  <si>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</si>
  <si>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</si>
  <si>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</si>
  <si>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</si>
  <si>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</si>
  <si>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</si>
  <si>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</si>
  <si>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</si>
  <si>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</si>
  <si>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Kuwait</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</si>
  <si>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</si>
  <si>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</si>
  <si>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</si>
  <si>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</si>
  <si>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</si>
  <si>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</si>
  <si>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</si>
  <si>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</si>
  <si>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</si>
  <si>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December 7, 2020</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</si>
  <si>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</si>
  <si>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</si>
  <si>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</si>
  <si>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</si>
  <si>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</si>
  <si>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</si>
  <si>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</si>
  <si>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</si>
  <si>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</si>
  <si>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</si>
  <si>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</si>
  <si>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</si>
  <si>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</si>
  <si>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</si>
  <si>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</si>
  <si>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</si>
  <si>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</si>
  <si>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</si>
  <si>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December 4, 2020</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</si>
  <si>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</si>
  <si>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</si>
  <si>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</si>
  <si>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</si>
  <si>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</si>
  <si>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</si>
  <si>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</si>
  <si>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</si>
  <si>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</si>
  <si>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</si>
  <si>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</si>
  <si>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</si>
  <si>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</si>
  <si>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</si>
  <si>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</si>
  <si>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</si>
  <si>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</si>
  <si>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</si>
  <si>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</si>
  <si>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</si>
  <si>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</si>
  <si>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</si>
  <si>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</si>
  <si>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</si>
  <si>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</si>
  <si>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</si>
  <si>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</si>
  <si>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</si>
  <si>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</si>
  <si>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</si>
  <si>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</si>
  <si>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</si>
  <si>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</si>
  <si>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</si>
  <si>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</si>
  <si>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</si>
  <si>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</si>
  <si>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</si>
  <si>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</si>
  <si>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</si>
  <si>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</si>
  <si>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December 2, 2020</t>
  </si>
  <si>
    <t>s1605</t>
  </si>
  <si>
    <t>Ari EldjÃ¡rn: Pardon My Icelandic</t>
  </si>
  <si>
    <t>August Jakobsson</t>
  </si>
  <si>
    <t>Ari EldjÃ¡rn</t>
  </si>
  <si>
    <t>In this English-language special, Icelandic comedian Ari EldjÃ¡rn pokes fun at Nordic rivalries, Hollywood's take on Thor, the whims of toddlers and more.</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</si>
  <si>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</si>
  <si>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</si>
  <si>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</si>
  <si>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</si>
  <si>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</si>
  <si>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</si>
  <si>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</si>
  <si>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</si>
  <si>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</si>
  <si>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</si>
  <si>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</si>
  <si>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</si>
  <si>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</si>
  <si>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</si>
  <si>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</si>
  <si>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</si>
  <si>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</si>
  <si>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</si>
  <si>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</si>
  <si>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</si>
  <si>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</si>
  <si>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</si>
  <si>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</si>
  <si>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</si>
  <si>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</si>
  <si>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</si>
  <si>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</si>
  <si>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</si>
  <si>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</si>
  <si>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</si>
  <si>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Spain, Italy</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</si>
  <si>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</si>
  <si>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</si>
  <si>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</si>
  <si>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</si>
  <si>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</si>
  <si>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</si>
  <si>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</si>
  <si>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</si>
  <si>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</si>
  <si>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</si>
  <si>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</si>
  <si>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</si>
  <si>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</si>
  <si>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</si>
  <si>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</si>
  <si>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</si>
  <si>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</si>
  <si>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</si>
  <si>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</si>
  <si>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</si>
  <si>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</si>
  <si>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</si>
  <si>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</si>
  <si>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</si>
  <si>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</si>
  <si>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</si>
  <si>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</si>
  <si>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</si>
  <si>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</si>
  <si>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</si>
  <si>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</si>
  <si>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</si>
  <si>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</si>
  <si>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</si>
  <si>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</si>
  <si>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</si>
  <si>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</si>
  <si>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</si>
  <si>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</si>
  <si>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</si>
  <si>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</si>
  <si>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</si>
  <si>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</si>
  <si>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</si>
  <si>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</si>
  <si>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</si>
  <si>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</si>
  <si>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</si>
  <si>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</si>
  <si>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</si>
  <si>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</si>
  <si>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</si>
  <si>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</si>
  <si>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</si>
  <si>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</si>
  <si>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</si>
  <si>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</si>
  <si>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</si>
  <si>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</si>
  <si>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</si>
  <si>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</si>
  <si>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</si>
  <si>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</si>
  <si>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</si>
  <si>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</si>
  <si>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</si>
  <si>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</si>
  <si>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</si>
  <si>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</si>
  <si>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</si>
  <si>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</si>
  <si>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</si>
  <si>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</si>
  <si>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</si>
  <si>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</si>
  <si>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</si>
  <si>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</si>
  <si>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</si>
  <si>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</si>
  <si>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</si>
  <si>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</si>
  <si>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</si>
  <si>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</si>
  <si>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</si>
  <si>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</si>
  <si>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</si>
  <si>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</si>
  <si>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</si>
  <si>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</si>
  <si>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</si>
  <si>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</si>
  <si>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</si>
  <si>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</si>
  <si>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</si>
  <si>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</si>
  <si>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</si>
  <si>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</si>
  <si>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</si>
  <si>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</si>
  <si>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</si>
  <si>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</si>
  <si>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</si>
  <si>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</si>
  <si>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</si>
  <si>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</si>
  <si>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</si>
  <si>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</si>
  <si>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</si>
  <si>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</si>
  <si>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</si>
  <si>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</si>
  <si>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</si>
  <si>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</si>
  <si>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</si>
  <si>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</si>
  <si>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</si>
  <si>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</si>
  <si>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</si>
  <si>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</si>
  <si>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</si>
  <si>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</si>
  <si>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</si>
  <si>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</si>
  <si>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</si>
  <si>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</si>
  <si>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</si>
  <si>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</si>
  <si>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</si>
  <si>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</si>
  <si>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</si>
  <si>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</si>
  <si>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</si>
  <si>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</si>
  <si>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</si>
  <si>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</si>
  <si>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</si>
  <si>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</si>
  <si>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</si>
  <si>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</si>
  <si>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</si>
  <si>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</si>
  <si>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</si>
  <si>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</si>
  <si>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</si>
  <si>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</si>
  <si>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</si>
  <si>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</si>
  <si>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</si>
  <si>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</si>
  <si>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</si>
  <si>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</si>
  <si>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</si>
  <si>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</si>
  <si>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</si>
  <si>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</si>
  <si>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</si>
  <si>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</si>
  <si>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</si>
  <si>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</si>
  <si>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</si>
  <si>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</si>
  <si>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</si>
  <si>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</si>
  <si>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</si>
  <si>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</si>
  <si>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</si>
  <si>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</si>
  <si>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</si>
  <si>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</si>
  <si>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</si>
  <si>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</si>
  <si>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</si>
  <si>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</si>
  <si>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</si>
  <si>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</si>
  <si>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</si>
  <si>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</si>
  <si>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</si>
  <si>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</si>
  <si>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</si>
  <si>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</si>
  <si>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</si>
  <si>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</si>
  <si>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</si>
  <si>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</si>
  <si>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</si>
  <si>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</si>
  <si>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</si>
  <si>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</si>
  <si>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</si>
  <si>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</si>
  <si>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</si>
  <si>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</si>
  <si>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</si>
  <si>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</si>
  <si>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</si>
  <si>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</si>
  <si>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</si>
  <si>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</si>
  <si>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</si>
  <si>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</si>
  <si>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</si>
  <si>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</si>
  <si>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</si>
  <si>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</si>
  <si>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</si>
  <si>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</si>
  <si>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</si>
  <si>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</si>
  <si>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</si>
  <si>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</si>
  <si>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</si>
  <si>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</si>
  <si>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</si>
  <si>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</si>
  <si>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</si>
  <si>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</si>
  <si>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</si>
  <si>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</si>
  <si>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</si>
  <si>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</si>
  <si>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</si>
  <si>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</si>
  <si>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</si>
  <si>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</si>
  <si>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</si>
  <si>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</si>
  <si>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</si>
  <si>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</si>
  <si>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</si>
  <si>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</si>
  <si>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</si>
  <si>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</si>
  <si>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</si>
  <si>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</si>
  <si>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</si>
  <si>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</si>
  <si>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</si>
  <si>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</si>
  <si>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</si>
  <si>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</si>
  <si>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</si>
  <si>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</si>
  <si>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</si>
  <si>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</si>
  <si>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</si>
  <si>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</si>
  <si>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</si>
  <si>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</si>
  <si>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</si>
  <si>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</si>
  <si>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</si>
  <si>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</si>
  <si>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</si>
  <si>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</si>
  <si>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</si>
  <si>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</si>
  <si>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</si>
  <si>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</si>
  <si>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</si>
  <si>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</si>
  <si>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</si>
  <si>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</si>
  <si>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</si>
  <si>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</si>
  <si>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</si>
  <si>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</si>
  <si>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</si>
  <si>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</si>
  <si>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</si>
  <si>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</si>
  <si>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</si>
  <si>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</si>
  <si>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</si>
  <si>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</si>
  <si>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</si>
  <si>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</si>
  <si>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</si>
  <si>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</si>
  <si>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</si>
  <si>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</si>
  <si>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</si>
  <si>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November 13, 2020</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</si>
  <si>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</si>
  <si>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</si>
  <si>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</si>
  <si>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</si>
  <si>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</si>
  <si>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</si>
  <si>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</si>
  <si>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</si>
  <si>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</si>
  <si>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</si>
  <si>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</si>
  <si>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</si>
  <si>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</si>
  <si>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</si>
  <si>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</si>
  <si>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</si>
  <si>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</si>
  <si>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</si>
  <si>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</si>
  <si>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</si>
  <si>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</si>
  <si>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</si>
  <si>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</si>
  <si>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</si>
  <si>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</si>
  <si>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</si>
  <si>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</si>
  <si>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</si>
  <si>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</si>
  <si>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</si>
  <si>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</si>
  <si>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</si>
  <si>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</si>
  <si>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</si>
  <si>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</si>
  <si>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</si>
  <si>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</si>
  <si>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</si>
  <si>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</si>
  <si>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</si>
  <si>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</si>
  <si>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</si>
  <si>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</si>
  <si>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</si>
  <si>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</si>
  <si>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</si>
  <si>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</si>
  <si>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</si>
  <si>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</si>
  <si>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</si>
  <si>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</si>
  <si>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</si>
  <si>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</si>
  <si>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</si>
  <si>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</si>
  <si>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Lebanon, Canada, France</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</si>
  <si>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</si>
  <si>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</si>
  <si>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</si>
  <si>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</si>
  <si>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</si>
  <si>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November 6, 2020</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</si>
  <si>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</si>
  <si>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</si>
  <si>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</si>
  <si>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</si>
  <si>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</si>
  <si>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</si>
  <si>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</si>
  <si>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</si>
  <si>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</si>
  <si>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</si>
  <si>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</si>
  <si>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</si>
  <si>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</si>
  <si>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</si>
  <si>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</si>
  <si>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</si>
  <si>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</si>
  <si>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</si>
  <si>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</si>
  <si>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</si>
  <si>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</si>
  <si>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</si>
  <si>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</si>
  <si>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</si>
  <si>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</si>
  <si>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</si>
  <si>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</si>
  <si>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</si>
  <si>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</si>
  <si>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</si>
  <si>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</si>
  <si>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</si>
  <si>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</si>
  <si>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</si>
  <si>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</si>
  <si>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</si>
  <si>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</si>
  <si>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</si>
  <si>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</si>
  <si>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</si>
  <si>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</si>
  <si>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</si>
  <si>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</si>
  <si>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</si>
  <si>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</si>
  <si>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</si>
  <si>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</si>
  <si>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</si>
  <si>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November 4, 2020</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</si>
  <si>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</si>
  <si>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</si>
  <si>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</si>
  <si>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</si>
  <si>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</si>
  <si>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</si>
  <si>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</si>
  <si>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</si>
  <si>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</si>
  <si>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</si>
  <si>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</si>
  <si>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</si>
  <si>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</si>
  <si>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</si>
  <si>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</si>
  <si>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</si>
  <si>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</si>
  <si>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</si>
  <si>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</si>
  <si>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</si>
  <si>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November 2, 2020</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</si>
  <si>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</si>
  <si>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</si>
  <si>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</si>
  <si>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</si>
  <si>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</si>
  <si>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November 1, 2020</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</si>
  <si>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</si>
  <si>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</si>
  <si>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</si>
  <si>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</si>
  <si>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</si>
  <si>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</si>
  <si>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</si>
  <si>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</si>
  <si>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</si>
  <si>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</si>
  <si>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</si>
  <si>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</si>
  <si>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</si>
  <si>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</si>
  <si>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</si>
  <si>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</si>
  <si>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</si>
  <si>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</si>
  <si>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</si>
  <si>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</si>
  <si>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</si>
  <si>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</si>
  <si>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</si>
  <si>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</si>
  <si>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</si>
  <si>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</si>
  <si>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</si>
  <si>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</si>
  <si>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</si>
  <si>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</si>
  <si>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</si>
  <si>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</si>
  <si>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</si>
  <si>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</si>
  <si>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</si>
  <si>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</si>
  <si>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</si>
  <si>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</si>
  <si>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</si>
  <si>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</si>
  <si>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</si>
  <si>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</si>
  <si>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</si>
  <si>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</si>
  <si>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</si>
  <si>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</si>
  <si>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</si>
  <si>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</si>
  <si>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</si>
  <si>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</si>
  <si>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</si>
  <si>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</si>
  <si>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</si>
  <si>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</si>
  <si>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</si>
  <si>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</si>
  <si>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</si>
  <si>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</si>
  <si>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</si>
  <si>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</si>
  <si>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</si>
  <si>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</si>
  <si>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</si>
  <si>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</si>
  <si>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</si>
  <si>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</si>
  <si>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</si>
  <si>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</si>
  <si>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</si>
  <si>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</si>
  <si>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</si>
  <si>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</si>
  <si>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</si>
  <si>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</si>
  <si>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</si>
  <si>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</si>
  <si>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</si>
  <si>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</si>
  <si>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</si>
  <si>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</si>
  <si>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</si>
  <si>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</si>
  <si>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</si>
  <si>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</si>
  <si>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</si>
  <si>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</si>
  <si>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</si>
  <si>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</si>
  <si>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</si>
  <si>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</si>
  <si>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</si>
  <si>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</si>
  <si>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</si>
  <si>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</si>
  <si>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</si>
  <si>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</si>
  <si>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</si>
  <si>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</si>
  <si>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</si>
  <si>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</si>
  <si>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</si>
  <si>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</si>
  <si>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</si>
  <si>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</si>
  <si>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</si>
  <si>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</si>
  <si>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</si>
  <si>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</si>
  <si>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</si>
  <si>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</si>
  <si>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</si>
  <si>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</si>
  <si>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</si>
  <si>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</si>
  <si>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</si>
  <si>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</si>
  <si>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</si>
  <si>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</si>
  <si>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</si>
  <si>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</si>
  <si>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October 27, 2020</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</si>
  <si>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</si>
  <si>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</si>
  <si>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</si>
  <si>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</si>
  <si>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</si>
  <si>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</si>
  <si>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</si>
  <si>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</si>
  <si>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</si>
  <si>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</si>
  <si>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</si>
  <si>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</si>
  <si>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</si>
  <si>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</si>
  <si>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</si>
  <si>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</si>
  <si>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</si>
  <si>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</si>
  <si>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</si>
  <si>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</si>
  <si>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</si>
  <si>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</si>
  <si>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</si>
  <si>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</si>
  <si>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</si>
  <si>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</si>
  <si>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</si>
  <si>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</si>
  <si>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</si>
  <si>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</si>
  <si>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</si>
  <si>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</si>
  <si>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</si>
  <si>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</si>
  <si>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</si>
  <si>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</si>
  <si>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</si>
  <si>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</si>
  <si>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</si>
  <si>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</si>
  <si>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</si>
  <si>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</si>
  <si>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</si>
  <si>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</si>
  <si>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</si>
  <si>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</si>
  <si>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</si>
  <si>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</si>
  <si>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</si>
  <si>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October 22, 2020</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</si>
  <si>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</si>
  <si>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</si>
  <si>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</si>
  <si>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</si>
  <si>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</si>
  <si>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</si>
  <si>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</si>
  <si>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</si>
  <si>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</si>
  <si>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</si>
  <si>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</si>
  <si>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</si>
  <si>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</si>
  <si>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</si>
  <si>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</si>
  <si>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</si>
  <si>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</si>
  <si>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</si>
  <si>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</si>
  <si>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</si>
  <si>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</si>
  <si>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</si>
  <si>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</si>
  <si>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</si>
  <si>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</si>
  <si>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</si>
  <si>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</si>
  <si>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</si>
  <si>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</si>
  <si>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</si>
  <si>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</si>
  <si>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</si>
  <si>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</si>
  <si>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</si>
  <si>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</si>
  <si>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</si>
  <si>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</si>
  <si>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Stand-Up Comedy &amp; Talk Shows</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</si>
  <si>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</si>
  <si>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</si>
  <si>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</si>
  <si>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</si>
  <si>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</si>
  <si>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</si>
  <si>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</si>
  <si>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</si>
  <si>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</si>
  <si>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</si>
  <si>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</si>
  <si>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</si>
  <si>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</si>
  <si>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</si>
  <si>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</si>
  <si>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</si>
  <si>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</si>
  <si>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</si>
  <si>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</si>
  <si>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</si>
  <si>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</si>
  <si>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</si>
  <si>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</si>
  <si>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</si>
  <si>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</si>
  <si>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</si>
  <si>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</si>
  <si>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</si>
  <si>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</si>
  <si>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</si>
  <si>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</si>
  <si>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</si>
  <si>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</si>
  <si>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</si>
  <si>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</si>
  <si>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</si>
  <si>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</si>
  <si>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</si>
  <si>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</si>
  <si>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</si>
  <si>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</si>
  <si>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</si>
  <si>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</si>
  <si>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</si>
  <si>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</si>
  <si>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</si>
  <si>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</si>
  <si>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</si>
  <si>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</si>
  <si>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</si>
  <si>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</si>
  <si>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</si>
  <si>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</si>
  <si>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</si>
  <si>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</si>
  <si>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</si>
  <si>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</si>
  <si>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</si>
  <si>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</si>
  <si>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</si>
  <si>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</si>
  <si>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</si>
  <si>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</si>
  <si>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</si>
  <si>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</si>
  <si>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</si>
  <si>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</si>
  <si>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</si>
  <si>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</si>
  <si>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</si>
  <si>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</si>
  <si>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</si>
  <si>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</si>
  <si>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</si>
  <si>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</si>
  <si>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</si>
  <si>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</si>
  <si>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</si>
  <si>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</si>
  <si>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</si>
  <si>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</si>
  <si>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</si>
  <si>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</si>
  <si>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</si>
  <si>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</si>
  <si>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</si>
  <si>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</si>
  <si>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</si>
  <si>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</si>
  <si>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</si>
  <si>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</si>
  <si>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</si>
  <si>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</si>
  <si>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</si>
  <si>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</si>
  <si>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</si>
  <si>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</si>
  <si>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</si>
  <si>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</si>
  <si>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</si>
  <si>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</si>
  <si>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</si>
  <si>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</si>
  <si>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</si>
  <si>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</si>
  <si>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</si>
  <si>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</si>
  <si>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</si>
  <si>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</si>
  <si>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</si>
  <si>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</si>
  <si>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</si>
  <si>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</si>
  <si>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</si>
  <si>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</si>
  <si>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</si>
  <si>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</si>
  <si>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</si>
  <si>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</si>
  <si>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</si>
  <si>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</si>
  <si>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</si>
  <si>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</si>
  <si>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</si>
  <si>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</si>
  <si>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</si>
  <si>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</si>
  <si>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</si>
  <si>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</si>
  <si>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</si>
  <si>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</si>
  <si>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</si>
  <si>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</si>
  <si>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</si>
  <si>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</si>
  <si>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</si>
  <si>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</si>
  <si>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</si>
  <si>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</si>
  <si>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</si>
  <si>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</si>
  <si>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</si>
  <si>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</si>
  <si>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</si>
  <si>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</si>
  <si>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</si>
  <si>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</si>
  <si>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</si>
  <si>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</si>
  <si>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</si>
  <si>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</si>
  <si>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</si>
  <si>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</si>
  <si>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</si>
  <si>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</si>
  <si>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</si>
  <si>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</si>
  <si>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</si>
  <si>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</si>
  <si>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</si>
  <si>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</si>
  <si>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</si>
  <si>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</si>
  <si>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</si>
  <si>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</si>
  <si>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</si>
  <si>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</si>
  <si>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</si>
  <si>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</si>
  <si>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</si>
  <si>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</si>
  <si>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</si>
  <si>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</si>
  <si>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</si>
  <si>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</si>
  <si>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</si>
  <si>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</si>
  <si>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</si>
  <si>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</si>
  <si>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</si>
  <si>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</si>
  <si>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</si>
  <si>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</si>
  <si>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</si>
  <si>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</si>
  <si>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</si>
  <si>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</si>
  <si>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</si>
  <si>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</si>
  <si>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</si>
  <si>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</si>
  <si>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</si>
  <si>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</si>
  <si>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</si>
  <si>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</si>
  <si>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</si>
  <si>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</si>
  <si>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</si>
  <si>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</si>
  <si>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</si>
  <si>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</si>
  <si>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</si>
  <si>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</si>
  <si>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</si>
  <si>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</si>
  <si>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</si>
  <si>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</si>
  <si>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October 9, 2020</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</si>
  <si>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</si>
  <si>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</si>
  <si>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</si>
  <si>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</si>
  <si>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</si>
  <si>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</si>
  <si>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</si>
  <si>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</si>
  <si>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</si>
  <si>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</si>
  <si>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</si>
  <si>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</si>
  <si>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</si>
  <si>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</si>
  <si>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</si>
  <si>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</si>
  <si>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</si>
  <si>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</si>
  <si>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</si>
  <si>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</si>
  <si>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</si>
  <si>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</si>
  <si>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</si>
  <si>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</si>
  <si>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MatÃ­as Desiderio, Manuela Pal, Azul LombardÃ­a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</si>
  <si>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</si>
  <si>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</si>
  <si>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</si>
  <si>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</si>
  <si>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</si>
  <si>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</si>
  <si>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</si>
  <si>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</si>
  <si>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</si>
  <si>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</si>
  <si>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</si>
  <si>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</si>
  <si>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</si>
  <si>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</si>
  <si>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</si>
  <si>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</si>
  <si>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</si>
  <si>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</si>
  <si>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</si>
  <si>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</si>
  <si>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</si>
  <si>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</si>
  <si>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</si>
  <si>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</si>
  <si>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</si>
  <si>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</si>
  <si>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</si>
  <si>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</si>
  <si>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</si>
  <si>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</si>
  <si>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</si>
  <si>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</si>
  <si>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</si>
  <si>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</si>
  <si>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</si>
  <si>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</si>
  <si>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</si>
  <si>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</si>
  <si>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</si>
  <si>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</si>
  <si>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</si>
  <si>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</si>
  <si>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</si>
  <si>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</si>
  <si>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</si>
  <si>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</si>
  <si>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</si>
  <si>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</si>
  <si>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</si>
  <si>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</si>
  <si>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</si>
  <si>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</si>
  <si>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</si>
  <si>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</si>
  <si>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</si>
  <si>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</si>
  <si>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</si>
  <si>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</si>
  <si>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</si>
  <si>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</si>
  <si>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</si>
  <si>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</si>
  <si>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</si>
  <si>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</si>
  <si>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</si>
  <si>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</si>
  <si>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</si>
  <si>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</si>
  <si>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</si>
  <si>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</si>
  <si>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</si>
  <si>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</si>
  <si>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</si>
  <si>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</si>
  <si>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</si>
  <si>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</si>
  <si>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</si>
  <si>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</si>
  <si>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</si>
  <si>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</si>
  <si>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</si>
  <si>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</si>
  <si>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</si>
  <si>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</si>
  <si>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</si>
  <si>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</si>
  <si>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</si>
  <si>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</si>
  <si>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</si>
  <si>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</si>
  <si>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</si>
  <si>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</si>
  <si>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</si>
  <si>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</si>
  <si>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</si>
  <si>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</si>
  <si>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</si>
  <si>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</si>
  <si>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</si>
  <si>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</si>
  <si>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</si>
  <si>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</si>
  <si>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</si>
  <si>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</si>
  <si>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</si>
  <si>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</si>
  <si>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</si>
  <si>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</si>
  <si>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</si>
  <si>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</si>
  <si>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</si>
  <si>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</si>
  <si>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</si>
  <si>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</si>
  <si>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</si>
  <si>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</si>
  <si>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</si>
  <si>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</si>
  <si>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</si>
  <si>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</si>
  <si>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</si>
  <si>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</si>
  <si>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</si>
  <si>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</si>
  <si>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</si>
  <si>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</si>
  <si>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</si>
  <si>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</si>
  <si>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</si>
  <si>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</si>
  <si>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</si>
  <si>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</si>
  <si>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</si>
  <si>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September 30, 2020</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</si>
  <si>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</si>
  <si>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</si>
  <si>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</si>
  <si>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</si>
  <si>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</si>
  <si>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</si>
  <si>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</si>
  <si>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</si>
  <si>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</si>
  <si>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</si>
  <si>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</si>
  <si>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</si>
  <si>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</si>
  <si>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</si>
  <si>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</si>
  <si>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</si>
  <si>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</si>
  <si>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Lee Hirsch</t>
  </si>
  <si>
    <t>September 29, 2020</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</si>
  <si>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</si>
  <si>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</si>
  <si>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</si>
  <si>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</si>
  <si>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</si>
  <si>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</si>
  <si>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</si>
  <si>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</si>
  <si>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</si>
  <si>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</si>
  <si>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</si>
  <si>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</si>
  <si>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</si>
  <si>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</si>
  <si>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</si>
  <si>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</si>
  <si>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</si>
  <si>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</si>
  <si>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</si>
  <si>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</si>
  <si>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</si>
  <si>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</si>
  <si>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</si>
  <si>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</si>
  <si>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</si>
  <si>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</si>
  <si>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</si>
  <si>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</si>
  <si>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</si>
  <si>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</si>
  <si>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</si>
  <si>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</si>
  <si>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</si>
  <si>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</si>
  <si>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</si>
  <si>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</si>
  <si>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</si>
  <si>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</si>
  <si>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</si>
  <si>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</si>
  <si>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</si>
  <si>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</si>
  <si>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</si>
  <si>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</si>
  <si>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</si>
  <si>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</si>
  <si>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</si>
  <si>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</si>
  <si>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</si>
  <si>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</si>
  <si>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</si>
  <si>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</si>
  <si>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</si>
  <si>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</si>
  <si>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</si>
  <si>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</si>
  <si>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September 26, 2020</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</si>
  <si>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</si>
  <si>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</si>
  <si>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</si>
  <si>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</si>
  <si>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</si>
  <si>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</si>
  <si>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</si>
  <si>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</si>
  <si>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</si>
  <si>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</si>
  <si>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</si>
  <si>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</si>
  <si>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</si>
  <si>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</si>
  <si>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</si>
  <si>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</si>
  <si>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</si>
  <si>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</si>
  <si>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</si>
  <si>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</si>
  <si>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</si>
  <si>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</si>
  <si>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</si>
  <si>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</si>
  <si>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20 min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</si>
  <si>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</si>
  <si>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</si>
  <si>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</si>
  <si>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</si>
  <si>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</si>
  <si>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</si>
  <si>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</si>
  <si>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</si>
  <si>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</si>
  <si>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</si>
  <si>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</si>
  <si>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</si>
  <si>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</si>
  <si>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</si>
  <si>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</si>
  <si>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</si>
  <si>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</si>
  <si>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</si>
  <si>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</si>
  <si>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</si>
  <si>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</si>
  <si>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</si>
  <si>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</si>
  <si>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</si>
  <si>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</si>
  <si>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</si>
  <si>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</si>
  <si>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</si>
  <si>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</si>
  <si>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</si>
  <si>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</si>
  <si>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</si>
  <si>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</si>
  <si>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</si>
  <si>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</si>
  <si>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</si>
  <si>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</si>
  <si>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</si>
  <si>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</si>
  <si>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</si>
  <si>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</si>
  <si>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</si>
  <si>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</si>
  <si>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</si>
  <si>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</si>
  <si>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</si>
  <si>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</si>
  <si>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</si>
  <si>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</si>
  <si>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</si>
  <si>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</si>
  <si>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</si>
  <si>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</si>
  <si>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</si>
  <si>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</si>
  <si>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</si>
  <si>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</si>
  <si>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</si>
  <si>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</si>
  <si>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</si>
  <si>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</si>
  <si>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</si>
  <si>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</si>
  <si>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</si>
  <si>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</si>
  <si>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</si>
  <si>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</si>
  <si>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</si>
  <si>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</si>
  <si>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</si>
  <si>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</si>
  <si>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</si>
  <si>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</si>
  <si>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</si>
  <si>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</si>
  <si>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</si>
  <si>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</si>
  <si>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</si>
  <si>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</si>
  <si>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</si>
  <si>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</si>
  <si>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</si>
  <si>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</si>
  <si>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</si>
  <si>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</si>
  <si>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</si>
  <si>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</si>
  <si>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</si>
  <si>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</si>
  <si>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</si>
  <si>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</si>
  <si>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September 16, 2020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</si>
  <si>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</si>
  <si>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</si>
  <si>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</si>
  <si>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</si>
  <si>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</si>
  <si>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</si>
  <si>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</si>
  <si>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</si>
  <si>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</si>
  <si>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</si>
  <si>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</si>
  <si>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</si>
  <si>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</si>
  <si>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</si>
  <si>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</si>
  <si>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</si>
  <si>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</si>
  <si>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</si>
  <si>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</si>
  <si>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</si>
  <si>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</si>
  <si>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</si>
  <si>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Thailand, United States</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</si>
  <si>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</si>
  <si>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</si>
  <si>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</si>
  <si>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</si>
  <si>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</si>
  <si>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</si>
  <si>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</si>
  <si>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</si>
  <si>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</si>
  <si>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</si>
  <si>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</si>
  <si>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</si>
  <si>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</si>
  <si>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</si>
  <si>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</si>
  <si>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</si>
  <si>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</si>
  <si>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</si>
  <si>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</si>
  <si>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</si>
  <si>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</si>
  <si>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</si>
  <si>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</si>
  <si>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</si>
  <si>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</si>
  <si>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</si>
  <si>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</si>
  <si>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</si>
  <si>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</si>
  <si>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</si>
  <si>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</si>
  <si>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</si>
  <si>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</si>
  <si>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</si>
  <si>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</si>
  <si>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</si>
  <si>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</si>
  <si>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</si>
  <si>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</si>
  <si>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</si>
  <si>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</si>
  <si>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</si>
  <si>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</si>
  <si>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</si>
  <si>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</si>
  <si>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</si>
  <si>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</si>
  <si>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</si>
  <si>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</si>
  <si>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</si>
  <si>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</si>
  <si>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</si>
  <si>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</si>
  <si>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</si>
  <si>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</si>
  <si>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</si>
  <si>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</si>
  <si>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</si>
  <si>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</si>
  <si>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</si>
  <si>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</si>
  <si>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</si>
  <si>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</si>
  <si>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</si>
  <si>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</si>
  <si>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</si>
  <si>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</si>
  <si>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</si>
  <si>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</si>
  <si>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</si>
  <si>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</si>
  <si>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</si>
  <si>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</si>
  <si>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</si>
  <si>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</si>
  <si>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</si>
  <si>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</si>
  <si>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</si>
  <si>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</si>
  <si>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</si>
  <si>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</si>
  <si>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</si>
  <si>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</si>
  <si>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</si>
  <si>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</si>
  <si>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</si>
  <si>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</si>
  <si>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</si>
  <si>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</si>
  <si>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</si>
  <si>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</si>
  <si>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</si>
  <si>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</si>
  <si>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</si>
  <si>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</si>
  <si>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</si>
  <si>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</si>
  <si>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</si>
  <si>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</si>
  <si>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</si>
  <si>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</si>
  <si>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</si>
  <si>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</si>
  <si>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</si>
  <si>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</si>
  <si>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</si>
  <si>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</si>
  <si>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</si>
  <si>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</si>
  <si>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</si>
  <si>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</si>
  <si>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</si>
  <si>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</si>
  <si>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</si>
  <si>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</si>
  <si>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</si>
  <si>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</si>
  <si>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</si>
  <si>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</si>
  <si>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</si>
  <si>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</si>
  <si>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</si>
  <si>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</si>
  <si>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</si>
  <si>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</si>
  <si>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</si>
  <si>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</si>
  <si>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</si>
  <si>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</si>
  <si>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</si>
  <si>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</si>
  <si>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</si>
  <si>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</si>
  <si>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</si>
  <si>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September 7, 2020</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</si>
  <si>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</si>
  <si>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</si>
  <si>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</si>
  <si>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</si>
  <si>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</si>
  <si>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Davis Guggenheim</t>
  </si>
  <si>
    <t>September 5, 2020</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</si>
  <si>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</si>
  <si>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</si>
  <si>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</si>
  <si>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</si>
  <si>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</si>
  <si>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September 4, 2020</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</si>
  <si>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</si>
  <si>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</si>
  <si>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</si>
  <si>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</si>
  <si>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</si>
  <si>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</si>
  <si>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</si>
  <si>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</si>
  <si>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</si>
  <si>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</si>
  <si>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</si>
  <si>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</si>
  <si>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</si>
  <si>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</si>
  <si>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</si>
  <si>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</si>
  <si>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</si>
  <si>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</si>
  <si>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</si>
  <si>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</si>
  <si>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</si>
  <si>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</si>
  <si>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</si>
  <si>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</si>
  <si>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</si>
  <si>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</si>
  <si>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</si>
  <si>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</si>
  <si>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</si>
  <si>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</si>
  <si>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</si>
  <si>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</si>
  <si>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</si>
  <si>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</si>
  <si>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September 2, 2020</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</si>
  <si>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</si>
  <si>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</si>
  <si>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</si>
  <si>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</si>
  <si>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</si>
  <si>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</si>
  <si>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</si>
  <si>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</si>
  <si>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</si>
  <si>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</si>
  <si>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</si>
  <si>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</si>
  <si>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</si>
  <si>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</si>
  <si>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</si>
  <si>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</si>
  <si>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</si>
  <si>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</si>
  <si>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</si>
  <si>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</si>
  <si>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</si>
  <si>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</si>
  <si>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</si>
  <si>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</si>
  <si>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</si>
  <si>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</si>
  <si>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</si>
  <si>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</si>
  <si>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</si>
  <si>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</si>
  <si>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</si>
  <si>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</si>
  <si>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</si>
  <si>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</si>
  <si>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</si>
  <si>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</si>
  <si>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</si>
  <si>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</si>
  <si>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</si>
  <si>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</si>
  <si>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</si>
  <si>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</si>
  <si>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</si>
  <si>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</si>
  <si>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</si>
  <si>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</si>
  <si>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</si>
  <si>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</si>
  <si>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</si>
  <si>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</si>
  <si>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</si>
  <si>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</si>
  <si>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</si>
  <si>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</si>
  <si>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</si>
  <si>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</si>
  <si>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</si>
  <si>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</si>
  <si>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</si>
  <si>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</si>
  <si>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</si>
  <si>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</si>
  <si>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</si>
  <si>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</si>
  <si>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</si>
  <si>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</si>
  <si>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</si>
  <si>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</si>
  <si>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</si>
  <si>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</si>
  <si>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</si>
  <si>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</si>
  <si>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</si>
  <si>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</si>
  <si>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</si>
  <si>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</si>
  <si>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</si>
  <si>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</si>
  <si>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</si>
  <si>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</si>
  <si>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</si>
  <si>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</si>
  <si>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</si>
  <si>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</si>
  <si>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</si>
  <si>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</si>
  <si>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</si>
  <si>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</si>
  <si>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</si>
  <si>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</si>
  <si>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</si>
  <si>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</si>
  <si>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</si>
  <si>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</si>
  <si>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</si>
  <si>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</si>
  <si>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</si>
  <si>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</si>
  <si>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</si>
  <si>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</si>
  <si>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</si>
  <si>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</si>
  <si>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</si>
  <si>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</si>
  <si>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</si>
  <si>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</si>
  <si>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August 28, 2020</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</si>
  <si>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</si>
  <si>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</si>
  <si>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</si>
  <si>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</si>
  <si>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</si>
  <si>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</si>
  <si>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</si>
  <si>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</si>
  <si>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</si>
  <si>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</si>
  <si>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</si>
  <si>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August 27, 2020</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</si>
  <si>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</si>
  <si>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</si>
  <si>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</si>
  <si>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</si>
  <si>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</si>
  <si>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</si>
  <si>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</si>
  <si>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</si>
  <si>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</si>
  <si>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</si>
  <si>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</si>
  <si>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</si>
  <si>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</si>
  <si>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</si>
  <si>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</si>
  <si>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August 26, 2020</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</si>
  <si>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</si>
  <si>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</si>
  <si>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</si>
  <si>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</si>
  <si>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</si>
  <si>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</si>
  <si>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</si>
  <si>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</si>
  <si>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</si>
  <si>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</si>
  <si>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</si>
  <si>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</si>
  <si>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</si>
  <si>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</si>
  <si>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</si>
  <si>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</si>
  <si>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</si>
  <si>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</si>
  <si>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</si>
  <si>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</si>
  <si>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</si>
  <si>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</si>
  <si>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</si>
  <si>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</si>
  <si>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</si>
  <si>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</si>
  <si>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</si>
  <si>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</si>
  <si>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</si>
  <si>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</si>
  <si>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</si>
  <si>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</si>
  <si>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</si>
  <si>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</si>
  <si>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</si>
  <si>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</si>
  <si>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</si>
  <si>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</si>
  <si>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</si>
  <si>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17 min</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</si>
  <si>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</si>
  <si>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</si>
  <si>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</si>
  <si>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</si>
  <si>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</si>
  <si>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</si>
  <si>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</si>
  <si>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</si>
  <si>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</si>
  <si>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</si>
  <si>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</si>
  <si>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</si>
  <si>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</si>
  <si>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</si>
  <si>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</si>
  <si>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</si>
  <si>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</si>
  <si>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</si>
  <si>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</si>
  <si>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</si>
  <si>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</si>
  <si>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</si>
  <si>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</si>
  <si>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</si>
  <si>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</si>
  <si>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</si>
  <si>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Documentaries, Faith &amp; Spirituality, International Movies</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</si>
  <si>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</si>
  <si>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</si>
  <si>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</si>
  <si>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</si>
  <si>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</si>
  <si>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</si>
  <si>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</si>
  <si>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</si>
  <si>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</si>
  <si>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</si>
  <si>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</si>
  <si>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</si>
  <si>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August 15, 2020</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</si>
  <si>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</si>
  <si>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</si>
  <si>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</si>
  <si>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</si>
  <si>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</si>
  <si>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August 14, 2020</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</si>
  <si>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</si>
  <si>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</si>
  <si>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</si>
  <si>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</si>
  <si>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</si>
  <si>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</si>
  <si>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</si>
  <si>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</si>
  <si>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</si>
  <si>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</si>
  <si>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</si>
  <si>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</si>
  <si>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</si>
  <si>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</si>
  <si>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</si>
  <si>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</si>
  <si>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</si>
  <si>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</si>
  <si>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</si>
  <si>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</si>
  <si>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</si>
  <si>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</si>
  <si>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</si>
  <si>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</si>
  <si>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</si>
  <si>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</si>
  <si>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</si>
  <si>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</si>
  <si>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</si>
  <si>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</si>
  <si>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</si>
  <si>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</si>
  <si>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</si>
  <si>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August 12, 2020</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</si>
  <si>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</si>
  <si>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</si>
  <si>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</si>
  <si>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</si>
  <si>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</si>
  <si>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</si>
  <si>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</si>
  <si>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</si>
  <si>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</si>
  <si>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</si>
  <si>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</si>
  <si>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</si>
  <si>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</si>
  <si>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</si>
  <si>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</si>
  <si>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August 10, 2020</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</si>
  <si>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</si>
  <si>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</si>
  <si>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</si>
  <si>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</si>
  <si>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</si>
  <si>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August 8, 2020</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</si>
  <si>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</si>
  <si>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</si>
  <si>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</si>
  <si>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</si>
  <si>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</si>
  <si>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</si>
  <si>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</si>
  <si>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</si>
  <si>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</si>
  <si>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</si>
  <si>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</si>
  <si>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</si>
  <si>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</si>
  <si>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</si>
  <si>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</si>
  <si>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</si>
  <si>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</si>
  <si>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</si>
  <si>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</si>
  <si>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</si>
  <si>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</si>
  <si>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</si>
  <si>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</si>
  <si>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</si>
  <si>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August 6, 2020</t>
  </si>
  <si>
    <t>s2162</t>
  </si>
  <si>
    <t>Nasha Natasha</t>
  </si>
  <si>
    <t>MartÃ­n Sastre</t>
  </si>
  <si>
    <t>Natalia Oreiro</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</si>
  <si>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</si>
  <si>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</si>
  <si>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</si>
  <si>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</si>
  <si>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</si>
  <si>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</si>
  <si>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Anelkaâ€™s controversial legacy is explored in this in-depth documentary.</t>
  </si>
  <si>
    <t>August 4, 2020</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</si>
  <si>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</si>
  <si>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</si>
  <si>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</si>
  <si>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</si>
  <si>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</si>
  <si>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</si>
  <si>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</si>
  <si>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</si>
  <si>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</si>
  <si>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</si>
  <si>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</si>
  <si>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</si>
  <si>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</si>
  <si>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</si>
  <si>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</si>
  <si>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</si>
  <si>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</si>
  <si>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</si>
  <si>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</si>
  <si>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</si>
  <si>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</si>
  <si>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</si>
  <si>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</si>
  <si>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</si>
  <si>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</si>
  <si>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</si>
  <si>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</si>
  <si>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</si>
  <si>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</si>
  <si>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</si>
  <si>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</si>
  <si>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</si>
  <si>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</si>
  <si>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</si>
  <si>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</si>
  <si>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</si>
  <si>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</si>
  <si>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</si>
  <si>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</si>
  <si>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</si>
  <si>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</si>
  <si>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July 31, 2020</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</si>
  <si>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</si>
  <si>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</si>
  <si>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</si>
  <si>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</si>
  <si>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</si>
  <si>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</si>
  <si>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</si>
  <si>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</si>
  <si>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</si>
  <si>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</si>
  <si>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</si>
  <si>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</si>
  <si>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</si>
  <si>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</si>
  <si>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</si>
  <si>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</si>
  <si>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</si>
  <si>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</si>
  <si>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</si>
  <si>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</si>
  <si>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</si>
  <si>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</si>
  <si>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</si>
  <si>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</si>
  <si>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</si>
  <si>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</si>
  <si>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</si>
  <si>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</si>
  <si>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</si>
  <si>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</si>
  <si>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</si>
  <si>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</si>
  <si>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</si>
  <si>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</si>
  <si>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</si>
  <si>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</si>
  <si>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</si>
  <si>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</si>
  <si>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</si>
  <si>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</si>
  <si>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</si>
  <si>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</si>
  <si>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</si>
  <si>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</si>
  <si>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</si>
  <si>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</si>
  <si>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</si>
  <si>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</si>
  <si>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</si>
  <si>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</si>
  <si>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</si>
  <si>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</si>
  <si>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</si>
  <si>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</si>
  <si>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</si>
  <si>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41 min</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</si>
  <si>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</si>
  <si>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</si>
  <si>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</si>
  <si>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</si>
  <si>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</si>
  <si>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</si>
  <si>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</si>
  <si>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</si>
  <si>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</si>
  <si>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</si>
  <si>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</si>
  <si>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</si>
  <si>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</si>
  <si>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</si>
  <si>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</si>
  <si>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</si>
  <si>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</si>
  <si>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</si>
  <si>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</si>
  <si>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</si>
  <si>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</si>
  <si>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</si>
  <si>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</si>
  <si>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</si>
  <si>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</si>
  <si>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</si>
  <si>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</si>
  <si>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</si>
  <si>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</si>
  <si>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</si>
  <si>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</si>
  <si>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</si>
  <si>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</si>
  <si>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</si>
  <si>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</si>
  <si>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</si>
  <si>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</si>
  <si>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</si>
  <si>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</si>
  <si>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</si>
  <si>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</si>
  <si>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</si>
  <si>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</si>
  <si>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</si>
  <si>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</si>
  <si>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</si>
  <si>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</si>
  <si>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</si>
  <si>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</si>
  <si>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</si>
  <si>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</si>
  <si>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</si>
  <si>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</si>
  <si>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July 23, 2020</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</si>
  <si>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</si>
  <si>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</si>
  <si>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</si>
  <si>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</si>
  <si>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</si>
  <si>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</si>
  <si>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</si>
  <si>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</si>
  <si>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</si>
  <si>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</si>
  <si>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</si>
  <si>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July 22, 2020</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</si>
  <si>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</si>
  <si>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</si>
  <si>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</si>
  <si>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</si>
  <si>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</si>
  <si>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</si>
  <si>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</si>
  <si>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</si>
  <si>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</si>
  <si>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</si>
  <si>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</si>
  <si>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</si>
  <si>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</si>
  <si>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</si>
  <si>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</si>
  <si>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</si>
  <si>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</si>
  <si>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</si>
  <si>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</si>
  <si>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July 17, 2020</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</si>
  <si>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</si>
  <si>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</si>
  <si>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</si>
  <si>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</si>
  <si>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</si>
  <si>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</si>
  <si>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</si>
  <si>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</si>
  <si>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</si>
  <si>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</si>
  <si>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</si>
  <si>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</si>
  <si>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</si>
  <si>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</si>
  <si>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</si>
  <si>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</si>
  <si>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</si>
  <si>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</si>
  <si>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</si>
  <si>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</si>
  <si>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</si>
  <si>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</si>
  <si>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</si>
  <si>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</si>
  <si>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</si>
  <si>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</si>
  <si>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</si>
  <si>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</si>
  <si>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</si>
  <si>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</si>
  <si>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</si>
  <si>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July 14, 2020</t>
  </si>
  <si>
    <t>s2243</t>
  </si>
  <si>
    <t>Urzila Carlson: Overqualified Loser</t>
  </si>
  <si>
    <t>Hayden Guppy</t>
  </si>
  <si>
    <t>Urzila Carlson</t>
  </si>
  <si>
    <t>Stand-up comedian Urzila Carlson keeps the crowd roaring with her thoughts on recasting "The Biggest Loser," sex tape regrets and boxed wine hangovers.</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</si>
  <si>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</si>
  <si>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</si>
  <si>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</si>
  <si>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</si>
  <si>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</si>
  <si>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</si>
  <si>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July 10, 2020</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</si>
  <si>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</si>
  <si>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</si>
  <si>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</si>
  <si>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</si>
  <si>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</si>
  <si>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</si>
  <si>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</si>
  <si>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</si>
  <si>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</si>
  <si>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</si>
  <si>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</si>
  <si>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</si>
  <si>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</si>
  <si>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</si>
  <si>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</si>
  <si>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</si>
  <si>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</si>
  <si>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</si>
  <si>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</si>
  <si>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</si>
  <si>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</si>
  <si>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</si>
  <si>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</si>
  <si>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</si>
  <si>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</si>
  <si>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</si>
  <si>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</si>
  <si>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</si>
  <si>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</si>
  <si>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</si>
  <si>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</si>
  <si>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</si>
  <si>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</si>
  <si>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</si>
  <si>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</si>
  <si>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</si>
  <si>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</si>
  <si>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Scott Zabielski</t>
  </si>
  <si>
    <t>Jim Jefferies</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</si>
  <si>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</si>
  <si>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</si>
  <si>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</si>
  <si>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</si>
  <si>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</si>
  <si>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</si>
  <si>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</si>
  <si>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</si>
  <si>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</si>
  <si>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</si>
  <si>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</si>
  <si>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</si>
  <si>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</si>
  <si>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</si>
  <si>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</si>
  <si>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</si>
  <si>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</si>
  <si>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</si>
  <si>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</si>
  <si>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</si>
  <si>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</si>
  <si>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</si>
  <si>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</si>
  <si>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</si>
  <si>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</si>
  <si>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</si>
  <si>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</si>
  <si>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</si>
  <si>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</si>
  <si>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</si>
  <si>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</si>
  <si>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</si>
  <si>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</si>
  <si>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</si>
  <si>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</si>
  <si>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</si>
  <si>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</si>
  <si>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</si>
  <si>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</si>
  <si>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</si>
  <si>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</si>
  <si>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</si>
  <si>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</si>
  <si>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</si>
  <si>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</si>
  <si>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</si>
  <si>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</si>
  <si>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</si>
  <si>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</si>
  <si>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</si>
  <si>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</si>
  <si>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</si>
  <si>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</si>
  <si>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</si>
  <si>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</si>
  <si>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</si>
  <si>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</si>
  <si>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</si>
  <si>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</si>
  <si>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</si>
  <si>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</si>
  <si>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</si>
  <si>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</si>
  <si>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</si>
  <si>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</si>
  <si>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</si>
  <si>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</si>
  <si>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</si>
  <si>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</si>
  <si>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</si>
  <si>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</si>
  <si>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</si>
  <si>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</si>
  <si>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</si>
  <si>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</si>
  <si>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</si>
  <si>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</si>
  <si>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</si>
  <si>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</si>
  <si>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</si>
  <si>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</si>
  <si>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</si>
  <si>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</si>
  <si>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</si>
  <si>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</si>
  <si>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</si>
  <si>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</si>
  <si>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</si>
  <si>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</si>
  <si>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</si>
  <si>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</si>
  <si>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</si>
  <si>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</si>
  <si>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</si>
  <si>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</si>
  <si>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</si>
  <si>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</si>
  <si>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</si>
  <si>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</si>
  <si>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</si>
  <si>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</si>
  <si>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</si>
  <si>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</si>
  <si>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</si>
  <si>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</si>
  <si>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</si>
  <si>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</si>
  <si>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</si>
  <si>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</si>
  <si>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</si>
  <si>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</si>
  <si>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</si>
  <si>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</si>
  <si>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</si>
  <si>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</si>
  <si>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</si>
  <si>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</si>
  <si>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</si>
  <si>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</si>
  <si>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</si>
  <si>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</si>
  <si>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</si>
  <si>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</si>
  <si>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</si>
  <si>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</si>
  <si>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</si>
  <si>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</si>
  <si>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</si>
  <si>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</si>
  <si>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</si>
  <si>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</si>
  <si>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</si>
  <si>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</si>
  <si>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</si>
  <si>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</si>
  <si>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</si>
  <si>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</si>
  <si>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</si>
  <si>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</si>
  <si>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</si>
  <si>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</si>
  <si>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</si>
  <si>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July 3, 2020</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</si>
  <si>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</si>
  <si>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</si>
  <si>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</si>
  <si>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</si>
  <si>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</si>
  <si>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</si>
  <si>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</si>
  <si>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</si>
  <si>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</si>
  <si>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</si>
  <si>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</si>
  <si>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</si>
  <si>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</si>
  <si>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</si>
  <si>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</si>
  <si>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</si>
  <si>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</si>
  <si>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</si>
  <si>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</si>
  <si>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</si>
  <si>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</si>
  <si>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</si>
  <si>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</si>
  <si>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July 2, 2020</t>
  </si>
  <si>
    <t>s2303</t>
  </si>
  <si>
    <t>Thiago Ventura: POKAS</t>
  </si>
  <si>
    <t>Fabio Ock, Joana Mazzucchelli</t>
  </si>
  <si>
    <t>Thiago Ventura</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</si>
  <si>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</si>
  <si>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</si>
  <si>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</si>
  <si>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</si>
  <si>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</si>
  <si>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</si>
  <si>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</si>
  <si>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</si>
  <si>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</si>
  <si>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</si>
  <si>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</si>
  <si>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</si>
  <si>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</si>
  <si>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</si>
  <si>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</si>
  <si>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</si>
  <si>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</si>
  <si>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</si>
  <si>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</si>
  <si>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</si>
  <si>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</si>
  <si>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</si>
  <si>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</si>
  <si>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</si>
  <si>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</si>
  <si>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</si>
  <si>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</si>
  <si>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</si>
  <si>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</si>
  <si>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</si>
  <si>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</si>
  <si>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</si>
  <si>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</si>
  <si>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</si>
  <si>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</si>
  <si>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</si>
  <si>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</si>
  <si>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</si>
  <si>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</si>
  <si>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</si>
  <si>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</si>
  <si>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</si>
  <si>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</si>
  <si>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</si>
  <si>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</si>
  <si>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</si>
  <si>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</si>
  <si>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</si>
  <si>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</si>
  <si>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</si>
  <si>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</si>
  <si>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</si>
  <si>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</si>
  <si>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</si>
  <si>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June 30, 2020</t>
  </si>
  <si>
    <t>s2322</t>
  </si>
  <si>
    <t>George Lopez: We'll Do It For Half</t>
  </si>
  <si>
    <t>George Lopez</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</si>
  <si>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</si>
  <si>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</si>
  <si>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</si>
  <si>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</si>
  <si>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</si>
  <si>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</si>
  <si>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</si>
  <si>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</si>
  <si>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</si>
  <si>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</si>
  <si>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</si>
  <si>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</si>
  <si>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</si>
  <si>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</si>
  <si>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</si>
  <si>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</si>
  <si>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</si>
  <si>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Abhijit Panse</t>
  </si>
  <si>
    <t>Nawazuddin Siddiqui, Amrita Rao, Rajeev Panday, Sanjay Narvekar, Rajesh Khera, Prakash Belawadi, Avantika Akerkar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</si>
  <si>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</si>
  <si>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</si>
  <si>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</si>
  <si>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</si>
  <si>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</si>
  <si>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</si>
  <si>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</si>
  <si>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</si>
  <si>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</si>
  <si>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</si>
  <si>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</si>
  <si>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</si>
  <si>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</si>
  <si>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</si>
  <si>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</si>
  <si>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</si>
  <si>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</si>
  <si>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</si>
  <si>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</si>
  <si>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</si>
  <si>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</si>
  <si>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</si>
  <si>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</si>
  <si>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</si>
  <si>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</si>
  <si>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s2337</t>
  </si>
  <si>
    <t>Thackeray (Hindi)</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</si>
  <si>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</si>
  <si>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</si>
  <si>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</si>
  <si>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</si>
  <si>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</si>
  <si>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</si>
  <si>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</si>
  <si>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</si>
  <si>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</si>
  <si>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</si>
  <si>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</si>
  <si>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</si>
  <si>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</si>
  <si>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</si>
  <si>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</si>
  <si>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</si>
  <si>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June 24, 2020</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</si>
  <si>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</si>
  <si>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</si>
  <si>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</si>
  <si>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</si>
  <si>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</si>
  <si>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</si>
  <si>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</si>
  <si>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</si>
  <si>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</si>
  <si>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</si>
  <si>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</si>
  <si>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</si>
  <si>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</si>
  <si>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</si>
  <si>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</si>
  <si>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</si>
  <si>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</si>
  <si>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</si>
  <si>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</si>
  <si>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</si>
  <si>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</si>
  <si>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</si>
  <si>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</si>
  <si>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</si>
  <si>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</si>
  <si>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</si>
  <si>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</si>
  <si>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</si>
  <si>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June 21, 2020</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</si>
  <si>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</si>
  <si>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</si>
  <si>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</si>
  <si>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</si>
  <si>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</si>
  <si>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</si>
  <si>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</si>
  <si>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</si>
  <si>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</si>
  <si>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</si>
  <si>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</si>
  <si>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June 19, 2020</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</si>
  <si>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</si>
  <si>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</si>
  <si>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</si>
  <si>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</si>
  <si>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</si>
  <si>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</si>
  <si>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</si>
  <si>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</si>
  <si>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</si>
  <si>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</si>
  <si>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</si>
  <si>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</si>
  <si>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</si>
  <si>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</si>
  <si>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</si>
  <si>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</si>
  <si>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</si>
  <si>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</si>
  <si>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</si>
  <si>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</si>
  <si>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</si>
  <si>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</si>
  <si>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</si>
  <si>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</si>
  <si>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</si>
  <si>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</si>
  <si>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</si>
  <si>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</si>
  <si>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</si>
  <si>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</si>
  <si>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</si>
  <si>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</si>
  <si>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</si>
  <si>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</si>
  <si>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</si>
  <si>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</si>
  <si>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</si>
  <si>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</si>
  <si>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</si>
  <si>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</si>
  <si>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</si>
  <si>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</si>
  <si>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</si>
  <si>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</si>
  <si>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</si>
  <si>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</si>
  <si>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</si>
  <si>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</si>
  <si>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</si>
  <si>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</si>
  <si>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</si>
  <si>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</si>
  <si>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</si>
  <si>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</si>
  <si>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</si>
  <si>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</si>
  <si>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</si>
  <si>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</si>
  <si>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</si>
  <si>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</si>
  <si>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</si>
  <si>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</si>
  <si>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</si>
  <si>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</si>
  <si>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</si>
  <si>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</si>
  <si>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</si>
  <si>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</si>
  <si>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</si>
  <si>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</si>
  <si>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</si>
  <si>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</si>
  <si>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</si>
  <si>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</si>
  <si>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</si>
  <si>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</si>
  <si>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</si>
  <si>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</si>
  <si>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</si>
  <si>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</si>
  <si>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</si>
  <si>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</si>
  <si>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</si>
  <si>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</si>
  <si>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</si>
  <si>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</si>
  <si>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</si>
  <si>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</si>
  <si>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</si>
  <si>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</si>
  <si>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</si>
  <si>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</si>
  <si>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</si>
  <si>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</si>
  <si>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</si>
  <si>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</si>
  <si>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</si>
  <si>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</si>
  <si>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</si>
  <si>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</si>
  <si>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</si>
  <si>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</si>
  <si>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</si>
  <si>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</si>
  <si>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</si>
  <si>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</si>
  <si>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</si>
  <si>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</si>
  <si>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</si>
  <si>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</si>
  <si>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</si>
  <si>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</si>
  <si>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</si>
  <si>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</si>
  <si>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</si>
  <si>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</si>
  <si>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</si>
  <si>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June 15, 2020</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</si>
  <si>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</si>
  <si>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</si>
  <si>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</si>
  <si>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</si>
  <si>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</si>
  <si>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</si>
  <si>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</si>
  <si>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</si>
  <si>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</si>
  <si>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</si>
  <si>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</si>
  <si>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</si>
  <si>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</si>
  <si>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</si>
  <si>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</si>
  <si>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</si>
  <si>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</si>
  <si>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</si>
  <si>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</si>
  <si>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</si>
  <si>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</si>
  <si>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</si>
  <si>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</si>
  <si>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</si>
  <si>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</si>
  <si>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</si>
  <si>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</si>
  <si>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</si>
  <si>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</si>
  <si>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</si>
  <si>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</si>
  <si>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</si>
  <si>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</si>
  <si>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</si>
  <si>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</si>
  <si>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</si>
  <si>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</si>
  <si>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</si>
  <si>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</si>
  <si>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</si>
  <si>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</si>
  <si>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</si>
  <si>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</si>
  <si>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</si>
  <si>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</si>
  <si>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</si>
  <si>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</si>
  <si>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</si>
  <si>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</si>
  <si>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</si>
  <si>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</si>
  <si>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</si>
  <si>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</si>
  <si>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</si>
  <si>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</si>
  <si>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</si>
  <si>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</si>
  <si>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</si>
  <si>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</si>
  <si>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</si>
  <si>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</si>
  <si>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</si>
  <si>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</si>
  <si>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</si>
  <si>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</si>
  <si>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</si>
  <si>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</si>
  <si>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</si>
  <si>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</si>
  <si>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</si>
  <si>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</si>
  <si>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</si>
  <si>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</si>
  <si>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</si>
  <si>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</si>
  <si>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</si>
  <si>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</si>
  <si>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</si>
  <si>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</si>
  <si>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</si>
  <si>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</si>
  <si>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</si>
  <si>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</si>
  <si>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</si>
  <si>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</si>
  <si>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</si>
  <si>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</si>
  <si>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</si>
  <si>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</si>
  <si>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</si>
  <si>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</si>
  <si>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</si>
  <si>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</si>
  <si>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</si>
  <si>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</si>
  <si>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June 6, 2020</t>
  </si>
  <si>
    <t>Crime TV Shows, TV Action &amp; Adventure, TV Dramas</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</si>
  <si>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</si>
  <si>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</si>
  <si>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</si>
  <si>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</si>
  <si>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</si>
  <si>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June 5, 2020</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</si>
  <si>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</si>
  <si>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</si>
  <si>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</si>
  <si>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</si>
  <si>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</si>
  <si>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</si>
  <si>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</si>
  <si>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</si>
  <si>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</si>
  <si>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</si>
  <si>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</si>
  <si>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</si>
  <si>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</si>
  <si>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</si>
  <si>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</si>
  <si>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</si>
  <si>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</si>
  <si>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</si>
  <si>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</si>
  <si>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</si>
  <si>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</si>
  <si>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</si>
  <si>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</si>
  <si>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</si>
  <si>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</si>
  <si>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</si>
  <si>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</si>
  <si>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</si>
  <si>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</si>
  <si>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June 4, 2020</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</si>
  <si>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</si>
  <si>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</si>
  <si>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</si>
  <si>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</si>
  <si>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</si>
  <si>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</si>
  <si>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</si>
  <si>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</si>
  <si>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</si>
  <si>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</si>
  <si>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</si>
  <si>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</si>
  <si>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</si>
  <si>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</si>
  <si>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</si>
  <si>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</si>
  <si>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</si>
  <si>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</si>
  <si>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</si>
  <si>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</si>
  <si>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June 2, 2020</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</si>
  <si>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</si>
  <si>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</si>
  <si>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</si>
  <si>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</si>
  <si>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</si>
  <si>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</si>
  <si>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</si>
  <si>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</si>
  <si>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</si>
  <si>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</si>
  <si>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</si>
  <si>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</si>
  <si>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</si>
  <si>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</si>
  <si>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Ahmed Al-Badry</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</si>
  <si>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</si>
  <si>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</si>
  <si>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</si>
  <si>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</si>
  <si>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</si>
  <si>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</si>
  <si>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</si>
  <si>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</si>
  <si>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</si>
  <si>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</si>
  <si>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</si>
  <si>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</si>
  <si>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</si>
  <si>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</si>
  <si>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</si>
  <si>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</si>
  <si>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</si>
  <si>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</si>
  <si>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</si>
  <si>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</si>
  <si>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</si>
  <si>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</si>
  <si>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</si>
  <si>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</si>
  <si>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</si>
  <si>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</si>
  <si>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</si>
  <si>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</si>
  <si>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</si>
  <si>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</si>
  <si>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</si>
  <si>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</si>
  <si>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</si>
  <si>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</si>
  <si>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</si>
  <si>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</si>
  <si>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</si>
  <si>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</si>
  <si>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</si>
  <si>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</si>
  <si>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</si>
  <si>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International TV Shows, Korean TV Shows, TV Dramas</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</si>
  <si>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</si>
  <si>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</si>
  <si>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</si>
  <si>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</si>
  <si>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</si>
  <si>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</si>
  <si>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</si>
  <si>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</si>
  <si>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</si>
  <si>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</si>
  <si>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</si>
  <si>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</si>
  <si>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</si>
  <si>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</si>
  <si>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</si>
  <si>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</si>
  <si>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</si>
  <si>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</si>
  <si>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</si>
  <si>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</si>
  <si>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</si>
  <si>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</si>
  <si>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</si>
  <si>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</si>
  <si>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</si>
  <si>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</si>
  <si>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</si>
  <si>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</si>
  <si>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</si>
  <si>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</si>
  <si>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</si>
  <si>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</si>
  <si>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</si>
  <si>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</si>
  <si>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</si>
  <si>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</si>
  <si>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</si>
  <si>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</si>
  <si>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</si>
  <si>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</si>
  <si>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</si>
  <si>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</si>
  <si>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</si>
  <si>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May 28, 2020</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</si>
  <si>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</si>
  <si>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</si>
  <si>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</si>
  <si>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</si>
  <si>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</si>
  <si>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</si>
  <si>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</si>
  <si>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</si>
  <si>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</si>
  <si>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</si>
  <si>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</si>
  <si>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</si>
  <si>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</si>
  <si>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</si>
  <si>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</si>
  <si>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</si>
  <si>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</si>
  <si>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</si>
  <si>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</si>
  <si>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</si>
  <si>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</si>
  <si>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</si>
  <si>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</si>
  <si>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</si>
  <si>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</si>
  <si>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</si>
  <si>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</si>
  <si>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</si>
  <si>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</si>
  <si>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</si>
  <si>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</si>
  <si>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</si>
  <si>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</si>
  <si>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</si>
  <si>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</si>
  <si>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</si>
  <si>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</si>
  <si>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</si>
  <si>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</si>
  <si>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</si>
  <si>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</si>
  <si>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</si>
  <si>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May 23, 2020</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</si>
  <si>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</si>
  <si>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</si>
  <si>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</si>
  <si>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</si>
  <si>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</si>
  <si>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</si>
  <si>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</si>
  <si>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</si>
  <si>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May 22, 2020</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</si>
  <si>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</si>
  <si>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</si>
  <si>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</si>
  <si>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</si>
  <si>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</si>
  <si>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</si>
  <si>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</si>
  <si>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</si>
  <si>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</si>
  <si>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</si>
  <si>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</si>
  <si>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</si>
  <si>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</si>
  <si>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</si>
  <si>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</si>
  <si>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</si>
  <si>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</si>
  <si>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</si>
  <si>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</si>
  <si>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</si>
  <si>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</si>
  <si>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</si>
  <si>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</si>
  <si>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</si>
  <si>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</si>
  <si>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</si>
  <si>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</si>
  <si>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</si>
  <si>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</si>
  <si>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</si>
  <si>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</si>
  <si>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</si>
  <si>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</si>
  <si>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</si>
  <si>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</si>
  <si>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</si>
  <si>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</si>
  <si>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</si>
  <si>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</si>
  <si>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</si>
  <si>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</si>
  <si>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</si>
  <si>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</si>
  <si>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</si>
  <si>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</si>
  <si>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</si>
  <si>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</si>
  <si>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</si>
  <si>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</si>
  <si>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</si>
  <si>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</si>
  <si>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</si>
  <si>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</si>
  <si>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</si>
  <si>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</si>
  <si>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</si>
  <si>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</si>
  <si>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</si>
  <si>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</si>
  <si>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</si>
  <si>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</si>
  <si>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</si>
  <si>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</si>
  <si>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</si>
  <si>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</si>
  <si>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</si>
  <si>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</si>
  <si>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</si>
  <si>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</si>
  <si>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</si>
  <si>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</si>
  <si>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</si>
  <si>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</si>
  <si>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</si>
  <si>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</si>
  <si>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</si>
  <si>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</si>
  <si>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</si>
  <si>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</si>
  <si>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</si>
  <si>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</si>
  <si>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</si>
  <si>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</si>
  <si>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</si>
  <si>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</si>
  <si>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</si>
  <si>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</si>
  <si>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</si>
  <si>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</si>
  <si>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</si>
  <si>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</si>
  <si>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</si>
  <si>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</si>
  <si>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</si>
  <si>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</si>
  <si>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</si>
  <si>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</si>
  <si>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</si>
  <si>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</si>
  <si>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</si>
  <si>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</si>
  <si>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</si>
  <si>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</si>
  <si>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</si>
  <si>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</si>
  <si>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</si>
  <si>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</si>
  <si>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</si>
  <si>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</si>
  <si>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</si>
  <si>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</si>
  <si>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</si>
  <si>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</si>
  <si>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</si>
  <si>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</si>
  <si>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</si>
  <si>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</si>
  <si>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</si>
  <si>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</si>
  <si>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</si>
  <si>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</si>
  <si>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</si>
  <si>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</si>
  <si>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</si>
  <si>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</si>
  <si>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</si>
  <si>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</si>
  <si>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</si>
  <si>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</si>
  <si>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</si>
  <si>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</si>
  <si>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</si>
  <si>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</si>
  <si>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</si>
  <si>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</si>
  <si>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</si>
  <si>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</si>
  <si>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</si>
  <si>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</si>
  <si>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</si>
  <si>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</si>
  <si>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</si>
  <si>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</si>
  <si>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</si>
  <si>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</si>
  <si>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May 17, 2020</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</si>
  <si>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</si>
  <si>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</si>
  <si>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</si>
  <si>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</si>
  <si>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</si>
  <si>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International TV Shows, Korean TV Shows, TV Action &amp; Adventure</t>
  </si>
  <si>
    <t>May 15, 2020</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</si>
  <si>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</si>
  <si>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</si>
  <si>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</si>
  <si>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</si>
  <si>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</si>
  <si>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</si>
  <si>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</si>
  <si>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</si>
  <si>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</si>
  <si>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</si>
  <si>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</si>
  <si>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</si>
  <si>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</si>
  <si>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</si>
  <si>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</si>
  <si>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</si>
  <si>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</si>
  <si>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</si>
  <si>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</si>
  <si>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</si>
  <si>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</si>
  <si>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</si>
  <si>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</si>
  <si>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</si>
  <si>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</si>
  <si>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</si>
  <si>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</si>
  <si>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</si>
  <si>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</si>
  <si>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</si>
  <si>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</si>
  <si>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</si>
  <si>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</si>
  <si>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</si>
  <si>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</si>
  <si>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</si>
  <si>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</si>
  <si>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</si>
  <si>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</si>
  <si>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</si>
  <si>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</si>
  <si>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</si>
  <si>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</si>
  <si>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</si>
  <si>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</si>
  <si>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</si>
  <si>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</si>
  <si>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</si>
  <si>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</si>
  <si>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</si>
  <si>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</si>
  <si>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</si>
  <si>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</si>
  <si>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</si>
  <si>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</si>
  <si>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</si>
  <si>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</si>
  <si>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</si>
  <si>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</si>
  <si>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</si>
  <si>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</si>
  <si>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</si>
  <si>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</si>
  <si>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</si>
  <si>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</si>
  <si>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</si>
  <si>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</si>
  <si>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</si>
  <si>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</si>
  <si>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</si>
  <si>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</si>
  <si>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</si>
  <si>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</si>
  <si>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</si>
  <si>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</si>
  <si>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</si>
  <si>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</si>
  <si>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</si>
  <si>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</si>
  <si>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</si>
  <si>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</si>
  <si>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</si>
  <si>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</si>
  <si>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</si>
  <si>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</si>
  <si>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</si>
  <si>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</si>
  <si>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</si>
  <si>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</si>
  <si>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</si>
  <si>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</si>
  <si>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</si>
  <si>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</si>
  <si>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</si>
  <si>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</si>
  <si>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</si>
  <si>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</si>
  <si>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</si>
  <si>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</si>
  <si>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</si>
  <si>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</si>
  <si>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</si>
  <si>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</si>
  <si>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</si>
  <si>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</si>
  <si>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</si>
  <si>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</si>
  <si>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</si>
  <si>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</si>
  <si>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</si>
  <si>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</si>
  <si>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</si>
  <si>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</si>
  <si>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</si>
  <si>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</si>
  <si>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</si>
  <si>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</si>
  <si>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</si>
  <si>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</si>
  <si>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</si>
  <si>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</si>
  <si>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</si>
  <si>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</si>
  <si>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</si>
  <si>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</si>
  <si>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</si>
  <si>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</si>
  <si>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</si>
  <si>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</si>
  <si>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</si>
  <si>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</si>
  <si>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</si>
  <si>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</si>
  <si>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</si>
  <si>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</si>
  <si>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</si>
  <si>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</si>
  <si>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</si>
  <si>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</si>
  <si>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</si>
  <si>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</si>
  <si>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</si>
  <si>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</si>
  <si>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</si>
  <si>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</si>
  <si>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</si>
  <si>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</si>
  <si>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</si>
  <si>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</si>
  <si>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</si>
  <si>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</si>
  <si>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</si>
  <si>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</si>
  <si>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</si>
  <si>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</si>
  <si>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</si>
  <si>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</si>
  <si>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</si>
  <si>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</si>
  <si>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</si>
  <si>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</si>
  <si>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</si>
  <si>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</si>
  <si>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</si>
  <si>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</si>
  <si>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</si>
  <si>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</si>
  <si>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</si>
  <si>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</si>
  <si>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</si>
  <si>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</si>
  <si>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</si>
  <si>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</si>
  <si>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</si>
  <si>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</si>
  <si>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</si>
  <si>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</si>
  <si>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</si>
  <si>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</si>
  <si>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</si>
  <si>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</si>
  <si>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</si>
  <si>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</si>
  <si>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</si>
  <si>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</si>
  <si>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</si>
  <si>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</si>
  <si>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</si>
  <si>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</si>
  <si>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</si>
  <si>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</si>
  <si>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</si>
  <si>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</si>
  <si>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</si>
  <si>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</si>
  <si>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</si>
  <si>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</si>
  <si>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</si>
  <si>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</si>
  <si>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</si>
  <si>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</si>
  <si>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</si>
  <si>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</si>
  <si>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</si>
  <si>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</si>
  <si>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</si>
  <si>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</si>
  <si>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</si>
  <si>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</si>
  <si>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</si>
  <si>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</si>
  <si>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</si>
  <si>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</si>
  <si>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</si>
  <si>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</si>
  <si>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</si>
  <si>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</si>
  <si>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</si>
  <si>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</si>
  <si>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</si>
  <si>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</si>
  <si>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</si>
  <si>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</si>
  <si>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</si>
  <si>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</si>
  <si>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</si>
  <si>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</si>
  <si>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</si>
  <si>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</si>
  <si>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</si>
  <si>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</si>
  <si>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</si>
  <si>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</si>
  <si>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</si>
  <si>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</si>
  <si>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</si>
  <si>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</si>
  <si>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</si>
  <si>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</si>
  <si>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</si>
  <si>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</si>
  <si>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</si>
  <si>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</si>
  <si>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</si>
  <si>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</si>
  <si>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</si>
  <si>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</si>
  <si>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</si>
  <si>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</si>
  <si>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</si>
  <si>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</si>
  <si>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</si>
  <si>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</si>
  <si>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</si>
  <si>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</si>
  <si>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</si>
  <si>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</si>
  <si>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</si>
  <si>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</si>
  <si>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</si>
  <si>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</si>
  <si>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</si>
  <si>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</si>
  <si>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</si>
  <si>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</si>
  <si>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</si>
  <si>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</si>
  <si>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</si>
  <si>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</si>
  <si>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</si>
  <si>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</si>
  <si>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</si>
  <si>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April 29, 2020</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</si>
  <si>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</si>
  <si>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</si>
  <si>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</si>
  <si>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</si>
  <si>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</si>
  <si>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</si>
  <si>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</si>
  <si>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</si>
  <si>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</si>
  <si>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</si>
  <si>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</si>
  <si>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</si>
  <si>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</si>
  <si>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</si>
  <si>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</si>
  <si>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</si>
  <si>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</si>
  <si>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</si>
  <si>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</si>
  <si>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</si>
  <si>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</si>
  <si>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</si>
  <si>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</si>
  <si>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</si>
  <si>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</si>
  <si>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</si>
  <si>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</si>
  <si>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</si>
  <si>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</si>
  <si>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</si>
  <si>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</si>
  <si>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</si>
  <si>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</si>
  <si>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</si>
  <si>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</si>
  <si>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</si>
  <si>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</si>
  <si>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</si>
  <si>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</si>
  <si>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</si>
  <si>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</si>
  <si>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</si>
  <si>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</si>
  <si>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</si>
  <si>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</si>
  <si>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</si>
  <si>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</si>
  <si>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</si>
  <si>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</si>
  <si>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</si>
  <si>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</si>
  <si>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</si>
  <si>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</si>
  <si>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</si>
  <si>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</si>
  <si>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</si>
  <si>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</si>
  <si>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</si>
  <si>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</si>
  <si>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</si>
  <si>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</si>
  <si>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</si>
  <si>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</si>
  <si>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</si>
  <si>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</si>
  <si>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</si>
  <si>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</si>
  <si>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</si>
  <si>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</si>
  <si>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</si>
  <si>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</si>
  <si>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</si>
  <si>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</si>
  <si>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</si>
  <si>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</si>
  <si>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</si>
  <si>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</si>
  <si>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</si>
  <si>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</si>
  <si>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</si>
  <si>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</si>
  <si>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</si>
  <si>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British TV Shows, International TV Shows, TV Action &amp; Adventure</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</si>
  <si>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</si>
  <si>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</si>
  <si>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</si>
  <si>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</si>
  <si>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</si>
  <si>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</si>
  <si>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</si>
  <si>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</si>
  <si>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</si>
  <si>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</si>
  <si>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</si>
  <si>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</si>
  <si>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</si>
  <si>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</si>
  <si>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</si>
  <si>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</si>
  <si>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</si>
  <si>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</si>
  <si>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</si>
  <si>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</si>
  <si>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</si>
  <si>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</si>
  <si>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</si>
  <si>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</si>
  <si>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</si>
  <si>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</si>
  <si>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</si>
  <si>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</si>
  <si>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</si>
  <si>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</si>
  <si>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</si>
  <si>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</si>
  <si>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</si>
  <si>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</si>
  <si>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</si>
  <si>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</si>
  <si>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</si>
  <si>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</si>
  <si>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</si>
  <si>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</si>
  <si>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</si>
  <si>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</si>
  <si>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</si>
  <si>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</si>
  <si>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</si>
  <si>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</si>
  <si>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April 24, 2020</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</si>
  <si>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</si>
  <si>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</si>
  <si>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</si>
  <si>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</si>
  <si>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</si>
  <si>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</si>
  <si>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</si>
  <si>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</si>
  <si>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</si>
  <si>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</si>
  <si>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April 23, 2020</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</si>
  <si>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</si>
  <si>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</si>
  <si>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</si>
  <si>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</si>
  <si>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</si>
  <si>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</si>
  <si>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</si>
  <si>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</si>
  <si>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</si>
  <si>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</si>
  <si>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</si>
  <si>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</si>
  <si>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</si>
  <si>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</si>
  <si>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</si>
  <si>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</si>
  <si>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</si>
  <si>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</si>
  <si>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</si>
  <si>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April 22, 2020</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</si>
  <si>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</si>
  <si>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</si>
  <si>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</si>
  <si>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</si>
  <si>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</si>
  <si>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</si>
  <si>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</si>
  <si>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</si>
  <si>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</si>
  <si>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</si>
  <si>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</si>
  <si>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</si>
  <si>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</si>
  <si>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</si>
  <si>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</si>
  <si>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</si>
  <si>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</si>
  <si>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</si>
  <si>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</si>
  <si>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April 21, 2020</t>
  </si>
  <si>
    <t>s2660</t>
  </si>
  <si>
    <t>Middleditch &amp; Schwartz</t>
  </si>
  <si>
    <t>Ryan Polito</t>
  </si>
  <si>
    <t>Thomas Middleditch, Ben Schwartz</t>
  </si>
  <si>
    <t>Comedy duo Thomas Middleditch and Ben Schwartz turn small ideas into epically funny stories in this series of completely improvised comedy specials.</t>
  </si>
  <si>
    <t>April 20, 2020</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</si>
  <si>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</si>
  <si>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</si>
  <si>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</si>
  <si>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</si>
  <si>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</si>
  <si>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</si>
  <si>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April 18, 2020</t>
  </si>
  <si>
    <t>April 17, 2020</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</si>
  <si>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</si>
  <si>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</si>
  <si>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</si>
  <si>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</si>
  <si>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</si>
  <si>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</si>
  <si>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</si>
  <si>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</si>
  <si>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</si>
  <si>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</si>
  <si>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</si>
  <si>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</si>
  <si>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</si>
  <si>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</si>
  <si>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</si>
  <si>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</si>
  <si>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</si>
  <si>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</si>
  <si>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</si>
  <si>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</si>
  <si>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</si>
  <si>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</si>
  <si>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</si>
  <si>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</si>
  <si>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</si>
  <si>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</si>
  <si>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</si>
  <si>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</si>
  <si>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</si>
  <si>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</si>
  <si>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</si>
  <si>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</si>
  <si>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</si>
  <si>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</si>
  <si>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</si>
  <si>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</si>
  <si>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</si>
  <si>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</si>
  <si>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</si>
  <si>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</si>
  <si>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</si>
  <si>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</si>
  <si>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</si>
  <si>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</si>
  <si>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</si>
  <si>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</si>
  <si>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</si>
  <si>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</si>
  <si>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</si>
  <si>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</si>
  <si>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</si>
  <si>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</si>
  <si>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</si>
  <si>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</si>
  <si>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</si>
  <si>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</si>
  <si>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</si>
  <si>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</si>
  <si>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</si>
  <si>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</si>
  <si>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</si>
  <si>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</si>
  <si>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</si>
  <si>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</si>
  <si>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</si>
  <si>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</si>
  <si>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</si>
  <si>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</si>
  <si>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</si>
  <si>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</si>
  <si>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</si>
  <si>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</si>
  <si>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</si>
  <si>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</si>
  <si>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</si>
  <si>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</si>
  <si>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</si>
  <si>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</si>
  <si>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</si>
  <si>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</si>
  <si>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</si>
  <si>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</si>
  <si>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</si>
  <si>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</si>
  <si>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</si>
  <si>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</si>
  <si>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</si>
  <si>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</si>
  <si>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</si>
  <si>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</si>
  <si>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</si>
  <si>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</si>
  <si>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</si>
  <si>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</si>
  <si>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</si>
  <si>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</si>
  <si>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</si>
  <si>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</si>
  <si>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</si>
  <si>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</si>
  <si>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</si>
  <si>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April 10, 2020</t>
  </si>
  <si>
    <t>United States, Argentina</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</si>
  <si>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</si>
  <si>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</si>
  <si>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</si>
  <si>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</si>
  <si>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</si>
  <si>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</si>
  <si>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</si>
  <si>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</si>
  <si>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</si>
  <si>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</si>
  <si>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</si>
  <si>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</si>
  <si>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</si>
  <si>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</si>
  <si>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</si>
  <si>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</si>
  <si>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</si>
  <si>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</si>
  <si>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</si>
  <si>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</si>
  <si>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</si>
  <si>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</si>
  <si>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</si>
  <si>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</si>
  <si>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</si>
  <si>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</si>
  <si>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</si>
  <si>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</si>
  <si>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</si>
  <si>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</si>
  <si>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</si>
  <si>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</si>
  <si>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</si>
  <si>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</si>
  <si>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</si>
  <si>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</si>
  <si>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</si>
  <si>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</si>
  <si>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</si>
  <si>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</si>
  <si>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</si>
  <si>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</si>
  <si>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</si>
  <si>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</si>
  <si>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</si>
  <si>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</si>
  <si>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</si>
  <si>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</si>
  <si>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</si>
  <si>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</si>
  <si>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</si>
  <si>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</si>
  <si>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</si>
  <si>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</si>
  <si>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</si>
  <si>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</si>
  <si>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</si>
  <si>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</si>
  <si>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</si>
  <si>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</si>
  <si>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</si>
  <si>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</si>
  <si>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</si>
  <si>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</si>
  <si>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</si>
  <si>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</si>
  <si>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</si>
  <si>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</si>
  <si>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</si>
  <si>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</si>
  <si>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</si>
  <si>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</si>
  <si>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</si>
  <si>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</si>
  <si>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</si>
  <si>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</si>
  <si>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</si>
  <si>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</si>
  <si>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</si>
  <si>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</si>
  <si>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</si>
  <si>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</si>
  <si>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</si>
  <si>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</si>
  <si>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</si>
  <si>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April 2, 2020</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</si>
  <si>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</si>
  <si>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</si>
  <si>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</si>
  <si>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</si>
  <si>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</si>
  <si>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</si>
  <si>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</si>
  <si>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</si>
  <si>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</si>
  <si>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</si>
  <si>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</si>
  <si>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</si>
  <si>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</si>
  <si>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</si>
  <si>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</si>
  <si>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</si>
  <si>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</si>
  <si>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</si>
  <si>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</si>
  <si>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</si>
  <si>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</si>
  <si>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</si>
  <si>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</si>
  <si>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</si>
  <si>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</si>
  <si>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</si>
  <si>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</si>
  <si>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</si>
  <si>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</si>
  <si>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</si>
  <si>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</si>
  <si>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</si>
  <si>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</si>
  <si>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</si>
  <si>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</si>
  <si>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</si>
  <si>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</si>
  <si>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</si>
  <si>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</si>
  <si>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</si>
  <si>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</si>
  <si>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</si>
  <si>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</si>
  <si>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</si>
  <si>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</si>
  <si>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</si>
  <si>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</si>
  <si>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</si>
  <si>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</si>
  <si>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</si>
  <si>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</si>
  <si>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</si>
  <si>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</si>
  <si>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</si>
  <si>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</si>
  <si>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</si>
  <si>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</si>
  <si>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</si>
  <si>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</si>
  <si>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</si>
  <si>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</si>
  <si>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</si>
  <si>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</si>
  <si>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</si>
  <si>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</si>
  <si>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</si>
  <si>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</si>
  <si>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</si>
  <si>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</si>
  <si>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</si>
  <si>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</si>
  <si>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</si>
  <si>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</si>
  <si>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</si>
  <si>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</si>
  <si>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</si>
  <si>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</si>
  <si>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</si>
  <si>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</si>
  <si>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</si>
  <si>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</si>
  <si>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</si>
  <si>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</si>
  <si>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</si>
  <si>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</si>
  <si>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</si>
  <si>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</si>
  <si>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</si>
  <si>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</si>
  <si>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</si>
  <si>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</si>
  <si>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</si>
  <si>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</si>
  <si>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</si>
  <si>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</si>
  <si>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</si>
  <si>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</si>
  <si>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</si>
  <si>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</si>
  <si>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</si>
  <si>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</si>
  <si>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</si>
  <si>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</si>
  <si>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</si>
  <si>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</si>
  <si>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</si>
  <si>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</si>
  <si>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</si>
  <si>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</si>
  <si>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</si>
  <si>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</si>
  <si>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</si>
  <si>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</si>
  <si>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</si>
  <si>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</si>
  <si>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</si>
  <si>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</si>
  <si>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</si>
  <si>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</si>
  <si>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</si>
  <si>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</si>
  <si>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</si>
  <si>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</si>
  <si>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</si>
  <si>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</si>
  <si>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</si>
  <si>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</si>
  <si>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</si>
  <si>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</si>
  <si>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</si>
  <si>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</si>
  <si>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</si>
  <si>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</si>
  <si>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</si>
  <si>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</si>
  <si>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</si>
  <si>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</si>
  <si>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</si>
  <si>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</si>
  <si>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</si>
  <si>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</si>
  <si>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</si>
  <si>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</si>
  <si>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</si>
  <si>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</si>
  <si>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</si>
  <si>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</si>
  <si>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</si>
  <si>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</si>
  <si>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</si>
  <si>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</si>
  <si>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</si>
  <si>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</si>
  <si>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</si>
  <si>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</si>
  <si>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</si>
  <si>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</si>
  <si>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</si>
  <si>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</si>
  <si>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</si>
  <si>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</si>
  <si>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</si>
  <si>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</si>
  <si>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</si>
  <si>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</si>
  <si>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</si>
  <si>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</si>
  <si>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</si>
  <si>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</si>
  <si>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</si>
  <si>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</si>
  <si>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</si>
  <si>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</si>
  <si>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</si>
  <si>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</si>
  <si>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</si>
  <si>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</si>
  <si>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</si>
  <si>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</si>
  <si>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</si>
  <si>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</si>
  <si>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</si>
  <si>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</si>
  <si>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</si>
  <si>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</si>
  <si>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</si>
  <si>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</si>
  <si>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</si>
  <si>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</si>
  <si>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</si>
  <si>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</si>
  <si>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</si>
  <si>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</si>
  <si>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</si>
  <si>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</si>
  <si>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</si>
  <si>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</si>
  <si>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</si>
  <si>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</si>
  <si>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</si>
  <si>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</si>
  <si>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</si>
  <si>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</si>
  <si>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</si>
  <si>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</si>
  <si>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</si>
  <si>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</si>
  <si>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</si>
  <si>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</si>
  <si>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</si>
  <si>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</si>
  <si>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</si>
  <si>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March 26, 2020</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</si>
  <si>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</si>
  <si>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</si>
  <si>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</si>
  <si>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</si>
  <si>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</si>
  <si>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</si>
  <si>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</si>
  <si>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</si>
  <si>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</si>
  <si>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</si>
  <si>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</si>
  <si>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</si>
  <si>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</si>
  <si>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</si>
  <si>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</si>
  <si>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</si>
  <si>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</si>
  <si>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</si>
  <si>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</si>
  <si>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</si>
  <si>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</si>
  <si>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</si>
  <si>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</si>
  <si>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</si>
  <si>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</si>
  <si>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</si>
  <si>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</si>
  <si>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</si>
  <si>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March 23, 2020</t>
  </si>
  <si>
    <t>March 20, 2020</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</si>
  <si>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</si>
  <si>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</si>
  <si>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</si>
  <si>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</si>
  <si>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</si>
  <si>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</si>
  <si>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</si>
  <si>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</si>
  <si>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</si>
  <si>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</si>
  <si>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</si>
  <si>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</si>
  <si>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</si>
  <si>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</si>
  <si>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</si>
  <si>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</si>
  <si>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</si>
  <si>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</si>
  <si>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</si>
  <si>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</si>
  <si>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</si>
  <si>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</si>
  <si>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</si>
  <si>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</si>
  <si>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</si>
  <si>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</si>
  <si>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</si>
  <si>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</si>
  <si>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</si>
  <si>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</si>
  <si>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</si>
  <si>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</si>
  <si>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</si>
  <si>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</si>
  <si>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</si>
  <si>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</si>
  <si>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</si>
  <si>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</si>
  <si>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</si>
  <si>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</si>
  <si>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</si>
  <si>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</si>
  <si>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</si>
  <si>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</si>
  <si>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</si>
  <si>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</si>
  <si>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</si>
  <si>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</si>
  <si>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</si>
  <si>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</si>
  <si>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</si>
  <si>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</si>
  <si>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</si>
  <si>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</si>
  <si>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</si>
  <si>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</si>
  <si>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</si>
  <si>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</si>
  <si>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</si>
  <si>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</si>
  <si>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</si>
  <si>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March 13, 2020</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</si>
  <si>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</si>
  <si>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</si>
  <si>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</si>
  <si>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</si>
  <si>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</si>
  <si>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</si>
  <si>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</si>
  <si>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</si>
  <si>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</si>
  <si>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</si>
  <si>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</si>
  <si>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</si>
  <si>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</si>
  <si>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</si>
  <si>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</si>
  <si>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</si>
  <si>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</si>
  <si>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</si>
  <si>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</si>
  <si>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</si>
  <si>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</si>
  <si>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</si>
  <si>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</si>
  <si>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</si>
  <si>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</si>
  <si>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</si>
  <si>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</si>
  <si>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</si>
  <si>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</si>
  <si>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</si>
  <si>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March 11, 2020</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</si>
  <si>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</si>
  <si>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</si>
  <si>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</si>
  <si>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</si>
  <si>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</si>
  <si>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</si>
  <si>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</si>
  <si>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</si>
  <si>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</si>
  <si>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</si>
  <si>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Pakistan, United States</t>
  </si>
  <si>
    <t>March 6, 2020</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</si>
  <si>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</si>
  <si>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</si>
  <si>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</si>
  <si>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</si>
  <si>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</si>
  <si>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</si>
  <si>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</si>
  <si>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</si>
  <si>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</si>
  <si>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</si>
  <si>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</si>
  <si>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</si>
  <si>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</si>
  <si>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</si>
  <si>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</si>
  <si>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</si>
  <si>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</si>
  <si>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</si>
  <si>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</si>
  <si>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</si>
  <si>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</si>
  <si>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</si>
  <si>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</si>
  <si>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</si>
  <si>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</si>
  <si>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</si>
  <si>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</si>
  <si>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</si>
  <si>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</si>
  <si>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</si>
  <si>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</si>
  <si>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</si>
  <si>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</si>
  <si>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</si>
  <si>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</si>
  <si>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</si>
  <si>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</si>
  <si>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</si>
  <si>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</si>
  <si>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</si>
  <si>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</si>
  <si>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</si>
  <si>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</si>
  <si>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</si>
  <si>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</si>
  <si>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</si>
  <si>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</si>
  <si>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</si>
  <si>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</si>
  <si>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</si>
  <si>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</si>
  <si>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</si>
  <si>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</si>
  <si>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</si>
  <si>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</si>
  <si>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</si>
  <si>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</si>
  <si>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</si>
  <si>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</si>
  <si>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</si>
  <si>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</si>
  <si>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</si>
  <si>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</si>
  <si>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</si>
  <si>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</si>
  <si>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</si>
  <si>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</si>
  <si>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</si>
  <si>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</si>
  <si>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</si>
  <si>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</si>
  <si>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</si>
  <si>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</si>
  <si>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</si>
  <si>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</si>
  <si>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</si>
  <si>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</si>
  <si>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</si>
  <si>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</si>
  <si>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</si>
  <si>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</si>
  <si>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</si>
  <si>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</si>
  <si>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</si>
  <si>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</si>
  <si>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</si>
  <si>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</si>
  <si>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</si>
  <si>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</si>
  <si>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</si>
  <si>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</si>
  <si>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</si>
  <si>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</si>
  <si>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</si>
  <si>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</si>
  <si>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</si>
  <si>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</si>
  <si>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March 1, 2020</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</si>
  <si>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</si>
  <si>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</si>
  <si>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</si>
  <si>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</si>
  <si>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</si>
  <si>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</si>
  <si>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</si>
  <si>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</si>
  <si>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</si>
  <si>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</si>
  <si>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</si>
  <si>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</si>
  <si>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</si>
  <si>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</si>
  <si>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</si>
  <si>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</si>
  <si>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</si>
  <si>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</si>
  <si>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</si>
  <si>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</si>
  <si>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</si>
  <si>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</si>
  <si>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</si>
  <si>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</si>
  <si>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</si>
  <si>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</si>
  <si>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</si>
  <si>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</si>
  <si>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</si>
  <si>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</si>
  <si>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</si>
  <si>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</si>
  <si>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</si>
  <si>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</si>
  <si>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</si>
  <si>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</si>
  <si>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</si>
  <si>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</si>
  <si>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</si>
  <si>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</si>
  <si>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February 27, 2020</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</si>
  <si>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</si>
  <si>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</si>
  <si>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</si>
  <si>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</si>
  <si>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</si>
  <si>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</si>
  <si>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</si>
  <si>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</si>
  <si>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</si>
  <si>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</si>
  <si>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</si>
  <si>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</si>
  <si>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</si>
  <si>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</si>
  <si>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</si>
  <si>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</si>
  <si>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</si>
  <si>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</si>
  <si>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</si>
  <si>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</si>
  <si>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</si>
  <si>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</si>
  <si>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</si>
  <si>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</si>
  <si>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</si>
  <si>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</si>
  <si>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</si>
  <si>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</si>
  <si>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</si>
  <si>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</si>
  <si>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</si>
  <si>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</si>
  <si>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</si>
  <si>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</si>
  <si>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</si>
  <si>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</si>
  <si>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</si>
  <si>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</si>
  <si>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</si>
  <si>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</si>
  <si>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</si>
  <si>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</si>
  <si>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</si>
  <si>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</si>
  <si>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</si>
  <si>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</si>
  <si>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</si>
  <si>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</si>
  <si>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</si>
  <si>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</si>
  <si>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</si>
  <si>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</si>
  <si>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</si>
  <si>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</si>
  <si>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</si>
  <si>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February 21, 2020</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</si>
  <si>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</si>
  <si>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</si>
  <si>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</si>
  <si>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</si>
  <si>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</si>
  <si>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</si>
  <si>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</si>
  <si>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</si>
  <si>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</si>
  <si>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</si>
  <si>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</si>
  <si>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</si>
  <si>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</si>
  <si>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</si>
  <si>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</si>
  <si>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</si>
  <si>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</si>
  <si>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</si>
  <si>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</si>
  <si>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</si>
  <si>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</si>
  <si>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</si>
  <si>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</si>
  <si>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</si>
  <si>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</si>
  <si>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</si>
  <si>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February 17, 2020</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</si>
  <si>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</si>
  <si>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</si>
  <si>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</si>
  <si>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</si>
  <si>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</si>
  <si>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</si>
  <si>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</si>
  <si>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</si>
  <si>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</si>
  <si>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</si>
  <si>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</si>
  <si>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</si>
  <si>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</si>
  <si>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</si>
  <si>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</si>
  <si>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</si>
  <si>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</si>
  <si>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</si>
  <si>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</si>
  <si>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</si>
  <si>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</si>
  <si>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</si>
  <si>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</si>
  <si>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</si>
  <si>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</si>
  <si>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</si>
  <si>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</si>
  <si>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</si>
  <si>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</si>
  <si>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</si>
  <si>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</si>
  <si>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</si>
  <si>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</si>
  <si>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</si>
  <si>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</si>
  <si>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</si>
  <si>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</si>
  <si>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</si>
  <si>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</si>
  <si>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</si>
  <si>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</si>
  <si>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</si>
  <si>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</si>
  <si>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</si>
  <si>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</si>
  <si>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</si>
  <si>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</si>
  <si>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</si>
  <si>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</si>
  <si>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</si>
  <si>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</si>
  <si>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</si>
  <si>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</si>
  <si>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</si>
  <si>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</si>
  <si>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</si>
  <si>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</si>
  <si>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</si>
  <si>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</si>
  <si>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</si>
  <si>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</si>
  <si>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</si>
  <si>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</si>
  <si>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</si>
  <si>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</si>
  <si>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</si>
  <si>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</si>
  <si>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</si>
  <si>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</si>
  <si>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</si>
  <si>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</si>
  <si>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</si>
  <si>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</si>
  <si>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</si>
  <si>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</si>
  <si>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</si>
  <si>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</si>
  <si>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</si>
  <si>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</si>
  <si>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</si>
  <si>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</si>
  <si>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</si>
  <si>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</si>
  <si>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</si>
  <si>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</si>
  <si>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</si>
  <si>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</si>
  <si>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February 11, 2020</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</si>
  <si>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</si>
  <si>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</si>
  <si>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</si>
  <si>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</si>
  <si>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</si>
  <si>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</si>
  <si>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</si>
  <si>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</si>
  <si>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</si>
  <si>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</si>
  <si>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February 9, 2020</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</si>
  <si>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</si>
  <si>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</si>
  <si>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</si>
  <si>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</si>
  <si>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</si>
  <si>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</si>
  <si>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</si>
  <si>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</si>
  <si>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</si>
  <si>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</si>
  <si>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</si>
  <si>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</si>
  <si>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</si>
  <si>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</si>
  <si>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</si>
  <si>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</si>
  <si>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</si>
  <si>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</si>
  <si>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</si>
  <si>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</si>
  <si>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</si>
  <si>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</si>
  <si>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</si>
  <si>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</si>
  <si>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</si>
  <si>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</si>
  <si>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</si>
  <si>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</si>
  <si>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</si>
  <si>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</si>
  <si>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</si>
  <si>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</si>
  <si>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</si>
  <si>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</si>
  <si>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</si>
  <si>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</si>
  <si>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</si>
  <si>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</si>
  <si>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</si>
  <si>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</si>
  <si>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</si>
  <si>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</si>
  <si>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</si>
  <si>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February 6, 2020</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</si>
  <si>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</si>
  <si>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</si>
  <si>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</si>
  <si>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</si>
  <si>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</si>
  <si>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</si>
  <si>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</si>
  <si>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</si>
  <si>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</si>
  <si>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</si>
  <si>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</si>
  <si>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</si>
  <si>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</si>
  <si>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</si>
  <si>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</si>
  <si>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</si>
  <si>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</si>
  <si>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</si>
  <si>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</si>
  <si>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</si>
  <si>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</si>
  <si>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</si>
  <si>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</si>
  <si>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</si>
  <si>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</si>
  <si>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</si>
  <si>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</si>
  <si>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</si>
  <si>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</si>
  <si>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</si>
  <si>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</si>
  <si>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</si>
  <si>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</si>
  <si>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</si>
  <si>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</si>
  <si>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February 3, 2020</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</si>
  <si>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</si>
  <si>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</si>
  <si>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</si>
  <si>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</si>
  <si>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</si>
  <si>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</si>
  <si>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</si>
  <si>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</si>
  <si>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</si>
  <si>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</si>
  <si>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</si>
  <si>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</si>
  <si>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</si>
  <si>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</si>
  <si>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</si>
  <si>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</si>
  <si>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</si>
  <si>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</si>
  <si>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</si>
  <si>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</si>
  <si>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</si>
  <si>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</si>
  <si>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</si>
  <si>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</si>
  <si>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</si>
  <si>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</si>
  <si>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</si>
  <si>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</si>
  <si>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</si>
  <si>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</si>
  <si>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</si>
  <si>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</si>
  <si>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</si>
  <si>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</si>
  <si>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</si>
  <si>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</si>
  <si>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</si>
  <si>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</si>
  <si>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</si>
  <si>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</si>
  <si>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</si>
  <si>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</si>
  <si>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</si>
  <si>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</si>
  <si>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</si>
  <si>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</si>
  <si>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</si>
  <si>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</si>
  <si>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</si>
  <si>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</si>
  <si>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</si>
  <si>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</si>
  <si>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</si>
  <si>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</si>
  <si>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</si>
  <si>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</si>
  <si>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</si>
  <si>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</si>
  <si>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</si>
  <si>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</si>
  <si>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</si>
  <si>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</si>
  <si>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</si>
  <si>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</si>
  <si>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</si>
  <si>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</si>
  <si>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</si>
  <si>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</si>
  <si>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</si>
  <si>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</si>
  <si>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</si>
  <si>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â€” and as a woman harnessing the full power of her voice.</t>
  </si>
  <si>
    <t>January 30, 2020</t>
  </si>
  <si>
    <t>s2979</t>
  </si>
  <si>
    <t>Kevin Hart: I'm a Grown Little Man</t>
  </si>
  <si>
    <t>Shannon Hartman</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</si>
  <si>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</si>
  <si>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</si>
  <si>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</si>
  <si>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</si>
  <si>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</si>
  <si>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</si>
  <si>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</si>
  <si>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</si>
  <si>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</si>
  <si>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</si>
  <si>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</si>
  <si>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</si>
  <si>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</si>
  <si>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</si>
  <si>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</si>
  <si>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</si>
  <si>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</si>
  <si>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</si>
  <si>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</si>
  <si>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</si>
  <si>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</si>
  <si>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</si>
  <si>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</si>
  <si>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</si>
  <si>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</si>
  <si>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</si>
  <si>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</si>
  <si>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</si>
  <si>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</si>
  <si>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</si>
  <si>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</si>
  <si>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</si>
  <si>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</si>
  <si>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</si>
  <si>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</si>
  <si>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</si>
  <si>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</si>
  <si>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</si>
  <si>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</si>
  <si>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</si>
  <si>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</si>
  <si>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</si>
  <si>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</si>
  <si>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</si>
  <si>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</si>
  <si>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</si>
  <si>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</si>
  <si>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</si>
  <si>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</si>
  <si>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</si>
  <si>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</si>
  <si>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</si>
  <si>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</si>
  <si>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</si>
  <si>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</si>
  <si>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January 22, 2020</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</si>
  <si>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</si>
  <si>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</si>
  <si>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</si>
  <si>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</si>
  <si>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</si>
  <si>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</si>
  <si>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</si>
  <si>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</si>
  <si>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</si>
  <si>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</si>
  <si>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</si>
  <si>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</si>
  <si>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</si>
  <si>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</si>
  <si>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</si>
  <si>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</si>
  <si>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</si>
  <si>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January 20, 2020</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</si>
  <si>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</si>
  <si>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</si>
  <si>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</si>
  <si>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</si>
  <si>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</si>
  <si>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</si>
  <si>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</si>
  <si>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</si>
  <si>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</si>
  <si>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</si>
  <si>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</si>
  <si>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</si>
  <si>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</si>
  <si>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</si>
  <si>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</si>
  <si>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</si>
  <si>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</si>
  <si>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</si>
  <si>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</si>
  <si>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</si>
  <si>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</si>
  <si>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</si>
  <si>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</si>
  <si>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</si>
  <si>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</si>
  <si>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</si>
  <si>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</si>
  <si>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</si>
  <si>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</si>
  <si>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</si>
  <si>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</si>
  <si>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</si>
  <si>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</si>
  <si>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</si>
  <si>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</si>
  <si>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</si>
  <si>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</si>
  <si>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</si>
  <si>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</si>
  <si>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</si>
  <si>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</si>
  <si>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</si>
  <si>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</si>
  <si>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</si>
  <si>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</si>
  <si>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</si>
  <si>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</si>
  <si>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</si>
  <si>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</si>
  <si>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</si>
  <si>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</si>
  <si>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</si>
  <si>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</si>
  <si>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</si>
  <si>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</si>
  <si>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</si>
  <si>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</si>
  <si>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</si>
  <si>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</si>
  <si>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</si>
  <si>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</si>
  <si>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</si>
  <si>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</si>
  <si>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</si>
  <si>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</si>
  <si>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</si>
  <si>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</si>
  <si>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</si>
  <si>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</si>
  <si>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</si>
  <si>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</si>
  <si>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</si>
  <si>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</si>
  <si>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</si>
  <si>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</si>
  <si>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</si>
  <si>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</si>
  <si>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</si>
  <si>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</si>
  <si>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</si>
  <si>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</si>
  <si>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</si>
  <si>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</si>
  <si>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</si>
  <si>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</si>
  <si>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</si>
  <si>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</si>
  <si>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</si>
  <si>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</si>
  <si>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</si>
  <si>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</si>
  <si>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</si>
  <si>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</si>
  <si>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</si>
  <si>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</si>
  <si>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</si>
  <si>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</si>
  <si>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</si>
  <si>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</si>
  <si>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</si>
  <si>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January 10, 2020</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</si>
  <si>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</si>
  <si>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</si>
  <si>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</si>
  <si>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</si>
  <si>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</si>
  <si>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</si>
  <si>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</si>
  <si>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</si>
  <si>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</si>
  <si>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</si>
  <si>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</si>
  <si>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</si>
  <si>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</si>
  <si>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</si>
  <si>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</si>
  <si>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</si>
  <si>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</si>
  <si>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</si>
  <si>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</si>
  <si>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</si>
  <si>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</si>
  <si>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</si>
  <si>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</si>
  <si>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</si>
  <si>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</si>
  <si>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</si>
  <si>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</si>
  <si>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</si>
  <si>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</si>
  <si>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</si>
  <si>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</si>
  <si>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</si>
  <si>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</si>
  <si>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</si>
  <si>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</si>
  <si>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</si>
  <si>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</si>
  <si>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</si>
  <si>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</si>
  <si>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</si>
  <si>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</si>
  <si>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</si>
  <si>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</si>
  <si>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</si>
  <si>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</si>
  <si>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</si>
  <si>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</si>
  <si>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</si>
  <si>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</si>
  <si>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</si>
  <si>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</si>
  <si>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</si>
  <si>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</si>
  <si>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</si>
  <si>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</si>
  <si>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</si>
  <si>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</si>
  <si>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</si>
  <si>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</si>
  <si>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</si>
  <si>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</si>
  <si>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</si>
  <si>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</si>
  <si>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</si>
  <si>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</si>
  <si>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</si>
  <si>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</si>
  <si>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</si>
  <si>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</si>
  <si>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</si>
  <si>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</si>
  <si>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</si>
  <si>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</si>
  <si>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</si>
  <si>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</si>
  <si>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</si>
  <si>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</si>
  <si>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</si>
  <si>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</si>
  <si>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</si>
  <si>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</si>
  <si>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</si>
  <si>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</si>
  <si>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</si>
  <si>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</si>
  <si>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</si>
  <si>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</si>
  <si>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</si>
  <si>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</si>
  <si>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</si>
  <si>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</si>
  <si>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</si>
  <si>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</si>
  <si>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</si>
  <si>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</si>
  <si>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</si>
  <si>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</si>
  <si>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</si>
  <si>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</si>
  <si>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</si>
  <si>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</si>
  <si>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</si>
  <si>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</si>
  <si>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</si>
  <si>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</si>
  <si>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</si>
  <si>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</si>
  <si>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</si>
  <si>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</si>
  <si>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</si>
  <si>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</si>
  <si>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</si>
  <si>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</si>
  <si>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</si>
  <si>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</si>
  <si>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</si>
  <si>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</si>
  <si>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</si>
  <si>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</si>
  <si>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</si>
  <si>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</si>
  <si>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</si>
  <si>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</si>
  <si>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</si>
  <si>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</si>
  <si>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</si>
  <si>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</si>
  <si>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</si>
  <si>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</si>
  <si>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</si>
  <si>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</si>
  <si>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</si>
  <si>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</si>
  <si>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</si>
  <si>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</si>
  <si>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</si>
  <si>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</si>
  <si>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</si>
  <si>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</si>
  <si>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</si>
  <si>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</si>
  <si>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</si>
  <si>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</si>
  <si>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</si>
  <si>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</si>
  <si>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</si>
  <si>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</si>
  <si>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</si>
  <si>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</si>
  <si>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</si>
  <si>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</si>
  <si>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</si>
  <si>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</si>
  <si>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</si>
  <si>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</si>
  <si>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</si>
  <si>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</si>
  <si>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</si>
  <si>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</si>
  <si>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</si>
  <si>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</si>
  <si>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</si>
  <si>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</si>
  <si>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</si>
  <si>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</si>
  <si>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</si>
  <si>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</si>
  <si>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</si>
  <si>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</si>
  <si>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</si>
  <si>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</si>
  <si>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</si>
  <si>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</si>
  <si>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</si>
  <si>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</si>
  <si>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</si>
  <si>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</si>
  <si>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December 24, 2019</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</si>
  <si>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</si>
  <si>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</si>
  <si>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</si>
  <si>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</si>
  <si>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</si>
  <si>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</si>
  <si>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</si>
  <si>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</si>
  <si>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</si>
  <si>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</si>
  <si>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</si>
  <si>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</si>
  <si>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</si>
  <si>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</si>
  <si>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</si>
  <si>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</si>
  <si>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</si>
  <si>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</si>
  <si>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</si>
  <si>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</si>
  <si>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</si>
  <si>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</si>
  <si>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</si>
  <si>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</si>
  <si>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</si>
  <si>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</si>
  <si>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</si>
  <si>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December 20, 2019</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</si>
  <si>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</si>
  <si>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</si>
  <si>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</si>
  <si>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</si>
  <si>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</si>
  <si>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</si>
  <si>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</si>
  <si>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</si>
  <si>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</si>
  <si>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</si>
  <si>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</si>
  <si>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</si>
  <si>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</si>
  <si>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</si>
  <si>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</si>
  <si>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</si>
  <si>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</si>
  <si>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</si>
  <si>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</si>
  <si>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</si>
  <si>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</si>
  <si>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</si>
  <si>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</si>
  <si>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</si>
  <si>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</si>
  <si>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</si>
  <si>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</si>
  <si>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</si>
  <si>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</si>
  <si>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</si>
  <si>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</si>
  <si>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</si>
  <si>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</si>
  <si>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</si>
  <si>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</si>
  <si>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</si>
  <si>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</si>
  <si>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</si>
  <si>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</si>
  <si>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</si>
  <si>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</si>
  <si>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</si>
  <si>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</si>
  <si>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</si>
  <si>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</si>
  <si>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</si>
  <si>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</si>
  <si>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</si>
  <si>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</si>
  <si>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</si>
  <si>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</si>
  <si>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</si>
  <si>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</si>
  <si>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</si>
  <si>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</si>
  <si>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</si>
  <si>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</si>
  <si>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</si>
  <si>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</si>
  <si>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</si>
  <si>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</si>
  <si>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</si>
  <si>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</si>
  <si>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</si>
  <si>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</si>
  <si>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</si>
  <si>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</si>
  <si>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</si>
  <si>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</si>
  <si>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</si>
  <si>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</si>
  <si>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</si>
  <si>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</si>
  <si>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</si>
  <si>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</si>
  <si>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</si>
  <si>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</si>
  <si>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</si>
  <si>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</si>
  <si>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</si>
  <si>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</si>
  <si>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</si>
  <si>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</si>
  <si>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</si>
  <si>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</si>
  <si>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</si>
  <si>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</si>
  <si>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</si>
  <si>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</si>
  <si>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</si>
  <si>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</si>
  <si>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</si>
  <si>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</si>
  <si>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</si>
  <si>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</si>
  <si>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</si>
  <si>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</si>
  <si>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</si>
  <si>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</si>
  <si>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</si>
  <si>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</si>
  <si>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</si>
  <si>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</si>
  <si>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</si>
  <si>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</si>
  <si>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</si>
  <si>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</si>
  <si>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</si>
  <si>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</si>
  <si>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</si>
  <si>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</si>
  <si>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</si>
  <si>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</si>
  <si>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</si>
  <si>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</si>
  <si>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</si>
  <si>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</si>
  <si>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</si>
  <si>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</si>
  <si>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</si>
  <si>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</si>
  <si>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</si>
  <si>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</si>
  <si>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</si>
  <si>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</si>
  <si>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</si>
  <si>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</si>
  <si>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</si>
  <si>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</si>
  <si>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</si>
  <si>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</si>
  <si>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</si>
  <si>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</si>
  <si>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</si>
  <si>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</si>
  <si>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</si>
  <si>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</si>
  <si>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</si>
  <si>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</si>
  <si>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</si>
  <si>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</si>
  <si>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</si>
  <si>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</si>
  <si>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</si>
  <si>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</si>
  <si>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</si>
  <si>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</si>
  <si>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</si>
  <si>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</si>
  <si>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</si>
  <si>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</si>
  <si>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</si>
  <si>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</si>
  <si>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</si>
  <si>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</si>
  <si>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</si>
  <si>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</si>
  <si>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</si>
  <si>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</si>
  <si>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</si>
  <si>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</si>
  <si>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</si>
  <si>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</si>
  <si>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</si>
  <si>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</si>
  <si>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</si>
  <si>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</si>
  <si>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</si>
  <si>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</si>
  <si>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</si>
  <si>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</si>
  <si>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</si>
  <si>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</si>
  <si>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</si>
  <si>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</si>
  <si>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</si>
  <si>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</si>
  <si>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</si>
  <si>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</si>
  <si>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</si>
  <si>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December 6, 2019</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</si>
  <si>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</si>
  <si>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</si>
  <si>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</si>
  <si>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</si>
  <si>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</si>
  <si>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</si>
  <si>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</si>
  <si>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</si>
  <si>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</si>
  <si>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</si>
  <si>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</si>
  <si>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</si>
  <si>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</si>
  <si>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</si>
  <si>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</si>
  <si>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</si>
  <si>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</si>
  <si>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</si>
  <si>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</si>
  <si>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</si>
  <si>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</si>
  <si>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</si>
  <si>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</si>
  <si>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</si>
  <si>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</si>
  <si>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</si>
  <si>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</si>
  <si>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</si>
  <si>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</si>
  <si>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</si>
  <si>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</si>
  <si>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</si>
  <si>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</si>
  <si>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</si>
  <si>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</si>
  <si>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</si>
  <si>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</si>
  <si>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</si>
  <si>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</si>
  <si>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</si>
  <si>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</si>
  <si>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</si>
  <si>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</si>
  <si>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</si>
  <si>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</si>
  <si>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</si>
  <si>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</si>
  <si>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</si>
  <si>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</si>
  <si>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</si>
  <si>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</si>
  <si>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</si>
  <si>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</si>
  <si>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</si>
  <si>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</si>
  <si>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</si>
  <si>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</si>
  <si>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</si>
  <si>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</si>
  <si>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</si>
  <si>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</si>
  <si>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</si>
  <si>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</si>
  <si>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</si>
  <si>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</si>
  <si>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</si>
  <si>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</si>
  <si>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</si>
  <si>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</si>
  <si>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</si>
  <si>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</si>
  <si>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</si>
  <si>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</si>
  <si>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</si>
  <si>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</si>
  <si>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</si>
  <si>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</si>
  <si>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</si>
  <si>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</si>
  <si>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</si>
  <si>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</si>
  <si>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</si>
  <si>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</si>
  <si>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</si>
  <si>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</si>
  <si>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</si>
  <si>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</si>
  <si>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</si>
  <si>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</si>
  <si>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</si>
  <si>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</si>
  <si>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</si>
  <si>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</si>
  <si>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</si>
  <si>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</si>
  <si>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</si>
  <si>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</si>
  <si>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</si>
  <si>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</si>
  <si>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</si>
  <si>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</si>
  <si>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</si>
  <si>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</si>
  <si>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</si>
  <si>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</si>
  <si>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</si>
  <si>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November 30, 2019</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</si>
  <si>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</si>
  <si>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</si>
  <si>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</si>
  <si>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</si>
  <si>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</si>
  <si>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</si>
  <si>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</si>
  <si>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</si>
  <si>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</si>
  <si>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</si>
  <si>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</si>
  <si>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</si>
  <si>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</si>
  <si>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</si>
  <si>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</si>
  <si>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</si>
  <si>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</si>
  <si>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</si>
  <si>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United Kingdom, Canada</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</si>
  <si>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</si>
  <si>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</si>
  <si>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</si>
  <si>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</si>
  <si>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</si>
  <si>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</si>
  <si>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</si>
  <si>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</si>
  <si>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</si>
  <si>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</si>
  <si>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</si>
  <si>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</si>
  <si>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</si>
  <si>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</si>
  <si>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</si>
  <si>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</si>
  <si>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</si>
  <si>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</si>
  <si>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</si>
  <si>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</si>
  <si>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</si>
  <si>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</si>
  <si>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</si>
  <si>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</si>
  <si>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</si>
  <si>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</si>
  <si>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</si>
  <si>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</si>
  <si>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</si>
  <si>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</si>
  <si>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</si>
  <si>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</si>
  <si>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</si>
  <si>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</si>
  <si>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</si>
  <si>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</si>
  <si>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</si>
  <si>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</si>
  <si>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</si>
  <si>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</si>
  <si>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</si>
  <si>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</si>
  <si>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</si>
  <si>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</si>
  <si>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</si>
  <si>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</si>
  <si>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</si>
  <si>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</si>
  <si>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</si>
  <si>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</si>
  <si>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</si>
  <si>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</si>
  <si>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</si>
  <si>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</si>
  <si>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</si>
  <si>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</si>
  <si>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</si>
  <si>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</si>
  <si>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</si>
  <si>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</si>
  <si>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</si>
  <si>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</si>
  <si>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</si>
  <si>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</si>
  <si>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</si>
  <si>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</si>
  <si>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</si>
  <si>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</si>
  <si>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</si>
  <si>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</si>
  <si>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</si>
  <si>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</si>
  <si>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</si>
  <si>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</si>
  <si>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November 23, 2019</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</si>
  <si>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</si>
  <si>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</si>
  <si>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</si>
  <si>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</si>
  <si>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</si>
  <si>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</si>
  <si>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</si>
  <si>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</si>
  <si>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</si>
  <si>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</si>
  <si>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</si>
  <si>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</si>
  <si>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</si>
  <si>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</si>
  <si>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Singapore, United States</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</si>
  <si>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</si>
  <si>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</si>
  <si>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</si>
  <si>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</si>
  <si>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</si>
  <si>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</si>
  <si>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November 20, 2019</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</si>
  <si>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</si>
  <si>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</si>
  <si>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</si>
  <si>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</si>
  <si>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</si>
  <si>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</si>
  <si>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</si>
  <si>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</si>
  <si>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</si>
  <si>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</si>
  <si>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</si>
  <si>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</si>
  <si>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</si>
  <si>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</si>
  <si>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</si>
  <si>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</si>
  <si>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</si>
  <si>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</si>
  <si>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</si>
  <si>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</si>
  <si>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</si>
  <si>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</si>
  <si>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</si>
  <si>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</si>
  <si>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</si>
  <si>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</si>
  <si>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November 16, 2019</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</si>
  <si>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</si>
  <si>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</si>
  <si>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</si>
  <si>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</si>
  <si>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</si>
  <si>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</si>
  <si>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</si>
  <si>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</si>
  <si>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</si>
  <si>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</si>
  <si>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</si>
  <si>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</si>
  <si>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</si>
  <si>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</si>
  <si>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</si>
  <si>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</si>
  <si>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</si>
  <si>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</si>
  <si>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</si>
  <si>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</si>
  <si>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</si>
  <si>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</si>
  <si>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</si>
  <si>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</si>
  <si>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</si>
  <si>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</si>
  <si>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</si>
  <si>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</si>
  <si>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</si>
  <si>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</si>
  <si>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</si>
  <si>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</si>
  <si>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</si>
  <si>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</si>
  <si>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</si>
  <si>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</si>
  <si>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</si>
  <si>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</si>
  <si>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</si>
  <si>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</si>
  <si>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</si>
  <si>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</si>
  <si>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</si>
  <si>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</si>
  <si>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</si>
  <si>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</si>
  <si>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</si>
  <si>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</si>
  <si>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</si>
  <si>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</si>
  <si>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</si>
  <si>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</si>
  <si>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</si>
  <si>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</si>
  <si>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</si>
  <si>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</si>
  <si>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</si>
  <si>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</si>
  <si>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</si>
  <si>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</si>
  <si>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</si>
  <si>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</si>
  <si>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</si>
  <si>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</si>
  <si>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</si>
  <si>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</si>
  <si>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</si>
  <si>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</si>
  <si>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</si>
  <si>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</si>
  <si>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</si>
  <si>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November 12, 2019</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</si>
  <si>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</si>
  <si>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</si>
  <si>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</si>
  <si>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</si>
  <si>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</si>
  <si>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</si>
  <si>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</si>
  <si>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</si>
  <si>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</si>
  <si>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</si>
  <si>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November 8,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</si>
  <si>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</si>
  <si>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</si>
  <si>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</si>
  <si>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</si>
  <si>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</si>
  <si>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</si>
  <si>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</si>
  <si>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</si>
  <si>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</si>
  <si>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</si>
  <si>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</si>
  <si>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</si>
  <si>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</si>
  <si>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</si>
  <si>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</si>
  <si>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</si>
  <si>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</si>
  <si>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</si>
  <si>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</si>
  <si>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</si>
  <si>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</si>
  <si>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</si>
  <si>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</si>
  <si>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</si>
  <si>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</si>
  <si>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</si>
  <si>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</si>
  <si>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</si>
  <si>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</si>
  <si>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</si>
  <si>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</si>
  <si>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</si>
  <si>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</si>
  <si>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</si>
  <si>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</si>
  <si>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</si>
  <si>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</si>
  <si>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</si>
  <si>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</si>
  <si>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</si>
  <si>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</si>
  <si>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</si>
  <si>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</si>
  <si>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</si>
  <si>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</si>
  <si>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</si>
  <si>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</si>
  <si>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</si>
  <si>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</si>
  <si>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</si>
  <si>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</si>
  <si>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November 4, 2019</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</si>
  <si>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</si>
  <si>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</si>
  <si>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</si>
  <si>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</si>
  <si>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</si>
  <si>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</si>
  <si>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</si>
  <si>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</si>
  <si>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</si>
  <si>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November 2, 2019</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</si>
  <si>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</si>
  <si>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</si>
  <si>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</si>
  <si>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</si>
  <si>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</si>
  <si>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</si>
  <si>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</si>
  <si>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</si>
  <si>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</si>
  <si>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</si>
  <si>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</si>
  <si>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</si>
  <si>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</si>
  <si>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</si>
  <si>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</si>
  <si>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</si>
  <si>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</si>
  <si>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</si>
  <si>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</si>
  <si>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</si>
  <si>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</si>
  <si>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</si>
  <si>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</si>
  <si>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</si>
  <si>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</si>
  <si>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</si>
  <si>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</si>
  <si>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</si>
  <si>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</si>
  <si>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</si>
  <si>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</si>
  <si>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</si>
  <si>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</si>
  <si>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</si>
  <si>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</si>
  <si>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</si>
  <si>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</si>
  <si>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</si>
  <si>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</si>
  <si>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</si>
  <si>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</si>
  <si>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</si>
  <si>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</si>
  <si>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</si>
  <si>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</si>
  <si>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</si>
  <si>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</si>
  <si>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</si>
  <si>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</si>
  <si>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</si>
  <si>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</si>
  <si>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</si>
  <si>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</si>
  <si>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</si>
  <si>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</si>
  <si>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</si>
  <si>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</si>
  <si>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</si>
  <si>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</si>
  <si>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</si>
  <si>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</si>
  <si>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</si>
  <si>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</si>
  <si>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</si>
  <si>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</si>
  <si>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</si>
  <si>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</si>
  <si>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</si>
  <si>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</si>
  <si>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</si>
  <si>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</si>
  <si>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</si>
  <si>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</si>
  <si>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</si>
  <si>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</si>
  <si>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</si>
  <si>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</si>
  <si>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</si>
  <si>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</si>
  <si>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</si>
  <si>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</si>
  <si>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</si>
  <si>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</si>
  <si>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</si>
  <si>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</si>
  <si>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</si>
  <si>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</si>
  <si>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</si>
  <si>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</si>
  <si>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</si>
  <si>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</si>
  <si>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</si>
  <si>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</si>
  <si>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</si>
  <si>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</si>
  <si>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</si>
  <si>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</si>
  <si>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</si>
  <si>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</si>
  <si>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</si>
  <si>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</si>
  <si>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</si>
  <si>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</si>
  <si>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</si>
  <si>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</si>
  <si>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</si>
  <si>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</si>
  <si>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</si>
  <si>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</si>
  <si>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</si>
  <si>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</si>
  <si>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</si>
  <si>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</si>
  <si>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</si>
  <si>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</si>
  <si>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</si>
  <si>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</si>
  <si>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</si>
  <si>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</si>
  <si>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</si>
  <si>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</si>
  <si>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</si>
  <si>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</si>
  <si>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</si>
  <si>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</si>
  <si>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</si>
  <si>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October 28, 2019</t>
  </si>
  <si>
    <t>s3367</t>
  </si>
  <si>
    <t>Little Miss Sumo</t>
  </si>
  <si>
    <t>Matt Kay</t>
  </si>
  <si>
    <t>Hiyori Kon</t>
  </si>
  <si>
    <t>In an ancient sport traditionally reserved for men, 20-year-old female sumo prodigy Hiyori attempts to revolutionize Japanâ€™s national pastime.</t>
  </si>
  <si>
    <t>October 26, 2019</t>
  </si>
  <si>
    <t>October 25, 2019</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</si>
  <si>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</si>
  <si>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</si>
  <si>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</si>
  <si>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</si>
  <si>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</si>
  <si>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</si>
  <si>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</si>
  <si>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</si>
  <si>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</si>
  <si>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United States, United Kingdom, Germany</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</si>
  <si>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</si>
  <si>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</si>
  <si>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</si>
  <si>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</si>
  <si>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</si>
  <si>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</si>
  <si>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</si>
  <si>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</si>
  <si>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</si>
  <si>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</si>
  <si>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</si>
  <si>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</si>
  <si>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October 24, 2019</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</si>
  <si>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</si>
  <si>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</si>
  <si>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</si>
  <si>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</si>
  <si>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</si>
  <si>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</si>
  <si>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</si>
  <si>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</si>
  <si>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</si>
  <si>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</si>
  <si>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</si>
  <si>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October 23, 2019</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</si>
  <si>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</si>
  <si>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</si>
  <si>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</si>
  <si>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</si>
  <si>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</si>
  <si>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</si>
  <si>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</si>
  <si>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</si>
  <si>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</si>
  <si>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</si>
  <si>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</si>
  <si>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</si>
  <si>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</si>
  <si>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</si>
  <si>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</si>
  <si>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</si>
  <si>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</si>
  <si>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</si>
  <si>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</si>
  <si>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</si>
  <si>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</si>
  <si>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</si>
  <si>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</si>
  <si>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</si>
  <si>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</si>
  <si>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</si>
  <si>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</si>
  <si>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</si>
  <si>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</si>
  <si>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</si>
  <si>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</si>
  <si>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</si>
  <si>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</si>
  <si>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</si>
  <si>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</si>
  <si>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</si>
  <si>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</si>
  <si>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</si>
  <si>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</si>
  <si>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</si>
  <si>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</si>
  <si>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</si>
  <si>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</si>
  <si>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</si>
  <si>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</si>
  <si>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</si>
  <si>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</si>
  <si>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</si>
  <si>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</si>
  <si>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</si>
  <si>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</si>
  <si>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</si>
  <si>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</si>
  <si>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</si>
  <si>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</si>
  <si>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</si>
  <si>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</si>
  <si>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</si>
  <si>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</si>
  <si>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</si>
  <si>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</si>
  <si>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</si>
  <si>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</si>
  <si>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</si>
  <si>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</si>
  <si>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</si>
  <si>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</si>
  <si>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</si>
  <si>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</si>
  <si>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</si>
  <si>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</si>
  <si>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</si>
  <si>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</si>
  <si>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October 16, 2019</t>
  </si>
  <si>
    <t>Leslie Iwerks</t>
  </si>
  <si>
    <t>s3420</t>
  </si>
  <si>
    <t>Park Na-rae: Glamour Warning</t>
  </si>
  <si>
    <t>Park Na-rae</t>
  </si>
  <si>
    <t>Koreaâ€™s beloved comedian and favorite big sister figure talks sex, relationships and celebrity life. And sheâ€™s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</si>
  <si>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</si>
  <si>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</si>
  <si>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</si>
  <si>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</si>
  <si>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</si>
  <si>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</si>
  <si>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</si>
  <si>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</si>
  <si>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</si>
  <si>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</si>
  <si>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</si>
  <si>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</si>
  <si>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</si>
  <si>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</si>
  <si>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</si>
  <si>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</si>
  <si>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</si>
  <si>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</si>
  <si>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</si>
  <si>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</si>
  <si>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</si>
  <si>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</si>
  <si>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</si>
  <si>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</si>
  <si>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</si>
  <si>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</si>
  <si>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</si>
  <si>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</si>
  <si>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</si>
  <si>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</si>
  <si>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</si>
  <si>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</si>
  <si>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</si>
  <si>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</si>
  <si>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</si>
  <si>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</si>
  <si>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</si>
  <si>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</si>
  <si>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</si>
  <si>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</si>
  <si>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</si>
  <si>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</si>
  <si>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</si>
  <si>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</si>
  <si>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</si>
  <si>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</si>
  <si>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</si>
  <si>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</si>
  <si>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</si>
  <si>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</si>
  <si>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</si>
  <si>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</si>
  <si>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</si>
  <si>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</si>
  <si>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</si>
  <si>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</si>
  <si>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</si>
  <si>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</si>
  <si>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</si>
  <si>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</si>
  <si>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</si>
  <si>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</si>
  <si>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</si>
  <si>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</si>
  <si>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</si>
  <si>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</si>
  <si>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</si>
  <si>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</si>
  <si>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</si>
  <si>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</si>
  <si>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</si>
  <si>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</si>
  <si>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</si>
  <si>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</si>
  <si>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</si>
  <si>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</si>
  <si>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October 5, 2019</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</si>
  <si>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</si>
  <si>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</si>
  <si>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</si>
  <si>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</si>
  <si>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</si>
  <si>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October 4, 2019</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</si>
  <si>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</si>
  <si>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</si>
  <si>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</si>
  <si>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</si>
  <si>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</si>
  <si>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</si>
  <si>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</si>
  <si>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</si>
  <si>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</si>
  <si>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</si>
  <si>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</si>
  <si>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</si>
  <si>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</si>
  <si>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</si>
  <si>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</si>
  <si>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</si>
  <si>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</si>
  <si>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</si>
  <si>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</si>
  <si>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</si>
  <si>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</si>
  <si>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</si>
  <si>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</si>
  <si>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</si>
  <si>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</si>
  <si>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</si>
  <si>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</si>
  <si>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</si>
  <si>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</si>
  <si>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</si>
  <si>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</si>
  <si>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</si>
  <si>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</si>
  <si>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</si>
  <si>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</si>
  <si>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</si>
  <si>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</si>
  <si>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</si>
  <si>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</si>
  <si>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</si>
  <si>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</si>
  <si>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</si>
  <si>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</si>
  <si>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</si>
  <si>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</si>
  <si>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</si>
  <si>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</si>
  <si>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</si>
  <si>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</si>
  <si>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</si>
  <si>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</si>
  <si>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</si>
  <si>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</si>
  <si>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</si>
  <si>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</si>
  <si>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</si>
  <si>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</si>
  <si>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</si>
  <si>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</si>
  <si>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</si>
  <si>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</si>
  <si>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</si>
  <si>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</si>
  <si>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</si>
  <si>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</si>
  <si>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</si>
  <si>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Mana Yasuda</t>
  </si>
  <si>
    <t>September 28, 2019</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</si>
  <si>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</si>
  <si>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</si>
  <si>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</si>
  <si>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</si>
  <si>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September 27, 2019</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</si>
  <si>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</si>
  <si>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</si>
  <si>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</si>
  <si>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</si>
  <si>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</si>
  <si>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</si>
  <si>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</si>
  <si>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</si>
  <si>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</si>
  <si>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</si>
  <si>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</si>
  <si>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</si>
  <si>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</si>
  <si>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</si>
  <si>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</si>
  <si>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</si>
  <si>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</si>
  <si>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</si>
  <si>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</si>
  <si>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</si>
  <si>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</si>
  <si>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</si>
  <si>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September 25, 2019</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</si>
  <si>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</si>
  <si>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</si>
  <si>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</si>
  <si>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</si>
  <si>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</si>
  <si>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</si>
  <si>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</si>
  <si>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</si>
  <si>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</si>
  <si>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</si>
  <si>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</si>
  <si>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</si>
  <si>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</si>
  <si>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</si>
  <si>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</si>
  <si>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</si>
  <si>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</si>
  <si>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</si>
  <si>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</si>
  <si>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</si>
  <si>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</si>
  <si>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</si>
  <si>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</si>
  <si>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</si>
  <si>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</si>
  <si>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</si>
  <si>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</si>
  <si>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</si>
  <si>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</si>
  <si>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September 21, 2019</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</si>
  <si>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</si>
  <si>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</si>
  <si>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</si>
  <si>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</si>
  <si>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</si>
  <si>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</si>
  <si>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</si>
  <si>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</si>
  <si>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</si>
  <si>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</si>
  <si>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</si>
  <si>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</si>
  <si>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</si>
  <si>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</si>
  <si>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</si>
  <si>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</si>
  <si>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</si>
  <si>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</si>
  <si>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</si>
  <si>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</si>
  <si>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</si>
  <si>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</si>
  <si>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</si>
  <si>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</si>
  <si>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</si>
  <si>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</si>
  <si>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September 18, 2019</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</si>
  <si>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</si>
  <si>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</si>
  <si>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</si>
  <si>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</si>
  <si>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</si>
  <si>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</si>
  <si>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</si>
  <si>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</si>
  <si>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</si>
  <si>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</si>
  <si>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</si>
  <si>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</si>
  <si>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</si>
  <si>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</si>
  <si>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</si>
  <si>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</si>
  <si>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</si>
  <si>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</si>
  <si>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</si>
  <si>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</si>
  <si>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</si>
  <si>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</si>
  <si>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</si>
  <si>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</si>
  <si>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</si>
  <si>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</si>
  <si>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</si>
  <si>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</si>
  <si>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</si>
  <si>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</si>
  <si>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</si>
  <si>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</si>
  <si>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</si>
  <si>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</si>
  <si>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</si>
  <si>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</si>
  <si>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</si>
  <si>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</si>
  <si>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</si>
  <si>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</si>
  <si>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</si>
  <si>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</si>
  <si>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</si>
  <si>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</si>
  <si>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</si>
  <si>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</si>
  <si>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</si>
  <si>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September 12, 2019</t>
  </si>
  <si>
    <t>s3529</t>
  </si>
  <si>
    <t>Bill Burr: Paper Tiger</t>
  </si>
  <si>
    <t>Bill Burr</t>
  </si>
  <si>
    <t>September 10, 2019</t>
  </si>
  <si>
    <t>Bill Burr unloads on outrage culture, male feminism, cultural appropriation, robot sex and more in a blistering stand-up special shot in London.</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</si>
  <si>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</si>
  <si>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</si>
  <si>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</si>
  <si>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</si>
  <si>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</si>
  <si>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</si>
  <si>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</si>
  <si>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</si>
  <si>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</si>
  <si>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</si>
  <si>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</si>
  <si>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</si>
  <si>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</si>
  <si>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</si>
  <si>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</si>
  <si>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</si>
  <si>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</si>
  <si>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</si>
  <si>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</si>
  <si>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</si>
  <si>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</si>
  <si>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</si>
  <si>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</si>
  <si>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</si>
  <si>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</si>
  <si>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</si>
  <si>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</si>
  <si>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</si>
  <si>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</si>
  <si>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</si>
  <si>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</si>
  <si>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</si>
  <si>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September 1, 2019</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</si>
  <si>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</si>
  <si>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</si>
  <si>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</si>
  <si>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</si>
  <si>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</si>
  <si>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</si>
  <si>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</si>
  <si>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</si>
  <si>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</si>
  <si>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</si>
  <si>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</si>
  <si>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</si>
  <si>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</si>
  <si>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</si>
  <si>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</si>
  <si>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</si>
  <si>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</si>
  <si>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</si>
  <si>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</si>
  <si>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</si>
  <si>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</si>
  <si>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</si>
  <si>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</si>
  <si>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</si>
  <si>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</si>
  <si>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</si>
  <si>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</si>
  <si>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</si>
  <si>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</si>
  <si>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</si>
  <si>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</si>
  <si>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</si>
  <si>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</si>
  <si>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</si>
  <si>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</si>
  <si>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</si>
  <si>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</si>
  <si>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</si>
  <si>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</si>
  <si>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</si>
  <si>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</si>
  <si>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</si>
  <si>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</si>
  <si>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</si>
  <si>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</si>
  <si>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</si>
  <si>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</si>
  <si>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</si>
  <si>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</si>
  <si>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</si>
  <si>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</si>
  <si>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</si>
  <si>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</si>
  <si>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</si>
  <si>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</si>
  <si>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</si>
  <si>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</si>
  <si>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</si>
  <si>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</si>
  <si>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</si>
  <si>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</si>
  <si>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August 23, 2019</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</si>
  <si>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</si>
  <si>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</si>
  <si>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</si>
  <si>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</si>
  <si>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</si>
  <si>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</si>
  <si>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</si>
  <si>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</si>
  <si>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</si>
  <si>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</si>
  <si>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</si>
  <si>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</si>
  <si>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</si>
  <si>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</si>
  <si>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</si>
  <si>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</si>
  <si>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</si>
  <si>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</si>
  <si>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</si>
  <si>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</si>
  <si>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August 21, 2019</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</si>
  <si>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</si>
  <si>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</si>
  <si>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</si>
  <si>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</si>
  <si>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</si>
  <si>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</si>
  <si>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</si>
  <si>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</si>
  <si>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</si>
  <si>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</si>
  <si>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August 20, 2019</t>
  </si>
  <si>
    <t>s3575</t>
  </si>
  <si>
    <t>Simon Amstell: Set Free</t>
  </si>
  <si>
    <t>Julia Knowles</t>
  </si>
  <si>
    <t>Simon Amstell</t>
  </si>
  <si>
    <t>Honest, introspective comic Simon Amstell digs deep and delivers a uniquely vulnerable stand-up set on love, ego, intimacy and ayahuasca.</t>
  </si>
  <si>
    <t>August 16, 2019</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</si>
  <si>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</si>
  <si>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</si>
  <si>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</si>
  <si>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</si>
  <si>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</si>
  <si>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</si>
  <si>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</si>
  <si>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</si>
  <si>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</si>
  <si>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</si>
  <si>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</si>
  <si>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</si>
  <si>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</si>
  <si>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</si>
  <si>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August 15, 2019</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</si>
  <si>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</si>
  <si>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</si>
  <si>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</si>
  <si>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</si>
  <si>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</si>
  <si>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</si>
  <si>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</si>
  <si>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</si>
  <si>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</si>
  <si>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</si>
  <si>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</si>
  <si>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</si>
  <si>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</si>
  <si>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</si>
  <si>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August 14, 2019</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</si>
  <si>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</si>
  <si>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</si>
  <si>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</si>
  <si>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</si>
  <si>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</si>
  <si>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</si>
  <si>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</si>
  <si>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</si>
  <si>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</si>
  <si>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</si>
  <si>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</si>
  <si>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</si>
  <si>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</si>
  <si>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</si>
  <si>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</si>
  <si>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</si>
  <si>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Colin Quinn</t>
  </si>
  <si>
    <t>August 9, 2019</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</si>
  <si>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</si>
  <si>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</si>
  <si>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</si>
  <si>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</si>
  <si>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</si>
  <si>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</si>
  <si>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</si>
  <si>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</si>
  <si>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</si>
  <si>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</si>
  <si>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</si>
  <si>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</si>
  <si>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</si>
  <si>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</si>
  <si>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</si>
  <si>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</si>
  <si>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August 8, 2019</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</si>
  <si>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</si>
  <si>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</si>
  <si>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</si>
  <si>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</si>
  <si>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</si>
  <si>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</si>
  <si>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</si>
  <si>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</si>
  <si>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</si>
  <si>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</si>
  <si>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</si>
  <si>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</si>
  <si>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</si>
  <si>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</si>
  <si>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</si>
  <si>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</si>
  <si>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</si>
  <si>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</si>
  <si>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</si>
  <si>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</si>
  <si>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</si>
  <si>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</si>
  <si>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</si>
  <si>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</si>
  <si>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</si>
  <si>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</si>
  <si>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</si>
  <si>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</si>
  <si>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</si>
  <si>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</si>
  <si>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</si>
  <si>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</si>
  <si>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</si>
  <si>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</si>
  <si>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</si>
  <si>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</si>
  <si>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</si>
  <si>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</si>
  <si>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</si>
  <si>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</si>
  <si>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</si>
  <si>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</si>
  <si>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</si>
  <si>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</si>
  <si>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</si>
  <si>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</si>
  <si>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</si>
  <si>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</si>
  <si>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</si>
  <si>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</si>
  <si>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</si>
  <si>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August 2, 2019</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</si>
  <si>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</si>
  <si>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</si>
  <si>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</si>
  <si>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</si>
  <si>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</si>
  <si>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</si>
  <si>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</si>
  <si>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</si>
  <si>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</si>
  <si>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</si>
  <si>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</si>
  <si>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July 31, 2019</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</si>
  <si>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</si>
  <si>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</si>
  <si>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</si>
  <si>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</si>
  <si>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</si>
  <si>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t>
  </si>
  <si>
    <t>July 30, 2019</t>
  </si>
  <si>
    <t>July 29, 2019</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</si>
  <si>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</si>
  <si>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</si>
  <si>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</si>
  <si>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</si>
  <si>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</si>
  <si>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</si>
  <si>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</si>
  <si>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</si>
  <si>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</si>
  <si>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</si>
  <si>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</si>
  <si>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</si>
  <si>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</si>
  <si>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</si>
  <si>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</si>
  <si>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</si>
  <si>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s3642</t>
  </si>
  <si>
    <t>The Son</t>
  </si>
  <si>
    <t>JoaquÃ­n Furriel, Martina GusmÃ¡n, Luciano CÃ¡ceres, Heidi Toini, Regina Lamm</t>
  </si>
  <si>
    <t>In this psychological thriller, painter Lorenzo's life spirals out of control as he fears his wife is trying to isolate him from their infant son.</t>
  </si>
  <si>
    <t>Ashleigh Ball, Lili Beaudoin, Charles Demers, Rebecca Husain, Erin Mathews</t>
  </si>
  <si>
    <t>Australia, Canada</t>
  </si>
  <si>
    <t>July 21, 2019</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</si>
  <si>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</si>
  <si>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</si>
  <si>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</si>
  <si>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</si>
  <si>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</si>
  <si>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</si>
  <si>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</si>
  <si>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</si>
  <si>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</si>
  <si>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</si>
  <si>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</si>
  <si>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</si>
  <si>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</si>
  <si>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</si>
  <si>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</si>
  <si>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</si>
  <si>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</si>
  <si>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</si>
  <si>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</si>
  <si>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</si>
  <si>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</si>
  <si>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</si>
  <si>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</si>
  <si>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</si>
  <si>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</si>
  <si>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</si>
  <si>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</si>
  <si>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</si>
  <si>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</si>
  <si>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</si>
  <si>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July 20, 2019</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</si>
  <si>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</si>
  <si>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</si>
  <si>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</si>
  <si>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</si>
  <si>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</si>
  <si>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</si>
  <si>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</si>
  <si>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</si>
  <si>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</si>
  <si>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July 18, 2019</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</si>
  <si>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</si>
  <si>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</si>
  <si>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</si>
  <si>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</si>
  <si>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</si>
  <si>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</si>
  <si>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</si>
  <si>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</si>
  <si>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</si>
  <si>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</si>
  <si>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</si>
  <si>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</si>
  <si>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</si>
  <si>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</si>
  <si>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</si>
  <si>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</si>
  <si>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</si>
  <si>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</si>
  <si>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</si>
  <si>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</si>
  <si>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</si>
  <si>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July 15, 2019</t>
  </si>
  <si>
    <t>July 12, 2019</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</si>
  <si>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</si>
  <si>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</si>
  <si>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</si>
  <si>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</si>
  <si>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</si>
  <si>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</si>
  <si>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</si>
  <si>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</si>
  <si>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</si>
  <si>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</si>
  <si>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</si>
  <si>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</si>
  <si>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</si>
  <si>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</si>
  <si>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</si>
  <si>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</si>
  <si>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</si>
  <si>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</si>
  <si>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</si>
  <si>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</si>
  <si>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s3680</t>
  </si>
  <si>
    <t>Aziz Ansari: RIGHT NOW</t>
  </si>
  <si>
    <t>Spike Jonze</t>
  </si>
  <si>
    <t>Aziz Ansari</t>
  </si>
  <si>
    <t>July 9, 2019</t>
  </si>
  <si>
    <t>In a comedy special directed by Spike Jonze, Aziz Ansari shares deep personal insights and hilarious takes on wokeness, family and the social climate.</t>
  </si>
  <si>
    <t>July 6, 2019</t>
  </si>
  <si>
    <t>July 4, 2019</t>
  </si>
  <si>
    <t>July 1, 2019</t>
  </si>
  <si>
    <t>s3694</t>
  </si>
  <si>
    <t>Katherine Ryan: Glitter Room</t>
  </si>
  <si>
    <t>Katherine Ryan</t>
  </si>
  <si>
    <t>Fresh from a tour, comedian Katherine Ryan shares shrewd observations about school bullies, revenge bodies and raising a very fancy child.</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</si>
  <si>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</si>
  <si>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</si>
  <si>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</si>
  <si>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</si>
  <si>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</si>
  <si>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</si>
  <si>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</si>
  <si>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</si>
  <si>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</si>
  <si>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</si>
  <si>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</si>
  <si>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</si>
  <si>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</si>
  <si>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</si>
  <si>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</si>
  <si>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</si>
  <si>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</si>
  <si>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</si>
  <si>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June 28, 2019</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</si>
  <si>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</si>
  <si>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</si>
  <si>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</si>
  <si>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</si>
  <si>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</si>
  <si>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</si>
  <si>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</si>
  <si>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</si>
  <si>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</si>
  <si>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</si>
  <si>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</si>
  <si>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</si>
  <si>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</si>
  <si>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</si>
  <si>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</si>
  <si>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</si>
  <si>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</si>
  <si>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</si>
  <si>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</si>
  <si>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</si>
  <si>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</si>
  <si>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</si>
  <si>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</si>
  <si>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</si>
  <si>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</si>
  <si>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</si>
  <si>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</si>
  <si>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</si>
  <si>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</si>
  <si>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</si>
  <si>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</si>
  <si>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</si>
  <si>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</si>
  <si>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</si>
  <si>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</si>
  <si>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</si>
  <si>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</si>
  <si>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</si>
  <si>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</si>
  <si>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</si>
  <si>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</si>
  <si>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</si>
  <si>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</si>
  <si>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</si>
  <si>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</si>
  <si>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</si>
  <si>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</si>
  <si>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</si>
  <si>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</si>
  <si>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</si>
  <si>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</si>
  <si>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</si>
  <si>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</si>
  <si>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</si>
  <si>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</si>
  <si>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</si>
  <si>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</si>
  <si>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</si>
  <si>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</si>
  <si>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</si>
  <si>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</si>
  <si>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</si>
  <si>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</si>
  <si>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</si>
  <si>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</si>
  <si>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</si>
  <si>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</si>
  <si>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</si>
  <si>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</si>
  <si>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</si>
  <si>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</si>
  <si>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</si>
  <si>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</si>
  <si>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</si>
  <si>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</si>
  <si>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</si>
  <si>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</si>
  <si>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</si>
  <si>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</si>
  <si>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</si>
  <si>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</si>
  <si>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</si>
  <si>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</si>
  <si>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</si>
  <si>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</si>
  <si>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</si>
  <si>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</si>
  <si>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</si>
  <si>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</si>
  <si>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</si>
  <si>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</si>
  <si>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</si>
  <si>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</si>
  <si>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</si>
  <si>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June 15, 2019</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</si>
  <si>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</si>
  <si>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</si>
  <si>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</si>
  <si>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</si>
  <si>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</si>
  <si>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</si>
  <si>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</si>
  <si>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</si>
  <si>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</si>
  <si>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</si>
  <si>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June 14, 2019</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</si>
  <si>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</si>
  <si>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</si>
  <si>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</si>
  <si>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</si>
  <si>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</si>
  <si>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</si>
  <si>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</si>
  <si>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</si>
  <si>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</si>
  <si>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June 13, 2019</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</si>
  <si>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</si>
  <si>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</si>
  <si>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</si>
  <si>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</si>
  <si>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</si>
  <si>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</si>
  <si>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</si>
  <si>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</si>
  <si>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</si>
  <si>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</si>
  <si>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</si>
  <si>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</si>
  <si>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</si>
  <si>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</si>
  <si>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</si>
  <si>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</si>
  <si>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</si>
  <si>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</si>
  <si>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</si>
  <si>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</si>
  <si>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</si>
  <si>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</si>
  <si>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</si>
  <si>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</si>
  <si>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</si>
  <si>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</si>
  <si>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</si>
  <si>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</si>
  <si>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</si>
  <si>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</si>
  <si>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</si>
  <si>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</si>
  <si>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</si>
  <si>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</si>
  <si>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</si>
  <si>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</si>
  <si>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</si>
  <si>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</si>
  <si>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</si>
  <si>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</si>
  <si>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</si>
  <si>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</si>
  <si>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</si>
  <si>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</si>
  <si>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</si>
  <si>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</si>
  <si>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</si>
  <si>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</si>
  <si>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</si>
  <si>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</si>
  <si>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</si>
  <si>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</si>
  <si>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</si>
  <si>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</si>
  <si>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</si>
  <si>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</si>
  <si>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</si>
  <si>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</si>
  <si>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</si>
  <si>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</si>
  <si>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</si>
  <si>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</si>
  <si>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</si>
  <si>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</si>
  <si>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</si>
  <si>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</si>
  <si>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</si>
  <si>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</si>
  <si>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</si>
  <si>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</si>
  <si>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</si>
  <si>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</si>
  <si>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</si>
  <si>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</si>
  <si>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</si>
  <si>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</si>
  <si>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</si>
  <si>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</si>
  <si>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</si>
  <si>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</si>
  <si>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</si>
  <si>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June 2, 2019</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</si>
  <si>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</si>
  <si>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</si>
  <si>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</si>
  <si>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</si>
  <si>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</si>
  <si>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June 1, 2019</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</si>
  <si>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</si>
  <si>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</si>
  <si>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</si>
  <si>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</si>
  <si>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</si>
  <si>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</si>
  <si>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</si>
  <si>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</si>
  <si>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</si>
  <si>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</si>
  <si>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</si>
  <si>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</si>
  <si>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</si>
  <si>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</si>
  <si>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</si>
  <si>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May 31, 2019</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</si>
  <si>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</si>
  <si>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</si>
  <si>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</si>
  <si>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</si>
  <si>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</si>
  <si>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</si>
  <si>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</si>
  <si>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</si>
  <si>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</si>
  <si>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</si>
  <si>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</si>
  <si>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</si>
  <si>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</si>
  <si>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</si>
  <si>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</si>
  <si>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</si>
  <si>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</si>
  <si>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</si>
  <si>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</si>
  <si>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</si>
  <si>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May 24, 2019</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</si>
  <si>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</si>
  <si>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</si>
  <si>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</si>
  <si>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</si>
  <si>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</si>
  <si>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</si>
  <si>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</si>
  <si>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</si>
  <si>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</si>
  <si>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</si>
  <si>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</si>
  <si>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</si>
  <si>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</si>
  <si>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</si>
  <si>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</si>
  <si>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</si>
  <si>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May 22, 2019</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</si>
  <si>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</si>
  <si>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</si>
  <si>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</si>
  <si>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</si>
  <si>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</si>
  <si>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</si>
  <si>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</si>
  <si>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</si>
  <si>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</si>
  <si>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</si>
  <si>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Gavin Lewis, Theodore Barnes, Shelby Simmons, Cynthia Kaye McWilliams</t>
  </si>
  <si>
    <t>May 17, 2019</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</si>
  <si>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</si>
  <si>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</si>
  <si>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</si>
  <si>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</si>
  <si>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</si>
  <si>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</si>
  <si>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</si>
  <si>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</si>
  <si>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</si>
  <si>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</si>
  <si>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</si>
  <si>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</si>
  <si>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</si>
  <si>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</si>
  <si>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</si>
  <si>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</si>
  <si>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</si>
  <si>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</si>
  <si>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</si>
  <si>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</si>
  <si>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</si>
  <si>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</si>
  <si>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</si>
  <si>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</si>
  <si>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</si>
  <si>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</si>
  <si>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</si>
  <si>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</si>
  <si>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</si>
  <si>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</si>
  <si>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</si>
  <si>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May 15, 2019</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</si>
  <si>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</si>
  <si>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</si>
  <si>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</si>
  <si>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</si>
  <si>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</si>
  <si>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</si>
  <si>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</si>
  <si>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</si>
  <si>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</si>
  <si>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</si>
  <si>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</si>
  <si>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</si>
  <si>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</si>
  <si>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</si>
  <si>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</si>
  <si>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</si>
  <si>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</si>
  <si>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</si>
  <si>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</si>
  <si>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</si>
  <si>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</si>
  <si>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</si>
  <si>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</si>
  <si>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</si>
  <si>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</si>
  <si>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</si>
  <si>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</si>
  <si>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</si>
  <si>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</si>
  <si>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</si>
  <si>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</si>
  <si>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</si>
  <si>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</si>
  <si>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</si>
  <si>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</si>
  <si>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</si>
  <si>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</si>
  <si>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</si>
  <si>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May 10, 2019</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</si>
  <si>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</si>
  <si>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</si>
  <si>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</si>
  <si>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</si>
  <si>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</si>
  <si>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</si>
  <si>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</si>
  <si>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</si>
  <si>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</si>
  <si>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</si>
  <si>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</si>
  <si>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</si>
  <si>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</si>
  <si>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</si>
  <si>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</si>
  <si>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May 6, 2019</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</si>
  <si>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</si>
  <si>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</si>
  <si>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</si>
  <si>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</si>
  <si>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</si>
  <si>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May 3, 2019</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</si>
  <si>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</si>
  <si>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</si>
  <si>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</si>
  <si>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</si>
  <si>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</si>
  <si>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</si>
  <si>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</si>
  <si>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</si>
  <si>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</si>
  <si>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</si>
  <si>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</si>
  <si>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</si>
  <si>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</si>
  <si>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</si>
  <si>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</si>
  <si>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</si>
  <si>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</si>
  <si>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</si>
  <si>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</si>
  <si>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</si>
  <si>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</si>
  <si>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</si>
  <si>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</si>
  <si>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</si>
  <si>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</si>
  <si>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</si>
  <si>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</si>
  <si>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</si>
  <si>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</si>
  <si>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</si>
  <si>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</si>
  <si>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</si>
  <si>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</si>
  <si>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</si>
  <si>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May 1, 2019</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</si>
  <si>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</si>
  <si>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</si>
  <si>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</si>
  <si>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</si>
  <si>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</si>
  <si>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</si>
  <si>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</si>
  <si>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</si>
  <si>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</si>
  <si>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</si>
  <si>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</si>
  <si>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</si>
  <si>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</si>
  <si>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</si>
  <si>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</si>
  <si>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</si>
  <si>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</si>
  <si>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</si>
  <si>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</si>
  <si>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</si>
  <si>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</si>
  <si>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</si>
  <si>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</si>
  <si>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</si>
  <si>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</si>
  <si>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</si>
  <si>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</si>
  <si>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</si>
  <si>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</si>
  <si>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</si>
  <si>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April 29, 2019</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</si>
  <si>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</si>
  <si>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</si>
  <si>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</si>
  <si>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</si>
  <si>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</si>
  <si>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April 26, 2019</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</si>
  <si>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</si>
  <si>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</si>
  <si>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</si>
  <si>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</si>
  <si>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</si>
  <si>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</si>
  <si>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</si>
  <si>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</si>
  <si>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</si>
  <si>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</si>
  <si>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</si>
  <si>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</si>
  <si>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</si>
  <si>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</si>
  <si>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</si>
  <si>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</si>
  <si>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</si>
  <si>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</si>
  <si>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</si>
  <si>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</si>
  <si>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</si>
  <si>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April 19, 2019</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</si>
  <si>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</si>
  <si>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</si>
  <si>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</si>
  <si>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</si>
  <si>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</si>
  <si>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</si>
  <si>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</si>
  <si>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</si>
  <si>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</si>
  <si>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</si>
  <si>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</si>
  <si>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</si>
  <si>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</si>
  <si>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</si>
  <si>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</si>
  <si>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</si>
  <si>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</si>
  <si>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</si>
  <si>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</si>
  <si>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</si>
  <si>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</si>
  <si>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</si>
  <si>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</si>
  <si>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</si>
  <si>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</si>
  <si>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</si>
  <si>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</si>
  <si>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</si>
  <si>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</si>
  <si>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</si>
  <si>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</si>
  <si>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</si>
  <si>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</si>
  <si>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</si>
  <si>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</si>
  <si>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</si>
  <si>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</si>
  <si>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</si>
  <si>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</si>
  <si>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</si>
  <si>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</si>
  <si>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</si>
  <si>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</si>
  <si>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</si>
  <si>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</si>
  <si>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</si>
  <si>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</si>
  <si>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</si>
  <si>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</si>
  <si>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</si>
  <si>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</si>
  <si>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</si>
  <si>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</si>
  <si>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</si>
  <si>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</si>
  <si>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</si>
  <si>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</si>
  <si>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</si>
  <si>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</si>
  <si>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</si>
  <si>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</si>
  <si>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</si>
  <si>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</si>
  <si>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</si>
  <si>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</si>
  <si>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</si>
  <si>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</si>
  <si>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</si>
  <si>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</si>
  <si>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</si>
  <si>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</si>
  <si>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</si>
  <si>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</si>
  <si>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</si>
  <si>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</si>
  <si>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</si>
  <si>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April 13, 2019</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</si>
  <si>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</si>
  <si>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</si>
  <si>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</si>
  <si>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</si>
  <si>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</si>
  <si>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</si>
  <si>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</si>
  <si>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</si>
  <si>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</si>
  <si>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</si>
  <si>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</si>
  <si>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</si>
  <si>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</si>
  <si>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</si>
  <si>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</si>
  <si>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</si>
  <si>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</si>
  <si>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</si>
  <si>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</si>
  <si>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April 11, 2019</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</si>
  <si>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</si>
  <si>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</si>
  <si>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</si>
  <si>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</si>
  <si>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</si>
  <si>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</si>
  <si>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</si>
  <si>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</si>
  <si>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</si>
  <si>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</si>
  <si>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</si>
  <si>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</si>
  <si>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</si>
  <si>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</si>
  <si>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</si>
  <si>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</si>
  <si>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</si>
  <si>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</si>
  <si>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</si>
  <si>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</si>
  <si>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</si>
  <si>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Rajnikanth, Vijay Sethupathi, M. Sasikumar, Nawazuddin Siddiqui, Trisha Krishnan, Simran</t>
  </si>
  <si>
    <t>An affable, newly appointed college warden proves to be no ordinary man when an old enemy resurfaces and exposes his complicated, violent past.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</si>
  <si>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</si>
  <si>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</si>
  <si>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</si>
  <si>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</si>
  <si>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</si>
  <si>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</si>
  <si>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</si>
  <si>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</si>
  <si>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</si>
  <si>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</si>
  <si>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</si>
  <si>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</si>
  <si>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</si>
  <si>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Ricardo Quevedo</t>
  </si>
  <si>
    <t>April 3, 2019</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</si>
  <si>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</si>
  <si>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</si>
  <si>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</si>
  <si>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</si>
  <si>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</si>
  <si>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</si>
  <si>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</si>
  <si>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</si>
  <si>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</si>
  <si>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</si>
  <si>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</si>
  <si>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</si>
  <si>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</si>
  <si>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</si>
  <si>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</si>
  <si>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</si>
  <si>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</si>
  <si>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</si>
  <si>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</si>
  <si>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April 1, 2019</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</si>
  <si>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</si>
  <si>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</si>
  <si>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</si>
  <si>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</si>
  <si>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</si>
  <si>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</si>
  <si>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</si>
  <si>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</si>
  <si>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</si>
  <si>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</si>
  <si>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</si>
  <si>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</si>
  <si>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</si>
  <si>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</si>
  <si>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</si>
  <si>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</si>
  <si>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</si>
  <si>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</si>
  <si>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</si>
  <si>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</si>
  <si>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</si>
  <si>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</si>
  <si>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</si>
  <si>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</si>
  <si>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</si>
  <si>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</si>
  <si>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</si>
  <si>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</si>
  <si>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</si>
  <si>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</si>
  <si>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</si>
  <si>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</si>
  <si>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</si>
  <si>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</si>
  <si>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</si>
  <si>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</si>
  <si>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</si>
  <si>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</si>
  <si>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</si>
  <si>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</si>
  <si>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</si>
  <si>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</si>
  <si>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</si>
  <si>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</si>
  <si>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</si>
  <si>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</si>
  <si>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</si>
  <si>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</si>
  <si>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</si>
  <si>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</si>
  <si>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</si>
  <si>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</si>
  <si>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</si>
  <si>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</si>
  <si>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</si>
  <si>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</si>
  <si>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</si>
  <si>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</si>
  <si>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</si>
  <si>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</si>
  <si>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</si>
  <si>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</si>
  <si>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</si>
  <si>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</si>
  <si>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</si>
  <si>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</si>
  <si>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</si>
  <si>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</si>
  <si>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</si>
  <si>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</si>
  <si>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</si>
  <si>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</si>
  <si>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</si>
  <si>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</si>
  <si>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</si>
  <si>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</si>
  <si>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</si>
  <si>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March 22, 2019</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</si>
  <si>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</si>
  <si>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</si>
  <si>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</si>
  <si>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</si>
  <si>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</si>
  <si>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</si>
  <si>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</si>
  <si>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</si>
  <si>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March 21, 2019</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</si>
  <si>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</si>
  <si>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</si>
  <si>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</si>
  <si>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</si>
  <si>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</si>
  <si>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</si>
  <si>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</si>
  <si>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</si>
  <si>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</si>
  <si>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</si>
  <si>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</si>
  <si>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</si>
  <si>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</si>
  <si>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</si>
  <si>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</si>
  <si>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</si>
  <si>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</si>
  <si>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</si>
  <si>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</si>
  <si>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</si>
  <si>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</si>
  <si>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</si>
  <si>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</si>
  <si>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</si>
  <si>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</si>
  <si>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</si>
  <si>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</si>
  <si>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</si>
  <si>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</si>
  <si>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</si>
  <si>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</si>
  <si>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</si>
  <si>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</si>
  <si>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</si>
  <si>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</si>
  <si>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</si>
  <si>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</si>
  <si>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</si>
  <si>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</si>
  <si>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</si>
  <si>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</si>
  <si>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</si>
  <si>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</si>
  <si>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</si>
  <si>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</si>
  <si>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</si>
  <si>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</si>
  <si>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</si>
  <si>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</si>
  <si>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</si>
  <si>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</si>
  <si>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</si>
  <si>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</si>
  <si>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</si>
  <si>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</si>
  <si>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</si>
  <si>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</si>
  <si>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</si>
  <si>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</si>
  <si>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</si>
  <si>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</si>
  <si>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</si>
  <si>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</si>
  <si>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</si>
  <si>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</si>
  <si>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</si>
  <si>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</si>
  <si>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</si>
  <si>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</si>
  <si>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</si>
  <si>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</si>
  <si>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</si>
  <si>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</si>
  <si>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</si>
  <si>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</si>
  <si>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</si>
  <si>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</si>
  <si>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</si>
  <si>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</si>
  <si>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</si>
  <si>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</si>
  <si>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</si>
  <si>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</si>
  <si>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</si>
  <si>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</si>
  <si>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</si>
  <si>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</si>
  <si>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</si>
  <si>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</si>
  <si>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</si>
  <si>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</si>
  <si>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</si>
  <si>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</si>
  <si>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</si>
  <si>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</si>
  <si>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</si>
  <si>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</si>
  <si>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</si>
  <si>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</si>
  <si>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</si>
  <si>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</si>
  <si>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</si>
  <si>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</si>
  <si>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</si>
  <si>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</si>
  <si>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</si>
  <si>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</si>
  <si>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</si>
  <si>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</si>
  <si>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</si>
  <si>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</si>
  <si>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</si>
  <si>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March 13, 2019</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</si>
  <si>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</si>
  <si>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</si>
  <si>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</si>
  <si>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</si>
  <si>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</si>
  <si>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Brian Klein</t>
  </si>
  <si>
    <t>Jimmy Carr</t>
  </si>
  <si>
    <t>March 8, 2019</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</si>
  <si>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</si>
  <si>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</si>
  <si>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</si>
  <si>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</si>
  <si>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</si>
  <si>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</si>
  <si>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</si>
  <si>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</si>
  <si>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</si>
  <si>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</si>
  <si>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</si>
  <si>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</si>
  <si>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</si>
  <si>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</si>
  <si>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</si>
  <si>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</si>
  <si>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</si>
  <si>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</si>
  <si>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</si>
  <si>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</si>
  <si>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</si>
  <si>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</si>
  <si>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</si>
  <si>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</si>
  <si>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</si>
  <si>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</si>
  <si>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</si>
  <si>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</si>
  <si>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</si>
  <si>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</si>
  <si>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</si>
  <si>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</si>
  <si>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</si>
  <si>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</si>
  <si>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</si>
  <si>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</si>
  <si>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</si>
  <si>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</si>
  <si>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</si>
  <si>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</si>
  <si>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</si>
  <si>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</si>
  <si>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March 5, 2019</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</si>
  <si>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</si>
  <si>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</si>
  <si>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</si>
  <si>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</si>
  <si>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</si>
  <si>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</si>
  <si>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</si>
  <si>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</si>
  <si>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</si>
  <si>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</si>
  <si>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</si>
  <si>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</si>
  <si>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</si>
  <si>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</si>
  <si>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</si>
  <si>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</si>
  <si>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</si>
  <si>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</si>
  <si>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</si>
  <si>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</si>
  <si>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A.R. Murugadoss</t>
  </si>
  <si>
    <t>s4052</t>
  </si>
  <si>
    <t>Nottapon Boonprakob</t>
  </si>
  <si>
    <t>Artiwara Kongmalai</t>
  </si>
  <si>
    <t>March 1, 2019</t>
  </si>
  <si>
    <t>This intimate documentary follows rock star Artiwara Kongmalai on his historic, 2,215-kilometer charity run across Thailand in 2017.</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</si>
  <si>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</si>
  <si>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</si>
  <si>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</si>
  <si>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</si>
  <si>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</si>
  <si>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</si>
  <si>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</si>
  <si>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</si>
  <si>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</si>
  <si>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</si>
  <si>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</si>
  <si>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</si>
  <si>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</si>
  <si>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</si>
  <si>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</si>
  <si>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</si>
  <si>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</si>
  <si>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</si>
  <si>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</si>
  <si>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</si>
  <si>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</si>
  <si>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</si>
  <si>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</si>
  <si>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</si>
  <si>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</si>
  <si>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</si>
  <si>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</si>
  <si>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</si>
  <si>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</si>
  <si>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</si>
  <si>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</si>
  <si>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</si>
  <si>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</si>
  <si>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</si>
  <si>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</si>
  <si>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</si>
  <si>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</si>
  <si>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</si>
  <si>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</si>
  <si>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</si>
  <si>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</si>
  <si>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</si>
  <si>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</si>
  <si>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</si>
  <si>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</si>
  <si>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</si>
  <si>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</si>
  <si>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</si>
  <si>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</si>
  <si>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</si>
  <si>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</si>
  <si>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</si>
  <si>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</si>
  <si>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</si>
  <si>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</si>
  <si>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</si>
  <si>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</si>
  <si>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</si>
  <si>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</si>
  <si>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</si>
  <si>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</si>
  <si>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</si>
  <si>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</si>
  <si>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</si>
  <si>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</si>
  <si>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</si>
  <si>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</si>
  <si>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</si>
  <si>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</si>
  <si>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</si>
  <si>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</si>
  <si>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</si>
  <si>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</si>
  <si>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</si>
  <si>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</si>
  <si>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</si>
  <si>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</si>
  <si>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</si>
  <si>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</si>
  <si>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</si>
  <si>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</si>
  <si>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</si>
  <si>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</si>
  <si>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</si>
  <si>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</si>
  <si>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</si>
  <si>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</si>
  <si>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</si>
  <si>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</si>
  <si>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</si>
  <si>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</si>
  <si>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</si>
  <si>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</si>
  <si>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</si>
  <si>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</si>
  <si>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</si>
  <si>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</si>
  <si>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</si>
  <si>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</si>
  <si>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</si>
  <si>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</si>
  <si>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</si>
  <si>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</si>
  <si>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</si>
  <si>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</si>
  <si>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</si>
  <si>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</si>
  <si>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</si>
  <si>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</si>
  <si>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</si>
  <si>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</si>
  <si>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</si>
  <si>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</si>
  <si>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</si>
  <si>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</si>
  <si>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</si>
  <si>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</si>
  <si>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</si>
  <si>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</si>
  <si>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</si>
  <si>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</si>
  <si>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</si>
  <si>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</si>
  <si>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</si>
  <si>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</si>
  <si>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</si>
  <si>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</si>
  <si>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</si>
  <si>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</si>
  <si>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</si>
  <si>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</si>
  <si>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</si>
  <si>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</si>
  <si>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</si>
  <si>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</si>
  <si>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</si>
  <si>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</si>
  <si>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</si>
  <si>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</si>
  <si>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</si>
  <si>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</si>
  <si>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</si>
  <si>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</si>
  <si>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</si>
  <si>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</si>
  <si>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</si>
  <si>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</si>
  <si>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</si>
  <si>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</si>
  <si>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</si>
  <si>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</si>
  <si>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</si>
  <si>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</si>
  <si>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</si>
  <si>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</si>
  <si>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</si>
  <si>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</si>
  <si>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</si>
  <si>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</si>
  <si>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</si>
  <si>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</si>
  <si>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</si>
  <si>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</si>
  <si>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</si>
  <si>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</si>
  <si>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</si>
  <si>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</si>
  <si>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</si>
  <si>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</si>
  <si>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</si>
  <si>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</si>
  <si>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</si>
  <si>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</si>
  <si>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</si>
  <si>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</si>
  <si>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</si>
  <si>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</si>
  <si>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</si>
  <si>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</si>
  <si>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</si>
  <si>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</si>
  <si>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</si>
  <si>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</si>
  <si>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</si>
  <si>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</si>
  <si>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</si>
  <si>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</si>
  <si>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</si>
  <si>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</si>
  <si>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</si>
  <si>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</si>
  <si>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</si>
  <si>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</si>
  <si>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</si>
  <si>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</si>
  <si>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</si>
  <si>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</si>
  <si>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</si>
  <si>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</si>
  <si>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</si>
  <si>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</si>
  <si>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</si>
  <si>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</si>
  <si>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</si>
  <si>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</si>
  <si>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</si>
  <si>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</si>
  <si>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</si>
  <si>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</si>
  <si>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</si>
  <si>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</si>
  <si>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</si>
  <si>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</si>
  <si>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</si>
  <si>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Paco Ignacio Taibo II</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</si>
  <si>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</si>
  <si>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</si>
  <si>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</si>
  <si>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</si>
  <si>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</si>
  <si>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</si>
  <si>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</si>
  <si>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</si>
  <si>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</si>
  <si>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</si>
  <si>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</si>
  <si>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</si>
  <si>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</si>
  <si>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</si>
  <si>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</si>
  <si>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February 14, 2019</t>
  </si>
  <si>
    <t>s4116</t>
  </si>
  <si>
    <t>Ken Jeong: You Complete Me, Ho</t>
  </si>
  <si>
    <t>Ken Jeong</t>
  </si>
  <si>
    <t>In his first-ever stand-up special, Ken Jeong pays tribute to his wife and shares stories about Hollywood and how "The Hangover" saved his life.</t>
  </si>
  <si>
    <t>February 12, 2019</t>
  </si>
  <si>
    <t>February 9, 2019</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</si>
  <si>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</si>
  <si>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</si>
  <si>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</si>
  <si>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</si>
  <si>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</si>
  <si>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</si>
  <si>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</si>
  <si>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</si>
  <si>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</si>
  <si>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</si>
  <si>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</si>
  <si>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</si>
  <si>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</si>
  <si>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</si>
  <si>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</si>
  <si>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</si>
  <si>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</si>
  <si>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</si>
  <si>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</si>
  <si>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</si>
  <si>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February 7, 2019</t>
  </si>
  <si>
    <t>February 5, 2019</t>
  </si>
  <si>
    <t>s4129</t>
  </si>
  <si>
    <t>Ray Romano: Right Here, Around the Corner</t>
  </si>
  <si>
    <t>Ray Romano</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</si>
  <si>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</si>
  <si>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</si>
  <si>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</si>
  <si>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</si>
  <si>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</si>
  <si>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</si>
  <si>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</si>
  <si>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</si>
  <si>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</si>
  <si>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</si>
  <si>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</si>
  <si>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</si>
  <si>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February 1, 2019</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</si>
  <si>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</si>
  <si>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</si>
  <si>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</si>
  <si>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</si>
  <si>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</si>
  <si>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</si>
  <si>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</si>
  <si>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</si>
  <si>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</si>
  <si>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</si>
  <si>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</si>
  <si>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</si>
  <si>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</si>
  <si>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</si>
  <si>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</si>
  <si>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</si>
  <si>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</si>
  <si>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</si>
  <si>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</si>
  <si>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</si>
  <si>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</si>
  <si>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</si>
  <si>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</si>
  <si>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</si>
  <si>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</si>
  <si>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</si>
  <si>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</si>
  <si>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</si>
  <si>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</si>
  <si>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</si>
  <si>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January 30, 2019</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</si>
  <si>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</si>
  <si>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</si>
  <si>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</si>
  <si>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</si>
  <si>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</si>
  <si>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</si>
  <si>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</si>
  <si>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</si>
  <si>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</si>
  <si>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</si>
  <si>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</si>
  <si>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</si>
  <si>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</si>
  <si>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</si>
  <si>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</si>
  <si>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</si>
  <si>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</si>
  <si>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</si>
  <si>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</si>
  <si>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</si>
  <si>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</si>
  <si>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January 28, 2019</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</si>
  <si>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</si>
  <si>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</si>
  <si>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</si>
  <si>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</si>
  <si>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</si>
  <si>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</si>
  <si>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</si>
  <si>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</si>
  <si>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</si>
  <si>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</si>
  <si>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</si>
  <si>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</si>
  <si>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</si>
  <si>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</si>
  <si>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</si>
  <si>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</si>
  <si>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</si>
  <si>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</si>
  <si>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</si>
  <si>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</si>
  <si>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</si>
  <si>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</si>
  <si>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</si>
  <si>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</si>
  <si>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</si>
  <si>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</si>
  <si>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</si>
  <si>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</si>
  <si>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</si>
  <si>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</si>
  <si>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</si>
  <si>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</si>
  <si>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</si>
  <si>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</si>
  <si>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</si>
  <si>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</si>
  <si>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</si>
  <si>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</si>
  <si>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</si>
  <si>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</si>
  <si>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</si>
  <si>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</si>
  <si>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</si>
  <si>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January 24, 2019</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</si>
  <si>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</si>
  <si>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</si>
  <si>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</si>
  <si>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</si>
  <si>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</si>
  <si>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</si>
  <si>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</si>
  <si>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</si>
  <si>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</si>
  <si>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</si>
  <si>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</si>
  <si>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January 18, 2019</t>
  </si>
  <si>
    <t>s4178</t>
  </si>
  <si>
    <t>IO</t>
  </si>
  <si>
    <t>Jonathan Helpert</t>
  </si>
  <si>
    <t>Margaret Qualley, Anthony Mackie, Danny Huston</t>
  </si>
  <si>
    <t>As a young scientist searches for a way to save a dying Earth, she finds a connection with a man who's racing to catch the last shuttle off the planet.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</si>
  <si>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</si>
  <si>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</si>
  <si>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</si>
  <si>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</si>
  <si>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</si>
  <si>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</si>
  <si>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</si>
  <si>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</si>
  <si>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</si>
  <si>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</si>
  <si>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</si>
  <si>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</si>
  <si>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January 15, 2019</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</si>
  <si>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</si>
  <si>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</si>
  <si>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</si>
  <si>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</si>
  <si>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</si>
  <si>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</si>
  <si>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</si>
  <si>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</si>
  <si>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</si>
  <si>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</si>
  <si>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</si>
  <si>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</si>
  <si>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</si>
  <si>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</si>
  <si>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</si>
  <si>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</si>
  <si>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</si>
  <si>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</si>
  <si>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</si>
  <si>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</si>
  <si>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</si>
  <si>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</si>
  <si>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</si>
  <si>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</si>
  <si>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</si>
  <si>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</si>
  <si>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</si>
  <si>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</si>
  <si>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</si>
  <si>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</si>
  <si>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</si>
  <si>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</si>
  <si>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</si>
  <si>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</si>
  <si>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</si>
  <si>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</si>
  <si>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</si>
  <si>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</si>
  <si>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</si>
  <si>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</si>
  <si>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</si>
  <si>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</si>
  <si>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</si>
  <si>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</si>
  <si>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</si>
  <si>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</si>
  <si>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</si>
  <si>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</si>
  <si>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</si>
  <si>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</si>
  <si>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</si>
  <si>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</si>
  <si>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</si>
  <si>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</si>
  <si>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</si>
  <si>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</si>
  <si>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</si>
  <si>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</si>
  <si>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</si>
  <si>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</si>
  <si>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</si>
  <si>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</si>
  <si>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</si>
  <si>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</si>
  <si>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</si>
  <si>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</si>
  <si>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</si>
  <si>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</si>
  <si>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</si>
  <si>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</si>
  <si>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</si>
  <si>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</si>
  <si>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</si>
  <si>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</si>
  <si>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</si>
  <si>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</si>
  <si>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</si>
  <si>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</si>
  <si>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</si>
  <si>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</si>
  <si>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</si>
  <si>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</si>
  <si>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</si>
  <si>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</si>
  <si>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</si>
  <si>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</si>
  <si>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</si>
  <si>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</si>
  <si>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</si>
  <si>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</si>
  <si>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</si>
  <si>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</si>
  <si>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</si>
  <si>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January 2, 2019</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</si>
  <si>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</si>
  <si>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</si>
  <si>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</si>
  <si>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</si>
  <si>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</si>
  <si>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January 1, 2019</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</si>
  <si>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</si>
  <si>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</si>
  <si>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</si>
  <si>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</si>
  <si>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</si>
  <si>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</si>
  <si>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</si>
  <si>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</si>
  <si>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</si>
  <si>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</si>
  <si>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</si>
  <si>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</si>
  <si>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</si>
  <si>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</si>
  <si>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</si>
  <si>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</si>
  <si>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</si>
  <si>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</si>
  <si>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</si>
  <si>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</si>
  <si>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</si>
  <si>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</si>
  <si>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</si>
  <si>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</si>
  <si>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</si>
  <si>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</si>
  <si>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</si>
  <si>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</si>
  <si>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</si>
  <si>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</si>
  <si>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</si>
  <si>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</si>
  <si>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</si>
  <si>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</si>
  <si>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</si>
  <si>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</si>
  <si>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</si>
  <si>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</si>
  <si>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</si>
  <si>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</si>
  <si>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</si>
  <si>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</si>
  <si>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</si>
  <si>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</si>
  <si>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</si>
  <si>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</si>
  <si>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</si>
  <si>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</si>
  <si>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</si>
  <si>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</si>
  <si>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</si>
  <si>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</si>
  <si>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</si>
  <si>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</si>
  <si>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</si>
  <si>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</si>
  <si>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</si>
  <si>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</si>
  <si>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</si>
  <si>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</si>
  <si>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</si>
  <si>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</si>
  <si>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</si>
  <si>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</si>
  <si>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</si>
  <si>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</si>
  <si>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</si>
  <si>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</si>
  <si>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</si>
  <si>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</si>
  <si>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</si>
  <si>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</si>
  <si>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</si>
  <si>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</si>
  <si>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</si>
  <si>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</si>
  <si>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</si>
  <si>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</si>
  <si>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</si>
  <si>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</si>
  <si>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</si>
  <si>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</si>
  <si>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</si>
  <si>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</si>
  <si>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</si>
  <si>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</si>
  <si>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</si>
  <si>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</si>
  <si>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December 30,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</si>
  <si>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</si>
  <si>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</si>
  <si>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</si>
  <si>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</si>
  <si>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</si>
  <si>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</si>
  <si>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</si>
  <si>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</si>
  <si>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</si>
  <si>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</si>
  <si>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</si>
  <si>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</si>
  <si>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</si>
  <si>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</si>
  <si>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</si>
  <si>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</si>
  <si>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</si>
  <si>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</si>
  <si>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</si>
  <si>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</si>
  <si>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</si>
  <si>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</si>
  <si>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</si>
  <si>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</si>
  <si>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December 22, 2018</t>
  </si>
  <si>
    <t>British TV Shows, TV Comedies</t>
  </si>
  <si>
    <t>December 21, 2018</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</si>
  <si>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</si>
  <si>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</si>
  <si>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</si>
  <si>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</si>
  <si>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</si>
  <si>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</si>
  <si>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</si>
  <si>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</si>
  <si>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</si>
  <si>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</si>
  <si>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</si>
  <si>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</si>
  <si>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</si>
  <si>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</si>
  <si>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</si>
  <si>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</si>
  <si>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</si>
  <si>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</si>
  <si>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</si>
  <si>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</si>
  <si>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</si>
  <si>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</si>
  <si>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</si>
  <si>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</si>
  <si>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</si>
  <si>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</si>
  <si>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</si>
  <si>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</si>
  <si>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</si>
  <si>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</si>
  <si>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</si>
  <si>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</si>
  <si>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</si>
  <si>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</si>
  <si>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</si>
  <si>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</si>
  <si>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</si>
  <si>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</si>
  <si>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</si>
  <si>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</si>
  <si>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</si>
  <si>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</si>
  <si>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</si>
  <si>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</si>
  <si>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</si>
  <si>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</si>
  <si>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</si>
  <si>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</si>
  <si>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</si>
  <si>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</si>
  <si>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</si>
  <si>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</si>
  <si>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</si>
  <si>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</si>
  <si>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</si>
  <si>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</si>
  <si>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</si>
  <si>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</si>
  <si>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</si>
  <si>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</si>
  <si>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</si>
  <si>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</si>
  <si>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</si>
  <si>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</si>
  <si>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</si>
  <si>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</si>
  <si>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</si>
  <si>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</si>
  <si>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</si>
  <si>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</si>
  <si>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</si>
  <si>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</si>
  <si>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</si>
  <si>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</si>
  <si>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</si>
  <si>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</si>
  <si>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</si>
  <si>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</si>
  <si>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</si>
  <si>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</si>
  <si>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</si>
  <si>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</si>
  <si>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</si>
  <si>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</si>
  <si>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</si>
  <si>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</si>
  <si>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</si>
  <si>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</si>
  <si>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</si>
  <si>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</si>
  <si>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</si>
  <si>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</si>
  <si>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</si>
  <si>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</si>
  <si>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</si>
  <si>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</si>
  <si>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</si>
  <si>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</si>
  <si>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</si>
  <si>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</si>
  <si>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fiancÃ©â€™s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</si>
  <si>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</si>
  <si>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</si>
  <si>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</si>
  <si>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</si>
  <si>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</si>
  <si>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</si>
  <si>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</si>
  <si>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</si>
  <si>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</si>
  <si>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</si>
  <si>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</si>
  <si>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</si>
  <si>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</si>
  <si>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December 14, 2018</t>
  </si>
  <si>
    <t>s4307</t>
  </si>
  <si>
    <t>ROMA</t>
  </si>
  <si>
    <t>Alfonso CuarÃ³n</t>
  </si>
  <si>
    <t>Yalitza Aparicio, Marina de Tavira</t>
  </si>
  <si>
    <t>Director Alfonso CuarÃ³n delivers a vivid, emotional portrait of domestic life and social hierarchy set against Mexico's political turmoil of the 1970s.</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</si>
  <si>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</si>
  <si>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</si>
  <si>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</si>
  <si>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</si>
  <si>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</si>
  <si>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</si>
  <si>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</si>
  <si>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</si>
  <si>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</si>
  <si>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</si>
  <si>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</si>
  <si>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</si>
  <si>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</si>
  <si>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</si>
  <si>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</si>
  <si>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</si>
  <si>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</si>
  <si>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</si>
  <si>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</si>
  <si>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</si>
  <si>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</si>
  <si>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</si>
  <si>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</si>
  <si>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</si>
  <si>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</si>
  <si>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</si>
  <si>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</si>
  <si>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</si>
  <si>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</si>
  <si>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</si>
  <si>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December 4, 2018</t>
  </si>
  <si>
    <t>December 3, 2018</t>
  </si>
  <si>
    <t>December 2, 2018</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</si>
  <si>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</si>
  <si>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</si>
  <si>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</si>
  <si>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</si>
  <si>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</si>
  <si>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</si>
  <si>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</si>
  <si>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</si>
  <si>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</si>
  <si>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</si>
  <si>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</si>
  <si>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</si>
  <si>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</si>
  <si>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</si>
  <si>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</si>
  <si>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</si>
  <si>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</si>
  <si>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</si>
  <si>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</si>
  <si>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</si>
  <si>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</si>
  <si>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</si>
  <si>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</si>
  <si>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</si>
  <si>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</si>
  <si>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</si>
  <si>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</si>
  <si>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</si>
  <si>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</si>
  <si>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</si>
  <si>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</si>
  <si>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</si>
  <si>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</si>
  <si>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</si>
  <si>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</si>
  <si>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</si>
  <si>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</si>
  <si>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</si>
  <si>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</si>
  <si>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</si>
  <si>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</si>
  <si>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</si>
  <si>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</si>
  <si>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</si>
  <si>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</si>
  <si>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</si>
  <si>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</si>
  <si>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</si>
  <si>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</si>
  <si>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</si>
  <si>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</si>
  <si>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</si>
  <si>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</si>
  <si>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</si>
  <si>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</si>
  <si>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</si>
  <si>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</si>
  <si>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</si>
  <si>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</si>
  <si>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</si>
  <si>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</si>
  <si>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</si>
  <si>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</si>
  <si>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</si>
  <si>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</si>
  <si>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</si>
  <si>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</si>
  <si>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</si>
  <si>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</si>
  <si>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</si>
  <si>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</si>
  <si>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</si>
  <si>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</si>
  <si>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</si>
  <si>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</si>
  <si>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</si>
  <si>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</si>
  <si>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</si>
  <si>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</si>
  <si>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</si>
  <si>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</si>
  <si>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</si>
  <si>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</si>
  <si>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</si>
  <si>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</si>
  <si>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</si>
  <si>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</si>
  <si>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</si>
  <si>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</si>
  <si>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</si>
  <si>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</si>
  <si>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</si>
  <si>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</si>
  <si>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</si>
  <si>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</si>
  <si>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</si>
  <si>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</si>
  <si>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</si>
  <si>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</si>
  <si>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</si>
  <si>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</si>
  <si>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</si>
  <si>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</si>
  <si>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</si>
  <si>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</si>
  <si>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</si>
  <si>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</si>
  <si>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</si>
  <si>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</si>
  <si>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</si>
  <si>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</si>
  <si>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</si>
  <si>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</si>
  <si>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</si>
  <si>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</si>
  <si>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</si>
  <si>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</si>
  <si>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</si>
  <si>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</si>
  <si>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</si>
  <si>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</si>
  <si>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</si>
  <si>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</si>
  <si>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</si>
  <si>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</si>
  <si>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</si>
  <si>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</si>
  <si>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</si>
  <si>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</si>
  <si>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</si>
  <si>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</si>
  <si>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November 27, 2018</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</si>
  <si>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</si>
  <si>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</si>
  <si>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</si>
  <si>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</si>
  <si>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</si>
  <si>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</si>
  <si>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</si>
  <si>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November 22, 2018</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</si>
  <si>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</si>
  <si>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</si>
  <si>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</si>
  <si>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</si>
  <si>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</si>
  <si>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</si>
  <si>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</si>
  <si>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</si>
  <si>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</si>
  <si>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</si>
  <si>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</si>
  <si>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</si>
  <si>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</si>
  <si>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</si>
  <si>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</si>
  <si>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</si>
  <si>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</si>
  <si>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</si>
  <si>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</si>
  <si>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</si>
  <si>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</si>
  <si>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</si>
  <si>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</si>
  <si>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</si>
  <si>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</si>
  <si>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</si>
  <si>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</si>
  <si>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</si>
  <si>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</si>
  <si>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</si>
  <si>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</si>
  <si>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</si>
  <si>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</si>
  <si>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</si>
  <si>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</si>
  <si>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</si>
  <si>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</si>
  <si>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</si>
  <si>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</si>
  <si>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</si>
  <si>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</si>
  <si>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</si>
  <si>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</si>
  <si>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</si>
  <si>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</si>
  <si>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</si>
  <si>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</si>
  <si>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</si>
  <si>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</si>
  <si>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</si>
  <si>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</si>
  <si>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</si>
  <si>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</si>
  <si>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</si>
  <si>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</si>
  <si>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</si>
  <si>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</si>
  <si>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</si>
  <si>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</si>
  <si>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</si>
  <si>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</si>
  <si>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</si>
  <si>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</si>
  <si>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</si>
  <si>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</si>
  <si>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</si>
  <si>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</si>
  <si>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</si>
  <si>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</si>
  <si>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</si>
  <si>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</si>
  <si>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</si>
  <si>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</si>
  <si>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</si>
  <si>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</si>
  <si>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</si>
  <si>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</si>
  <si>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</si>
  <si>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</si>
  <si>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</si>
  <si>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</si>
  <si>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</si>
  <si>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</si>
  <si>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</si>
  <si>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</si>
  <si>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</si>
  <si>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</si>
  <si>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</si>
  <si>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</si>
  <si>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</si>
  <si>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</si>
  <si>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</si>
  <si>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</si>
  <si>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Christopher Guest</t>
  </si>
  <si>
    <t>November 10, 2018</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</si>
  <si>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</si>
  <si>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</si>
  <si>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</si>
  <si>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</si>
  <si>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</si>
  <si>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</si>
  <si>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</si>
  <si>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</si>
  <si>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</si>
  <si>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</si>
  <si>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</si>
  <si>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</si>
  <si>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</si>
  <si>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</si>
  <si>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</si>
  <si>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</si>
  <si>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November 8, 2018</t>
  </si>
  <si>
    <t>November 7, 2018</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</si>
  <si>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</si>
  <si>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</si>
  <si>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</si>
  <si>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</si>
  <si>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</si>
  <si>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</si>
  <si>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</si>
  <si>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</si>
  <si>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</si>
  <si>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</si>
  <si>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</si>
  <si>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</si>
  <si>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</si>
  <si>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</si>
  <si>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</si>
  <si>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</si>
  <si>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</si>
  <si>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</si>
  <si>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</si>
  <si>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</si>
  <si>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</si>
  <si>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</si>
  <si>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</si>
  <si>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</si>
  <si>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</si>
  <si>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</si>
  <si>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</si>
  <si>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</si>
  <si>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</si>
  <si>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</si>
  <si>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</si>
  <si>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</si>
  <si>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</si>
  <si>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</si>
  <si>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</si>
  <si>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</si>
  <si>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</si>
  <si>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</si>
  <si>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</si>
  <si>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</si>
  <si>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</si>
  <si>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</si>
  <si>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</si>
  <si>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</si>
  <si>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</si>
  <si>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</si>
  <si>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</si>
  <si>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</si>
  <si>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</si>
  <si>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</si>
  <si>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</si>
  <si>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</si>
  <si>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</si>
  <si>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</si>
  <si>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</si>
  <si>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</si>
  <si>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</si>
  <si>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</si>
  <si>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</si>
  <si>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</si>
  <si>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</si>
  <si>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</si>
  <si>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</si>
  <si>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</si>
  <si>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</si>
  <si>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</si>
  <si>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</si>
  <si>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</si>
  <si>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</si>
  <si>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</si>
  <si>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</si>
  <si>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</si>
  <si>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</si>
  <si>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</si>
  <si>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</si>
  <si>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</si>
  <si>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</si>
  <si>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</si>
  <si>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</si>
  <si>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</si>
  <si>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</si>
  <si>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</si>
  <si>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</si>
  <si>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</si>
  <si>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</si>
  <si>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</si>
  <si>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</si>
  <si>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</si>
  <si>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</si>
  <si>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</si>
  <si>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</si>
  <si>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</si>
  <si>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</si>
  <si>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</si>
  <si>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</si>
  <si>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</si>
  <si>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</si>
  <si>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</si>
  <si>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</si>
  <si>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</si>
  <si>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</si>
  <si>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</si>
  <si>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</si>
  <si>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</si>
  <si>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</si>
  <si>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</si>
  <si>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</si>
  <si>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</si>
  <si>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</si>
  <si>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</si>
  <si>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</si>
  <si>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</si>
  <si>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</si>
  <si>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</si>
  <si>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</si>
  <si>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</si>
  <si>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</si>
  <si>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</si>
  <si>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</si>
  <si>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</si>
  <si>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</si>
  <si>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</si>
  <si>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</si>
  <si>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</si>
  <si>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</si>
  <si>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</si>
  <si>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</si>
  <si>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</si>
  <si>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</si>
  <si>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</si>
  <si>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</si>
  <si>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</si>
  <si>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</si>
  <si>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</si>
  <si>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</si>
  <si>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</si>
  <si>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</si>
  <si>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</si>
  <si>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</si>
  <si>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</si>
  <si>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</si>
  <si>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</si>
  <si>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</si>
  <si>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</si>
  <si>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</si>
  <si>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</si>
  <si>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</si>
  <si>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</si>
  <si>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</si>
  <si>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</si>
  <si>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</si>
  <si>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</si>
  <si>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</si>
  <si>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</si>
  <si>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</si>
  <si>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</si>
  <si>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</si>
  <si>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</si>
  <si>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</si>
  <si>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</si>
  <si>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</si>
  <si>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</si>
  <si>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</si>
  <si>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</si>
  <si>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</si>
  <si>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</si>
  <si>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</si>
  <si>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</si>
  <si>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</si>
  <si>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</si>
  <si>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</si>
  <si>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</si>
  <si>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</si>
  <si>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</si>
  <si>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</si>
  <si>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</si>
  <si>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</si>
  <si>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</si>
  <si>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</si>
  <si>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</si>
  <si>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</si>
  <si>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</si>
  <si>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</si>
  <si>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</si>
  <si>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</si>
  <si>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</si>
  <si>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</si>
  <si>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</si>
  <si>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</si>
  <si>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</si>
  <si>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</si>
  <si>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</si>
  <si>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</si>
  <si>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</si>
  <si>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</si>
  <si>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</si>
  <si>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</si>
  <si>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</si>
  <si>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</si>
  <si>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</si>
  <si>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</si>
  <si>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</si>
  <si>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</si>
  <si>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</si>
  <si>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</si>
  <si>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</si>
  <si>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</si>
  <si>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</si>
  <si>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</si>
  <si>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</si>
  <si>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</si>
  <si>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</si>
  <si>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</si>
  <si>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</si>
  <si>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</si>
  <si>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</si>
  <si>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</si>
  <si>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</si>
  <si>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</si>
  <si>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</si>
  <si>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</si>
  <si>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</si>
  <si>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</si>
  <si>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</si>
  <si>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</si>
  <si>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</si>
  <si>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</si>
  <si>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</si>
  <si>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</si>
  <si>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</si>
  <si>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</si>
  <si>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</si>
  <si>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</si>
  <si>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</si>
  <si>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</si>
  <si>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</si>
  <si>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</si>
  <si>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</si>
  <si>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October 30, 2018</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</si>
  <si>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</si>
  <si>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</si>
  <si>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</si>
  <si>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</si>
  <si>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</si>
  <si>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October 26, 2018</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</si>
  <si>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</si>
  <si>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</si>
  <si>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</si>
  <si>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</si>
  <si>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</si>
  <si>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</si>
  <si>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</si>
  <si>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</si>
  <si>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</si>
  <si>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</si>
  <si>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</si>
  <si>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</si>
  <si>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</si>
  <si>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</si>
  <si>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</si>
  <si>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</si>
  <si>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</si>
  <si>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October 25, 2018</t>
  </si>
  <si>
    <t>s4481</t>
  </si>
  <si>
    <t>Ronnie Coleman: The King</t>
  </si>
  <si>
    <t>Ronnie Coleman</t>
  </si>
  <si>
    <t>Today, legendary bodybuilder Ronnie Coleman's body bears the scars of becoming the best in the world. Here, he shares what it took to reach his goals.</t>
  </si>
  <si>
    <t>S.S. Rajamouli</t>
  </si>
  <si>
    <t>Prabhas, Rana Daggubati, Anushka Shetty, Tamannaah Bhatia, Sathyaraj, Nassar, Ramya Krishnan, Sudeep</t>
  </si>
  <si>
    <t>s4483</t>
  </si>
  <si>
    <t>ADAM SANDLER 100% FRESH</t>
  </si>
  <si>
    <t>Adam Sandler</t>
  </si>
  <si>
    <t>October 23, 2018</t>
  </si>
  <si>
    <t>From "Heroes" to "Ice Cream Ladies" â€“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</si>
  <si>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</si>
  <si>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</si>
  <si>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</si>
  <si>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</si>
  <si>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</si>
  <si>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</si>
  <si>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</si>
  <si>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</si>
  <si>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</si>
  <si>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</si>
  <si>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</si>
  <si>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October 19, 2018</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</si>
  <si>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</si>
  <si>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</si>
  <si>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</si>
  <si>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</si>
  <si>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</si>
  <si>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</si>
  <si>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</si>
  <si>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</si>
  <si>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</si>
  <si>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</si>
  <si>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</si>
  <si>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</si>
  <si>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</si>
  <si>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</si>
  <si>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</si>
  <si>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</si>
  <si>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</si>
  <si>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</si>
  <si>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</si>
  <si>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</si>
  <si>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</si>
  <si>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</si>
  <si>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</si>
  <si>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</si>
  <si>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</si>
  <si>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</si>
  <si>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</si>
  <si>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</si>
  <si>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</si>
  <si>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</si>
  <si>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</si>
  <si>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</si>
  <si>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</si>
  <si>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</si>
  <si>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</si>
  <si>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</si>
  <si>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October 17, 2018</t>
  </si>
  <si>
    <t>October 16, 2018</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</si>
  <si>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</si>
  <si>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</si>
  <si>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</si>
  <si>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</si>
  <si>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</si>
  <si>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</si>
  <si>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</si>
  <si>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</si>
  <si>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</si>
  <si>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</si>
  <si>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</si>
  <si>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</si>
  <si>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</si>
  <si>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</si>
  <si>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</si>
  <si>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</si>
  <si>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</si>
  <si>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</si>
  <si>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</si>
  <si>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</si>
  <si>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</si>
  <si>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</si>
  <si>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</si>
  <si>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</si>
  <si>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</si>
  <si>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</si>
  <si>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</si>
  <si>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</si>
  <si>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</si>
  <si>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</si>
  <si>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</si>
  <si>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</si>
  <si>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</si>
  <si>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</si>
  <si>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</si>
  <si>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</si>
  <si>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</si>
  <si>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</si>
  <si>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</si>
  <si>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</si>
  <si>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</si>
  <si>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</si>
  <si>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</si>
  <si>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October 11, 2018</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</si>
  <si>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</si>
  <si>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</si>
  <si>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</si>
  <si>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</si>
  <si>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</si>
  <si>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</si>
  <si>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</si>
  <si>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</si>
  <si>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</si>
  <si>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</si>
  <si>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</si>
  <si>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</si>
  <si>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</si>
  <si>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</si>
  <si>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</si>
  <si>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</si>
  <si>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</si>
  <si>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</si>
  <si>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</si>
  <si>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</si>
  <si>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</si>
  <si>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</si>
  <si>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</si>
  <si>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</si>
  <si>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</si>
  <si>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</si>
  <si>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</si>
  <si>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</si>
  <si>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October 5, 2018</t>
  </si>
  <si>
    <t>Czech Republic, United States</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</si>
  <si>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</si>
  <si>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</si>
  <si>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</si>
  <si>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</si>
  <si>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</si>
  <si>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</si>
  <si>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</si>
  <si>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</si>
  <si>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</si>
  <si>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</si>
  <si>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</si>
  <si>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</si>
  <si>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</si>
  <si>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</si>
  <si>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</si>
  <si>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</si>
  <si>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</si>
  <si>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</si>
  <si>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</si>
  <si>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</si>
  <si>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</si>
  <si>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</si>
  <si>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</si>
  <si>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</si>
  <si>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</si>
  <si>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</si>
  <si>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</si>
  <si>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</si>
  <si>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</si>
  <si>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</si>
  <si>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</si>
  <si>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</si>
  <si>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</si>
  <si>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</si>
  <si>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</si>
  <si>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</si>
  <si>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</si>
  <si>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</si>
  <si>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</si>
  <si>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</si>
  <si>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</si>
  <si>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</si>
  <si>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</si>
  <si>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</si>
  <si>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</si>
  <si>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</si>
  <si>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</si>
  <si>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</si>
  <si>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</si>
  <si>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</si>
  <si>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</si>
  <si>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</si>
  <si>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</si>
  <si>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</si>
  <si>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</si>
  <si>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</si>
  <si>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</si>
  <si>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</si>
  <si>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</si>
  <si>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</si>
  <si>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</si>
  <si>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</si>
  <si>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</si>
  <si>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</si>
  <si>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</si>
  <si>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</si>
  <si>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</si>
  <si>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</si>
  <si>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</si>
  <si>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</si>
  <si>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</si>
  <si>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</si>
  <si>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</si>
  <si>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</si>
  <si>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</si>
  <si>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</si>
  <si>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</si>
  <si>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</si>
  <si>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</si>
  <si>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</si>
  <si>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</si>
  <si>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</si>
  <si>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</si>
  <si>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</si>
  <si>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</si>
  <si>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</si>
  <si>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</si>
  <si>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</si>
  <si>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</si>
  <si>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</si>
  <si>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</si>
  <si>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</si>
  <si>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</si>
  <si>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</si>
  <si>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</si>
  <si>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</si>
  <si>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</si>
  <si>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</si>
  <si>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</si>
  <si>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</si>
  <si>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</si>
  <si>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</si>
  <si>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</si>
  <si>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</si>
  <si>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</si>
  <si>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</si>
  <si>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</si>
  <si>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</si>
  <si>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</si>
  <si>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</si>
  <si>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</si>
  <si>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</si>
  <si>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</si>
  <si>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</si>
  <si>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</si>
  <si>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</si>
  <si>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</si>
  <si>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</si>
  <si>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</si>
  <si>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</si>
  <si>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</si>
  <si>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</si>
  <si>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</si>
  <si>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</si>
  <si>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</si>
  <si>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</si>
  <si>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</si>
  <si>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</si>
  <si>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</si>
  <si>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</si>
  <si>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</si>
  <si>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</si>
  <si>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</si>
  <si>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</si>
  <si>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</si>
  <si>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</si>
  <si>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</si>
  <si>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</si>
  <si>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</si>
  <si>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</si>
  <si>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</si>
  <si>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</si>
  <si>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</si>
  <si>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</si>
  <si>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</si>
  <si>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</si>
  <si>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</si>
  <si>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</si>
  <si>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</si>
  <si>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</si>
  <si>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</si>
  <si>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</si>
  <si>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</si>
  <si>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</si>
  <si>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</si>
  <si>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</si>
  <si>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</si>
  <si>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</si>
  <si>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</si>
  <si>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</si>
  <si>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</si>
  <si>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</si>
  <si>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</si>
  <si>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</si>
  <si>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</si>
  <si>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</si>
  <si>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</si>
  <si>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</si>
  <si>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</si>
  <si>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</si>
  <si>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</si>
  <si>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</si>
  <si>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</si>
  <si>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</si>
  <si>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</si>
  <si>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</si>
  <si>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</si>
  <si>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</si>
  <si>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</si>
  <si>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</si>
  <si>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</si>
  <si>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</si>
  <si>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</si>
  <si>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</si>
  <si>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</si>
  <si>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</si>
  <si>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</si>
  <si>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</si>
  <si>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</si>
  <si>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</si>
  <si>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</si>
  <si>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</si>
  <si>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</si>
  <si>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</si>
  <si>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</si>
  <si>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</si>
  <si>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</si>
  <si>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</si>
  <si>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</si>
  <si>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</si>
  <si>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</si>
  <si>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</si>
  <si>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</si>
  <si>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</si>
  <si>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</si>
  <si>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</si>
  <si>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</si>
  <si>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</si>
  <si>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</si>
  <si>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</si>
  <si>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</si>
  <si>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</si>
  <si>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</si>
  <si>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</si>
  <si>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</si>
  <si>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</si>
  <si>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</si>
  <si>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</si>
  <si>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</si>
  <si>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</si>
  <si>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</si>
  <si>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</si>
  <si>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</si>
  <si>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</si>
  <si>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</si>
  <si>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</si>
  <si>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</si>
  <si>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</si>
  <si>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</si>
  <si>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</si>
  <si>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</si>
  <si>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</si>
  <si>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</si>
  <si>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</si>
  <si>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</si>
  <si>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</si>
  <si>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</si>
  <si>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</si>
  <si>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</si>
  <si>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</si>
  <si>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</si>
  <si>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</si>
  <si>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</si>
  <si>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</si>
  <si>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</si>
  <si>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</si>
  <si>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</si>
  <si>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</si>
  <si>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</si>
  <si>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</si>
  <si>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</si>
  <si>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</si>
  <si>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</si>
  <si>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</si>
  <si>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</si>
  <si>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</si>
  <si>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</si>
  <si>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</si>
  <si>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</si>
  <si>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</si>
  <si>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</si>
  <si>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</si>
  <si>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</si>
  <si>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</si>
  <si>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</si>
  <si>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</si>
  <si>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</si>
  <si>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</si>
  <si>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</si>
  <si>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</si>
  <si>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</si>
  <si>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</si>
  <si>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</si>
  <si>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</si>
  <si>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</si>
  <si>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</si>
  <si>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</si>
  <si>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</si>
  <si>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</si>
  <si>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</si>
  <si>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</si>
  <si>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</si>
  <si>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</si>
  <si>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</si>
  <si>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</si>
  <si>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</si>
  <si>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</si>
  <si>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</si>
  <si>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</si>
  <si>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</si>
  <si>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</si>
  <si>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</si>
  <si>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</si>
  <si>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</si>
  <si>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</si>
  <si>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</si>
  <si>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</si>
  <si>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</si>
  <si>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</si>
  <si>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</si>
  <si>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</si>
  <si>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</si>
  <si>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</si>
  <si>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</si>
  <si>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</si>
  <si>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</si>
  <si>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</si>
  <si>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</si>
  <si>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</si>
  <si>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</si>
  <si>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</si>
  <si>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</si>
  <si>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</si>
  <si>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</si>
  <si>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</si>
  <si>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</si>
  <si>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</si>
  <si>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</si>
  <si>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</si>
  <si>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</si>
  <si>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</si>
  <si>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</si>
  <si>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</si>
  <si>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</si>
  <si>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</si>
  <si>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</si>
  <si>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</si>
  <si>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</si>
  <si>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</si>
  <si>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</si>
  <si>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</si>
  <si>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</si>
  <si>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</si>
  <si>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</si>
  <si>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</si>
  <si>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</si>
  <si>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</si>
  <si>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</si>
  <si>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</si>
  <si>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</si>
  <si>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</si>
  <si>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</si>
  <si>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</si>
  <si>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</si>
  <si>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</si>
  <si>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</si>
  <si>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</si>
  <si>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</si>
  <si>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</si>
  <si>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</si>
  <si>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</si>
  <si>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September 21, 2018</t>
  </si>
  <si>
    <t>s4631</t>
  </si>
  <si>
    <t>Quincy</t>
  </si>
  <si>
    <t>Rashida Jones, Alan Hicks</t>
  </si>
  <si>
    <t>Quincy Jones</t>
  </si>
  <si>
    <t>This documentary profiles music and culture icon Quincy Jones, offering unprecedented access to his private life and stories from his unparalleled career.</t>
  </si>
  <si>
    <t>September 20, 2018</t>
  </si>
  <si>
    <t>September 19, 2018</t>
  </si>
  <si>
    <t>September 15, 2018</t>
  </si>
  <si>
    <t>September 14, 2018</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</si>
  <si>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</si>
  <si>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</si>
  <si>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</si>
  <si>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</si>
  <si>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</si>
  <si>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</si>
  <si>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</si>
  <si>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</si>
  <si>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</si>
  <si>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</si>
  <si>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September 12, 2018</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</si>
  <si>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</si>
  <si>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</si>
  <si>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</si>
  <si>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</si>
  <si>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</si>
  <si>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September 11, 2018</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</si>
  <si>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</si>
  <si>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</si>
  <si>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</si>
  <si>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</si>
  <si>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</si>
  <si>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September 7, 2018</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</si>
  <si>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</si>
  <si>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</si>
  <si>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</si>
  <si>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</si>
  <si>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</si>
  <si>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</si>
  <si>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</si>
  <si>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</si>
  <si>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</si>
  <si>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</si>
  <si>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</si>
  <si>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</si>
  <si>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</si>
  <si>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</si>
  <si>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</si>
  <si>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</si>
  <si>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</si>
  <si>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</si>
  <si>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</si>
  <si>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</si>
  <si>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</si>
  <si>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</si>
  <si>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</si>
  <si>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</si>
  <si>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</si>
  <si>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</si>
  <si>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</si>
  <si>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</si>
  <si>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</si>
  <si>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</si>
  <si>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</si>
  <si>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</si>
  <si>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</si>
  <si>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</si>
  <si>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</si>
  <si>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</si>
  <si>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</si>
  <si>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</si>
  <si>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</si>
  <si>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</si>
  <si>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</si>
  <si>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</si>
  <si>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</si>
  <si>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</si>
  <si>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</si>
  <si>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</si>
  <si>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</si>
  <si>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</si>
  <si>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</si>
  <si>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</si>
  <si>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</si>
  <si>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</si>
  <si>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</si>
  <si>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</si>
  <si>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</si>
  <si>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</si>
  <si>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</si>
  <si>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</si>
  <si>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</si>
  <si>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</si>
  <si>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</si>
  <si>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</si>
  <si>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August 31, 2018</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</si>
  <si>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</si>
  <si>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</si>
  <si>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</si>
  <si>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</si>
  <si>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</si>
  <si>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</si>
  <si>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</si>
  <si>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</si>
  <si>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</si>
  <si>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</si>
  <si>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</si>
  <si>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</si>
  <si>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</si>
  <si>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</si>
  <si>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</si>
  <si>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</si>
  <si>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</si>
  <si>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</si>
  <si>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</si>
  <si>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</si>
  <si>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</si>
  <si>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</si>
  <si>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</si>
  <si>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</si>
  <si>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August 24, 2018</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</si>
  <si>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</si>
  <si>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</si>
  <si>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</si>
  <si>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</si>
  <si>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</si>
  <si>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</si>
  <si>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</si>
  <si>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</si>
  <si>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</si>
  <si>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</si>
  <si>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</si>
  <si>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</si>
  <si>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</si>
  <si>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</si>
  <si>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</si>
  <si>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</si>
  <si>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</si>
  <si>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</si>
  <si>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</si>
  <si>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</si>
  <si>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</si>
  <si>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</si>
  <si>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</si>
  <si>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</si>
  <si>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</si>
  <si>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</si>
  <si>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</si>
  <si>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</si>
  <si>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</si>
  <si>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</si>
  <si>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</si>
  <si>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</si>
  <si>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</si>
  <si>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</si>
  <si>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</si>
  <si>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</si>
  <si>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</si>
  <si>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</si>
  <si>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</si>
  <si>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</si>
  <si>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</si>
  <si>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</si>
  <si>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</si>
  <si>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</si>
  <si>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</si>
  <si>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</si>
  <si>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August 17, 2018</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</si>
  <si>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</si>
  <si>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</si>
  <si>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</si>
  <si>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</si>
  <si>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</si>
  <si>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</si>
  <si>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</si>
  <si>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</si>
  <si>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</si>
  <si>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</si>
  <si>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</si>
  <si>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</si>
  <si>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</si>
  <si>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</si>
  <si>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</si>
  <si>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</si>
  <si>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</si>
  <si>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</si>
  <si>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</si>
  <si>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</si>
  <si>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</si>
  <si>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</si>
  <si>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</si>
  <si>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</si>
  <si>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</si>
  <si>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</si>
  <si>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</si>
  <si>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August 10, 2018</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</si>
  <si>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</si>
  <si>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</si>
  <si>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</si>
  <si>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</si>
  <si>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</si>
  <si>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</si>
  <si>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</si>
  <si>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</si>
  <si>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</si>
  <si>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</si>
  <si>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</si>
  <si>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</si>
  <si>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</si>
  <si>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</si>
  <si>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</si>
  <si>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</si>
  <si>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</si>
  <si>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</si>
  <si>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</si>
  <si>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</si>
  <si>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</si>
  <si>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</si>
  <si>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</si>
  <si>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</si>
  <si>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</si>
  <si>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</si>
  <si>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</si>
  <si>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</si>
  <si>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</si>
  <si>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</si>
  <si>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</si>
  <si>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</si>
  <si>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</si>
  <si>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</si>
  <si>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</si>
  <si>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</si>
  <si>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</si>
  <si>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</si>
  <si>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</si>
  <si>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</si>
  <si>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</si>
  <si>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August 3, 2018</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</si>
  <si>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</si>
  <si>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</si>
  <si>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</si>
  <si>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</si>
  <si>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</si>
  <si>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</si>
  <si>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</si>
  <si>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</si>
  <si>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</si>
  <si>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</si>
  <si>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</si>
  <si>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</si>
  <si>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</si>
  <si>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</si>
  <si>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</si>
  <si>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</si>
  <si>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</si>
  <si>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</si>
  <si>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</si>
  <si>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</si>
  <si>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</si>
  <si>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</si>
  <si>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</si>
  <si>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</si>
  <si>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</si>
  <si>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</si>
  <si>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</si>
  <si>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</si>
  <si>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</si>
  <si>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</si>
  <si>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</si>
  <si>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</si>
  <si>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</si>
  <si>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</si>
  <si>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</si>
  <si>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</si>
  <si>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</si>
  <si>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</si>
  <si>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</si>
  <si>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</si>
  <si>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</si>
  <si>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</si>
  <si>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</si>
  <si>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</si>
  <si>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</si>
  <si>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</si>
  <si>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</si>
  <si>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</si>
  <si>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</si>
  <si>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</si>
  <si>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</si>
  <si>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</si>
  <si>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</si>
  <si>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</si>
  <si>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</si>
  <si>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</si>
  <si>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</si>
  <si>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</si>
  <si>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</si>
  <si>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</si>
  <si>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</si>
  <si>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</si>
  <si>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</si>
  <si>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</si>
  <si>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</si>
  <si>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</si>
  <si>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</si>
  <si>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</si>
  <si>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</si>
  <si>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</si>
  <si>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</si>
  <si>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</si>
  <si>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</si>
  <si>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</si>
  <si>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</si>
  <si>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</si>
  <si>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</si>
  <si>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</si>
  <si>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</si>
  <si>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</si>
  <si>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</si>
  <si>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</si>
  <si>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</si>
  <si>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</si>
  <si>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</si>
  <si>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</si>
  <si>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</si>
  <si>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</si>
  <si>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</si>
  <si>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August 1, 2018</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</si>
  <si>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</si>
  <si>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</si>
  <si>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</si>
  <si>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</si>
  <si>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</si>
  <si>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</si>
  <si>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</si>
  <si>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</si>
  <si>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</si>
  <si>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</si>
  <si>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</si>
  <si>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July 30, 2018</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</si>
  <si>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</si>
  <si>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</si>
  <si>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</si>
  <si>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</si>
  <si>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</si>
  <si>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</si>
  <si>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</si>
  <si>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</si>
  <si>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</si>
  <si>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</si>
  <si>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</si>
  <si>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</si>
  <si>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</si>
  <si>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</si>
  <si>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</si>
  <si>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</si>
  <si>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</si>
  <si>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</si>
  <si>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</si>
  <si>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</si>
  <si>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</si>
  <si>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</si>
  <si>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</si>
  <si>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</si>
  <si>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</si>
  <si>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</si>
  <si>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</si>
  <si>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</si>
  <si>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</si>
  <si>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</si>
  <si>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</si>
  <si>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</si>
  <si>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</si>
  <si>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</si>
  <si>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</si>
  <si>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</si>
  <si>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</si>
  <si>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</si>
  <si>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</si>
  <si>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July 20, 2018</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</si>
  <si>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</si>
  <si>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</si>
  <si>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</si>
  <si>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</si>
  <si>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</si>
  <si>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</si>
  <si>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</si>
  <si>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</si>
  <si>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</si>
  <si>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</si>
  <si>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July 19, 2018</t>
  </si>
  <si>
    <t>July 18, 2018</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</si>
  <si>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</si>
  <si>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</si>
  <si>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</si>
  <si>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</si>
  <si>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</si>
  <si>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</si>
  <si>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</si>
  <si>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</si>
  <si>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</si>
  <si>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</si>
  <si>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</si>
  <si>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</si>
  <si>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July 14, 2018</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</si>
  <si>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</si>
  <si>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</si>
  <si>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</si>
  <si>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</si>
  <si>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</si>
  <si>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</si>
  <si>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</si>
  <si>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</si>
  <si>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</si>
  <si>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</si>
  <si>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</si>
  <si>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</si>
  <si>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</si>
  <si>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</si>
  <si>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</si>
  <si>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</si>
  <si>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</si>
  <si>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</si>
  <si>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</si>
  <si>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July 6, 2018</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</si>
  <si>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</si>
  <si>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</si>
  <si>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</si>
  <si>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</si>
  <si>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</si>
  <si>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</si>
  <si>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</si>
  <si>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</si>
  <si>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</si>
  <si>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</si>
  <si>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</si>
  <si>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</si>
  <si>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</si>
  <si>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</si>
  <si>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</si>
  <si>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</si>
  <si>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</si>
  <si>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</si>
  <si>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</si>
  <si>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</si>
  <si>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</si>
  <si>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</si>
  <si>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</si>
  <si>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</si>
  <si>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</si>
  <si>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</si>
  <si>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</si>
  <si>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</si>
  <si>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</si>
  <si>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</si>
  <si>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</si>
  <si>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</si>
  <si>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</si>
  <si>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</si>
  <si>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</si>
  <si>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</si>
  <si>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</si>
  <si>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</si>
  <si>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</si>
  <si>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</si>
  <si>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</si>
  <si>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</si>
  <si>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</si>
  <si>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</si>
  <si>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</si>
  <si>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</si>
  <si>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</si>
  <si>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</si>
  <si>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</si>
  <si>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</si>
  <si>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</si>
  <si>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</si>
  <si>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</si>
  <si>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</si>
  <si>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</si>
  <si>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</si>
  <si>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</si>
  <si>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</si>
  <si>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</si>
  <si>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</si>
  <si>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</si>
  <si>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</si>
  <si>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</si>
  <si>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</si>
  <si>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</si>
  <si>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</si>
  <si>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</si>
  <si>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</si>
  <si>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</si>
  <si>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</si>
  <si>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</si>
  <si>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</si>
  <si>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</si>
  <si>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</si>
  <si>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</si>
  <si>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</si>
  <si>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</si>
  <si>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</si>
  <si>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</si>
  <si>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</si>
  <si>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</si>
  <si>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</si>
  <si>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</si>
  <si>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</si>
  <si>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</si>
  <si>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</si>
  <si>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</si>
  <si>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</si>
  <si>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</si>
  <si>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</si>
  <si>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</si>
  <si>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</si>
  <si>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</si>
  <si>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</si>
  <si>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</si>
  <si>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</si>
  <si>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</si>
  <si>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</si>
  <si>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</si>
  <si>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</si>
  <si>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</si>
  <si>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</si>
  <si>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</si>
  <si>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</si>
  <si>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</si>
  <si>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</si>
  <si>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</si>
  <si>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</si>
  <si>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</si>
  <si>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s4809</t>
  </si>
  <si>
    <t>Jani DueÃ±as: Grandes fracasos de ayer y hoy</t>
  </si>
  <si>
    <t>Jani DueÃ±as</t>
  </si>
  <si>
    <t>Chilean comedian and personality Jani DueÃ±as pours out her feelings on issues that are all too universal, from aging to dieting to sex.</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</si>
  <si>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</si>
  <si>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</si>
  <si>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</si>
  <si>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</si>
  <si>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</si>
  <si>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</si>
  <si>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s4813</t>
  </si>
  <si>
    <t>TAU</t>
  </si>
  <si>
    <t>Federico D'Alessandro</t>
  </si>
  <si>
    <t>Maika Monroe, Ed Skrein, Gary Oldman</t>
  </si>
  <si>
    <t>Kidnapped by an inventor who uses her as a test subject to perfect his robotic AI, a street-smart young woman tries to escape her high-tech prison.</t>
  </si>
  <si>
    <t>June 26, 2018</t>
  </si>
  <si>
    <t>s4815</t>
  </si>
  <si>
    <t>W. Kamau Bell: Private School Negro</t>
  </si>
  <si>
    <t>W. Kamau Bell</t>
  </si>
  <si>
    <t>Comedian W. Kamau Bell muses on parenting in the Trump era, "free speech" dustups, woke children's TV and his fear of going off the grid.</t>
  </si>
  <si>
    <t>June 25, 2018</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</si>
  <si>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</si>
  <si>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</si>
  <si>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</si>
  <si>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</si>
  <si>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</si>
  <si>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</si>
  <si>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</si>
  <si>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</si>
  <si>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</si>
  <si>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</si>
  <si>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</si>
  <si>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</si>
  <si>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June 23, 2018</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</si>
  <si>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</si>
  <si>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</si>
  <si>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</si>
  <si>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</si>
  <si>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</si>
  <si>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</si>
  <si>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</si>
  <si>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</si>
  <si>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</si>
  <si>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</si>
  <si>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</si>
  <si>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</si>
  <si>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</si>
  <si>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</si>
  <si>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</si>
  <si>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</si>
  <si>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</si>
  <si>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</si>
  <si>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</si>
  <si>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</si>
  <si>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</si>
  <si>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</si>
  <si>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</si>
  <si>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</si>
  <si>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</si>
  <si>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</si>
  <si>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</si>
  <si>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</si>
  <si>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</si>
  <si>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</si>
  <si>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</si>
  <si>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</si>
  <si>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</si>
  <si>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</si>
  <si>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</si>
  <si>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</si>
  <si>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</si>
  <si>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</si>
  <si>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</si>
  <si>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</si>
  <si>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</si>
  <si>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</si>
  <si>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</si>
  <si>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</si>
  <si>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</si>
  <si>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</si>
  <si>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</si>
  <si>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</si>
  <si>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</si>
  <si>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</si>
  <si>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</si>
  <si>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</si>
  <si>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</si>
  <si>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</si>
  <si>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</si>
  <si>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</si>
  <si>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</si>
  <si>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June 7, 2018</t>
  </si>
  <si>
    <t>June 2, 2018</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</si>
  <si>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</si>
  <si>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</si>
  <si>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</si>
  <si>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</si>
  <si>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</si>
  <si>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</si>
  <si>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</si>
  <si>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</si>
  <si>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</si>
  <si>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</si>
  <si>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</si>
  <si>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</si>
  <si>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</si>
  <si>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</si>
  <si>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</si>
  <si>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</si>
  <si>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</si>
  <si>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</si>
  <si>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</si>
  <si>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</si>
  <si>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</si>
  <si>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</si>
  <si>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</si>
  <si>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</si>
  <si>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</si>
  <si>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</si>
  <si>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</si>
  <si>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</si>
  <si>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</si>
  <si>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</si>
  <si>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</si>
  <si>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</si>
  <si>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</si>
  <si>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</si>
  <si>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</si>
  <si>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</si>
  <si>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</si>
  <si>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</si>
  <si>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</si>
  <si>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May 22, 2018</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</si>
  <si>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</si>
  <si>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</si>
  <si>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</si>
  <si>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</si>
  <si>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</si>
  <si>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</si>
  <si>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</si>
  <si>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</si>
  <si>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</si>
  <si>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</si>
  <si>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</si>
  <si>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</si>
  <si>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</si>
  <si>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</si>
  <si>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</si>
  <si>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</si>
  <si>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</si>
  <si>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</si>
  <si>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</si>
  <si>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</si>
  <si>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</si>
  <si>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</si>
  <si>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</si>
  <si>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</si>
  <si>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</si>
  <si>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</si>
  <si>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</si>
  <si>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</si>
  <si>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</si>
  <si>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</si>
  <si>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</si>
  <si>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</si>
  <si>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</si>
  <si>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</si>
  <si>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</si>
  <si>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</si>
  <si>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May 11, 2018</t>
  </si>
  <si>
    <t>s4867</t>
  </si>
  <si>
    <t>Carlos Ballarta: Furia Ã‘era</t>
  </si>
  <si>
    <t>Carlos Ballarta</t>
  </si>
  <si>
    <t>Mexican comic Carlos Ballarta mocks himself and points out the absurdities of parenthood and how he uses his wife's pregnancies to avoid commitments.</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</si>
  <si>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</si>
  <si>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</si>
  <si>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</si>
  <si>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</si>
  <si>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</si>
  <si>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</si>
  <si>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</si>
  <si>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</si>
  <si>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</si>
  <si>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</si>
  <si>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</si>
  <si>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</si>
  <si>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</si>
  <si>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</si>
  <si>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</si>
  <si>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</si>
  <si>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</si>
  <si>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</si>
  <si>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</si>
  <si>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</si>
  <si>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</si>
  <si>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</si>
  <si>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</si>
  <si>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</si>
  <si>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</si>
  <si>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</si>
  <si>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</si>
  <si>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May 4, 2018</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</si>
  <si>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</si>
  <si>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</si>
  <si>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</si>
  <si>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</si>
  <si>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</si>
  <si>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</si>
  <si>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</si>
  <si>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</si>
  <si>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</si>
  <si>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</si>
  <si>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</si>
  <si>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</si>
  <si>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</si>
  <si>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</si>
  <si>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</si>
  <si>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</si>
  <si>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</si>
  <si>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</si>
  <si>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</si>
  <si>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</si>
  <si>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</si>
  <si>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</si>
  <si>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</si>
  <si>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</si>
  <si>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</si>
  <si>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</si>
  <si>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</si>
  <si>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</si>
  <si>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</si>
  <si>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</si>
  <si>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</si>
  <si>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</si>
  <si>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</si>
  <si>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</si>
  <si>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</si>
  <si>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</si>
  <si>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</si>
  <si>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</si>
  <si>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</si>
  <si>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</si>
  <si>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</si>
  <si>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</si>
  <si>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</si>
  <si>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</si>
  <si>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</si>
  <si>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</si>
  <si>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</si>
  <si>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</si>
  <si>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</si>
  <si>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</si>
  <si>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</si>
  <si>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</si>
  <si>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</si>
  <si>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</si>
  <si>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</si>
  <si>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</si>
  <si>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</si>
  <si>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</si>
  <si>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</si>
  <si>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</si>
  <si>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</si>
  <si>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</si>
  <si>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</si>
  <si>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</si>
  <si>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</si>
  <si>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</si>
  <si>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</si>
  <si>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</si>
  <si>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</si>
  <si>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</si>
  <si>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</si>
  <si>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</si>
  <si>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</si>
  <si>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</si>
  <si>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s4894</t>
  </si>
  <si>
    <t>Pocoyo &amp; The Space Circus</t>
  </si>
  <si>
    <t>Alfonso RodrÃ­guez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</si>
  <si>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</si>
  <si>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</si>
  <si>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</si>
  <si>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</si>
  <si>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</si>
  <si>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</si>
  <si>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</si>
  <si>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</si>
  <si>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</si>
  <si>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</si>
  <si>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</si>
  <si>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</si>
  <si>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</si>
  <si>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</si>
  <si>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</si>
  <si>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</si>
  <si>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</si>
  <si>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April 30, 2018</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</si>
  <si>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</si>
  <si>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</si>
  <si>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</si>
  <si>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</si>
  <si>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</si>
  <si>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</si>
  <si>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</si>
  <si>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</si>
  <si>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</si>
  <si>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</si>
  <si>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April 27, 2018</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</si>
  <si>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</si>
  <si>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</si>
  <si>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</si>
  <si>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</si>
  <si>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</si>
  <si>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</si>
  <si>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</si>
  <si>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</si>
  <si>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</si>
  <si>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</si>
  <si>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</si>
  <si>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</si>
  <si>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</si>
  <si>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</si>
  <si>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</si>
  <si>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</si>
  <si>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</si>
  <si>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</si>
  <si>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</si>
  <si>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</si>
  <si>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</si>
  <si>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</si>
  <si>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</si>
  <si>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</si>
  <si>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</si>
  <si>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</si>
  <si>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</si>
  <si>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</si>
  <si>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</si>
  <si>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</si>
  <si>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</si>
  <si>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</si>
  <si>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</si>
  <si>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</si>
  <si>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</si>
  <si>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</si>
  <si>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</si>
  <si>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</si>
  <si>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</si>
  <si>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</si>
  <si>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</si>
  <si>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</si>
  <si>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</si>
  <si>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</si>
  <si>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</si>
  <si>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</si>
  <si>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</si>
  <si>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</si>
  <si>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</si>
  <si>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</si>
  <si>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</si>
  <si>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</si>
  <si>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</si>
  <si>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</si>
  <si>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</si>
  <si>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</si>
  <si>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</si>
  <si>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</si>
  <si>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</si>
  <si>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</si>
  <si>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</si>
  <si>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</si>
  <si>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</si>
  <si>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</si>
  <si>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</si>
  <si>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</si>
  <si>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</si>
  <si>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</si>
  <si>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</si>
  <si>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</si>
  <si>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</si>
  <si>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</si>
  <si>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</si>
  <si>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</si>
  <si>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</si>
  <si>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</si>
  <si>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</si>
  <si>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</si>
  <si>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</si>
  <si>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</si>
  <si>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</si>
  <si>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</si>
  <si>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</si>
  <si>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</si>
  <si>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</si>
  <si>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</si>
  <si>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</si>
  <si>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</si>
  <si>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April 9, 2018</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</si>
  <si>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</si>
  <si>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</si>
  <si>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</si>
  <si>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</si>
  <si>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</si>
  <si>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</si>
  <si>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</si>
  <si>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</si>
  <si>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</si>
  <si>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</si>
  <si>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</si>
  <si>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</si>
  <si>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</si>
  <si>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</si>
  <si>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</si>
  <si>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</si>
  <si>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</si>
  <si>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</si>
  <si>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</si>
  <si>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</si>
  <si>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</si>
  <si>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</si>
  <si>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</si>
  <si>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</si>
  <si>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</si>
  <si>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</si>
  <si>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</si>
  <si>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</si>
  <si>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</si>
  <si>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</si>
  <si>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</si>
  <si>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</si>
  <si>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</si>
  <si>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</si>
  <si>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</si>
  <si>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</si>
  <si>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</si>
  <si>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</si>
  <si>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</si>
  <si>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</si>
  <si>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</si>
  <si>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</si>
  <si>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</si>
  <si>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</si>
  <si>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</si>
  <si>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</si>
  <si>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</si>
  <si>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</si>
  <si>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</si>
  <si>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</si>
  <si>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</si>
  <si>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</si>
  <si>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</si>
  <si>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</si>
  <si>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</si>
  <si>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</si>
  <si>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</si>
  <si>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</si>
  <si>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</si>
  <si>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</si>
  <si>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</si>
  <si>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</si>
  <si>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</si>
  <si>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</si>
  <si>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</si>
  <si>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</si>
  <si>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</si>
  <si>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</si>
  <si>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</si>
  <si>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</si>
  <si>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</si>
  <si>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</si>
  <si>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</si>
  <si>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</si>
  <si>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</si>
  <si>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</si>
  <si>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</si>
  <si>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</si>
  <si>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</si>
  <si>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</si>
  <si>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</si>
  <si>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</si>
  <si>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</si>
  <si>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</si>
  <si>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</si>
  <si>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</si>
  <si>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</si>
  <si>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</si>
  <si>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</si>
  <si>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</si>
  <si>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March 31, 2018</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</si>
  <si>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</si>
  <si>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</si>
  <si>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</si>
  <si>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</si>
  <si>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</si>
  <si>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</si>
  <si>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</si>
  <si>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</si>
  <si>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</si>
  <si>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</si>
  <si>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</si>
  <si>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</si>
  <si>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</si>
  <si>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</si>
  <si>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</si>
  <si>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</si>
  <si>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</si>
  <si>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</si>
  <si>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</si>
  <si>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</si>
  <si>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</si>
  <si>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</si>
  <si>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</si>
  <si>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</si>
  <si>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</si>
  <si>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</si>
  <si>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</si>
  <si>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</si>
  <si>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</si>
  <si>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</si>
  <si>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</si>
  <si>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</si>
  <si>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</si>
  <si>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</si>
  <si>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</si>
  <si>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</si>
  <si>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</si>
  <si>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</si>
  <si>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</si>
  <si>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</si>
  <si>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</si>
  <si>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</si>
  <si>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</si>
  <si>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</si>
  <si>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</si>
  <si>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</si>
  <si>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</si>
  <si>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</si>
  <si>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</si>
  <si>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</si>
  <si>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</si>
  <si>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</si>
  <si>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</si>
  <si>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</si>
  <si>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</si>
  <si>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</si>
  <si>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</si>
  <si>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</si>
  <si>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</si>
  <si>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</si>
  <si>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</si>
  <si>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</si>
  <si>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</si>
  <si>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</si>
  <si>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</si>
  <si>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</si>
  <si>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</si>
  <si>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</si>
  <si>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</si>
  <si>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</si>
  <si>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</si>
  <si>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</si>
  <si>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</si>
  <si>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</si>
  <si>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</si>
  <si>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</si>
  <si>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</si>
  <si>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</si>
  <si>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</si>
  <si>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</si>
  <si>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Alison Klayman</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</si>
  <si>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</si>
  <si>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</si>
  <si>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</si>
  <si>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</si>
  <si>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</si>
  <si>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</si>
  <si>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</si>
  <si>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</si>
  <si>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</si>
  <si>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</si>
  <si>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</si>
  <si>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</si>
  <si>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</si>
  <si>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</si>
  <si>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</si>
  <si>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</si>
  <si>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</si>
  <si>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</si>
  <si>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</si>
  <si>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</si>
  <si>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</si>
  <si>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</si>
  <si>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March 13, 2018</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</si>
  <si>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</si>
  <si>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</si>
  <si>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</si>
  <si>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</si>
  <si>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</si>
  <si>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</si>
  <si>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</si>
  <si>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</si>
  <si>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</si>
  <si>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</si>
  <si>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</si>
  <si>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</si>
  <si>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</si>
  <si>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</si>
  <si>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</si>
  <si>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</si>
  <si>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</si>
  <si>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</si>
  <si>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</si>
  <si>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</si>
  <si>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</si>
  <si>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</si>
  <si>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</si>
  <si>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</si>
  <si>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</si>
  <si>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</si>
  <si>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</si>
  <si>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March 6, 2018</t>
  </si>
  <si>
    <t>s4999</t>
  </si>
  <si>
    <t>Gad Elmaleh: American Dream</t>
  </si>
  <si>
    <t>Gad Elmaleh</t>
  </si>
  <si>
    <t>In his first English-language special, comedian Gad Elmaleh gleefully digs into America's food obsessions, dating culture, slang and more.</t>
  </si>
  <si>
    <t>Ben Wallis</t>
  </si>
  <si>
    <t>March 2, 2018</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</si>
  <si>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</si>
  <si>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</si>
  <si>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</si>
  <si>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</si>
  <si>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</si>
  <si>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</si>
  <si>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</si>
  <si>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</si>
  <si>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</si>
  <si>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</si>
  <si>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</si>
  <si>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</si>
  <si>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</si>
  <si>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March 1, 2018</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</si>
  <si>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</si>
  <si>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</si>
  <si>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</si>
  <si>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</si>
  <si>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</si>
  <si>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</si>
  <si>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</si>
  <si>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</si>
  <si>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</si>
  <si>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</si>
  <si>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</si>
  <si>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</si>
  <si>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</si>
  <si>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</si>
  <si>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</si>
  <si>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</si>
  <si>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</si>
  <si>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</si>
  <si>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</si>
  <si>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</si>
  <si>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</si>
  <si>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</si>
  <si>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</si>
  <si>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</si>
  <si>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</si>
  <si>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</si>
  <si>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</si>
  <si>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</si>
  <si>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</si>
  <si>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</si>
  <si>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</si>
  <si>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</si>
  <si>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</si>
  <si>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</si>
  <si>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</si>
  <si>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</si>
  <si>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</si>
  <si>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</si>
  <si>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</si>
  <si>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</si>
  <si>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</si>
  <si>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</si>
  <si>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</si>
  <si>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</si>
  <si>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</si>
  <si>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</si>
  <si>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</si>
  <si>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</si>
  <si>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</si>
  <si>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</si>
  <si>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</si>
  <si>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</si>
  <si>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</si>
  <si>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</si>
  <si>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</si>
  <si>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</si>
  <si>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</si>
  <si>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</si>
  <si>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</si>
  <si>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</si>
  <si>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</si>
  <si>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</si>
  <si>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</si>
  <si>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</si>
  <si>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</si>
  <si>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</si>
  <si>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</si>
  <si>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</si>
  <si>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</si>
  <si>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</si>
  <si>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</si>
  <si>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</si>
  <si>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</si>
  <si>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</si>
  <si>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</si>
  <si>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</si>
  <si>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February 27, 2018</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</si>
  <si>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</si>
  <si>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</si>
  <si>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</si>
  <si>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</si>
  <si>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</si>
  <si>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</si>
  <si>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</si>
  <si>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</si>
  <si>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</si>
  <si>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February 23, 2018</t>
  </si>
  <si>
    <t>s5029</t>
  </si>
  <si>
    <t>Mute</t>
  </si>
  <si>
    <t>Duncan Jones</t>
  </si>
  <si>
    <t>Alexander SkarsgÃ¥rd, Paul Rudd, Justin Theroux</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</si>
  <si>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</si>
  <si>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</si>
  <si>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</si>
  <si>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</si>
  <si>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</si>
  <si>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</si>
  <si>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</si>
  <si>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</si>
  <si>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</si>
  <si>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</si>
  <si>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</si>
  <si>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</si>
  <si>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</si>
  <si>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</si>
  <si>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</si>
  <si>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</si>
  <si>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</si>
  <si>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</si>
  <si>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</si>
  <si>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</si>
  <si>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</si>
  <si>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</si>
  <si>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</si>
  <si>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</si>
  <si>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February 15, 2018</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</si>
  <si>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</si>
  <si>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</si>
  <si>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</si>
  <si>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</si>
  <si>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</si>
  <si>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</si>
  <si>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</si>
  <si>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</si>
  <si>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</si>
  <si>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</si>
  <si>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</si>
  <si>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</si>
  <si>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</si>
  <si>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</si>
  <si>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</si>
  <si>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</si>
  <si>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</si>
  <si>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</si>
  <si>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</si>
  <si>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</si>
  <si>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</si>
  <si>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</si>
  <si>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</si>
  <si>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</si>
  <si>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</si>
  <si>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February 6, 2018</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</si>
  <si>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</si>
  <si>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</si>
  <si>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</si>
  <si>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</si>
  <si>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</si>
  <si>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</si>
  <si>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February 2, 2018</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</si>
  <si>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</si>
  <si>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</si>
  <si>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</si>
  <si>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</si>
  <si>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</si>
  <si>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</si>
  <si>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</si>
  <si>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</si>
  <si>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</si>
  <si>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</si>
  <si>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February 1, 2018</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</si>
  <si>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</si>
  <si>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</si>
  <si>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</si>
  <si>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</si>
  <si>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Dan Forrer</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</si>
  <si>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</si>
  <si>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</si>
  <si>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</si>
  <si>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</si>
  <si>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</si>
  <si>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</si>
  <si>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</si>
  <si>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</si>
  <si>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</si>
  <si>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</si>
  <si>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</si>
  <si>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</si>
  <si>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</si>
  <si>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</si>
  <si>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</si>
  <si>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</si>
  <si>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</si>
  <si>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</si>
  <si>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</si>
  <si>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</si>
  <si>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</si>
  <si>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</si>
  <si>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</si>
  <si>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</si>
  <si>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</si>
  <si>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</si>
  <si>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</si>
  <si>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</si>
  <si>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</si>
  <si>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</si>
  <si>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</si>
  <si>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</si>
  <si>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</si>
  <si>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</si>
  <si>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</si>
  <si>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</si>
  <si>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</si>
  <si>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January 24, 2018</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</si>
  <si>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</si>
  <si>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</si>
  <si>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</si>
  <si>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</si>
  <si>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</si>
  <si>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</si>
  <si>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</si>
  <si>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</si>
  <si>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January 22, 2018</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</si>
  <si>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</si>
  <si>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</si>
  <si>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</si>
  <si>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</si>
  <si>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</si>
  <si>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</si>
  <si>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</si>
  <si>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</si>
  <si>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</si>
  <si>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</si>
  <si>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</si>
  <si>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</si>
  <si>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</si>
  <si>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</si>
  <si>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</si>
  <si>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</si>
  <si>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</si>
  <si>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</si>
  <si>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</si>
  <si>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</si>
  <si>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</si>
  <si>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</si>
  <si>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</si>
  <si>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</si>
  <si>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</si>
  <si>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</si>
  <si>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</si>
  <si>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</si>
  <si>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</si>
  <si>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</si>
  <si>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January 16, 2018</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</si>
  <si>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</si>
  <si>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</si>
  <si>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</si>
  <si>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</si>
  <si>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</si>
  <si>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</si>
  <si>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</si>
  <si>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</si>
  <si>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</si>
  <si>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</si>
  <si>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</si>
  <si>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</si>
  <si>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</si>
  <si>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</si>
  <si>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</si>
  <si>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</si>
  <si>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</si>
  <si>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</si>
  <si>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January 12, 2018</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</si>
  <si>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</si>
  <si>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</si>
  <si>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</si>
  <si>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</si>
  <si>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</si>
  <si>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</si>
  <si>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</si>
  <si>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</si>
  <si>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</si>
  <si>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</si>
  <si>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s5087</t>
  </si>
  <si>
    <t>Tom Segura: Disgraceful</t>
  </si>
  <si>
    <t>Tom Segura gives voice to the sordid thoughts you'd never say out loud, with blunt musings on porn, parking lot power struggles, parenthood and more.</t>
  </si>
  <si>
    <t>January 10, 2018</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</si>
  <si>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</si>
  <si>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</si>
  <si>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</si>
  <si>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</si>
  <si>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</si>
  <si>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</si>
  <si>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January 6, 2018</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</si>
  <si>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</si>
  <si>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</si>
  <si>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</si>
  <si>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</si>
  <si>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</si>
  <si>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</si>
  <si>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</si>
  <si>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</si>
  <si>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</si>
  <si>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</si>
  <si>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</si>
  <si>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</si>
  <si>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</si>
  <si>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</si>
  <si>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</si>
  <si>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January 1, 2018</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</si>
  <si>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</si>
  <si>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</si>
  <si>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</si>
  <si>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</si>
  <si>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</si>
  <si>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</si>
  <si>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</si>
  <si>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</si>
  <si>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</si>
  <si>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</si>
  <si>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</si>
  <si>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</si>
  <si>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</si>
  <si>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</si>
  <si>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</si>
  <si>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</si>
  <si>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</si>
  <si>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</si>
  <si>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</si>
  <si>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</si>
  <si>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December 29, 2017</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</si>
  <si>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</si>
  <si>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</si>
  <si>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</si>
  <si>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</si>
  <si>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</si>
  <si>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</si>
  <si>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</si>
  <si>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</si>
  <si>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</si>
  <si>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</si>
  <si>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</si>
  <si>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</si>
  <si>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</si>
  <si>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</si>
  <si>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</si>
  <si>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</si>
  <si>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</si>
  <si>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</si>
  <si>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</si>
  <si>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</si>
  <si>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</si>
  <si>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</si>
  <si>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</si>
  <si>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</si>
  <si>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</si>
  <si>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</si>
  <si>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</si>
  <si>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</si>
  <si>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</si>
  <si>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</si>
  <si>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December 22, 2017</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</si>
  <si>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</si>
  <si>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</si>
  <si>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</si>
  <si>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</si>
  <si>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</si>
  <si>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</si>
  <si>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</si>
  <si>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</si>
  <si>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</si>
  <si>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</si>
  <si>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</si>
  <si>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</si>
  <si>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</si>
  <si>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</si>
  <si>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</si>
  <si>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</si>
  <si>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</si>
  <si>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</si>
  <si>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</si>
  <si>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</si>
  <si>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</si>
  <si>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</si>
  <si>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</si>
  <si>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</si>
  <si>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</si>
  <si>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</si>
  <si>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December 18, 2017</t>
  </si>
  <si>
    <t>December 15, 2017</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</si>
  <si>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</si>
  <si>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</si>
  <si>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</si>
  <si>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</si>
  <si>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</si>
  <si>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</si>
  <si>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</si>
  <si>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</si>
  <si>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</si>
  <si>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</si>
  <si>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</si>
  <si>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</si>
  <si>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</si>
  <si>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</si>
  <si>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</si>
  <si>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</si>
  <si>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</si>
  <si>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</si>
  <si>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</si>
  <si>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</si>
  <si>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</si>
  <si>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</si>
  <si>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</si>
  <si>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</si>
  <si>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</si>
  <si>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December 11, 2017</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</si>
  <si>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</si>
  <si>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</si>
  <si>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</si>
  <si>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</si>
  <si>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</si>
  <si>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</si>
  <si>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</si>
  <si>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</si>
  <si>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</si>
  <si>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</si>
  <si>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</si>
  <si>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</si>
  <si>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</si>
  <si>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</si>
  <si>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</si>
  <si>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</si>
  <si>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</si>
  <si>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</si>
  <si>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</si>
  <si>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</si>
  <si>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</si>
  <si>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</si>
  <si>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</si>
  <si>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</si>
  <si>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</si>
  <si>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</si>
  <si>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</si>
  <si>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</si>
  <si>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</si>
  <si>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</si>
  <si>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</si>
  <si>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</si>
  <si>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</si>
  <si>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</si>
  <si>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</si>
  <si>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</si>
  <si>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</si>
  <si>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</si>
  <si>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</si>
  <si>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</si>
  <si>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</si>
  <si>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</si>
  <si>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</si>
  <si>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</si>
  <si>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</si>
  <si>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</si>
  <si>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</si>
  <si>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</si>
  <si>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</si>
  <si>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</si>
  <si>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</si>
  <si>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</si>
  <si>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</si>
  <si>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</si>
  <si>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</si>
  <si>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</si>
  <si>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</si>
  <si>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</si>
  <si>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</si>
  <si>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</si>
  <si>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</si>
  <si>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</si>
  <si>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</si>
  <si>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</si>
  <si>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</si>
  <si>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</si>
  <si>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</si>
  <si>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</si>
  <si>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</si>
  <si>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November 27, 2017</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</si>
  <si>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</si>
  <si>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</si>
  <si>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</si>
  <si>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</si>
  <si>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</si>
  <si>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November 24, 2017</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</si>
  <si>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</si>
  <si>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</si>
  <si>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</si>
  <si>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</si>
  <si>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</si>
  <si>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November 22, 2017</t>
  </si>
  <si>
    <t>s5159</t>
  </si>
  <si>
    <t>Barbra: The Music ... The Mem'ries ... The Magic!</t>
  </si>
  <si>
    <t>Barbra Streisand, Jim Gable</t>
  </si>
  <si>
    <t>Iconic songstress Barbra Streisand culminates her 13-city tour in Miami with dazzling ballads, Broadway standards and stories from behind the scenes.</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</si>
  <si>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</si>
  <si>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</si>
  <si>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</si>
  <si>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</si>
  <si>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</si>
  <si>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</si>
  <si>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</si>
  <si>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</si>
  <si>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</si>
  <si>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</si>
  <si>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</si>
  <si>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</si>
  <si>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</si>
  <si>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</si>
  <si>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</si>
  <si>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</si>
  <si>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</si>
  <si>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</si>
  <si>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</si>
  <si>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</si>
  <si>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</si>
  <si>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</si>
  <si>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</si>
  <si>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</si>
  <si>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</si>
  <si>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</si>
  <si>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November 15, 2017</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</si>
  <si>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</si>
  <si>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</si>
  <si>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</si>
  <si>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</si>
  <si>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</si>
  <si>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</si>
  <si>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</si>
  <si>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</si>
  <si>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</si>
  <si>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</si>
  <si>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</si>
  <si>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</si>
  <si>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</si>
  <si>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</si>
  <si>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</si>
  <si>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</si>
  <si>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</si>
  <si>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</si>
  <si>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</si>
  <si>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</si>
  <si>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</si>
  <si>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</si>
  <si>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</si>
  <si>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</si>
  <si>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</si>
  <si>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November 7, 2017</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</si>
  <si>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</si>
  <si>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</si>
  <si>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</si>
  <si>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</si>
  <si>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</si>
  <si>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</si>
  <si>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</si>
  <si>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</si>
  <si>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</si>
  <si>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</si>
  <si>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</si>
  <si>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</si>
  <si>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</si>
  <si>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</si>
  <si>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</si>
  <si>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</si>
  <si>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</si>
  <si>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</si>
  <si>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</si>
  <si>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</si>
  <si>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</si>
  <si>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</si>
  <si>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</si>
  <si>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</si>
  <si>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</si>
  <si>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</si>
  <si>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</si>
  <si>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</si>
  <si>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</si>
  <si>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</si>
  <si>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</si>
  <si>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</si>
  <si>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</si>
  <si>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</si>
  <si>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</si>
  <si>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</si>
  <si>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</si>
  <si>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</si>
  <si>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</si>
  <si>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</si>
  <si>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</si>
  <si>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</si>
  <si>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</si>
  <si>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</si>
  <si>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</si>
  <si>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</si>
  <si>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</si>
  <si>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</si>
  <si>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</si>
  <si>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</si>
  <si>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</si>
  <si>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</si>
  <si>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</si>
  <si>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</si>
  <si>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</si>
  <si>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</si>
  <si>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</si>
  <si>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</si>
  <si>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</si>
  <si>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</si>
  <si>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</si>
  <si>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</si>
  <si>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</si>
  <si>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October 27, 2017</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</si>
  <si>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</si>
  <si>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</si>
  <si>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</si>
  <si>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</si>
  <si>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</si>
  <si>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</si>
  <si>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</si>
  <si>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</si>
  <si>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</si>
  <si>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</si>
  <si>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</si>
  <si>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</si>
  <si>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</si>
  <si>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</si>
  <si>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</si>
  <si>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</si>
  <si>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</si>
  <si>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</si>
  <si>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</si>
  <si>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</si>
  <si>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</si>
  <si>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</si>
  <si>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</si>
  <si>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</si>
  <si>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Heidi Ewing, Rachel Grady</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</si>
  <si>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</si>
  <si>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</si>
  <si>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</si>
  <si>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</si>
  <si>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</si>
  <si>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</si>
  <si>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</si>
  <si>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</si>
  <si>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</si>
  <si>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</si>
  <si>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</si>
  <si>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</si>
  <si>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</si>
  <si>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</si>
  <si>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</si>
  <si>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</si>
  <si>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</si>
  <si>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</si>
  <si>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</si>
  <si>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</si>
  <si>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</si>
  <si>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</si>
  <si>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</si>
  <si>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</si>
  <si>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</si>
  <si>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</si>
  <si>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</si>
  <si>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</si>
  <si>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</si>
  <si>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</si>
  <si>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</si>
  <si>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</si>
  <si>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</si>
  <si>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</si>
  <si>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</si>
  <si>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</si>
  <si>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</si>
  <si>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</si>
  <si>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</si>
  <si>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</si>
  <si>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</si>
  <si>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</si>
  <si>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</si>
  <si>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</si>
  <si>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</si>
  <si>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</si>
  <si>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</si>
  <si>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</si>
  <si>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</si>
  <si>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</si>
  <si>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</si>
  <si>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</si>
  <si>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</si>
  <si>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</si>
  <si>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</si>
  <si>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</si>
  <si>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</si>
  <si>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</si>
  <si>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</si>
  <si>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</si>
  <si>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</si>
  <si>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</si>
  <si>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</si>
  <si>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</si>
  <si>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</si>
  <si>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</si>
  <si>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</si>
  <si>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</si>
  <si>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</si>
  <si>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</si>
  <si>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</si>
  <si>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</si>
  <si>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</si>
  <si>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</si>
  <si>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</si>
  <si>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</si>
  <si>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</si>
  <si>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</si>
  <si>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October 6, 2017</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</si>
  <si>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</si>
  <si>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</si>
  <si>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</si>
  <si>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</si>
  <si>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</si>
  <si>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</si>
  <si>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</si>
  <si>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</si>
  <si>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</si>
  <si>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</si>
  <si>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</si>
  <si>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</si>
  <si>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</si>
  <si>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</si>
  <si>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</si>
  <si>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</si>
  <si>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</si>
  <si>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</si>
  <si>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</si>
  <si>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</si>
  <si>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</si>
  <si>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</si>
  <si>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France, United Kingdom, United States</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</si>
  <si>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</si>
  <si>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</si>
  <si>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</si>
  <si>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</si>
  <si>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</si>
  <si>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</si>
  <si>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</si>
  <si>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</si>
  <si>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</si>
  <si>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</si>
  <si>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</si>
  <si>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September 30, 2017</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</si>
  <si>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</si>
  <si>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</si>
  <si>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</si>
  <si>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</si>
  <si>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</si>
  <si>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</si>
  <si>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</si>
  <si>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</si>
  <si>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</si>
  <si>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</si>
  <si>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</si>
  <si>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</si>
  <si>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</si>
  <si>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</si>
  <si>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</si>
  <si>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</si>
  <si>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</si>
  <si>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</si>
  <si>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</si>
  <si>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</si>
  <si>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</si>
  <si>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</si>
  <si>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</si>
  <si>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</si>
  <si>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</si>
  <si>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</si>
  <si>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</si>
  <si>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</si>
  <si>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</si>
  <si>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</si>
  <si>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</si>
  <si>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</si>
  <si>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</si>
  <si>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</si>
  <si>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</si>
  <si>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</si>
  <si>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</si>
  <si>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</si>
  <si>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</si>
  <si>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</si>
  <si>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</si>
  <si>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</si>
  <si>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</si>
  <si>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</si>
  <si>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</si>
  <si>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</si>
  <si>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</si>
  <si>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</si>
  <si>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</si>
  <si>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</si>
  <si>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</si>
  <si>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</si>
  <si>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</si>
  <si>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</si>
  <si>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</si>
  <si>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</si>
  <si>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</si>
  <si>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</si>
  <si>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</si>
  <si>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</si>
  <si>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</si>
  <si>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</si>
  <si>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</si>
  <si>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s5274</t>
  </si>
  <si>
    <t>Ghost of the Mountains</t>
  </si>
  <si>
    <t>September 13, 2017</t>
  </si>
  <si>
    <t>An international group of filmmakers sets out on a mission to get up close and personal with a family of elusive snow leopards.</t>
  </si>
  <si>
    <t>September 12, 2017</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</si>
  <si>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</si>
  <si>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</si>
  <si>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</si>
  <si>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</si>
  <si>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</si>
  <si>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</si>
  <si>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</si>
  <si>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</si>
  <si>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</si>
  <si>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</si>
  <si>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</si>
  <si>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</si>
  <si>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</si>
  <si>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</si>
  <si>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</si>
  <si>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</si>
  <si>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</si>
  <si>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</si>
  <si>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</si>
  <si>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</si>
  <si>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</si>
  <si>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</si>
  <si>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September 1, 2017</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</si>
  <si>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</si>
  <si>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</si>
  <si>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</si>
  <si>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</si>
  <si>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</si>
  <si>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</si>
  <si>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</si>
  <si>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</si>
  <si>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</si>
  <si>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</si>
  <si>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</si>
  <si>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</si>
  <si>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</si>
  <si>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</si>
  <si>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</si>
  <si>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</si>
  <si>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</si>
  <si>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</si>
  <si>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</si>
  <si>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</si>
  <si>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</si>
  <si>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</si>
  <si>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</si>
  <si>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</si>
  <si>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</si>
  <si>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</si>
  <si>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</si>
  <si>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</si>
  <si>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</si>
  <si>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</si>
  <si>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</si>
  <si>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</si>
  <si>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</si>
  <si>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</si>
  <si>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</si>
  <si>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</si>
  <si>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</si>
  <si>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</si>
  <si>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</si>
  <si>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</si>
  <si>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</si>
  <si>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</si>
  <si>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</si>
  <si>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</si>
  <si>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</si>
  <si>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</si>
  <si>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</si>
  <si>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</si>
  <si>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</si>
  <si>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</si>
  <si>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</si>
  <si>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</si>
  <si>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</si>
  <si>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</si>
  <si>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</si>
  <si>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</si>
  <si>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</si>
  <si>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</si>
  <si>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</si>
  <si>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</si>
  <si>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</si>
  <si>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</si>
  <si>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</si>
  <si>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</si>
  <si>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</si>
  <si>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</si>
  <si>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</si>
  <si>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</si>
  <si>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</si>
  <si>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</si>
  <si>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</si>
  <si>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</si>
  <si>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</si>
  <si>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</si>
  <si>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</si>
  <si>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</si>
  <si>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</si>
  <si>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</si>
  <si>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</si>
  <si>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</si>
  <si>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</si>
  <si>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</si>
  <si>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</si>
  <si>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</si>
  <si>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</si>
  <si>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</si>
  <si>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</si>
  <si>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</si>
  <si>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</si>
  <si>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</si>
  <si>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</si>
  <si>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</si>
  <si>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</si>
  <si>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</si>
  <si>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</si>
  <si>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</si>
  <si>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</si>
  <si>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</si>
  <si>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</si>
  <si>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</si>
  <si>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</si>
  <si>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</si>
  <si>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</si>
  <si>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</si>
  <si>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</si>
  <si>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</si>
  <si>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</si>
  <si>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</si>
  <si>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August 18, 2017</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</si>
  <si>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</si>
  <si>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</si>
  <si>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</si>
  <si>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</si>
  <si>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</si>
  <si>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</si>
  <si>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</si>
  <si>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</si>
  <si>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</si>
  <si>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</si>
  <si>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</si>
  <si>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August 15, 2017</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</si>
  <si>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</si>
  <si>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</si>
  <si>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</si>
  <si>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</si>
  <si>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</si>
  <si>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</si>
  <si>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</si>
  <si>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</si>
  <si>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</si>
  <si>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</si>
  <si>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</si>
  <si>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</si>
  <si>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</si>
  <si>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</si>
  <si>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</si>
  <si>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</si>
  <si>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</si>
  <si>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</si>
  <si>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</si>
  <si>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</si>
  <si>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</si>
  <si>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</si>
  <si>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</si>
  <si>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</si>
  <si>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</si>
  <si>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</si>
  <si>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</si>
  <si>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</si>
  <si>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</si>
  <si>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</si>
  <si>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</si>
  <si>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</si>
  <si>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</si>
  <si>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</si>
  <si>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</si>
  <si>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</si>
  <si>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</si>
  <si>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</si>
  <si>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</si>
  <si>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</si>
  <si>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</si>
  <si>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</si>
  <si>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</si>
  <si>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</si>
  <si>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</si>
  <si>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</si>
  <si>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</si>
  <si>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</si>
  <si>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</si>
  <si>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</si>
  <si>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</si>
  <si>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</si>
  <si>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</si>
  <si>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</si>
  <si>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</si>
  <si>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</si>
  <si>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</si>
  <si>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</si>
  <si>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</si>
  <si>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</si>
  <si>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</si>
  <si>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</si>
  <si>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</si>
  <si>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</si>
  <si>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</si>
  <si>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</si>
  <si>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</si>
  <si>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</si>
  <si>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</si>
  <si>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</si>
  <si>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</si>
  <si>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</si>
  <si>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</si>
  <si>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</si>
  <si>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</si>
  <si>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</si>
  <si>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</si>
  <si>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</si>
  <si>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</si>
  <si>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August 1, 2017</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</si>
  <si>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</si>
  <si>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</si>
  <si>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</si>
  <si>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</si>
  <si>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</si>
  <si>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</si>
  <si>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</si>
  <si>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</si>
  <si>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</si>
  <si>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</si>
  <si>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</si>
  <si>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</si>
  <si>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</si>
  <si>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</si>
  <si>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</si>
  <si>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</si>
  <si>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</si>
  <si>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</si>
  <si>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</si>
  <si>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</si>
  <si>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</si>
  <si>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</si>
  <si>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</si>
  <si>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</si>
  <si>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</si>
  <si>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</si>
  <si>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</si>
  <si>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</si>
  <si>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</si>
  <si>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</si>
  <si>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</si>
  <si>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July 28, 2017</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</si>
  <si>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</si>
  <si>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</si>
  <si>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</si>
  <si>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</si>
  <si>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</si>
  <si>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</si>
  <si>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</si>
  <si>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</si>
  <si>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</si>
  <si>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</si>
  <si>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July 24, 2017</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</si>
  <si>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</si>
  <si>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</si>
  <si>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</si>
  <si>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</si>
  <si>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</si>
  <si>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</si>
  <si>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</si>
  <si>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</si>
  <si>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</si>
  <si>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</si>
  <si>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</si>
  <si>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</si>
  <si>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</si>
  <si>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</si>
  <si>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</si>
  <si>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</si>
  <si>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</si>
  <si>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</si>
  <si>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</si>
  <si>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</si>
  <si>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</si>
  <si>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</si>
  <si>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</si>
  <si>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</si>
  <si>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</si>
  <si>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</si>
  <si>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</si>
  <si>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</si>
  <si>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</si>
  <si>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</si>
  <si>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</si>
  <si>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</si>
  <si>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</si>
  <si>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</si>
  <si>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</si>
  <si>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</si>
  <si>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</si>
  <si>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</si>
  <si>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</si>
  <si>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</si>
  <si>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</si>
  <si>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</si>
  <si>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</si>
  <si>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</si>
  <si>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</si>
  <si>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</si>
  <si>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</si>
  <si>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</si>
  <si>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</si>
  <si>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</si>
  <si>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</si>
  <si>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</si>
  <si>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</si>
  <si>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</si>
  <si>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</si>
  <si>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</si>
  <si>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</si>
  <si>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</si>
  <si>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</si>
  <si>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</si>
  <si>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</si>
  <si>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</si>
  <si>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</si>
  <si>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</si>
  <si>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</si>
  <si>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</si>
  <si>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</si>
  <si>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</si>
  <si>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</si>
  <si>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</si>
  <si>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</si>
  <si>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</si>
  <si>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</si>
  <si>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</si>
  <si>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</si>
  <si>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</si>
  <si>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</si>
  <si>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</si>
  <si>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</si>
  <si>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</si>
  <si>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</si>
  <si>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</si>
  <si>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</si>
  <si>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</si>
  <si>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</si>
  <si>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</si>
  <si>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</si>
  <si>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</si>
  <si>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</si>
  <si>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</si>
  <si>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</si>
  <si>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</si>
  <si>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</si>
  <si>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</si>
  <si>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</si>
  <si>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</si>
  <si>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</si>
  <si>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</si>
  <si>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</si>
  <si>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</si>
  <si>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</si>
  <si>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</si>
  <si>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</si>
  <si>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</si>
  <si>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</si>
  <si>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</si>
  <si>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</si>
  <si>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</si>
  <si>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</si>
  <si>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</si>
  <si>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</si>
  <si>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</si>
  <si>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</si>
  <si>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</si>
  <si>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</si>
  <si>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</si>
  <si>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</si>
  <si>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</si>
  <si>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June 23, 2017</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</si>
  <si>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</si>
  <si>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</si>
  <si>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</si>
  <si>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</si>
  <si>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</si>
  <si>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</si>
  <si>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</si>
  <si>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</si>
  <si>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</si>
  <si>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</si>
  <si>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</si>
  <si>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June 20, 2017</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</si>
  <si>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</si>
  <si>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</si>
  <si>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</si>
  <si>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</si>
  <si>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</si>
  <si>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</si>
  <si>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</si>
  <si>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</si>
  <si>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</si>
  <si>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June 16, 2017</t>
  </si>
  <si>
    <t>Kip Andersen, Keegan Kuhn</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</si>
  <si>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</si>
  <si>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</si>
  <si>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</si>
  <si>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</si>
  <si>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</si>
  <si>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</si>
  <si>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</si>
  <si>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</si>
  <si>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</si>
  <si>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</si>
  <si>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</si>
  <si>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</si>
  <si>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</si>
  <si>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</si>
  <si>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</si>
  <si>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</si>
  <si>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</si>
  <si>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</si>
  <si>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</si>
  <si>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</si>
  <si>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</si>
  <si>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</si>
  <si>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</si>
  <si>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</si>
  <si>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</si>
  <si>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</si>
  <si>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</si>
  <si>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June 10, 2017</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</si>
  <si>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</si>
  <si>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</si>
  <si>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</si>
  <si>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</si>
  <si>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</si>
  <si>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June 9, 2017</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</si>
  <si>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</si>
  <si>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</si>
  <si>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</si>
  <si>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</si>
  <si>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</si>
  <si>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</si>
  <si>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</si>
  <si>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</si>
  <si>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</si>
  <si>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</si>
  <si>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</si>
  <si>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</si>
  <si>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</si>
  <si>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</si>
  <si>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</si>
  <si>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</si>
  <si>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</si>
  <si>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</si>
  <si>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</si>
  <si>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</si>
  <si>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</si>
  <si>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</si>
  <si>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</si>
  <si>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</si>
  <si>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</si>
  <si>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</si>
  <si>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</si>
  <si>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</si>
  <si>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</si>
  <si>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</si>
  <si>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</si>
  <si>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</si>
  <si>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</si>
  <si>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</si>
  <si>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</si>
  <si>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</si>
  <si>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</si>
  <si>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</si>
  <si>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</si>
  <si>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</si>
  <si>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</si>
  <si>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</si>
  <si>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</si>
  <si>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</si>
  <si>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</si>
  <si>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</si>
  <si>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</si>
  <si>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</si>
  <si>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</si>
  <si>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</si>
  <si>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</si>
  <si>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</si>
  <si>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</si>
  <si>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</si>
  <si>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</si>
  <si>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</si>
  <si>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</si>
  <si>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</si>
  <si>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</si>
  <si>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</si>
  <si>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</si>
  <si>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</si>
  <si>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</si>
  <si>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</si>
  <si>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</si>
  <si>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</si>
  <si>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</si>
  <si>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</si>
  <si>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</si>
  <si>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</si>
  <si>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</si>
  <si>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</si>
  <si>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</si>
  <si>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</si>
  <si>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</si>
  <si>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</si>
  <si>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</si>
  <si>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</si>
  <si>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</si>
  <si>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</si>
  <si>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</si>
  <si>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</si>
  <si>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</si>
  <si>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</si>
  <si>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</si>
  <si>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</si>
  <si>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</si>
  <si>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</si>
  <si>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</si>
  <si>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</si>
  <si>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</si>
  <si>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</si>
  <si>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</si>
  <si>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</si>
  <si>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</si>
  <si>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</si>
  <si>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</si>
  <si>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</si>
  <si>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</si>
  <si>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May 26, 2017</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</si>
  <si>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</si>
  <si>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</si>
  <si>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</si>
  <si>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</si>
  <si>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</si>
  <si>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</si>
  <si>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</si>
  <si>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</si>
  <si>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</si>
  <si>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</si>
  <si>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</si>
  <si>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</si>
  <si>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</si>
  <si>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</si>
  <si>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</si>
  <si>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</si>
  <si>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</si>
  <si>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</si>
  <si>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</si>
  <si>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</si>
  <si>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</si>
  <si>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</si>
  <si>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</si>
  <si>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</si>
  <si>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</si>
  <si>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</si>
  <si>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</si>
  <si>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</si>
  <si>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</si>
  <si>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</si>
  <si>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</si>
  <si>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</si>
  <si>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</si>
  <si>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</si>
  <si>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</si>
  <si>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</si>
  <si>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</si>
  <si>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</si>
  <si>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</si>
  <si>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</si>
  <si>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</si>
  <si>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</si>
  <si>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</si>
  <si>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</si>
  <si>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</si>
  <si>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</si>
  <si>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</si>
  <si>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</si>
  <si>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</si>
  <si>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</si>
  <si>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</si>
  <si>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</si>
  <si>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</si>
  <si>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</si>
  <si>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</si>
  <si>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</si>
  <si>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</si>
  <si>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</si>
  <si>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</si>
  <si>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</si>
  <si>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</si>
  <si>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May 12, 2017</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</si>
  <si>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</si>
  <si>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</si>
  <si>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</si>
  <si>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</si>
  <si>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</si>
  <si>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</si>
  <si>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</si>
  <si>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</si>
  <si>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</si>
  <si>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</si>
  <si>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</si>
  <si>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</si>
  <si>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</si>
  <si>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</si>
  <si>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</si>
  <si>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</si>
  <si>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</si>
  <si>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</si>
  <si>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</si>
  <si>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</si>
  <si>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</si>
  <si>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</si>
  <si>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</si>
  <si>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</si>
  <si>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</si>
  <si>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</si>
  <si>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</si>
  <si>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</si>
  <si>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</si>
  <si>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</si>
  <si>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</si>
  <si>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</si>
  <si>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</si>
  <si>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</si>
  <si>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</si>
  <si>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</si>
  <si>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</si>
  <si>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</si>
  <si>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</si>
  <si>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</si>
  <si>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</si>
  <si>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</si>
  <si>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</si>
  <si>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</si>
  <si>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</si>
  <si>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</si>
  <si>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</si>
  <si>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</si>
  <si>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</si>
  <si>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</si>
  <si>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</si>
  <si>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</si>
  <si>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</si>
  <si>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</si>
  <si>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</si>
  <si>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</si>
  <si>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</si>
  <si>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</si>
  <si>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</si>
  <si>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</si>
  <si>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</si>
  <si>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</si>
  <si>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</si>
  <si>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</si>
  <si>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</si>
  <si>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</si>
  <si>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</si>
  <si>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</si>
  <si>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</si>
  <si>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</si>
  <si>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</si>
  <si>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</si>
  <si>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</si>
  <si>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</si>
  <si>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</si>
  <si>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</si>
  <si>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</si>
  <si>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</si>
  <si>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</si>
  <si>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</si>
  <si>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</si>
  <si>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</si>
  <si>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</si>
  <si>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</si>
  <si>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</si>
  <si>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</si>
  <si>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</si>
  <si>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</si>
  <si>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</si>
  <si>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April 28, 2017</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</si>
  <si>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</si>
  <si>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</si>
  <si>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</si>
  <si>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</si>
  <si>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</si>
  <si>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</si>
  <si>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</si>
  <si>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</si>
  <si>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</si>
  <si>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</si>
  <si>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</si>
  <si>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</si>
  <si>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</si>
  <si>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</si>
  <si>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</si>
  <si>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</si>
  <si>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</si>
  <si>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</si>
  <si>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</si>
  <si>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</si>
  <si>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</si>
  <si>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</si>
  <si>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</si>
  <si>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</si>
  <si>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</si>
  <si>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</si>
  <si>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</si>
  <si>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</si>
  <si>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</si>
  <si>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April 22, 2017</t>
  </si>
  <si>
    <t>April 21, 2017</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</si>
  <si>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</si>
  <si>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</si>
  <si>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</si>
  <si>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</si>
  <si>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</si>
  <si>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</si>
  <si>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</si>
  <si>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</si>
  <si>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</si>
  <si>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</si>
  <si>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</si>
  <si>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</si>
  <si>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</si>
  <si>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</si>
  <si>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</si>
  <si>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</si>
  <si>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</si>
  <si>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</si>
  <si>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</si>
  <si>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</si>
  <si>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</si>
  <si>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</si>
  <si>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</si>
  <si>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</si>
  <si>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</si>
  <si>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</si>
  <si>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</si>
  <si>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</si>
  <si>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</si>
  <si>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</si>
  <si>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</si>
  <si>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</si>
  <si>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</si>
  <si>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</si>
  <si>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</si>
  <si>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</si>
  <si>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</si>
  <si>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</si>
  <si>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</si>
  <si>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</si>
  <si>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</si>
  <si>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</si>
  <si>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</si>
  <si>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</si>
  <si>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</si>
  <si>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</si>
  <si>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</si>
  <si>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</si>
  <si>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</si>
  <si>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</si>
  <si>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</si>
  <si>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</si>
  <si>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</si>
  <si>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</si>
  <si>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</si>
  <si>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</si>
  <si>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</si>
  <si>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</si>
  <si>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</si>
  <si>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</si>
  <si>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</si>
  <si>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</si>
  <si>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</si>
  <si>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</si>
  <si>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</si>
  <si>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</si>
  <si>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</si>
  <si>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</si>
  <si>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</si>
  <si>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</si>
  <si>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April 7, 2017</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</si>
  <si>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</si>
  <si>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</si>
  <si>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</si>
  <si>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</si>
  <si>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</si>
  <si>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</si>
  <si>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</si>
  <si>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</si>
  <si>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</si>
  <si>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April 1, 2017</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</si>
  <si>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</si>
  <si>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</si>
  <si>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</si>
  <si>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</si>
  <si>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</si>
  <si>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</si>
  <si>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</si>
  <si>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</si>
  <si>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</si>
  <si>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</si>
  <si>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</si>
  <si>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</si>
  <si>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</si>
  <si>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</si>
  <si>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</si>
  <si>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</si>
  <si>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</si>
  <si>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</si>
  <si>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</si>
  <si>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</si>
  <si>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</si>
  <si>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</si>
  <si>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</si>
  <si>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</si>
  <si>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</si>
  <si>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</si>
  <si>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</si>
  <si>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</si>
  <si>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</si>
  <si>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</si>
  <si>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</si>
  <si>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</si>
  <si>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</si>
  <si>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</si>
  <si>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</si>
  <si>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</si>
  <si>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</si>
  <si>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</si>
  <si>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</si>
  <si>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</si>
  <si>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</si>
  <si>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</si>
  <si>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</si>
  <si>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</si>
  <si>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</si>
  <si>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March 31, 2017</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</si>
  <si>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</si>
  <si>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</si>
  <si>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</si>
  <si>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</si>
  <si>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</si>
  <si>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</si>
  <si>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</si>
  <si>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</si>
  <si>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</si>
  <si>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</si>
  <si>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</si>
  <si>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</si>
  <si>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</si>
  <si>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</si>
  <si>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United States, United Kingdom, Australia</t>
  </si>
  <si>
    <t>March 24, 2017</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</si>
  <si>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</si>
  <si>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</si>
  <si>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</si>
  <si>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</si>
  <si>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</si>
  <si>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</si>
  <si>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</si>
  <si>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</si>
  <si>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</si>
  <si>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</si>
  <si>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</si>
  <si>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</si>
  <si>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</si>
  <si>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</si>
  <si>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</si>
  <si>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</si>
  <si>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</si>
  <si>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</si>
  <si>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</si>
  <si>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</si>
  <si>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</si>
  <si>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</si>
  <si>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</si>
  <si>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</si>
  <si>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</si>
  <si>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</si>
  <si>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</si>
  <si>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</si>
  <si>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</si>
  <si>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</si>
  <si>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</si>
  <si>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</si>
  <si>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</si>
  <si>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</si>
  <si>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</si>
  <si>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</si>
  <si>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</si>
  <si>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</si>
  <si>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</si>
  <si>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</si>
  <si>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</si>
  <si>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</si>
  <si>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</si>
  <si>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</si>
  <si>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</si>
  <si>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</si>
  <si>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</si>
  <si>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</si>
  <si>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</si>
  <si>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</si>
  <si>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</si>
  <si>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</si>
  <si>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</si>
  <si>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</si>
  <si>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</si>
  <si>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</si>
  <si>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</si>
  <si>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</si>
  <si>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</si>
  <si>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</si>
  <si>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</si>
  <si>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</si>
  <si>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March 14, 2017</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</si>
  <si>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</si>
  <si>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</si>
  <si>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</si>
  <si>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</si>
  <si>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</si>
  <si>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</si>
  <si>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</si>
  <si>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</si>
  <si>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</si>
  <si>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</si>
  <si>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</si>
  <si>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</si>
  <si>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</si>
  <si>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</si>
  <si>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</si>
  <si>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</si>
  <si>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</si>
  <si>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</si>
  <si>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</si>
  <si>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</si>
  <si>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</si>
  <si>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</si>
  <si>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</si>
  <si>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March 1, 2017</t>
  </si>
  <si>
    <t>s5585</t>
  </si>
  <si>
    <t>Nila</t>
  </si>
  <si>
    <t>Selvamani Selvaraj</t>
  </si>
  <si>
    <t>Sruthi Hariharan, Vicky R</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</si>
  <si>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</si>
  <si>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</si>
  <si>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</si>
  <si>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</si>
  <si>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</si>
  <si>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</si>
  <si>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</si>
  <si>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</si>
  <si>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</si>
  <si>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</si>
  <si>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</si>
  <si>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</si>
  <si>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</si>
  <si>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</si>
  <si>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</si>
  <si>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</si>
  <si>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</si>
  <si>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</si>
  <si>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</si>
  <si>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</si>
  <si>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</si>
  <si>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</si>
  <si>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</si>
  <si>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</si>
  <si>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</si>
  <si>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</si>
  <si>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</si>
  <si>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</si>
  <si>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</si>
  <si>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February 22, 2017</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</si>
  <si>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</si>
  <si>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</si>
  <si>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</si>
  <si>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</si>
  <si>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</si>
  <si>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</si>
  <si>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</si>
  <si>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</si>
  <si>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</si>
  <si>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</si>
  <si>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</si>
  <si>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</si>
  <si>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</si>
  <si>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</si>
  <si>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</si>
  <si>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</si>
  <si>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</si>
  <si>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</si>
  <si>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</si>
  <si>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</si>
  <si>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February 17, 2017</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</si>
  <si>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</si>
  <si>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</si>
  <si>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</si>
  <si>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</si>
  <si>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</si>
  <si>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</si>
  <si>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</si>
  <si>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</si>
  <si>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</si>
  <si>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</si>
  <si>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</si>
  <si>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</si>
  <si>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</si>
  <si>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</si>
  <si>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</si>
  <si>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</si>
  <si>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</si>
  <si>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</si>
  <si>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</si>
  <si>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</si>
  <si>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</si>
  <si>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</si>
  <si>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</si>
  <si>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</si>
  <si>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</si>
  <si>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</si>
  <si>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</si>
  <si>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</si>
  <si>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</si>
  <si>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</si>
  <si>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</si>
  <si>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February 10, 2017</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</si>
  <si>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</si>
  <si>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</si>
  <si>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</si>
  <si>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</si>
  <si>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</si>
  <si>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</si>
  <si>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</si>
  <si>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</si>
  <si>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</si>
  <si>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</si>
  <si>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</si>
  <si>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</si>
  <si>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</si>
  <si>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</si>
  <si>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</si>
  <si>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</si>
  <si>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</si>
  <si>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</si>
  <si>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</si>
  <si>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</si>
  <si>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</si>
  <si>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</si>
  <si>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</si>
  <si>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</si>
  <si>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</si>
  <si>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</si>
  <si>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</si>
  <si>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</si>
  <si>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</si>
  <si>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</si>
  <si>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</si>
  <si>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</si>
  <si>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</si>
  <si>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</si>
  <si>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</si>
  <si>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</si>
  <si>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</si>
  <si>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</si>
  <si>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</si>
  <si>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</si>
  <si>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</si>
  <si>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</si>
  <si>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</si>
  <si>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</si>
  <si>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</si>
  <si>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</si>
  <si>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</si>
  <si>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</si>
  <si>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</si>
  <si>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</si>
  <si>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</si>
  <si>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</si>
  <si>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</si>
  <si>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</si>
  <si>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</si>
  <si>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</si>
  <si>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</si>
  <si>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</si>
  <si>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</si>
  <si>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</si>
  <si>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</si>
  <si>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</si>
  <si>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</si>
  <si>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</si>
  <si>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</si>
  <si>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</si>
  <si>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</si>
  <si>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</si>
  <si>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</si>
  <si>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</si>
  <si>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</si>
  <si>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</si>
  <si>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</si>
  <si>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</si>
  <si>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</si>
  <si>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</si>
  <si>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</si>
  <si>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</si>
  <si>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</si>
  <si>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</si>
  <si>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</si>
  <si>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</si>
  <si>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</si>
  <si>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</si>
  <si>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</si>
  <si>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</si>
  <si>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</si>
  <si>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</si>
  <si>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</si>
  <si>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</si>
  <si>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</si>
  <si>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</si>
  <si>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</si>
  <si>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</si>
  <si>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</si>
  <si>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</si>
  <si>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</si>
  <si>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</si>
  <si>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</si>
  <si>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</si>
  <si>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</si>
  <si>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</si>
  <si>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</si>
  <si>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</si>
  <si>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</si>
  <si>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</si>
  <si>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</si>
  <si>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</si>
  <si>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</si>
  <si>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</si>
  <si>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</si>
  <si>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</si>
  <si>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</si>
  <si>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</si>
  <si>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</si>
  <si>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</si>
  <si>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</si>
  <si>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</si>
  <si>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</si>
  <si>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</si>
  <si>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</si>
  <si>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</si>
  <si>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January 13, 2017</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</si>
  <si>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</si>
  <si>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</si>
  <si>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</si>
  <si>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</si>
  <si>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</si>
  <si>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</si>
  <si>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</si>
  <si>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</si>
  <si>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</si>
  <si>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</si>
  <si>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</si>
  <si>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</si>
  <si>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</si>
  <si>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</si>
  <si>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</si>
  <si>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</si>
  <si>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</si>
  <si>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</si>
  <si>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</si>
  <si>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</si>
  <si>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</si>
  <si>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</si>
  <si>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</si>
  <si>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</si>
  <si>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</si>
  <si>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</si>
  <si>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</si>
  <si>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</si>
  <si>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</si>
  <si>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</si>
  <si>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</si>
  <si>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</si>
  <si>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</si>
  <si>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</si>
  <si>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</si>
  <si>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</si>
  <si>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</si>
  <si>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</si>
  <si>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</si>
  <si>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</si>
  <si>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</si>
  <si>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</si>
  <si>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</si>
  <si>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</si>
  <si>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</si>
  <si>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</si>
  <si>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</si>
  <si>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</si>
  <si>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</si>
  <si>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</si>
  <si>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</si>
  <si>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</si>
  <si>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</si>
  <si>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</si>
  <si>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</si>
  <si>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</si>
  <si>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</si>
  <si>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</si>
  <si>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</si>
  <si>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</si>
  <si>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</si>
  <si>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</si>
  <si>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</si>
  <si>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</si>
  <si>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</si>
  <si>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</si>
  <si>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</si>
  <si>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</si>
  <si>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</si>
  <si>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</si>
  <si>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</si>
  <si>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</si>
  <si>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</si>
  <si>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</si>
  <si>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</si>
  <si>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</si>
  <si>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</si>
  <si>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</si>
  <si>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</si>
  <si>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</si>
  <si>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</si>
  <si>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</si>
  <si>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</si>
  <si>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</si>
  <si>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</si>
  <si>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</si>
  <si>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</si>
  <si>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</si>
  <si>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</si>
  <si>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</si>
  <si>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</si>
  <si>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</si>
  <si>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</si>
  <si>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</si>
  <si>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</si>
  <si>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</si>
  <si>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</si>
  <si>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</si>
  <si>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</si>
  <si>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</si>
  <si>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</si>
  <si>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</si>
  <si>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</si>
  <si>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</si>
  <si>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</si>
  <si>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</si>
  <si>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</si>
  <si>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</si>
  <si>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</si>
  <si>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</si>
  <si>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</si>
  <si>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</si>
  <si>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</si>
  <si>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</si>
  <si>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</si>
  <si>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</si>
  <si>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</si>
  <si>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</si>
  <si>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</si>
  <si>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</si>
  <si>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</si>
  <si>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</si>
  <si>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</si>
  <si>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</si>
  <si>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</si>
  <si>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</si>
  <si>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</si>
  <si>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</si>
  <si>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</si>
  <si>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</si>
  <si>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</si>
  <si>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</si>
  <si>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</si>
  <si>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</si>
  <si>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</si>
  <si>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</si>
  <si>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</si>
  <si>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</si>
  <si>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</si>
  <si>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</si>
  <si>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December 9, 2016</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</si>
  <si>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</si>
  <si>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</si>
  <si>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</si>
  <si>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</si>
  <si>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</si>
  <si>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</si>
  <si>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</si>
  <si>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</si>
  <si>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</si>
  <si>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</si>
  <si>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</si>
  <si>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December 8, 2016</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</si>
  <si>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</si>
  <si>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</si>
  <si>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</si>
  <si>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</si>
  <si>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</si>
  <si>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</si>
  <si>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</si>
  <si>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</si>
  <si>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</si>
  <si>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</si>
  <si>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</si>
  <si>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</si>
  <si>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</si>
  <si>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</si>
  <si>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</si>
  <si>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</si>
  <si>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</si>
  <si>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</si>
  <si>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</si>
  <si>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</si>
  <si>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December 5, 2016</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</si>
  <si>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</si>
  <si>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</si>
  <si>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</si>
  <si>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</si>
  <si>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</si>
  <si>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</si>
  <si>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</si>
  <si>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</si>
  <si>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</si>
  <si>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</si>
  <si>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</si>
  <si>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</si>
  <si>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</si>
  <si>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</si>
  <si>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</si>
  <si>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</si>
  <si>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</si>
  <si>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</si>
  <si>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December 1, 2016</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</si>
  <si>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</si>
  <si>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</si>
  <si>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</si>
  <si>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</si>
  <si>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</si>
  <si>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</si>
  <si>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</si>
  <si>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</si>
  <si>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</si>
  <si>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</si>
  <si>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</si>
  <si>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</si>
  <si>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</si>
  <si>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</si>
  <si>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</si>
  <si>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</si>
  <si>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</si>
  <si>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</si>
  <si>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</si>
  <si>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</si>
  <si>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</si>
  <si>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</si>
  <si>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</si>
  <si>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</si>
  <si>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</si>
  <si>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</si>
  <si>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</si>
  <si>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</si>
  <si>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</si>
  <si>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</si>
  <si>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</si>
  <si>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</si>
  <si>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</si>
  <si>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</si>
  <si>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</si>
  <si>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</si>
  <si>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</si>
  <si>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</si>
  <si>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</si>
  <si>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</si>
  <si>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</si>
  <si>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</si>
  <si>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</si>
  <si>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</si>
  <si>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</si>
  <si>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</si>
  <si>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</si>
  <si>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</si>
  <si>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</si>
  <si>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</si>
  <si>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</si>
  <si>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</si>
  <si>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</si>
  <si>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</si>
  <si>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</si>
  <si>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</si>
  <si>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</si>
  <si>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</si>
  <si>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</si>
  <si>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</si>
  <si>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</si>
  <si>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</si>
  <si>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</si>
  <si>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</si>
  <si>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</si>
  <si>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</si>
  <si>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</si>
  <si>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</si>
  <si>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</si>
  <si>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</si>
  <si>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</si>
  <si>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</si>
  <si>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</si>
  <si>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</si>
  <si>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</si>
  <si>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</si>
  <si>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</si>
  <si>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</si>
  <si>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</si>
  <si>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</si>
  <si>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</si>
  <si>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</si>
  <si>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</si>
  <si>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</si>
  <si>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</si>
  <si>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</si>
  <si>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</si>
  <si>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</si>
  <si>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</si>
  <si>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</si>
  <si>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</si>
  <si>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</si>
  <si>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November 10, 2016</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</si>
  <si>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</si>
  <si>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</si>
  <si>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</si>
  <si>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</si>
  <si>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</si>
  <si>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</si>
  <si>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</si>
  <si>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</si>
  <si>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</si>
  <si>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</si>
  <si>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</si>
  <si>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</si>
  <si>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</si>
  <si>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</si>
  <si>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</si>
  <si>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</si>
  <si>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</si>
  <si>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</si>
  <si>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</si>
  <si>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</si>
  <si>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</si>
  <si>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</si>
  <si>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</si>
  <si>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</si>
  <si>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</si>
  <si>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</si>
  <si>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</si>
  <si>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</si>
  <si>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</si>
  <si>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</si>
  <si>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</si>
  <si>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</si>
  <si>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</si>
  <si>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</si>
  <si>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</si>
  <si>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</si>
  <si>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</si>
  <si>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</si>
  <si>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</si>
  <si>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</si>
  <si>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</si>
  <si>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</si>
  <si>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</si>
  <si>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</si>
  <si>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</si>
  <si>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</si>
  <si>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</si>
  <si>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</si>
  <si>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</si>
  <si>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</si>
  <si>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</si>
  <si>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</si>
  <si>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</si>
  <si>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</si>
  <si>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</si>
  <si>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</si>
  <si>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</si>
  <si>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</si>
  <si>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</si>
  <si>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</si>
  <si>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</si>
  <si>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</si>
  <si>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October 21, 2016</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</si>
  <si>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</si>
  <si>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</si>
  <si>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</si>
  <si>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</si>
  <si>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</si>
  <si>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</si>
  <si>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</si>
  <si>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</si>
  <si>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</si>
  <si>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</si>
  <si>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</si>
  <si>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</si>
  <si>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</si>
  <si>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</si>
  <si>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</si>
  <si>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</si>
  <si>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</si>
  <si>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</si>
  <si>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</si>
  <si>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</si>
  <si>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</si>
  <si>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</si>
  <si>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</si>
  <si>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</si>
  <si>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</si>
  <si>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</si>
  <si>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</si>
  <si>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</si>
  <si>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</si>
  <si>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</si>
  <si>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</si>
  <si>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</si>
  <si>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</si>
  <si>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</si>
  <si>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</si>
  <si>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</si>
  <si>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</si>
  <si>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</si>
  <si>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</si>
  <si>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</si>
  <si>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</si>
  <si>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</si>
  <si>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October 7, 2016</t>
  </si>
  <si>
    <t>s5759</t>
  </si>
  <si>
    <t>Russell Peters: Almost Famous</t>
  </si>
  <si>
    <t>Dave Higby</t>
  </si>
  <si>
    <t>Russell Peters</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</si>
  <si>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</si>
  <si>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</si>
  <si>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</si>
  <si>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</si>
  <si>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</si>
  <si>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</si>
  <si>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</si>
  <si>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</si>
  <si>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</si>
  <si>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</si>
  <si>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</si>
  <si>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</si>
  <si>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October 1, 2016</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</si>
  <si>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</si>
  <si>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</si>
  <si>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</si>
  <si>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</si>
  <si>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</si>
  <si>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</si>
  <si>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</si>
  <si>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</si>
  <si>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</si>
  <si>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</si>
  <si>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</si>
  <si>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</si>
  <si>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</si>
  <si>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</si>
  <si>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</si>
  <si>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</si>
  <si>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</si>
  <si>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</si>
  <si>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</si>
  <si>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</si>
  <si>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</si>
  <si>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</si>
  <si>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</si>
  <si>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</si>
  <si>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</si>
  <si>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</si>
  <si>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</si>
  <si>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</si>
  <si>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</si>
  <si>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</si>
  <si>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</si>
  <si>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</si>
  <si>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</si>
  <si>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</si>
  <si>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</si>
  <si>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</si>
  <si>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</si>
  <si>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</si>
  <si>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</si>
  <si>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</si>
  <si>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</si>
  <si>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</si>
  <si>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</si>
  <si>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</si>
  <si>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</si>
  <si>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</si>
  <si>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</si>
  <si>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</si>
  <si>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</si>
  <si>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</si>
  <si>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</si>
  <si>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</si>
  <si>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</si>
  <si>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September 23, 2016</t>
  </si>
  <si>
    <t>s5785</t>
  </si>
  <si>
    <t>Iliza Shlesinger: Confirmed Kills</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</si>
  <si>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</si>
  <si>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</si>
  <si>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</si>
  <si>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</si>
  <si>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</si>
  <si>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</si>
  <si>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</si>
  <si>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</si>
  <si>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</si>
  <si>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</si>
  <si>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</si>
  <si>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s5797</t>
  </si>
  <si>
    <t>Sample This</t>
  </si>
  <si>
    <t>Gene Simmons</t>
  </si>
  <si>
    <t>September 15, 2016</t>
  </si>
  <si>
    <t>This doc traces the impact of the Incredible Bongo Band's "Apache," which played a key role in the birth of hip-hop after Kool Herc began sampling it.</t>
  </si>
  <si>
    <t>September 1, 2016</t>
  </si>
  <si>
    <t>August 26, 2016</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</si>
  <si>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</si>
  <si>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</si>
  <si>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</si>
  <si>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</si>
  <si>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</si>
  <si>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</si>
  <si>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</si>
  <si>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</si>
  <si>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</si>
  <si>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</si>
  <si>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</si>
  <si>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</si>
  <si>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</si>
  <si>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</si>
  <si>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</si>
  <si>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August 15, 2016</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</si>
  <si>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</si>
  <si>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</si>
  <si>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</si>
  <si>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</si>
  <si>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</si>
  <si>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</si>
  <si>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</si>
  <si>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</si>
  <si>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</si>
  <si>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</si>
  <si>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</si>
  <si>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</si>
  <si>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</si>
  <si>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</si>
  <si>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</si>
  <si>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</si>
  <si>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</si>
  <si>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</si>
  <si>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</si>
  <si>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</si>
  <si>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</si>
  <si>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</si>
  <si>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</si>
  <si>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</si>
  <si>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</si>
  <si>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August 1, 2016</t>
  </si>
  <si>
    <t>s5825</t>
  </si>
  <si>
    <t>Interview with a Serial Killer</t>
  </si>
  <si>
    <t>Christopher Martin</t>
  </si>
  <si>
    <t>Arthur Shawcross</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</si>
  <si>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</si>
  <si>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</si>
  <si>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</si>
  <si>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</si>
  <si>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</si>
  <si>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</si>
  <si>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July 29, 2016</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</si>
  <si>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</si>
  <si>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</si>
  <si>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</si>
  <si>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</si>
  <si>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</si>
  <si>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</si>
  <si>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</si>
  <si>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</si>
  <si>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</si>
  <si>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</si>
  <si>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</si>
  <si>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</si>
  <si>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</si>
  <si>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</si>
  <si>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</si>
  <si>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</si>
  <si>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</si>
  <si>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</si>
  <si>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</si>
  <si>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</si>
  <si>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</si>
  <si>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</si>
  <si>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</si>
  <si>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</si>
  <si>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</si>
  <si>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</si>
  <si>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</si>
  <si>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</si>
  <si>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</si>
  <si>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</si>
  <si>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</si>
  <si>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</si>
  <si>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</si>
  <si>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</si>
  <si>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</si>
  <si>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</si>
  <si>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</si>
  <si>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</si>
  <si>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</si>
  <si>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</si>
  <si>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June 24, 2016</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</si>
  <si>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</si>
  <si>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</si>
  <si>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</si>
  <si>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</si>
  <si>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</si>
  <si>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</si>
  <si>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</si>
  <si>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</si>
  <si>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</si>
  <si>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</si>
  <si>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</si>
  <si>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</si>
  <si>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</si>
  <si>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</si>
  <si>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</si>
  <si>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</si>
  <si>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</si>
  <si>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June 1, 2016</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</si>
  <si>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</si>
  <si>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</si>
  <si>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</si>
  <si>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</si>
  <si>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</si>
  <si>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</si>
  <si>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</si>
  <si>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</si>
  <si>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</si>
  <si>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</si>
  <si>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</si>
  <si>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</si>
  <si>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</si>
  <si>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</si>
  <si>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</si>
  <si>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</si>
  <si>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</si>
  <si>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</si>
  <si>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</si>
  <si>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</si>
  <si>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</si>
  <si>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</si>
  <si>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</si>
  <si>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</si>
  <si>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</si>
  <si>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</si>
  <si>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April 1, 2016</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</si>
  <si>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</si>
  <si>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</si>
  <si>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</si>
  <si>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</si>
  <si>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</si>
  <si>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</si>
  <si>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</si>
  <si>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</si>
  <si>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</si>
  <si>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</si>
  <si>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</si>
  <si>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</si>
  <si>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</si>
  <si>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</si>
  <si>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</si>
  <si>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</si>
  <si>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</si>
  <si>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</si>
  <si>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</si>
  <si>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</si>
  <si>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</si>
  <si>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</si>
  <si>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</si>
  <si>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</si>
  <si>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</si>
  <si>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</si>
  <si>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</si>
  <si>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</si>
  <si>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</si>
  <si>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</si>
  <si>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</si>
  <si>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</si>
  <si>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</si>
  <si>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</si>
  <si>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</si>
  <si>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</si>
  <si>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</si>
  <si>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</si>
  <si>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February 5, 2016</t>
  </si>
  <si>
    <t>s5869</t>
  </si>
  <si>
    <t>Hannibal Buress: Comedy Camisado</t>
  </si>
  <si>
    <t>Hannibal Buress</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</si>
  <si>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</si>
  <si>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</si>
  <si>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</si>
  <si>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</si>
  <si>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</si>
  <si>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</si>
  <si>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</si>
  <si>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</si>
  <si>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</si>
  <si>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</si>
  <si>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</si>
  <si>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</si>
  <si>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</si>
  <si>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</si>
  <si>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</si>
  <si>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</si>
  <si>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</si>
  <si>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</si>
  <si>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</si>
  <si>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</si>
  <si>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</si>
  <si>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</si>
  <si>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</si>
  <si>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</si>
  <si>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</si>
  <si>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</si>
  <si>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</si>
  <si>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</si>
  <si>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</si>
  <si>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</si>
  <si>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</si>
  <si>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</si>
  <si>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</si>
  <si>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</si>
  <si>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</si>
  <si>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</si>
  <si>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</si>
  <si>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</si>
  <si>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</si>
  <si>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</si>
  <si>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</si>
  <si>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</si>
  <si>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</si>
  <si>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</si>
  <si>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</si>
  <si>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</si>
  <si>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</si>
  <si>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December 1, 2015</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</si>
  <si>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</si>
  <si>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</si>
  <si>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</si>
  <si>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</si>
  <si>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</si>
  <si>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</si>
  <si>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</si>
  <si>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</si>
  <si>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</si>
  <si>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</si>
  <si>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</si>
  <si>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</si>
  <si>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</si>
  <si>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</si>
  <si>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</si>
  <si>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</si>
  <si>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</si>
  <si>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</si>
  <si>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</si>
  <si>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</si>
  <si>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</si>
  <si>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</si>
  <si>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</si>
  <si>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</si>
  <si>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</si>
  <si>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</si>
  <si>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</si>
  <si>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</si>
  <si>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</si>
  <si>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</si>
  <si>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</si>
  <si>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</si>
  <si>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</si>
  <si>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</si>
  <si>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</si>
  <si>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</si>
  <si>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</si>
  <si>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</si>
  <si>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</si>
  <si>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</si>
  <si>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</si>
  <si>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</si>
  <si>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</si>
  <si>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</si>
  <si>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</si>
  <si>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</si>
  <si>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</si>
  <si>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</si>
  <si>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</si>
  <si>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</si>
  <si>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</si>
  <si>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</si>
  <si>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</si>
  <si>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</si>
  <si>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</si>
  <si>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</si>
  <si>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</si>
  <si>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</si>
  <si>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</si>
  <si>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</si>
  <si>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</si>
  <si>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</si>
  <si>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</si>
  <si>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</si>
  <si>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</si>
  <si>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</si>
  <si>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</si>
  <si>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</si>
  <si>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</si>
  <si>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</si>
  <si>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</si>
  <si>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</si>
  <si>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</si>
  <si>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</si>
  <si>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</si>
  <si>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</si>
  <si>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</si>
  <si>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July 15, 2015</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</si>
  <si>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</si>
  <si>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</si>
  <si>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</si>
  <si>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</si>
  <si>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</si>
  <si>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</si>
  <si>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</si>
  <si>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</si>
  <si>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</si>
  <si>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</si>
  <si>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</si>
  <si>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</si>
  <si>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</si>
  <si>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</si>
  <si>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</si>
  <si>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</si>
  <si>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</si>
  <si>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</si>
  <si>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</si>
  <si>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</si>
  <si>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</si>
  <si>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</si>
  <si>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</si>
  <si>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</si>
  <si>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</si>
  <si>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</si>
  <si>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</si>
  <si>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</si>
  <si>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</si>
  <si>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</si>
  <si>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</si>
  <si>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</si>
  <si>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</si>
  <si>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</si>
  <si>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</si>
  <si>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</si>
  <si>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</si>
  <si>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</si>
  <si>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</si>
  <si>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</si>
  <si>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</si>
  <si>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</si>
  <si>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</si>
  <si>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</si>
  <si>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</si>
  <si>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</si>
  <si>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</si>
  <si>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</si>
  <si>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</si>
  <si>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</si>
  <si>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</si>
  <si>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</si>
  <si>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</si>
  <si>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</si>
  <si>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</si>
  <si>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</si>
  <si>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</si>
  <si>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</si>
  <si>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</si>
  <si>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</si>
  <si>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</si>
  <si>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</si>
  <si>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</si>
  <si>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</si>
  <si>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</si>
  <si>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</si>
  <si>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</si>
  <si>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</si>
  <si>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</si>
  <si>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</si>
  <si>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</si>
  <si>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</si>
  <si>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</si>
  <si>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</si>
  <si>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</si>
  <si>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</si>
  <si>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</si>
  <si>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</si>
  <si>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</si>
  <si>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</si>
  <si>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</si>
  <si>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</si>
  <si>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</si>
  <si>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</si>
  <si>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</si>
  <si>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</si>
  <si>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</si>
  <si>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</si>
  <si>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</si>
  <si>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</si>
  <si>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</si>
  <si>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</si>
  <si>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</si>
  <si>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</si>
  <si>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</si>
  <si>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</si>
  <si>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</si>
  <si>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</si>
  <si>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</si>
  <si>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</si>
  <si>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</si>
  <si>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</si>
  <si>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</si>
  <si>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</si>
  <si>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</si>
  <si>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</si>
  <si>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</si>
  <si>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</si>
  <si>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</si>
  <si>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</si>
  <si>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</si>
  <si>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</si>
  <si>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</si>
  <si>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September 1, 2013</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</si>
  <si>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</si>
  <si>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</si>
  <si>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</si>
  <si>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</si>
  <si>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</si>
  <si>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</si>
  <si>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</si>
  <si>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</si>
  <si>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</si>
  <si>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</si>
  <si>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</si>
  <si>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</si>
  <si>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</si>
  <si>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</si>
  <si>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</si>
  <si>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</si>
  <si>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</si>
  <si>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</si>
  <si>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</si>
  <si>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</si>
  <si>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</si>
  <si>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</si>
  <si>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</si>
  <si>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</si>
  <si>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</si>
  <si>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</si>
  <si>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</si>
  <si>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</si>
  <si>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</si>
  <si>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</si>
  <si>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</si>
  <si>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</si>
  <si>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</si>
  <si>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</si>
  <si>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</si>
  <si>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</si>
  <si>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</si>
  <si>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</si>
  <si>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</si>
  <si>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</si>
  <si>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</si>
  <si>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</si>
  <si>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</si>
  <si>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</si>
  <si>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</si>
  <si>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</si>
  <si>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</si>
  <si>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</si>
  <si>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</si>
  <si>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</si>
  <si>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</si>
  <si>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</si>
  <si>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</si>
  <si>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</si>
  <si>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</si>
  <si>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</si>
  <si>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</si>
  <si>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</si>
  <si>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</si>
  <si>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</si>
  <si>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</si>
  <si>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</si>
  <si>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</si>
  <si>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</si>
  <si>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</si>
  <si>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</si>
  <si>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</si>
  <si>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</si>
  <si>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</si>
  <si>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</si>
  <si>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</si>
  <si>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</si>
  <si>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</si>
  <si>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</si>
  <si>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</si>
  <si>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</si>
  <si>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</si>
  <si>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</si>
  <si>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</si>
  <si>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</si>
  <si>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</si>
  <si>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</si>
  <si>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</si>
  <si>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</si>
  <si>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</si>
  <si>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</si>
  <si>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</si>
  <si>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</si>
  <si>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</si>
  <si>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</si>
  <si>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</si>
  <si>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</si>
  <si>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</si>
  <si>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</si>
  <si>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</si>
  <si>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</si>
  <si>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</si>
  <si>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</si>
  <si>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</si>
  <si>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</si>
  <si>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</si>
  <si>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</si>
  <si>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</si>
  <si>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</si>
  <si>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</si>
  <si>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</si>
  <si>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</si>
  <si>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</si>
  <si>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</si>
  <si>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</si>
  <si>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</si>
  <si>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</si>
  <si>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</si>
  <si>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</si>
  <si>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</si>
  <si>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</si>
  <si>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</si>
  <si>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</si>
  <si>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</si>
  <si>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</si>
  <si>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</si>
  <si>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</si>
  <si>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</si>
  <si>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</si>
  <si>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</si>
  <si>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</si>
  <si>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</si>
  <si>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</si>
  <si>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</si>
  <si>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</si>
  <si>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</si>
  <si>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</si>
  <si>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</si>
  <si>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NR</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</si>
  <si>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</si>
  <si>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</si>
  <si>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</si>
  <si>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</si>
  <si>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</si>
  <si>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</si>
  <si>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</si>
  <si>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</si>
  <si>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</si>
  <si>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</si>
  <si>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</si>
  <si>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</si>
  <si>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</si>
  <si>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</si>
  <si>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</si>
  <si>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</si>
  <si>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</si>
  <si>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</si>
  <si>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</si>
  <si>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</si>
  <si>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</si>
  <si>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</si>
  <si>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</si>
  <si>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</si>
  <si>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</si>
  <si>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</si>
  <si>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</si>
  <si>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</si>
  <si>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</si>
  <si>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</si>
  <si>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</si>
  <si>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</si>
  <si>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</si>
  <si>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</si>
  <si>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</si>
  <si>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</si>
  <si>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</si>
  <si>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</si>
  <si>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</si>
  <si>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</si>
  <si>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</si>
  <si>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</si>
  <si>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</si>
  <si>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</si>
  <si>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</si>
  <si>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</si>
  <si>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</si>
  <si>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</si>
  <si>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</si>
  <si>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</si>
  <si>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</si>
  <si>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</si>
  <si>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</si>
  <si>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</si>
  <si>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</si>
  <si>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</si>
  <si>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</si>
  <si>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</si>
  <si>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</si>
  <si>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</si>
  <si>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</si>
  <si>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</si>
  <si>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</si>
  <si>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</si>
  <si>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</si>
  <si>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</si>
  <si>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</si>
  <si>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</si>
  <si>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</si>
  <si>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</si>
  <si>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</si>
  <si>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</si>
  <si>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</si>
  <si>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</si>
  <si>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</si>
  <si>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</si>
  <si>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</si>
  <si>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</si>
  <si>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</si>
  <si>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</si>
  <si>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</si>
  <si>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</si>
  <si>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</si>
  <si>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</si>
  <si>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</si>
  <si>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</si>
  <si>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</si>
  <si>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</si>
  <si>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</si>
  <si>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</si>
  <si>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</si>
  <si>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</si>
  <si>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</si>
  <si>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</si>
  <si>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</si>
  <si>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</si>
  <si>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</si>
  <si>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</si>
  <si>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</si>
  <si>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</si>
  <si>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</si>
  <si>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</si>
  <si>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</si>
  <si>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</si>
  <si>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</si>
  <si>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</si>
  <si>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</si>
  <si>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</si>
  <si>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</si>
  <si>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</si>
  <si>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</si>
  <si>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</si>
  <si>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</si>
  <si>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</si>
  <si>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</si>
  <si>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</si>
  <si>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</si>
  <si>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</si>
  <si>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</si>
  <si>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</si>
  <si>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</si>
  <si>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</si>
  <si>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</si>
  <si>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</si>
  <si>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</si>
  <si>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</si>
  <si>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</si>
  <si>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</si>
  <si>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</si>
  <si>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</si>
  <si>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</si>
  <si>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</si>
  <si>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</si>
  <si>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</si>
  <si>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</si>
  <si>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</si>
  <si>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</si>
  <si>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</si>
  <si>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</si>
  <si>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</si>
  <si>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</si>
  <si>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</si>
  <si>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</si>
  <si>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</si>
  <si>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</si>
  <si>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</si>
  <si>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</si>
  <si>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</si>
  <si>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</si>
  <si>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</si>
  <si>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</si>
  <si>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</si>
  <si>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</si>
  <si>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</si>
  <si>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</si>
  <si>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</si>
  <si>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</si>
  <si>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</si>
  <si>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</si>
  <si>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</si>
  <si>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</si>
  <si>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</si>
  <si>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</si>
  <si>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</si>
  <si>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</si>
  <si>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</si>
  <si>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</si>
  <si>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</si>
  <si>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</si>
  <si>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</si>
  <si>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</si>
  <si>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</si>
  <si>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</si>
  <si>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</si>
  <si>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</si>
  <si>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</si>
  <si>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</si>
  <si>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</si>
  <si>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</si>
  <si>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</si>
  <si>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</si>
  <si>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</si>
  <si>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</si>
  <si>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</si>
  <si>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</si>
  <si>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</si>
  <si>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</si>
  <si>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</si>
  <si>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</si>
  <si>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</si>
  <si>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</si>
  <si>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</si>
  <si>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</si>
  <si>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</si>
  <si>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</si>
  <si>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</si>
  <si>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</si>
  <si>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</si>
  <si>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</si>
  <si>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</si>
  <si>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</si>
  <si>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</si>
  <si>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</si>
  <si>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</si>
  <si>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</si>
  <si>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</si>
  <si>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</si>
  <si>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</si>
  <si>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</si>
  <si>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</si>
  <si>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</si>
  <si>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</si>
  <si>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</si>
  <si>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</si>
  <si>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Demetri Goritsas</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</si>
  <si>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</si>
  <si>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</si>
  <si>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</si>
  <si>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</si>
  <si>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</si>
  <si>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</si>
  <si>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</si>
  <si>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</si>
  <si>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</si>
  <si>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</si>
  <si>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</si>
  <si>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</si>
  <si>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</si>
  <si>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</si>
  <si>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</si>
  <si>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</si>
  <si>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</si>
  <si>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</si>
  <si>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</si>
  <si>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</si>
  <si>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</si>
  <si>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</si>
  <si>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</si>
  <si>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</si>
  <si>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</si>
  <si>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</si>
  <si>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</si>
  <si>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</si>
  <si>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</si>
  <si>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</si>
  <si>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</si>
  <si>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</si>
  <si>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</si>
  <si>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</si>
  <si>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</si>
  <si>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</si>
  <si>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</si>
  <si>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</si>
  <si>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</si>
  <si>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</si>
  <si>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</si>
  <si>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</si>
  <si>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</si>
  <si>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</si>
  <si>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</si>
  <si>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</si>
  <si>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</si>
  <si>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</si>
  <si>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</si>
  <si>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</si>
  <si>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</si>
  <si>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</si>
  <si>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</si>
  <si>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</si>
  <si>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</si>
  <si>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</si>
  <si>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</si>
  <si>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</si>
  <si>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</si>
  <si>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</si>
  <si>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</si>
  <si>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</si>
  <si>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</si>
  <si>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</si>
  <si>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</si>
  <si>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</si>
  <si>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</si>
  <si>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</si>
  <si>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</si>
  <si>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</si>
  <si>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</si>
  <si>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</si>
  <si>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</si>
  <si>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June 12, 2018</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</si>
  <si>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</si>
  <si>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</si>
  <si>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</si>
  <si>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</si>
  <si>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</si>
  <si>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</si>
  <si>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</si>
  <si>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</si>
  <si>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</si>
  <si>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</si>
  <si>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</si>
  <si>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</si>
  <si>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</si>
  <si>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</si>
  <si>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</si>
  <si>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</si>
  <si>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</si>
  <si>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</si>
  <si>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</si>
  <si>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</si>
  <si>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</si>
  <si>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</si>
  <si>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</si>
  <si>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</si>
  <si>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</si>
  <si>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</si>
  <si>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</si>
  <si>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</si>
  <si>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</si>
  <si>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</si>
  <si>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</si>
  <si>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</si>
  <si>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</si>
  <si>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</si>
  <si>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</si>
  <si>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</si>
  <si>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</si>
  <si>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</si>
  <si>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</si>
  <si>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</si>
  <si>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</si>
  <si>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</si>
  <si>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</si>
  <si>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</si>
  <si>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</si>
  <si>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</si>
  <si>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</si>
  <si>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</si>
  <si>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</si>
  <si>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</si>
  <si>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</si>
  <si>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</si>
  <si>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</si>
  <si>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</si>
  <si>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</si>
  <si>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</si>
  <si>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</si>
  <si>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</si>
  <si>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</si>
  <si>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</si>
  <si>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</si>
  <si>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</si>
  <si>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</si>
  <si>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</si>
  <si>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</si>
  <si>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</si>
  <si>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</si>
  <si>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</si>
  <si>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</si>
  <si>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</si>
  <si>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</si>
  <si>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Gregory Caruso</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</si>
  <si>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</si>
  <si>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</si>
  <si>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</si>
  <si>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</si>
  <si>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</si>
  <si>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</si>
  <si>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</si>
  <si>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</si>
  <si>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</si>
  <si>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</si>
  <si>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</si>
  <si>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</si>
  <si>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</si>
  <si>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</si>
  <si>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</si>
  <si>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</si>
  <si>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</si>
  <si>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</si>
  <si>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</si>
  <si>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</si>
  <si>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</si>
  <si>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</si>
  <si>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</si>
  <si>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</si>
  <si>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</si>
  <si>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</si>
  <si>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</si>
  <si>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</si>
  <si>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</si>
  <si>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</si>
  <si>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</si>
  <si>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</si>
  <si>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</si>
  <si>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</si>
  <si>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</si>
  <si>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</si>
  <si>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</si>
  <si>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</si>
  <si>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</si>
  <si>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</si>
  <si>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</si>
  <si>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</si>
  <si>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</si>
  <si>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</si>
  <si>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</si>
  <si>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</si>
  <si>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</si>
  <si>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</si>
  <si>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</si>
  <si>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</si>
  <si>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</si>
  <si>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</si>
  <si>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</si>
  <si>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</si>
  <si>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</si>
  <si>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</si>
  <si>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</si>
  <si>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</si>
  <si>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</si>
  <si>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</si>
  <si>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</si>
  <si>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</si>
  <si>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</si>
  <si>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</si>
  <si>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</si>
  <si>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</si>
  <si>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</si>
  <si>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</si>
  <si>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</si>
  <si>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</si>
  <si>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</si>
  <si>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</si>
  <si>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</si>
  <si>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</si>
  <si>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</si>
  <si>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</si>
  <si>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</si>
  <si>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</si>
  <si>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</si>
  <si>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</si>
  <si>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</si>
  <si>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</si>
  <si>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</si>
  <si>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</si>
  <si>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</si>
  <si>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</si>
  <si>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</si>
  <si>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</si>
  <si>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</si>
  <si>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</si>
  <si>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</si>
  <si>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</si>
  <si>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</si>
  <si>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</si>
  <si>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</si>
  <si>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</si>
  <si>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</si>
  <si>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</si>
  <si>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</si>
  <si>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</si>
  <si>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</si>
  <si>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</si>
  <si>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</si>
  <si>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</si>
  <si>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</si>
  <si>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</si>
  <si>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</si>
  <si>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</si>
  <si>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</si>
  <si>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</si>
  <si>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</si>
  <si>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</si>
  <si>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</si>
  <si>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</si>
  <si>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</si>
  <si>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</si>
  <si>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</si>
  <si>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</si>
  <si>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</si>
  <si>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</si>
  <si>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</si>
  <si>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</si>
  <si>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</si>
  <si>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</si>
  <si>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</si>
  <si>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</si>
  <si>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</si>
  <si>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</si>
  <si>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</si>
  <si>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</si>
  <si>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</si>
  <si>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</si>
  <si>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</si>
  <si>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</si>
  <si>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</si>
  <si>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</si>
  <si>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</si>
  <si>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</si>
  <si>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</si>
  <si>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</si>
  <si>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</si>
  <si>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</si>
  <si>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</si>
  <si>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</si>
  <si>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</si>
  <si>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</si>
  <si>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</si>
  <si>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</si>
  <si>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</si>
  <si>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</si>
  <si>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</si>
  <si>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</si>
  <si>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</si>
  <si>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</si>
  <si>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</si>
  <si>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</si>
  <si>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</si>
  <si>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</si>
  <si>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</si>
  <si>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</si>
  <si>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</si>
  <si>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</si>
  <si>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</si>
  <si>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</si>
  <si>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</si>
  <si>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</si>
  <si>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</si>
  <si>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</si>
  <si>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</si>
  <si>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</si>
  <si>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</si>
  <si>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</si>
  <si>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</si>
  <si>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</si>
  <si>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</si>
  <si>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</si>
  <si>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</si>
  <si>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</si>
  <si>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</si>
  <si>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</si>
  <si>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</si>
  <si>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</si>
  <si>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</si>
  <si>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</si>
  <si>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</si>
  <si>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</si>
  <si>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</si>
  <si>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</si>
  <si>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</si>
  <si>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</si>
  <si>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</si>
  <si>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</si>
  <si>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</si>
  <si>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</si>
  <si>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</si>
  <si>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</si>
  <si>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</si>
  <si>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</si>
  <si>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</si>
  <si>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</si>
  <si>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</si>
  <si>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</si>
  <si>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</si>
  <si>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</si>
  <si>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</si>
  <si>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</si>
  <si>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</si>
  <si>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</si>
  <si>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</si>
  <si>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</si>
  <si>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</si>
  <si>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</si>
  <si>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</si>
  <si>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</si>
  <si>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</si>
  <si>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</si>
  <si>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</si>
  <si>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</si>
  <si>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</si>
  <si>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</si>
  <si>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</si>
  <si>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</si>
  <si>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</si>
  <si>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</si>
  <si>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</si>
  <si>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</si>
  <si>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</si>
  <si>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</si>
  <si>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</si>
  <si>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</si>
  <si>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</si>
  <si>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</si>
  <si>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</si>
  <si>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</si>
  <si>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</si>
  <si>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</si>
  <si>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</si>
  <si>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</si>
  <si>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</si>
  <si>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</si>
  <si>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</si>
  <si>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</si>
  <si>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</si>
  <si>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</si>
  <si>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</si>
  <si>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</si>
  <si>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</si>
  <si>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</si>
  <si>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</si>
  <si>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</si>
  <si>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</si>
  <si>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</si>
  <si>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</si>
  <si>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</si>
  <si>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</si>
  <si>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</si>
  <si>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</si>
  <si>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</si>
  <si>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</si>
  <si>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</si>
  <si>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</si>
  <si>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</si>
  <si>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</si>
  <si>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</si>
  <si>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</si>
  <si>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</si>
  <si>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</si>
  <si>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</si>
  <si>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</si>
  <si>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</si>
  <si>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</si>
  <si>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</si>
  <si>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</si>
  <si>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</si>
  <si>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</si>
  <si>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</si>
  <si>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</si>
  <si>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</si>
  <si>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</si>
  <si>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</si>
  <si>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</si>
  <si>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</si>
  <si>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</si>
  <si>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</si>
  <si>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</si>
  <si>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</si>
  <si>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</si>
  <si>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</si>
  <si>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</si>
  <si>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</si>
  <si>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</si>
  <si>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</si>
  <si>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</si>
  <si>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</si>
  <si>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</si>
  <si>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</si>
  <si>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</si>
  <si>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</si>
  <si>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</si>
  <si>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</si>
  <si>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</si>
  <si>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</si>
  <si>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</si>
  <si>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</si>
  <si>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</si>
  <si>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</si>
  <si>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</si>
  <si>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</si>
  <si>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</si>
  <si>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</si>
  <si>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</si>
  <si>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</si>
  <si>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</si>
  <si>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</si>
  <si>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</si>
  <si>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</si>
  <si>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</si>
  <si>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</si>
  <si>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</si>
  <si>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</si>
  <si>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</si>
  <si>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</si>
  <si>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</si>
  <si>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</si>
  <si>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</si>
  <si>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</si>
  <si>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</si>
  <si>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</si>
  <si>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</si>
  <si>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</si>
  <si>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</si>
  <si>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</si>
  <si>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</si>
  <si>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</si>
  <si>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</si>
  <si>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</si>
  <si>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</si>
  <si>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</si>
  <si>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</si>
  <si>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</si>
  <si>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</si>
  <si>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</si>
  <si>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</si>
  <si>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</si>
  <si>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</si>
  <si>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</si>
  <si>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</si>
  <si>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</si>
  <si>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</si>
  <si>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</si>
  <si>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</si>
  <si>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</si>
  <si>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</si>
  <si>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</si>
  <si>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</si>
  <si>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</si>
  <si>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</si>
  <si>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</si>
  <si>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</si>
  <si>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</si>
  <si>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</si>
  <si>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</si>
  <si>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</si>
  <si>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</si>
  <si>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</si>
  <si>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</si>
  <si>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</si>
  <si>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</si>
  <si>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</si>
  <si>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</si>
  <si>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</si>
  <si>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</si>
  <si>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</si>
  <si>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</si>
  <si>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</si>
  <si>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</si>
  <si>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</si>
  <si>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</si>
  <si>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</si>
  <si>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</si>
  <si>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</si>
  <si>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</si>
  <si>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</si>
  <si>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</si>
  <si>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</si>
  <si>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</si>
  <si>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</si>
  <si>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</si>
  <si>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</si>
  <si>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</si>
  <si>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</si>
  <si>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</si>
  <si>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</si>
  <si>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</si>
  <si>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</si>
  <si>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</si>
  <si>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</si>
  <si>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</si>
  <si>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</si>
  <si>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</si>
  <si>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</si>
  <si>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</si>
  <si>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</si>
  <si>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</si>
  <si>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</si>
  <si>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</si>
  <si>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</si>
  <si>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</si>
  <si>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</si>
  <si>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</si>
  <si>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</si>
  <si>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</si>
  <si>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</si>
  <si>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</si>
  <si>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Sonal Kaushal, Rupa Bhimani, Julie Tejwani, Sabina Malik, Jigna Bharadhwaj, Rajesh Kawa</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</si>
  <si>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</si>
  <si>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</si>
  <si>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</si>
  <si>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</si>
  <si>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</si>
  <si>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</si>
  <si>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</si>
  <si>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</si>
  <si>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</si>
  <si>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</si>
  <si>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</si>
  <si>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</si>
  <si>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</si>
  <si>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</si>
  <si>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</si>
  <si>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</si>
  <si>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</si>
  <si>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</si>
  <si>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</si>
  <si>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</si>
  <si>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</si>
  <si>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</si>
  <si>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</si>
  <si>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</si>
  <si>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</si>
  <si>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</si>
  <si>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</si>
  <si>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</si>
  <si>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</si>
  <si>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</si>
  <si>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</si>
  <si>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</si>
  <si>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</si>
  <si>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</si>
  <si>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</si>
  <si>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</si>
  <si>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</si>
  <si>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</si>
  <si>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</si>
  <si>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</si>
  <si>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</si>
  <si>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</si>
  <si>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</si>
  <si>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</si>
  <si>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</si>
  <si>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</si>
  <si>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</si>
  <si>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</si>
  <si>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</si>
  <si>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</si>
  <si>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</si>
  <si>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</si>
  <si>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</si>
  <si>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</si>
  <si>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</si>
  <si>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</si>
  <si>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</si>
  <si>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</si>
  <si>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</si>
  <si>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</si>
  <si>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</si>
  <si>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</si>
  <si>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</si>
  <si>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</si>
  <si>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</si>
  <si>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</si>
  <si>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</si>
  <si>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</si>
  <si>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</si>
  <si>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</si>
  <si>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</si>
  <si>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</si>
  <si>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</si>
  <si>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</si>
  <si>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</si>
  <si>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</si>
  <si>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</si>
  <si>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</si>
  <si>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</si>
  <si>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</si>
  <si>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</si>
  <si>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</si>
  <si>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</si>
  <si>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</si>
  <si>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</si>
  <si>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</si>
  <si>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</si>
  <si>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</si>
  <si>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</si>
  <si>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</si>
  <si>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</si>
  <si>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</si>
  <si>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</si>
  <si>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</si>
  <si>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</si>
  <si>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</si>
  <si>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</si>
  <si>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</si>
  <si>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</si>
  <si>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</si>
  <si>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</si>
  <si>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</si>
  <si>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</si>
  <si>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</si>
  <si>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</si>
  <si>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</si>
  <si>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</si>
  <si>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</si>
  <si>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</si>
  <si>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</si>
  <si>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</si>
  <si>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</si>
  <si>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</si>
  <si>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</si>
  <si>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</si>
  <si>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</si>
  <si>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</si>
  <si>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</si>
  <si>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</si>
  <si>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</si>
  <si>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</si>
  <si>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</si>
  <si>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</si>
  <si>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</si>
  <si>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</si>
  <si>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</si>
  <si>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</si>
  <si>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</si>
  <si>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</si>
  <si>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</si>
  <si>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</si>
  <si>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</si>
  <si>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</si>
  <si>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</si>
  <si>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</si>
  <si>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</si>
  <si>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</si>
  <si>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</si>
  <si>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</si>
  <si>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</si>
  <si>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</si>
  <si>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</si>
  <si>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</si>
  <si>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</si>
  <si>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</si>
  <si>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</si>
  <si>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</si>
  <si>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</si>
  <si>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</si>
  <si>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</si>
  <si>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</si>
  <si>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</si>
  <si>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</si>
  <si>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</si>
  <si>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</si>
  <si>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</si>
  <si>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</si>
  <si>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</si>
  <si>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</si>
  <si>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</si>
  <si>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</si>
  <si>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</si>
  <si>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</si>
  <si>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</si>
  <si>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</si>
  <si>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</si>
  <si>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</si>
  <si>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</si>
  <si>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</si>
  <si>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</si>
  <si>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</si>
  <si>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</si>
  <si>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</si>
  <si>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</si>
  <si>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</si>
  <si>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</si>
  <si>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</si>
  <si>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</si>
  <si>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</si>
  <si>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</si>
  <si>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</si>
  <si>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</si>
  <si>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</si>
  <si>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</si>
  <si>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</si>
  <si>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</si>
  <si>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</si>
  <si>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</si>
  <si>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</si>
  <si>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</si>
  <si>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</si>
  <si>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</si>
  <si>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</si>
  <si>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</si>
  <si>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</si>
  <si>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</si>
  <si>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</si>
  <si>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</si>
  <si>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</si>
  <si>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</si>
  <si>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</si>
  <si>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</si>
  <si>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</si>
  <si>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</si>
  <si>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</si>
  <si>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</si>
  <si>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</si>
  <si>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</si>
  <si>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</si>
  <si>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</si>
  <si>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</si>
  <si>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</si>
  <si>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</si>
  <si>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</si>
  <si>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</si>
  <si>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</si>
  <si>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</si>
  <si>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</si>
  <si>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</si>
  <si>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</si>
  <si>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</si>
  <si>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</si>
  <si>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</si>
  <si>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</si>
  <si>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</si>
  <si>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</si>
  <si>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</si>
  <si>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</si>
  <si>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</si>
  <si>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</si>
  <si>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</si>
  <si>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</si>
  <si>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</si>
  <si>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</si>
  <si>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</si>
  <si>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June 4, 2018</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</si>
  <si>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</si>
  <si>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</si>
  <si>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</si>
  <si>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</si>
  <si>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</si>
  <si>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</si>
  <si>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</si>
  <si>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</si>
  <si>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</si>
  <si>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</si>
  <si>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</si>
  <si>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</si>
  <si>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</si>
  <si>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</si>
  <si>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</si>
  <si>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</si>
  <si>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</si>
  <si>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</si>
  <si>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</si>
  <si>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</si>
  <si>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</si>
  <si>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</si>
  <si>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</si>
  <si>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</si>
  <si>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</si>
  <si>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</si>
  <si>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</si>
  <si>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</si>
  <si>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</si>
  <si>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</si>
  <si>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</si>
  <si>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</si>
  <si>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</si>
  <si>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</si>
  <si>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</si>
  <si>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</si>
  <si>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</si>
  <si>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</si>
  <si>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</si>
  <si>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</si>
  <si>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</si>
  <si>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</si>
  <si>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</si>
  <si>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</si>
  <si>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</si>
  <si>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</si>
  <si>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</si>
  <si>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</si>
  <si>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</si>
  <si>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</si>
  <si>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</si>
  <si>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</si>
  <si>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</si>
  <si>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</si>
  <si>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</si>
  <si>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</si>
  <si>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</si>
  <si>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</si>
  <si>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</si>
  <si>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</si>
  <si>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</si>
  <si>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</si>
  <si>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</si>
  <si>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</si>
  <si>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</si>
  <si>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</si>
  <si>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</si>
  <si>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</si>
  <si>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</si>
  <si>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</si>
  <si>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</si>
  <si>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</si>
  <si>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</si>
  <si>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</si>
  <si>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</si>
  <si>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</si>
  <si>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</si>
  <si>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</si>
  <si>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</si>
  <si>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</si>
  <si>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</si>
  <si>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</si>
  <si>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</si>
  <si>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</si>
  <si>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</si>
  <si>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</si>
  <si>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</si>
  <si>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</si>
  <si>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</si>
  <si>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</si>
  <si>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</si>
  <si>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</si>
  <si>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</si>
  <si>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</si>
  <si>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</si>
  <si>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</si>
  <si>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</si>
  <si>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</si>
  <si>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</si>
  <si>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</si>
  <si>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</si>
  <si>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</si>
  <si>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</si>
  <si>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</si>
  <si>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</si>
  <si>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</si>
  <si>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</si>
  <si>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</si>
  <si>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</si>
  <si>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</si>
  <si>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</si>
  <si>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</si>
  <si>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</si>
  <si>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</si>
  <si>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August 29, 2018</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</si>
  <si>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</si>
  <si>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</si>
  <si>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</si>
  <si>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</si>
  <si>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</si>
  <si>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</si>
  <si>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</si>
  <si>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</si>
  <si>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</si>
  <si>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</si>
  <si>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</si>
  <si>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</si>
  <si>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</si>
  <si>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</si>
  <si>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</si>
  <si>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</si>
  <si>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</si>
  <si>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</si>
  <si>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</si>
  <si>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</si>
  <si>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</si>
  <si>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</si>
  <si>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</si>
  <si>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</si>
  <si>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</si>
  <si>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</si>
  <si>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</si>
  <si>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</si>
  <si>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</si>
  <si>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</si>
  <si>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</si>
  <si>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</si>
  <si>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</si>
  <si>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</si>
  <si>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</si>
  <si>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</si>
  <si>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</si>
  <si>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</si>
  <si>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</si>
  <si>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</si>
  <si>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</si>
  <si>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</si>
  <si>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</si>
  <si>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</si>
  <si>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</si>
  <si>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</si>
  <si>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</si>
  <si>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</si>
  <si>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</si>
  <si>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</si>
  <si>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</si>
  <si>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</si>
  <si>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</si>
  <si>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</si>
  <si>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</si>
  <si>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</si>
  <si>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</si>
  <si>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</si>
  <si>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</si>
  <si>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</si>
  <si>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</si>
  <si>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</si>
  <si>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</si>
  <si>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</si>
  <si>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</si>
  <si>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</si>
  <si>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</si>
  <si>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</si>
  <si>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</si>
  <si>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</si>
  <si>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</si>
  <si>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</si>
  <si>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</si>
  <si>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</si>
  <si>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</si>
  <si>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</si>
  <si>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</si>
  <si>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</si>
  <si>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</si>
  <si>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</si>
  <si>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</si>
  <si>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</si>
  <si>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</si>
  <si>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</si>
  <si>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</si>
  <si>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</si>
  <si>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</si>
  <si>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</si>
  <si>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</si>
  <si>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</si>
  <si>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</si>
  <si>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</si>
  <si>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</si>
  <si>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</si>
  <si>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</si>
  <si>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</si>
  <si>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</si>
  <si>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</si>
  <si>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</si>
  <si>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</si>
  <si>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</si>
  <si>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</si>
  <si>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</si>
  <si>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</si>
  <si>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</si>
  <si>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</si>
  <si>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</si>
  <si>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</si>
  <si>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</si>
  <si>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</si>
  <si>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</si>
  <si>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</si>
  <si>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</si>
  <si>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</si>
  <si>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</si>
  <si>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</si>
  <si>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</si>
  <si>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</si>
  <si>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</si>
  <si>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</si>
  <si>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</si>
  <si>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</si>
  <si>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</si>
  <si>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</si>
  <si>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</si>
  <si>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</si>
  <si>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</si>
  <si>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</si>
  <si>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</si>
  <si>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</si>
  <si>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</si>
  <si>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</si>
  <si>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</si>
  <si>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</si>
  <si>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</si>
  <si>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</si>
  <si>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</si>
  <si>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</si>
  <si>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</si>
  <si>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</si>
  <si>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</si>
  <si>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</si>
  <si>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</si>
  <si>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</si>
  <si>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</si>
  <si>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</si>
  <si>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</si>
  <si>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</si>
  <si>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</si>
  <si>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</si>
  <si>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</si>
  <si>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</si>
  <si>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</si>
  <si>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</si>
  <si>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</si>
  <si>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</si>
  <si>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</si>
  <si>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</si>
  <si>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</si>
  <si>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</si>
  <si>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</si>
  <si>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</si>
  <si>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</si>
  <si>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</si>
  <si>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</si>
  <si>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</si>
  <si>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</si>
  <si>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</si>
  <si>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</si>
  <si>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</si>
  <si>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</si>
  <si>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</si>
  <si>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</si>
  <si>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</si>
  <si>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</si>
  <si>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</si>
  <si>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</si>
  <si>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</si>
  <si>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</si>
  <si>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</si>
  <si>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</si>
  <si>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</si>
  <si>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</si>
  <si>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</si>
  <si>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</si>
  <si>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</si>
  <si>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</si>
  <si>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</si>
  <si>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</si>
  <si>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</si>
  <si>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</si>
  <si>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</si>
  <si>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</si>
  <si>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</si>
  <si>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</si>
  <si>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</si>
  <si>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</si>
  <si>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</si>
  <si>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</si>
  <si>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</si>
  <si>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</si>
  <si>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</si>
  <si>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</si>
  <si>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</si>
  <si>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</si>
  <si>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</si>
  <si>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</si>
  <si>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</si>
  <si>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</si>
  <si>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</si>
  <si>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</si>
  <si>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</si>
  <si>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</si>
  <si>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</si>
  <si>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</si>
  <si>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</si>
  <si>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</si>
  <si>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</si>
  <si>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</si>
  <si>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</si>
  <si>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</si>
  <si>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</si>
  <si>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</si>
  <si>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</si>
  <si>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</si>
  <si>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</si>
  <si>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</si>
  <si>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</si>
  <si>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</si>
  <si>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</si>
  <si>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</si>
  <si>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</si>
  <si>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</si>
  <si>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</si>
  <si>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</si>
  <si>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</si>
  <si>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</si>
  <si>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</si>
  <si>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</si>
  <si>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</si>
  <si>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</si>
  <si>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</si>
  <si>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</si>
  <si>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</si>
  <si>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</si>
  <si>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</si>
  <si>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</si>
  <si>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</si>
  <si>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</si>
  <si>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</si>
  <si>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</si>
  <si>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</si>
  <si>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</si>
  <si>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</si>
  <si>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</si>
  <si>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</si>
  <si>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</si>
  <si>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</si>
  <si>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</si>
  <si>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</si>
  <si>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</si>
  <si>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</si>
  <si>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</si>
  <si>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</si>
  <si>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</si>
  <si>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</si>
  <si>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</si>
  <si>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</si>
  <si>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</si>
  <si>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</si>
  <si>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</si>
  <si>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</si>
  <si>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</si>
  <si>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</si>
  <si>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</si>
  <si>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</si>
  <si>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</si>
  <si>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</si>
  <si>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</si>
  <si>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</si>
  <si>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</si>
  <si>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</si>
  <si>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</si>
  <si>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</si>
  <si>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</si>
  <si>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</si>
  <si>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</si>
  <si>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</si>
  <si>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</si>
  <si>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</si>
  <si>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</si>
  <si>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</si>
  <si>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</si>
  <si>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</si>
  <si>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</si>
  <si>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</si>
  <si>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</si>
  <si>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</si>
  <si>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</si>
  <si>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</si>
  <si>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</si>
  <si>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</si>
  <si>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</si>
  <si>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</si>
  <si>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</si>
  <si>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</si>
  <si>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</si>
  <si>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</si>
  <si>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</si>
  <si>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</si>
  <si>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</si>
  <si>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</si>
  <si>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</si>
  <si>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</si>
  <si>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</si>
  <si>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</si>
  <si>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</si>
  <si>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</si>
  <si>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</si>
  <si>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</si>
  <si>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</si>
  <si>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</si>
  <si>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</si>
  <si>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</si>
  <si>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</si>
  <si>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</si>
  <si>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</si>
  <si>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</si>
  <si>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</si>
  <si>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</si>
  <si>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</si>
  <si>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</si>
  <si>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</si>
  <si>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</si>
  <si>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</si>
  <si>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</si>
  <si>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</si>
  <si>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</si>
  <si>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</si>
  <si>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</si>
  <si>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</si>
  <si>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</si>
  <si>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</si>
  <si>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</si>
  <si>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</si>
  <si>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</si>
  <si>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</si>
  <si>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</si>
  <si>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</si>
  <si>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 xml:space="preserve"> November 1, 2019</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</si>
  <si>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</si>
  <si>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</si>
  <si>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</si>
  <si>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</si>
  <si>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</si>
  <si>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</si>
  <si>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</si>
  <si>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</si>
  <si>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</si>
  <si>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</si>
  <si>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</si>
  <si>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</si>
  <si>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</si>
  <si>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</si>
  <si>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</si>
  <si>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</si>
  <si>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</si>
  <si>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</si>
  <si>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</si>
  <si>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</si>
  <si>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</si>
  <si>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</si>
  <si>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</si>
  <si>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</si>
  <si>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</si>
  <si>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</si>
  <si>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</si>
  <si>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</si>
  <si>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</si>
  <si>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</si>
  <si>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</si>
  <si>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</si>
  <si>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</si>
  <si>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</si>
  <si>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</si>
  <si>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</si>
  <si>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</si>
  <si>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</si>
  <si>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</si>
  <si>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</si>
  <si>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</si>
  <si>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</si>
  <si>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</si>
  <si>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</si>
  <si>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</si>
  <si>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</si>
  <si>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</si>
  <si>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</si>
  <si>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</si>
  <si>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</si>
  <si>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</si>
  <si>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</si>
  <si>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</si>
  <si>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</si>
  <si>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</si>
  <si>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</si>
  <si>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</si>
  <si>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</si>
  <si>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</si>
  <si>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</si>
  <si>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</si>
  <si>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</si>
  <si>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</si>
  <si>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</si>
  <si>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</si>
  <si>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</si>
  <si>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</si>
  <si>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</si>
  <si>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</si>
  <si>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</si>
  <si>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</si>
  <si>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</si>
  <si>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</si>
  <si>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</si>
  <si>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</si>
  <si>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</si>
  <si>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</si>
  <si>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</si>
  <si>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</si>
  <si>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</si>
  <si>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</si>
  <si>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</si>
  <si>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</si>
  <si>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</si>
  <si>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</si>
  <si>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</si>
  <si>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</si>
  <si>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</si>
  <si>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</si>
  <si>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</si>
  <si>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</si>
  <si>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</si>
  <si>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</si>
  <si>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</si>
  <si>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</si>
  <si>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</si>
  <si>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</si>
  <si>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</si>
  <si>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</si>
  <si>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</si>
  <si>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</si>
  <si>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</si>
  <si>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</si>
  <si>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</si>
  <si>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</si>
  <si>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</si>
  <si>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</si>
  <si>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</si>
  <si>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</si>
  <si>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</si>
  <si>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</si>
  <si>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</si>
  <si>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</si>
  <si>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</si>
  <si>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</si>
  <si>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</si>
  <si>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</si>
  <si>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</si>
  <si>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</si>
  <si>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</si>
  <si>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</si>
  <si>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</si>
  <si>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</si>
  <si>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</si>
  <si>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</si>
  <si>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</si>
  <si>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</si>
  <si>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</si>
  <si>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</si>
  <si>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</si>
  <si>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</si>
  <si>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</si>
  <si>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</si>
  <si>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</si>
  <si>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</si>
  <si>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</si>
  <si>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</si>
  <si>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</si>
  <si>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</si>
  <si>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</si>
  <si>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</si>
  <si>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</si>
  <si>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</si>
  <si>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</si>
  <si>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</si>
  <si>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</si>
  <si>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</si>
  <si>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</si>
  <si>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</si>
  <si>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</si>
  <si>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</si>
  <si>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</si>
  <si>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</si>
  <si>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</si>
  <si>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</si>
  <si>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</si>
  <si>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</si>
  <si>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</si>
  <si>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</si>
  <si>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</si>
  <si>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</si>
  <si>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</si>
  <si>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</si>
  <si>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</si>
  <si>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</si>
  <si>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</si>
  <si>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</si>
  <si>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</si>
  <si>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</si>
  <si>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</si>
  <si>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</si>
  <si>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</si>
  <si>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</si>
  <si>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</si>
  <si>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</si>
  <si>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</si>
  <si>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</si>
  <si>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</si>
  <si>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</si>
  <si>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</si>
  <si>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</si>
  <si>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</si>
  <si>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</si>
  <si>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</si>
  <si>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</si>
  <si>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</si>
  <si>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</si>
  <si>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</si>
  <si>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</si>
  <si>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</si>
  <si>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</si>
  <si>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</si>
  <si>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</si>
  <si>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</si>
  <si>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</si>
  <si>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</si>
  <si>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</si>
  <si>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</si>
  <si>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</si>
  <si>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</si>
  <si>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</si>
  <si>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</si>
  <si>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</si>
  <si>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</si>
  <si>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</si>
  <si>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</si>
  <si>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</si>
  <si>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</si>
  <si>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</si>
  <si>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</si>
  <si>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</si>
  <si>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</si>
  <si>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</si>
  <si>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</si>
  <si>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</si>
  <si>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</si>
  <si>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</si>
  <si>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</si>
  <si>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</si>
  <si>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</si>
  <si>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</si>
  <si>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</si>
  <si>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</si>
  <si>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</si>
  <si>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</si>
  <si>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</si>
  <si>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</si>
  <si>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</si>
  <si>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</si>
  <si>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</si>
  <si>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</si>
  <si>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</si>
  <si>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</si>
  <si>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</si>
  <si>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</si>
  <si>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</si>
  <si>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</si>
  <si>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</si>
  <si>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</si>
  <si>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</si>
  <si>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</si>
  <si>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</si>
  <si>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</si>
  <si>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</si>
  <si>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</si>
  <si>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</si>
  <si>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</si>
  <si>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</si>
  <si>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</si>
  <si>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</si>
  <si>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</si>
  <si>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</si>
  <si>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</si>
  <si>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</si>
  <si>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</si>
  <si>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</si>
  <si>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</si>
  <si>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</si>
  <si>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</si>
  <si>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</si>
  <si>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</si>
  <si>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</si>
  <si>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</si>
  <si>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</si>
  <si>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</si>
  <si>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</si>
  <si>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</si>
  <si>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</si>
  <si>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</si>
  <si>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</si>
  <si>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</si>
  <si>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</si>
  <si>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</si>
  <si>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</si>
  <si>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</si>
  <si>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</si>
  <si>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</si>
  <si>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</si>
  <si>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</si>
  <si>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</si>
  <si>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</si>
  <si>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</si>
  <si>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</si>
  <si>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</si>
  <si>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</si>
  <si>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</si>
  <si>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</si>
  <si>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</si>
  <si>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</si>
  <si>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</si>
  <si>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</si>
  <si>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</si>
  <si>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</si>
  <si>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</si>
  <si>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</si>
  <si>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</si>
  <si>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</si>
  <si>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</si>
  <si>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</si>
  <si>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</si>
  <si>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</si>
  <si>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</si>
  <si>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</si>
  <si>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</si>
  <si>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</si>
  <si>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</si>
  <si>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</si>
  <si>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</si>
  <si>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</si>
  <si>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</si>
  <si>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</si>
  <si>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</si>
  <si>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</si>
  <si>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</si>
  <si>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</si>
  <si>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</si>
  <si>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</si>
  <si>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</si>
  <si>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</si>
  <si>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</si>
  <si>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</si>
  <si>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</si>
  <si>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</si>
  <si>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</si>
  <si>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</si>
  <si>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</si>
  <si>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</si>
  <si>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</si>
  <si>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</si>
  <si>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</si>
  <si>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</si>
  <si>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</si>
  <si>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</si>
  <si>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</si>
  <si>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</si>
  <si>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</si>
  <si>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</si>
  <si>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</si>
  <si>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</si>
  <si>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</si>
  <si>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</si>
  <si>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</si>
  <si>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</si>
  <si>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</si>
  <si>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</si>
  <si>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</si>
  <si>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</si>
  <si>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</si>
  <si>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</si>
  <si>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</si>
  <si>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</si>
  <si>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</si>
  <si>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</si>
  <si>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</si>
  <si>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</si>
  <si>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</si>
  <si>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</si>
  <si>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</si>
  <si>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</si>
  <si>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</si>
  <si>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</si>
  <si>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</si>
  <si>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</si>
  <si>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</si>
  <si>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</si>
  <si>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</si>
  <si>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</si>
  <si>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</si>
  <si>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</si>
  <si>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</si>
  <si>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</si>
  <si>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</si>
  <si>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</si>
  <si>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</si>
  <si>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</si>
  <si>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</si>
  <si>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</si>
  <si>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</si>
  <si>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</si>
  <si>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</si>
  <si>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</si>
  <si>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</si>
  <si>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</si>
  <si>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</si>
  <si>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</si>
  <si>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</si>
  <si>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</si>
  <si>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</si>
  <si>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</si>
  <si>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</si>
  <si>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</si>
  <si>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</si>
  <si>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</si>
  <si>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</si>
  <si>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</si>
  <si>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</si>
  <si>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</si>
  <si>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</si>
  <si>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</si>
  <si>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</si>
  <si>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</si>
  <si>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</si>
  <si>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</si>
  <si>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</si>
  <si>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</si>
  <si>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</si>
  <si>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</si>
  <si>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</si>
  <si>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</si>
  <si>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</si>
  <si>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</si>
  <si>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</si>
  <si>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</si>
  <si>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</si>
  <si>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</si>
  <si>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</si>
  <si>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</si>
  <si>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</si>
  <si>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</si>
  <si>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</si>
  <si>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</si>
  <si>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</si>
  <si>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</si>
  <si>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</si>
  <si>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</si>
  <si>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</si>
  <si>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</si>
  <si>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</si>
  <si>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</si>
  <si>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</si>
  <si>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</si>
  <si>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</si>
  <si>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</si>
  <si>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</si>
  <si>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</si>
  <si>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</si>
  <si>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</si>
  <si>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</si>
  <si>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</si>
  <si>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</si>
  <si>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</si>
  <si>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</si>
  <si>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</si>
  <si>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</si>
  <si>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</si>
  <si>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</si>
  <si>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</si>
  <si>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</si>
  <si>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</si>
  <si>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</si>
  <si>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</si>
  <si>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</si>
  <si>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</si>
  <si>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</si>
  <si>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</si>
  <si>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</si>
  <si>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</si>
  <si>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</si>
  <si>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</si>
  <si>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</si>
  <si>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</si>
  <si>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</si>
  <si>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</si>
  <si>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</si>
  <si>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</si>
  <si>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</si>
  <si>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</si>
  <si>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</si>
  <si>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</si>
  <si>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</si>
  <si>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</si>
  <si>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</si>
  <si>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</si>
  <si>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</si>
  <si>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</si>
  <si>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</si>
  <si>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</si>
  <si>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</si>
  <si>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</si>
  <si>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</si>
  <si>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</si>
  <si>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</si>
  <si>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</si>
  <si>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</si>
  <si>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</si>
  <si>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</si>
  <si>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</si>
  <si>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</si>
  <si>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</si>
  <si>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</si>
  <si>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</si>
  <si>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</si>
  <si>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</si>
  <si>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</si>
  <si>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</si>
  <si>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</si>
  <si>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</si>
  <si>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</si>
  <si>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</si>
  <si>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</si>
  <si>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</si>
  <si>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</si>
  <si>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</si>
  <si>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</si>
  <si>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</si>
  <si>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</si>
  <si>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</si>
  <si>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</si>
  <si>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</si>
  <si>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</si>
  <si>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</si>
  <si>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</si>
  <si>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</si>
  <si>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</si>
  <si>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</si>
  <si>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</si>
  <si>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</si>
  <si>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</si>
  <si>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</si>
  <si>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</si>
  <si>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</si>
  <si>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</si>
  <si>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</si>
  <si>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</si>
  <si>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</si>
  <si>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</si>
  <si>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</si>
  <si>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</si>
  <si>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</si>
  <si>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</si>
  <si>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</si>
  <si>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</si>
  <si>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</si>
  <si>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</si>
  <si>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</si>
  <si>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</si>
  <si>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</si>
  <si>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</si>
  <si>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</si>
  <si>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</si>
  <si>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</si>
  <si>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</si>
  <si>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</si>
  <si>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</si>
  <si>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</si>
  <si>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</si>
  <si>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</si>
  <si>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</si>
  <si>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</si>
  <si>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</si>
  <si>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</si>
  <si>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</si>
  <si>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</si>
  <si>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</si>
  <si>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</si>
  <si>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</si>
  <si>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</si>
  <si>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</si>
  <si>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</si>
  <si>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</si>
  <si>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</si>
  <si>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</si>
  <si>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</si>
  <si>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</si>
  <si>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</si>
  <si>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</si>
  <si>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</si>
  <si>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</si>
  <si>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</si>
  <si>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</si>
  <si>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</si>
  <si>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</si>
  <si>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</si>
  <si>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</si>
  <si>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</si>
  <si>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</si>
  <si>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</si>
  <si>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</si>
  <si>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</si>
  <si>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</si>
  <si>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</si>
  <si>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</si>
  <si>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</si>
  <si>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</si>
  <si>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</si>
  <si>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</si>
  <si>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</si>
  <si>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</si>
  <si>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</si>
  <si>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</si>
  <si>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</si>
  <si>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</si>
  <si>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</si>
  <si>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</si>
  <si>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</si>
  <si>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</si>
  <si>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</si>
  <si>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</si>
  <si>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</si>
  <si>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</si>
  <si>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</si>
  <si>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</si>
  <si>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</si>
  <si>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</si>
  <si>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</si>
  <si>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</si>
  <si>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</si>
  <si>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</si>
  <si>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</si>
  <si>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</si>
  <si>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</si>
  <si>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</si>
  <si>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</si>
  <si>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</si>
  <si>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</si>
  <si>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</si>
  <si>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</si>
  <si>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</si>
  <si>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</si>
  <si>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</si>
  <si>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</si>
  <si>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</si>
  <si>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</si>
  <si>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</si>
  <si>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</si>
  <si>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</si>
  <si>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</si>
  <si>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</si>
  <si>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</si>
  <si>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</si>
  <si>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</si>
  <si>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</si>
  <si>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</si>
  <si>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</si>
  <si>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</si>
  <si>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</si>
  <si>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</si>
  <si>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</si>
  <si>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</si>
  <si>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</si>
  <si>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</si>
  <si>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</si>
  <si>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</si>
  <si>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</si>
  <si>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</si>
  <si>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</si>
  <si>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</si>
  <si>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</si>
  <si>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</si>
  <si>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</si>
  <si>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</si>
  <si>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</si>
  <si>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</si>
  <si>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</si>
  <si>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</si>
  <si>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</si>
  <si>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</si>
  <si>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</si>
  <si>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</si>
  <si>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</si>
  <si>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</si>
  <si>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</si>
  <si>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</si>
  <si>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</si>
  <si>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</si>
  <si>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</si>
  <si>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</si>
  <si>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</si>
  <si>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</si>
  <si>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</si>
  <si>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</si>
  <si>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</si>
  <si>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</si>
  <si>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</si>
  <si>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</si>
  <si>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</si>
  <si>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</si>
  <si>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</si>
  <si>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</si>
  <si>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</si>
  <si>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</si>
  <si>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</si>
  <si>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</si>
  <si>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</si>
  <si>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</si>
  <si>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</si>
  <si>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</si>
  <si>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</si>
  <si>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</si>
  <si>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</si>
  <si>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</si>
  <si>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</si>
  <si>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</si>
  <si>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</si>
  <si>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</si>
  <si>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</si>
  <si>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</si>
  <si>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</si>
  <si>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</si>
  <si>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</si>
  <si>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</si>
  <si>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</si>
  <si>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</si>
  <si>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</si>
  <si>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</si>
  <si>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</si>
  <si>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</si>
  <si>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</si>
  <si>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</si>
  <si>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</si>
  <si>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</si>
  <si>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</si>
  <si>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</si>
  <si>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</si>
  <si>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</si>
  <si>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</si>
  <si>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</si>
  <si>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</si>
  <si>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</si>
  <si>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</si>
  <si>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</si>
  <si>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</si>
  <si>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</si>
  <si>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</si>
  <si>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</si>
  <si>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</si>
  <si>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</si>
  <si>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</si>
  <si>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</si>
  <si>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</si>
  <si>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</si>
  <si>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</si>
  <si>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</si>
  <si>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</si>
  <si>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</si>
  <si>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</si>
  <si>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</si>
  <si>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</si>
  <si>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</si>
  <si>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</si>
  <si>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</si>
  <si>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</si>
  <si>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</si>
  <si>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</si>
  <si>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</si>
  <si>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</si>
  <si>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</si>
  <si>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</si>
  <si>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</si>
  <si>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</si>
  <si>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</si>
  <si>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</si>
  <si>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</si>
  <si>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</si>
  <si>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</si>
  <si>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</si>
  <si>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</si>
  <si>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</si>
  <si>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</si>
  <si>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</si>
  <si>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</si>
  <si>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</si>
  <si>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</si>
  <si>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</si>
  <si>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</si>
  <si>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</si>
  <si>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</si>
  <si>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</si>
  <si>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</si>
  <si>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</si>
  <si>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</si>
  <si>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</si>
  <si>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</si>
  <si>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</si>
  <si>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</si>
  <si>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</si>
  <si>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</si>
  <si>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</si>
  <si>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</si>
  <si>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</si>
  <si>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</si>
  <si>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</si>
  <si>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</si>
  <si>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</si>
  <si>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</si>
  <si>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</si>
  <si>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</si>
  <si>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</si>
  <si>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</si>
  <si>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</si>
  <si>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</si>
  <si>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</si>
  <si>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</si>
  <si>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</si>
  <si>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</si>
  <si>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</si>
  <si>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</si>
  <si>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</si>
  <si>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</si>
  <si>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</si>
  <si>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</si>
  <si>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</si>
  <si>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</si>
  <si>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</si>
  <si>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</si>
  <si>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</si>
  <si>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</si>
  <si>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</si>
  <si>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</si>
  <si>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</si>
  <si>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</si>
  <si>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</si>
  <si>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</si>
  <si>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</si>
  <si>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</si>
  <si>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</si>
  <si>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</si>
  <si>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</si>
  <si>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</si>
  <si>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</si>
  <si>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</si>
  <si>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</si>
  <si>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</si>
  <si>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</si>
  <si>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</si>
  <si>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</si>
  <si>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</si>
  <si>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</si>
  <si>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</si>
  <si>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</si>
  <si>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</si>
  <si>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</si>
  <si>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</si>
  <si>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</si>
  <si>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</si>
  <si>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</si>
  <si>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</si>
  <si>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</si>
  <si>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</si>
  <si>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</si>
  <si>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</si>
  <si>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</si>
  <si>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</si>
  <si>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</si>
  <si>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</si>
  <si>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</si>
  <si>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</si>
  <si>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</si>
  <si>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</si>
  <si>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</si>
  <si>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</si>
  <si>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</si>
  <si>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</si>
  <si>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</si>
  <si>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</si>
  <si>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</si>
  <si>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</si>
  <si>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</si>
  <si>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</si>
  <si>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</si>
  <si>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</si>
  <si>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</si>
  <si>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</si>
  <si>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</si>
  <si>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</si>
  <si>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</si>
  <si>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</si>
  <si>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</si>
  <si>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</si>
  <si>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</si>
  <si>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</si>
  <si>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</si>
  <si>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</si>
  <si>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</si>
  <si>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</si>
  <si>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</si>
  <si>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</si>
  <si>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</si>
  <si>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</si>
  <si>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</si>
  <si>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</si>
  <si>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</si>
  <si>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</si>
  <si>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</si>
  <si>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</si>
  <si>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</si>
  <si>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</si>
  <si>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</si>
  <si>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</si>
  <si>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</si>
  <si>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</si>
  <si>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</si>
  <si>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</si>
  <si>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</si>
  <si>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</si>
  <si>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</si>
  <si>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</si>
  <si>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</si>
  <si>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</si>
  <si>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</si>
  <si>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</si>
  <si>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</si>
  <si>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</si>
  <si>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</si>
  <si>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</si>
  <si>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</si>
  <si>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</si>
  <si>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</si>
  <si>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</si>
  <si>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</si>
  <si>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</si>
  <si>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</si>
  <si>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</si>
  <si>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</si>
  <si>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</si>
  <si>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</si>
  <si>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</si>
  <si>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</si>
  <si>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</si>
  <si>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</si>
  <si>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</si>
  <si>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</si>
  <si>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</si>
  <si>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</si>
  <si>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</si>
  <si>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</si>
  <si>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</si>
  <si>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</si>
  <si>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</si>
  <si>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</si>
  <si>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</si>
  <si>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</si>
  <si>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</si>
  <si>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</si>
  <si>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</si>
  <si>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</si>
  <si>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</si>
  <si>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</si>
  <si>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</si>
  <si>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</si>
  <si>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</si>
  <si>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</si>
  <si>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</si>
  <si>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</si>
  <si>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</si>
  <si>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</si>
  <si>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</si>
  <si>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</si>
  <si>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</si>
  <si>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</si>
  <si>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</si>
  <si>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</si>
  <si>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</si>
  <si>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</si>
  <si>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</si>
  <si>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</si>
  <si>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</si>
  <si>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</si>
  <si>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</si>
  <si>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</si>
  <si>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</si>
  <si>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</si>
  <si>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</si>
  <si>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</si>
  <si>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</si>
  <si>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</si>
  <si>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</si>
  <si>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</si>
  <si>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</si>
  <si>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</si>
  <si>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</si>
  <si>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</si>
  <si>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</si>
  <si>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</si>
  <si>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</si>
  <si>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</si>
  <si>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</si>
  <si>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</si>
  <si>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</si>
  <si>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</si>
  <si>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</si>
  <si>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</si>
  <si>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</si>
  <si>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</si>
  <si>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</si>
  <si>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</si>
  <si>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</si>
  <si>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</si>
  <si>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</si>
  <si>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</si>
  <si>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</si>
  <si>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</si>
  <si>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</si>
  <si>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</si>
  <si>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</si>
  <si>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</si>
  <si>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</si>
  <si>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</si>
  <si>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</si>
  <si>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</si>
  <si>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</si>
  <si>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</si>
  <si>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</si>
  <si>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</si>
  <si>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</si>
  <si>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</si>
  <si>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</si>
  <si>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</si>
  <si>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</si>
  <si>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</si>
  <si>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</si>
  <si>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</si>
  <si>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</si>
  <si>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</si>
  <si>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</si>
  <si>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</si>
  <si>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</si>
  <si>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</si>
  <si>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</si>
  <si>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</si>
  <si>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</si>
  <si>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</si>
  <si>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</si>
  <si>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</si>
  <si>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</si>
  <si>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</si>
  <si>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</si>
  <si>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</si>
  <si>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</si>
  <si>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</si>
  <si>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</si>
  <si>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</si>
  <si>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</si>
  <si>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s6650</t>
  </si>
  <si>
    <t>Dries</t>
  </si>
  <si>
    <t>Reiner Holzemer</t>
  </si>
  <si>
    <t>Dries Van Noten</t>
  </si>
  <si>
    <t>Germany, Belgium</t>
  </si>
  <si>
    <t>This documentary explores the intense passion and distinctive talent that make Dries Van Noten one of the most unique fashion designers in the world.</t>
  </si>
  <si>
    <t>January 16, 2019</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</si>
  <si>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</si>
  <si>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</si>
  <si>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</si>
  <si>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</si>
  <si>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</si>
  <si>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</si>
  <si>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</si>
  <si>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</si>
  <si>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</si>
  <si>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</si>
  <si>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</si>
  <si>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</si>
  <si>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</si>
  <si>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</si>
  <si>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</si>
  <si>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</si>
  <si>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</si>
  <si>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</si>
  <si>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</si>
  <si>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</si>
  <si>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</si>
  <si>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</si>
  <si>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</si>
  <si>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</si>
  <si>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</si>
  <si>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</si>
  <si>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</si>
  <si>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</si>
  <si>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</si>
  <si>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</si>
  <si>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</si>
  <si>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</si>
  <si>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</si>
  <si>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</si>
  <si>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</si>
  <si>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</si>
  <si>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</si>
  <si>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</si>
  <si>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</si>
  <si>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</si>
  <si>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</si>
  <si>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</si>
  <si>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</si>
  <si>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</si>
  <si>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</si>
  <si>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</si>
  <si>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</si>
  <si>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</si>
  <si>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</si>
  <si>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</si>
  <si>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</si>
  <si>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</si>
  <si>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</si>
  <si>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</si>
  <si>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</si>
  <si>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</si>
  <si>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</si>
  <si>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</si>
  <si>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</si>
  <si>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</si>
  <si>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</si>
  <si>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</si>
  <si>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</si>
  <si>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</si>
  <si>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</si>
  <si>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</si>
  <si>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</si>
  <si>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</si>
  <si>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</si>
  <si>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</si>
  <si>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</si>
  <si>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</si>
  <si>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April 8, 2017</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</si>
  <si>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</si>
  <si>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</si>
  <si>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</si>
  <si>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</si>
  <si>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</si>
  <si>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</si>
  <si>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</si>
  <si>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</si>
  <si>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</si>
  <si>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</si>
  <si>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</si>
  <si>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</si>
  <si>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</si>
  <si>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</si>
  <si>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</si>
  <si>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</si>
  <si>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</si>
  <si>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</si>
  <si>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</si>
  <si>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</si>
  <si>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</si>
  <si>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</si>
  <si>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</si>
  <si>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</si>
  <si>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</si>
  <si>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</si>
  <si>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</si>
  <si>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</si>
  <si>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</si>
  <si>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</si>
  <si>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</si>
  <si>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</si>
  <si>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</si>
  <si>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</si>
  <si>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</si>
  <si>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</si>
  <si>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</si>
  <si>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</si>
  <si>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</si>
  <si>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</si>
  <si>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</si>
  <si>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</si>
  <si>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</si>
  <si>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</si>
  <si>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</si>
  <si>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</si>
  <si>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</si>
  <si>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</si>
  <si>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</si>
  <si>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</si>
  <si>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</si>
  <si>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</si>
  <si>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</si>
  <si>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</si>
  <si>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</si>
  <si>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</si>
  <si>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</si>
  <si>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</si>
  <si>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</si>
  <si>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</si>
  <si>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</si>
  <si>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</si>
  <si>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</si>
  <si>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</si>
  <si>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</si>
  <si>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</si>
  <si>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</si>
  <si>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</si>
  <si>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</si>
  <si>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</si>
  <si>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</si>
  <si>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</si>
  <si>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</si>
  <si>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</si>
  <si>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</si>
  <si>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</si>
  <si>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</si>
  <si>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</si>
  <si>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</si>
  <si>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</si>
  <si>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</si>
  <si>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</si>
  <si>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</si>
  <si>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</si>
  <si>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</si>
  <si>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</si>
  <si>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</si>
  <si>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</si>
  <si>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</si>
  <si>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</si>
  <si>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</si>
  <si>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</si>
  <si>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</si>
  <si>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</si>
  <si>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</si>
  <si>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</si>
  <si>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</si>
  <si>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</si>
  <si>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</si>
  <si>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</si>
  <si>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</si>
  <si>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</si>
  <si>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</si>
  <si>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</si>
  <si>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</si>
  <si>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</si>
  <si>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</si>
  <si>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</si>
  <si>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</si>
  <si>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</si>
  <si>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</si>
  <si>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</si>
  <si>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</si>
  <si>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</si>
  <si>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</si>
  <si>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</si>
  <si>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</si>
  <si>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</si>
  <si>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</si>
  <si>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</si>
  <si>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</si>
  <si>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</si>
  <si>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</si>
  <si>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</si>
  <si>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</si>
  <si>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</si>
  <si>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</si>
  <si>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</si>
  <si>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</si>
  <si>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</si>
  <si>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</si>
  <si>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</si>
  <si>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</si>
  <si>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</si>
  <si>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</si>
  <si>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</si>
  <si>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</si>
  <si>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</si>
  <si>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</si>
  <si>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</si>
  <si>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</si>
  <si>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</si>
  <si>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</si>
  <si>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</si>
  <si>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</si>
  <si>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</si>
  <si>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</si>
  <si>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</si>
  <si>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</si>
  <si>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</si>
  <si>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</si>
  <si>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</si>
  <si>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</si>
  <si>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</si>
  <si>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</si>
  <si>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</si>
  <si>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</si>
  <si>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</si>
  <si>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</si>
  <si>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</si>
  <si>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</si>
  <si>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</si>
  <si>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</si>
  <si>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</si>
  <si>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</si>
  <si>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</si>
  <si>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</si>
  <si>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</si>
  <si>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</si>
  <si>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</si>
  <si>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</si>
  <si>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</si>
  <si>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</si>
  <si>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</si>
  <si>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</si>
  <si>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</si>
  <si>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</si>
  <si>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</si>
  <si>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</si>
  <si>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</si>
  <si>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</si>
  <si>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</si>
  <si>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</si>
  <si>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</si>
  <si>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</si>
  <si>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</si>
  <si>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</si>
  <si>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</si>
  <si>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</si>
  <si>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</si>
  <si>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</si>
  <si>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</si>
  <si>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</si>
  <si>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</si>
  <si>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</si>
  <si>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</si>
  <si>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</si>
  <si>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</si>
  <si>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</si>
  <si>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</si>
  <si>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</si>
  <si>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</si>
  <si>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</si>
  <si>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</si>
  <si>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</si>
  <si>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</si>
  <si>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</si>
  <si>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</si>
  <si>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</si>
  <si>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</si>
  <si>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</si>
  <si>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</si>
  <si>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</si>
  <si>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</si>
  <si>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</si>
  <si>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</si>
  <si>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</si>
  <si>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</si>
  <si>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</si>
  <si>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</si>
  <si>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</si>
  <si>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</si>
  <si>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</si>
  <si>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</si>
  <si>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</si>
  <si>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</si>
  <si>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</si>
  <si>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</si>
  <si>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</si>
  <si>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</si>
  <si>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</si>
  <si>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</si>
  <si>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</si>
  <si>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</si>
  <si>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</si>
  <si>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</si>
  <si>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</si>
  <si>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</si>
  <si>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</si>
  <si>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</si>
  <si>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</si>
  <si>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</si>
  <si>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</si>
  <si>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</si>
  <si>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</si>
  <si>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</si>
  <si>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</si>
  <si>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</si>
  <si>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</si>
  <si>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</si>
  <si>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</si>
  <si>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</si>
  <si>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</si>
  <si>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</si>
  <si>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</si>
  <si>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</si>
  <si>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</si>
  <si>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</si>
  <si>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</si>
  <si>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</si>
  <si>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</si>
  <si>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</si>
  <si>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</si>
  <si>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</si>
  <si>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</si>
  <si>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</si>
  <si>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</si>
  <si>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</si>
  <si>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</si>
  <si>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</si>
  <si>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</si>
  <si>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</si>
  <si>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</si>
  <si>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</si>
  <si>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</si>
  <si>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</si>
  <si>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</si>
  <si>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</si>
  <si>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</si>
  <si>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</si>
  <si>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</si>
  <si>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</si>
  <si>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</si>
  <si>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</si>
  <si>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</si>
  <si>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</si>
  <si>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</si>
  <si>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</si>
  <si>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</si>
  <si>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</si>
  <si>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</si>
  <si>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</si>
  <si>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</si>
  <si>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</si>
  <si>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</si>
  <si>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</si>
  <si>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</si>
  <si>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</si>
  <si>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</si>
  <si>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</si>
  <si>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</si>
  <si>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</si>
  <si>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</si>
  <si>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</si>
  <si>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</si>
  <si>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</si>
  <si>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</si>
  <si>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</si>
  <si>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</si>
  <si>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</si>
  <si>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</si>
  <si>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</si>
  <si>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</si>
  <si>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</si>
  <si>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</si>
  <si>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</si>
  <si>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</si>
  <si>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</si>
  <si>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</si>
  <si>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</si>
  <si>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</si>
  <si>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</si>
  <si>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</si>
  <si>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</si>
  <si>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</si>
  <si>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</si>
  <si>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</si>
  <si>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</si>
  <si>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</si>
  <si>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</si>
  <si>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</si>
  <si>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</si>
  <si>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</si>
  <si>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</si>
  <si>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</si>
  <si>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</si>
  <si>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</si>
  <si>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</si>
  <si>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</si>
  <si>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</si>
  <si>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</si>
  <si>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</si>
  <si>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</si>
  <si>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</si>
  <si>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</si>
  <si>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</si>
  <si>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</si>
  <si>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</si>
  <si>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</si>
  <si>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</si>
  <si>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</si>
  <si>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</si>
  <si>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</si>
  <si>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</si>
  <si>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</si>
  <si>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</si>
  <si>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</si>
  <si>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</si>
  <si>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</si>
  <si>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</si>
  <si>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</si>
  <si>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</si>
  <si>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</si>
  <si>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</si>
  <si>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</si>
  <si>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</si>
  <si>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</si>
  <si>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</si>
  <si>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</si>
  <si>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</si>
  <si>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</si>
  <si>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</si>
  <si>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</si>
  <si>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</si>
  <si>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</si>
  <si>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</si>
  <si>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</si>
  <si>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</si>
  <si>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</si>
  <si>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</si>
  <si>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</si>
  <si>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</si>
  <si>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</si>
  <si>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</si>
  <si>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</si>
  <si>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</si>
  <si>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</si>
  <si>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</si>
  <si>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</si>
  <si>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</si>
  <si>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</si>
  <si>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</si>
  <si>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</si>
  <si>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</si>
  <si>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</si>
  <si>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</si>
  <si>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</si>
  <si>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</si>
  <si>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</si>
  <si>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</si>
  <si>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</si>
  <si>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</si>
  <si>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</si>
  <si>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</si>
  <si>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</si>
  <si>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</si>
  <si>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</si>
  <si>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</si>
  <si>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</si>
  <si>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</si>
  <si>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</si>
  <si>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</si>
  <si>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</si>
  <si>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</si>
  <si>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</si>
  <si>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</si>
  <si>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</si>
  <si>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</si>
  <si>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</si>
  <si>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</si>
  <si>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</si>
  <si>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</si>
  <si>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</si>
  <si>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</si>
  <si>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</si>
  <si>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</si>
  <si>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</si>
  <si>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</si>
  <si>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</si>
  <si>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</si>
  <si>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</si>
  <si>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</si>
  <si>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</si>
  <si>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</si>
  <si>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</si>
  <si>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</si>
  <si>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</si>
  <si>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</si>
  <si>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</si>
  <si>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</si>
  <si>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</si>
  <si>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</si>
  <si>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</si>
  <si>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</si>
  <si>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</si>
  <si>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</si>
  <si>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</si>
  <si>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</si>
  <si>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</si>
  <si>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</si>
  <si>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</si>
  <si>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</si>
  <si>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</si>
  <si>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</si>
  <si>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</si>
  <si>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</si>
  <si>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</si>
  <si>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</si>
  <si>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</si>
  <si>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</si>
  <si>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</si>
  <si>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</si>
  <si>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</si>
  <si>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</si>
  <si>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</si>
  <si>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</si>
  <si>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</si>
  <si>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</si>
  <si>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</si>
  <si>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</si>
  <si>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</si>
  <si>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</si>
  <si>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</si>
  <si>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</si>
  <si>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</si>
  <si>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</si>
  <si>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</si>
  <si>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</si>
  <si>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</si>
  <si>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</si>
  <si>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</si>
  <si>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</si>
  <si>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</si>
  <si>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</si>
  <si>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</si>
  <si>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</si>
  <si>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</si>
  <si>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</si>
  <si>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</si>
  <si>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</si>
  <si>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</si>
  <si>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</si>
  <si>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</si>
  <si>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</si>
  <si>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</si>
  <si>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</si>
  <si>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</si>
  <si>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</si>
  <si>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</si>
  <si>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</si>
  <si>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</si>
  <si>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</si>
  <si>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</si>
  <si>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</si>
  <si>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</si>
  <si>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</si>
  <si>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</si>
  <si>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</si>
  <si>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</si>
  <si>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</si>
  <si>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</si>
  <si>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</si>
  <si>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</si>
  <si>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</si>
  <si>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</si>
  <si>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</si>
  <si>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</si>
  <si>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</si>
  <si>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</si>
  <si>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</si>
  <si>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</si>
  <si>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</si>
  <si>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</si>
  <si>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</si>
  <si>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</si>
  <si>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</si>
  <si>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</si>
  <si>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</si>
  <si>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</si>
  <si>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</si>
  <si>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</si>
  <si>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</si>
  <si>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</si>
  <si>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</si>
  <si>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</si>
  <si>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</si>
  <si>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</si>
  <si>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</si>
  <si>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</si>
  <si>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</si>
  <si>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</si>
  <si>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</si>
  <si>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</si>
  <si>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</si>
  <si>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</si>
  <si>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</si>
  <si>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</si>
  <si>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</si>
  <si>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</si>
  <si>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</si>
  <si>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</si>
  <si>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</si>
  <si>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</si>
  <si>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</si>
  <si>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</si>
  <si>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</si>
  <si>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</si>
  <si>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</si>
  <si>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</si>
  <si>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</si>
  <si>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</si>
  <si>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</si>
  <si>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</si>
  <si>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</si>
  <si>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</si>
  <si>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</si>
  <si>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</si>
  <si>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</si>
  <si>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</si>
  <si>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</si>
  <si>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</si>
  <si>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</si>
  <si>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</si>
  <si>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</si>
  <si>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</si>
  <si>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</si>
  <si>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</si>
  <si>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</si>
  <si>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</si>
  <si>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</si>
  <si>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</si>
  <si>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</si>
  <si>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</si>
  <si>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</si>
  <si>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</si>
  <si>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</si>
  <si>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</si>
  <si>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</si>
  <si>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</si>
  <si>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</si>
  <si>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</si>
  <si>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</si>
  <si>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</si>
  <si>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</si>
  <si>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</si>
  <si>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</si>
  <si>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</si>
  <si>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</si>
  <si>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</si>
  <si>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</si>
  <si>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</si>
  <si>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</si>
  <si>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</si>
  <si>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</si>
  <si>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</si>
  <si>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</si>
  <si>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</si>
  <si>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</si>
  <si>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</si>
  <si>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</si>
  <si>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</si>
  <si>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</si>
  <si>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</si>
  <si>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</si>
  <si>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</si>
  <si>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</si>
  <si>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</si>
  <si>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</si>
  <si>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</si>
  <si>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</si>
  <si>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</si>
  <si>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</si>
  <si>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</si>
  <si>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</si>
  <si>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</si>
  <si>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</si>
  <si>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</si>
  <si>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</si>
  <si>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</si>
  <si>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</si>
  <si>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</si>
  <si>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</si>
  <si>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</si>
  <si>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</si>
  <si>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</si>
  <si>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</si>
  <si>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</si>
  <si>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</si>
  <si>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</si>
  <si>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</si>
  <si>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</si>
  <si>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</si>
  <si>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</si>
  <si>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</si>
  <si>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</si>
  <si>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</si>
  <si>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</si>
  <si>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</si>
  <si>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</si>
  <si>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</si>
  <si>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</si>
  <si>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</si>
  <si>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</si>
  <si>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</si>
  <si>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</si>
  <si>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</si>
  <si>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</si>
  <si>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</si>
  <si>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</si>
  <si>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</si>
  <si>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</si>
  <si>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</si>
  <si>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</si>
  <si>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</si>
  <si>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</si>
  <si>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</si>
  <si>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</si>
  <si>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</si>
  <si>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</si>
  <si>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</si>
  <si>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</si>
  <si>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</si>
  <si>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</si>
  <si>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</si>
  <si>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</si>
  <si>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</si>
  <si>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</si>
  <si>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</si>
  <si>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</si>
  <si>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</si>
  <si>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</si>
  <si>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</si>
  <si>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</si>
  <si>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</si>
  <si>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</si>
  <si>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</si>
  <si>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</si>
  <si>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</si>
  <si>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</si>
  <si>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</si>
  <si>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</si>
  <si>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</si>
  <si>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</si>
  <si>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</si>
  <si>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</si>
  <si>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</si>
  <si>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</si>
  <si>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</si>
  <si>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</si>
  <si>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</si>
  <si>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</si>
  <si>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</si>
  <si>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</si>
  <si>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</si>
  <si>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</si>
  <si>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</si>
  <si>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</si>
  <si>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</si>
  <si>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</si>
  <si>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</si>
  <si>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</si>
  <si>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</si>
  <si>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</si>
  <si>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</si>
  <si>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</si>
  <si>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</si>
  <si>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</si>
  <si>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</si>
  <si>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</si>
  <si>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</si>
  <si>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</si>
  <si>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</si>
  <si>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</si>
  <si>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</si>
  <si>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</si>
  <si>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</si>
  <si>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</si>
  <si>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</si>
  <si>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</si>
  <si>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</si>
  <si>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</si>
  <si>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</si>
  <si>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</si>
  <si>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</si>
  <si>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</si>
  <si>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</si>
  <si>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</si>
  <si>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</si>
  <si>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</si>
  <si>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</si>
  <si>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</si>
  <si>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</si>
  <si>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</si>
  <si>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</si>
  <si>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</si>
  <si>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</si>
  <si>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</si>
  <si>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</si>
  <si>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</si>
  <si>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</si>
  <si>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</si>
  <si>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</si>
  <si>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</si>
  <si>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</si>
  <si>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</si>
  <si>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</si>
  <si>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</si>
  <si>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</si>
  <si>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</si>
  <si>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</si>
  <si>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</si>
  <si>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</si>
  <si>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</si>
  <si>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</si>
  <si>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</si>
  <si>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</si>
  <si>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</si>
  <si>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</si>
  <si>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</si>
  <si>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</si>
  <si>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</si>
  <si>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</si>
  <si>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</si>
  <si>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</si>
  <si>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</si>
  <si>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</si>
  <si>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</si>
  <si>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</si>
  <si>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</si>
  <si>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</si>
  <si>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</si>
  <si>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</si>
  <si>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</si>
  <si>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</si>
  <si>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</si>
  <si>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</si>
  <si>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</si>
  <si>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</si>
  <si>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</si>
  <si>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</si>
  <si>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</si>
  <si>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</si>
  <si>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</si>
  <si>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</si>
  <si>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</si>
  <si>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</si>
  <si>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</si>
  <si>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</si>
  <si>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</si>
  <si>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</si>
  <si>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</si>
  <si>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</si>
  <si>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</si>
  <si>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</si>
  <si>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</si>
  <si>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</si>
  <si>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</si>
  <si>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</si>
  <si>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</si>
  <si>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</si>
  <si>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</si>
  <si>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</si>
  <si>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</si>
  <si>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</si>
  <si>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</si>
  <si>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</si>
  <si>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</si>
  <si>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</si>
  <si>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</si>
  <si>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</si>
  <si>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</si>
  <si>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</si>
  <si>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</si>
  <si>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</si>
  <si>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</si>
  <si>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</si>
  <si>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</si>
  <si>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</si>
  <si>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</si>
  <si>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</si>
  <si>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</si>
  <si>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</si>
  <si>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</si>
  <si>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</si>
  <si>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</si>
  <si>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</si>
  <si>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</si>
  <si>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</si>
  <si>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</si>
  <si>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</si>
  <si>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</si>
  <si>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</si>
  <si>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</si>
  <si>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</si>
  <si>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</si>
  <si>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</si>
  <si>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</si>
  <si>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</si>
  <si>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</si>
  <si>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</si>
  <si>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</si>
  <si>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</si>
  <si>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</si>
  <si>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</si>
  <si>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</si>
  <si>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</si>
  <si>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</si>
  <si>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</si>
  <si>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</si>
  <si>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</si>
  <si>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</si>
  <si>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</si>
  <si>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</si>
  <si>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</si>
  <si>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</si>
  <si>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</si>
  <si>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</si>
  <si>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</si>
  <si>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</si>
  <si>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</si>
  <si>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</si>
  <si>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</si>
  <si>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</si>
  <si>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</si>
  <si>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</si>
  <si>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</si>
  <si>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</si>
  <si>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</si>
  <si>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</si>
  <si>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</si>
  <si>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</si>
  <si>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</si>
  <si>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</si>
  <si>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</si>
  <si>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</si>
  <si>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</si>
  <si>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</si>
  <si>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</si>
  <si>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</si>
  <si>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</si>
  <si>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</si>
  <si>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</si>
  <si>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</si>
  <si>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</si>
  <si>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</si>
  <si>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</si>
  <si>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</si>
  <si>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</si>
  <si>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</si>
  <si>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</si>
  <si>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</si>
  <si>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</si>
  <si>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</si>
  <si>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</si>
  <si>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</si>
  <si>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</si>
  <si>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</si>
  <si>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</si>
  <si>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</si>
  <si>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</si>
  <si>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</si>
  <si>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</si>
  <si>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</si>
  <si>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</si>
  <si>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</si>
  <si>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</si>
  <si>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</si>
  <si>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</si>
  <si>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</si>
  <si>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</si>
  <si>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</si>
  <si>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</si>
  <si>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</si>
  <si>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</si>
  <si>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</si>
  <si>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</si>
  <si>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</si>
  <si>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</si>
  <si>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</si>
  <si>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</si>
  <si>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</si>
  <si>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</si>
  <si>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</si>
  <si>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</si>
  <si>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</si>
  <si>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</si>
  <si>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</si>
  <si>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</si>
  <si>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</si>
  <si>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</si>
  <si>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</si>
  <si>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</si>
  <si>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</si>
  <si>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</si>
  <si>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</si>
  <si>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</si>
  <si>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</si>
  <si>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</si>
  <si>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</si>
  <si>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</si>
  <si>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</si>
  <si>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</si>
  <si>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</si>
  <si>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</si>
  <si>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</si>
  <si>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</si>
  <si>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</si>
  <si>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</si>
  <si>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</si>
  <si>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</si>
  <si>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</si>
  <si>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</si>
  <si>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</si>
  <si>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</si>
  <si>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</si>
  <si>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</si>
  <si>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</si>
  <si>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</si>
  <si>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</si>
  <si>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</si>
  <si>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</si>
  <si>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</si>
  <si>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</si>
  <si>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</si>
  <si>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</si>
  <si>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</si>
  <si>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</si>
  <si>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</si>
  <si>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</si>
  <si>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</si>
  <si>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</si>
  <si>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</si>
  <si>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</si>
  <si>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</si>
  <si>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</si>
  <si>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</si>
  <si>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</si>
  <si>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</si>
  <si>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Scott Hicks</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</si>
  <si>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</si>
  <si>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</si>
  <si>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</si>
  <si>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</si>
  <si>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</si>
  <si>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</si>
  <si>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</si>
  <si>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</si>
  <si>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</si>
  <si>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</si>
  <si>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</si>
  <si>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</si>
  <si>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</si>
  <si>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</si>
  <si>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</si>
  <si>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</si>
  <si>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</si>
  <si>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</si>
  <si>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</si>
  <si>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</si>
  <si>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</si>
  <si>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</si>
  <si>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</si>
  <si>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</si>
  <si>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</si>
  <si>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</si>
  <si>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</si>
  <si>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</si>
  <si>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</si>
  <si>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</si>
  <si>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</si>
  <si>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</si>
  <si>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</si>
  <si>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</si>
  <si>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</si>
  <si>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</si>
  <si>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</si>
  <si>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</si>
  <si>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</si>
  <si>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</si>
  <si>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</si>
  <si>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</si>
  <si>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</si>
  <si>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</si>
  <si>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</si>
  <si>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</si>
  <si>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</si>
  <si>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</si>
  <si>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</si>
  <si>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</si>
  <si>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</si>
  <si>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</si>
  <si>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</si>
  <si>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</si>
  <si>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</si>
  <si>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</si>
  <si>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</si>
  <si>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</si>
  <si>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</si>
  <si>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</si>
  <si>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</si>
  <si>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</si>
  <si>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</si>
  <si>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</si>
  <si>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</si>
  <si>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</si>
  <si>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</si>
  <si>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</si>
  <si>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</si>
  <si>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</si>
  <si>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</si>
  <si>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</si>
  <si>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</si>
  <si>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</si>
  <si>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</si>
  <si>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</si>
  <si>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</si>
  <si>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</si>
  <si>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</si>
  <si>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</si>
  <si>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</si>
  <si>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</si>
  <si>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</si>
  <si>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</si>
  <si>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</si>
  <si>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</si>
  <si>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</si>
  <si>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</si>
  <si>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</si>
  <si>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</si>
  <si>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</si>
  <si>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</si>
  <si>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</si>
  <si>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</si>
  <si>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</si>
  <si>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</si>
  <si>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</si>
  <si>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</si>
  <si>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</si>
  <si>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</si>
  <si>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</si>
  <si>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</si>
  <si>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</si>
  <si>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</si>
  <si>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</si>
  <si>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</si>
  <si>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</si>
  <si>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</si>
  <si>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</si>
  <si>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</si>
  <si>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</si>
  <si>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</si>
  <si>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</si>
  <si>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</si>
  <si>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</si>
  <si>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</si>
  <si>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</si>
  <si>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</si>
  <si>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</si>
  <si>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</si>
  <si>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</si>
  <si>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</si>
  <si>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</si>
  <si>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</si>
  <si>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</si>
  <si>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</si>
  <si>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</si>
  <si>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</si>
  <si>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</si>
  <si>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</si>
  <si>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</si>
  <si>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</si>
  <si>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</si>
  <si>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</si>
  <si>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</si>
  <si>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</si>
  <si>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</si>
  <si>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</si>
  <si>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</si>
  <si>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</si>
  <si>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</si>
  <si>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</si>
  <si>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</si>
  <si>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</si>
  <si>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</si>
  <si>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</si>
  <si>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</si>
  <si>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</si>
  <si>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</si>
  <si>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</si>
  <si>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</si>
  <si>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</si>
  <si>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</si>
  <si>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</si>
  <si>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</si>
  <si>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</si>
  <si>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</si>
  <si>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</si>
  <si>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</si>
  <si>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</si>
  <si>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</si>
  <si>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</si>
  <si>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</si>
  <si>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</si>
  <si>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</si>
  <si>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</si>
  <si>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</si>
  <si>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</si>
  <si>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</si>
  <si>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</si>
  <si>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</si>
  <si>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</si>
  <si>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</si>
  <si>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</si>
  <si>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</si>
  <si>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</si>
  <si>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</si>
  <si>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</si>
  <si>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</si>
  <si>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</si>
  <si>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</si>
  <si>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</si>
  <si>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</si>
  <si>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</si>
  <si>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</si>
  <si>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</si>
  <si>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</si>
  <si>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</si>
  <si>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</si>
  <si>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</si>
  <si>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</si>
  <si>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</si>
  <si>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</si>
  <si>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</si>
  <si>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</si>
  <si>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</si>
  <si>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</si>
  <si>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</si>
  <si>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</si>
  <si>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</si>
  <si>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</si>
  <si>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</si>
  <si>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</si>
  <si>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</si>
  <si>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</si>
  <si>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</si>
  <si>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</si>
  <si>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</si>
  <si>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</si>
  <si>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</si>
  <si>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</si>
  <si>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</si>
  <si>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</si>
  <si>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</si>
  <si>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</si>
  <si>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</si>
  <si>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</si>
  <si>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</si>
  <si>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</si>
  <si>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</si>
  <si>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</si>
  <si>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</si>
  <si>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</si>
  <si>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</si>
  <si>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</si>
  <si>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</si>
  <si>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</si>
  <si>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</si>
  <si>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</si>
  <si>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</si>
  <si>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</si>
  <si>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</si>
  <si>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</si>
  <si>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</si>
  <si>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</si>
  <si>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</si>
  <si>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</si>
  <si>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</si>
  <si>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</si>
  <si>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</si>
  <si>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</si>
  <si>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</si>
  <si>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</si>
  <si>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</si>
  <si>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</si>
  <si>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</si>
  <si>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</si>
  <si>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</si>
  <si>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</si>
  <si>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</si>
  <si>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</si>
  <si>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</si>
  <si>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</si>
  <si>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</si>
  <si>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</si>
  <si>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</si>
  <si>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</si>
  <si>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</si>
  <si>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</si>
  <si>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</si>
  <si>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</si>
  <si>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</si>
  <si>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</si>
  <si>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</si>
  <si>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</si>
  <si>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</si>
  <si>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</si>
  <si>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</si>
  <si>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</si>
  <si>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</si>
  <si>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</si>
  <si>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</si>
  <si>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</si>
  <si>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</si>
  <si>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</si>
  <si>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</si>
  <si>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</si>
  <si>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</si>
  <si>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</si>
  <si>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</si>
  <si>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</si>
  <si>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</si>
  <si>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</si>
  <si>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</si>
  <si>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</si>
  <si>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</si>
  <si>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</si>
  <si>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</si>
  <si>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</si>
  <si>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</si>
  <si>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</si>
  <si>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</si>
  <si>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</si>
  <si>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</si>
  <si>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</si>
  <si>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</si>
  <si>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</si>
  <si>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</si>
  <si>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</si>
  <si>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</si>
  <si>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</si>
  <si>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</si>
  <si>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</si>
  <si>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</si>
  <si>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</si>
  <si>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</si>
  <si>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</si>
  <si>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</si>
  <si>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</si>
  <si>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</si>
  <si>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</si>
  <si>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</si>
  <si>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</si>
  <si>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</si>
  <si>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</si>
  <si>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</si>
  <si>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</si>
  <si>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</si>
  <si>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</si>
  <si>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</si>
  <si>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</si>
  <si>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</si>
  <si>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</si>
  <si>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</si>
  <si>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</si>
  <si>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</si>
  <si>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</si>
  <si>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</si>
  <si>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</si>
  <si>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</si>
  <si>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</si>
  <si>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</si>
  <si>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</si>
  <si>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</si>
  <si>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</si>
  <si>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</si>
  <si>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</si>
  <si>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</si>
  <si>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</si>
  <si>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</si>
  <si>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</si>
  <si>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</si>
  <si>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</si>
  <si>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</si>
  <si>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</si>
  <si>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</si>
  <si>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</si>
  <si>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</si>
  <si>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</si>
  <si>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</si>
  <si>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</si>
  <si>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</si>
  <si>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</si>
  <si>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</si>
  <si>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</si>
  <si>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</si>
  <si>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</si>
  <si>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</si>
  <si>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</si>
  <si>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</si>
  <si>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</si>
  <si>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</si>
  <si>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</si>
  <si>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</si>
  <si>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</si>
  <si>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</si>
  <si>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</si>
  <si>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</si>
  <si>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</si>
  <si>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</si>
  <si>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</si>
  <si>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</si>
  <si>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</si>
  <si>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</si>
  <si>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</si>
  <si>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</si>
  <si>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</si>
  <si>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</si>
  <si>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</si>
  <si>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</si>
  <si>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</si>
  <si>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</si>
  <si>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</si>
  <si>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</si>
  <si>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</si>
  <si>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</si>
  <si>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</si>
  <si>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</si>
  <si>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</si>
  <si>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</si>
  <si>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</si>
  <si>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</si>
  <si>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</si>
  <si>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</si>
  <si>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</si>
  <si>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</si>
  <si>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</si>
  <si>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</si>
  <si>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</si>
  <si>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</si>
  <si>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</si>
  <si>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</si>
  <si>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</si>
  <si>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</si>
  <si>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</si>
  <si>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</si>
  <si>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</si>
  <si>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</si>
  <si>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</si>
  <si>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</si>
  <si>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</si>
  <si>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</si>
  <si>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</si>
  <si>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</si>
  <si>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</si>
  <si>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</si>
  <si>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</si>
  <si>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</si>
  <si>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</si>
  <si>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</si>
  <si>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</si>
  <si>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</si>
  <si>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</si>
  <si>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</si>
  <si>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</si>
  <si>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</si>
  <si>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</si>
  <si>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</si>
  <si>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</si>
  <si>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</si>
  <si>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</si>
  <si>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</si>
  <si>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</si>
  <si>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</si>
  <si>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</si>
  <si>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</si>
  <si>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</si>
  <si>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</si>
  <si>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</si>
  <si>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</si>
  <si>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</si>
  <si>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</si>
  <si>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</si>
  <si>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</si>
  <si>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</si>
  <si>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</si>
  <si>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</si>
  <si>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</si>
  <si>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</si>
  <si>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</si>
  <si>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</si>
  <si>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</si>
  <si>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</si>
  <si>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</si>
  <si>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</si>
  <si>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</si>
  <si>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</si>
  <si>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</si>
  <si>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</si>
  <si>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</si>
  <si>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</si>
  <si>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</si>
  <si>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Ismail Farouk</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</si>
  <si>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</si>
  <si>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</si>
  <si>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</si>
  <si>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</si>
  <si>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</si>
  <si>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</si>
  <si>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</si>
  <si>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</si>
  <si>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</si>
  <si>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</si>
  <si>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</si>
  <si>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</si>
  <si>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</si>
  <si>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</si>
  <si>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</si>
  <si>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</si>
  <si>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</si>
  <si>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</si>
  <si>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</si>
  <si>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</si>
  <si>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</si>
  <si>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</si>
  <si>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</si>
  <si>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</si>
  <si>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</si>
  <si>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</si>
  <si>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</si>
  <si>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</si>
  <si>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</si>
  <si>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</si>
  <si>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</si>
  <si>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</si>
  <si>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</si>
  <si>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</si>
  <si>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</si>
  <si>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</si>
  <si>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</si>
  <si>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</si>
  <si>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</si>
  <si>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</si>
  <si>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</si>
  <si>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</si>
  <si>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</si>
  <si>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</si>
  <si>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</si>
  <si>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</si>
  <si>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</si>
  <si>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</si>
  <si>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</si>
  <si>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</si>
  <si>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</si>
  <si>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</si>
  <si>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</si>
  <si>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</si>
  <si>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</si>
  <si>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</si>
  <si>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</si>
  <si>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</si>
  <si>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</si>
  <si>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</si>
  <si>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</si>
  <si>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</si>
  <si>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</si>
  <si>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</si>
  <si>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</si>
  <si>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</si>
  <si>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</si>
  <si>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</si>
  <si>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</si>
  <si>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</si>
  <si>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</si>
  <si>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</si>
  <si>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</si>
  <si>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</si>
  <si>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</si>
  <si>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</si>
  <si>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</si>
  <si>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</si>
  <si>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</si>
  <si>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</si>
  <si>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</si>
  <si>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</si>
  <si>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</si>
  <si>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</si>
  <si>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</si>
  <si>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</si>
  <si>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</si>
  <si>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</si>
  <si>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</si>
  <si>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</si>
  <si>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</si>
  <si>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</si>
  <si>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</si>
  <si>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</si>
  <si>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</si>
  <si>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</si>
  <si>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</si>
  <si>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</si>
  <si>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</si>
  <si>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</si>
  <si>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</si>
  <si>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</si>
  <si>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</si>
  <si>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</si>
  <si>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</si>
  <si>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</si>
  <si>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</si>
  <si>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</si>
  <si>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</si>
  <si>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</si>
  <si>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</si>
  <si>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</si>
  <si>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</si>
  <si>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</si>
  <si>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</si>
  <si>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</si>
  <si>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</si>
  <si>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</si>
  <si>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</si>
  <si>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</si>
  <si>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</si>
  <si>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</si>
  <si>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</si>
  <si>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</si>
  <si>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</si>
  <si>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</si>
  <si>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</si>
  <si>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</si>
  <si>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</si>
  <si>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</si>
  <si>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</si>
  <si>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</si>
  <si>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</si>
  <si>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</si>
  <si>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</si>
  <si>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</si>
  <si>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</si>
  <si>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</si>
  <si>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</si>
  <si>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</si>
  <si>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</si>
  <si>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</si>
  <si>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</si>
  <si>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</si>
  <si>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</si>
  <si>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</si>
  <si>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</si>
  <si>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</si>
  <si>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</si>
  <si>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</si>
  <si>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</si>
  <si>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</si>
  <si>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</si>
  <si>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</si>
  <si>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</si>
  <si>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</si>
  <si>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</si>
  <si>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</si>
  <si>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</si>
  <si>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</si>
  <si>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</si>
  <si>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</si>
  <si>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</si>
  <si>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</si>
  <si>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</si>
  <si>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</si>
  <si>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</si>
  <si>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</si>
  <si>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</si>
  <si>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</si>
  <si>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</si>
  <si>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</si>
  <si>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</si>
  <si>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</si>
  <si>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</si>
  <si>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</si>
  <si>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</si>
  <si>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</si>
  <si>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</si>
  <si>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</si>
  <si>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</si>
  <si>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</si>
  <si>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</si>
  <si>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</si>
  <si>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</si>
  <si>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</si>
  <si>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</si>
  <si>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</si>
  <si>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</si>
  <si>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</si>
  <si>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</si>
  <si>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</si>
  <si>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</si>
  <si>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</si>
  <si>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</si>
  <si>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</si>
  <si>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</si>
  <si>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</si>
  <si>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</si>
  <si>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</si>
  <si>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</si>
  <si>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</si>
  <si>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</si>
  <si>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</si>
  <si>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</si>
  <si>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</si>
  <si>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</si>
  <si>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</si>
  <si>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</si>
  <si>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</si>
  <si>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</si>
  <si>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</si>
  <si>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</si>
  <si>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</si>
  <si>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</si>
  <si>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</si>
  <si>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</si>
  <si>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</si>
  <si>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</si>
  <si>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</si>
  <si>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</si>
  <si>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</si>
  <si>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</si>
  <si>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</si>
  <si>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</si>
  <si>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</si>
  <si>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</si>
  <si>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</si>
  <si>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</si>
  <si>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</si>
  <si>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</si>
  <si>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</si>
  <si>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</si>
  <si>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</si>
  <si>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</si>
  <si>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</si>
  <si>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</si>
  <si>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</si>
  <si>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</si>
  <si>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</si>
  <si>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</si>
  <si>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</si>
  <si>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</si>
  <si>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</si>
  <si>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</si>
  <si>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</si>
  <si>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</si>
  <si>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Peter Coyote</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</si>
  <si>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</si>
  <si>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</si>
  <si>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</si>
  <si>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</si>
  <si>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</si>
  <si>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</si>
  <si>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</si>
  <si>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</si>
  <si>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</si>
  <si>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</si>
  <si>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</si>
  <si>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</si>
  <si>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</si>
  <si>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</si>
  <si>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</si>
  <si>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</si>
  <si>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</si>
  <si>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</si>
  <si>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</si>
  <si>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</si>
  <si>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</si>
  <si>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</si>
  <si>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</si>
  <si>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</si>
  <si>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</si>
  <si>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</si>
  <si>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</si>
  <si>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</si>
  <si>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</si>
  <si>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</si>
  <si>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</si>
  <si>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</si>
  <si>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</si>
  <si>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</si>
  <si>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</si>
  <si>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</si>
  <si>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</si>
  <si>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</si>
  <si>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</si>
  <si>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</si>
  <si>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</si>
  <si>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</si>
  <si>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</si>
  <si>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</si>
  <si>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</si>
  <si>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</si>
  <si>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</si>
  <si>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</si>
  <si>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</si>
  <si>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</si>
  <si>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</si>
  <si>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</si>
  <si>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</si>
  <si>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</si>
  <si>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</si>
  <si>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</si>
  <si>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</si>
  <si>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</si>
  <si>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</si>
  <si>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</si>
  <si>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</si>
  <si>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</si>
  <si>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</si>
  <si>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</si>
  <si>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</si>
  <si>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</si>
  <si>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</si>
  <si>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</si>
  <si>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</si>
  <si>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</si>
  <si>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</si>
  <si>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</si>
  <si>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</si>
  <si>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</si>
  <si>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</si>
  <si>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</si>
  <si>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</si>
  <si>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</si>
  <si>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</si>
  <si>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</si>
  <si>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</si>
  <si>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</si>
  <si>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</si>
  <si>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</si>
  <si>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</si>
  <si>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</si>
  <si>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</si>
  <si>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</si>
  <si>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</si>
  <si>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</si>
  <si>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</si>
  <si>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</si>
  <si>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</si>
  <si>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</si>
  <si>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</si>
  <si>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</si>
  <si>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</si>
  <si>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</si>
  <si>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</si>
  <si>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</si>
  <si>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</si>
  <si>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</si>
  <si>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</si>
  <si>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</si>
  <si>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</si>
  <si>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</si>
  <si>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</si>
  <si>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</si>
  <si>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</si>
  <si>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</si>
  <si>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</si>
  <si>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</si>
  <si>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</si>
  <si>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</si>
  <si>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</si>
  <si>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</si>
  <si>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</si>
  <si>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</si>
  <si>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</si>
  <si>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</si>
  <si>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</si>
  <si>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</si>
  <si>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</si>
  <si>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</si>
  <si>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</si>
  <si>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</si>
  <si>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</si>
  <si>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</si>
  <si>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</si>
  <si>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</si>
  <si>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</si>
  <si>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</si>
  <si>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</si>
  <si>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</si>
  <si>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</si>
  <si>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</si>
  <si>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</si>
  <si>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</si>
  <si>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</si>
  <si>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</si>
  <si>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</si>
  <si>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</si>
  <si>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</si>
  <si>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</si>
  <si>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</si>
  <si>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</si>
  <si>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</si>
  <si>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</si>
  <si>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</si>
  <si>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</si>
  <si>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</si>
  <si>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</si>
  <si>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</si>
  <si>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</si>
  <si>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</si>
  <si>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</si>
  <si>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</si>
  <si>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</si>
  <si>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</si>
  <si>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</si>
  <si>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</si>
  <si>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</si>
  <si>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</si>
  <si>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</si>
  <si>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</si>
  <si>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</si>
  <si>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</si>
  <si>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</si>
  <si>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</si>
  <si>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</si>
  <si>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</si>
  <si>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</si>
  <si>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</si>
  <si>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</si>
  <si>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</si>
  <si>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</si>
  <si>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</si>
  <si>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</si>
  <si>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</si>
  <si>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</si>
  <si>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Tilak Shetty</t>
  </si>
  <si>
    <t>s7231</t>
  </si>
  <si>
    <t>Krish Trish and Baltiboy: Face Your Fears</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</si>
  <si>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</si>
  <si>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</si>
  <si>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</si>
  <si>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</si>
  <si>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</si>
  <si>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</si>
  <si>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</si>
  <si>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</si>
  <si>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</si>
  <si>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</si>
  <si>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</si>
  <si>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</si>
  <si>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</si>
  <si>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</si>
  <si>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</si>
  <si>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</si>
  <si>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</si>
  <si>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</si>
  <si>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</si>
  <si>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</si>
  <si>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</si>
  <si>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</si>
  <si>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</si>
  <si>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</si>
  <si>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</si>
  <si>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</si>
  <si>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</si>
  <si>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</si>
  <si>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</si>
  <si>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</si>
  <si>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</si>
  <si>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</si>
  <si>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</si>
  <si>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</si>
  <si>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</si>
  <si>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</si>
  <si>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</si>
  <si>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</si>
  <si>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</si>
  <si>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</si>
  <si>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</si>
  <si>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</si>
  <si>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</si>
  <si>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</si>
  <si>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</si>
  <si>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</si>
  <si>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</si>
  <si>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</si>
  <si>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</si>
  <si>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</si>
  <si>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</si>
  <si>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</si>
  <si>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</si>
  <si>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</si>
  <si>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</si>
  <si>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</si>
  <si>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</si>
  <si>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</si>
  <si>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</si>
  <si>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</si>
  <si>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</si>
  <si>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</si>
  <si>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</si>
  <si>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</si>
  <si>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</si>
  <si>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</si>
  <si>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</si>
  <si>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</si>
  <si>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</si>
  <si>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</si>
  <si>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</si>
  <si>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</si>
  <si>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</si>
  <si>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</si>
  <si>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</si>
  <si>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</si>
  <si>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</si>
  <si>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</si>
  <si>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</si>
  <si>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</si>
  <si>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</si>
  <si>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</si>
  <si>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</si>
  <si>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</si>
  <si>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</si>
  <si>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</si>
  <si>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</si>
  <si>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</si>
  <si>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</si>
  <si>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</si>
  <si>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</si>
  <si>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</si>
  <si>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</si>
  <si>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</si>
  <si>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</si>
  <si>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</si>
  <si>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</si>
  <si>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</si>
  <si>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</si>
  <si>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</si>
  <si>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</si>
  <si>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</si>
  <si>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</si>
  <si>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</si>
  <si>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</si>
  <si>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</si>
  <si>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</si>
  <si>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</si>
  <si>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</si>
  <si>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</si>
  <si>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</si>
  <si>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</si>
  <si>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</si>
  <si>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</si>
  <si>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</si>
  <si>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</si>
  <si>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</si>
  <si>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</si>
  <si>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</si>
  <si>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</si>
  <si>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</si>
  <si>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</si>
  <si>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</si>
  <si>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</si>
  <si>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</si>
  <si>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</si>
  <si>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</si>
  <si>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</si>
  <si>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</si>
  <si>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</si>
  <si>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</si>
  <si>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</si>
  <si>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</si>
  <si>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</si>
  <si>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</si>
  <si>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</si>
  <si>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</si>
  <si>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</si>
  <si>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</si>
  <si>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</si>
  <si>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</si>
  <si>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</si>
  <si>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</si>
  <si>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</si>
  <si>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</si>
  <si>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</si>
  <si>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</si>
  <si>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</si>
  <si>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</si>
  <si>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</si>
  <si>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</si>
  <si>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</si>
  <si>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</si>
  <si>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</si>
  <si>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</si>
  <si>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</si>
  <si>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</si>
  <si>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</si>
  <si>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</si>
  <si>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</si>
  <si>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</si>
  <si>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</si>
  <si>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</si>
  <si>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</si>
  <si>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</si>
  <si>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</si>
  <si>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</si>
  <si>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</si>
  <si>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</si>
  <si>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</si>
  <si>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</si>
  <si>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</si>
  <si>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</si>
  <si>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</si>
  <si>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</si>
  <si>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</si>
  <si>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</si>
  <si>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</si>
  <si>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</si>
  <si>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</si>
  <si>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</si>
  <si>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</si>
  <si>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</si>
  <si>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</si>
  <si>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</si>
  <si>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</si>
  <si>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</si>
  <si>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</si>
  <si>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</si>
  <si>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Action &amp; Adventure, Children &amp; Family Movies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</si>
  <si>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</si>
  <si>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</si>
  <si>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</si>
  <si>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</si>
  <si>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</si>
  <si>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</si>
  <si>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</si>
  <si>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</si>
  <si>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</si>
  <si>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</si>
  <si>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</si>
  <si>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</si>
  <si>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</si>
  <si>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</si>
  <si>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</si>
  <si>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</si>
  <si>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</si>
  <si>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</si>
  <si>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</si>
  <si>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</si>
  <si>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</si>
  <si>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</si>
  <si>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</si>
  <si>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</si>
  <si>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</si>
  <si>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</si>
  <si>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April 22, 2015</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</si>
  <si>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</si>
  <si>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</si>
  <si>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</si>
  <si>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</si>
  <si>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</si>
  <si>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</si>
  <si>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</si>
  <si>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</si>
  <si>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</si>
  <si>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</si>
  <si>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</si>
  <si>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</si>
  <si>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</si>
  <si>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</si>
  <si>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</si>
  <si>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</si>
  <si>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</si>
  <si>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</si>
  <si>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</si>
  <si>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</si>
  <si>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</si>
  <si>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</si>
  <si>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</si>
  <si>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</si>
  <si>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</si>
  <si>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</si>
  <si>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</si>
  <si>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</si>
  <si>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</si>
  <si>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</si>
  <si>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</si>
  <si>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</si>
  <si>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</si>
  <si>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</si>
  <si>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</si>
  <si>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</si>
  <si>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</si>
  <si>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</si>
  <si>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</si>
  <si>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</si>
  <si>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</si>
  <si>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</si>
  <si>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</si>
  <si>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</si>
  <si>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</si>
  <si>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</si>
  <si>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</si>
  <si>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</si>
  <si>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</si>
  <si>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</si>
  <si>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</si>
  <si>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</si>
  <si>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</si>
  <si>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</si>
  <si>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</si>
  <si>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</si>
  <si>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</si>
  <si>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</si>
  <si>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</si>
  <si>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</si>
  <si>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</si>
  <si>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</si>
  <si>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</si>
  <si>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</si>
  <si>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</si>
  <si>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</si>
  <si>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</si>
  <si>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</si>
  <si>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</si>
  <si>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</si>
  <si>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</si>
  <si>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</si>
  <si>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</si>
  <si>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</si>
  <si>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</si>
  <si>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</si>
  <si>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</si>
  <si>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</si>
  <si>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</si>
  <si>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</si>
  <si>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</si>
  <si>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</si>
  <si>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</si>
  <si>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</si>
  <si>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</si>
  <si>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</si>
  <si>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</si>
  <si>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</si>
  <si>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</si>
  <si>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</si>
  <si>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</si>
  <si>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</si>
  <si>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</si>
  <si>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</si>
  <si>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</si>
  <si>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</si>
  <si>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</si>
  <si>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</si>
  <si>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</si>
  <si>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</si>
  <si>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</si>
  <si>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</si>
  <si>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</si>
  <si>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</si>
  <si>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</si>
  <si>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</si>
  <si>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</si>
  <si>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</si>
  <si>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</si>
  <si>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</si>
  <si>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</si>
  <si>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</si>
  <si>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</si>
  <si>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</si>
  <si>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</si>
  <si>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</si>
  <si>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</si>
  <si>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</si>
  <si>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</si>
  <si>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</si>
  <si>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</si>
  <si>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</si>
  <si>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</si>
  <si>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</si>
  <si>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</si>
  <si>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</si>
  <si>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</si>
  <si>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</si>
  <si>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</si>
  <si>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</si>
  <si>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</si>
  <si>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</si>
  <si>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</si>
  <si>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</si>
  <si>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</si>
  <si>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</si>
  <si>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</si>
  <si>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</si>
  <si>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</si>
  <si>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</si>
  <si>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</si>
  <si>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</si>
  <si>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</si>
  <si>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</si>
  <si>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</si>
  <si>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</si>
  <si>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</si>
  <si>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</si>
  <si>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</si>
  <si>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</si>
  <si>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</si>
  <si>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</si>
  <si>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</si>
  <si>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</si>
  <si>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</si>
  <si>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</si>
  <si>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</si>
  <si>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</si>
  <si>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</si>
  <si>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</si>
  <si>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</si>
  <si>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</si>
  <si>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</si>
  <si>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</si>
  <si>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</si>
  <si>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</si>
  <si>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</si>
  <si>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</si>
  <si>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</si>
  <si>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</si>
  <si>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</si>
  <si>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</si>
  <si>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</si>
  <si>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</si>
  <si>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</si>
  <si>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</si>
  <si>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</si>
  <si>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</si>
  <si>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</si>
  <si>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</si>
  <si>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</si>
  <si>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</si>
  <si>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</si>
  <si>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</si>
  <si>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</si>
  <si>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</si>
  <si>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</si>
  <si>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</si>
  <si>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</si>
  <si>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</si>
  <si>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</si>
  <si>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</si>
  <si>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</si>
  <si>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</si>
  <si>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</si>
  <si>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</si>
  <si>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</si>
  <si>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</si>
  <si>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</si>
  <si>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</si>
  <si>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</si>
  <si>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</si>
  <si>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</si>
  <si>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</si>
  <si>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</si>
  <si>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</si>
  <si>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</si>
  <si>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</si>
  <si>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</si>
  <si>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</si>
  <si>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</si>
  <si>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</si>
  <si>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</si>
  <si>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</si>
  <si>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</si>
  <si>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</si>
  <si>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</si>
  <si>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</si>
  <si>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</si>
  <si>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</si>
  <si>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</si>
  <si>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</si>
  <si>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</si>
  <si>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</si>
  <si>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</si>
  <si>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</si>
  <si>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</si>
  <si>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</si>
  <si>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</si>
  <si>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</si>
  <si>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</si>
  <si>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</si>
  <si>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</si>
  <si>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</si>
  <si>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</si>
  <si>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</si>
  <si>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</si>
  <si>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</si>
  <si>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</si>
  <si>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</si>
  <si>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</si>
  <si>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</si>
  <si>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</si>
  <si>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</si>
  <si>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</si>
  <si>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</si>
  <si>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</si>
  <si>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</si>
  <si>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</si>
  <si>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</si>
  <si>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</si>
  <si>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</si>
  <si>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</si>
  <si>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</si>
  <si>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</si>
  <si>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</si>
  <si>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</si>
  <si>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</si>
  <si>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</si>
  <si>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</si>
  <si>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</si>
  <si>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</si>
  <si>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</si>
  <si>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</si>
  <si>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</si>
  <si>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</si>
  <si>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</si>
  <si>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</si>
  <si>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</si>
  <si>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</si>
  <si>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</si>
  <si>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</si>
  <si>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</si>
  <si>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</si>
  <si>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</si>
  <si>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</si>
  <si>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</si>
  <si>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</si>
  <si>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</si>
  <si>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</si>
  <si>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</si>
  <si>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</si>
  <si>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</si>
  <si>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</si>
  <si>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</si>
  <si>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</si>
  <si>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</si>
  <si>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</si>
  <si>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</si>
  <si>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</si>
  <si>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</si>
  <si>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</si>
  <si>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</si>
  <si>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</si>
  <si>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</si>
  <si>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</si>
  <si>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</si>
  <si>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</si>
  <si>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</si>
  <si>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</si>
  <si>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</si>
  <si>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</si>
  <si>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</si>
  <si>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</si>
  <si>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</si>
  <si>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</si>
  <si>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</si>
  <si>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</si>
  <si>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</si>
  <si>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</si>
  <si>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</si>
  <si>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</si>
  <si>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</si>
  <si>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</si>
  <si>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</si>
  <si>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</si>
  <si>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</si>
  <si>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</si>
  <si>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</si>
  <si>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</si>
  <si>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</si>
  <si>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</si>
  <si>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</si>
  <si>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</si>
  <si>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</si>
  <si>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</si>
  <si>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</si>
  <si>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</si>
  <si>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</si>
  <si>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</si>
  <si>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</si>
  <si>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</si>
  <si>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</si>
  <si>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</si>
  <si>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</si>
  <si>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</si>
  <si>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</si>
  <si>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</si>
  <si>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</si>
  <si>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</si>
  <si>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</si>
  <si>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</si>
  <si>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</si>
  <si>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</si>
  <si>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</si>
  <si>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</si>
  <si>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</si>
  <si>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</si>
  <si>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</si>
  <si>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</si>
  <si>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</si>
  <si>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</si>
  <si>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</si>
  <si>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</si>
  <si>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</si>
  <si>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</si>
  <si>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</si>
  <si>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</si>
  <si>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</si>
  <si>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</si>
  <si>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May 1, 2016</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</si>
  <si>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</si>
  <si>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</si>
  <si>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</si>
  <si>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</si>
  <si>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</si>
  <si>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</si>
  <si>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</si>
  <si>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</si>
  <si>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</si>
  <si>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</si>
  <si>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</si>
  <si>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</si>
  <si>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</si>
  <si>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</si>
  <si>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</si>
  <si>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</si>
  <si>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</si>
  <si>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</si>
  <si>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</si>
  <si>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</si>
  <si>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</si>
  <si>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</si>
  <si>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</si>
  <si>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</si>
  <si>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</si>
  <si>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</si>
  <si>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</si>
  <si>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</si>
  <si>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</si>
  <si>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</si>
  <si>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</si>
  <si>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</si>
  <si>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</si>
  <si>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</si>
  <si>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</si>
  <si>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</si>
  <si>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</si>
  <si>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</si>
  <si>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</si>
  <si>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</si>
  <si>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</si>
  <si>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</si>
  <si>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</si>
  <si>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</si>
  <si>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</si>
  <si>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</si>
  <si>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</si>
  <si>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</si>
  <si>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</si>
  <si>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</si>
  <si>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</si>
  <si>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</si>
  <si>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</si>
  <si>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</si>
  <si>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</si>
  <si>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</si>
  <si>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</si>
  <si>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</si>
  <si>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</si>
  <si>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</si>
  <si>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</si>
  <si>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</si>
  <si>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</si>
  <si>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</si>
  <si>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</si>
  <si>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</si>
  <si>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</si>
  <si>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</si>
  <si>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</si>
  <si>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</si>
  <si>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</si>
  <si>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</si>
  <si>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</si>
  <si>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</si>
  <si>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</si>
  <si>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</si>
  <si>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</si>
  <si>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</si>
  <si>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</si>
  <si>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</si>
  <si>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</si>
  <si>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</si>
  <si>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</si>
  <si>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</si>
  <si>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</si>
  <si>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</si>
  <si>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</si>
  <si>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</si>
  <si>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</si>
  <si>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</si>
  <si>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</si>
  <si>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</si>
  <si>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</si>
  <si>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</si>
  <si>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</si>
  <si>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</si>
  <si>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</si>
  <si>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</si>
  <si>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</si>
  <si>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</si>
  <si>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</si>
  <si>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</si>
  <si>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</si>
  <si>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</si>
  <si>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</si>
  <si>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</si>
  <si>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</si>
  <si>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</si>
  <si>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</si>
  <si>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</si>
  <si>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</si>
  <si>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</si>
  <si>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</si>
  <si>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</si>
  <si>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</si>
  <si>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</si>
  <si>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</si>
  <si>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</si>
  <si>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</si>
  <si>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</si>
  <si>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</si>
  <si>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</si>
  <si>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</si>
  <si>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</si>
  <si>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</si>
  <si>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</si>
  <si>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</si>
  <si>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</si>
  <si>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</si>
  <si>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</si>
  <si>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</si>
  <si>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</si>
  <si>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</si>
  <si>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</si>
  <si>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</si>
  <si>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</si>
  <si>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</si>
  <si>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</si>
  <si>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</si>
  <si>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</si>
  <si>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</si>
  <si>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</si>
  <si>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</si>
  <si>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</si>
  <si>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</si>
  <si>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</si>
  <si>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</si>
  <si>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</si>
  <si>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</si>
  <si>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</si>
  <si>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</si>
  <si>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</si>
  <si>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</si>
  <si>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</si>
  <si>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</si>
  <si>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</si>
  <si>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</si>
  <si>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</si>
  <si>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</si>
  <si>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</si>
  <si>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</si>
  <si>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</si>
  <si>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</si>
  <si>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</si>
  <si>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</si>
  <si>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</si>
  <si>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</si>
  <si>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</si>
  <si>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</si>
  <si>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</si>
  <si>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</si>
  <si>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</si>
  <si>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</si>
  <si>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</si>
  <si>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</si>
  <si>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</si>
  <si>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</si>
  <si>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</si>
  <si>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</si>
  <si>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</si>
  <si>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</si>
  <si>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</si>
  <si>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</si>
  <si>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</si>
  <si>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</si>
  <si>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</si>
  <si>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</si>
  <si>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</si>
  <si>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</si>
  <si>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</si>
  <si>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</si>
  <si>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</si>
  <si>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</si>
  <si>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</si>
  <si>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</si>
  <si>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</si>
  <si>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</si>
  <si>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</si>
  <si>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</si>
  <si>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</si>
  <si>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</si>
  <si>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</si>
  <si>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</si>
  <si>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</si>
  <si>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</si>
  <si>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</si>
  <si>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</si>
  <si>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</si>
  <si>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</si>
  <si>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</si>
  <si>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</si>
  <si>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</si>
  <si>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</si>
  <si>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</si>
  <si>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</si>
  <si>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</si>
  <si>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</si>
  <si>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</si>
  <si>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</si>
  <si>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</si>
  <si>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</si>
  <si>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</si>
  <si>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</si>
  <si>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</si>
  <si>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</si>
  <si>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</si>
  <si>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</si>
  <si>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</si>
  <si>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</si>
  <si>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</si>
  <si>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</si>
  <si>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</si>
  <si>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</si>
  <si>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</si>
  <si>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</si>
  <si>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</si>
  <si>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</si>
  <si>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</si>
  <si>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</si>
  <si>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</si>
  <si>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</si>
  <si>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</si>
  <si>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</si>
  <si>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</si>
  <si>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</si>
  <si>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</si>
  <si>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</si>
  <si>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</si>
  <si>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</si>
  <si>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</si>
  <si>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</si>
  <si>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</si>
  <si>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</si>
  <si>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</si>
  <si>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</si>
  <si>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</si>
  <si>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</si>
  <si>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</si>
  <si>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</si>
  <si>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</si>
  <si>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</si>
  <si>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</si>
  <si>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</si>
  <si>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</si>
  <si>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</si>
  <si>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</si>
  <si>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</si>
  <si>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</si>
  <si>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</si>
  <si>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</si>
  <si>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</si>
  <si>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</si>
  <si>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</si>
  <si>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</si>
  <si>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</si>
  <si>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</si>
  <si>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</si>
  <si>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</si>
  <si>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</si>
  <si>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</si>
  <si>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</si>
  <si>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</si>
  <si>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</si>
  <si>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</si>
  <si>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</si>
  <si>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</si>
  <si>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</si>
  <si>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</si>
  <si>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</si>
  <si>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</si>
  <si>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</si>
  <si>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</si>
  <si>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</si>
  <si>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</si>
  <si>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</si>
  <si>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</si>
  <si>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</si>
  <si>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</si>
  <si>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</si>
  <si>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</si>
  <si>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</si>
  <si>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</si>
  <si>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</si>
  <si>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</si>
  <si>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</si>
  <si>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</si>
  <si>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</si>
  <si>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</si>
  <si>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</si>
  <si>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</si>
  <si>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</si>
  <si>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</si>
  <si>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</si>
  <si>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</si>
  <si>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</si>
  <si>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</si>
  <si>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</si>
  <si>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</si>
  <si>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</si>
  <si>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</si>
  <si>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</si>
  <si>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</si>
  <si>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</si>
  <si>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</si>
  <si>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</si>
  <si>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</si>
  <si>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</si>
  <si>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</si>
  <si>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</si>
  <si>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</si>
  <si>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</si>
  <si>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</si>
  <si>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</si>
  <si>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</si>
  <si>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</si>
  <si>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March 24, 2018</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</si>
  <si>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</si>
  <si>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</si>
  <si>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</si>
  <si>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</si>
  <si>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</si>
  <si>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</si>
  <si>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</si>
  <si>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</si>
  <si>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</si>
  <si>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</si>
  <si>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</si>
  <si>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</si>
  <si>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</si>
  <si>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</si>
  <si>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</si>
  <si>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</si>
  <si>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</si>
  <si>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</si>
  <si>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</si>
  <si>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</si>
  <si>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</si>
  <si>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</si>
  <si>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</si>
  <si>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</si>
  <si>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</si>
  <si>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</si>
  <si>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</si>
  <si>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</si>
  <si>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</si>
  <si>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</si>
  <si>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</si>
  <si>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</si>
  <si>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</si>
  <si>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</si>
  <si>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</si>
  <si>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</si>
  <si>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</si>
  <si>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</si>
  <si>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</si>
  <si>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</si>
  <si>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</si>
  <si>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</si>
  <si>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</si>
  <si>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</si>
  <si>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</si>
  <si>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</si>
  <si>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</si>
  <si>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</si>
  <si>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</si>
  <si>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</si>
  <si>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</si>
  <si>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</si>
  <si>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</si>
  <si>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</si>
  <si>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</si>
  <si>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</si>
  <si>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</si>
  <si>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</si>
  <si>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</si>
  <si>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</si>
  <si>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</si>
  <si>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</si>
  <si>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</si>
  <si>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</si>
  <si>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</si>
  <si>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</si>
  <si>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</si>
  <si>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</si>
  <si>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</si>
  <si>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</si>
  <si>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</si>
  <si>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</si>
  <si>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</si>
  <si>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</si>
  <si>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</si>
  <si>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</si>
  <si>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</si>
  <si>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</si>
  <si>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</si>
  <si>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</si>
  <si>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</si>
  <si>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</si>
  <si>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</si>
  <si>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</si>
  <si>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</si>
  <si>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</si>
  <si>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</si>
  <si>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</si>
  <si>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</si>
  <si>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</si>
  <si>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</si>
  <si>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</si>
  <si>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</si>
  <si>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</si>
  <si>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</si>
  <si>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</si>
  <si>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</si>
  <si>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</si>
  <si>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</si>
  <si>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</si>
  <si>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</si>
  <si>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</si>
  <si>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</si>
  <si>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</si>
  <si>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</si>
  <si>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</si>
  <si>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</si>
  <si>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</si>
  <si>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</si>
  <si>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</si>
  <si>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</si>
  <si>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</si>
  <si>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</si>
  <si>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</si>
  <si>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</si>
  <si>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</si>
  <si>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</si>
  <si>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</si>
  <si>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</si>
  <si>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</si>
  <si>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</si>
  <si>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</si>
  <si>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</si>
  <si>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</si>
  <si>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</si>
  <si>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</si>
  <si>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</si>
  <si>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</si>
  <si>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</si>
  <si>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</si>
  <si>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</si>
  <si>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</si>
  <si>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</si>
  <si>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</si>
  <si>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</si>
  <si>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</si>
  <si>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</si>
  <si>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</si>
  <si>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</si>
  <si>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</si>
  <si>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</si>
  <si>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</si>
  <si>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</si>
  <si>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</si>
  <si>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</si>
  <si>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</si>
  <si>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</si>
  <si>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</si>
  <si>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</si>
  <si>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</si>
  <si>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</si>
  <si>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</si>
  <si>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</si>
  <si>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</si>
  <si>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</si>
  <si>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</si>
  <si>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</si>
  <si>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</si>
  <si>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</si>
  <si>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</si>
  <si>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</si>
  <si>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</si>
  <si>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</si>
  <si>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</si>
  <si>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</si>
  <si>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</si>
  <si>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</si>
  <si>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</si>
  <si>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</si>
  <si>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</si>
  <si>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</si>
  <si>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</si>
  <si>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</si>
  <si>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</si>
  <si>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</si>
  <si>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</si>
  <si>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</si>
  <si>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</si>
  <si>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</si>
  <si>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</si>
  <si>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</si>
  <si>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</si>
  <si>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</si>
  <si>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</si>
  <si>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</si>
  <si>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</si>
  <si>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</si>
  <si>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</si>
  <si>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</si>
  <si>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</si>
  <si>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</si>
  <si>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</si>
  <si>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</si>
  <si>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</si>
  <si>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</si>
  <si>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</si>
  <si>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</si>
  <si>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</si>
  <si>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</si>
  <si>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</si>
  <si>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</si>
  <si>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</si>
  <si>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</si>
  <si>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</si>
  <si>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</si>
  <si>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</si>
  <si>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</si>
  <si>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</si>
  <si>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</si>
  <si>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</si>
  <si>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</si>
  <si>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</si>
  <si>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</si>
  <si>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</si>
  <si>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</si>
  <si>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</si>
  <si>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</si>
  <si>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</si>
  <si>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</si>
  <si>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</si>
  <si>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</si>
  <si>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</si>
  <si>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</si>
  <si>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</si>
  <si>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</si>
  <si>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</si>
  <si>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</si>
  <si>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</si>
  <si>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</si>
  <si>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</si>
  <si>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</si>
  <si>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</si>
  <si>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</si>
  <si>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</si>
  <si>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</si>
  <si>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</si>
  <si>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October 10, 2015</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</si>
  <si>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</si>
  <si>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</si>
  <si>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</si>
  <si>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</si>
  <si>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</si>
  <si>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</si>
  <si>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</si>
  <si>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</si>
  <si>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</si>
  <si>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</si>
  <si>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</si>
  <si>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</si>
  <si>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</si>
  <si>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</si>
  <si>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</si>
  <si>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</si>
  <si>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</si>
  <si>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</si>
  <si>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</si>
  <si>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</si>
  <si>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</si>
  <si>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</si>
  <si>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</si>
  <si>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</si>
  <si>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</si>
  <si>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</si>
  <si>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</si>
  <si>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</si>
  <si>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</si>
  <si>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</si>
  <si>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</si>
  <si>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</si>
  <si>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</si>
  <si>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</si>
  <si>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</si>
  <si>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</si>
  <si>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</si>
  <si>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</si>
  <si>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</si>
  <si>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</si>
  <si>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</si>
  <si>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</si>
  <si>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</si>
  <si>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</si>
  <si>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</si>
  <si>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</si>
  <si>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</si>
  <si>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</si>
  <si>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</si>
  <si>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</si>
  <si>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</si>
  <si>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</si>
  <si>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</si>
  <si>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</si>
  <si>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</si>
  <si>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</si>
  <si>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</si>
  <si>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</si>
  <si>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</si>
  <si>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</si>
  <si>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</si>
  <si>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</si>
  <si>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</si>
  <si>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</si>
  <si>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</si>
  <si>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</si>
  <si>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</si>
  <si>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</si>
  <si>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</si>
  <si>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</si>
  <si>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Craig Sechler</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</si>
  <si>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</si>
  <si>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</si>
  <si>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</si>
  <si>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</si>
  <si>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</si>
  <si>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</si>
  <si>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</si>
  <si>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</si>
  <si>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</si>
  <si>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</si>
  <si>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</si>
  <si>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</si>
  <si>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</si>
  <si>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</si>
  <si>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</si>
  <si>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</si>
  <si>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</si>
  <si>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</si>
  <si>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</si>
  <si>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</si>
  <si>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</si>
  <si>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</si>
  <si>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</si>
  <si>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</si>
  <si>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</si>
  <si>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</si>
  <si>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</si>
  <si>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</si>
  <si>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</si>
  <si>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</si>
  <si>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</si>
  <si>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</si>
  <si>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</si>
  <si>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</si>
  <si>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</si>
  <si>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</si>
  <si>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</si>
  <si>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</si>
  <si>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</si>
  <si>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</si>
  <si>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</si>
  <si>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</si>
  <si>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</si>
  <si>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</si>
  <si>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</si>
  <si>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</si>
  <si>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</si>
  <si>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</si>
  <si>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</si>
  <si>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</si>
  <si>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</si>
  <si>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</si>
  <si>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</si>
  <si>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</si>
  <si>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</si>
  <si>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</si>
  <si>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</si>
  <si>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</si>
  <si>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</si>
  <si>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</si>
  <si>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</si>
  <si>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</si>
  <si>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</si>
  <si>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</si>
  <si>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</si>
  <si>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</si>
  <si>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</si>
  <si>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</si>
  <si>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</si>
  <si>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</si>
  <si>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</si>
  <si>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</si>
  <si>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</si>
  <si>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</si>
  <si>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</si>
  <si>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</si>
  <si>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</si>
  <si>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</si>
  <si>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</si>
  <si>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</si>
  <si>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</si>
  <si>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</si>
  <si>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</si>
  <si>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</si>
  <si>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</si>
  <si>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</si>
  <si>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</si>
  <si>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</si>
  <si>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</si>
  <si>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</si>
  <si>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</si>
  <si>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</si>
  <si>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</si>
  <si>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</si>
  <si>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</si>
  <si>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</si>
  <si>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</si>
  <si>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</si>
  <si>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</si>
  <si>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</si>
  <si>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</si>
  <si>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</si>
  <si>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</si>
  <si>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</si>
  <si>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</si>
  <si>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</si>
  <si>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</si>
  <si>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</si>
  <si>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</si>
  <si>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</si>
  <si>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</si>
  <si>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</si>
  <si>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</si>
  <si>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</si>
  <si>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</si>
  <si>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</si>
  <si>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</si>
  <si>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</si>
  <si>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</si>
  <si>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</si>
  <si>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</si>
  <si>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</si>
  <si>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</si>
  <si>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</si>
  <si>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</si>
  <si>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</si>
  <si>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</si>
  <si>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</si>
  <si>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</si>
  <si>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</si>
  <si>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</si>
  <si>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</si>
  <si>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</si>
  <si>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</si>
  <si>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</si>
  <si>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</si>
  <si>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</si>
  <si>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</si>
  <si>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</si>
  <si>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</si>
  <si>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</si>
  <si>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</si>
  <si>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</si>
  <si>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</si>
  <si>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</si>
  <si>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</si>
  <si>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</si>
  <si>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</si>
  <si>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</si>
  <si>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</si>
  <si>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</si>
  <si>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</si>
  <si>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</si>
  <si>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</si>
  <si>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</si>
  <si>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</si>
  <si>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</si>
  <si>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</si>
  <si>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</si>
  <si>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</si>
  <si>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</si>
  <si>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</si>
  <si>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</si>
  <si>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</si>
  <si>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</si>
  <si>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</si>
  <si>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</si>
  <si>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</si>
  <si>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</si>
  <si>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</si>
  <si>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</si>
  <si>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</si>
  <si>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</si>
  <si>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</si>
  <si>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</si>
  <si>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</si>
  <si>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</si>
  <si>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</si>
  <si>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</si>
  <si>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</si>
  <si>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</si>
  <si>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</si>
  <si>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</si>
  <si>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</si>
  <si>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</si>
  <si>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</si>
  <si>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</si>
  <si>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</si>
  <si>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</si>
  <si>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</si>
  <si>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</si>
  <si>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</si>
  <si>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</si>
  <si>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</si>
  <si>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</si>
  <si>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</si>
  <si>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</si>
  <si>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</si>
  <si>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</si>
  <si>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</si>
  <si>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</si>
  <si>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</si>
  <si>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</si>
  <si>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</si>
  <si>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</si>
  <si>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</si>
  <si>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</si>
  <si>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</si>
  <si>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</si>
  <si>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</si>
  <si>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</si>
  <si>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</si>
  <si>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</si>
  <si>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</si>
  <si>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</si>
  <si>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</si>
  <si>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</si>
  <si>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</si>
  <si>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</si>
  <si>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</si>
  <si>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</si>
  <si>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</si>
  <si>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</si>
  <si>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</si>
  <si>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</si>
  <si>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</si>
  <si>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</si>
  <si>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</si>
  <si>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</si>
  <si>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</si>
  <si>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</si>
  <si>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</si>
  <si>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</si>
  <si>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</si>
  <si>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</si>
  <si>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</si>
  <si>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</si>
  <si>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</si>
  <si>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</si>
  <si>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</si>
  <si>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</si>
  <si>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</si>
  <si>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</si>
  <si>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</si>
  <si>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</si>
  <si>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</si>
  <si>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</si>
  <si>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</si>
  <si>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</si>
  <si>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</si>
  <si>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</si>
  <si>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</si>
  <si>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</si>
  <si>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</si>
  <si>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</si>
  <si>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</si>
  <si>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</si>
  <si>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</si>
  <si>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</si>
  <si>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</si>
  <si>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</si>
  <si>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</si>
  <si>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</si>
  <si>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</si>
  <si>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</si>
  <si>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</si>
  <si>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</si>
  <si>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</si>
  <si>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</si>
  <si>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</si>
  <si>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</si>
  <si>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</si>
  <si>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</si>
  <si>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</si>
  <si>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</si>
  <si>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</si>
  <si>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</si>
  <si>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</si>
  <si>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</si>
  <si>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</si>
  <si>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</si>
  <si>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</si>
  <si>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</si>
  <si>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</si>
  <si>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</si>
  <si>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</si>
  <si>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</si>
  <si>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</si>
  <si>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</si>
  <si>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</si>
  <si>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</si>
  <si>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</si>
  <si>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</si>
  <si>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</si>
  <si>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</si>
  <si>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</si>
  <si>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</si>
  <si>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</si>
  <si>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</si>
  <si>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</si>
  <si>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</si>
  <si>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</si>
  <si>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</si>
  <si>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</si>
  <si>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</si>
  <si>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</si>
  <si>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</si>
  <si>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</si>
  <si>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</si>
  <si>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</si>
  <si>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</si>
  <si>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</si>
  <si>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</si>
  <si>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</si>
  <si>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</si>
  <si>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</si>
  <si>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</si>
  <si>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</si>
  <si>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</si>
  <si>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</si>
  <si>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</si>
  <si>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</si>
  <si>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</si>
  <si>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</si>
  <si>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</si>
  <si>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</si>
  <si>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</si>
  <si>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</si>
  <si>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</si>
  <si>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</si>
  <si>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</si>
  <si>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</si>
  <si>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</si>
  <si>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</si>
  <si>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</si>
  <si>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</si>
  <si>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</si>
  <si>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</si>
  <si>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</si>
  <si>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</si>
  <si>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</si>
  <si>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</si>
  <si>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</si>
  <si>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</si>
  <si>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</si>
  <si>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</si>
  <si>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</si>
  <si>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</si>
  <si>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</si>
  <si>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</si>
  <si>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</si>
  <si>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</si>
  <si>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</si>
  <si>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</si>
  <si>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</si>
  <si>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</si>
  <si>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</si>
  <si>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</si>
  <si>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</si>
  <si>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</si>
  <si>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</si>
  <si>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</si>
  <si>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</si>
  <si>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</si>
  <si>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</si>
  <si>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</si>
  <si>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</si>
  <si>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</si>
  <si>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</si>
  <si>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</si>
  <si>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</si>
  <si>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</si>
  <si>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</si>
  <si>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</si>
  <si>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</si>
  <si>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</si>
  <si>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</si>
  <si>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</si>
  <si>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</si>
  <si>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</si>
  <si>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</si>
  <si>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</si>
  <si>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</si>
  <si>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</si>
  <si>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</si>
  <si>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</si>
  <si>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</si>
  <si>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</si>
  <si>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</si>
  <si>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</si>
  <si>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</si>
  <si>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</si>
  <si>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</si>
  <si>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</si>
  <si>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</si>
  <si>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</si>
  <si>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</si>
  <si>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</si>
  <si>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</si>
  <si>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</si>
  <si>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</si>
  <si>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</si>
  <si>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</si>
  <si>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</si>
  <si>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</si>
  <si>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</si>
  <si>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</si>
  <si>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</si>
  <si>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</si>
  <si>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</si>
  <si>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</si>
  <si>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</si>
  <si>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</si>
  <si>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</si>
  <si>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</si>
  <si>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</si>
  <si>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</si>
  <si>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</si>
  <si>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</si>
  <si>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</si>
  <si>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</si>
  <si>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</si>
  <si>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</si>
  <si>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</si>
  <si>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</si>
  <si>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</si>
  <si>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</si>
  <si>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</si>
  <si>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</si>
  <si>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</si>
  <si>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</si>
  <si>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</si>
  <si>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</si>
  <si>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</si>
  <si>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</si>
  <si>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</si>
  <si>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</si>
  <si>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</si>
  <si>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</si>
  <si>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</si>
  <si>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</si>
  <si>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</si>
  <si>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</si>
  <si>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</si>
  <si>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</si>
  <si>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</si>
  <si>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</si>
  <si>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</si>
  <si>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</si>
  <si>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</si>
  <si>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</si>
  <si>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</si>
  <si>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</si>
  <si>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</si>
  <si>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</si>
  <si>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</si>
  <si>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</si>
  <si>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</si>
  <si>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</si>
  <si>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</si>
  <si>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</si>
  <si>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</si>
  <si>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</si>
  <si>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</si>
  <si>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</si>
  <si>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</si>
  <si>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</si>
  <si>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</si>
  <si>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</si>
  <si>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</si>
  <si>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</si>
  <si>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</si>
  <si>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</si>
  <si>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</si>
  <si>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</si>
  <si>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</si>
  <si>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</si>
  <si>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</si>
  <si>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</si>
  <si>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</si>
  <si>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</si>
  <si>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</si>
  <si>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</si>
  <si>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</si>
  <si>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</si>
  <si>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</si>
  <si>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</si>
  <si>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</si>
  <si>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</si>
  <si>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</si>
  <si>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</si>
  <si>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</si>
  <si>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</si>
  <si>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</si>
  <si>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</si>
  <si>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</si>
  <si>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</si>
  <si>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</si>
  <si>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</si>
  <si>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</si>
  <si>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</si>
  <si>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</si>
  <si>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</si>
  <si>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</si>
  <si>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</si>
  <si>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</si>
  <si>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</si>
  <si>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</si>
  <si>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</si>
  <si>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</si>
  <si>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</si>
  <si>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</si>
  <si>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</si>
  <si>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</si>
  <si>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</si>
  <si>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</si>
  <si>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</si>
  <si>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</si>
  <si>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</si>
  <si>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</si>
  <si>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</si>
  <si>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</si>
  <si>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</si>
  <si>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</si>
  <si>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</si>
  <si>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</si>
  <si>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</si>
  <si>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</si>
  <si>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</si>
  <si>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</si>
  <si>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</si>
  <si>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</si>
  <si>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Canada, India</t>
  </si>
  <si>
    <t>Classic Movies, Dramas, Sports Movies</t>
  </si>
  <si>
    <t>Basu Chatterjee</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</si>
  <si>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</si>
  <si>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</si>
  <si>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</si>
  <si>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</si>
  <si>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</si>
  <si>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</si>
  <si>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</si>
  <si>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</si>
  <si>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</si>
  <si>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</si>
  <si>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</si>
  <si>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</si>
  <si>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</si>
  <si>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</si>
  <si>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</si>
  <si>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</si>
  <si>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</si>
  <si>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</si>
  <si>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</si>
  <si>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</si>
  <si>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</si>
  <si>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</si>
  <si>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</si>
  <si>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</si>
  <si>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</si>
  <si>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</si>
  <si>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</si>
  <si>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</si>
  <si>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</si>
  <si>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</si>
  <si>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</si>
  <si>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</si>
  <si>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</si>
  <si>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</si>
  <si>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</si>
  <si>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</si>
  <si>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</si>
  <si>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</si>
  <si>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</si>
  <si>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</si>
  <si>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</si>
  <si>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</si>
  <si>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</si>
  <si>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</si>
  <si>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</si>
  <si>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</si>
  <si>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</si>
  <si>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</si>
  <si>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</si>
  <si>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</si>
  <si>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</si>
  <si>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</si>
  <si>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</si>
  <si>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</si>
  <si>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</si>
  <si>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</si>
  <si>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</si>
  <si>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</si>
  <si>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</si>
  <si>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</si>
  <si>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</si>
  <si>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</si>
  <si>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</si>
  <si>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</si>
  <si>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</si>
  <si>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</si>
  <si>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</si>
  <si>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</si>
  <si>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</si>
  <si>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</si>
  <si>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</si>
  <si>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</si>
  <si>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</si>
  <si>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</si>
  <si>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</si>
  <si>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</si>
  <si>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</si>
  <si>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</si>
  <si>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</si>
  <si>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</si>
  <si>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</si>
  <si>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</si>
  <si>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</si>
  <si>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</si>
  <si>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</si>
  <si>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</si>
  <si>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</si>
  <si>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</si>
  <si>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</si>
  <si>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</si>
  <si>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</si>
  <si>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</si>
  <si>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</si>
  <si>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</si>
  <si>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</si>
  <si>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</si>
  <si>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</si>
  <si>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</si>
  <si>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</si>
  <si>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</si>
  <si>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</si>
  <si>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</si>
  <si>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</si>
  <si>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</si>
  <si>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</si>
  <si>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</si>
  <si>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</si>
  <si>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</si>
  <si>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</si>
  <si>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</si>
  <si>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</si>
  <si>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</si>
  <si>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</si>
  <si>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</si>
  <si>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</si>
  <si>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</si>
  <si>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</si>
  <si>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</si>
  <si>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</si>
  <si>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</si>
  <si>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</si>
  <si>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</si>
  <si>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</si>
  <si>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</si>
  <si>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</si>
  <si>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</si>
  <si>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</si>
  <si>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</si>
  <si>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</si>
  <si>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</si>
  <si>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</si>
  <si>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</si>
  <si>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</si>
  <si>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</si>
  <si>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</si>
  <si>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</si>
  <si>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</si>
  <si>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</si>
  <si>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</si>
  <si>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</si>
  <si>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</si>
  <si>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</si>
  <si>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</si>
  <si>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</si>
  <si>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</si>
  <si>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</si>
  <si>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</si>
  <si>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</si>
  <si>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</si>
  <si>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</si>
  <si>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</si>
  <si>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</si>
  <si>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</si>
  <si>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</si>
  <si>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</si>
  <si>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</si>
  <si>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</si>
  <si>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</si>
  <si>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</si>
  <si>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</si>
  <si>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</si>
  <si>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</si>
  <si>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</si>
  <si>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</si>
  <si>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</si>
  <si>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</si>
  <si>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</si>
  <si>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</si>
  <si>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</si>
  <si>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</si>
  <si>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</si>
  <si>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</si>
  <si>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</si>
  <si>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</si>
  <si>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</si>
  <si>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</si>
  <si>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</si>
  <si>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</si>
  <si>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</si>
  <si>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</si>
  <si>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</si>
  <si>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</si>
  <si>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</si>
  <si>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</si>
  <si>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</si>
  <si>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</si>
  <si>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</si>
  <si>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</si>
  <si>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</si>
  <si>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</si>
  <si>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</si>
  <si>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</si>
  <si>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</si>
  <si>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</si>
  <si>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</si>
  <si>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</si>
  <si>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</si>
  <si>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</si>
  <si>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</si>
  <si>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</si>
  <si>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</si>
  <si>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</si>
  <si>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</si>
  <si>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</si>
  <si>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</si>
  <si>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</si>
  <si>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</si>
  <si>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</si>
  <si>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</si>
  <si>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</si>
  <si>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</si>
  <si>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</si>
  <si>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</si>
  <si>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</si>
  <si>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</si>
  <si>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</si>
  <si>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</si>
  <si>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</si>
  <si>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</si>
  <si>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</si>
  <si>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</si>
  <si>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</si>
  <si>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</si>
  <si>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</si>
  <si>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</si>
  <si>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</si>
  <si>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</si>
  <si>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</si>
  <si>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</si>
  <si>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</si>
  <si>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</si>
  <si>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</si>
  <si>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</si>
  <si>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</si>
  <si>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</si>
  <si>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</si>
  <si>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</si>
  <si>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</si>
  <si>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</si>
  <si>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</si>
  <si>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</si>
  <si>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</si>
  <si>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</si>
  <si>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</si>
  <si>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</si>
  <si>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</si>
  <si>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</si>
  <si>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</si>
  <si>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</si>
  <si>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</si>
  <si>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</si>
  <si>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</si>
  <si>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</si>
  <si>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</si>
  <si>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</si>
  <si>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</si>
  <si>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</si>
  <si>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</si>
  <si>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</si>
  <si>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</si>
  <si>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</si>
  <si>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</si>
  <si>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October 14, 2013</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</si>
  <si>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</si>
  <si>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</si>
  <si>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</si>
  <si>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</si>
  <si>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</si>
  <si>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</si>
  <si>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</si>
  <si>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</si>
  <si>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</si>
  <si>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</si>
  <si>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</si>
  <si>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</si>
  <si>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</si>
  <si>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</si>
  <si>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</si>
  <si>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</si>
  <si>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</si>
  <si>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</si>
  <si>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</si>
  <si>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</si>
  <si>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</si>
  <si>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</si>
  <si>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</si>
  <si>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</si>
  <si>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</si>
  <si>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</si>
  <si>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</si>
  <si>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</si>
  <si>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</si>
  <si>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</si>
  <si>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</si>
  <si>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</si>
  <si>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</si>
  <si>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</si>
  <si>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</si>
  <si>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</si>
  <si>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</si>
  <si>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</si>
  <si>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</si>
  <si>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</si>
  <si>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</si>
  <si>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</si>
  <si>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</si>
  <si>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</si>
  <si>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</si>
  <si>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</si>
  <si>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</si>
  <si>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</si>
  <si>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</si>
  <si>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</si>
  <si>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</si>
  <si>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</si>
  <si>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</si>
  <si>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</si>
  <si>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</si>
  <si>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</si>
  <si>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</si>
  <si>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</si>
  <si>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</si>
  <si>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</si>
  <si>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</si>
  <si>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</si>
  <si>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</si>
  <si>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</si>
  <si>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</si>
  <si>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</si>
  <si>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</si>
  <si>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</si>
  <si>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</si>
  <si>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</si>
  <si>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</si>
  <si>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</si>
  <si>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</si>
  <si>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</si>
  <si>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</si>
  <si>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</si>
  <si>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</si>
  <si>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</si>
  <si>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</si>
  <si>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</si>
  <si>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</si>
  <si>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</si>
  <si>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</si>
  <si>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</si>
  <si>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</si>
  <si>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</si>
  <si>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</si>
  <si>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</si>
  <si>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</si>
  <si>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</si>
  <si>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</si>
  <si>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</si>
  <si>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</si>
  <si>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</si>
  <si>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</si>
  <si>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</si>
  <si>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</si>
  <si>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</si>
  <si>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</si>
  <si>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</si>
  <si>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</si>
  <si>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</si>
  <si>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</si>
  <si>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</si>
  <si>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</si>
  <si>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</si>
  <si>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</si>
  <si>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</si>
  <si>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</si>
  <si>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</si>
  <si>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</si>
  <si>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</si>
  <si>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</si>
  <si>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</si>
  <si>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</si>
  <si>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</si>
  <si>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</si>
  <si>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</si>
  <si>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</si>
  <si>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</si>
  <si>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</si>
  <si>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</si>
  <si>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</si>
  <si>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</si>
  <si>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</si>
  <si>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</si>
  <si>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</si>
  <si>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</si>
  <si>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</si>
  <si>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</si>
  <si>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</si>
  <si>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</si>
  <si>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</si>
  <si>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</si>
  <si>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</si>
  <si>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</si>
  <si>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</si>
  <si>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</si>
  <si>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</si>
  <si>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</si>
  <si>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</si>
  <si>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</si>
  <si>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</si>
  <si>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</si>
  <si>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</si>
  <si>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</si>
  <si>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</si>
  <si>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</si>
  <si>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</si>
  <si>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</si>
  <si>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</si>
  <si>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</si>
  <si>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</si>
  <si>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</si>
  <si>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</si>
  <si>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</si>
  <si>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</si>
  <si>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</si>
  <si>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</si>
  <si>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</si>
  <si>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</si>
  <si>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</si>
  <si>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</si>
  <si>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</si>
  <si>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</si>
  <si>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</si>
  <si>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</si>
  <si>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</si>
  <si>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</si>
  <si>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</si>
  <si>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</si>
  <si>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</si>
  <si>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</si>
  <si>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</si>
  <si>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</si>
  <si>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</si>
  <si>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</si>
  <si>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</si>
  <si>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</si>
  <si>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</si>
  <si>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</si>
  <si>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</si>
  <si>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</si>
  <si>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</si>
  <si>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</si>
  <si>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</si>
  <si>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</si>
  <si>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</si>
  <si>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</si>
  <si>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</si>
  <si>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</si>
  <si>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</si>
  <si>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</si>
  <si>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</si>
  <si>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</si>
  <si>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</si>
  <si>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</si>
  <si>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</si>
  <si>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</si>
  <si>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</si>
  <si>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</si>
  <si>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</si>
  <si>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</si>
  <si>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</si>
  <si>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</si>
  <si>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</si>
  <si>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</si>
  <si>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</si>
  <si>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</si>
  <si>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</si>
  <si>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</si>
  <si>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</si>
  <si>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</si>
  <si>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</si>
  <si>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</si>
  <si>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</si>
  <si>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</si>
  <si>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</si>
  <si>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</si>
  <si>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</si>
  <si>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</si>
  <si>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</si>
  <si>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</si>
  <si>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</si>
  <si>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</si>
  <si>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</si>
  <si>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</si>
  <si>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</si>
  <si>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</si>
  <si>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</si>
  <si>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</si>
  <si>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</si>
  <si>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</si>
  <si>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</si>
  <si>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</si>
  <si>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</si>
  <si>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</si>
  <si>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</si>
  <si>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</si>
  <si>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</si>
  <si>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</si>
  <si>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</si>
  <si>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</si>
  <si>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</si>
  <si>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</si>
  <si>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</si>
  <si>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</si>
  <si>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</si>
  <si>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</si>
  <si>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</si>
  <si>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</si>
  <si>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</si>
  <si>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</si>
  <si>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</si>
  <si>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</si>
  <si>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</si>
  <si>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</si>
  <si>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</si>
  <si>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</si>
  <si>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</si>
  <si>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</si>
  <si>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</si>
  <si>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</si>
  <si>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</si>
  <si>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</si>
  <si>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</si>
  <si>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</si>
  <si>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</si>
  <si>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</si>
  <si>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</si>
  <si>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</si>
  <si>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</si>
  <si>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</si>
  <si>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</si>
  <si>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</si>
  <si>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</si>
  <si>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</si>
  <si>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</si>
  <si>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</si>
  <si>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</si>
  <si>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</si>
  <si>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</si>
  <si>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</si>
  <si>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</si>
  <si>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</si>
  <si>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</si>
  <si>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</si>
  <si>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</si>
  <si>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</si>
  <si>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</si>
  <si>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</si>
  <si>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</si>
  <si>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</si>
  <si>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</si>
  <si>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</si>
  <si>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</si>
  <si>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</si>
  <si>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</si>
  <si>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</si>
  <si>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</si>
  <si>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</si>
  <si>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</si>
  <si>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</si>
  <si>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</si>
  <si>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</si>
  <si>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</si>
  <si>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</si>
  <si>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</si>
  <si>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</si>
  <si>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</si>
  <si>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</si>
  <si>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</si>
  <si>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</si>
  <si>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</si>
  <si>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</si>
  <si>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</si>
  <si>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</si>
  <si>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</si>
  <si>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</si>
  <si>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</si>
  <si>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</si>
  <si>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</si>
  <si>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</si>
  <si>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</si>
  <si>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</si>
  <si>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</si>
  <si>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</si>
  <si>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</si>
  <si>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</si>
  <si>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</si>
  <si>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</si>
  <si>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</si>
  <si>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</si>
  <si>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</si>
  <si>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</si>
  <si>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</si>
  <si>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</si>
  <si>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</si>
  <si>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</si>
  <si>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</si>
  <si>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</si>
  <si>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</si>
  <si>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</si>
  <si>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</si>
  <si>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</si>
  <si>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</si>
  <si>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</si>
  <si>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</si>
  <si>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</si>
  <si>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</si>
  <si>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</si>
  <si>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</si>
  <si>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</si>
  <si>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</si>
  <si>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</si>
  <si>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</si>
  <si>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</si>
  <si>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</si>
  <si>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</si>
  <si>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</si>
  <si>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</si>
  <si>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</si>
  <si>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</si>
  <si>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</si>
  <si>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</si>
  <si>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</si>
  <si>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</si>
  <si>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</si>
  <si>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</si>
  <si>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</si>
  <si>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</si>
  <si>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</si>
  <si>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</si>
  <si>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</si>
  <si>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</si>
  <si>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</si>
  <si>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</si>
  <si>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</si>
  <si>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</si>
  <si>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</si>
  <si>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</si>
  <si>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</si>
  <si>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</si>
  <si>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</si>
  <si>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</si>
  <si>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</si>
  <si>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</si>
  <si>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</si>
  <si>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</si>
  <si>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</si>
  <si>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</si>
  <si>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</si>
  <si>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</si>
  <si>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</si>
  <si>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</si>
  <si>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</si>
  <si>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</si>
  <si>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</si>
  <si>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</si>
  <si>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</si>
  <si>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</si>
  <si>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</si>
  <si>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</si>
  <si>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</si>
  <si>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</si>
  <si>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</si>
  <si>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</si>
  <si>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</si>
  <si>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</si>
  <si>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</si>
  <si>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</si>
  <si>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</si>
  <si>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</si>
  <si>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</si>
  <si>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</si>
  <si>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</si>
  <si>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</si>
  <si>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</si>
  <si>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</si>
  <si>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</si>
  <si>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</si>
  <si>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</si>
  <si>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</si>
  <si>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</si>
  <si>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</si>
  <si>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</si>
  <si>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</si>
  <si>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</si>
  <si>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</si>
  <si>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</si>
  <si>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</si>
  <si>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</si>
  <si>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</si>
  <si>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</si>
  <si>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</si>
  <si>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</si>
  <si>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</si>
  <si>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</si>
  <si>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</si>
  <si>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</si>
  <si>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</si>
  <si>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</si>
  <si>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</si>
  <si>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</si>
  <si>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</si>
  <si>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</si>
  <si>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</si>
  <si>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</si>
  <si>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</si>
  <si>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</si>
  <si>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</si>
  <si>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</si>
  <si>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</si>
  <si>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</si>
  <si>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</si>
  <si>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</si>
  <si>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</si>
  <si>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</si>
  <si>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</si>
  <si>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</si>
  <si>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</si>
  <si>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</si>
  <si>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</si>
  <si>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</si>
  <si>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</si>
  <si>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</si>
  <si>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</si>
  <si>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</si>
  <si>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</si>
  <si>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</si>
  <si>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</si>
  <si>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</si>
  <si>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</si>
  <si>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</si>
  <si>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</si>
  <si>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</si>
  <si>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</si>
  <si>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</si>
  <si>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</si>
  <si>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</si>
  <si>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</si>
  <si>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</si>
  <si>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</si>
  <si>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</si>
  <si>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</si>
  <si>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</si>
  <si>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</si>
  <si>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</si>
  <si>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</si>
  <si>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</si>
  <si>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</si>
  <si>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</si>
  <si>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</si>
  <si>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</si>
  <si>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</si>
  <si>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</si>
  <si>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</si>
  <si>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</si>
  <si>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</si>
  <si>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</si>
  <si>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</si>
  <si>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</si>
  <si>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</si>
  <si>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</si>
  <si>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</si>
  <si>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</si>
  <si>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</si>
  <si>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</si>
  <si>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</si>
  <si>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</si>
  <si>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</si>
  <si>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</si>
  <si>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</si>
  <si>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</si>
  <si>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</si>
  <si>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</si>
  <si>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</si>
  <si>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</si>
  <si>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</si>
  <si>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</si>
  <si>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</si>
  <si>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</si>
  <si>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</si>
  <si>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</si>
  <si>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</si>
  <si>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</si>
  <si>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</si>
  <si>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</si>
  <si>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</si>
  <si>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</si>
  <si>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</si>
  <si>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</si>
  <si>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</si>
  <si>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</si>
  <si>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</si>
  <si>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</si>
  <si>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</si>
  <si>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</si>
  <si>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</si>
  <si>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</si>
  <si>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</si>
  <si>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</si>
  <si>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</si>
  <si>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</si>
  <si>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</si>
  <si>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</si>
  <si>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</si>
  <si>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</si>
  <si>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</si>
  <si>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</si>
  <si>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</si>
  <si>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</si>
  <si>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</si>
  <si>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</si>
  <si>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</si>
  <si>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</si>
  <si>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</si>
  <si>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</si>
  <si>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</si>
  <si>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</si>
  <si>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</si>
  <si>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</si>
  <si>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</si>
  <si>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</si>
  <si>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</si>
  <si>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</si>
  <si>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</si>
  <si>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</si>
  <si>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</si>
  <si>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</si>
  <si>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</si>
  <si>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</si>
  <si>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</si>
  <si>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</si>
  <si>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</si>
  <si>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</si>
  <si>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</si>
  <si>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</si>
  <si>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</si>
  <si>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</si>
  <si>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</si>
  <si>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</si>
  <si>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</si>
  <si>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</si>
  <si>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</si>
  <si>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</si>
  <si>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</si>
  <si>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</si>
  <si>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</si>
  <si>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</si>
  <si>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</si>
  <si>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</si>
  <si>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</si>
  <si>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</si>
  <si>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</si>
  <si>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</si>
  <si>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</si>
  <si>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</si>
  <si>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</si>
  <si>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</si>
  <si>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</si>
  <si>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</si>
  <si>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</si>
  <si>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</si>
  <si>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</si>
  <si>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</si>
  <si>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</si>
  <si>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</si>
  <si>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</si>
  <si>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</si>
  <si>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</si>
  <si>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</si>
  <si>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</si>
  <si>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</si>
  <si>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</si>
  <si>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</si>
  <si>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</si>
  <si>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</si>
  <si>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</si>
  <si>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</si>
  <si>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</si>
  <si>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</si>
  <si>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</si>
  <si>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</si>
  <si>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</si>
  <si>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</si>
  <si>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</si>
  <si>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</si>
  <si>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</si>
  <si>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</si>
  <si>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</si>
  <si>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</si>
  <si>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</si>
  <si>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</si>
  <si>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</si>
  <si>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</si>
  <si>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</si>
  <si>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</si>
  <si>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</si>
  <si>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</si>
  <si>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</si>
  <si>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</si>
  <si>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</si>
  <si>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</si>
  <si>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</si>
  <si>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</si>
  <si>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</si>
  <si>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</si>
  <si>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</si>
  <si>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</si>
  <si>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</si>
  <si>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</si>
  <si>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</si>
  <si>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</si>
  <si>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</si>
  <si>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</si>
  <si>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</si>
  <si>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</si>
  <si>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</si>
  <si>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</si>
  <si>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</si>
  <si>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</si>
  <si>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</si>
  <si>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</si>
  <si>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</si>
  <si>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</si>
  <si>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</si>
  <si>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</si>
  <si>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</si>
  <si>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</si>
  <si>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</si>
  <si>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</si>
  <si>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</si>
  <si>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</si>
  <si>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</si>
  <si>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</si>
  <si>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</si>
  <si>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</si>
  <si>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</si>
  <si>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</si>
  <si>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</si>
  <si>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</si>
  <si>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</si>
  <si>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</si>
  <si>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</si>
  <si>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</si>
  <si>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</si>
  <si>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</si>
  <si>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</si>
  <si>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</si>
  <si>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</si>
  <si>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</si>
  <si>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</si>
  <si>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</si>
  <si>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</si>
  <si>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</si>
  <si>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</si>
  <si>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</si>
  <si>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</si>
  <si>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</si>
  <si>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</si>
  <si>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</si>
  <si>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</si>
  <si>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</si>
  <si>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</si>
  <si>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</si>
  <si>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</si>
  <si>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</si>
  <si>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</si>
  <si>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</si>
  <si>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</si>
  <si>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</si>
  <si>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</si>
  <si>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</si>
  <si>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</si>
  <si>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</si>
  <si>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</si>
  <si>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</si>
  <si>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</si>
  <si>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</si>
  <si>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</si>
  <si>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</si>
  <si>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</si>
  <si>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</si>
  <si>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</si>
  <si>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</si>
  <si>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</si>
  <si>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</si>
  <si>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</si>
  <si>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</si>
  <si>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</si>
  <si>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</si>
  <si>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</si>
  <si>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</si>
  <si>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</si>
  <si>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</si>
  <si>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</si>
  <si>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</si>
  <si>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</si>
  <si>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</si>
  <si>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</si>
  <si>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</si>
  <si>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</si>
  <si>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</si>
  <si>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</si>
  <si>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</si>
  <si>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</si>
  <si>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</si>
  <si>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</si>
  <si>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</si>
  <si>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</si>
  <si>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</si>
  <si>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</si>
  <si>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</si>
  <si>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</si>
  <si>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</si>
  <si>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</si>
  <si>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</si>
  <si>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</si>
  <si>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</si>
  <si>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</si>
  <si>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</si>
  <si>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</si>
  <si>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</si>
  <si>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</si>
  <si>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</si>
  <si>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</si>
  <si>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</si>
  <si>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</si>
  <si>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</si>
  <si>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</si>
  <si>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</si>
  <si>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</si>
  <si>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</si>
  <si>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</si>
  <si>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</si>
  <si>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</si>
  <si>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</si>
  <si>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</si>
  <si>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</si>
  <si>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</si>
  <si>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</si>
  <si>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</si>
  <si>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</si>
  <si>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</si>
  <si>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</si>
  <si>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</si>
  <si>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</si>
  <si>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</si>
  <si>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</si>
  <si>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</si>
  <si>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</si>
  <si>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</si>
  <si>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</si>
  <si>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</si>
  <si>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</si>
  <si>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</si>
  <si>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</si>
  <si>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</si>
  <si>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</si>
  <si>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</si>
  <si>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</si>
  <si>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</si>
  <si>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</si>
  <si>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</si>
  <si>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</si>
  <si>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</si>
  <si>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</si>
  <si>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</si>
  <si>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</si>
  <si>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</si>
  <si>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</si>
  <si>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</si>
  <si>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</si>
  <si>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</si>
  <si>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</si>
  <si>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</si>
  <si>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</si>
  <si>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</si>
  <si>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</si>
  <si>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</si>
  <si>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</si>
  <si>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</si>
  <si>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</si>
  <si>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</si>
  <si>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</si>
  <si>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</si>
  <si>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</si>
  <si>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</si>
  <si>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</si>
  <si>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</si>
  <si>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</si>
  <si>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</si>
  <si>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</si>
  <si>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</si>
  <si>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</si>
  <si>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</si>
  <si>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</si>
  <si>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</si>
  <si>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</si>
  <si>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</si>
  <si>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</si>
  <si>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</si>
  <si>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</si>
  <si>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</si>
  <si>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</si>
  <si>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</si>
  <si>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</si>
  <si>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</si>
  <si>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</si>
  <si>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</si>
  <si>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</si>
  <si>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</si>
  <si>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</si>
  <si>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</si>
  <si>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</si>
  <si>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</si>
  <si>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</si>
  <si>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</si>
  <si>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</si>
  <si>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</si>
  <si>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</si>
  <si>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</si>
  <si>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</si>
  <si>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</si>
  <si>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</si>
  <si>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</si>
  <si>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</si>
  <si>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</si>
  <si>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</si>
  <si>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</si>
  <si>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</si>
  <si>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</si>
  <si>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</si>
  <si>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</si>
  <si>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</si>
  <si>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</si>
  <si>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</si>
  <si>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</si>
  <si>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</si>
  <si>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</si>
  <si>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</si>
  <si>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</si>
  <si>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</si>
  <si>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</si>
  <si>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</si>
  <si>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</si>
  <si>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</si>
  <si>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</si>
  <si>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</si>
  <si>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</si>
  <si>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</si>
  <si>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</si>
  <si>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</si>
  <si>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</si>
  <si>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</si>
  <si>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</si>
  <si>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</si>
  <si>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</si>
  <si>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</si>
  <si>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</si>
  <si>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</si>
  <si>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</si>
  <si>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</si>
  <si>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</si>
  <si>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</si>
  <si>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</si>
  <si>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</si>
  <si>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</si>
  <si>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</si>
  <si>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</si>
  <si>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</si>
  <si>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</si>
  <si>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</si>
  <si>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</si>
  <si>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</si>
  <si>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</si>
  <si>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</si>
  <si>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</si>
  <si>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</si>
  <si>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</si>
  <si>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</si>
  <si>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</si>
  <si>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</si>
  <si>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</si>
  <si>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</si>
  <si>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</si>
  <si>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</si>
  <si>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</si>
  <si>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</si>
  <si>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</si>
  <si>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</si>
  <si>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</si>
  <si>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</si>
  <si>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</si>
  <si>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</si>
  <si>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</si>
  <si>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</si>
  <si>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</si>
  <si>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</si>
  <si>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</si>
  <si>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</si>
  <si>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</si>
  <si>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</si>
  <si>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</si>
  <si>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</si>
  <si>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</si>
  <si>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</si>
  <si>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</si>
  <si>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</si>
  <si>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</si>
  <si>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</si>
  <si>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</si>
  <si>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</si>
  <si>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</si>
  <si>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</si>
  <si>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</si>
  <si>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</si>
  <si>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</si>
  <si>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</si>
  <si>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</si>
  <si>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</si>
  <si>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</si>
  <si>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</si>
  <si>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</si>
  <si>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</si>
  <si>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</si>
  <si>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</si>
  <si>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</si>
  <si>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</si>
  <si>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</si>
  <si>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</si>
  <si>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</si>
  <si>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</si>
  <si>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</si>
  <si>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</si>
  <si>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</si>
  <si>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</si>
  <si>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</si>
  <si>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</si>
  <si>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</si>
  <si>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</si>
  <si>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</si>
  <si>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</si>
  <si>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</si>
  <si>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</si>
  <si>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</si>
  <si>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</si>
  <si>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</si>
  <si>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</si>
  <si>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</si>
  <si>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</si>
  <si>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</si>
  <si>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</si>
  <si>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</si>
  <si>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</si>
  <si>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</si>
  <si>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</si>
  <si>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</si>
  <si>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</si>
  <si>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</si>
  <si>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</si>
  <si>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</si>
  <si>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</si>
  <si>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</si>
  <si>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</si>
  <si>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</si>
  <si>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</si>
  <si>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</si>
  <si>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</si>
  <si>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</si>
  <si>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</si>
  <si>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</si>
  <si>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</si>
  <si>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</si>
  <si>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</si>
  <si>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</si>
  <si>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</si>
  <si>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</si>
  <si>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</si>
  <si>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</si>
  <si>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</si>
  <si>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</si>
  <si>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</si>
  <si>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</si>
  <si>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</si>
  <si>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</si>
  <si>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</si>
  <si>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</si>
  <si>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</si>
  <si>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</si>
  <si>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</si>
  <si>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</si>
  <si>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</si>
  <si>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</si>
  <si>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</si>
  <si>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</si>
  <si>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</si>
  <si>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</si>
  <si>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</si>
  <si>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</si>
  <si>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</si>
  <si>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</si>
  <si>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</si>
  <si>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</si>
  <si>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</si>
  <si>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</si>
  <si>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</si>
  <si>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</si>
  <si>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</si>
  <si>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</si>
  <si>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</si>
  <si>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</si>
  <si>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</si>
  <si>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</si>
  <si>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</si>
  <si>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</si>
  <si>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</si>
  <si>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</si>
  <si>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</si>
  <si>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</si>
  <si>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</si>
  <si>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</si>
  <si>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</si>
  <si>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</si>
  <si>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</si>
  <si>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</si>
  <si>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</si>
  <si>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</si>
  <si>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</si>
  <si>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</si>
  <si>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</si>
  <si>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</si>
  <si>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</si>
  <si>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</si>
  <si>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</si>
  <si>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</si>
  <si>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</si>
  <si>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</si>
  <si>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</si>
  <si>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</si>
  <si>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</si>
  <si>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</si>
  <si>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</si>
  <si>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</si>
  <si>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</si>
  <si>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</si>
  <si>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</si>
  <si>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</si>
  <si>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</si>
  <si>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</si>
  <si>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</si>
  <si>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</si>
  <si>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</si>
  <si>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</si>
  <si>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</si>
  <si>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</si>
  <si>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</si>
  <si>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</si>
  <si>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</si>
  <si>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</si>
  <si>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</si>
  <si>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</si>
  <si>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</si>
  <si>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</si>
  <si>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</si>
  <si>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</si>
  <si>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</si>
  <si>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</si>
  <si>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</si>
  <si>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</si>
  <si>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</si>
  <si>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</si>
  <si>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</si>
  <si>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</si>
  <si>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</si>
  <si>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</si>
  <si>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</si>
  <si>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</si>
  <si>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</si>
  <si>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</si>
  <si>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</si>
  <si>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</si>
  <si>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</si>
  <si>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</si>
  <si>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</si>
  <si>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</si>
  <si>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</si>
  <si>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</si>
  <si>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</si>
  <si>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</si>
  <si>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</si>
  <si>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</si>
  <si>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</si>
  <si>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</si>
  <si>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</si>
  <si>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</si>
  <si>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</si>
  <si>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</si>
  <si>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</si>
  <si>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</si>
  <si>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</si>
  <si>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</si>
  <si>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</si>
  <si>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</si>
  <si>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</si>
  <si>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</si>
  <si>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</si>
  <si>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</si>
  <si>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</si>
  <si>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</si>
  <si>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</si>
  <si>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</si>
  <si>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</si>
  <si>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</si>
  <si>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</si>
  <si>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</si>
  <si>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</si>
  <si>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</si>
  <si>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</si>
  <si>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</si>
  <si>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</si>
  <si>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</si>
  <si>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</si>
  <si>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</si>
  <si>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</si>
  <si>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</si>
  <si>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</si>
  <si>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</si>
  <si>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</si>
  <si>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</si>
  <si>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</si>
  <si>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</si>
  <si>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</si>
  <si>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</si>
  <si>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</si>
  <si>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</si>
  <si>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</si>
  <si>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</si>
  <si>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</si>
  <si>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</si>
  <si>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</si>
  <si>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</si>
  <si>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</si>
  <si>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</si>
  <si>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</si>
  <si>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</si>
  <si>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</si>
  <si>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</si>
  <si>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</si>
  <si>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</si>
  <si>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</si>
  <si>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</si>
  <si>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</si>
  <si>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</si>
  <si>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</si>
  <si>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</si>
  <si>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</si>
  <si>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</si>
  <si>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</si>
  <si>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</si>
  <si>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</si>
  <si>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</si>
  <si>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</si>
  <si>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</si>
  <si>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</si>
  <si>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</si>
  <si>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</si>
  <si>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</si>
  <si>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</si>
  <si>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</si>
  <si>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</si>
  <si>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</si>
  <si>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</si>
  <si>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</si>
  <si>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</si>
  <si>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</si>
  <si>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</si>
  <si>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</si>
  <si>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</si>
  <si>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</si>
  <si>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</si>
  <si>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</si>
  <si>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</si>
  <si>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</si>
  <si>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</si>
  <si>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</si>
  <si>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</si>
  <si>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</si>
  <si>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</si>
  <si>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</si>
  <si>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</si>
  <si>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</si>
  <si>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</si>
  <si>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</si>
  <si>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</si>
  <si>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</si>
  <si>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</si>
  <si>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</si>
  <si>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</si>
  <si>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</si>
  <si>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</si>
  <si>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</si>
  <si>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</si>
  <si>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</si>
  <si>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</si>
  <si>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</si>
  <si>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</si>
  <si>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</si>
  <si>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</si>
  <si>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</si>
  <si>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</si>
  <si>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</si>
  <si>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</si>
  <si>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</si>
  <si>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</si>
  <si>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</si>
  <si>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</si>
  <si>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</si>
  <si>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</si>
  <si>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</si>
  <si>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</si>
  <si>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</si>
  <si>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</si>
  <si>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</si>
  <si>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</si>
  <si>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</si>
  <si>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</si>
  <si>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</si>
  <si>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</si>
  <si>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</si>
  <si>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</si>
  <si>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</si>
  <si>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</si>
  <si>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</si>
  <si>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</si>
  <si>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</si>
  <si>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</si>
  <si>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</si>
  <si>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</si>
  <si>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</si>
  <si>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</si>
  <si>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</si>
  <si>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</si>
  <si>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</si>
  <si>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</si>
  <si>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</si>
  <si>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</si>
  <si>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</si>
  <si>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</si>
  <si>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</si>
  <si>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</si>
  <si>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</si>
  <si>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</si>
  <si>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</si>
  <si>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</si>
  <si>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</si>
  <si>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</si>
  <si>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</si>
  <si>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</si>
  <si>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</si>
  <si>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</si>
  <si>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</si>
  <si>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</si>
  <si>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</si>
  <si>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</si>
  <si>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</si>
  <si>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</si>
  <si>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</si>
  <si>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</si>
  <si>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</si>
  <si>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</si>
  <si>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</si>
  <si>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</si>
  <si>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</si>
  <si>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</si>
  <si>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</si>
  <si>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</si>
  <si>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</si>
  <si>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</si>
  <si>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</si>
  <si>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</si>
  <si>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</si>
  <si>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</si>
  <si>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</si>
  <si>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</si>
  <si>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</si>
  <si>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</si>
  <si>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</si>
  <si>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</si>
  <si>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</si>
  <si>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</si>
  <si>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</si>
  <si>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</si>
  <si>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</si>
  <si>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</si>
  <si>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</si>
  <si>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</si>
  <si>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</si>
  <si>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</si>
  <si>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</si>
  <si>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</si>
  <si>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</si>
  <si>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</si>
  <si>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</si>
  <si>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</si>
  <si>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</si>
  <si>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</si>
  <si>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</si>
  <si>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</si>
  <si>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</si>
  <si>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</si>
  <si>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</si>
  <si>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</si>
  <si>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</si>
  <si>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</si>
  <si>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</si>
  <si>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</si>
  <si>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</si>
  <si>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</si>
  <si>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</si>
  <si>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</si>
  <si>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</si>
  <si>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</si>
  <si>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</si>
  <si>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</si>
  <si>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</si>
  <si>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</si>
  <si>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</si>
  <si>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</si>
  <si>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</si>
  <si>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</si>
  <si>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</si>
  <si>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</si>
  <si>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</si>
  <si>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</si>
  <si>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</si>
  <si>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</si>
  <si>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</si>
  <si>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</si>
  <si>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</si>
  <si>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</si>
  <si>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</si>
  <si>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</si>
  <si>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</si>
  <si>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</si>
  <si>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</si>
  <si>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</si>
  <si>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</si>
  <si>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</si>
  <si>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</si>
  <si>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</si>
  <si>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</si>
  <si>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</si>
  <si>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</si>
  <si>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</si>
  <si>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</si>
  <si>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</si>
  <si>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</si>
  <si>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</si>
  <si>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</si>
  <si>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</si>
  <si>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</si>
  <si>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</si>
  <si>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</si>
  <si>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</si>
  <si>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</si>
  <si>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</si>
  <si>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</si>
  <si>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</si>
  <si>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</si>
  <si>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</si>
  <si>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</si>
  <si>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</si>
  <si>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</si>
  <si>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</si>
  <si>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</si>
  <si>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</si>
  <si>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</si>
  <si>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</si>
  <si>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</si>
  <si>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</si>
  <si>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</si>
  <si>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</si>
  <si>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</si>
  <si>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</si>
  <si>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</si>
  <si>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</si>
  <si>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</si>
  <si>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</si>
  <si>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</si>
  <si>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</si>
  <si>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</si>
  <si>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</si>
  <si>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</si>
  <si>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</si>
  <si>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</si>
  <si>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</si>
  <si>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</si>
  <si>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</si>
  <si>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</si>
  <si>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</si>
  <si>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</si>
  <si>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</si>
  <si>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</si>
  <si>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</si>
  <si>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</si>
  <si>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</si>
  <si>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</si>
  <si>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</si>
  <si>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</si>
  <si>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</si>
  <si>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</si>
  <si>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</si>
  <si>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</si>
  <si>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</si>
  <si>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</si>
  <si>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</si>
  <si>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</si>
  <si>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</si>
  <si>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</si>
  <si>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</si>
  <si>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</si>
  <si>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</si>
  <si>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</si>
  <si>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</si>
  <si>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</si>
  <si>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</si>
  <si>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</si>
  <si>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</si>
  <si>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</si>
  <si>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</si>
  <si>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</si>
  <si>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</si>
  <si>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</si>
  <si>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</si>
  <si>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</si>
  <si>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</si>
  <si>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</si>
  <si>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</si>
  <si>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</si>
  <si>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</si>
  <si>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</si>
  <si>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</si>
  <si>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</si>
  <si>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</si>
  <si>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</si>
  <si>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</si>
  <si>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</si>
  <si>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</si>
  <si>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</si>
  <si>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</si>
  <si>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</si>
  <si>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</si>
  <si>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</si>
  <si>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</si>
  <si>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</si>
  <si>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</si>
  <si>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</si>
  <si>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</si>
  <si>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</si>
  <si>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</si>
  <si>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</si>
  <si>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</si>
  <si>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</si>
  <si>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</si>
  <si>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</si>
  <si>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</si>
  <si>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</si>
  <si>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</si>
  <si>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</si>
  <si>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</si>
  <si>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</si>
  <si>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</si>
  <si>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</si>
  <si>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</si>
  <si>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</si>
  <si>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</si>
  <si>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</si>
  <si>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</si>
  <si>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</si>
  <si>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</si>
  <si>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</si>
  <si>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</si>
  <si>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</si>
  <si>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</si>
  <si>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</si>
  <si>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</si>
  <si>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</si>
  <si>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</si>
  <si>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</si>
  <si>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</si>
  <si>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</si>
  <si>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</si>
  <si>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</si>
  <si>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</si>
  <si>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</si>
  <si>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</si>
  <si>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</si>
  <si>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</si>
  <si>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</si>
  <si>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</si>
  <si>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</si>
  <si>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</si>
  <si>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</si>
  <si>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</si>
  <si>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</si>
  <si>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</si>
  <si>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</si>
  <si>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</si>
  <si>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</si>
  <si>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</si>
  <si>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</si>
  <si>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</si>
  <si>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</si>
  <si>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</si>
  <si>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</si>
  <si>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</si>
  <si>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</si>
  <si>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</si>
  <si>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</si>
  <si>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</si>
  <si>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</si>
  <si>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</si>
  <si>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</si>
  <si>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</si>
  <si>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</si>
  <si>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</si>
  <si>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</si>
  <si>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</si>
  <si>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</si>
  <si>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</si>
  <si>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</si>
  <si>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</si>
  <si>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</si>
  <si>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</si>
  <si>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</si>
  <si>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</si>
  <si>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</si>
  <si>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</si>
  <si>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</si>
  <si>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</si>
  <si>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</si>
  <si>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</si>
  <si>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</si>
  <si>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</si>
  <si>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</si>
  <si>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</si>
  <si>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</si>
  <si>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</si>
  <si>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</si>
  <si>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</si>
  <si>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</si>
  <si>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</si>
  <si>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</si>
  <si>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</si>
  <si>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</si>
  <si>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</si>
  <si>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</si>
  <si>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</si>
  <si>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</si>
  <si>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</si>
  <si>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</si>
  <si>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</si>
  <si>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</si>
  <si>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</si>
  <si>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</si>
  <si>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</si>
  <si>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</si>
  <si>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</si>
  <si>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</si>
  <si>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</si>
  <si>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</si>
  <si>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</si>
  <si>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</si>
  <si>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</si>
  <si>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</si>
  <si>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</si>
  <si>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</si>
  <si>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</si>
  <si>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</si>
  <si>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</si>
  <si>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</si>
  <si>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</si>
  <si>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</si>
  <si>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</si>
  <si>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</si>
  <si>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</si>
  <si>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</si>
  <si>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</si>
  <si>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</si>
  <si>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</si>
  <si>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</si>
  <si>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</si>
  <si>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</si>
  <si>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</si>
  <si>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</si>
  <si>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</si>
  <si>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</si>
  <si>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</si>
  <si>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</si>
  <si>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</si>
  <si>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</si>
  <si>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</si>
  <si>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</si>
  <si>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</si>
  <si>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</si>
  <si>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</si>
  <si>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</si>
  <si>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</si>
  <si>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</si>
  <si>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</si>
  <si>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</si>
  <si>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</si>
  <si>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</si>
  <si>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</si>
  <si>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</si>
  <si>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</si>
  <si>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</si>
  <si>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</si>
  <si>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</si>
  <si>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</si>
  <si>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</si>
  <si>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</si>
  <si>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</si>
  <si>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</si>
  <si>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</si>
  <si>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</si>
  <si>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</si>
  <si>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</si>
  <si>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</si>
  <si>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</si>
  <si>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</si>
  <si>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</si>
  <si>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</si>
  <si>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</si>
  <si>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</si>
  <si>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</si>
  <si>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</si>
  <si>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</si>
  <si>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</si>
  <si>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</si>
  <si>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</si>
  <si>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</si>
  <si>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</si>
  <si>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</si>
  <si>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</si>
  <si>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</si>
  <si>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</si>
  <si>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</si>
  <si>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</si>
  <si>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</si>
  <si>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</si>
  <si>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</si>
  <si>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</si>
  <si>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</si>
  <si>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</si>
  <si>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</si>
  <si>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</si>
  <si>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</si>
  <si>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</si>
  <si>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</si>
  <si>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</si>
  <si>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</si>
  <si>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</si>
  <si>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</si>
  <si>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</si>
  <si>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</si>
  <si>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</si>
  <si>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</si>
  <si>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</si>
  <si>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</si>
  <si>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</si>
  <si>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</si>
  <si>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</si>
  <si>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</si>
  <si>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</si>
  <si>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</si>
  <si>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</si>
  <si>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</si>
  <si>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</si>
  <si>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</si>
  <si>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</si>
  <si>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</si>
  <si>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</si>
  <si>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</si>
  <si>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</si>
  <si>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</si>
  <si>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</si>
  <si>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</si>
  <si>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</si>
  <si>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</si>
  <si>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</si>
  <si>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</si>
  <si>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</si>
  <si>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</si>
  <si>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</si>
  <si>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</si>
  <si>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</si>
  <si>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</si>
  <si>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</si>
  <si>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</si>
  <si>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</si>
  <si>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</si>
  <si>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</si>
  <si>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</si>
  <si>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</si>
  <si>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</si>
  <si>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</si>
  <si>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</si>
  <si>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</si>
  <si>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</si>
  <si>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</si>
  <si>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</si>
  <si>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</si>
  <si>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</si>
  <si>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</si>
  <si>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</si>
  <si>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</si>
  <si>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</si>
  <si>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</si>
  <si>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</si>
  <si>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</si>
  <si>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</si>
  <si>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</si>
  <si>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</si>
  <si>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</si>
  <si>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</si>
  <si>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</si>
  <si>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</si>
  <si>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</si>
  <si>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</si>
  <si>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</si>
  <si>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</si>
  <si>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</si>
  <si>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</si>
  <si>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</si>
  <si>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</si>
  <si>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</si>
  <si>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</si>
  <si>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</si>
  <si>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</si>
  <si>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</si>
  <si>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</si>
  <si>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</si>
  <si>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</si>
  <si>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</si>
  <si>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</si>
  <si>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</si>
  <si>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</si>
  <si>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</si>
  <si>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</si>
  <si>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</si>
  <si>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</si>
  <si>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</si>
  <si>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</si>
  <si>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</si>
  <si>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</si>
  <si>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</si>
  <si>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</si>
  <si>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</si>
  <si>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</si>
  <si>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</si>
  <si>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</si>
  <si>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</si>
  <si>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</si>
  <si>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</si>
  <si>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</si>
  <si>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</si>
  <si>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</si>
  <si>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</si>
  <si>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</si>
  <si>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</si>
  <si>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</si>
  <si>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</si>
  <si>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</si>
  <si>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</si>
  <si>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</si>
  <si>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</si>
  <si>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</si>
  <si>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</si>
  <si>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</si>
  <si>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</si>
  <si>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</si>
  <si>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</si>
  <si>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</si>
  <si>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</si>
  <si>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</si>
  <si>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</si>
  <si>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</si>
  <si>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</si>
  <si>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</si>
  <si>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</si>
  <si>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</si>
  <si>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</si>
  <si>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</si>
  <si>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</si>
  <si>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</si>
  <si>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</si>
  <si>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</si>
  <si>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</si>
  <si>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</si>
  <si>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</si>
  <si>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</si>
  <si>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</si>
  <si>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</si>
  <si>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</si>
  <si>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</si>
  <si>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</si>
  <si>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</si>
  <si>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</si>
  <si>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</si>
  <si>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</si>
  <si>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</si>
  <si>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</si>
  <si>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</si>
  <si>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</si>
  <si>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</si>
  <si>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</si>
  <si>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</si>
  <si>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</si>
  <si>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</si>
  <si>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</si>
  <si>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</si>
  <si>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</si>
  <si>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</si>
  <si>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</si>
  <si>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</si>
  <si>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</si>
  <si>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</si>
  <si>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</si>
  <si>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</si>
  <si>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</si>
  <si>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</si>
  <si>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</si>
  <si>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</si>
  <si>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</si>
  <si>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</si>
  <si>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</si>
  <si>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</si>
  <si>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</si>
  <si>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</si>
  <si>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</si>
  <si>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</si>
  <si>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</si>
  <si>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</si>
  <si>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</si>
  <si>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</si>
  <si>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</si>
  <si>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</si>
  <si>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</si>
  <si>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</si>
  <si>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</si>
  <si>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</si>
  <si>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</si>
  <si>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</si>
  <si>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</si>
  <si>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</si>
  <si>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</si>
  <si>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</si>
  <si>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</si>
  <si>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</si>
  <si>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</si>
  <si>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</si>
  <si>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</si>
  <si>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</si>
  <si>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</si>
  <si>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</si>
  <si>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</si>
  <si>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</si>
  <si>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</si>
  <si>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</si>
  <si>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</si>
  <si>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</si>
  <si>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</si>
  <si>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</si>
  <si>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</si>
  <si>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</si>
  <si>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</si>
  <si>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</si>
  <si>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</si>
  <si>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</si>
  <si>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</si>
  <si>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</si>
  <si>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</si>
  <si>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</si>
  <si>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</si>
  <si>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</si>
  <si>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</si>
  <si>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</si>
  <si>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</si>
  <si>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</si>
  <si>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</si>
  <si>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</si>
  <si>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</si>
  <si>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</si>
  <si>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</si>
  <si>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</si>
  <si>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</si>
  <si>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</si>
  <si>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</si>
  <si>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</si>
  <si>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</si>
  <si>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</si>
  <si>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</si>
  <si>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</si>
  <si>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</si>
  <si>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</si>
  <si>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</si>
  <si>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</si>
  <si>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</si>
  <si>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</si>
  <si>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</si>
  <si>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</si>
  <si>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</si>
  <si>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</si>
  <si>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</si>
  <si>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</si>
  <si>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</si>
  <si>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</si>
  <si>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</si>
  <si>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</si>
  <si>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</si>
  <si>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</si>
  <si>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</si>
  <si>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</si>
  <si>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</si>
  <si>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</si>
  <si>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</si>
  <si>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</si>
  <si>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</si>
  <si>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</si>
  <si>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</si>
  <si>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</si>
  <si>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</si>
  <si>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</si>
  <si>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</si>
  <si>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</si>
  <si>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</si>
  <si>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</si>
  <si>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</si>
  <si>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</si>
  <si>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</si>
  <si>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</si>
  <si>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</si>
  <si>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</si>
  <si>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</si>
  <si>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</si>
  <si>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</si>
  <si>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</si>
  <si>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</si>
  <si>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</si>
  <si>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</si>
  <si>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</si>
  <si>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</si>
  <si>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</si>
  <si>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</si>
  <si>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</si>
  <si>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</si>
  <si>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</si>
  <si>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</si>
  <si>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</si>
  <si>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</si>
  <si>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</si>
  <si>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</si>
  <si>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</si>
  <si>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</si>
  <si>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</si>
  <si>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</si>
  <si>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</si>
  <si>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</si>
  <si>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</si>
  <si>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</si>
  <si>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</si>
  <si>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</si>
  <si>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</si>
  <si>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</si>
  <si>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</si>
  <si>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</si>
  <si>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</si>
  <si>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</si>
  <si>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</si>
  <si>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</si>
  <si>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</si>
  <si>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</si>
  <si>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</si>
  <si>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</si>
  <si>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</si>
  <si>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</si>
  <si>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</si>
  <si>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</si>
  <si>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</si>
  <si>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</si>
  <si>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</si>
  <si>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</si>
  <si>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</si>
  <si>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</si>
  <si>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</si>
  <si>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</si>
  <si>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</si>
  <si>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</si>
  <si>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</si>
  <si>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</si>
  <si>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</si>
  <si>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</si>
  <si>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</si>
  <si>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</si>
  <si>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</si>
  <si>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</si>
  <si>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</si>
  <si>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</si>
  <si>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</si>
  <si>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</si>
  <si>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</si>
  <si>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</si>
  <si>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</si>
  <si>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</si>
  <si>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</si>
  <si>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</si>
  <si>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</si>
  <si>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</si>
  <si>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</si>
  <si>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</si>
  <si>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</si>
  <si>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</si>
  <si>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</si>
  <si>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</si>
  <si>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</si>
  <si>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</si>
  <si>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</si>
  <si>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</si>
  <si>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</si>
  <si>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</si>
  <si>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</si>
  <si>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</si>
  <si>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</si>
  <si>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</si>
  <si>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</si>
  <si>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</si>
  <si>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</si>
  <si>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</si>
  <si>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</si>
  <si>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</si>
  <si>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</si>
  <si>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</si>
  <si>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</si>
  <si>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</si>
  <si>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</si>
  <si>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</si>
  <si>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</si>
  <si>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</si>
  <si>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</si>
  <si>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</si>
  <si>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</si>
  <si>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</si>
  <si>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</si>
  <si>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</si>
  <si>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</si>
  <si>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</si>
  <si>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</si>
  <si>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</si>
  <si>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</si>
  <si>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</si>
  <si>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</si>
  <si>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</si>
  <si>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</si>
  <si>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</si>
  <si>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</si>
  <si>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</si>
  <si>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</si>
  <si>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</si>
  <si>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</si>
  <si>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</si>
  <si>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</si>
  <si>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</si>
  <si>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</si>
  <si>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</si>
  <si>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</si>
  <si>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</si>
  <si>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</si>
  <si>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</si>
  <si>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</si>
  <si>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</si>
  <si>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</si>
  <si>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</si>
  <si>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</si>
  <si>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</si>
  <si>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</si>
  <si>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</si>
  <si>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</si>
  <si>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</si>
  <si>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</si>
  <si>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</si>
  <si>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</si>
  <si>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</si>
  <si>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</si>
  <si>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</si>
  <si>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</si>
  <si>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</si>
  <si>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</si>
  <si>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</si>
  <si>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</si>
  <si>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</si>
  <si>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</si>
  <si>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</si>
  <si>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</si>
  <si>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</si>
  <si>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</si>
  <si>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</si>
  <si>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</si>
  <si>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</si>
  <si>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</si>
  <si>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</si>
  <si>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</si>
  <si>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</si>
  <si>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</si>
  <si>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</si>
  <si>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</si>
  <si>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</si>
  <si>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</si>
  <si>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</si>
  <si>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</si>
  <si>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</si>
  <si>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</si>
  <si>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</si>
  <si>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</si>
  <si>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</si>
  <si>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</si>
  <si>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</si>
  <si>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</si>
  <si>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</si>
  <si>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</si>
  <si>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</si>
  <si>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</si>
  <si>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</si>
  <si>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</si>
  <si>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</si>
  <si>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</si>
  <si>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</si>
  <si>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</si>
  <si>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</si>
  <si>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</si>
  <si>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</si>
  <si>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</si>
  <si>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</si>
  <si>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</si>
  <si>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</si>
  <si>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</si>
  <si>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</si>
  <si>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</si>
  <si>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</si>
  <si>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</si>
  <si>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</si>
  <si>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</si>
  <si>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</si>
  <si>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</si>
  <si>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</si>
  <si>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</si>
  <si>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</si>
  <si>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</si>
  <si>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</si>
  <si>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</si>
  <si>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</si>
  <si>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</si>
  <si>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</si>
  <si>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</si>
  <si>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</si>
  <si>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</si>
  <si>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</si>
  <si>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</si>
  <si>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</si>
  <si>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</si>
  <si>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</si>
  <si>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</si>
  <si>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</si>
  <si>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</si>
  <si>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</si>
  <si>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</si>
  <si>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</si>
  <si>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</si>
  <si>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</si>
  <si>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</si>
  <si>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</si>
  <si>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</si>
  <si>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</si>
  <si>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</si>
  <si>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</si>
  <si>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</si>
  <si>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</si>
  <si>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</si>
  <si>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</si>
  <si>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</si>
  <si>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</si>
  <si>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</si>
  <si>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</si>
  <si>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</si>
  <si>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</si>
  <si>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</si>
  <si>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</si>
  <si>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</si>
  <si>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</si>
  <si>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</si>
  <si>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</si>
  <si>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</si>
  <si>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</si>
  <si>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</si>
  <si>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</si>
  <si>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</si>
  <si>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</si>
  <si>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</si>
  <si>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</si>
  <si>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</si>
  <si>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</si>
  <si>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</si>
  <si>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</si>
  <si>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</si>
  <si>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</si>
  <si>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</si>
  <si>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</si>
  <si>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</si>
  <si>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</si>
  <si>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</si>
  <si>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</si>
  <si>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</si>
  <si>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</si>
  <si>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</si>
  <si>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</si>
  <si>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</si>
  <si>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</si>
  <si>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</si>
  <si>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</si>
  <si>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</si>
  <si>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</si>
  <si>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</si>
  <si>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</si>
  <si>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</si>
  <si>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</si>
  <si>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</si>
  <si>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</si>
  <si>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</si>
  <si>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</si>
  <si>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</si>
  <si>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</si>
  <si>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</si>
  <si>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</si>
  <si>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</si>
  <si>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</si>
  <si>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</si>
  <si>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</si>
  <si>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</si>
  <si>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</si>
  <si>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</si>
  <si>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</si>
  <si>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</si>
  <si>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</si>
  <si>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</si>
  <si>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</si>
  <si>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</si>
  <si>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</si>
  <si>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</si>
  <si>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</si>
  <si>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</si>
  <si>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</si>
  <si>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</si>
  <si>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</si>
  <si>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</si>
  <si>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</si>
  <si>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</si>
  <si>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</si>
  <si>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</si>
  <si>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</si>
  <si>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</si>
  <si>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</si>
  <si>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</si>
  <si>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</si>
  <si>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</si>
  <si>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</si>
  <si>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</si>
  <si>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</si>
  <si>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</si>
  <si>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</si>
  <si>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</si>
  <si>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</si>
  <si>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</si>
  <si>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</si>
  <si>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</si>
  <si>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</si>
  <si>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</si>
  <si>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</si>
  <si>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</si>
  <si>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</si>
  <si>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</si>
  <si>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</si>
  <si>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</si>
  <si>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</si>
  <si>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</si>
  <si>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</si>
  <si>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</si>
  <si>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</si>
  <si>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</si>
  <si>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</si>
  <si>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</si>
  <si>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</si>
  <si>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</si>
  <si>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</si>
  <si>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</si>
  <si>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</si>
  <si>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</si>
  <si>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</si>
  <si>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</si>
  <si>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</si>
  <si>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</si>
  <si>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</si>
  <si>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</si>
  <si>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</si>
  <si>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</si>
  <si>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</si>
  <si>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</si>
  <si>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</si>
  <si>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</si>
  <si>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</si>
  <si>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</si>
  <si>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</si>
  <si>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</si>
  <si>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</si>
  <si>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</si>
  <si>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</si>
  <si>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</si>
  <si>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</si>
  <si>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</si>
  <si>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</si>
  <si>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</si>
  <si>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</si>
  <si>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</si>
  <si>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</si>
  <si>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</si>
  <si>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</si>
  <si>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</si>
  <si>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</si>
  <si>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</si>
  <si>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</si>
  <si>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</si>
  <si>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</si>
  <si>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</si>
  <si>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</si>
  <si>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</si>
  <si>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</si>
  <si>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</si>
  <si>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</si>
  <si>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</si>
  <si>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</si>
  <si>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</si>
  <si>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</si>
  <si>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</si>
  <si>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</si>
  <si>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</si>
  <si>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</si>
  <si>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</si>
  <si>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</si>
  <si>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</si>
  <si>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</si>
  <si>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</si>
  <si>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</si>
  <si>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</si>
  <si>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</si>
  <si>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</si>
  <si>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</si>
  <si>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</si>
  <si>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</si>
  <si>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</si>
  <si>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</si>
  <si>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</si>
  <si>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</si>
  <si>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</si>
  <si>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</si>
  <si>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</si>
  <si>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</si>
  <si>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</si>
  <si>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</si>
  <si>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</si>
  <si>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</si>
  <si>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</si>
  <si>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</si>
  <si>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</si>
  <si>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</si>
  <si>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</si>
  <si>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</si>
  <si>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</si>
  <si>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</si>
  <si>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</si>
  <si>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</si>
  <si>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</si>
  <si>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</si>
  <si>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</si>
  <si>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</si>
  <si>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</si>
  <si>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</si>
  <si>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</si>
  <si>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</si>
  <si>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</si>
  <si>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</si>
  <si>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</si>
  <si>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</si>
  <si>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</si>
  <si>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</si>
  <si>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</si>
  <si>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</si>
  <si>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</si>
  <si>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</si>
  <si>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</si>
  <si>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</si>
  <si>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</si>
  <si>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</si>
  <si>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</si>
  <si>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</si>
  <si>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</si>
  <si>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</si>
  <si>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</si>
  <si>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</si>
  <si>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</si>
  <si>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</si>
  <si>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</si>
  <si>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</si>
  <si>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</si>
  <si>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</si>
  <si>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</si>
  <si>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</si>
  <si>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</si>
  <si>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</si>
  <si>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</si>
  <si>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</si>
  <si>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</si>
  <si>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</si>
  <si>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</si>
  <si>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</si>
  <si>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</si>
  <si>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</si>
  <si>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</si>
  <si>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</si>
  <si>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</si>
  <si>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</si>
  <si>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</si>
  <si>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</si>
  <si>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</si>
  <si>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</si>
  <si>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</si>
  <si>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</si>
  <si>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</si>
  <si>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</si>
  <si>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</si>
  <si>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</si>
  <si>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</si>
  <si>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</si>
  <si>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</si>
  <si>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</si>
  <si>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</si>
  <si>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</si>
  <si>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</si>
  <si>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</si>
  <si>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</si>
  <si>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</si>
  <si>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</si>
  <si>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</si>
  <si>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</si>
  <si>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</si>
  <si>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</si>
  <si>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</si>
  <si>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</si>
  <si>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</si>
  <si>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</si>
  <si>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</si>
  <si>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</si>
  <si>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</si>
  <si>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</si>
  <si>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</si>
  <si>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</si>
  <si>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</si>
  <si>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</si>
  <si>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</si>
  <si>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</si>
  <si>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</si>
  <si>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</si>
  <si>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</si>
  <si>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</si>
  <si>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</si>
  <si>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</si>
  <si>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</si>
  <si>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</si>
  <si>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</si>
  <si>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</si>
  <si>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</si>
  <si>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</si>
  <si>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</si>
  <si>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</si>
  <si>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</si>
  <si>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</si>
  <si>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</si>
  <si>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</si>
  <si>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</si>
  <si>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</si>
  <si>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</si>
  <si>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</si>
  <si>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</si>
  <si>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</si>
  <si>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</si>
  <si>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</si>
  <si>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</si>
  <si>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</si>
  <si>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</si>
  <si>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</si>
  <si>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</si>
  <si>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</si>
  <si>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</si>
  <si>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</si>
  <si>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</si>
  <si>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</si>
  <si>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</si>
  <si>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</si>
  <si>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</si>
  <si>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</si>
  <si>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</si>
  <si>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</si>
  <si>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</si>
  <si>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</si>
  <si>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</si>
  <si>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</si>
  <si>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</si>
  <si>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</si>
  <si>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</si>
  <si>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</si>
  <si>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</si>
  <si>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</si>
  <si>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</si>
  <si>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</si>
  <si>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</si>
  <si>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</si>
  <si>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</si>
  <si>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</si>
  <si>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</si>
  <si>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</si>
  <si>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</si>
  <si>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</si>
  <si>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</si>
  <si>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</si>
  <si>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</si>
  <si>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</si>
  <si>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</si>
  <si>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</si>
  <si>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</si>
  <si>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</si>
  <si>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</si>
  <si>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</si>
  <si>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</si>
  <si>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</si>
  <si>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</si>
  <si>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</si>
  <si>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</si>
  <si>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</si>
  <si>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</si>
  <si>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</si>
  <si>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</si>
  <si>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</si>
  <si>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</si>
  <si>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</si>
  <si>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</si>
  <si>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</si>
  <si>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</si>
  <si>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</si>
  <si>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</si>
  <si>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</si>
  <si>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</si>
  <si>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</si>
  <si>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</si>
  <si>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</si>
  <si>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</si>
  <si>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</si>
  <si>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</si>
  <si>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</si>
  <si>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</si>
  <si>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</si>
  <si>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</si>
  <si>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</si>
  <si>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</si>
  <si>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</si>
  <si>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</si>
  <si>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</si>
  <si>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</si>
  <si>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</si>
  <si>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</si>
  <si>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</si>
  <si>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</si>
  <si>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</si>
  <si>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</si>
  <si>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</si>
  <si>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</si>
  <si>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</si>
  <si>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</si>
  <si>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</si>
  <si>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</si>
  <si>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</si>
  <si>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</si>
  <si>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</si>
  <si>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</si>
  <si>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</si>
  <si>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</si>
  <si>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</si>
  <si>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</si>
  <si>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</si>
  <si>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</si>
  <si>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</si>
  <si>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</si>
  <si>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</si>
  <si>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</si>
  <si>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</si>
  <si>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</si>
  <si>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</si>
  <si>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</si>
  <si>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</si>
  <si>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</si>
  <si>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</si>
  <si>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</si>
  <si>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</si>
  <si>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</si>
  <si>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</si>
  <si>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</si>
  <si>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</si>
  <si>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</si>
  <si>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</si>
  <si>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</si>
  <si>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</si>
  <si>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</si>
  <si>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</si>
  <si>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</si>
  <si>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</si>
  <si>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</si>
  <si>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</si>
  <si>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</si>
  <si>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</si>
  <si>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</si>
  <si>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</si>
  <si>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</si>
  <si>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</si>
  <si>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</si>
  <si>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</si>
  <si>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</si>
  <si>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</si>
  <si>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</si>
  <si>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</si>
  <si>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</si>
  <si>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</si>
  <si>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</si>
  <si>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</si>
  <si>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</si>
  <si>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</si>
  <si>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</si>
  <si>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</si>
  <si>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</si>
  <si>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</si>
  <si>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</si>
  <si>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</si>
  <si>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</si>
  <si>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</si>
  <si>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</si>
  <si>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</si>
  <si>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</si>
  <si>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</si>
  <si>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</si>
  <si>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</si>
  <si>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</si>
  <si>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</si>
  <si>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</si>
  <si>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</si>
  <si>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</si>
  <si>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</si>
  <si>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</si>
  <si>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</si>
  <si>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</si>
  <si>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</si>
  <si>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</si>
  <si>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</si>
  <si>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</si>
  <si>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</si>
  <si>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</si>
  <si>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</si>
  <si>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</si>
  <si>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</si>
  <si>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</si>
  <si>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</si>
  <si>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</si>
  <si>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</si>
  <si>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</si>
  <si>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</si>
  <si>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</si>
  <si>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</si>
  <si>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</si>
  <si>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</si>
  <si>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</si>
  <si>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</si>
  <si>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</si>
  <si>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</si>
  <si>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</si>
  <si>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</si>
  <si>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</si>
  <si>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</si>
  <si>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</si>
  <si>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</si>
  <si>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</si>
  <si>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</si>
  <si>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</si>
  <si>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</si>
  <si>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</si>
  <si>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</si>
  <si>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</si>
  <si>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</si>
  <si>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</si>
  <si>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</si>
  <si>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</si>
  <si>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</si>
  <si>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</si>
  <si>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</si>
  <si>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</si>
  <si>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</si>
  <si>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</si>
  <si>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</si>
  <si>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</si>
  <si>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</si>
  <si>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</si>
  <si>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</si>
  <si>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</si>
  <si>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</si>
  <si>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</si>
  <si>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</si>
  <si>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</si>
  <si>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</si>
  <si>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</si>
  <si>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</si>
  <si>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</si>
  <si>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</si>
  <si>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</si>
  <si>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</si>
  <si>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</si>
  <si>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</si>
  <si>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</si>
  <si>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</si>
  <si>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</si>
  <si>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</si>
  <si>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</si>
  <si>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</si>
  <si>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</si>
  <si>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</si>
  <si>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</si>
  <si>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</si>
  <si>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</si>
  <si>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</si>
  <si>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</si>
  <si>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</si>
  <si>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</si>
  <si>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</si>
  <si>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</si>
  <si>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</si>
  <si>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</si>
  <si>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</si>
  <si>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</si>
  <si>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</si>
  <si>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</si>
  <si>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</si>
  <si>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</si>
  <si>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</si>
  <si>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</si>
  <si>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</si>
  <si>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</si>
  <si>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</si>
  <si>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</si>
  <si>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</si>
  <si>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</si>
  <si>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</si>
  <si>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</si>
  <si>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</si>
  <si>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</si>
  <si>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</si>
  <si>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</si>
  <si>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</si>
  <si>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</si>
  <si>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</si>
  <si>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</si>
  <si>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</si>
  <si>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</si>
  <si>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</si>
  <si>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</si>
  <si>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</si>
  <si>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</si>
  <si>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</si>
  <si>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</si>
  <si>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</si>
  <si>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</si>
  <si>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</si>
  <si>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</si>
  <si>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</si>
  <si>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</si>
  <si>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</si>
  <si>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</si>
  <si>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</si>
  <si>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</si>
  <si>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</si>
  <si>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</si>
  <si>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</si>
  <si>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</si>
  <si>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</si>
  <si>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</si>
  <si>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</si>
  <si>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</si>
  <si>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</si>
  <si>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</si>
  <si>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</si>
  <si>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</si>
  <si>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</si>
  <si>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</si>
  <si>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</si>
  <si>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</si>
  <si>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</si>
  <si>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</si>
  <si>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</si>
  <si>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</si>
  <si>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</si>
  <si>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</si>
  <si>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</si>
  <si>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</si>
  <si>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</si>
  <si>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</si>
  <si>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</si>
  <si>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</si>
  <si>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</si>
  <si>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</si>
  <si>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</si>
  <si>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</si>
  <si>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</si>
  <si>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</si>
  <si>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</si>
  <si>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</si>
  <si>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</si>
  <si>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</si>
  <si>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</si>
  <si>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</si>
  <si>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</si>
  <si>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</si>
  <si>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</si>
  <si>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</si>
  <si>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</si>
  <si>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</si>
  <si>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</si>
  <si>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</si>
  <si>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</si>
  <si>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</si>
  <si>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</si>
  <si>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</si>
  <si>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</si>
  <si>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</si>
  <si>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</si>
  <si>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</si>
  <si>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</si>
  <si>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</si>
  <si>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</si>
  <si>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</si>
  <si>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</si>
  <si>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</si>
  <si>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</si>
  <si>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</si>
  <si>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</si>
  <si>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</si>
  <si>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</si>
  <si>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</si>
  <si>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</si>
  <si>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</si>
  <si>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</si>
  <si>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</si>
  <si>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</si>
  <si>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</si>
  <si>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</si>
  <si>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</si>
  <si>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</si>
  <si>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</si>
  <si>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</si>
  <si>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</si>
  <si>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</si>
  <si>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</si>
  <si>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</si>
  <si>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</si>
  <si>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</si>
  <si>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</si>
  <si>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</si>
  <si>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</si>
  <si>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</si>
  <si>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</si>
  <si>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</si>
  <si>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</si>
  <si>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</si>
  <si>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</si>
  <si>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</si>
  <si>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</si>
  <si>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</si>
  <si>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</si>
  <si>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</si>
  <si>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</si>
  <si>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</si>
  <si>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</si>
  <si>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</si>
  <si>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</si>
  <si>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</si>
  <si>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</si>
  <si>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</si>
  <si>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</si>
  <si>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</si>
  <si>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</si>
  <si>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</si>
  <si>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</si>
  <si>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</si>
  <si>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</si>
  <si>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</si>
  <si>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</si>
  <si>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</si>
  <si>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</si>
  <si>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</si>
  <si>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</si>
  <si>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</si>
  <si>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</si>
  <si>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</si>
  <si>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</si>
  <si>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</si>
  <si>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</si>
  <si>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</si>
  <si>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</si>
  <si>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</si>
  <si>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</si>
  <si>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</si>
  <si>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</si>
  <si>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</si>
  <si>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</si>
  <si>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</si>
  <si>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</si>
  <si>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</si>
  <si>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</si>
  <si>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</si>
  <si>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</si>
  <si>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</si>
  <si>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</si>
  <si>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</si>
  <si>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</si>
  <si>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</si>
  <si>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</si>
  <si>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</si>
  <si>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</si>
  <si>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</si>
  <si>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</si>
  <si>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</si>
  <si>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</si>
  <si>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</si>
  <si>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</si>
  <si>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</si>
  <si>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</si>
  <si>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</si>
  <si>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</si>
  <si>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</si>
  <si>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</si>
  <si>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</si>
  <si>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</si>
  <si>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</si>
  <si>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</si>
  <si>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</si>
  <si>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</si>
  <si>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</si>
  <si>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</si>
  <si>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</si>
  <si>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</si>
  <si>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</si>
  <si>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</si>
  <si>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</si>
  <si>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</si>
  <si>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</si>
  <si>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</si>
  <si>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</si>
  <si>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</si>
  <si>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</si>
  <si>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</si>
  <si>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</si>
  <si>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</si>
  <si>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</si>
  <si>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</si>
  <si>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</si>
  <si>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</si>
  <si>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</si>
  <si>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</si>
  <si>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</si>
  <si>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</si>
  <si>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</si>
  <si>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</si>
  <si>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</si>
  <si>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</si>
  <si>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</si>
  <si>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</si>
  <si>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</si>
  <si>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</si>
  <si>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</si>
  <si>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</si>
  <si>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</si>
  <si>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</si>
  <si>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</si>
  <si>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</si>
  <si>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</si>
  <si>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</si>
  <si>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</si>
  <si>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</si>
  <si>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</si>
  <si>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</si>
  <si>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</si>
  <si>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</si>
  <si>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</si>
  <si>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</si>
  <si>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</si>
  <si>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</si>
  <si>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</si>
  <si>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</si>
  <si>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</si>
  <si>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</si>
  <si>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</si>
  <si>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</si>
  <si>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</si>
  <si>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</si>
  <si>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</si>
  <si>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</si>
  <si>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</si>
  <si>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</si>
  <si>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</si>
  <si>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</si>
  <si>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</si>
  <si>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</si>
  <si>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</si>
  <si>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</si>
  <si>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</si>
  <si>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</si>
  <si>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</si>
  <si>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</si>
  <si>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</si>
  <si>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</si>
  <si>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</si>
  <si>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</si>
  <si>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</si>
  <si>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</si>
  <si>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</si>
  <si>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</si>
  <si>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</si>
  <si>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</si>
  <si>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</si>
  <si>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</si>
  <si>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</si>
  <si>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</si>
  <si>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</si>
  <si>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</si>
  <si>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</si>
  <si>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</si>
  <si>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</si>
  <si>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</si>
  <si>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</si>
  <si>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</si>
  <si>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</si>
  <si>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</si>
  <si>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</si>
  <si>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</si>
  <si>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</si>
  <si>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</si>
  <si>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</si>
  <si>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</si>
  <si>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</si>
  <si>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</si>
  <si>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</si>
  <si>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</si>
  <si>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</si>
  <si>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</si>
  <si>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</si>
  <si>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</si>
  <si>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</si>
  <si>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</si>
  <si>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</si>
  <si>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</si>
  <si>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</si>
  <si>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</si>
  <si>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</si>
  <si>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</si>
  <si>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</si>
  <si>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</si>
  <si>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</si>
  <si>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</si>
  <si>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</si>
  <si>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</si>
  <si>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</si>
  <si>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</si>
  <si>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</si>
  <si>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</si>
  <si>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</si>
  <si>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</si>
  <si>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</si>
  <si>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</si>
  <si>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</si>
  <si>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Total</t>
  </si>
  <si>
    <t>Type</t>
  </si>
  <si>
    <t>Count</t>
  </si>
  <si>
    <t>MOVIES AND T.V SHOWS RELEASED EVERY YEAR</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</si>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</sst>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14"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GENRES BY MOVIES &amp; T.V SHOWS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GENRES BY MOVIES &amp; T.V S'!$F$3</c:f>
              <c:strCache>
                <c:ptCount val="1"/>
                <c:pt idx="0">
                  <c:v>Total</c:v>
                </c:pt>
              </c:strCache>
            </c:strRef>
          </c:tx>
          <c:spPr>
            <a:solidFill>
              <a:srgbClr val="FF0000"/>
            </a:solidFill>
            <a:ln>
              <a:noFill/>
            </a:ln>
            <a:effectLst/>
          </c:spPr>
          <c:invertIfNegative val="0"/>
          <c:cat>
            <c:strRef>
              <c:f>'TOP 10 GENRES BY MOVIES &amp; T.V S'!$E$4:$E$338</c:f>
              <c:strCache>
                <c:ptCount val="10"/>
                <c:pt idx="0">
                  <c:v>Dramas</c:v>
                </c:pt>
                <c:pt idx="1">
                  <c:v>Comedies, International Movies, Romantic Movies</c:v>
                </c:pt>
                <c:pt idx="2">
                  <c:v>Comedies, International Movies</c:v>
                </c:pt>
                <c:pt idx="3">
                  <c:v>Documentaries</c:v>
                </c:pt>
                <c:pt idx="4">
                  <c:v>Dramas, International Movies, Romantic Movies</c:v>
                </c:pt>
                <c:pt idx="5">
                  <c:v>Children &amp; Family Movies, Comedies</c:v>
                </c:pt>
                <c:pt idx="6">
                  <c:v>Dramas, Independent Movies, International Movies</c:v>
                </c:pt>
                <c:pt idx="7">
                  <c:v>Comedies, Dramas, International Movies</c:v>
                </c:pt>
                <c:pt idx="8">
                  <c:v>Stand-Up Comedy</c:v>
                </c:pt>
                <c:pt idx="9">
                  <c:v>Dramas, International Movies</c:v>
                </c:pt>
              </c:strCache>
            </c:strRef>
          </c:cat>
          <c:val>
            <c:numRef>
              <c:f>'TOP 10 GENRES BY MOVIES &amp; T.V S'!$F$4:$F$338</c:f>
              <c:numCache>
                <c:formatCode>General</c:formatCode>
                <c:ptCount val="10"/>
                <c:pt idx="0">
                  <c:v>131</c:v>
                </c:pt>
                <c:pt idx="1">
                  <c:v>142</c:v>
                </c:pt>
                <c:pt idx="2">
                  <c:v>152</c:v>
                </c:pt>
                <c:pt idx="3">
                  <c:v>154</c:v>
                </c:pt>
                <c:pt idx="4">
                  <c:v>159</c:v>
                </c:pt>
                <c:pt idx="5">
                  <c:v>177</c:v>
                </c:pt>
                <c:pt idx="6">
                  <c:v>242</c:v>
                </c:pt>
                <c:pt idx="7">
                  <c:v>255</c:v>
                </c:pt>
                <c:pt idx="8">
                  <c:v>286</c:v>
                </c:pt>
                <c:pt idx="9">
                  <c:v>332</c:v>
                </c:pt>
              </c:numCache>
            </c:numRef>
          </c:val>
          <c:extLst>
            <c:ext xmlns:c16="http://schemas.microsoft.com/office/drawing/2014/chart" uri="{C3380CC4-5D6E-409C-BE32-E72D297353CC}">
              <c16:uniqueId val="{00000000-236D-4F29-9AAC-5C69C910946F}"/>
            </c:ext>
          </c:extLst>
        </c:ser>
        <c:dLbls>
          <c:showLegendKey val="0"/>
          <c:showVal val="0"/>
          <c:showCatName val="0"/>
          <c:showSerName val="0"/>
          <c:showPercent val="0"/>
          <c:showBubbleSize val="0"/>
        </c:dLbls>
        <c:gapWidth val="182"/>
        <c:axId val="1101819280"/>
        <c:axId val="1101819760"/>
      </c:barChart>
      <c:catAx>
        <c:axId val="1101819280"/>
        <c:scaling>
          <c:orientation val="minMax"/>
        </c:scaling>
        <c:delete val="0"/>
        <c:axPos val="l"/>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1819760"/>
        <c:crosses val="autoZero"/>
        <c:auto val="1"/>
        <c:lblAlgn val="ctr"/>
        <c:lblOffset val="100"/>
        <c:noMultiLvlLbl val="0"/>
      </c:catAx>
      <c:valAx>
        <c:axId val="1101819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181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ratings of movies and T.V shows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'!$G$3</c:f>
              <c:strCache>
                <c:ptCount val="1"/>
                <c:pt idx="0">
                  <c:v>Count of show_id</c:v>
                </c:pt>
              </c:strCache>
            </c:strRef>
          </c:tx>
          <c:spPr>
            <a:solidFill>
              <a:srgbClr val="FF0000"/>
            </a:solidFill>
            <a:ln>
              <a:solidFill>
                <a:srgbClr val="FF0000"/>
              </a:solidFill>
            </a:ln>
            <a:effectLst/>
          </c:spPr>
          <c:invertIfNegative val="0"/>
          <c:cat>
            <c:strRef>
              <c:f>'TOP 10 '!$F$4:$F$17</c:f>
              <c:strCache>
                <c:ptCount val="10"/>
                <c:pt idx="0">
                  <c:v>NR</c:v>
                </c:pt>
                <c:pt idx="1">
                  <c:v>TV-Y7</c:v>
                </c:pt>
                <c:pt idx="2">
                  <c:v>TV-Y</c:v>
                </c:pt>
                <c:pt idx="3">
                  <c:v>TV-G</c:v>
                </c:pt>
                <c:pt idx="4">
                  <c:v>PG</c:v>
                </c:pt>
                <c:pt idx="5">
                  <c:v>TV-PG</c:v>
                </c:pt>
                <c:pt idx="6">
                  <c:v>PG-13</c:v>
                </c:pt>
                <c:pt idx="7">
                  <c:v>R</c:v>
                </c:pt>
                <c:pt idx="8">
                  <c:v>TV-14</c:v>
                </c:pt>
                <c:pt idx="9">
                  <c:v>TV-MA</c:v>
                </c:pt>
              </c:strCache>
            </c:strRef>
          </c:cat>
          <c:val>
            <c:numRef>
              <c:f>'TOP 10 '!$G$4:$G$17</c:f>
              <c:numCache>
                <c:formatCode>General</c:formatCode>
                <c:ptCount val="10"/>
                <c:pt idx="0">
                  <c:v>57</c:v>
                </c:pt>
                <c:pt idx="1">
                  <c:v>74</c:v>
                </c:pt>
                <c:pt idx="2">
                  <c:v>76</c:v>
                </c:pt>
                <c:pt idx="3">
                  <c:v>84</c:v>
                </c:pt>
                <c:pt idx="4">
                  <c:v>272</c:v>
                </c:pt>
                <c:pt idx="5">
                  <c:v>428</c:v>
                </c:pt>
                <c:pt idx="6">
                  <c:v>466</c:v>
                </c:pt>
                <c:pt idx="7">
                  <c:v>773</c:v>
                </c:pt>
                <c:pt idx="8">
                  <c:v>1204</c:v>
                </c:pt>
                <c:pt idx="9">
                  <c:v>1816</c:v>
                </c:pt>
              </c:numCache>
            </c:numRef>
          </c:val>
          <c:extLst>
            <c:ext xmlns:c16="http://schemas.microsoft.com/office/drawing/2014/chart" uri="{C3380CC4-5D6E-409C-BE32-E72D297353CC}">
              <c16:uniqueId val="{00000000-D327-40D3-9667-406D8DD7F9C8}"/>
            </c:ext>
          </c:extLst>
        </c:ser>
        <c:dLbls>
          <c:showLegendKey val="0"/>
          <c:showVal val="0"/>
          <c:showCatName val="0"/>
          <c:showSerName val="0"/>
          <c:showPercent val="0"/>
          <c:showBubbleSize val="0"/>
        </c:dLbls>
        <c:gapWidth val="182"/>
        <c:axId val="982668864"/>
        <c:axId val="982669344"/>
      </c:barChart>
      <c:catAx>
        <c:axId val="98266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2669344"/>
        <c:crosses val="autoZero"/>
        <c:auto val="1"/>
        <c:lblAlgn val="ctr"/>
        <c:lblOffset val="100"/>
        <c:noMultiLvlLbl val="0"/>
      </c:catAx>
      <c:valAx>
        <c:axId val="98266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68864"/>
        <c:crosses val="autoZero"/>
        <c:crossBetween val="between"/>
      </c:valAx>
      <c:spPr>
        <a:noFill/>
        <a:ln>
          <a:solidFill>
            <a:srgbClr val="FF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'COUNT OF TYPE'!$H$3</c:f>
              <c:strCache>
                <c:ptCount val="1"/>
                <c:pt idx="0">
                  <c:v>Count</c:v>
                </c:pt>
              </c:strCache>
            </c:strRef>
          </c:tx>
          <c:spPr>
            <a:ln>
              <a:solidFill>
                <a:srgbClr val="FF0000"/>
              </a:solidFill>
            </a:ln>
          </c:spPr>
          <c:dPt>
            <c:idx val="0"/>
            <c:bubble3D val="0"/>
            <c:spPr>
              <a:solidFill>
                <a:srgbClr val="FF0000"/>
              </a:solidFill>
              <a:ln w="19050">
                <a:noFill/>
              </a:ln>
              <a:effectLst/>
            </c:spPr>
            <c:extLst>
              <c:ext xmlns:c16="http://schemas.microsoft.com/office/drawing/2014/chart" uri="{C3380CC4-5D6E-409C-BE32-E72D297353CC}">
                <c16:uniqueId val="{00000001-BE6A-493E-9157-8A9377525C1F}"/>
              </c:ext>
            </c:extLst>
          </c:dPt>
          <c:dPt>
            <c:idx val="1"/>
            <c:bubble3D val="0"/>
            <c:spPr>
              <a:solidFill>
                <a:schemeClr val="accent2"/>
              </a:solidFill>
              <a:ln w="19050">
                <a:solidFill>
                  <a:srgbClr val="FF0000"/>
                </a:solidFill>
              </a:ln>
              <a:effectLst/>
            </c:spPr>
            <c:extLst>
              <c:ext xmlns:c16="http://schemas.microsoft.com/office/drawing/2014/chart" uri="{C3380CC4-5D6E-409C-BE32-E72D297353CC}">
                <c16:uniqueId val="{00000003-3C87-4346-990D-DD59B787090D}"/>
              </c:ext>
            </c:extLst>
          </c:dPt>
          <c:cat>
            <c:strRef>
              <c:f>'COUNT OF TYPE'!$G$4:$G$5</c:f>
              <c:strCache>
                <c:ptCount val="2"/>
                <c:pt idx="0">
                  <c:v>Movie</c:v>
                </c:pt>
                <c:pt idx="1">
                  <c:v>TV Show</c:v>
                </c:pt>
              </c:strCache>
            </c:strRef>
          </c:cat>
          <c:val>
            <c:numRef>
              <c:f>'COUNT OF TYPE'!$H$4:$H$5</c:f>
              <c:numCache>
                <c:formatCode>General</c:formatCode>
                <c:ptCount val="2"/>
                <c:pt idx="0">
                  <c:v>5151</c:v>
                </c:pt>
                <c:pt idx="1">
                  <c:v>147</c:v>
                </c:pt>
              </c:numCache>
            </c:numRef>
          </c:val>
          <c:extLst>
            <c:ext xmlns:c16="http://schemas.microsoft.com/office/drawing/2014/chart" uri="{C3380CC4-5D6E-409C-BE32-E72D297353CC}">
              <c16:uniqueId val="{00000000-BE6A-493E-9157-8A9377525C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[netflix_titles.xlsx]MOVIES AND TV SHOWS RELEASED!PivotTable19</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 AND TV SHOWS RELEASED'!$B$3:$B$4</c:f>
              <c:strCache>
                <c:ptCount val="1"/>
                <c:pt idx="0">
                  <c:v>Movie</c:v>
                </c:pt>
              </c:strCache>
            </c:strRef>
          </c:tx>
          <c:spPr>
            <a:solidFill>
              <a:srgbClr val="FF0000"/>
            </a:solidFill>
            <a:ln>
              <a:noFill/>
            </a:ln>
            <a:effectLst/>
          </c:spPr>
          <c:invertIfNegative val="0"/>
          <c:cat>
            <c:strRef>
              <c:f>'MOVIES AND TV SHOWS RELEASED'!$A$5:$A$76</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'MOVIES AND TV SHOWS RELEASED'!$B$5:$B$76</c:f>
              <c:numCache>
                <c:formatCode>General</c:formatCode>
                <c:ptCount val="72"/>
                <c:pt idx="0">
                  <c:v>1</c:v>
                </c:pt>
                <c:pt idx="1">
                  <c:v>1</c:v>
                </c:pt>
                <c:pt idx="2">
                  <c:v>1</c:v>
                </c:pt>
                <c:pt idx="3">
                  <c:v>1</c:v>
                </c:pt>
                <c:pt idx="4">
                  <c:v>1</c:v>
                </c:pt>
                <c:pt idx="5">
                  <c:v>2</c:v>
                </c:pt>
                <c:pt idx="6">
                  <c:v>3</c:v>
                </c:pt>
                <c:pt idx="7">
                  <c:v>2</c:v>
                </c:pt>
                <c:pt idx="8">
                  <c:v>3</c:v>
                </c:pt>
                <c:pt idx="9">
                  <c:v>1</c:v>
                </c:pt>
                <c:pt idx="10">
                  <c:v>3</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5</c:v>
                </c:pt>
                <c:pt idx="25">
                  <c:v>7</c:v>
                </c:pt>
                <c:pt idx="26">
                  <c:v>8</c:v>
                </c:pt>
                <c:pt idx="27">
                  <c:v>5</c:v>
                </c:pt>
                <c:pt idx="28">
                  <c:v>7</c:v>
                </c:pt>
                <c:pt idx="29">
                  <c:v>9</c:v>
                </c:pt>
                <c:pt idx="30">
                  <c:v>10</c:v>
                </c:pt>
                <c:pt idx="31">
                  <c:v>10</c:v>
                </c:pt>
                <c:pt idx="32">
                  <c:v>15</c:v>
                </c:pt>
                <c:pt idx="33">
                  <c:v>9</c:v>
                </c:pt>
                <c:pt idx="34">
                  <c:v>10</c:v>
                </c:pt>
                <c:pt idx="35">
                  <c:v>7</c:v>
                </c:pt>
                <c:pt idx="36">
                  <c:v>11</c:v>
                </c:pt>
                <c:pt idx="37">
                  <c:v>8</c:v>
                </c:pt>
                <c:pt idx="38">
                  <c:v>15</c:v>
                </c:pt>
                <c:pt idx="39">
                  <c:v>15</c:v>
                </c:pt>
                <c:pt idx="40">
                  <c:v>16</c:v>
                </c:pt>
                <c:pt idx="41">
                  <c:v>14</c:v>
                </c:pt>
                <c:pt idx="42">
                  <c:v>19</c:v>
                </c:pt>
                <c:pt idx="43">
                  <c:v>23</c:v>
                </c:pt>
                <c:pt idx="44">
                  <c:v>18</c:v>
                </c:pt>
                <c:pt idx="45">
                  <c:v>22</c:v>
                </c:pt>
                <c:pt idx="46">
                  <c:v>17</c:v>
                </c:pt>
                <c:pt idx="47">
                  <c:v>33</c:v>
                </c:pt>
                <c:pt idx="48">
                  <c:v>30</c:v>
                </c:pt>
                <c:pt idx="49">
                  <c:v>31</c:v>
                </c:pt>
                <c:pt idx="50">
                  <c:v>31</c:v>
                </c:pt>
                <c:pt idx="51">
                  <c:v>39</c:v>
                </c:pt>
                <c:pt idx="52">
                  <c:v>44</c:v>
                </c:pt>
                <c:pt idx="53">
                  <c:v>50</c:v>
                </c:pt>
                <c:pt idx="54">
                  <c:v>54</c:v>
                </c:pt>
                <c:pt idx="55">
                  <c:v>64</c:v>
                </c:pt>
                <c:pt idx="56">
                  <c:v>79</c:v>
                </c:pt>
                <c:pt idx="57">
                  <c:v>71</c:v>
                </c:pt>
                <c:pt idx="58">
                  <c:v>107</c:v>
                </c:pt>
                <c:pt idx="59">
                  <c:v>111</c:v>
                </c:pt>
                <c:pt idx="60">
                  <c:v>138</c:v>
                </c:pt>
                <c:pt idx="61">
                  <c:v>131</c:v>
                </c:pt>
                <c:pt idx="62">
                  <c:v>157</c:v>
                </c:pt>
                <c:pt idx="63">
                  <c:v>192</c:v>
                </c:pt>
                <c:pt idx="64">
                  <c:v>232</c:v>
                </c:pt>
                <c:pt idx="65">
                  <c:v>336</c:v>
                </c:pt>
                <c:pt idx="66">
                  <c:v>566</c:v>
                </c:pt>
                <c:pt idx="67">
                  <c:v>639</c:v>
                </c:pt>
                <c:pt idx="68">
                  <c:v>628</c:v>
                </c:pt>
                <c:pt idx="69">
                  <c:v>494</c:v>
                </c:pt>
                <c:pt idx="70">
                  <c:v>409</c:v>
                </c:pt>
                <c:pt idx="71">
                  <c:v>146</c:v>
                </c:pt>
              </c:numCache>
            </c:numRef>
          </c:val>
          <c:extLst>
            <c:ext xmlns:c16="http://schemas.microsoft.com/office/drawing/2014/chart" uri="{C3380CC4-5D6E-409C-BE32-E72D297353CC}">
              <c16:uniqueId val="{00000000-8CAC-4A91-8BCF-7F32F33D46C8}"/>
            </c:ext>
          </c:extLst>
        </c:ser>
        <c:ser>
          <c:idx val="1"/>
          <c:order val="1"/>
          <c:tx>
            <c:strRef>
              <c:f>'MOVIES AND TV SHOWS RELEASED'!$C$3:$C$4</c:f>
              <c:strCache>
                <c:ptCount val="1"/>
                <c:pt idx="0">
                  <c:v>TV Show</c:v>
                </c:pt>
              </c:strCache>
            </c:strRef>
          </c:tx>
          <c:spPr>
            <a:solidFill>
              <a:srgbClr val="FFC000"/>
            </a:solidFill>
            <a:ln>
              <a:noFill/>
            </a:ln>
            <a:effectLst/>
          </c:spPr>
          <c:invertIfNegative val="0"/>
          <c:cat>
            <c:strRef>
              <c:f>'MOVIES AND TV SHOWS RELEASED'!$A$5:$A$76</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'MOVIES AND TV SHOWS RELEASED'!$C$5:$C$76</c:f>
              <c:numCache>
                <c:formatCode>General</c:formatCode>
                <c:ptCount val="72"/>
                <c:pt idx="40">
                  <c:v>1</c:v>
                </c:pt>
                <c:pt idx="51">
                  <c:v>1</c:v>
                </c:pt>
                <c:pt idx="56">
                  <c:v>3</c:v>
                </c:pt>
                <c:pt idx="60">
                  <c:v>1</c:v>
                </c:pt>
                <c:pt idx="61">
                  <c:v>3</c:v>
                </c:pt>
                <c:pt idx="62">
                  <c:v>4</c:v>
                </c:pt>
                <c:pt idx="63">
                  <c:v>2</c:v>
                </c:pt>
                <c:pt idx="64">
                  <c:v>8</c:v>
                </c:pt>
                <c:pt idx="65">
                  <c:v>9</c:v>
                </c:pt>
                <c:pt idx="66">
                  <c:v>10</c:v>
                </c:pt>
                <c:pt idx="67">
                  <c:v>17</c:v>
                </c:pt>
                <c:pt idx="68">
                  <c:v>16</c:v>
                </c:pt>
                <c:pt idx="69">
                  <c:v>24</c:v>
                </c:pt>
                <c:pt idx="70">
                  <c:v>33</c:v>
                </c:pt>
                <c:pt idx="71">
                  <c:v>15</c:v>
                </c:pt>
              </c:numCache>
            </c:numRef>
          </c:val>
          <c:extLst>
            <c:ext xmlns:c16="http://schemas.microsoft.com/office/drawing/2014/chart" uri="{C3380CC4-5D6E-409C-BE32-E72D297353CC}">
              <c16:uniqueId val="{00000003-8CAC-4A91-8BCF-7F32F33D46C8}"/>
            </c:ext>
          </c:extLst>
        </c:ser>
        <c:dLbls>
          <c:showLegendKey val="0"/>
          <c:showVal val="0"/>
          <c:showCatName val="0"/>
          <c:showSerName val="0"/>
          <c:showPercent val="0"/>
          <c:showBubbleSize val="0"/>
        </c:dLbls>
        <c:gapWidth val="219"/>
        <c:overlap val="-27"/>
        <c:axId val="979044864"/>
        <c:axId val="979043424"/>
      </c:barChart>
      <c:catAx>
        <c:axId val="97904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43424"/>
        <c:crosses val="autoZero"/>
        <c:auto val="1"/>
        <c:lblAlgn val="ctr"/>
        <c:lblOffset val="100"/>
        <c:noMultiLvlLbl val="0"/>
      </c:catAx>
      <c:valAx>
        <c:axId val="97904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44864"/>
        <c:crosses val="autoZero"/>
        <c:crossBetween val="between"/>
      </c:valAx>
      <c:spPr>
        <a:solidFill>
          <a:schemeClr val="tx1"/>
        </a:solidFill>
        <a:ln>
          <a:noFill/>
        </a:ln>
        <a:effectLst/>
        <a:scene3d>
          <a:camera prst="orthographicFront"/>
          <a:lightRig rig="threePt" dir="t"/>
        </a:scene3d>
        <a:sp3d prstMaterial="clear"/>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GENRES BY MOVIES &amp; T.V SHOWS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GENRES BY MOVIES &amp; T.V S'!$F$3</c:f>
              <c:strCache>
                <c:ptCount val="1"/>
                <c:pt idx="0">
                  <c:v>Total</c:v>
                </c:pt>
              </c:strCache>
            </c:strRef>
          </c:tx>
          <c:spPr>
            <a:solidFill>
              <a:srgbClr val="FF0000"/>
            </a:solidFill>
            <a:ln>
              <a:noFill/>
            </a:ln>
            <a:effectLst/>
          </c:spPr>
          <c:invertIfNegative val="0"/>
          <c:cat>
            <c:strRef>
              <c:f>'TOP 10 GENRES BY MOVIES &amp; T.V S'!$E$4:$E$338</c:f>
              <c:strCache>
                <c:ptCount val="10"/>
                <c:pt idx="0">
                  <c:v>Dramas</c:v>
                </c:pt>
                <c:pt idx="1">
                  <c:v>Comedies, International Movies, Romantic Movies</c:v>
                </c:pt>
                <c:pt idx="2">
                  <c:v>Comedies, International Movies</c:v>
                </c:pt>
                <c:pt idx="3">
                  <c:v>Documentaries</c:v>
                </c:pt>
                <c:pt idx="4">
                  <c:v>Dramas, International Movies, Romantic Movies</c:v>
                </c:pt>
                <c:pt idx="5">
                  <c:v>Children &amp; Family Movies, Comedies</c:v>
                </c:pt>
                <c:pt idx="6">
                  <c:v>Dramas, Independent Movies, International Movies</c:v>
                </c:pt>
                <c:pt idx="7">
                  <c:v>Comedies, Dramas, International Movies</c:v>
                </c:pt>
                <c:pt idx="8">
                  <c:v>Stand-Up Comedy</c:v>
                </c:pt>
                <c:pt idx="9">
                  <c:v>Dramas, International Movies</c:v>
                </c:pt>
              </c:strCache>
            </c:strRef>
          </c:cat>
          <c:val>
            <c:numRef>
              <c:f>'TOP 10 GENRES BY MOVIES &amp; T.V S'!$F$4:$F$338</c:f>
              <c:numCache>
                <c:formatCode>General</c:formatCode>
                <c:ptCount val="10"/>
                <c:pt idx="0">
                  <c:v>131</c:v>
                </c:pt>
                <c:pt idx="1">
                  <c:v>142</c:v>
                </c:pt>
                <c:pt idx="2">
                  <c:v>152</c:v>
                </c:pt>
                <c:pt idx="3">
                  <c:v>154</c:v>
                </c:pt>
                <c:pt idx="4">
                  <c:v>159</c:v>
                </c:pt>
                <c:pt idx="5">
                  <c:v>177</c:v>
                </c:pt>
                <c:pt idx="6">
                  <c:v>242</c:v>
                </c:pt>
                <c:pt idx="7">
                  <c:v>255</c:v>
                </c:pt>
                <c:pt idx="8">
                  <c:v>286</c:v>
                </c:pt>
                <c:pt idx="9">
                  <c:v>332</c:v>
                </c:pt>
              </c:numCache>
            </c:numRef>
          </c:val>
          <c:extLst>
            <c:ext xmlns:c16="http://schemas.microsoft.com/office/drawing/2014/chart" uri="{C3380CC4-5D6E-409C-BE32-E72D297353CC}">
              <c16:uniqueId val="{00000000-39E2-4AF1-9C57-5FB3EA0F743F}"/>
            </c:ext>
          </c:extLst>
        </c:ser>
        <c:dLbls>
          <c:showLegendKey val="0"/>
          <c:showVal val="0"/>
          <c:showCatName val="0"/>
          <c:showSerName val="0"/>
          <c:showPercent val="0"/>
          <c:showBubbleSize val="0"/>
        </c:dLbls>
        <c:gapWidth val="182"/>
        <c:axId val="1101819280"/>
        <c:axId val="1101819760"/>
      </c:barChart>
      <c:catAx>
        <c:axId val="1101819280"/>
        <c:scaling>
          <c:orientation val="minMax"/>
        </c:scaling>
        <c:delete val="0"/>
        <c:axPos val="l"/>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1819760"/>
        <c:crosses val="autoZero"/>
        <c:auto val="1"/>
        <c:lblAlgn val="ctr"/>
        <c:lblOffset val="100"/>
        <c:noMultiLvlLbl val="0"/>
      </c:catAx>
      <c:valAx>
        <c:axId val="1101819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181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10 ratings of movies and T.V shows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10 '!$G$3</c:f>
              <c:strCache>
                <c:ptCount val="1"/>
                <c:pt idx="0">
                  <c:v>Count of show_id</c:v>
                </c:pt>
              </c:strCache>
            </c:strRef>
          </c:tx>
          <c:spPr>
            <a:solidFill>
              <a:srgbClr val="FF0000"/>
            </a:solidFill>
            <a:ln>
              <a:solidFill>
                <a:srgbClr val="FF0000"/>
              </a:solidFill>
            </a:ln>
            <a:effectLst/>
          </c:spPr>
          <c:invertIfNegative val="0"/>
          <c:cat>
            <c:strRef>
              <c:f>'TOP 10 '!$F$4:$F$17</c:f>
              <c:strCache>
                <c:ptCount val="10"/>
                <c:pt idx="0">
                  <c:v>NR</c:v>
                </c:pt>
                <c:pt idx="1">
                  <c:v>TV-Y7</c:v>
                </c:pt>
                <c:pt idx="2">
                  <c:v>TV-Y</c:v>
                </c:pt>
                <c:pt idx="3">
                  <c:v>TV-G</c:v>
                </c:pt>
                <c:pt idx="4">
                  <c:v>PG</c:v>
                </c:pt>
                <c:pt idx="5">
                  <c:v>TV-PG</c:v>
                </c:pt>
                <c:pt idx="6">
                  <c:v>PG-13</c:v>
                </c:pt>
                <c:pt idx="7">
                  <c:v>R</c:v>
                </c:pt>
                <c:pt idx="8">
                  <c:v>TV-14</c:v>
                </c:pt>
                <c:pt idx="9">
                  <c:v>TV-MA</c:v>
                </c:pt>
              </c:strCache>
            </c:strRef>
          </c:cat>
          <c:val>
            <c:numRef>
              <c:f>'TOP 10 '!$G$4:$G$17</c:f>
              <c:numCache>
                <c:formatCode>General</c:formatCode>
                <c:ptCount val="10"/>
                <c:pt idx="0">
                  <c:v>57</c:v>
                </c:pt>
                <c:pt idx="1">
                  <c:v>74</c:v>
                </c:pt>
                <c:pt idx="2">
                  <c:v>76</c:v>
                </c:pt>
                <c:pt idx="3">
                  <c:v>84</c:v>
                </c:pt>
                <c:pt idx="4">
                  <c:v>272</c:v>
                </c:pt>
                <c:pt idx="5">
                  <c:v>428</c:v>
                </c:pt>
                <c:pt idx="6">
                  <c:v>466</c:v>
                </c:pt>
                <c:pt idx="7">
                  <c:v>773</c:v>
                </c:pt>
                <c:pt idx="8">
                  <c:v>1204</c:v>
                </c:pt>
                <c:pt idx="9">
                  <c:v>1816</c:v>
                </c:pt>
              </c:numCache>
            </c:numRef>
          </c:val>
          <c:extLst>
            <c:ext xmlns:c16="http://schemas.microsoft.com/office/drawing/2014/chart" uri="{C3380CC4-5D6E-409C-BE32-E72D297353CC}">
              <c16:uniqueId val="{00000000-6DBB-4EED-A5C7-D6E51DDC77BC}"/>
            </c:ext>
          </c:extLst>
        </c:ser>
        <c:dLbls>
          <c:showLegendKey val="0"/>
          <c:showVal val="0"/>
          <c:showCatName val="0"/>
          <c:showSerName val="0"/>
          <c:showPercent val="0"/>
          <c:showBubbleSize val="0"/>
        </c:dLbls>
        <c:gapWidth val="182"/>
        <c:axId val="982668864"/>
        <c:axId val="982669344"/>
      </c:barChart>
      <c:catAx>
        <c:axId val="98266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82669344"/>
        <c:crosses val="autoZero"/>
        <c:auto val="1"/>
        <c:lblAlgn val="ctr"/>
        <c:lblOffset val="100"/>
        <c:noMultiLvlLbl val="0"/>
      </c:catAx>
      <c:valAx>
        <c:axId val="982669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668864"/>
        <c:crosses val="autoZero"/>
        <c:crossBetween val="between"/>
      </c:valAx>
      <c:spPr>
        <a:noFill/>
        <a:ln>
          <a:solidFill>
            <a:srgbClr val="FF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'COUNT OF TYPE'!$H$3</c:f>
              <c:strCache>
                <c:ptCount val="1"/>
                <c:pt idx="0">
                  <c:v>Count</c:v>
                </c:pt>
              </c:strCache>
            </c:strRef>
          </c:tx>
          <c:spPr>
            <a:ln>
              <a:solidFill>
                <a:srgbClr val="FF0000"/>
              </a:solidFill>
            </a:ln>
          </c:spPr>
          <c:dPt>
            <c:idx val="0"/>
            <c:bubble3D val="0"/>
            <c:spPr>
              <a:solidFill>
                <a:srgbClr val="FF0000"/>
              </a:solidFill>
              <a:ln w="19050">
                <a:noFill/>
              </a:ln>
              <a:effectLst/>
            </c:spPr>
            <c:extLst>
              <c:ext xmlns:c16="http://schemas.microsoft.com/office/drawing/2014/chart" uri="{C3380CC4-5D6E-409C-BE32-E72D297353CC}">
                <c16:uniqueId val="{00000001-A390-41F0-A762-43B78F305689}"/>
              </c:ext>
            </c:extLst>
          </c:dPt>
          <c:dPt>
            <c:idx val="1"/>
            <c:bubble3D val="0"/>
            <c:spPr>
              <a:solidFill>
                <a:schemeClr val="accent2"/>
              </a:solidFill>
              <a:ln w="19050">
                <a:solidFill>
                  <a:srgbClr val="FF0000"/>
                </a:solidFill>
              </a:ln>
              <a:effectLst/>
            </c:spPr>
            <c:extLst>
              <c:ext xmlns:c16="http://schemas.microsoft.com/office/drawing/2014/chart" uri="{C3380CC4-5D6E-409C-BE32-E72D297353CC}">
                <c16:uniqueId val="{00000003-A390-41F0-A762-43B78F305689}"/>
              </c:ext>
            </c:extLst>
          </c:dPt>
          <c:cat>
            <c:strRef>
              <c:f>'COUNT OF TYPE'!$G$4:$G$5</c:f>
              <c:strCache>
                <c:ptCount val="2"/>
                <c:pt idx="0">
                  <c:v>Movie</c:v>
                </c:pt>
                <c:pt idx="1">
                  <c:v>TV Show</c:v>
                </c:pt>
              </c:strCache>
            </c:strRef>
          </c:cat>
          <c:val>
            <c:numRef>
              <c:f>'COUNT OF TYPE'!$H$4:$H$5</c:f>
              <c:numCache>
                <c:formatCode>General</c:formatCode>
                <c:ptCount val="2"/>
                <c:pt idx="0">
                  <c:v>5151</c:v>
                </c:pt>
                <c:pt idx="1">
                  <c:v>147</c:v>
                </c:pt>
              </c:numCache>
            </c:numRef>
          </c:val>
          <c:extLst>
            <c:ext xmlns:c16="http://schemas.microsoft.com/office/drawing/2014/chart" uri="{C3380CC4-5D6E-409C-BE32-E72D297353CC}">
              <c16:uniqueId val="{00000004-A390-41F0-A762-43B78F3056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[netflix_titles.xlsx]MOVIES AND TV SHOWS RELEASED!PivotTable19</c:name>
    <c:fmtId val="3"/>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'MOVIES AND TV SHOWS RELEASED'!$B$3:$B$4</c:f>
              <c:strCache>
                <c:ptCount val="1"/>
                <c:pt idx="0">
                  <c:v>Movie</c:v>
                </c:pt>
              </c:strCache>
            </c:strRef>
          </c:tx>
          <c:spPr>
            <a:solidFill>
              <a:srgbClr val="FF0000"/>
            </a:solidFill>
            <a:ln>
              <a:noFill/>
            </a:ln>
            <a:effectLst/>
          </c:spPr>
          <c:invertIfNegative val="0"/>
          <c:cat>
            <c:strRef>
              <c:f>'MOVIES AND TV SHOWS RELEASED'!$A$5:$A$76</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'MOVIES AND TV SHOWS RELEASED'!$B$5:$B$76</c:f>
              <c:numCache>
                <c:formatCode>General</c:formatCode>
                <c:ptCount val="72"/>
                <c:pt idx="0">
                  <c:v>1</c:v>
                </c:pt>
                <c:pt idx="1">
                  <c:v>1</c:v>
                </c:pt>
                <c:pt idx="2">
                  <c:v>1</c:v>
                </c:pt>
                <c:pt idx="3">
                  <c:v>1</c:v>
                </c:pt>
                <c:pt idx="4">
                  <c:v>1</c:v>
                </c:pt>
                <c:pt idx="5">
                  <c:v>2</c:v>
                </c:pt>
                <c:pt idx="6">
                  <c:v>3</c:v>
                </c:pt>
                <c:pt idx="7">
                  <c:v>2</c:v>
                </c:pt>
                <c:pt idx="8">
                  <c:v>3</c:v>
                </c:pt>
                <c:pt idx="9">
                  <c:v>1</c:v>
                </c:pt>
                <c:pt idx="10">
                  <c:v>3</c:v>
                </c:pt>
                <c:pt idx="11">
                  <c:v>1</c:v>
                </c:pt>
                <c:pt idx="12">
                  <c:v>3</c:v>
                </c:pt>
                <c:pt idx="13">
                  <c:v>1</c:v>
                </c:pt>
                <c:pt idx="14">
                  <c:v>2</c:v>
                </c:pt>
                <c:pt idx="15">
                  <c:v>2</c:v>
                </c:pt>
                <c:pt idx="16">
                  <c:v>1</c:v>
                </c:pt>
                <c:pt idx="17">
                  <c:v>4</c:v>
                </c:pt>
                <c:pt idx="18">
                  <c:v>3</c:v>
                </c:pt>
                <c:pt idx="19">
                  <c:v>2</c:v>
                </c:pt>
                <c:pt idx="20">
                  <c:v>2</c:v>
                </c:pt>
                <c:pt idx="21">
                  <c:v>5</c:v>
                </c:pt>
                <c:pt idx="22">
                  <c:v>4</c:v>
                </c:pt>
                <c:pt idx="23">
                  <c:v>10</c:v>
                </c:pt>
                <c:pt idx="24">
                  <c:v>5</c:v>
                </c:pt>
                <c:pt idx="25">
                  <c:v>7</c:v>
                </c:pt>
                <c:pt idx="26">
                  <c:v>8</c:v>
                </c:pt>
                <c:pt idx="27">
                  <c:v>5</c:v>
                </c:pt>
                <c:pt idx="28">
                  <c:v>7</c:v>
                </c:pt>
                <c:pt idx="29">
                  <c:v>9</c:v>
                </c:pt>
                <c:pt idx="30">
                  <c:v>10</c:v>
                </c:pt>
                <c:pt idx="31">
                  <c:v>10</c:v>
                </c:pt>
                <c:pt idx="32">
                  <c:v>15</c:v>
                </c:pt>
                <c:pt idx="33">
                  <c:v>9</c:v>
                </c:pt>
                <c:pt idx="34">
                  <c:v>10</c:v>
                </c:pt>
                <c:pt idx="35">
                  <c:v>7</c:v>
                </c:pt>
                <c:pt idx="36">
                  <c:v>11</c:v>
                </c:pt>
                <c:pt idx="37">
                  <c:v>8</c:v>
                </c:pt>
                <c:pt idx="38">
                  <c:v>15</c:v>
                </c:pt>
                <c:pt idx="39">
                  <c:v>15</c:v>
                </c:pt>
                <c:pt idx="40">
                  <c:v>16</c:v>
                </c:pt>
                <c:pt idx="41">
                  <c:v>14</c:v>
                </c:pt>
                <c:pt idx="42">
                  <c:v>19</c:v>
                </c:pt>
                <c:pt idx="43">
                  <c:v>23</c:v>
                </c:pt>
                <c:pt idx="44">
                  <c:v>18</c:v>
                </c:pt>
                <c:pt idx="45">
                  <c:v>22</c:v>
                </c:pt>
                <c:pt idx="46">
                  <c:v>17</c:v>
                </c:pt>
                <c:pt idx="47">
                  <c:v>33</c:v>
                </c:pt>
                <c:pt idx="48">
                  <c:v>30</c:v>
                </c:pt>
                <c:pt idx="49">
                  <c:v>31</c:v>
                </c:pt>
                <c:pt idx="50">
                  <c:v>31</c:v>
                </c:pt>
                <c:pt idx="51">
                  <c:v>39</c:v>
                </c:pt>
                <c:pt idx="52">
                  <c:v>44</c:v>
                </c:pt>
                <c:pt idx="53">
                  <c:v>50</c:v>
                </c:pt>
                <c:pt idx="54">
                  <c:v>54</c:v>
                </c:pt>
                <c:pt idx="55">
                  <c:v>64</c:v>
                </c:pt>
                <c:pt idx="56">
                  <c:v>79</c:v>
                </c:pt>
                <c:pt idx="57">
                  <c:v>71</c:v>
                </c:pt>
                <c:pt idx="58">
                  <c:v>107</c:v>
                </c:pt>
                <c:pt idx="59">
                  <c:v>111</c:v>
                </c:pt>
                <c:pt idx="60">
                  <c:v>138</c:v>
                </c:pt>
                <c:pt idx="61">
                  <c:v>131</c:v>
                </c:pt>
                <c:pt idx="62">
                  <c:v>157</c:v>
                </c:pt>
                <c:pt idx="63">
                  <c:v>192</c:v>
                </c:pt>
                <c:pt idx="64">
                  <c:v>232</c:v>
                </c:pt>
                <c:pt idx="65">
                  <c:v>336</c:v>
                </c:pt>
                <c:pt idx="66">
                  <c:v>566</c:v>
                </c:pt>
                <c:pt idx="67">
                  <c:v>639</c:v>
                </c:pt>
                <c:pt idx="68">
                  <c:v>628</c:v>
                </c:pt>
                <c:pt idx="69">
                  <c:v>494</c:v>
                </c:pt>
                <c:pt idx="70">
                  <c:v>409</c:v>
                </c:pt>
                <c:pt idx="71">
                  <c:v>146</c:v>
                </c:pt>
              </c:numCache>
            </c:numRef>
          </c:val>
          <c:extLst>
            <c:ext xmlns:c16="http://schemas.microsoft.com/office/drawing/2014/chart" uri="{C3380CC4-5D6E-409C-BE32-E72D297353CC}">
              <c16:uniqueId val="{00000000-18D9-4F95-A13A-EB1CAB4CE5B7}"/>
            </c:ext>
          </c:extLst>
        </c:ser>
        <c:ser>
          <c:idx val="1"/>
          <c:order val="1"/>
          <c:tx>
            <c:strRef>
              <c:f>'MOVIES AND TV SHOWS RELEASED'!$C$3:$C$4</c:f>
              <c:strCache>
                <c:ptCount val="1"/>
                <c:pt idx="0">
                  <c:v>TV Show</c:v>
                </c:pt>
              </c:strCache>
            </c:strRef>
          </c:tx>
          <c:spPr>
            <a:solidFill>
              <a:srgbClr val="FFC000"/>
            </a:solidFill>
            <a:ln>
              <a:noFill/>
            </a:ln>
            <a:effectLst/>
          </c:spPr>
          <c:invertIfNegative val="0"/>
          <c:cat>
            <c:strRef>
              <c:f>'MOVIES AND TV SHOWS RELEASED'!$A$5:$A$76</c:f>
              <c:strCache>
                <c:ptCount val="72"/>
                <c:pt idx="0">
                  <c:v>1942</c:v>
                </c:pt>
                <c:pt idx="1">
                  <c:v>1944</c:v>
                </c:pt>
                <c:pt idx="2">
                  <c:v>1945</c:v>
                </c:pt>
                <c:pt idx="3">
                  <c:v>1946</c:v>
                </c:pt>
                <c:pt idx="4">
                  <c:v>1947</c:v>
                </c:pt>
                <c:pt idx="5">
                  <c:v>1954</c:v>
                </c:pt>
                <c:pt idx="6">
                  <c:v>1955</c:v>
                </c:pt>
                <c:pt idx="7">
                  <c:v>1956</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strCache>
            </c:strRef>
          </c:cat>
          <c:val>
            <c:numRef>
              <c:f>'MOVIES AND TV SHOWS RELEASED'!$C$5:$C$76</c:f>
              <c:numCache>
                <c:formatCode>General</c:formatCode>
                <c:ptCount val="72"/>
                <c:pt idx="40">
                  <c:v>1</c:v>
                </c:pt>
                <c:pt idx="51">
                  <c:v>1</c:v>
                </c:pt>
                <c:pt idx="56">
                  <c:v>3</c:v>
                </c:pt>
                <c:pt idx="60">
                  <c:v>1</c:v>
                </c:pt>
                <c:pt idx="61">
                  <c:v>3</c:v>
                </c:pt>
                <c:pt idx="62">
                  <c:v>4</c:v>
                </c:pt>
                <c:pt idx="63">
                  <c:v>2</c:v>
                </c:pt>
                <c:pt idx="64">
                  <c:v>8</c:v>
                </c:pt>
                <c:pt idx="65">
                  <c:v>9</c:v>
                </c:pt>
                <c:pt idx="66">
                  <c:v>10</c:v>
                </c:pt>
                <c:pt idx="67">
                  <c:v>17</c:v>
                </c:pt>
                <c:pt idx="68">
                  <c:v>16</c:v>
                </c:pt>
                <c:pt idx="69">
                  <c:v>24</c:v>
                </c:pt>
                <c:pt idx="70">
                  <c:v>33</c:v>
                </c:pt>
                <c:pt idx="71">
                  <c:v>15</c:v>
                </c:pt>
              </c:numCache>
            </c:numRef>
          </c:val>
          <c:extLst>
            <c:ext xmlns:c16="http://schemas.microsoft.com/office/drawing/2014/chart" uri="{C3380CC4-5D6E-409C-BE32-E72D297353CC}">
              <c16:uniqueId val="{00000001-18D9-4F95-A13A-EB1CAB4CE5B7}"/>
            </c:ext>
          </c:extLst>
        </c:ser>
        <c:dLbls>
          <c:showLegendKey val="0"/>
          <c:showVal val="0"/>
          <c:showCatName val="0"/>
          <c:showSerName val="0"/>
          <c:showPercent val="0"/>
          <c:showBubbleSize val="0"/>
        </c:dLbls>
        <c:gapWidth val="219"/>
        <c:overlap val="-27"/>
        <c:axId val="979044864"/>
        <c:axId val="979043424"/>
      </c:barChart>
      <c:catAx>
        <c:axId val="97904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43424"/>
        <c:crosses val="autoZero"/>
        <c:auto val="1"/>
        <c:lblAlgn val="ctr"/>
        <c:lblOffset val="100"/>
        <c:noMultiLvlLbl val="0"/>
      </c:catAx>
      <c:valAx>
        <c:axId val="97904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044864"/>
        <c:crosses val="autoZero"/>
        <c:crossBetween val="between"/>
      </c:valAx>
      <c:spPr>
        <a:solidFill>
          <a:schemeClr val="tx1"/>
        </a:solidFill>
        <a:ln>
          <a:noFill/>
        </a:ln>
        <a:effectLst/>
        <a:scene3d>
          <a:camera prst="orthographicFront"/>
          <a:lightRig rig="threePt" dir="t"/>
        </a:scene3d>
        <a:sp3d prstMaterial="clear"/>
      </c:spPr>
    </c:plotArea>
    <c:legend>
      <c:legendPos val="r"/>
      <c:layout>
        <c:manualLayout>
          <c:xMode val="edge"/>
          <c:yMode val="edge"/>
          <c:x val="0.91339995254965145"/>
          <c:y val="0.38079682019203825"/>
          <c:w val="8.6600047450348494E-2"/>
          <c:h val="0.19749886458437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Tv shows and Movies by Countries</cx:v>
        </cx:txData>
      </cx:tx>
      <cx:spPr>
        <a:noFill/>
        <a:ln>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Total Tv shows and Movies by Countries</a:t>
          </a:r>
        </a:p>
      </cx:txPr>
    </cx:title>
    <cx:plotArea>
      <cx:plotAreaRegion>
        <cx:plotSurface>
          <cx:spPr>
            <a:noFill/>
            <a:ln cmpd="sng">
              <a:noFill/>
            </a:ln>
          </cx:spPr>
        </cx:plotSurface>
        <cx:series layoutId="regionMap" uniqueId="{CB7DBE8C-0B89-4E7C-BAE0-EC4793B0F6C7}">
          <cx:tx>
            <cx:txData>
              <cx:f>_xlchart.v5.2</cx:f>
              <cx:v>Count of show_id</cx:v>
            </cx:txData>
          </cx:tx>
          <cx:dataId val="0"/>
          <cx:layoutPr>
            <cx:geography cultureLanguage="en-US" cultureRegion="IN" attribution="Powered by Bing">
              <cx:geoCache provider="{E9337A44-BEBE-4D9F-B70C-5C5E7DAFC167}">
                <cx:binary>7H3ZcuPGtuWvVPi5IQOZiQTyxPWNMEBKoFSSyzW6/IKgq2jM84xvu2/9Y70giioyBYsqFzukiG6c
sB0HUDITaw+5p9z4ry/9f77Em3X5qk/itPrPl/6Xn/y6zv/z88/VF3+TrKuzJPhSZlX2d332JUt+
zv7+O/iy+flrue6C1PuZqBr7+Yu/LutN/9N//xd+zdtkr7Mv6zrI0t+bTTm83VRNXFePPJt99OpL
1qT1NNzDL/3y04c0qDdfX72r1/Wm+unVJq2Deng/5Jtffjr4y59e/Sz/3oO5X8VYXt18xVgqznSV
6gajhnp70Z9exVnq3T1WhDhTNZNyKpi4vdhu7pt1gvFPXtbtotZfv5abqnp1998Hww/e5MHToMrs
LSh2Nq39w7vbl/35EPT//i/pBl5furNHFxmrY49ksth+kK53kJyAHPxM1wU1tB3c4oAcmkrPDJ1S
JkCmLQtsyXB0GfPw3w2TYL+7K8Nt3zw/3Kv0a3BCuAk5ozrRVc7Zlvu1A7gNcQbO5wYEZPvYOET9
6GrmUb8bJqF+d1dGffUCUL8JvE15StzFGQegVAe020s/xP1sUjWGZu4eS0rnCeuZR/5+oIT9/X0Z
/ZuL5+f563W8HqpTws/OdA4lo+vaHfzAd0/payo5I1znJle3YgGp2Fc2T1nQPP7fRkoE+PZApsD1
5+enwN0md4UN/2uW7MD4cW2v0zPBqEkJ3e6twjygg0KwGag6dNOd+lHJbu6DzfcJ65onh/xeElHk
xzJpLqznJ815uU6/bHaw/DhJGD/jhJmqIND1ezJBzphuUoObxh2psDHvy8TxdcyTYDdOgn53W4b8
/O3zQ/7GD+Igz4P0lHaoxs8EDBuVg8X3YNeIdkYFJ5TwQ7yfuIh50A8GS8gfPJPhf+M8P/z2Ol1/
PaENxKFlDCqg7O+0zCEFFAGJUE1NNXWy3S3wfJ/zj69nngi7cRL+u9sy9Pavzw/90hvyevf2P65r
CIx9lUDbGJM1hOvQ+iTizDSYppnm9qms/Y+uZh73u2ES7Hd3ZdSXL8D+eZevg/R0qDMVGkXVVK7N
b7oUmy6jnGs740iyfo4uZx72u2ES7Hd3H8D+Ajzby3W+PiHsFGpEZ5quG+QO90NFT40zYcDoJHAF
9tXL0WXMw303TIL77q4M9+Wb59ctDoIur66mf737FZv8FoIT6BgYLgQ6hHC61SKHOkbT2JnGuSqE
LuH+5PXM4y8Nl+ggPZXp4Vw9Pz2scj0G8ekIoWjQO7fXpMf3TBwFXsB2Z91tA9IGe3wl8yTYjZOw
392WQbfAdQgdSqGyBzf+r0bT3jdltBlOBzo1z4QpVB38f4A51c8YpURnO89LCuy8/9//U0bB8Khf
MQ/6t5ES7N8eyMC/fwHAI/iUwZ4/ZZBBUYG9CstS29kvqhRmmHSPplFV31FhR/itd/ukNc1TYW+o
RIa9JzIdVovnFwBrE3tBc8oQg3qG+IFAMOfOcT10a9kZDB1i6vc2phRXfsJ65ilwP1DC//6+jL61
fH7033Wbr5sT2jw64pwGEwbR72yew/gO+B8+FcA39HuTaN/0Ob6ceex34yTod7dl5N+9AOSvmm4d
nNK1EmfEoBRWzS60dqD/mXEGsgiGeM4WeUn/H1/OPPK7cRLyu9sy8lefnp/nX2/+WqfZCZmeIqhJ
CIGDdZi7wp5rIsSj62TneB2q+ycsZB70+4ES6vf3ZdhfW88P+7usqX3Y++VmvYPhx419+FgIJxNi
8jvfFdp8z9LUiHGGYDOyKgyK6EDTPG018/gfvIpEg4NnMh2uXoDhc73pgy/ZDo0fJwEB91M6pXDh
T+1hD/MfcTZV8Ol/u+m2ds7xJczjvhsnQb67LaN9/cfzc729Tv7KTprB1YDqZMprXHJsVXZmaowJ
MP0h3E9Zwzzg30ZKkH97IIN+9QICxvfO9g6HE3D5/48qPKjwueUZufhHLhf5M0j+Wv/VPepYfl8B
j6KZSE3pTCA9daBxED42GDeZxiSb/ilrmBeAbyMlAfj2QBaAP1+AibOqyvXmhKEcqkK1EEb0KW42
XYdmPYXm0WFb3ru9Ev7HlzOP/m6chP3utoz86vXz6/v3/jqI1+nX02ke+EwmKkPEYTwH5s5k2cDi
17Dt7ls2T1nBPNzfRkqAf3sgQ/7+BWj7X0tvev9TFqUp4GghOBPIAm4ZHlvqvm3D8ZwbCCNod4ks
ieOftKZ5KuwNlciw90SmwxRAf+5Q5sWmTNbpCWOZunamCk1MycI5IkzhZVNFwG0XypHSVk9YzzwF
7gdK+N/fl9FfvIB4wq9NVZfr+KTxTKKfgcfhO9FvDuyeFGiQEobEIpTQbNXUk5Y0T4K9oRIR9p7I
ZPj1w/MLwc2m9jfltANUO7X848anjuo0pnPY/IdqSEflDheqafxDic4TFzNPgoPBEhEOnslkuHkB
2/CqXscn1EQMKXKiozTNnK2ahUu23Qd2BpCkiY6uZp4Cd8Mk7O/uyqiv3j8/87+7Dar8+ncZfDlh
jEchyGkJcL9qHNpAUE/gfY0RwXayto0vPHUd87AfjpbQP3woE+HPX5+fCBcNzkskqKDdYfLj+keD
ohG6mIrGD80ggS1YN1Rj2qZvL/gF+7bok9YyT4W9oRIJ9p7I+F+8ACF4k53W/p+Uv4bwGjNmq9U0
cYZ9mBFyV+0wlVTtk+D4cubx342TwN/dlpF/8wKUPoQ/+Ou0BhAKFRDbRExt3gAyzlDJjLIp/U7x
Qz/tY/+EBc2Dfz9QQv/+vgz/zQtQPO/XQXfK+ilyqGxQGHuI7vH55sHdjZOw3d2WoX3/AuI5i02a
rMto9/4/rtF1HSkrzk1tr8R1z7KfNlzN5EI+dPWEdcxjfj9QAv3+voz64gUURL1ZR0FVn5SlcbwK
+yQKAg8tGW4ivoZicBO1IbeXxOpPWck88N9GSsh/eyBD/+YFQP+2qU5amoN4DQ73UBX1OXOhBGEg
cqxT1RDzFd/HlzOP/m6chP3utoz82xfgwN4dgfm1XP/1apkE5WkP3xJ2Bv4mzIA5ub0ODMrpeJAQ
zLzfbiV78nsXN0+V+V+RaDT/RzLFfn0BkR+rib31SQ8rMoIDENMJCXFY0ACHi5k6x3EhKaH7lCXM
0+LbSAn/bw9kzK2L53eybjbdqz83cLJOGelXmIaEuaqadE8N7e3KmkEQ82c4IDGdGTowNJ+2nHkS
HLyLRIWDZzIhbv58fkLYWZwlJzX6oaGggzQcFz1QTQrAR6gNOzTOyt1ekgw8ZSXzBPg2UkL/2wMZ
evu3FwA9TsVtdnz44yapQrUzg2uUGmQXzpQIgINxOCBtaFRG/thC/gH27TAZ8+3dB4C/BP82K7v1
CaOaKNYUwBsm5x1Hw+rcVzfqmUFNVO9Im/DN0WXM470bJwG+uy0jfvMCWPxjsKnT9QmLkzWK4mSm
wdgEqAdYm2e6ydHpwrzrOrITLLj8aPzxhIXMg34/UEL9/r4M+8eb59cs79bN1+DVZIKeMpoD21Mj
nJhA/wB7hqJkmJxCQxzz9pKcr6euZp4Ah6MlKhw+lEnx7tfnJwUKvTZldspqWXhiGnIpqF+78wAk
SaBn8IQRUOPIde3bOE9ZyTwJvo2U4P/2QIbevn5+6N+h+cI6R73sDocf32Oxg+rGxOeHEjA12YEA
MMG1bYxZloCnrGQe+72XkMDfeyKj/+4FWPhvMxQznFL9MITccKIc6aq7oxHg770dANqJo4iKkPtT
ujuyb3eAJ6xnngL3AyX87+/L6L99ARvvqtyc1rdCFsXkujY1Vtgq+cMAnDKdxRVMx4Hc7WM5jfKE
Bc3Dfz9Qgv/+vgz/6gWEFJwGqqc8oamJ4ycaNl6cupo9lIUkFlpSqYKCCNvrkPmfsJ559O8HSujf
35fRdz48v+K/XjdlUAfNCStIFKLieBBqNBG9uTdy9rSPbqAlBtpTmSj3ub2kHeBJS5onwd5QiQh7
T2QyXL8AMtxWGp10BwDIOIqC3fdQ9U+nQnFi0TR3Tdck8J+wkHno7wdKwN/fl2H/9QXkz1dfTqz6
p1pNFIWbTGpwNNWRI3U7FbB9y+7uW5xPWMk87vcDJdzv78u4r949v9Z5symbndb9cUtT4dhvUbUD
5O821EOTUzFQvAMvWEfbta3Gx/N98I8tZx757SgJ9u1NGfM3L2Cfvc5GnA8Kimaze/kTII/NlKLJ
DorDZ4vVptLm6ZgQYju7SbcW5tMWM4/7/lgJ/f1HMg2uX0AE2VqnXrz+uqn8HRw/TgOciUMjI6Qb
5w/jomwKRymIYU4ZlumSKPG0Jc1TYn+sRIn9RzIlrMXza6CrTTqsT0cE7QyRNsFxSuLA0UKHDEY1
tFhDEvL2kuIMR1cxj/vdMAnyu7sy2lcvQPdc+Girdjq0zTMVnhUxcQR9e0n6HrX8MC0JSgV3127u
rfY5upx52O+GSbDf3ZVhv3Cen8k/lI3XnDKKr1C4tuhsqoOpDxhd0fmZim7dqGu4iylLauYJS5kH
/X6gBPv9fRn4D5+fH/h3XVCP29L8Hef9uKJH80xT1dDNBe3Vbq9DEpgoH8QJaLazcYSka564pnkq
HAyWKHHwTKaG/QLE4OMm3YwNLP3T0QIaCI3bDZRj3mmYQy9L4RzNdxBjgO7fXpI4PGlJ86TYGyoR
Yu+JTIaPL2AT+NajaWt7/7hE/D/UgEpqHLbXSP/++wOLdb1e3n644MlPbzkMp6qloXfO0SyBtrRb
ff3lp6kw5/5rCNMvHPhUaHP/LWO/+/PNuqp/+WmSDvjICBBRZGd+etVtbu9CXmBFwYlDf0iEhzQd
v59mZe1jhDa1lEGHYGw+aB6J9icoFqqmEyB4hq0HRyMn3xp+t2oSld5/KgIV5IOXpfcQ3f3/V2mT
vMmCtK5++Qk/lG//alokEqYoVDUg24hfwZyjU2VG/mX9FlkJ/LH2vxo9rLQkSU1HL1Vi17kbLiLW
DFaUjJE9dlR1cnMorQItExZ6WJKveyDNTK/BYHw4/2TOaxpaL6CE8HD+Ohsjn/LSdDojZLkTaF60
EcXYsEUUmEZsJ4RX2ZuhiMruwiyJUdiip9W7hJPqModJNFp554fJ1gTfftthZllQVw9WhZiRQETP
1NDWB+puH5W0HMKm7KnhKKU+5FbMM+06LF1j3TRF1dmFSURlmbRt/tYKvfSOzA5z7sHsAuUBDM0U
UThpgmf2Z09UqvFChMLhpVIt+pgHtso0ZfU49NOvyJRHvSzVcfbNhB2DyNj+LL5nsD5QRtMxomK4
KZs0XIbtYC7MPv/y+Eya+nAqsCl6U+FII6NMl+CscWtsPd10op60v3VpQkZb0z2T230a888srcLM
CoTXrVR15B+E1lWLqFYi+/F1zOBKcOLSFMQkCI9MTT7237ihAU3cbBBOKvzopony1mqHtP3wL2ZB
Fzq0xpmCNETi6JKziHSlJhw3DQPXGsK27Wx/MOvYenyiCTWJgAR9kXByDtXmOMkrTeQnXqC6tec6
na9m7iKuFFosyriMPsaxy4PLLoyLa6rVanSEP6GYHk6MV4P1pQskPSWdMZRRXqVZDP6MI+11DbQv
e8P3rplX1nY6mPzi8Red5R80F9UMnFSb7HFpQiMjfqxFmunEjLafI9PNr3nlm5ZLzcHyO7df6kHL
FnpkiIsqCpPzTquPMc/cS+OcBPiHGJwRU0K7Z/U4VkElnKbUo899mFXightJKKw8pYwucWOMlo+/
+IyI4lzqlDvDMWE0vJ2e7ylnmFodTURlOmZtNHY5+oFFM5Gfh+WQ/YupMNd0EhNqGGeiDqei+tCk
je6bjk9z8SEOBMMulo265Se6Vxzh3Bn1ip5e3yabBHXvvVS161N9MA2HN77KbEUpo8/NGFervtZY
avmjp72p4tI0rEy4cb+1uf9Ruc+pAYJsJZQ0utmqsjYi4VAyMSimo5AuuwlY1L1utZRcfj/tsKtP
iobgEzsy7dSIqTxvBqjXQS+XjAae3Q+cLf0id4/AOfdCyC/hgAODiY4N/RBO5nvjqMa56bhNWKwi
dwwWZkqzfzELJ9hSEVvGvjidl94nWl2HncrSiDt+nPgXY5RkizEo8iN8qM3JGSdQK4SpSCvIsi6C
ts9HnnAnK+LcUV2tejtQRVgQcA/bYMTt3B38i5z0waLKXdVSdNV4XYtOs2vWKAtV6TTLMIryJgm9
zHLHUD9C2Tm9i+A7wTEe9LBAz9FDINwWPTK5r+mOCEljq1kSW9piqaa+uuw13TwC+6zy259OEhY/
zZNA9Tzu5G2rrd2a0a8Q1TY5b1BMyO2kZJET5n72Pu5ill/CqmzZUrhjoWwPo/yj3MxpIwPBb9ir
wjBhFR2+d8bIwHPeckfpwvoP4WuBrZPC+y3SU/8IF8xxtAmjdOpxNrW7lCAG5X2emoPhdKpC7bBS
x4Xnl439uIjOsRqaOk6R4m3x6+EL8bDuAhNqxvH9wVj5lUkWtPT686TK0jcFa/0jAM4wDlrKwI0m
aOiGYpUJ4D21J4iW17lwuWO0Y3Pltr5YlmOi3ACB3u51PT2vhupfKHYc78b5p+kTSSr03eGkJBKu
ZyqYlNaxa0VpThZdp+gOafRgW5j7jwwygycFf6D9t4l+RWw6ZLj/fr4/tnVU+KBakAubayxYtHnm
XfhmFdmKl9WLx+k3w5AH80l4xmozhm0YGo7Hg8AuA0JujKzq4SEU4ZE9Y3YqauDgBv6hMCEPXy3v
jbgJXMKdJA8Tywvi6reuULoPGXePvNQciNjsDW4gd8phnR/OhH6AVSHMzlt1WdBabtAVy7Iy66ux
M0M7NHRyxLiaVi5ZkTiGC1PVNHVMKluRbZAodKS1t6KlYcSr2m3TD2GqaZkdZbT70+S9iJcc/q1n
RSElV3XUhqvH6Tgj7ShNR59Jhs0FukXeWfxexf5reqsmr7SlnsP5wx5UHJH2GaMDqgvdFBFJR6Nc
LnGLTuIgLgrqwcio89c099trbo7GtVFy/tpz60wsgFDtWUYtvLePv6E2Ozk6hONDEQQfyjImqu+J
fm2MXqL0qb/yjUwUsARCSpdBmZjsdVN1ObG1Iss0u8/hTVp6W/nupR63CbFaJcmzBXEbdlH2nI3n
vI3L0SrM0GguOsU0o4Vu5qVnj1qMnzE6VrA/Hl/83NpxgHI6rT39QyXyNFFJaa4LxfHQGd23DKIY
527j+2/iYKwvhZrqlhlV6tIYEnP5+NRzYodNgKGUXhDMLE3tGpkbm3WvOGqidgvRjOTCTfR+EWV9
d4QJ5+QA+SyIHI7Q4csSktwZEDo1ScdglTZ+JC6KgbSjHZV5XP/JXUr+NFuqfe4VJkIr8Jn5OtLg
AW3L/f5Rgc69LjouTaeH0X3JUCUWpbGoSxY0/srU+mApzNJdDob3pRr88YiWmYCTpB69/ODKEMSQ
pgqZQ34Mo9BT2RAojiLyhlt+4I3CDhqlHG0/0QS1Wi7qbhkUXRMekcMZBYd4DxwoRDdwHEVWOKSb
Tuu2leLQxDSa66Q1w8Iq2ww+f4ZnbyvmN8WRnWkGWCQmEU2BezM18pQs5N4PSC7CSHHSTv0QF3X6
QY2TD0lttkcoOIcr0IQBiP5lxgOGjQ29UTSSuU4cl71vqUoCbyam7WXRGW1ptaMp0mVvZMkxn3zu
DVGDOVV3awzBRIl9B1WrmzruXCeLa99cRLmSqhYKYkNqGX05HjGBZ1QC0+ELoKpwKq2a2gfsqzOj
UWJsJYPrlH1OvAtRG75vmUNr1k4W6mV2kUHdb3wj9t6lilcNR1hodnoEklDYhZQDjnwfTh8prQ9x
NV0HppbyQRMJzxaeUQ2xVcHM6F83JtMzh5lhVq6KsWuVj4+rpRldwRAZxDk2tOeCDEmvj89fZdpQ
hv4qTFqj/dq0Ye1fZuC/djGSrjPs3DTC1I6MqPGtxtPL3NJEledHhHiO5kCfAWp16mAiwZAVRTFE
eQIh7ivvKjab0DLjprRqw0uOCNDU+fCBwkCZF/QwRGg6ZHMIeZaacTQqhuKUBVe8a5FTTz1Hm2I/
RQyNslVmZDkNrEapjPjc52pSfRKJF/a2SrzYOC/apAwvjD71LvVeUZqrTlGGm75JM36ENWcXOvlL
BqKKD70UPelyVZSe4phB1+hWk0fen0rblsx2ozJjR7yzOWUGJkTpOZQpmrlJYpdELoncqFUcP+Vw
jPQi0y1m+iNdeTT31gHkZzh/nPlmrCXsiKjpRf4ZMXM5fAEbp+6JpwYrNmjJeZUb2fnYcbJ8fBYy
rVzaIWCooAWa0KHNEAY/JHhkjkGfmTosFqQskq+FF2nBVaVrQ2CVZIx6K6DEE5dDLdL+olGNUVll
Tac3lqsXQ7jyCI3DTwVjfmgNJS27Kzdtmxu/C3ht17TNdXsYQ2Ow0oA3wyUJjbx8G8Bb5xsFVlht
dUnew6rJkfA4wiHatHT51SahwaGwqfePLL4d0/qIqlqwUkRMxUrjo9EjjIBOQFYxDMK7bkI1L23i
Ck+1m7ECwonOKnJOqRLf5CJKlCNsNEdTxIogy0gSwU2TpItrSqV2lAcrzXDzVVDw3PbjOj+iNmdE
A3YNEYaK8Bc+Cy0xa1EQsy25GawSQw8vVZjDb6J6zC+MINU+P84+sy+ko0BCRdwSlzTVmIRlUI6A
mHhef9GHJLc1s6JHYJvZbaffhpgj8QwLUeLRWC0iFVHLYFU3VWkrRlnEVldWhpPlvFrkjNTXnubn
F//m3QAiPoUF/1P2BeOxpWlRQwCJp3mJJQamhIusMOMjGM7scvhcK2wWlLsRnG+Znu/5DG5nVhn3
4nAVeT5cIrwjgpSBQWhuJVHq9hfCNYP8BlH/9gNLijA4omhmdBu+5UhQTmegnO5BnNQrxrxnkTcp
mhJumSDMLpIiv0lL1XXSuvadx3GdnQ/7KnxAA8EReVfv/MrLEUn1V4leh+dj5lKHjTldBIM/fFL7
sDnCPTPzIZ6J5CvOaBn4po3EPTWiNCIfC2+VRFW+jP1Qt7owSC/cPOgdtUj/xc6EIzKoZ8GXK8TD
tJ5BOy9G6sJbDW3Z22Md5+cDVPn5QFx/e3L0exwJTIUdEN92R5zygfgFfdj5ReStKh4Iyy04uSrU
XFvlXVCuHqfajFK5DdeCVREOfeBJjH2oxRmBd9h2amqPYRVfuYVnXipJ0x15qxlx58hNIFc8daZ9
ECcYMy3p2ibyV+OgD+lVW7m0tHI4hHSRF2OdWIMfhu4felKP/qfH3/I2ui3tGQh6o9hr8kVh+0q2
lqZHBdGRnV5lYxgVF6ZJvMbqTZF9rfyaXEU9DM/zZixcukDSfIjtWoQlPzd44Mc2D5tmsBWas09t
hQ+ZL4qmMV43HDeWXA+DG0/Vmf/x8SXPEQYFBCiemjq3IwJ4qD6invPUH1rhdIXu2R71hIMoUHwJ
z0c5srHMxahRPYCGV1MKHx9Ik/YvhfF+QFJXODG6Yt0EZcFgCGfdsiVeZieF7y+7pOqXhRsEi6L0
VbvAGZ0j1vCMukSDemTNYfphR5DtoqoyuzJUyynvmrd/Z1nfXlZ9zxauOTJ7YEH31tSTjRsW7RHe
mNnrbo8XIqGMdDr6LBwCPfp6FgQ9Er5R69aOO1D+xug7cQxj8tBqgcWCj2/dfsX1QfyqH/KG9ioV
DsztKLXySmHuYgjqxj8nCS0/CzKEn+pEaT/pdYs/YKGfwtf0syw7V0Y/4hdGPQr//HEum1Gi09Fu
Da360LoGCf7Dl4+1uPKRuRdOVZbRdWB4499ceONF1g2+lQ9u/sfj881Q2Zi+tgr/EfEgZkhc7XeG
h4oZ5Lq6EnkXwf82tOA3v+TXhcc/lRpdZynKVR6fc0bvTLW1BvZh1N088HarjgZpGfXCGT2afa7c
ZLBVsyZLrzcQph3zr2rE2RFdNyO9EF04FhBcvKxsZHCa+DVMX+EkIvyMSFNtV0mKXHM5lkfkZqKQ
pNlgCkKtMSS3kSqQ2JeXOs/0iCGxHbA2sJWa1I1V8TDvraKAtFkZr/V2kfla8ZdXjpVri6RUth9B
/Z4NC3Y40AVJkT6TlVVWxkobFAgoaLlCEsuIVH5TGbqr2S2vi+yILM2BS7CPIMmImPMDQ1iv+rFl
DMGSLmhiVKJk3sdS90M7oG3xb15sb6pJeewZcW2gtF6ftK4TVGF6UTTKZ5qH3fmgRd2/kEQEdHDo
B11cplYMhzMlHRyM0G1cp0l6ZZUTX309llAO5pDVttlX7OJxqZgFETY3eBNdTjR5R8wpRTAtLlyH
qlEVWFkyqM2SVHWyodpIxL+QQfhG8NiQGHmYOwtStVCrmgsn5HrlWXUfJOGNQK1ItCDDkCPAEhLN
t3RPD46lpOdeFGY4muXDxp3SkYfACtrzzh8UiL8ZtkvU0pk3aZaoNs1Ysfx+TBHBQ1oZJ0YhjpIs
Kn3AB9OPXafIvPG8QZ7VrpinOlpjHosAz72VifAvdDZa80HRHL5V7bdq3iN17kRZF79JVM2D7A2G
3Y554R0h3pyKgeGEtOCUbn1gaXeGSKNRRWIwZ43xplC8cdW4TP2d0ZgmllZ31TXcrGqltFX3uUNq
5ph/PbdrTF9O1FB0Mhlx0q7hsUgZu0SHY+i7rroihZs25yPCJhs19ty/Cz9vq4XXxfQTrIX4WD3f
HNQ4fU1N7EyQywcMhBwe0g7CcIxkSH6rE96f52bFLQR39CO2yOxUJr57DWME5XZyksvICj/QkfB1
sqZ1z8uQjouiDaJLtSL6EV6d2/mROudwL/DvB6EvSgb4VgqmqoQ5vs45be0aRW62X4S91UblMYad
YaLpmDvqD1AH9jA54ulh2gSjaTphndcVar/08UOBKsYSkajM+zzoEXavMiX6FzgR2eVAqmDzuHTO
GHooSsCWDC3LEKqRRGbw6nKkGQqHSK4bdlnV8aJNjGO1DzMkRCc65ClRYcFMGJSHgknNvo6JT02n
6U3jvCuYb5sp6S/CMuJH5PLWNJX2fpjtKgw3xHb1h9ZUYjaZ3gjhtI0atY7eBRFNrRq5jb8KP+7E
Jy2PXXMRN01cbjyl1l+PPQtutNyl+ceR5UgRsTY3upuOdkp/3tXFEH9UutYoV1E9GJqttJmXXCea
n7zLcuRdrLAsxxveVo1iD10Zja/bXFPfIQFcl0ulN8bmYhzc4asI89a3A7ci9Jx0Q7FoUBOa2t1Q
+8EqizVPn8LO2rBASTDzL4fOtUoRiz80oxv63/W0F5VNaMA0Jw2q+J02Vh63Kg3VRQtSiezvijUx
ipzzKq/tMEmJ6gw8qNdKVhB3UXoNWMksKv8tj8yht3IesXQV123RIs/A8gA1f6LMbbUJaxQgqUiT
LbUk10fLzE12E4ohjD5lqNRRv1/mcNxav5UCMKAs3kPZjmEzyRyiWorddWG+UmioWUmqj6uWpPz7
DSXMNxU64TMl0wG0Q14MYIK6esdQHd6pxu+Z0JLLOkfhVauKI7I1x/XQgSo64SOUDi//cKa6VYKi
GH1v5essys4NdNHwbC3yzOqcBGF6rAJxEiKZ8SenGPEfis6DstE7FCh2gO+sOA264p1je/Te60Nf
WWHk80XIGFsgctwdEbfZd8SvouwQRd0PEukFL4sK9YjIQrZdtQLx3BsiMv5bE7v18nFVNacs+ZSG
RIRrKtqTCFcZPRu6qkReAgUrLTJCxEPQQi8DbpVKGZoLGg8Zs4NYZZekbYzeDn2DFs7jq5h7YdQd
TSlXDWcW5Aib6yvJwHtEC3O/8z6gWja12ViaHxOFVEc49XYTlSkKLkXsHBWz2/ba+4Y22u0atA5r
JKhgCA7vGpFmfyIfauRWHgfMP4/jsRvOG+Km8dUYKOFrr0YCzQqbiP8R4UD3TRLnol7RWFfShTH2
HNlbHRVNTpopLPw98LhI7aDXjcBS/Kb8UMRpZNpdVauqpdeRktgpciNr1G6EH2Gqpso5+iFrl4kw
Yt/qzDS9Kj03iL6fpVDPgs+i4zNmKMuU+bhHTE5BS1PFEWryIYqouMgHTq1Y7ekRWs5sfijeNzAP
jrFgC5a2pboNiXANlGI0UR0v3TyB7s3y4AgZ5yJJCDUzE9ldA9pAzlFkec5EmTCQMWD96yKj5YLr
mWu1QgPEYcrYX3nLw2XPoz+61g+WXqNtHufaGcMGS0AUCUW76CYuc63WIJCZCgVimtHAUVgUd1YW
5OMShULauRal3pGigRkxgdqbPt2NiMZUfX2o+6qRR11cDYoTobzdSt02tplQgotGwd77+LvNUhE2
MNTebZxM0gvF2NNQb6ji6J6ROgH3B6cTpX6k0HFuFjjWU0GXQR4GhYK0IH7euYpTeWywqxKF8aRG
De/j7zLLK1ORHOewQFFcJeGWmUpg9gMC+KpbGitReJ6T9pT91nJEvnXRj38jZ61yi7WCv6aJPvoL
VIDx3x9fxsxWIjToc9ANpQi3n47dVzy96JI6VgKE9aPed4aBw4dqynAJ03RE9KZvLpA2DI/QcW7S
qVYJ5QeoLSdy6r9AZiphXocst+/xpacq7iXVqvQ69qPCab20eEuaoj4SYZjZVPApYjAoFIEO0ZRU
QFkVAe/7DIVgfpB/1HyfLr26QJHiSINFr5TJVR+azPZ77Jxa+m9OYEz1JgyH3lA49CBqowYDyT29
gFwiyXmd1nm60ES+cU1EGuH290cgfsjEiGuguAN16AbOLcnx5FCrtZyQynX80SDvDTr4di/S4Yjs
P/BMp1MQKMVCg8CpX4tcMzuQoi5qZDUckVfm72Vb5r81glSLJm6MmyKhBg7h5ShKRP3SdzsamBqH
SuCVIr441Ssdqp2kEW6oE6Nx+tZvVGvkfvFn5Y7jYBmp7pLvllaoAoQ00AqRIl2LtMThdN5gsnEg
YeegGgNMUzSZElveEI7eb63RF3yh5QiE2mOaRwPOG+YxsWLSpbCpdT0Mj9SzzMAOB1kgZwnpgaE0
sfpeWC4Ma656Ydri3VMxWhEK95OlBzQ+hUVj/mGqRcPOvYoaHZJKOpyJx3XGzPSIKE8bDMwj7KaS
Gm5Gn7YdMvwOzBZqZzUCS1Y98spKo6B9XaWo6szj2LgkTfLp+2fGd3UmzxJ7+YNkhWjMDEGWssMG
4JZ2ZObxlZqyordYknYX2uiZV2VZNAuUVrurx6fWHkgU2k+jthEGN1JEMFckDnDNym3x6eHOCUej
vYzKmkWLIXXJgrT+eNFrlfI6Dxv6+f9wdqY7chvLtn6hQ4BkcvzLmlitsaXW5D+ELduckvPMp78f
dXABFYsonrb3tmHAgLIyGRkZw1or3Knr6RrFzTlRReBVVjMvPczaa0oz+tkFubvj2O68KT9seQ75
B8ghaxHB/t0aCpHPTpTovd8NivXVyS3Xy8vZvsBBmF9qNxJfOkMOXx4fx12YQfHNpJiBLhyJDw/y
7aKVQiEXNH7nD0ln9yclcJPrpE7Jy2jkgzjVetbkO3dw4wM4aLMgR8dfvFZrqx9SLmBY9r6bk/ea
ejydVMrgp8cb21wF7BD6XzwWd1Cxxm61uHAa7hYZ+V/CjfL3rT6HO99saxVyNF4h8AJLj2R1fIZ0
8jqmaFEPjnlp+rE404Dc6xRsrbJMgVRByeq0SFYhRjOVipUlE1lAWSiHMk+sw+TU9o47uEckYQvA
ckDW8RYQy6+WKSsqFVaQ9b4x2M6l04uwPuaBpX2UwuZf7WSgzkABxHw/x0Xxscq6wjkSkwqYwbI1
huPjL3hnmrA3wJEYFnN46etZi/v6zTsWdhuVtlbNfqR0qe6JnKqL10q1iDzLLXSFxvc4/f14zbuT
XtakvGZzD8G83NWjyyLqGwBgvkJ4+rEz2uZ9VgbDjm1u7gyyLEwY3nUepNudOUVsmn1szIQw4Xwo
DLfzky6uPtG+1S9aHLnxzpW78/T0w7lq9NUI0oiaVrc8HFvw8Zo5+bM0kpMLnO2tndfJ51FEpTdq
oX3RtaLywzYOX9tBXFZehvjyxADEWpuuFdMMAgWi+opSlWcjE/GzMdFLsFyljXZ2udjnTfK9rMV7
xtdbQLHr5NARcDXbUpl9oM3GqQ7c6W1bW9HnoTayPbbjfdjPYqglwDMi+CWCWb7xb9Y50iG0W0uf
/UEq1Tcx6NEb4lEnPmdD3btebzSx5rWN2f4cQtd47/Tu+CFJqAjuxBD3Frs0aJeuKehb5E9WHsgJ
27IPE4J8vdLzj5A12jNIsHYvxd9aZiEbol/MP2Gu3G63z9rCTGxMFgMLEi+spsY5uFo47uXeewut
XodU0zOlkmL2tUwx3iR1X52yVL4adUVz67ft/MKd/vb1FglnYSXT7EM2brwo7+fn0kh+BvrcHytN
H3dc693TviwnFm16biAN32XTvy1Xz5KqIjIRvjVZ86nIzOYaG8Z4GZK58vJeFdchoyj8Wl92u+jq
JPN80szZ6GffMUftMjdT9hRWg75jfytftjQaKVOQ/VJOBO21bvgKW4pE0cb5jRaZTV57TmHJ57Z2
ZPBFz7NC+xKFSfHX452tXyq8GLUfUm6QgRRHgCfenicFsDALwLE92d6H0Pv07e37z897Fr8cz2/e
5G6N1cVyp94oLTN1nlLv+x8vofc28PYgwIvbfbTE6lJBZM2q2WWJ5vT8/d3Lx+T4cT78UL29rayd
1d1eVqZQGbUErMZCb1xYwi/Rkc1kx3zHytf8svUyd6G1HmlqUvBZ0mA4lsXFzjovn6OzpZeerdeH
QGRH1/Fd+7NWpAc16z1lNA9BA04tnT1hPKWZC1Z+D5O18yXXKaYx/f9jns8fPriHy/vac3fu2t4S
+q1BVpNq9oFk55n3R3R4ab33urd3vOvnjZ4tPoRalg1pCSTQyomUYTCPFHJbaC3GcFLSIDpasRBe
FSr2Dl5k7a+WpSwKO4iIospyFzyXSqCP0q3ai2IGxQuaKU85EEt/UML0aXCH1oNhq+683itHgstF
OsBe8HuUsXAnqxglnYxkTi0z82lPNOdZHWhNU8I6ZrqeP2W6HV8eOxGxPs9lQdDui9XS4r4r3AVK
Uum1rrNgBkFGrw3rZOS1dQCHZB+7cqiOaVoFlzaBIR21lf3GhELjN9rgHFI3rM5h2g5/lqVKC67V
tO4QlDlNSkB4EFDicT4qY5B8InB3vMbM3Hd2QPOvy+LCD+vSuZRj357iprevDKfN3ijgOU9L5HYU
XVWdTZ3ndbLV6GSlQuPfMnkq+8w8Pz6DxWR+c0BELvS5iHUJDuHCETvdmm3RZnZGBSY8g3ZQz66U
8lwUQ//aVaD0glclRhIq4fwiS/v76zcppghSda7Ok5Xph8EM+nOtdPXOKnef0yUGopzA8Drwv3dN
iLlWUt2cMuPctm79tXRy5UlW5vC5A8rjPz62jaVImEnTF9FpMPGrY4NsQ8M9DYzzRP36mLLylylr
uxMYz+7T65daigGMKKZXd4ehBs9EtoDkxnmm23yqajM5GnMenSM92sN23hnDopzHs0q2bMHpWec+
iZ7PZRBH1pkZCuZpdsrhSEl5L0hfuxaSZHfpeBK1Ynlc9VtjCJqOkawDGY8daPq/eanN0aGWRvyv
DFzcGjyX8rPb9K7c8dCLkf1u6pSnoeqR3C5lVBjYq5wLjphatUYfXMIwhIC1EJi/SzMd0nOuxvG3
1rTrHzFl38qTWqPvvQ9r54Z3I91b6HqAGxfg+O2us4xWBCmB9LVUrSAUhQXKHWNT2MPBrlP1k967
obbjUNcnDXqD0qog7yMbQllttWMnG+uszRXr0ldF7ON1w++lNWR0QmzxZnbm4hTGRbtzNdZGBCJl
6QLyF45lAf3fbtTMgjmDKlP4WT6FXqSaxbuqiOL/ncbzfwdqLqu4NHOJqQ2VTd6uQvsjnLiAhV+1
TfZGQ0/Ls6TZntNm3EOVb2yIFinGw4XgWVwHD2EP2Wx02JBVu/NxoFvv2fPcn153zTk2QKBUlhdN
ABvo3e2GkqICdYLIij/kekGQ1MwyPpM3RvqxqvBDO/X+tQODr7c8eVB0Kf1BOlk2/Vs+Qvk1GFO9
HVE2MaRXmCJ644gsPuTdIHcKAPfnB/AfrAh2yKtOJed2qblT2iIyrQkRnaB+bwayvqilO+6E0lur
kPczXG0hJcL4vF1FoVkU2lkzkTVOyhlFldpXqvyvxx9pYxGgiDwX5Ib0FfXlkv92ak2LsbkKvYOy
0OZTMhQTSKI46v59vMydr+C0yBaX3hYIL9oUt8sUzjhWhiZpUWCTH+yuCt7qal29KydnPjTTOP18
vN4qdsUKllosAgc67zSK5evLZMoy7KZi9K3cCJ8tJO9OmkhrL8my6li5Q3oE6qafnCSwrq2I94iQ
G7YIxpymM+8C+eOadZjiL+1I7we/MWOFln6sxB4Fo9GTlfVqVTxz6djxcKMwgpj1uuFCmJ7JvNcG
P8zjVHqTdPUD9Mp4jxK4tSd0G6l4UbOFIrAyx6BsRJIId/LHycj/5ETtxndyKkKXgsWK6+MPuE6H
gWABU+DDgYNeVBnX3qOJuza2hYT9FA7COUfSqpyPKlygr3moKO/nOc+aH0nmOi9D4Dif8roQzqmK
1CH0ik66yY533lDPAiDJBDiIu1Q8AGrcWnA4WomRDKrq07uip6THY+9eFDuHlK3PkVEfq3Yym1Os
E/Qece+qdgbx1JcHA4qmfUmDsc3P0rSV0cuUOZHHCEjNVy2Mp4/6mIu9NvbdBaDjSYeVrEPjlb47
vtGyky4T8+Qntmb/nQeKilSi3rWHqNbNN4MeJmc3c5p3nT3YJ12dhh1vfPdQL+svg2fhw1LUWCd2
dtuVJtTJCU5NFXh67hoHbejji8iy+jvNqvhtzt53jObORFmUyg1NODj7SO2tvMzczbD+cmXy4zjp
/0jdXnaHMG0WkIuWN/PhsYlurqaBLyH8W+afLf/9N9dZDulY9xYF6LyP+6ud2GD1w6ayD3qkqzvm
t3WctJNxnbSyeRFWO+PaB0PXcvlkqxReR8qFm55imttFPJwKWx/RvrDDPRL+hjgBJ8rrwPuNWNgd
MCHSBD36ZqTIXrRo1c6R7C56K4KPInYG45CouS+n/lyWdvpNDYfygzECmshFehBRDVpq7ON3GmmL
PCgybPWdwOzuVeF7L8IcMJbA4xE/3X4BJbYVOagJEFOjNQ9R3kwvsguVwVPatn4jVLmXuWx9hgVj
CAAcMUfqFrcLBnYSO+qQqb4pLXlI4Q29q0RTfCmNKjx1tTBgZ1l76nCbi+II0SWGv0O8cbuoisiJ
YkZU5St06CwvT4z6ZPZ69VmP6+hTJFQUQpKyEPZOrL1h3xQvaLAsMT7iSqum8ljBg7XaWPXjwS2N
Qxq5jXKSQe/8bfFxvz2+TBubpJNDoGMZzBG/w8MqI3KUqW1PfpSqClbUSumZCBi8h7ycn/gdyB+U
XfPaQG55x4gY6TWYTN1YJsf/foWtXhRS1Nbsq9RFS6/WjKo6qENih6fH27sLs34thDdeDhJQ7Oob
OiB6hKSi7GeJ2h1JqFJfjupeB2BrFSjDDHAhFyUCXgVzagWMUGsLzW/nuuiPZjDk6hHkf5btmMYv
GMVN5sl+FtQJxF3khsBZ3B5cbklXCVJF86taVcfTXE9ddSxdg9afoHMTnjTqwC9NGxrOcZjbuPDK
Wm/CgxLVdnRoB6nanlqaaezHTmzu0Qq3zoEIHRAG1gtna3UOgQtRNc5KzU+kU7rHIknN5mwZEUpM
jz/r1hX5faHVZyVXlbBSWQhcfB56c14pqleOlfyk1ZWYd079Lt3HxaGgZS9cF4Kw9YWsqrYrhjTH
+yiKfQgjoXxDaVG/QsbNPtN/sT/EtV4f3UygF/N4oxvhBJDNRT0AOQjGEaw2OgUAHKSNL5gyN38x
nblVD3Xljp94F4zQk62rvg2VYHpC5aY8TL0sk51fsPFNSe/YO+gi8pR1omLrRVe5VkOXNUtk4eVq
0wxPcdeU7k7zZ2MhLJv8k1zccO66u/kk5zRPW9tXQ9M4SlmOx2Zqs9c/XWQoREi8rSh5rPkGjeiG
1h0D2w9MxaJ2nw2je+yHOPuJI4rSQzMHe2pzG8YK8BdqBDcDAMIa1KmnRVTCPYGqpQw2VAy7OYlp
Up9IAYOd1HXjYXZ5JXF1S8xMBfPWPRAZOZpEcZgydNv+kaVh/lG4gdIf3Sorc68u7Lrbif3W/aCF
s4HSPga6MBlNxA5v1zSLupw0LTR86PKVfW6mWUfCusrSj7UWVag85uWnsAq7f41WDJlnzbH2XPQI
0B8fXxXN2rCgBYm3sEkAY2Gwt7+EIryZqejt+H3buckhRRaxPrdaWz0ramhY7zW1FvnFMcs2ucSd
W9eg5CBXtSEsjrOetlbCDcp782TFTvo1CaOqODa8IMU1TnQ42K2sI+fUJ6L9mucx4q0xAprxMeyN
RB7UfA4+F7omv2lKnL1Xo7Gpvos5rYXvptr4IbPsoTygGINYQk9hy7pEYRmUZ0UmQhwmXTGGN0Bd
W/CCRm0MB7ef7ORgOpn2d1337b8EoFXxNtJNpTnIQU+/VkqEao+btbZ9Qr2z+GR2vWF7SaOojBBo
GhBYhd4aP3u0N6fDIqyeeVUOK+k8QP383rkZHAnTGNP6mJq94pxHbsYAvykZ60OWiuAD/aG++JQA
Ew6OtuhBFSrU4MyzSKpGwsbPXHg6laMHpzk3xj+0NlLaD0nc1e/6wRSpZ0Vm/UdSEqAfJLWuP5ug
UJ3rlMUDSHvXnL62fdm9lG2eJ55oZu1FxInyz1Trxs+IpK++aFKZny13kYFMx6QU3hzo7nQMUjI7
wvDRFM9Ss5hW0KM48lzHqjJ5vIXWp6A0ExXEbhj8jPJ2tL0+Ccr3rRr0ts+e+i9F15nBB6sLeT1M
K1Grkyzq7H2Xa2VzyKhnjYcaAlh9Gsw8+2NALUBcROPILyOk5PQUVEP3t6H2U+h3/Bmpl2lNpB3M
QDV/OqE2sJ+qhCARZYBlDnAvKgC9RUpLxDI6PfYCBNaCc5OFTnWOc7LSZ3Ueig7WE4AB6slj0x0c
KdTgqixYrUOrq4PuAbFMm0OYRbqf1mWhXkbINsGhAFcnjrTj1dQb+1T8LOAMu16qaei2pXbdZ0+O
Uso/x6wbYRJG83WyUyfxck2vC8/Uq1qca2cM/godtfgLMa5MOxd1J9WDHahKfiomR/muhCoCRCka
5s9w5CRRRKfyM7Cz8OSo7QBlRBFDg4WM9NkGOWbGKeSR/Pd/+nQcxiapBM9ns/zRE9VPYLJxKXei
go13Gjj1IuZGJgrjcPnvvyWGCTrvlRI0hm8Moo68Gi53ekrHMfqOBvLQAamuc79WBDonQd8yF+Sx
A9pyP0gIohqDSjq84FXtKxNKAH+81P0WN/m+pmNxzKSMdlZZ3OkqAiTrXfZHekgbZ7XJcepaUYhM
9/UGKiKMv0ny8jtql82eygsqD52Q9l+RjfDyv483uPW68DzTF4P4u7yit+drdEW4hAq6P8mkytA5
M6dLI9T5k4k64GVsrB+P17vfqgUcRF3qPmSbqHzdrheUQa5o0WD6c5ABQop6eIkHtxrK7o2Szqbl
KY05j+dohn79alOywTAvVBnKGvf9XJpOWlwpY3IF3pa4p6K1xV9hnKrJoVIHp/Kyws67U4fI1eDp
UeTu5Z4bZTgKt7TqlqRlEUhZ7b2dIsuYrCS7WlBaQr+3nKg65HFeVB66N0F+aknpNKhvcSN8+gCl
cu6NGu550qjtFwO+z964iPswhlYeNS3QAoTAmMHt10ihM4pRxum1qhv60G5Tu2+mRjOf+jp2/nz8
5e8tjbW4y1ASVTDla62QhRSRF6pMr7kjulMk4vSEXkP3LjIG92w6EGkfr3dvaQtwnLYCuoAbrOEe
AKUTSybHOHGSXkAEOZ5lztk7kUzaJW5SzZtU0ezc5I0DXQqENnBf9AruUm+hjmAzTORv8NzyPQ95
480LpCvsVHVnf/euyUblm/CTtglaZOvGSR1Glt2ajPoozFI/K0aXPrUMjTg/PsWNr2bTnEHXmMu6
VEBvLUQLUEgCcQMoR00UnpBA+dxEQ3+KB3Xglmp7mmC6zh946wuJ5Omn0RvkqtzxZ5JxFgOiUA61
Yb2QlL4c3B/1DFG9GYdKPBdVPljXoU2b7DBoQRBckkiLPsAWsD/GilEIzxlGWotJUCsvwWQ34VFr
RCbfJbqBBnQgYtjbQPTb50Rt++C9nU/GjzaY3C9zSCi0c3wb9gAQgGxvUce5l5yCDERoabaBP6r6
yOwHLaiiE0RJ2/am0Bxfr6+7AJOBOKD/A1t+nQkpjYNWHMgfv4QfMnnwOTPlRNW4fjFkVuzpVWxY
IIAjHBGg8w0KYjVptWJHWuC3GcKGWdhbPzorq3ewRturGDwVGtVT3qpbC3RrVpAS0Z3CUiKCkVQk
3Rd1tDRnZ6H7UAN0EccHkH7pHt81mmyjryyjDPzZju35SLisE/05DRoKXWZ6dWANp9IZo7fxNGd7
RYEtQ1nKAQtPEK2DNVVOUi9GV0QPfFVp4xciolb/jpJ9/kVXaqN8eXyptxajNEiSRw4LYGxVjQwb
JxzcET1YpW4Vr68S5MKhGavXHu2BnRuw4UAwfOq7tJSJMtbc33mc89TQoI2G0s2Osm/boxrqw7mt
p78mrseOV9zw+jQrwH1SSaPhu/aKptq2o5tBmac1Hn3Q1Qpm7mzJt00qc+gyvXKttczasZz7ig44
FUr6PO+Uc1BOvDXRto/akbdbQXIjs1QvzNQoOKSV1pinzmpGcHjZAFsHga7hT0UPnIveNJOxQ2fd
2jl9PjpF/A1ya+Wp03y0MtPqFJ/CZab5EcqU6FKF5jCchewn9Ti7YdgcnGCqPz82p60bCqre+N9q
EtiZ2+1zFaO+a1B4BsVsvcmSWTmEpLM7+9taBZoAndklXKVkertKo5SzWTvwOo10imxvoA8njnnn
NvbOQlsW6/wK0Gh906BYbcfqXSM1UQXwpU01KXFRuEWR428jpOZah9ke+HbrMnIt0C8GtwnmabVc
68aJLGGzgohpjKMhiob2U2v9Gsl2ePyhNkyEHvrSewWWhqmsTMRB81jV0XFY2PHAwzon6Z7VKDNA
MmYdYxxyo2R7SeXuUdc2jhR/iqAosa8NBmO18AxFPW9Rlfe7oG19yrLSmzVm6ElI8geKrfnp8UY3
zpSz5L1laCQUmnVca0qK6ksyuSg9jp4eaMlxihxB8bFpXl1LJdCj2UINmb7HXVhLKz8Xmqxcv0zM
+L3U8+ips/rk8voNLRRcukcU5O6oKyHQgKEgkvfDVI5vnCZpT2Glhf+4oZkfHy+1MeySHSGYtIym
B72/fnB1WdbaIBNEzNymuBrUV84jjLwl+bYYbhUY8ijbID/IsAOl1/Q9yjOu860Wc3gJpOLs1D83
nmXGEy4UluX238FwJYWNrB6X978pUxqFTlFeiq7un0LqaIdYCSUjSiwiPh60aucstuwI9jqXcrkv
d63iGPiY3WWsTa+lTt4O1ggcyskNULmWMo79ji1tLrdoHPKhiRrXyXgs4rLLhUm0yMCLa2SNwjli
EsPHoZzMPbmzrTu5jH1bBiHBs12HO0Mwu4PT85lnGyi1No6KR8Qj4LC2k9dI9T8IIRCZ0hkEpIxU
zZ2AhKX0g8zNFhFOObezlyFtnB06PTLm0xSotXK2iiBM3lDmb9JLFjZ9cYpyEVfUQ8dJ7lyoX8n2
Ks/gp1CLgOhLorh2EclgNAY6AIHfJENmMI2JrttTXWRF9KEuasqtkUyc4BTMSj8eFZmmb/osGf+B
oNN9j0qnaOGGSyv0nDFONN4F5tNe1LaznybK6oPXBUO1R1nd+mJLdPGrNL90Jm9fwDyIw1Gdo4CR
bnX9T+mK+IeapsUP8HJyOuZJb+o79n9/90jF6JQvSQUp7doV2NxzM9IyB1DAPFQXo+m1H4EZVOoR
dIVsT00Z1+kRUI7xeW4ad4+Nf//kI35Ei4ynA3WDu+SzM5vUnYN0kTITtXsYQyuxzyl6gNr5sc/b
Xgg1F/wdqcwa/BuB/O3a0LF91DmcixLJ/Nq1xvjq6812eCUArFFsweZuv18jw9pKC4TfqzSSZ21m
GGhWg9UGlzjumPfmhkiBID8BRwT4eLtUNBUdw0hZSgaAaFz4AX6JgtJOPHHvr9gQYQSFQ6o6RGW3
qwCyVaGNWbYf2XV+bFytOtQLWc1mVOZ/OTtSaYqRqCfdAWB1sWhnlAOlflwFUnPqdEJrAoHyiYFU
j41hc1fo3NBvcnj+1kafM/Bn4VPa/hyN3zTAQgCxh+bipOWw87TdX+gFYYVSMDEz3dh1yB6boAxn
a7QBdhXtNdZy56xm6bAoeOhwncR/EEMERAyYExggcLK1oEMQCT0HXeSgGWSpT4UapF4l5+aUi6Y/
aNaw5/I39oe1Cy4V8gEO8NFb+8hTpL31pMV92In6saPV/UzeVjVvIZGbP9WgSPSdTGzj28GBALwJ
YI8C61rEMhzaOu0UhJfhhE9eXAyFRwffPk7l9B/m2tCuXIIDQk2UbFabs9uiBT+GAuKMLsNTZLbN
kRbQeMyN/NVMTUqKYKQXiTsIAoSAt+eYupWwILs7vuip0rZ1kx7HWhl27H7ra/22yq+m8G+tFqEt
kpXQdn2uBuBLlLrp+U39y+TErT9mlnV6fM821wOez5APXPudasFA+DbRzeVbFTNC4HnhPk8otHvh
WORnw0jU19dYOEYKpohkE/XclRYVp2fAnVIw7LYPwpPduN3ZApBHl2vcY5Pc2SFNBsgNy9+Lr1dX
/jcFn2NYMzgziHLTx0ifqlNrJ1C7GPD1WowFenKsw7PlYot3HRVFSaK2MXrh50oaHY0I3Xqja/YG
Pt5vaFmFNxgkKGXgdWVx0elj0gYNP+hu1UGf5HAYxFh+jjs0J19pF2xoYSYzN4t2zd3FSgxdBmms
Cn9iYLDnQA07TXPjnNosi48DM2i+PV5vuag3kSDr6QRlGkEOzZk1NwDVD5ALXQTYwZX9BURi9UdR
JBQAwzKMT4mEy+cxwEXdKTNsneiS0JFW8PXunuiCwbg209ENn/El0ZH5FP1BakhEF4pQd8K4u5vG
DsHGUH+DrYla1PJTfrvZOfpFlQrWEdRjWl2jtku/hJU1v52BQPzjToD5dl7rxSGtjnRhCyLqgLoK
/OuVwzKpwMVlxMzTAVzlnzSY7OqJEceM4RJlVlBWpdFpXmSdAfAFRXDNDb34+firbhwvfRhgVrQS
AFeu8XuBPjSyjHNe8QBKTufaoMfTQDs5TvLqYIuyMbcDo0UTBf+8Ot5pitBmDRkGTZ0jujAK0jrO
nM3p8YY2PiJIWS4FwTBEv3X0z+BTM+sp/KPRUdkI0poMkC/N7gghpbzQnIcW8XjBVQwJDxM5B+pt
dBIo3VItvrUaG+3rHF1VeUVPzHlrBtS8WyPaKw1trAJ5Cj0FdNN52tamIusOHkQjJVPq0vw9OPb6
OBfO3mjT1R1f9qKDv6UrosM6uPtEtlGlacnAk6uh5Z0nu1Q7Mcr9L7vX5tIzJoH+R4j+984Jrq7B
r1UBdFL6BtlOP2ZV9uraVmO2WC2vgxnnL4Bbmqc+gPlB8TIpXK9Iq2V4bhcLhOHNUHxMHVRk/8tv
YBYwtkndj6LC7VdUhDGNSEnIKyVg5xOdvvEDUDkbVniQHKx4rt8pilt51pRk36VRl18eG9HWwfPW
kieQjJDDrZYvJYLHfVEXV8SVSZOnQfwIbKvyUCVpD7qi5+/AzuH1Xr0qVGJU3JH9J+Bd1zbmoR4b
d6qK68yIxeewVfVLZY3N10YdnXdJmf4Tozz+/fGaG4aMfdG7oXxJKnTXKS1yCVS4z69uUYkPVaFU
XqSo0n+8yoZJwfziAdZ/kaXdVeuGej5jISolv1K+c/5wqiRJT0M1pKWPngeoqUwP8wJoVJhYXlq4
Zn0qm6COnx//iuXq/+bfF8OGQIGgJfo2JEnreu7QOm6nmbK45kHQfA+M/ueUT6anxJ3+8nilrVMl
RqQKoFO6vivGR1o5A3nOimsVBC0M9NA8z2JML49X2dwPPu7XU4Gg4uq9ipo4qo16zq9NAuwE4d3a
K0Rgo8+j7DVNVyWVX0cHPAAhLXLzhVJ3ex8b0yySHCjl1bZH/esgJHNQO4W7+46K4qL7ohe9dQ2T
KCmPyO+Ze3DzjQtJgx39LoqaNpWdlU+C0AmlMG7L69ylyrHp+ukKsLs7DYWRHWkCEPGMrdiJdTa+
IlgIW6iQTJZm4Op8h6QIAQT2xXUIVXEWQVd47jjsYbo3viJce5Q/F/Xq+96foLtHuzrIr5EmDS+N
y/JSCh3gpKLs8XHXWJ7lM7IW3XaDZHP5nLefMZUgxlSF295UUT1eRB1UjQeaJvsoB3Cs55JxS29D
q+6nY1/qY/pWZ06lcqonuxqg+rj5XsaxdcT0/WGe0kTW73LEMYvCbtYmNt+P+c9KH1pGQEM62EkS
N5fh/WSuANTFu+JINzZpRbxTXNOqqZ/DIbWvsFiU4+P7uHFJqEgvkgaL+uddbbqKpV6PbpVfzd5N
hZcj4WcdRdYl2rkNo+HJmCLK1UmvJJdCJ488PV5+Y5PQ4dErgvMAXG1dJ3EBiYZKM9dXBD/Fi2IW
w5PmdvrOUW7ZEEVcPBtdRjzcWnUNfc2BvCSrr6FiqF9cpQ4+lLVqX5Raaw5laiDlB/z20PdzewYB
7h70dKxeTCVLd1LIjYuDMrFY/qICetcui4F36m0U1le0z/P3vWXm3xBHqzxHhP2Op906WpDcZKvo
Z/P/5af8lookZTyPWmJV1w4l11OfMzISG9qDbd45ORqqYNoof9KQI/JbOTmG/AYKmXJ6Ve2cEpDE
0tjN4PbcUZ5P9QxlofkY6sHwSnIS7yF5gEM4C9WPtuC6Fy5zQqGkYhwmKn3hJ9Ey7dg0mm6ncHh3
iqwCKpUHhGIyceXqEQncus0dLU2YnGgjocSwTy+fqr27fm+gyzJoZKKCI0hQ1waayTAmQg3ia9hX
3HHEU/rYM+vMLd/3aTag4BW1s/o0DHojzr3ax4xwysxcOVUGxA/HYwx9ol8f3821iNSvEwb2BiAX
7wNldGVBqOg0uh01yTUvJzHybqmEj5MRZigCjxjcSc2C6VrWxWx7kZO4PwXRb+AxFVFN3gRRvMi3
tmnqqTWgfm+0RPNDmxjJdwaRGr00dZnmB3SM4j0i1d0l4zAhxiGIBpCOEGP1zYyuzyPAYOnVqIzx
TWLl8XUsJBB3mbk7z+3mUgQXVLpott/5L8VFGjlz5/TKDL7Un5tI98Yitf14ll8ef42tlRY+K0Zv
WBR5V89gmBUMbgjbhIuWWV4r6vYqg1EwTlwqp8dLrZGBvz48PDTSuKUQhde8dR09Zc8QFGJ6JdbU
/y4M1GEZ2CjcLwpzDCd4UzL7o+Ib/JEkapo8WcyadTwN5OUPRjvW8lDVnYEaFmFP984se/O5la2p
nGwZ28Vh1J38LyQoDM3rm1F8LRwIHZ4uM2asDKGY9nazeXCUR5ZRIoRG66ulV8yvQmY6udoDKEcm
5yRehYjDoUdOdCcZ2nIWpPBU/EGXcZfX32gcohwOaHI1YlhEczfFbxlY8Eql219fhycbVuYCdKRk
dPt1GEPTutK2k6uVuM4xierwUMSTdXxsBFt7WaD4oJyYu3DXAoUAM/eZ3sVXM5vMI5hVcaa5/UpM
x7IXPDhwCwo7rLWufMRMaYsKAPHXIdXDj6NDaR9kVfZ6J84qxJEI8TCbav1UTIo15KILWUWd6hPT
99IzzSaxE2VsGBqdECpgS+eHiHXldmrFLaj+pfiCvJrsk71w+L0AxZrcs8D1JufHH+gucuPoIACj
YERgjGL86pKmWdRbRjsnV0TRJ7/rnZzRaZJZlC5co2+jFtFZUBPxpyqTvcxqsbCbpHRZmsTb/OX2
7turkW0tBZXkWri1ONYirBSvyLRZ+CMkmHdaNA5fcwY8/Nsqqf13pZp/P9761vqUmPgfzHKoc6sb
YAVmmue1m157dC2nM1GfUzMzV3bO1XLTNASBXNXPDUpP3QmPRcdUzE5aXB7/iuV7rk8B4A5S3XTu
70NnSRdfAOFIr5HaZxcxNjhig4EFn1otyT9HaRLrT5XR7JWYN8yMnhv8YKyMj7A2M7oqQ+FSk7xa
0MSmQ+DklenFVL+ZOMPwrtc/cCSROJqlpHQPZIOf39iRmefXApy97mnQ6z5VThX+PYrp/3F2Jr1x
4+oa/kUCNA9bSeVy2U4cJ3HieCNkpAZSMzX9+vuo76ZTKaTQZ3H6AB10WJJIftM7+NdSugtv9LfF
7N9vtsrNOpT9Mip2XSHEF5YiZdhnxkP5bJTmS5N5zZVDdNbq3e8f5oo7PJcckgc8O0S6GOcOmYDq
5Mm+muJKlvPHoVYI/KulMNELNIRarqhinMO+/ll0J6fs8tY0B86F15rBNJwJuuxJhd32FHUb8lzF
siLPMMFE8+v5ZoJ7lS6lb4HNb6akFF1/IH/svw1rfc307dJLJzAy+ASKiRHAWZ+L3VMsgx2SWHgl
D2xO+m6JwvZBi7xMM+omTJIqqFJ/PzwXwst+UZJW07Jlgnx2hAEeVLVvNNUJYuX2NDbYHnSmEX77
+yqXPi+TGDRq6eIz+tyf/V81UG9v0DJHEpktD42bGnrbDT7c3Yceze33FVzLK0Hz0tkEpcGx5Lxw
1M+2kz+Sng8IU51Mh37ztC3NwRManIuv1P+0FHk5fVCCzvmQAlj+wvRdVScfaZzY65ZvrWttyQo/
/Epcu/ipYNjswDx6rudY1nIoDENiVXXKdVk/mIEx32X01q60Wy+EM9pJexYNHg/c6tmnikyw/8FM
oQUzdpse62wQS7xExdYdCl2XPVQu4dhplC1dcFfnTf7r71vlXDRmP5WoVXITwH0gtzqvGjZ3CIJh
I5Wv6hD6CphWVJOMBZCNsfXV/OJYRSA/110DNyykqT7HhbEqwagmCprntSh9N4Wu2w/J5pVufaiB
46Pg2EbWNfDihQ/CL41ARBAD9tvr912Nu06NlAlnZxioaipZqHuaG1eOzqVF2MeMhZllsszZIlPm
0v3FU+hUIFp9pLCpYm9b2yv9kAsHdK8t2cSwMeiVnn31GgvIaQQrcPJgFb23srV4HLyl+Lq2sIU7
cnV55d65tCBXAVMSNIloQ5/1KwJ8PGB+T+JkNE2XjsVmH8dFrG9CY/viMPw+/H1X/ZNaniUJZOqs
FIAc2Duyv3+rNgt7e26m/DSqrnlyfES3YhsvdC9l5l1/sOZsat6EmenjkMnE83bW20R7353XOx8t
AOjiGrZxWu8jt69lqRwFLqDM19Qf1eTE5lqJLBnLenETvcCfjwXiR+LgR4VT0dUOHfowONsZca1K
y0iaXlQl8USG2Y00VYPCaGn0d10WOmPcL7DpU1Wig/kMbaUJbnpraYr/fnHRECehIP5RX56/kcau
3RDzVnFqVnc9zCEoLIBGTpqNw3plqUsfm6kquTjHem9Q/f7yJX80017FFWuJ1lNW2/XHcWzkK46d
ZlJUhv2/7C56mRDa4cUQ2M+2c4abmKsEzJDZ0kEqGuetsFzqTeCcd9tmXANGXTqjDDzp9XN57dC2
359vU5WpQQFCRDHNIS0cT6D1vdVXbub9pJ9vYXr8SGrxLv+cTpsdqoRd5Bu3lj2aGBp21v2g+uH9
DLH0w9+Py6UH+vdS+wf9V7zGFhEVlTDCKA7Ma+IalToGTVEf/4dVgCTTFAAygdL176v4/rbk0+4T
J2SPigV98SNTvGtEggsBDX1bhAd9cg8Kz7MLVBb5Ii23FqcscMakrizjgAkyWqJ6su+U3+dHEUoz
FZI77+/Pd2nbI8EMkN8FgvUH+FCbo43bHidML2uRDBz5I5IhVhxVPO6MdvWVBGHf1WcbhNYliHPC
J8Xo+a5HzK2lDg3yk3JX48kdrPAGSfQCTWZgqoNfyltvXq/BVC8uCul4nwrxf+c9qpFhqyy9MD/N
FhIa1bxNie5z7xSOdpBOjTfeRvRUr0SPC0cBLUUQ9fberEW55fedEwx+lxnGIE7sVOttW/kjxW6g
PxlT5Nz8/SNeXAr5XOSqCPMc8d+XAvXtT6Ek/tZFEd5oP5OxMpR4G3bTj/9hJWq8HXYOXvocXlnW
kfJU24oTrKVOJ1Yh3ZYBW6O+KLD11xx3/gE3nu8WvHZIK+jEoPdwFoHXReTtWOX5aRi1fnBDo7oJ
4MzCJg6F/2GYw6I9eGrbVOKiRvEKz7h76DZ1XQ1sL2z+/CH78IvDwmjx7LIWbRd0jaxz4MCdk+ZW
Vx3brNQ3s93Ch5gigxqwm3gVVhMmoQfrbsh0f/j7y79wVvfbgRiFZyRFmP37Z8bLrp69xRGnodI6
Xsrgh3LsIY78yqOx4v9Hdbw9yQW0u48Y6FkwWT0r9mQzu3bW7HzUvb+XNosuMOUc828jrkDXtFcv
3ObsJuZcdJFpWJ93Xpdm69qsaY3bQs1z4lhDf7dWpnn6+xu8dFB28CLt0N0N5zwIrqrztSexvF1a
RPxTD7zW7VphZhhPY+F8+ftiFz8XdRBgf9Bhf6SP+Wz6TWPjs5ljWugl9djw5TKLKUjZWLtmXHst
2b+0ImpM0MxpdEElPsthWjdYiC04N+O/FboPoas0MIZSZG+l4a9j6kkV/EfBg392CY0RRvg7KPQP
CGrXouIcokl5KouSY6jcCGss/9oql25w0jLyCjoPf/axMxz1GO2Rive1oQFi+DCQjj3U15twcsb7
HXwNedHJvePfv+GFDbOPmlFy2IXM/sgKo5nmUl6bbEuvtO7yvCkOlTMHcQZs4Eq8ONff3d8k8qc7
xY8hKKXa/nX/ldAYYtjWqJyK05TDVT7aKhu7VNUy2xI9273xKZu9zr9BkUYVt7XvGV2S1QPIGHvL
gMagEhp+MBEvMfG4cJrbSqvpWaqh9G9KL/PMK4nDpTfz7197diP2xlpKlLWLE5AcnbrrlMftPNox
uPz/yB7//xcDXsxGqMQizJ0tJYeS+R0zavo/2/TRXLYmaWpGx44xdI/oYLjpMI76ypffz8rZjf+P
7C3uwFz5f5Bj60n3XdOTMwR1VD6Ns7XGPho5id4FCEJfGil0OvcLn8dMJyS+nv6+8S4cZVA5ux05
vcb9Jv59M0xN7o8zwmgn366dOhW9ZHAaeqOyj2KxZYFMSqCv1UAX0lDKA0BQJLpUJed1vFKrCRBT
56fIsIt7SzfDDUT1Kt4MabGJaLFaVTsBFcz/o+HcP5+Y5IwsiZkLTfKzx11EW1Y2GMyT0Wb+YxOY
LQM/dL7ssg+ufNhLbxarOTQzdzAeY5Hf32yw+mD11D4LQYyElL5zrKPyK/vot3QuhdltV07KpbeK
QwBV0a5yhNr37wuiUl06IATLUy4m8XkeqhbAVVcees9ag7ti0FETc2VGN1Tvhrqy+D9/+9k+hllE
ok3NB9j1vFXlaStjqt3xZnVeauxSDYjlyKmb+Z0zBEuPdliDtvM8iTx1RkpepiC5ace9E9aPSHvM
z6I3gMVWwh7qx4XA7CWtsLK7wNFj9ZRlxfgU9WH/xs74z5K2DdsNkTOvqa+ciAsZAiarKABwQ/p/
tt+XPu/csqM70rXl8uitrSVinQ/hzd8P3qVlUHbc6xMGRn90mTD7qwpjkvmpnoz1IdQoINVukF9Z
5cLtifY74pFsQch65/mkj5yW9mdfnVoPr7fUgYGi4gjtODd2aQu//v2Z7AtbMDTRMoNRsZtRnQ/B
pmBnae/DkgxpPXGTDfgYxSC07A+Fcmed+HmLPB/bdLSPq70ibVqRX+ArjDC2fFW2V243PEch07Vc
9Q8nC7ctcRe7l7cBbig6WRSC1OD5w2w4NptYnmaoGfOja+Zi/jD6vqgStw6mPsEXQRh3HR+TiDVp
ee8KXT/h54fR0N8f+sIrhpflsVfwDPiTyNQh3aYD7Siy5VptSdZN89ERbt6edMk/r9S15wbF+w0G
lw7wD4wfvFTO785N1uO0FSBIs2KywkSXo7QSrcwe+TYPUj7a9KN6HQu3ah9MDJPNYytwpYh9gehs
Aq50CGNj6i1Nf96x8njeVPsfifP//xtJ03bELrOs8zq4Ni21LRN4+7oM+f5mq2+MZR1iT0r3yi17
6e3v3jmUv7yWP6Ybo9vkuZSA7D10Zm607MfvmUKeQNtb/eu/f2h4jHA99ukq86Hf71exT7fbbJIn
c2zCm7Vy/HQ0ijDxq/rj31e6dIyITwDkaM9Cmj/roc1ZpattUPJEN+ZVqiI8RP4axsinbU9uNE9J
U3pVOltteaWUuHApQfug7c3sERCceRZCstETpvJ4m00ztgc0bYM3K+Cv/z6/JdvZhwT+zmg8n7PJ
wZX10A9sD1HI260y2kO+bMEbQ1v+FZTFnrKdRSWW2oWHAAbs0my/f7MCgVCF6yAPFIr8LldznfQ+
FVmhV4sAZOSJbM3m+e+f78KejEBAsEOAI/yJd85GBCU85A5OxdoPgKGG7L605tewCYorj3dho+w8
Q3whyDHAke6/5F+p/FjYUc9tXJ3mxZi2U2Q3vbzLuUzbBGk/2B1b2SzL2wmoqf8BcrudXbuO/D9f
8D6N4VImwPwJexjXXpkCYb9TabrF98ygZ39bLXn50fKl7OIh8NVHL9/o1CLsXfrvjbWFaIPGQojd
necWj/aIcPBxwn/jHoxXGJDdC+HGqOOr8fD373JhM1D0MJgkIqK3c95UKgJ30mXFNK0lJTsqe/Hj
xqw2JPScLZGK/D7Di+SKMP7FTwRIk2qS/hJTht8/Udg2s5kFU3XSeKF+saJGPq9NPVOXu/mxHMbq
QfF+CW+md/r7417qapFhcIoJx1TM50vTPVpr07Wrkx2seROj4x4WsdWgTptIdN0xVwltKVO9NW2d
TFNlOcnShg7GxFNnvP/7j7l0JqAA7NBxksM/lFzH2qF2Djx5QpS5Q4uRouSlEG5n3wCRHpcrX/rC
PQZLBpIMvdg9/Tk7F1TZKm9aAhDQvwCaw4CssZ1d08q59Ezku3QjdvoajfvfP60gX6FxqFlFWsET
IFoHS7O1Pgji4pUHunTMSEZpaOMVt7dEf19qQeC/M0YfBpuXVcdBqaBInCUPPi/VnDvMC3T9/F8/
GCxccETgqUjmyGx+X3FDGWruI+RKbdlbNEJdLPHSyGlHL242xJv+vtqFpgSZMNNPGsu7zc05MaV2
aQMaGfdIOIVdk+imHATzQa/6VMEBbk+uGsIuGSEItk9RM+cizrII+Pjae8Z69AnEEP47MWUHBCJL
jDE7d64PXW2PeNl6Tuf+5w+CcYDPxJCsA3LbeXWHhBtEixkEJybKPXT5xbvzqra95UhVj2M0blfW
83jdvwcygOVMJ3dVTHDt5xwl8HQtfZemPGV96SSkHX1Shlt0WzsIYF/5Fn+2JPbW194gpRkFzWP/
839FFTF2vj9ZozxxqaxDmutpzm79fKJYXrinPjaU7V8yOXTNcQv6QicrdI0lhqNaCrjSXYuwxKhy
/x5U+nInFxH9AMTU67iPFhMeg5hnkUJ19ed0Kmei8ZXfv/enz94VA5Hd2QCeAWCEs60bbJnTBh0A
qiKw+ncZ7bZvc0ZeB9XT3vykzzz3J4UjIkubiriBqsAtP6iqUuuDX8tyiXP4NMWVpOfPE4xOJvsb
YAyNN4SXfn+pvE9tRcMeqq2m/WgVhh87cxQdJjVZz61ePv/9JVxYbu/cc+GSY9EOOLswClyqZjkV
EuYc9Qi69+KtLjcATZFPU8fdymusmf0vPHvp7j6K3eWkLmBlSpcr3qg8sD/FWLyfczDZi4lOy7q5
4TFTq74N3aC8kv/8ec+DaQ6on5kpchjPy1vYAA0ctmo6tRhnYkqKV3Rf28GVQMoR27fM2dMxMqWo
JcuBP3c++fJVkZlTJaPTIHoHy2pYLOJtvQbeIULdMo/VbMxWMudL8MUaZ0T8cm8ZghTZhGmNVWhM
P/BSqO2dlua/jMgRP7aZzNVbrxsWdAUtNXUPsErGIZnrZW0YM/e5ANJji+GYrVkww9gdl+ndMNcY
FyFiW1MLV5kc7zdtqj5xmiD6ijy68eJ2nnqniLKIU3l29hIKkW/4X5JWpcAOjV+ol/boRW1T89ZS
Yvy6rotUD9G2LN89a5pKqBHeVCdOBa8j4VFyGZfWOFYJgLHh036E83ihLerddKOXr8kWBWv1rnY7
+dGsVfUSlHbzgkEPav+5LYdPSPiaeAYW27bFsp9nTAt0VlU/pdHlzUnTGzLiMJL5HLdeK8cPc1aP
SsZwIyv3OM8+o5MIOZf2qygceoTr2nnvDbMJv2Gm1HmHgjx8PtpF5yNFZVVj/1AZjEofFHQpkWpv
kdW9VsZq3gMad5xvk4wKI8bNc96+c6NVY+J10gaubm11lhTRKt8o2zeIeH3fWu9knXU4whiZmGCL
LJH5A+n/qL417G523pROw2w2noBk2VzNgVHL/hQOFcDUH3aYaz8Bh1Uv5LuO94PJQu3fU8Cvx2rd
ugEFRtpptwsdp+lWhpP8kWe2fmFgTKaigDM8a7O1zNsFk4opBmU512k5rvYS12MbCGxrxqhNaIfN
XQKASPwK69ZxE/iO5RbrWsnXZhUz5G4lZoYWHd5+ZZtZEkSYyj93XtZ2UMx6+WXsC1cmdjiQk68E
uwiMG8C9A1bXqotB81jotW0SqI7s6wjMFYz5H5noozyxLMAewPHFKlJwavjy0u5dPmVrbr0ljRm/
ACIa60PeDlV/mKSY+7i3w0njJJFlMgmjsUE1ytuGX5xxL52AVzytQ1QXcbGO/oNR6xCoXcDgUTVW
ZSVUIlWC84OvkynKiydj6ANISQOO0TE0f31flSGeNvyv/yS6St6XHgYhRq3ab6vjq+hoV6vVpgMa
UzKJ5ix4KsbGL2OjtqclYftXZUx4MJ2437zgpzU52ctmC3HXlEuxHGDVyBZLYOnIdDSJMw9519mQ
S6rWvcvpVzex2c7DvS7weIirQGRP1mYWLxEhVCbrXIgPTZWVH02v215zo8RJzytya01KOxPf3WLO
jbiwJ1ngEaYaERvruOzuGEEd3rbWuHxy7M55F7XS0cgbierTgmr+cyRcPSdbt/pvtQJZmuZFOH9v
XGO1Yz019C97LGpzGFwaa7NuaEuRWIEqzDRvplXHUbNNBv9eR4cy1H2WTFtTPlabKSyerAi6MtVD
43Wpsw7F+h3aHkd5iAovTxvmf/LWGDv3ATEz43HL8ihVMNRRMmn0vMbADt0tGSfov2nDcE/Fyq/D
RMlhfm84fj+k6zjbj65wJP/wahzd2y1UybLNXp6oSNcvRdXLX1VrONCGcYTm62KsPbIL6/pdt3Z5
kHj4933OhUSitVsEtgm4NnBAph6nyASdre5b5dnNHGdcZiodOtqHN2Pu+598s5x/DX4oPzm1rpbD
6E/Y30WDn7/zWsMXR/DkEIHWutMizWXv4RBDx9JJSfixSulGkQ3xLAz76A6Vwii9YYgUT2Lo3+A4
gnuHztT8nNk2za/aJW+Om6B0vhdmIfLD2nfrcFNVa0hrh+nLF2eryzwNaZXhEW877vNg5JlOVOF7
n+nv9eOhNAQGH/Ayt18Gc96dxraEG2qqxvq5Wea6x6/UULe9S1GdzF1lITbhdUaV+uyZKLaMtn4H
x618AWABBmwaxmmJkYkeX4XIuhXLm8b86tOe/SzBWiBhMNjVq/RWvzsIV3I9RDOWhXFQsFZSFhgq
8EC156G3XrS/8Fzy+7THfUUdpgkXxaQLTfmI5HH9hPT5uCTjkudjQn7ufILJTQ/SLHTYPmej6aOo
6E71120HmHAcLZxaNlGXxY0dtE7qWviupFVnj8i/BfnyqYWlQ2rqLYZ3EGTiOJlgIYIeSt9vVrz1
drcQ/6xFH/1624JDiFMTGJzAAL4ATjWzY9dt1xMqaF52HJp2Z/wFbsFLsRc6/olXVbaR1K1tKbx8
DfsT7QGcGgAxAdDTTeP8wO03egP7CLphsMJxiTvV6DptXbk+OcvUPnhVPgSxK3rATYTI6nG1+/XZ
bartuZEde1Ushf8rzMjjDs1GOs3dUdl3S1lpk0i5O8m4S5c5cdRqRDnN1ax5M6Vy5YPTTe6pEDr/
ilX4uMRzmeN0tZZT9zy4Tl7dlBMkl4k2f3OHFM/WMf5xh9PSDtbXrhJ4pk4tf4M27KHgmtemONR9
MP9qJ/T34wZiD91kNXANmkMTvYHkkIl01WtwtOx66BIn8/w6ab18/OnVmfTircU78aZcx0BxykT0
CxJ3v8Y1t4kRbw3RMlHAAPPY8IpOxsyg1S9d+NNGbpFjk+M10l1jC1jBmFiiFzK25jp6zEWOaIq5
ekuCG6/qY9fpyhfMSPOfTWvPU5oFKlzpahv+k3DMhvPvGW7NxEl6JBhDNgFQIrBWHd85dnU9PG6h
rQfcmULrfWZAh7sZuPtP2l+yKF1URnLcEolseoWrDoFTF0HIdHAm6vp+1n+23cbeAOGI6mO/bpE8
1A0A2HgqjPCxRW9gSoMlY082+GcPtxVstZ9ObdTvKqPGysNTrpoTEYZtlcxlhF7cWu23FlOM9WkR
TeHflnZZvEGqaoRiUvQ7nsPrp3eVXfvrEV3HzbrhljDfhdroF5ICaz00WrXRW0r48ilaweEeercL
VFp7K1C31djhEsSblRt5E7I9mIUpx7gVJmFHOD5i2hJnoOLBMETbIC/XyDaZIVsQH6el5Yhy2/+s
t7F8h9oj1b+FtnqbaBpn9u021suPyNLiOPi1F3FexuVj46/Nfb4640fTVIRBc6iZP9TdgH1tY3PD
Jh3YqTlWrknwN6oKmZQwAHfg97P/RYYlJ8zceucuK1U48gS0PuOs51JO8L3G9Mw18qmJhd34b6jl
iiUO0OlvU7d0tHnYqsa2kyXvuBd7Z/G8FJAOMCKJOoPNEYnCR0BApcV/lKOAaMxrVrP9cuNhQJRC
xW2HzCk33BQ9NpK5HXEmwJUrm6N5Pk4j3XPmZ5LEq+xF9rO1PV3AzCeJBU6pSi+Wg81eyVZd/dD8
tiyWdm59UKoVz4ano5dgMAnyQnKn6xIx0+Oc51l/02+jQprIt62eDnVrNPgOLL7Bhq8NRih+3bxM
kYkJMupo+tZd+xy/2KVwPip8nRzqDwubapwhwTRGurfqG7MzXADdHhiNlKkGbjsmoumPbrgFFLgu
k2KwSF6O9pBvyj5uVzvH0oNRzYgGmdHt2W6Arabhe9U3bddbf1u7ufFeKRORogGg+rO1A0QSr0dA
LS594OMx6Aj7FtMJBPXWvqiKmJikP0RF25lJNYbT62Ba4iEPOHYJNmqyu6VOtsoESgWRxKDYqUgP
lYvVUoaDWBXm1h3WZtZ8VMDuhliGs/6ITIrHrzY97Kyc1Tdfq7Ys72YfY8WkDtoGU8yuXT53gPbG
OLcGf44jqOJLkiMbPcbg77M2yaq5yg+WJhFPoprKJmWrWqhag779nlfuhFpRVARlTJQxzDeWARDk
nuIA6XIb2TRKqclW77uiaIYY6R/7O7RzjxQkqtVBBF2rDnNZs8ncYlznGMGP7p0A0tjEKA9k3xxt
jZ+2VvVLupB81LynvRLo1aL6dFqrkcZ5iI1bnDG0BH3TdcWHodyiRyY3xP/NX/v5ZiBNcne5dvF9
7JzsK2NPSyVe2JlT4mduy7J2sb5tmCP96F2PDDs3/fcKwcA+rpFofStakwHsWnvLVzlHLq/Jgged
uE07zOlK5vUNv9f+864wZtzM5CMvxmbpX6j2IROfLTrcL2m1jnFF9vJVyYnHs4d1orsMD+Btxjxm
vrENWXynRFt+yVZi4DEEki3qqravqCambo7L3OUSzhaPHzzPFqItkhpDDbSYMmd8A6LBwzK3buV3
J2z6766IiBrSReAt7vJhK9KxNNwXV1ObJe4SzC8UtFxkXFjgJEOu54dKKLdIVquYciwDQJbwfhSS
IuMm11dv8Tv8aqeN2tKzN+cVoiiZj1FM44KNXiR7+EtT81JkxfzD0wooR6konWLAKcYjGbtH+ao7
mR2nTllIP+tx4TNLrysOTovFeapoN4xExWX9ogpE6OIx6E0D0eiwvMuiuuG26av1mzGL4r6xMVZ7
qi2gQI2h/E/4TIrqpp3XCDJC00bOfWh2RZuGOM0dw6wfK8T7RQuAxVqn9qgm5BnipV8dQZ6dNTWw
E1tTOSvX5lirBVfDzN8bxihsd0nRB/1PXNbDKp7XraAGpPcnsV/OjNfNwDo49oEGVSl3dPZ26Zzi
l++Pbpl6gyHfT7ZZ1Fikes19o6KAxL3zzS6BV2A/OBA2aLQNI+i5mezxQ7j6uk+GeV7MBEiIQfgz
Kv2jyjY4aZGxNTisIF1zW5dRZ8WkVv2zCNdwSYISBYrY6HvjqyRofMsWv3mtHLFF8Swjzd2PfyEV
sU/WZbmLhY2Vbo0owVVh+IzRqlfEvbH0wQ1xf/1Qmk3xFZhM94T+knrFr9jC5myyujGJsOYV8eCv
LRFD1bpJ8k0FXP8KODBy5Z1LcVzl7let+/GtU7BuXNTZ9GNpKyWpurc5Q0cA68cY/4HVS8xumd9J
/uy9LIzIOPoInn7JlIreY1VXRmlmALziJHQ9kdmlgR//QxGKc2ANJ8wEtxynb+0ABws3pL3nuS6e
K3LfY6TC6HXefBSq86guPe67EfO/ts2in2j+dPiq5aDqD1GPWP8NughhmThhzoWK+az6TNZoPcx1
uOnYbT1rSNvAGoabxuzCr0tWrq/ubI93nrVr1HXCX39wXbNXwtFjwUjpmlsSxKCILVoAP8bVCx91
sHXYFftl8Y38KHJj/AXrO0gZ426uq0Ec0A/oslPebvSRhg5rxGMZzSUte7MkevhbH0QUtI46llTm
y23fTrkBKd4zrEM+yOENuJUVy8sxxP+YA0sLqjYEX7/sdC/jwa4l4cxZ5/DeaGfzWee9foTyTTK0
uSp/IGmmXFtzKbCB8YZJxetk07ArNsMhLwTpJ+O8babhoDxbPJlqlLe1bTfvZ4TNjdSK6jqKMytc
mnTO8qCNt3CaawQiwrBI8nzldGgoFbTLJns9hG4uv22TFb2axtiXSd5FFgPZbot0PIWrLeI2pEme
aN06Hx1zal5LHGxLjmM4zzSfh9Y8UTfqmYx17otEjL1pJTmNZawtQ2RXBU4d7Iupy9+aRiQx2pZI
Bd1ATGTaAQ/Se1/mvlWn0tYb8EUaXGvsWj6CJ2WwND98fHiGWKCHS6yPwuFTVS7Z+3lxsixlyGD/
HHiat1VkwycMLBk+LcW48BtVubOR7eA1A5Kl4qqkKIuHjKZ27PaR+IqbqhaJarqWCCPysDu0VO0/
bWcO83Rsm4awMk6YOXutAy20AVj8NnMUMbWjQTPcWDvD7m7cuukRD1WVgwcco3et32suaDxQaWwE
vTOmBt3W+rB5jcFmYOJtxaba7LtGN77LD878F7RcYLOFclJPhmvlb5DUXnw6ekvzOVj14CamXywf
59IWvC+x+ndG3xjBHfDj0GKwpMWCyK0I/LvM6ZdfLdpsVdqCn/vVuittGYFRaMRYKeLi7Eepf7Te
rPt4HSv7gcxs1Udkp20SxYIeT7LU7fLYk8a+1pGPLnXAMP452kqdU5APZYMepA5f2zqSHyfVkbRk
CzKp4CBDarFqa6Z3UdRgwNEEmNEeXIXTLJSqwPzAQNDoT/VuKxZHme2/lV7m3CE0jBR/OAn9ughP
fSODs385amUWkBfuZCRz6yDk02ZBlZOxbVZ/zOrCvIdD2vYAq7NmScNZtF8LR68hI7RIDIg44Bh9
GDfRf5rotdkk76JqD+QCtBYDvRVDnKu8+yXNzhyYAWXq+4QvshVLerYYl+Pcw8nbFvUO6738Fwgd
amy709PHzRqWx9XN5y/sD+e977vut5wuJ86nA+hQpDGz7lWhF/FGiEbYx62axNeVjDFM+nJlDhgF
FGPxVtnNZzFP9ZetssyXCdvXDz1aQS+GGnr/OIMffISvH3wtCpG1yCKuVZl2dODqdDOs5QguDVQh
Sab9cwMF/mVAxOhF1otaEqSOKFzJVO0faqXPn6IkhVGjqTkkOnQqhPNMq/rou1gHHyo7A1TiEv/N
OEKaOYpXJaM+8cxlWY5RT4eFtKUZPzG4tp/KIGo+aC9v7q2uCKrbUZlmnlZog7jJTDBZ4jHHjpP5
rrUN8Tq74mNmdLvbSWCXn+coN7g2l9l0Dk3Tez9rI1hppzLyedkKjeJmLovWpbVdme2Bmc981/rz
EoB6CMZPlrDzjktNOMER76H/4+hMthzFsTD8RJzDPGwN2I45MjIipw0nhwoQkwAJJHj6/tybXlVX
OWyQ7v3HLT3xXCJ55q8jamBf3UcOIo43UckK5nXytk+khJwqLgVMXg65JJ0z39eN7eMxf9+nxLIv
aLacu2CiVfe0S3jE05TRYX1i9Nh+zbgGxhO2Fzo2UYvGy6mHFRhP8yTCtSAwdWhPAwJsAWWy8mAF
td//pwAYwLM9FzHmogLCwdEWenmo14D1uVmw42IT4WicnZ6V+JhIVTlFAIV7IUFPqVSnQO517eaK
78MMseTOlVmW1+283BufeDc+Yru1xZDUwVM/D1mc903nfqvsEn8q6IuvY70xY+iO53NF6buAE0Yy
5HhSTlYEfT9+97UhINeKRHxsa7AFH2Yx4duMlGwaz+kE6f0dzlr9t86+wxmv0jWQLM3cddElFu30
1PnZyj4zD8ujJ9BzXAng24Zy32T1a+XsuGMytMO5ndBQ5H2s5b9QVO1RyqpPF/JbY6DnziHD+uTK
bf2YlWlAWTmzm8uW6PUp0xovuEjq7bOZzW1jY0H8Eu3d9LoLLxlJOlgCw/DfDk9m8vzXbrOuKGcM
WuKUSrV/tkMcPMgm2d+jyeu+DzylEUnHs3ndbbD8lu0cfxsh2kHQRMy6Od6a+nrk1vIxUWNK8XLb
G9bK2Wd43gavBRLatohdgoNUzM8T6OriXXuZUooMCBPtUQC07+5Su6iZEn+IAQsW2olhBcaEKafd
mdxdhMFd2Sxexc7lBeJ+mnvQZ3esk/HkpNZzi4Xz9aOlOvA1BTll3ECK858hBOj72innx8Jn8U6j
m1U7vJDysCeyrf9LdBBCr7AiBzmKg/Zeg2lNRaOmGw7IKUP7tN9LXFi+mcu24uPAatj4HmvEGJ7d
BoPQv97DrUyx9rJqUueqjUkmY6AkkYuNnsMBGZomw62KRfUc2dC1+bYP2dfRzHa++kT17heKZ1o2
225wp6tvWOLKyB/sVvbBWH8fHXSywBcLkE5/mCbOXWJf26LZm0M/0NjUVqUNjiQrxjFO9UmoKTGF
vDX0Mpbo8Q3Hxt5CzO8zUuzE8EV02WK+AkRIlbdZ76b/GrePYAXTZnHv1eod0Snh9mxyNQWMZzql
npOXiTH9AjF0XH21sjjM8TQPxTwM8w5+inWjDLzRZQEUtUsaV7Yj8DjL3rPea5BkG9JN7rjv/l6l
gP/jrSS9nMJgcMuY3p1vW7LqrDBBonEwx1BZFAYYc7zw881+rmMYt0Jv6fTApT382BZDRXvbz387
brDmuqHM7c50pg/tOZ7n7GXY1NAVvCxACK2fzA1rRtxRCuzhFj2JNWJAFADs0/l2PXp3tREyeWpZ
FP5WfXh89vMW/JSanpWi7b1xPFnSWWRODw+HERJj7zMaQyabE3CYji9eMvn6dY/EevwA9LDq6QAC
j8uQMaY5Vb2p/8PFV+8XD+pueBiOFFiGCpdk+CbJIPXP3kwURgEoGM53SIvb+rwlSyOfw32q7Kk2
RzLeGeD0hU003JOc94IhGDRa7PdDECrvB8cWG0024UIQJ2GWNT71gjv42bq9iF6djOCT4ORku9Ul
5tH+namqiu98YPz6JZ43FrsujXa/GFx5/JMCKPD3ejNvXjQPmuaVdyHuGuF6ZcCR15aCPp0g33TT
V5y6Iy3hc1qv7KY8P1CpniHETRAdrPknZRXek0YV6weaT3z5YfwmtX/b3lkp/IS5UlRixyvflxLK
PpO9unK0SbddyOrtg+ApsTYW92y7Q5djj2gB0o1pSA6tuPHjvzKOpuwClD/UeZ8q+JEmqrOthJvI
vjV75qAFnA//b7CHyr71VazWUpquy2BVR62eTLiRW9Bk4exe+sb3vScCZh3v4rQCUs9ZOHrPnHPz
pw2cxT3T/ERsg4YLPfeHZ/5NdQsO0lW7NQwvmfe58S/fHoHg5u4cAGLqD3LGxv7UqdWxj03UbkFO
pxpEF5TjHuT80fP2g3ie9dEbOWr/cZGkJodpGr1Xp5rTIG/SKXNeQwa2iXCGY92es8qkUJK87+aL
J9fFPIFNJ+EPjwCQpFRWhTArcvfNfbunRj/xzHs6Z6ucyOXUvABFKHHFn7ZNRe5fD157KVIBFH8X
mL6f7oBxSRNAb8+lofEfKM4pLofrEumpKaJY0Jnjr8iHTjhVdv+9Bw5SJ+ptXMAcF+g8n3dpx6cx
UZz9PXurKswyIki3ZNUMp57k5/6EMMJ9cL2tBWQSwbLn/hRmmlWIQNT7DKDt3zHtcMpo0ZUuWVSr
4FzPFcl/NefD9jhmM88NlPZhC82oI7+2N7MEd5MgBseudnUKGXdhx8dcK2rB0QDENq+k3n75HRVN
eYYR+jjxgOmYDtOk1WdFaQ9bQ+b2demP26jzJWzXrlA+VFBZkSjnF40O5/17lw6+CzkZrvF7pCYv
uc/gUlkKyTHMA2fkg9ftqD+W2VY4WiRi9nzDVGpzpSd7FKLftpgZnZ4Ue3/L8d4Le4SiLXHR+PxZ
8YF/pnEWI58zM0Zv/Mu5ECV/3DeljfKKQ68ZcRbw+P/YnNQzoUf1fl142b/FgnxwWs5M6j66jaXO
ecoMk0RkmC9h6BzGuiauh+m+rTX3YNc4R1yg+Dhgu3USTHsObDoH95mjw68h6yxqu1YTaHcCnOxG
1oRqPb7J3aVXnm7DtIJOGGF6ZbZW1dnd3HD6gHhQ/DBbO9QPABew/kpoDaYMnxWXvW0QHqIzU1DX
de9t34Ddm/p8WErBIOuieC6mFKMw9Tupts/jmjhPEXKK9A74IJ5OzuQK7yEC6/jgNqq2QoMrcL6D
IX31+RZA4sIu3B91gtAw7/eAJHzlDxOAnDdUzVkndUz9umB5vKd+lAjgsRPeG0AsG4W/06ELXuRg
ieSXaH81oSePQppDVPkQH5OiS0+GomhH5Do/p2Fg0A1go9pTEvRjf12kUO5L1mGZPA80+7hPLvF2
HNgbCAEUJrQIQw5OAIqgyFZtSamE7OrL1I6YyNZF4eRp2h5M10Po6zwHVLuqL3Scd+53Cj6bBu53
g5wtp7ZizQ0RWkdfp1i4W7Fu5An/a3WVznADHJs94zhwDVisy3M+u+xcl3ABoXw+fK8VhYPONSh1
ZDJ9HetQrecMOWDzdV3swvSACW48W4fg8ImuWXk1Run3gfjpB3oT06XwhT4gEZF1FEHjReNjErRy
uuNSGxAWWgEiIrSCF1xEsNkzIR7DD+CtKs7FnFYNLTDR+kmeDHKfsHO3+WGqFzKYNpwf/6bJUy8G
rusHVnZKtoFJXHB/rffgDDLs+HcCBKh5T+uMTmyjwmQu/Kl1KqKDmIAtmcdwXIgJgvM4khT4TlQN
CvVEBuN/7arscT9yBprSMSJF9MGJR+z9BEtjeNv8N+QWUrr50IF2/yd7mjMvGEy7IV+grZPCH5N4
O88hrDwuMuusszwlR9uJ+OS62zY91aSIb6QTg8g8InEV2zlu5fyLJ5WJjqxAAZCYuSNpGbU1FQdi
Xde58g/8+P12LN9ZHobtZYmy5hET8VJfmmXfgrMEEwYU2DpoWpUd3oiqZgyqYvK7Lj4tRqeIeeIF
DFDNbpicIkxow8k6gXkSUPTZRRjOktxTMIR5NFh/v/rzwvK2Okqs57Gbp4tGW1XnQR8czaMPRzbQ
gIVB+JqSh4Xodh+7vaAQdp1y6e/eUeg6kmsOpcAFza0uAmjscHXyPUrqJ0u7ELnpo0kB8rKuedYo
NhEONWvEHya8o4yFp4PLno3Lz3Zc6ucNkzLSF8Hn9sj/Hc4Ha9O3ppnj553PPeZZla4s27WQ343t
/d9kHnRvYdRPv+rKGxBabEd4vN6ENumTF2xgrEiVFJk1YNxTDhYlj5MhMPZX0PlJd176DpmWi77w
clhn/M8TvNHn3lZ6PI+LiKILb6FOS79Jtv5MQgRiKC33fbr4TtzZS4xyQOVK1El0xvijqvdtZSku
ljC8XQSjdr/zL/OWR81g6v02k86ii5SO5xeyMUdzntJYZee9pbTkba028RG2Ie+skEv1s0szBVJh
w+AXtA56rZZ4sK96BxgsbW2iX0uNVeQ0s8jBCTOc8K5zIn1TYGtNXjXL/GnC0B0KAQf0DPLXIZ+J
dfJKBMCCiCGNtvYMi05BF9NZ5Z7cQAp0RXJ1R0IB6xgEfHDHj0ba7KPd4+kTdXDYP4W7KxApDzgc
/E32Q57IBiwtcsWEd23mk33V0SybKxItyd2/gVC/r8mNnGCiXr/EZt7/eGhuBkIlU3bT1JHzP4i4
VjwGo+air+JYhQ/BrpX6YdBFJueK/q3wsjQcLPf7KGdxwZgnbDGrYEMb45sBq2nFAtMCHdm7VST6
KxG8PJuOE0+/BjxrfwwK6y9ORmJzPtaEyfAqNnVybS2xAEWcmMl8BPW4oaMKVrFfm93Z5MXZZvu2
WQPzA6hP+IuGic8KP93hiGqn18ByjaATYJpYYxFtmF1dESytpuD/6r5iJQIVk1gWyQ9lr6UbkrXv
P7mlFhJqTyCdl5pH7y9t30t9Cnx7+KCVm53vEPfxJTBATCdFFchwDhrt0TxOMflP9gikAYBl+/Bt
ldpwc68bl9GaStjrEx4QSQ7y5KumXAFb26dOtuJbY7q+K2aZeW7ZJesifyRzNcb8aAFsSdDBj11d
T4eGBKHB/aMrg0AH0X10IJ0y2x+lnYPUhFms+ooiiGqEJIqqFGiR1p0i8bvoxU2axfzr5xUsZQ2g
4XLjKpzC/eg0EiXXEotzE7ZkyGZk65HCF0zTN+OTaH1ezLKYK4dRF5T8bw8/wqo2ch97PM9qHrTB
dyqOH17TVuOFJF8yzpDnhbqseFCBd1HUf7R97SZPc1zVaBJq7dWlbTRYuZs58f3urBOgUJPMPVzN
cptMCb+McirfEIbUGMwBUWu3QnkE0TLejT3VL8U2prUt0Lg1DXKSCbhqm2p9nKopBQX0ZOJ828eB
jYmv66frpApoa8IuBoMPzVvYrYEOQlPpInbgaHZOtuZXLo61T5argET/fSgBTJaAEW/Mb3XHhCGa
+X3bRLbd2cZ6/8WqiatyAef+0h4KMRF3ZIODYkriGw05rCX26xjriG3CAt4wep+RzcQl1oXqPzIH
0eDcwnJej9gf2ktWDW5yz7m5dQVjduBzN0wzm290uGiF2Nubc824mF4ifvhPl+9rZq7Vibj0CJL7
32ohEf/ErAH3fBLJ6F+B/+t7HPDOeoenLetuepdjyuPBssf7QI3zm4xBzU/+mALmqTb17APnZmvy
KJvSMr15xE4a5sC7RgS0DhcWogZXX0216j0K5c4ivowUBvQERO3MEz52Tx5C0oE3EDSjxJhf3Y/L
vjw1mp//fMSr+xWSbHvL0iD7taC0AM8nEUi64NAuDw+CRPdTLJnTnTQEZlNA+HjBucssJAZoe4/y
ywJ4r7NY3hITuqagHcdi3VzHKT1pBHIGgbIyfgm63kHuecJHJw4WLx46uksWbHGeriHswa9+JGMg
nUcRMAEU2Qzdm4e0/Zrcb3zn+II2A4RNz1UWF6Z3o6cerVfztks+cXvSx6DWHPWJeOq19caX4DAL
ZJ7am+wSOELcEvOV9+bitySEzxG+/TJnssYk7E76Pyt1ax4sWK98YRbZb9kFacUgPLrSvUCxMoeE
sZ79VxAoqUuHjXnidE3b71KZLjwFlR8t7wc4L3NUV4MBV4wQzndvnp3tce89WLgDE0n0DMzVb2da
A6Lww5H9ERTItywQcSyC9LadGDwaiJOaQjHRilNnWu3wNU3Za8tiBkwNAepeES5nPwNU3u1ZryHP
TZb1FsliEOx/1y3buQO7GYq5RjFzK4TX9aczLdn2VgcOnBwGoyF4DZt0Ry0KKGRej2DdfiGc7Rak
qyj0TvN2xMMl1IieylpnjiK9eVcqlzbZXo+19Tcm2Er+1ExANT4T6fzcJ4cpsY983EtZMGzmPcXv
of/GgL9IxkOjMcHIY7JfDwpC3FcNMIQ0wl/DcL4Ks3FB1SjfvvjJHobgHVH2ffR69/ecLcm3AEX+
etvv5p9DTVv7V79qEYn7x9Bmj8ad6v7VHsENmUpFOl985LVoeQM0w/nkQ+p+OQQI0uOyzHP26E0J
PEKot+5rhJ80fnb06rcXRp/KL/0OwoRGomxzwLOcamGjjWthH9sI3Kk01N3/zbhqt1w108RRraQ7
ngfubbzwnqfA+Ml5e2nRHg6nWEwrMouRDfh1ByiSBZleY3Vi0hj0OZyOfjshf11IwaR6Doze3lIL
WLg2ppbp8PntdYpET4dHpfNk2SWQl/TXIK/53omoWmcjmS7idMpdDtzb7Io/sJA7HDcAPlrJ+4pX
MMt3AVaZd/OQSuaXaR5z4o75hGk2ucvnYdvAb2466HUvl8yP/NwD/v4pOtObE17PwC/XpEnCJ7VI
fsdQEdL8RH4FUukp8yf13oPFHuedLpLb05gBvuHAaPv8iNXYn0MkKTuSy9taQ2IH2ifuay7BLY5+
eBOAUs6I6w2XzlHT8mC2Trx7yzSofFPt7hSrRY0L8xqgTQ7BqV8OmjaccxoFQ1COU11P98ab2+Yh
TKeNSTXY0GLy1TB/jsLszyPhCER5zb0kRdW2smXbVKNi5s72e3wfbf8DZ3NyJRl0fZuDBpmQnafp
t4mS/hPOMX2nhQboe/UrZPYUnT75btS99DicX80o9VJaGAmUnOvuv/UMwnDb0Npv4cYlBHdJ1BGz
kVl0XvU+Mmd3VdvZjCrIHoEjvaRY00b94m2YuUpZ/aHAPUN7g2QK/Tmk24YpYl+Qve11lH7WNvPr
shWqszkCODVds2YOPgcHGWsZ94gn2CDp1iMid26nGN65s39WpP7freKOuHHXsTqHx9y5L97OOZ9D
V/jLXSDW6rh0SNN/oobC7ODvQ/ruJTpeXibEeBqoKvEM+EpayZc13TmkVboRV7fZNPrdiK5NLkAc
sGKyVuI+SPYM84Jqkv7Kpa6RmCa1W9IfuAwl2lVEcgqv5cMxHTARLVmRzf1AK/AXqZW8VqNEuOTP
FX/ULkzFICPd8D5NBk7ZYJHq5zY4vntOmpbznYWdQ5YPyXbUiT6ef3tcKB+2idWSN8TgBKUbNdQX
D4IBv8T1FE5MOWNEBlRVywR/y4SCrI3N8Nf26fp93515vXcS19x1ut7Ct8mLpj08VcPq/6uTBBYt
HH0gf0Nm2M/t8EH7ZjKanfPB8VUgJ29HPLjTnJ2PNWL9Aqm1zXD2HOsJDAtmfW0cZ/xHvgfr8O66
yy8p+laeEWahTm63DSBfjpOMmNJH9ztFaap5x3VjPthTcNDZdM+K/eD2RCMRuHhpFm7jnYH9D8WG
xhaOXDnOlvQmxnKDFLHzwIb53KKw/CBCAHItnJv5b4IyTZ/SLpsekkDKsEyrFSxHHZ14APngKSLf
1qo8bfzol/Xq9tsuUpGcFPRIc1p2RB04rcWxncK+EaiublThY0rTjC29SjFdJtpDF47FGuGGCRwf
AEXtZH1pcjPew2OoYSlQRfxNVrzNd8lmDlzT7hEv58RHFp5Xrg3mS8CwVt1Y/EzkG7RFOTsNMxh5
9fKv4HVs7vWISQ0o0ff7wjEBx+zqyBC0ij+ofRwGCAx0+zNKEvSDyOVHn7Wg7FXqqHLKavtMTpKJ
/xx8k6SqMDe6D1MSDnii2tXfzo3I1qCMTbB31z6x4cz3FXFS9Eev8fdsjRUFyw1p9SfLOMnj4MJ8
AMlP8hdJW1i8+CkCUcCE3uRFk5v9cSd0Vid04r14PlzVz6UTpyi5mEvCkC83HDmhx3mr1vOCNUZd
UweIHeL2QCO7aI9nTqF0VQX9ITJDX7Mj6BUM4dj0akrDSvK7fYQsjX7u2OGekkSrukgaXSePcbB7
fwJLUjE86mbCC7iS3S9KZGb63alE+bnYUMTf37RhU0EJBhAICF+6FbFT4+liwEjTq/JM2z4dsyf/
siLvb5xqnbjgmxFPjorX6WJsLaIHJOHZO2FU4u+o151IMzTNISLgcaHsS46iYa0nsPs0JBsXNBqq
UbCbIDLNsRZgPoKsrcGYJMvimXw0yvtmEXBBI7uLjotpNx2+YqPyxLnydftI6PKhS8XA2z0r9ozz
uAakbGXOvHBmUnj4SWVP2N4jM9x+ZGElnkP2DVbmutP/1bGb/JgCTFbPaWYWeT0WV39Jeht0P11w
iOPjqDczXFO915pnFM9IMSbzljEodIm6a+uEG4Yj0PuwHhm3eR/2nHWM/By+3IMrKaLsTorsWW8M
L45ZQ6fAmTC+AV+LT+lszt8J0R7b3Qp3iFBwHX47w8icSBPgfFxhiGJRRk3fMUS1tinpUb0RXGkg
kCMx0z4u4ApjMbuIcnGyB11Ydl7iRGD2R/JntA1UnbfhC2KGmbujsCOe0rJPBOrBjdC14Bo76EUu
7Xr4P5MV/VThIcPuL26cVH9iw0dd1mol3wj27QWPCMKq1SKCuWXfoNzRw7jruwjk+9zFu53RN/As
DdjfxuV7026Of0W0SN7gEkTGXmagz5lDYUh/4xgOviCm8P9wtm/xTTnV1Wewxrn56jXuOqHk56bW
X5rOSPgbNKVV2Q52N1xCkeiunl/7TNvxzoqJqH2UhQM4/kPOTbhegp2FCwarlsNT41OZgpOvkuur
20STKrZ53x67rRtRlyKFZIEK4P2esFlIFxGsOKD6h2CiRzLUYrVXxwPdPgGweld/6mMXVZfFy4NF
Q7UF8T/jQ9SOc/hCw0SznGPnBsaoLROvfKDxF6pivp/TASvG1LZ7DcACvcrT16CyUB7rsWlEvQTY
44Exclf3bSKzocxc9Ggd7jqU90STpxfOOHe7Og1yVaQQmeJ0BCt/R46+M0VHs18/1cs66meTHceK
6zE50Cq4mB8gLjQOF7VirL8MS1Ulb3yoEfgWo06Vm8oNPioJjZtPnmDpTZomq5DejRzGWYNAcHdX
TOYbYoHHynei5DxicXjoOh76L4lLTtKVbR05PpsWkrl49pzqR9/ZFTh0lOYzQnZw3LF8LfbiQOoG
94jjGTfjsQvOCNt7HqRWdE+r9AxaVBTx73il0HrxnMr+jRE0+4vAscMlnNTrnGPg8tlbiQNt3uO5
qX+jKkr280RwZ8Q+QRMf/qww8c/z8P/lk1y8gPcOyP2vb6bFnFDPtk8gRYu4p9dh2HI7dOrT+g0g
N5AQKv+ZiEAeoHnk1xaM78fZjdbpuJe8ynXRh0K8inpo8WMkvMrfuJ1HlP/oAOqnBm10eo+MXATF
2mE+RRoJaVtUu54fhj5oqxwcL/0+EzHVXXAKMs+sQ9dOd8nidc295wtJlyYjBnYcCCayMik6F6e6
guXOlz5U03cjO94y32+JsCQcjdKDaHS1LgG70/4FWS7Z+rHd8aLs/lS/UBQnuXW33pZwAGFVDq0B
4Z6cIP2gRV2iP5l3Uz3xkiGouK10X9069NZrf6RMLlWSckTEEbakGGtvWihPcfVnwSTjx9UmmAwS
wAAOX88kT6aLjx9iiVDHKTD5LB+CCs4t61w2G7/d9teB/w7fCr4EwQs8sY+AQ48idxELRGVAz4Yp
hwAXYDl6oeNywoLundYFXVUe137YXRDfdOnZF+kQXqwDVUoC17hc3FQgpp3VHohrGFciPG+iCW5q
sah90dpUEkVbF08vx7CI8Qvvr4zvKs8x9g7bBKBxH64vTYJvNpdTsyEP5UtkIiesyncnb30iD8im
99m0jM/1jn39LtvJGEHs0h1sEmJP0bpU7eeBr3W5g9xkiQKYyoT7OjhROp0IVOtCnrb26ItBN5Es
FkjUP2qAuC8T5cglnxOQJEaso/6icAHY37MOqLkQTGxdWSEFiS/TBtl1nbYlYXKkDOEz4IrE0ZHQ
xlS4sd+Ol20NN/OqPdnFWPn6/VtiSO3nPxEPKfaEYHlIpa3di6tRuZ7Wo4adIOCBg32scSeCRs3c
PEOH8OVku9jjg1YttAcQXY842XXif1mT1Ete+7YRebrss1cOBFjf2YzjM0dbSahpxLS8cH/ZRX2o
rT5iaCq6lCRDU4ghq173D9VV6ZcahsdjdEDAX7ihpsHbQ4aEulk2mJxHwprxcPSRMqeoSubfMCGQ
9tmYBWyyYYOwkC9HgFwwF3ZXpONeV/pBcgDYxGsoIMGwEJeE5dTJ2VugAO52hDNAVyNiU0awzlVA
gojpijkxwsnbTnG3VeQ8hnf2QD5+jeyQ/oN5wHoFKNTWZWBnG5SHHPYP3mLYRKyX+yn1duldgpHk
WeITtvB9Rm0oH2Vmdn1fz9H2jRf81se3rXU5ZFL+C3SwfyLOFfjFZmdHAZYyPMcr+k4ujRS309QO
onQzqeG7sdBlF8eqY8ltXVVHuQQBWxSP+6tEEfUJhZ4VKP5uziPw6eXHsW9Hy4eLmYUN6wZGkq2e
X+CoZsZDi8LljsndpMzly5KeZHVw6gUZgQ45RptRllR2RKhdbgtPYRtC4E8Mtfv3LYv012D21E87
JPu1J5RI3M+g1Q8JuWg3y6rBatNTm4JqNyHtH2Srah9nFG8//GZJR0ZL6U2Irjm4eeST2ZYkWFXg
mpSrJNfUOGlX7EGDESgz5Gw0KVKHy4SsjwAHZ07RI6T1+Eot2PyTcNvmTeyd89NbR+idIeE2eSQJ
qw9K4MotypG5p49Ja7GN0K8TIntyqfALugR5xFD55nrjQGH2kNiDrqOne1Khnf64lB2bcrUhsQPE
J+AQT1JZxxdLW0cGLojA6E3vccaCx91zYlnKvimUdwKXTLXGhApV0XuEdrm9gCXY92Q45u9x2FEy
FXiy+a059WzZg0L/mR30XSckxbW9kEHv/uaRICeUNcVlL0qMfSFOIrzl4x1RSGvI0nWlylalXml1
WZBQB4f3N56PkW0ENm4sZEJ2dlEfyfRVkPUTlPO01q+CwKh/XOZJXDhrv/us016Ajnbs+z8jfJ1F
cD4n7DWHCdHUBR3E1rJJxENHwDB/TDhUUcKmXXRNfJazvEFlD4Tkk7h8ihfSKHLfa+A1QltnJFII
wos0NM166Wq5VVzzJv5B77rBzRIM0Uud1OxCXpsFP7Yq8WH/ZWK/tKKv+4cY2cpnnGzih3Im3uWB
d+v/QOmxFuTbDUlOEFLzLZGy3a6zOHBnJHWSXZ0s8M0zbjBavbbMrqgnfRHs92mMxpThcQMTkR2N
padO2/jnbiwqAbtmurp0sNIPHhY9cZ7oSnEZjdQNPMb+GF4O59gf11mb9c7HcJcVccfSir/QZMkD
XKkaeAlnPoWzSuBoXJltBxNKgkQRebqdnse6ItCCp9f96DgtxgsCLZqdnKDb1VsXr+1rp/bjr4e3
4c56eChvNDn183qTc01H/B4dWJFSYOusijM/DyemgLsxnkMXIYpDwlwomq6+RCQxwMlHoawLGzJf
XsDlG++XVda8y3Bz1BkLY/x06HpYLjEBED/FymYByDoNb8g3R3MyEV8cjwG5BDk3JtkapoqPN9mv
0X4CSNjR6i4OqWu1F6NlWZ2dlYdtf6+vNUhl6bsWgr8VgxcyuGzzP+2nLAkaZYE+aRPbkG3nqL4M
6xA45wC7wF+374P4LjR+8N96TNEAtBK7r9XRDQjsZbr+uBVGK9Rhy8SoEI5ZdH8gq6TYnYyQl5Gk
qhBbf82jdYtAeZkzBPvlPm3RccZlPiKRxUZzioge/W1wzoOip5H6ncVD8z/SzmvHbiTYsj90CZDJ
pHs9nlUqX7IvhEyL3nt+/SxqgBkViziEZtAP3YDQykMyTWTEjrUVtyXf9lLSmBDt6IUO7xvkwxFF
oUI+auTGmXCjTnFAjHno3dF4GNLgGVfOQ60lyXCmIRP3XTGXaNDSlC+K1pCpUjPhBEejSUpWklI1
7YPT+4N/HPsED7Ea5Ht+Yaci+HJSDSdfZmaCZ9BgxwlTywIiEmaoSAKfchmbUmPr50JIAyXPn2RR
OreEkubgxNqPNHbfGvnQMflS5EzEUAGlGeAtLZpAjSLWj7gKnIeIkw4sDGfKN5O+ruomDDxfHJXB
IhVBbqLXjxZwkfBAz631LLxJQ+uuF0GKT0VlPTZByYZft8R7SlrSFgsLp2ArB5DoUCZwEl8/TLFX
kHAThXVSKVQhdsoC3di3FGNISKpq/ky8RkzX56pGj1vNjnWeDH18SDS20103UlfrjSico+mKBPTU
mRFJsjwM9uGAAHjXebgo3eqFmtRzHwpR5Q+uN5YFCsQQD7xnjhXDULEKo5F+fJKAuD57eVlDXQh0
BPhTyGZyAtfVVDcql5lnv7di+u+NIkQsRCdVt8sjdOh3ZCDIifl5LT95duw9Nv7k3amUbrxbmZuT
tQe2ofRHx+m1dDeNmjmi3pGA04ZGTX9jO1h8VYLW+zSiGp3cGcX1m2pIiJNZhiZiZzdTBw68DEiT
aZ6TfoALzf6ryy74AcgosM7Q5HBJHMdkNLkJwUNwFasoH7yg1EjJm9zBjkZF7Y/PEGQ0MBmmp18s
BfU8jfh0nh3sqqwoSuS2dpBZitAVl0HjQp2M2gU6mcg7yMmyUbEhccZ0I07a7Jlmh/ZxjNruSU/z
mh0bJXuNDD8YPldyvqrQONLdAGFAQGbHqdXfst156guzkQ4Kc9SzDu2aYWhH3yNvQgcoQrYdd9SZ
uK82/a1nD4gmDcUAk0k1L92btq+p/i7GW+m/kpL7LF6jxXhHFr/72mo20m+uLNVz0BRo9cHg3OaN
GRpHb6QmB7DJpxHN0/3wl1+22nBAKw7zZYZliN2EBsQ7GaRgGkgBuvPZ8ETwCUZ7/hIPIQsnlFlz
Gc1cVanLBPKWzhxf7CImDcx/Qp/oaMQ6OIkxVJ1z7kT6B8q0TYYNN3nvh6xNUOeQuTZeG8fu6l3R
6hULASGQR2bB5/CURJL1/eSFpbPzoVQZ+1rL5vZtnxDnqPha9MWso3I6lVRe2kd+6vBccU5B5FdK
h2SqaejNcaLPAGElx5jJ6zIoeaZyqj/BeqIclCR28bN2Oqvaab5pc2okLS0bqDoQkciqUZqdP7si
7CPdS8NzpQ4FZYO2wrODxJBe34vJCV/J/ZvGPRMxARYqzNY7aqXB8UY1gFq63yKzJn9plP5RjXtQ
MPyvXXmEewywILImGHg0MkL3593SbEUmiRwsTAcrOlRd30SnGpZtwF0r6O6F6NSZHmAHd9OkK/aL
78nxNZ0XI5mKiAtvkTvmq4okBK6BUcS3fmUnOmgdp/7SUQUdzinN9fcpZwM+ahl+sD51qJxTou2/
NTCh/wOVID9IJZUwjSzbs/e+RD19QwubCrq5yAcXLJFxU1V4Le7oaEEmMRFkMV+58hvfNHKjnzWk
mkRQiJDIbaKvtF5MkejFsas6E8QNZ/O+prvIhUDRlWf+LIh3dT9QL0iEWagHnZai9GTLdvyWWD1J
7qkLHP8guAyn38jP2kd6e+fsjl4RQnPTU/QL0sL2ptM7UkqKXRqEKJbhfKecJhK677VgPh/AQtMo
kfT6Kwg29WWoRfJTYZ58rdMhvwukP879Ih47qOGN2U869NW5NVkjc+ZAr/svSBVc7CjImMNu5Py6
dZjp420i0+RRiaPY2E8IhKOdYaE9+AISw6fNDQNi2tLgMpPCn7g0cs5QfT40Q9E/D1E0Nc859Tsa
ppyq+ZSSnkQkigHsFyQXvX1GT6aXyIIydkrcIC1jV5bcQS+9miv1NyrlarYXfVgWH0hx5Dc5odZ0
rtDJiGOg+gq9DGi6oPOkQ/BESCK+ab5HIJpN6EgQbzeo4SY1Khs4Olg+7EoKTTkZZr2IztPkjLSS
ZQlxdGGqDnMuyCQRMxvgcEq5zbEL5LVWPDiZjO/poqmiD32RGGiD1BQVVuzrGbLhSPpHg7RyQTTZ
zYXREvziE/gzetYNLbQzF9mMqe8RannfQW/50WPRGlV0wgNDZMdKOD3yTFuU9zg3l+VOC1V+NR02
QtwIGx04cm07OSdamgQ35EpzQjh8iVDMZ/WofmnsQvnFxTzj7fa59TSaqUSEOUaVuYMX2YYvpT/V
J90fxvaYiIHL/yS6Gims7uUnZHbRowbiCEZUnhfTfViWOn6z9Njg/IYO10/v/weNoKk0YdO7pt0F
N3A5C+uuE6Hn7CZrHLTD/whPryTy2NSdvA6LLC3NigzWjsySYw8OeDghR1dz/qoJlUIeFeOlqMbM
OiYtJ9bY8uHomIj7DaznCkHUJMCBqwnWlevK/Od/UT2pho7UfIrWhRStYm+Y6whFUPIKrpxbVOg1
XKKF/5ltwqDknwXsMpoxobTytG4LH+HgQTs6hqaw70eoMHuSRdY3xZu4WjjEgRS5EaPlBOZ0AEb6
BnZzjRBp6XjGUyGy8GNasEAVpjSZM7V1a2tqTi0gTPjYYXe+TttcgV+aFlQ4W+iznYO+oG0qPhnd
kRuJ23rVCx/Q/6wHXBv5HxSXVAL3qTKhE/v6oNrqW4Z8r6FsxjVoaWaS0fvYe+Qf3b7rtEd0DfZZ
Ck3ZS2ozJ6IukEUIbo5pbU6Hoo/LHa6mzr7o8y033rWpBa/r//yQGUb619QCs1RZlclL7tIU7B66
K9vWwlv6RLsNb9bVz4l+Ayeomej+Du1qDmZiyap1TUrJZ93WjXsTXtwGrHp1FEtavC1dR+m2+Jwd
gpVWq3VusNiykqiSxiXvK+N4/futTpq/RpnJ4X+9Nb3xTWRZQ+sWdEO7WFP4R5tC0WcQXNlNVKGs
JObrNtbDyqfC60fFvVRTLQyFF4+Gc7xDzlG2rgUI8UgJv7lv496D2ka/3/XnW3mLiEOR2Zjol8DU
L8jnLZQlBCJR6+JQJ2icbUz7hHaSOvq/jiOYDaqO7Y0GPnq52QQZ2zmqFmZfVOv3+STQjk6DvzEn
3gN1GYUwUpcWzZHvULNQGlGIG8w8D87iyc5L8dFzBmW4mcJIuKQEPbHhyf6eHI8RlSqxEFAtyPHL
uS7wOLEAEdUuIUL7KTC4ZihREh+HzPRhKc+Q/9jMwb55QmwQb/8YB7zl3cJ+1v63K5S08cN5Ozdh
Bul0hIWT23SKqbkxyl+YS1JxuAAXmcjdzkKI6FYt8diFAoFZck3RjJu2pU/hFKtOyb3Ko5mYcj3A
FiOxxnRPc4RnXDL6aNETpABAKbrajn+TWgYF+QK99y6hFz894gOFZDYFdoJ0MJnkq1VNerGxfb6f
njwiB4NEQiMxrVnYDmpOkodhKEY3sGPzFUIUkoYpUJ+uT873620eZZ4v7NC4Ii3WWxUrsaS8MVK1
gi8QKH2zV7pAuH0x1efrQ60+kGM6tiNhJ8JjevvNVHpUJ9u3GAqj7GMsSdLOWsKNVb32QLhbYB2n
m9Ik5/52FMhRTlU5EndB1EX7sTZgHkxc6mhi2LIZXFkAJDlV0qzceiwKdG+HQuyc0cBoD67PBSnf
JWkPGKrtZ5YR5EIRfICvGnzvnRYdrkiUMdjYWOa/f7EIbIbXpEWvKiWCxQZGYjVKW1kOLukShWxi
Suk279HtkXG4LUs1Oph6vuU+vvJ+bZKBBhZlbDNYNr996MIrwshqqtGNlBAvD7NPjlbV9kcd3s2/
f0qGmg0SJNYdOEi+Hco3I+jxMXMzksMXKYaWPi/KvqYu042RVt/kXyMtJk1TKrBj2nR0G4LQZ2Rc
5n3m5CO9MqJzS/AmlGdt83R9PawO6lBY1HHQUYk43j4enXFcoG06PGp0HD9YMf7PtODyYme08KZa
K76PFGF/XB907fNJzjzJS5W2ugSF08DmU9+Je9en6eWmTOm2UiQtEGSrq42XujaUbQqJOM/RBCjC
t88HdJoral8Mbi+hgfeypBsp7P5rh97ZOIlW3iQ6CtWgAsJZgPnU25HKUeZZp5m9G9Vd8wg+VD+N
uIZ8pMpbfrA9Hz1jqP68/iJXx8QjiO4zzkCkmm/HDEcyitpcKe3QCacUgOvkNoEtfwgHiEnAAVS4
PyPycnm5PvD7g17XNM4DjGhVc3b2eDswsrgsBohUcugZAX3U1N0TzC9+5Wmb/6dDJ/E3vuP7fZsB
pWpwzuLwYS5NfCoWXh+IugRir9TcGYHIpXFYb3zD9VEIaQmeBXv3YrZodQbWcWhKN80HlCQOOv4n
JzLFxsO8n5Q8DCa0NkereP/ZNFKnsvOayq16QGYIeerpbJJP7A8B2OLf1z/VymDmfHpjxwXL17AX
n4pC12iVYdC4kHaU2wbfwVMweOn9qBZbTkvzFH97FuimoHWUqTi7KSwtuZzeMCgoeLVbFHXZ/ALU
zC1KtGNyD5kQGXVHHbK7oevHe8S6KOGmq3HUX3/clU8I/Yjlx9mOC9zyWgL6cfJiUqqu4QXtB7Vp
Ub7QgPTp+ihrL5VoxeE2h3GQsTz17HDK8ZXKWzdIRXDypvQ7Pbzp0ZLIj6+PtLLS5rWNy7fF5VUs
n4fiQh9og1W5ZjSp53aw/YgcNhRoys9de4a12vy71zR3Qhx8Va5AHH3LM6HIcVHQYRS4aqUMj5wG
4ITMybkVtOierj/dnwByMWU4wDl3WNKzlHXe4f6639H6FyCJgYYkaQZNb2anuoriOf06O9os5E1t
VPl/NMn233EhEEf2QfVVwPfe2M9WvicTBjMUfgJx2/JEQuQ8iFLMEgbkva9Aa6lY2mGtXMYUvf31
Z175oo4OaZjtDDskjsG3j2xZaWK2Ydi6IUKvW6UvjI9e2aZ0ANYkiuA/Yg5z+NchJYpytk6JVgUH
ocUegGgny5Iwql28JUA6GOaRMmx9UOGd77Oe3vXrw71fgwyH+yKuKiplRGsRyUw96a6gsSs30ILW
hXxB2yfPujHK+2/GKIS9s1OZSq5u8R4TJMbS673KDRtnuoezY58T30FnPTNerj/Qcii+lGqZ5Oo4
eUzsshbnglJKkP2tQi296sqbOtdrRKtWfvKN8F8Dlj9Dsdh1G9ig886rkQIMgrIqUV0sRLILQcsX
Ogn7uU3L33h/y6+0HGmep38tPQ2UQxw3Oc4UQdGf+tYzD1KB43H91S3PhHkUempUrukat67l/aSL
Ro2TotVcjWgE1KphftJ1x3KJ2a1j12jRERykc4dZSn0cgBtuLLaVh8SiS2dta8QpXMXePmSMRzKm
RbAiBfqLm0yx20s49x1cf8jlkuYhCYfwJsH6hvzm0ngKipcpQ3YWN4sNmtVTGlND+J0YyIQIvPGB
+UdLn3m8/x2jCOYkfTlvn6qdFKIhT1FdCoNqt0+nOPpSVRYguuvPtTLveXPEQTaCGfXdSdAh/BmV
zBS0s2DeSht1NAFXakjk0nQD6WBjuJWPhQiVF0g6zKE/bHEYGHmJhJxWBK7NBl1JZRR94ONa7vWH
0ue38/eZw9tjo+faIVQLB7zlxiEaM+IyiyCPFV87n8I8C0hwyLx+LQsFOZiNrVtITsUPTpmsR2wv
SiE4bifwmEhZO7FX/FADfWK3VnjyHbW6MLe1el/ZDmLncgpG7A/YVulTp573lFdZoxwg65iPE7Id
UjeJosuT2ceh8xUi81h/CwrRIcWmtUBQFMPh5Gbw1Ljdg5LJgj32PCoycsSf48b5u/aBbSzaNJWa
h0XC4u1EGnwBgAZcqRuoduRONCDuIiXJSSbQfXb9ta+sEdKmvHY83FdSSVEE0gKQ/OSqQ9B9trCu
celP6w+tbIv/hrH7dn24+YxZfGSd0oHOQpnzI8sLg131bTapDIc/H4ChyU9/4zBpf/SxqNhDvRUP
UD6wfE4xKrk+8p/g793QBlcVbiykQZenbZr4UV2WKK/I7frGbZHJ8At6COe5U2xjNlm1gdkFrf8w
tUr5RaRteULib76WXi4+902XPnSkDI/Xf9XKl/6T/0Wszkt5l65PB03zw1jifxrUxsWvmvoGAkj+
ETFdtPEC1oeitEX11Zzzem8nlSMn2AaKyZduVGCReYVaxwizu1xBYPL/8FRzll6QBGJ/XxzMaSdK
DNU5LUGa0MYEHbs5JEoQPNOC3jxeH2tlAuvz/ckkxS1xmF48VjkSgkS1PbnoA6b4k09s93FATHDX
JuCBfgoxKhuH1+qItDbOmSedfy1GDJQ09LU4m1ytLyya7mFJIoDD4qX1ycMm/pYl9TKdwMbIOakb
VAmI2t7d3+pOKawybkY3DnxxGARtkF2Bkgp5Ropo1P+pOrr5j5H3nzGZk2zERDyUHxeTJUDSmfoG
G3Bm5c+IQ2jwRA18zvsk/P8caj5+/gp4mpz6td/ZozsJOwqPGa4DT2mMNminJKoYN6bm6ss08JS1
TB0zw2VMACPYtANkIK5T99ptD9n/3Mok+T3r6C/+VBSfAOIWG3N0bekJGrokNWzKSsujbRblFX1L
ttKg/+h+gCx4booqBIxEU/f15bC2wZK2txlM2qa1XOVRXdH4nTkDffuCIoWflxc6FjU6J2MYYD3R
D35Y2JOixd3I0myNPC+bv78j1NNIGTMeEmXivkwt1E/OCE10yJyLHLT2VxfUaAoqM882htbWxp5r
uCw2PG3t5bFSGkVHAT7mq3ZVlXOSN16HonEMuwN84Mje4zESDIeMa1G/N1EbuyMtrhHsfc+5gahl
azuVXoBgb2fSh21NuzRgyHHw7F1llDUuRZPoaZTuAQEdr3+wtblBFojgh7qEfBeJp0HqaSPgM7dM
7OTUO4p1gCWQED2q9sbcX9u4CChUQRzHvrW8L6kdbGfZT5PbVeV48vOgvuCTkx9Uf5w+wAsZz9cf
bW2twQykDEiQb5DqfTsjUAbrvg/11e0czxEn2ertHdoWz3/s9FzYburNmAktrpvn6wP/qRctz3oU
I3QicNQTKS9GNn3OORXihZsrgyiATYTye+Vg/+I2VmlXZ4kOwj5h0RWHx76KA3AHJZ0w6CwH40sP
RyF7oAElFjDlQzqbvFz29qHAqg1jS3gD8ammDVy95GUXfUxhos3wHK9o6eUIKv8GOf70MYI8ikZp
NEwkpKjX5LfGpzN7T3tS83NqpgmAhI1E6EAjTfk69pEFldkuBwT6Ley7WzA6OoZB11/MygwgWwst
zOE0IcpebOtDlEH9m3cH1ssMNCu0RLmN4qD/htw2Sk5124bl6d/H1CxSZOT5Sfkv464CM4mgaxQy
8LkKR6YsspFpx85wRPDqafStdiQ9/l/GpAItDUcnpbsIQCqf7PBQMeYoLY+PoCFobtgbToYyDC+d
6mxMuPmMWsw3BBcclapO+p26xtuZDqpQ7zzo866fYtqw8xr8a/YGxO4t4czKkpLkpg2uSKZJXLD4
gA5oWHrQ0sGV4B8CkBOqpqCJT7EpBdIaw/cPpulDVI/R9+tvdGWbkhK2MvEz/6Io/PYJpz6qTdWg
tifgi+MLYYajc8SrR++OnTDERvlybZ4yRzVDavBvyMe9HU2mQzGW9FS5ZTO1wI4aiKAyVMRwsJoJ
gIkJuXxjH145QihhGExRLq8keRZTxs4Dv9GDckKRBF/zronnTmEziE0kj+l3WJl3Vmbpwz6zG2/j
zJ5nx3L2UC6dw3/NwAx4MTR4tEytuZ667Cnlhc0/OaYNAr3KlpGLlay8mPhVHbIqUqZd0ZXVxtte
+7amw+UahwKd3N1i9pICTgnONXaFJnuy8RBycTr4MWG/cr4+ibS1kSzg4XPuxyH+mv/8rxghBrzR
Z37JdyVMEg9BZJBUpfFAyQ5ge6iI7JwpLe50q6VNGLOX7FtZl9kFkZb9SU0zHRUiTY4/WAWleROi
W2lcmMrkka7/zpXlzHGFXYgURFGkx97+TDQqjeWkw+TKgDZO0TYgwGsakjdGmRfr4rvTOkOjPXlF
stzLqEURGtaBACJdjVM/OXtd2ha3yK79mxZjIHqWu77SabHRolsLB07wT342fSWPm2NLOsS0tiCg
z86qFSL6t+gt/lWrKLtBKgsdd5NJWM0exJiSnQH40GLCFROPLy8dafeIHCeyfphKDd0WFrQqbrkf
JuPFrkvclk1pxT1I09QCF1w0Ix8pjAvI+w2b9YduHKMfgwyKJxn6/m9RmGlz8HrNp5HXw3ltj0sp
DjUg8qsbHUydf0gVc8ywxunFja7Wafb1+pvUVj6YSfZem2+C1CKXl8AEdCzcBN9wTagA3meEqhUd
FXE3sm1Ip+j/ayEBfabtOqgfVVlL/a5MA2e40AAAM7YdgIlmfKlgT2Zt/G2hGk83TqSVX0iKn7VF
wo4odVlesDUQmEmpSVfPkcHvfEP7iOvrEO+vv4mVjZMLIsUvnNN13sO8y/21wFSnyvq8MHDYVNho
AL01JaCdyMJp2G/oJ32m5hD8++2GnAoJSTQ1DLncOf0pFCEGADqUiNQ0L8QQTnjqBU40X0apWVul
t3nxLVaNjUTIAK83X/uX8URQj1QaJ013U53ebp0WhnNlYgQAfz39jJa7P6Vq8XT9ta4cDkwuMsmm
pLChLZVD3COtrskCSYnbQowKBmk2GLfT/rEqHULpsiNn5U/xLa3R/pb6eWXqYEuP8hEdD/uzs/im
fTrRi4/rIhJVuN30PQHXgq7+73sepzoyQcqmdJUsZXN9iINKPGamG7dGj0Olhdl2oG253q8cAPYs
D5r1m9TzlynyqDEcTxKduQMQ/IMD6QvDtUY56jllxOvf7F0RkxwGF0IDkJXjaLy9+b3+tRYQ5dPR
i1GzW3UWXedmanyQdhMeQ8WYLtZojaSN0+aLbDv9ECh2dJhwP9l4qyvrcZaf8OXI4vJLFr/BpCEB
4lRkuQY9SJ+TyGhAnWveKbd74zNu4f5WlXjtqVEYyznJJ1DK2vMv+uup7ToxCzp/zDn0zbC1N+id
mTJaNx2jOFBYwr1vxCQn7gcYrX7YY9E4WYfrr371qW1CfuJFfsxyucSjOg5BolqAOx15iunW3eOZ
A8cKfcEh161o6/6/skQclQy24ACYxdwLQSQN8YkZea3l0gAV2YBDnBiOrcwOjY3BiVXI2fzaDp9R
QQCUstUac3uS/6MRVbuO/O8BKr19DmHTfLr+JtZ+GElQiZuUgB6jLiIJLQdM36uKwdq15bNFvLsz
2s7feP6VLZE3/X9HWewQBuAkLNFD01VjQLBO0H7DnV58Hnr5vQMPfFP3jb4Rs/6p+iy2YQ4ayteU
eemqcRYzG2A98bvNkVtUaavsCktpq1OeDQWmKPgC7xrMXGjaSYAJPGRwLmhcKgAP3YmozfQPsdp0
X0G5jhe8brzua5goEhcIkQHmGSGoAA9BtgWAkd5df1/1ffzsmT2eRrHoTMjFxtxFryTDJwo6Cj6I
vl8bePQZtXUIka+cg7iBzaZjAEz7IXB/jGOqSPMO+JMY3rPtDYiUcn1OMvro8v1D3cN8AMFryK16
7uqC1Mn70ZxKt4MqxdsFaQHNgjJdm+TF8tE5RRGR3LkqLTW4aDHOr7u6ko6y08bQumhmOwJmEEhh
6c4KPPN8fTqubL9znYfZSD8JyuzFOnHCVpu9X0x3ouxwjEwfk7RIYPHlpOrGHrByZDIUafJZdz6X
D98+dmzE9BzZglPLD4NfMQ1PUI0LXAr9aryjC264tPAJbqjvG1txNX/zcmbOEgdyaWwKVGIXI6eA
QaNxMt16AgqXGaLbyyHcKpytvUoKolwZibIw/1rMf+CMYxzaluH204Bloq+l7GyR/hmM7cd//2js
bPQ32GiniB7fPg8eGjjF6Ckns4PrcxyH+Xf0t/pd2KCtuD7U2kZC4hhb6TlQpSr4diglgzxYFMyP
dLD0G99QylczTcWHkBv4BzEAY7fMaiO2WnuRDlctkjUsDrbAt2P6ETC2CE9S19L91joqBGHpPjS6
4gh3Jdq4KawPxiUBaTZBq1gsRlk5ZYqJj+GGeJqzM+Qz3VyLLqCf5MYCeD8Ud1iVgJHuPMJjfTEN
xzA0MGNmU3ZEMt2W1QjM2jOml2IKthK78yt6O+Pn67KOVwXZXUKNxVBwIGI2VWG4Bk33tEpzyKfA
EE/XJ4f5fklr8zaGYHdWob3L5Dld4AWijXS3943SOQ+UMMST0eZ9cIv9MzZAmHO1t/O8+pXhXgHb
mGMViFgdv2JkqL46EpHhvkqjEpyVFglq6GDcLKCwOKphwVA3WnWIvMb+NFgmjehaILLfE40OL12B
WP/k5aYkXTl43k8zobFxpxiB/5G2sTz9YENJs3dRSyJyR8eFou3tzjN/Jm1s6OcQeOBPywC8AENb
Mf7Dr1f/WWHf94C7qv2jgb2b77nP4rASd6LA/rC06nPgFK31SuMZ+a54msruuR6SKLuNMW54mjKj
j09eV0y/8FGs0ouXg/Y/jD36IDCbpXjtaZVHkFQi+d0j88q0Ewk6/GBkkvX6zocZ8DOJvaA75mPU
QBAhYL6LC8XESi8tG/UGN0ZYgZqaqrvWmmHriam35sYxvnI6UYXnCLfmCyPpjsWCCBtVxVMh1l2i
YHwawV85/g+1DDgNSbuFNm20cYSjZWA6CZh0cpzw0CFHglmwC6faCJdWLvIsyvkOqTGTNWt5l+ya
rgchqVKiSIMXG0Nm2B8RlDK8hIfqzh6t5ojFMxCMiCJWrkjnEMgggkOk61SbFIhC5Jdfr897bX4H
i+U1C9no0eIiQSl2sQFPaQ5rMsmFK5OxjQGI2Er2IcwgczDVHP+zNaFmuQxZCKalhoke7VNHnZQb
unSa5CYt0iE6yTDFpnLjh83b8fKHUV4mykfuTdJy8cMohKE4HXMYVkGed6DKvCI6JmNfOnejo7bf
J8WJx11Xx3a+h/GoYhVASQv/FYmV2CeRNoN6UQBA6Qcds9wCQETTfKdQPz4Uodb9uv5rVzYpgcLH
nvXVhB7Lq5CBvyeuqJVO2TxVX2JMS4f9qEN33HgrzvuXQioejTEiYEYzF2dY19KSZQeq7qp95nxN
Oh9vB+ScDzpxKsAbLGxS6M89VKKhTiAhlbgsaBsSgffnKEcL+n8wJCQSUQ3yG/+6hCl0gcMOKtmQ
+Y8XPqkNQjYVgEeAyfvwbkfnkiCQ3LgHrL1iTgHqO8jkNZTQb4cNC9BOdTMZrjN1AhfeNLrh1iA2
FunKwSakjjAAzy2divbiBXsJPf10p0iXegB+IfBTnJ+tU/hPEq10dPrnWcMtgziS1DRdaMv9iZC+
GzJ42W5epIY74hXyNDWRv5EBX3lx3Bwtsr1UYZE9LB6p7O0sAquru8SU/o2nAruhrau8v/4s89+y
WK5oONDtCYekL9eBt58nmxrL0/uyd7PQ85zfTi/M+ECHgQSJWbMA7zKq1xtjrsxESVcDLcdEBu8r
49lkDraV0wimlXr9rVdnnQrgkZ0FcOdQABT8MOaY+V1/UH1+ksWT4mFgkPmgE4Vs3bxG/5r/tY5z
dTjondvFuJ3cpaJENQe1nyoKwqbqkdeDuxVuo81MlfWpdoMBM46+UQfFzI+nS6cvAkxFwjSNtIMP
ZtF/GOgz/tiHExWvWbJxZyVlhqVBHBTaK7nUmns/1wFsl2M23O86vivx14Kr1XelCbT8ErNh1Ei6
RGid+iSGHpsSWvvPid2l5i7It9s01949cwqFJrkflS//9i1YgaNbsmwaN4r08cXD6wUPEWiDCFsa
cRrIZOOaopX98/W3vzLN5iIdun0qdXTgzuv3r5cfZCVUN4mSXaOd6jHxAaNDCLL2NL/aT2xWzcaG
O+8qy49NgpKqJLfbuV307Xjkv1qiZyTl4RAYT32m1T+heQV7+AnQSKtm+onkptzDgco25tnKsuVi
yR5kcG/gTS+mmVGIuvAqqqGtrGGjQR47G74xnK+/T23lhTICq2jeHaCHLcLrcrKjvixMutXCFnhJ
Y3hqfTEjTbhm0Zs+EzaPpx0+RopySAASTbdGzZx4afEhjXeYKnvNr8rHO+DERtdBPBOVQAGUK/1H
gSO13Pi9K9OO3ZIK29zF9L61COcR7IuriHIe4AcKxWbxOCYJXP6u0eN2F1Ze4uZDkziH6+9pbVy2
aJQFiJ+FWMpLikgHIQP/31Vyq7gkbRM+ySrHFriLtQeOyRpKaxV+uj7oyrf5kxgn7Tc3Si4r/V03
gFmfOwl1eyrAJqoYP9mdfRza/JOH/ZR7fbiVGYf3H2VazleV+vRiSVdZrMoON0u3rlsgIFbn4NAg
i2RLqPEOkIEymWrsHG3SbuCwUbxdVJNRUhjE19I1UEVPh97Xw+8Z6aWZ95uNOCMHlXQ1oL4doo04
fFGBsItzJ0sD73Mhx+/Xn3vl21qENDqfieANGeLbnzN4mQJkVq3dENdNHL2T0HoqmMfnphX5bQxw
TBy1JMj/PcsyR4osC33+tu+KPVMcqyH1CHoLO+jgnoejYhL79aUjLDhef8SVuBEeM8kPLrZkWZZX
j9EZuaiGRe3mU6DtDd/UdmWlOns1CpvToBfeWfPU5hSylk4BBnuv14dfu4kxqSglsZeSoFhKO6IJ
lXsoisYFojF5B2G1wIkyvAseQwjWAJ660gA2ZHFqHPUwkaRYI83/rAbggDd29JUIzyKGJIKlcxBd
wmJfHbhiw3+kh2fAhfpgotYxd1IZ2upQd3m1VW1fWcLs4PQysK4QpS2PSS67iLiami6vPke71wTt
hWtWu3Ow1znAzc827rxrT2exQZLJ4GsTKb+dywGmbYXuRI0LvZn27bLSsRkastH/ilFHLR6uf9eV
05GKLNczDiqm1nI0SvsFPMWqoa+sbfatokHqN7TcbSNNOVkD2OBBs4ynEi7Uxn5sCB7k7cFMrmUO
m3nMuUC7+IwIXSIvT2glotcvZql2hOoHzWjTaUcOQ6X+RRPJ/ZTY/YsTBXgs5tIeP0MEV/oDaj6P
FLtte+bRnybbBg9dqLhJ2V4PSq9vapwfpnIIdyPGCtoBLlRRHes+AWNX+8hmznacDzNafQIT6uue
9jt1sKWB7uiP1s7yCutFK2ol2U1Qze69VjN+x5amBCdjoGTg6iRMXnPfAw/cVVmL5KNuX5weFMXJ
oWUDIGBjKDofb8S3srN6p4P/Z8bIevEpOxj0J8LZCbz+dx6AunNp32usPZYwRnaooE56ew0b4SHY
GSkk5r1fBqaxMc3ef3iWMqpOcmUad7Kl1sWMRlr+gLK5ALUL+TIjGZzfOG+1wRloOrqSIK3oOonY
b70dIZvYEsGt/wDiItIWqvZO7Ff6AW5vlsJ5bMomep5qVDagi+vyzieaO1Mwiu6RedQPI72lX67P
+vdrmnhprncQf7Cp/dns/opBw5pC2xTrEyBmzgTVgjiq4jG368GpnMaesOj6eO/XNAEHQSCvmusO
3Jm3azqJraDECIiOA1lnxxCs+dGo1P+aru03FBbvT8K3I82L7q8nG4TIQqwsVLfBC/3YDE6LN1MH
GZ8z8SQCfIGMYSzP1x/vfdjBoKxiWyOeJxW1iECbaKQzPeDxhEcGtQ91+6Yb4mojuKE+/H7HIIr+
k7CmePtu48/SsW/In8wl8yjrP+kd4NtvTpnH+vfCor3iVpWB6M/0neGv3oQV0HEP+DXs+ATa4lHW
wildQpWYlBQytmhXmGMzHTDoFdgA5+lk7HStKcpdgmfYjNIriug2chIy4r4ZFy0kHlS2BzaatnTr
QibdI7HFJDAFsLtfhfTokQ3CsvlfnJ3XbtxYtoafiABzuCUrK1iWnG8IWd1mzuRmePrz0RcHLRZR
hGYGgzF6Bt7FHVf4A4LUoT9JeAIoOGdWyWCJXRU23K1Ko7TIgac+vsMBRncCPs2odU9SaBGFAu8O
hy8AgqSvZhSjkhmkQRfcGcLGbw7f+eCPb1qJtdNLdGt3VRfRdtTNsHGnHg1Cb8IQOz5S9C8faWdH
6X6uLk0IuETmJ51GSYgASZu/FQSJB93wlc82MPinmh9/p/YOpqZBGMgYWeIf1uymiVIEIt1xXN1D
bTaoOiME/01pFTvxQuzJBj6vVR/7VpniH82Ec51LWbylzO5jqMrzmNXlLzvu7Pp3mxYURRH/csI7
Aw3B8XGSpfhbO46hv6uqpi8OiJ86R6HmWvuGU070goRolhxNE8nok42nV/EkFxyZt5yaQM33SmWA
Y6PZgOlqJ/UFgX9UvZq+i9N9OZRd8RRXkNQ8eTDs6FVtKI9eGrvmaZGYGM1TslpF39DIhXPCDcCP
zhxedEQmPDjgk5ctivRJrYwX3GNt28tDyHif0laYPQjpHGcJGyMQ/6dZxualbVUsvqiMU9vXKPf+
kIy6EdTDlWT4kk6l6uxseDDaJz+K9XIP/yFLPAslZ/tbHwAlvJ8q8ITfTIS5i9cgSSTFVa26PWk1
SmzU+mVrcPUYvdB7qfWD3h2Gjuhqol+t39VTpMenICtq8qkGTLmLPLCk4I49mhE+3FPVHJBO5NVL
7ZoGgBwbWvldNJHVf28MqVHdtFLV16DSwuauiHIMQYImRNpo4P6VTyNGogMWI3M457Ra8ckwTK5J
aJiWfMCnQkba0USqd8iA++5YiLzetdTiI6RoTUWP922Ndzq4vCm9yAW2yN5UGuovXPd89HXx1gMA
l7bjZ7y1sN2zA5yqHAScNf5oDg9FlowVIpt52HkJ6Irfvl+b1IaSLC7vctsZ/nEaK+KN6kuWnULV
gE16aBnS2WohLbgp9q0RBqTEOPsUswjTJYPAqY+nWU29Rtitgsm2rf2uDUAQe9o+tPexFkV9KQvb
JtsFai1Hu3yQouykZJ2SgVXz0fCPSif+VuBrfGdi9UZH3PbTz7LRmsbejkGtX2D4iPFSOkrUHKzJ
8s/cwUn/iUwiesCARC6OaW+2tYeVNwfLCkc6i0M4ZsG9rLS9dkpTuX9J0WB6gwaP4a6eIkXqTYbZ
hbu+FwGOOqUUo/9o1l3i+Q1yoUdMCKaHsbarO2aNSad9TR+rov+UuaMt58p+ih38H0GimN23QW5r
6x+IHx3utE2HBxjvgo+Pda3y9o5GPvvpgQeB0MWT9U+O5YfyNqiy+DZEbf6kpKry1YAwExyjMI3O
/dBkym4s8Du7q7qqro/8FdpZ2GReblEb9GuQDNoKXlf6MdQq5/blnF87V+VXOymNKE4j++y3UVAR
zYX2Qc9U/VVHSu4l0UftV2kY6UNdavVDFAX2oQlUs3et2gh/BSIf/D1moQjX4z2gbOSkKzEG4kFI
DUD/V6/7/JIZqfbQSZDWfb/y2PblYXCc4S6X6/FOFrnx8ZcfKUAOHtVv0NLq/Hv+8/K3AS53bclc
xOSFn2vMNQaXVyw9+ezl0M0j0/kyFn737cNvP8BRhYTUoJZ41ZPHeAix3GS0zg7yFDuSVHHv07Q7
3B7lOvtlCinegYCnzqUsWwcdMOXW8RXrLKWak7okhT5O03GvPeZ4z3+rqzC/041S3GM02D9P9VS9
3f4BKxEcUlcmBQ8Vloi2LMGbqhyrbc3s4ijT7hoNEGIZQNYYsMw63R5qbeNoABAJjef8dok4kCGn
ykOn8q0Ux1wfL29SMh4FBOedRwUy1FYidh1VzQV4k+IhUgRX0ZsaNw1eBpp1VtTwVQ/M6jKljvmc
+pO88WUrcaLDUaWPCzSF6tScEvxni9IfVxOuE4B3QUhylPbKoyH68fn2/F2HwAhH0L/AxhOCFRox
70fxR1OthDLYZ6OR5Ls4DiQsSEOLSWzLEx2BwutVds/tQa/3B8TxGS0/UyRmksb7Qc0JT/REUNBT
sVJCmhF7BxrIBvB0oez/l6Ho2bJD6OEtzwJOHpUv9zVlrhEje1QhNTfUjfGYxX64ceyuF4ySEzgl
eqKc7SvULU5fUUhgZ5+rEKj9jER/IOqtNmoQ1xueUWgFIFQDUo8qy/u5m1KQNXGvW2ducl/eg9gM
UlcLDAuPKAkvdmQt0e3++CQ6YPGpllKN5hV5P6YcN5wGfN2QNlXnmIpToHg8xJJntlW/kWv/LWUs
Sh1/gSm8VOwQGl3vR8twcUVQyzbPfWUHkoezkvFIh9TQPboCzpcuUuM/0PIMzBIBbJfuTJyovabu
cxO3DRCCLoV8qzygwyoVR9MXvbITZRAnB2F3GC3gslzbu8Axy/qpz1q1I5Qfg/wlkKBRPIzThEQK
HL/ZC4taJo4DKNP0HsAA+yymeqT5EifaGxiSTt24N693EBUGFK847A4skiXarSrENKJFZZ3bKo9P
Ieaad5Ocd7vbq7nyPCAMOFOjEKtFz3Ixv44TidKRuMIKNJifu7FOfuKSWZSupraKhrulFV7yDF8C
V62r4ohtW/X9o78AWLqJmCxaUGiELrvOTdOELe5Jxrmb/SlctH+C8NRXaQy0uQeuvhsGzcZdnuAd
b2VQnjuaukO9MQ9/hb3ebzQNfMpcm59r4VeQC7mJ4tpH3++s9Vau7sCdmPlLn5R1d2fnlEg9cNVO
5qWkSF8EHqcNXlIyztFw+KP2Z4i6bL9rJXyqTlDbMBGTUXKt7qq4t7T9KPU4FymYTG4RpK83CTuD
xjN1yLkPvJy8dLKkkq2rU7RQpn0UKxn2Ylhp3F6ilSt6PlPIP1H34tjPv+I/r0+PDahTR45xzmcz
5jahSeCWEedsqlJ1S8Fo3nGLhdBQ6+PWpGw8cwreDxbjxNIGMqwIiZzY65xh/CGm3oqxXQnHJ50g
tfK60JLvI63dFLhYmU+NL6QxI1MtYUrfD67JItASE5B9ZVG2C0Yz8drR2HocVmjMADsRT4M5i/QD
0Pb3w6CO0lh11dlndGvbB5h5fN6Il/rnRpVQpyMvGSUKa3KrVmTpHE2oLwlZQZJLWg/lXw4UfO/N
6RU6F6g2Kq8BZ7WIlcJFaqHNcNSZcoxEqOmnezuJ60vZguv2cFKNHip66aCQk67+aQoiDgynQrsT
O4vXX95Dy3PebKVFdwvDXO3RycjySf9UqfBQ8sGkW5tyNG+xj3A+fOPNovhzQRP0OSWxxV2Uiczn
H8b22e6adI+jtXbSgOF8/P1CBpIeCLcO1VN1EeQUjuybwUB2EcHQ94bWSvAcyHFYqsat12ttN0Fn
Ql5M/qv0sSheCjXlFcXqkviwkXfUwI1dSLC+Ud1bO53/HWXxQRT04krXE6ZNjSZQO2V2CAZffImx
FtoYaiVAJApFYGPGYBN5LFbI76O0TILQPney0uPHPOI6yQuC9SW1oXunolkPad7aiBBXohzoSxzH
Gd9uq0sGkz+1eJIpFC/1EDsaI536g9xjIElDYdjXeCo93b7u1paNto6FoRj76woWmMn1IPS+t84J
c/k4YbntAT6zN0KbtbmcW3DcrIRu7OP3d4CTghiKBNJsVCCdnwWu3w4+ntRVhkm9lE0vnbGSElsK
4yubBX6dPvPsCEqvHgybEl9aE8+c0wHTj6iUgjPObxjIOaG9EW2vLBu3N404kly4Z8tsgtsdnF4u
O+hOhTk5Z2Kob5ImDY90edIHuJTZBjhvpdMKSA4xYED7vBw0fd9P6YDNQ4A5oX+m+hs8oLRl/QNQ
UvtOfcr5MoB/3OVJy4U4Jc4uUTPzcxUX/rAR+V9HVIB/EOdG88MENLF8v4h0CrThiuBSmJTWMYKP
+7spHgcUS1Ar+BYS1jm4V4VJ6DlqHhCkK3kZbVxyK3M/6+DgKEUMie7lYiasMINUDQL73CryNLqO
LGUjKFBp/JNPPldqaIbFxu298m5TslFRAANQgADYYj/rBlKi4eBIuOlM0XkAv/FU4JrniWisT1FY
DW7uhJMryCiOHz6vMNxnVCbcF+1q2fsgM0pnonhpWK311Js4qjm5k26c17+X2yIwQbIN6SSy1TlK
XDzaMSzSYHIqCe+DQVawX0ebSihYgLpJD8bABcst/ytLVvIUw5DG3soZo08yDqSvqjIZ05csTGLf
NQkOQ7ImYxoeiygrMhd8OSKzpVKZiudIosWjJZAi5dC2iuXj3BTLOAl1gUOhE8f5aS9gst43ECtR
LulSpYfdlOIUFpqjjcP6GPXJvUjpM7gC0LpxKoNA+QKNwelPCuhqehuB0J6bvvG/o9gTPbd1nqq7
BL/uZk8rJWyPIyTYzxNKWGDE+9kWvCV3B6Y+VjpetMlsOywifXgxE5j8XoIY34CXeqd8wnvCxLjM
yNJnkYeZucNKNf8iiNawfbRLIo3Wl/CuMiJgpV49ZDVwzKq1ml0mnDLzWgzpTLcNFHznDPpDzzwz
Amg/4iudG3ZDRS+nGPLPRhHi3YQrA47idp4O6lMeIz4EZFzDRTVO7PGSk4z+yYxW/dMFALzLkTne
90GX/UKeMnHcgXJ248k0rn9DNNa+1FmU/aal6f/s6qB+s1NcGC5xF09fIVZhj2fzqTUiHJ19D48W
FldsSekB4zAyT5/6EF6ZyEul8NpiW/+aSZYZbry9Kzf3HH0DwKLxPHPA319uY2c3mtJ1EkTz6Ps4
qCbdgVqx97qeRxsP4NpQKEojl0EcTpS0iCgqXI/5GQQqcp4PnxFiKZ5y/LYuEaavG4/Eyls7QxpV
ij+QA67eWhp8sY+dnH1u6ZicEuw+H8cY66zbN8TKdWjPVAhjRvmRTy/mzsRiCjd7yz7jXSL9YAGr
uzBy5AiaimaTMhV2IXa3h1z7MHAoIH9AVckEL4vlipsgpsFHmWBEgEOyhHhIVYirt0dZWyliP+aN
8uBc1Xo/ih32ShWBFz/3jTLtEpENO73r34CTJRvbb/V7uGEhrM+EXG1+9v6TA+qmlJpmyPdYeFSf
cKLE6rT0t/rh69/z/6Poi++RYIHmaQ4QjWJn6iXoYBxpHEVeCwH2dHvq1j6I94qy/yx7g8bB+w/C
9N5OsPWjjqVgXd9Q7vqnkaz494dH4f2djfFmZtpVFQdTZDuV6tA5B43I9lpXjAelKPKPnyIIhDKP
Epg6QsrFtMVoP2TY3Tn4A0S2QobW+84Jq+m+3Zi0lfUhY6LUNYuXzloU7yetlSc/y5qankXZdV+S
PgYooGroqNFFr4KNIGZtMJ2dBr4KTNcVH0H1BeWXlsQGMoa/g2IPCrcRg4u/2JY73Erw4gAFximN
FoVFpvv+uwIzJ3JR6cWklD8kD6dP+uN+YseaOxZS2QIIEPbvPMQXTyHv/nx7k6xcT2gls3SkOIRO
y7si1NCyyibq7jhaZ640SniD9mGpQ7Etxy+omgQby7j2uaAR4eDSEuLfi70/pRTiYsAZZ9Qgkjdw
v1jfisafdrT70kcpBYMJI0N+bESNUt7tj11bVWgSNEiRnKLivxwbnbKom7Mr4L3TpTWFQahj1NYD
8A9d3bgfVw459C4N1xMyAtS1FoM1XCD+ZBUWqLzA3Neakz3amZpujHL9SUhS0DWhgTFXapfTKbQO
m8Wm8c8OcIcTyIbG7Zqw+DRYm04gK5w1EMQokRmwdByqposvAmCq0KUO/XNeUejZkaWP4W4uG0WU
MTT7KylF3XtYyJr9rmmzZvCKDCt0Vy/1HINcXSc+3FtDY27BbK/31PzDKFXDxYCztlQAkdEaMps8
muOTKQgO1D2T30iN6ge8iJUSwb2m1T11DOrITQsMUve3t9Xq8DOQis4El+3yDA12gfWGrPjnqOuM
zMM6exQIHYH+dKWgKe5EL2vfwUWm0b7t0Tj7cIShy4R5FEZQ7+a6WlwgRY09Jq4bPhLhsH50yXF2
uVyKfe472nMWJFutupVclweFvNpGOoZ8d5lu1XVV0Vkt/LOsYaou9BY6KVIH5nHscD3tlFbeG0qM
H0hp9084GWM0qffl8+1JX9v4JFwgSCiYWlf9JzwXRNM4tXQOh17zRmeAOZu2+V7NLWPjjF2f5PkB
pWTKnTHz2BcTbCWNGRR9IZ3VAbMKPSafttRM+x92ET1qFNN4eGbR8vfvgDW1XZnn9jyr8XiQlRRD
xzaP90OChlSHicouTXptF1nIOd6eyvlvfp9d8n7jFzHLaoKYWha5wg5inj/p/hkFYNOrTE1/CLoq
92xZyj9JdCC2XtcV3Wwd2vd8VhnzutuLB5yO5VfrnCfgIXPeliXqL7TCgurZEJOZHfKsy79bbat9
bUSup56Ft73l5b4dFThVF/UfAXXvs1Y0VHduT8baLQceElD1LGoBkns+7f+JNo3EnlK5LoFkpEaS
HUSfJC+yGavItqLT970fZaU8wB3Pf8mSE+guIvn5Zy2y1HrXd1Y8eZVUKsnGFryu7ABBJRzh1Blz
nWnxo5pklkKpLescR/Lz2GX3BYLkx8hpjMsYKOme8OAf3LanXZBW6Y/bM3JdLWQe+Bc5DGoRV86A
Zq6GmplRLQwU86HLk10S1h5ApPQxLUJgb+hunm6PuHK2QQfhgMuzadMN0d4vQRCIRNKqyjk7fggA
3JHFPkwV+Z9SGT+ObqCyS1DJc4a+MS/I+6G6coTvRf/2HFmZ6mlS3e2gfLUby7f6QTBN5n4nolvL
wCOJNIJUSjBnYHrYmpL4kWFANXyZeo1k4+OzZ0Bz56+hU0hY/v6TEKBSdX8ghQ5MQIVgT/MdejgG
js/+Vg44b7vFzQEYmwuLd48G5rJtIhew1m2pc86ZYXTRqRVQyFx/wCTDxX5qKDzZjECiq8IOXmTM
H7cO68rNxfiEWeQE/NcS4EPtwybE4h6RbWna2RAD9pPWVrvCEqkHaW1L6XvlJQAIzgdbNGyhsyzu
aPinqjLOyXzXGP0DyZCOvn601fNc+yqKLZC0CMh54BbvzSgk+gAkJudgdMzoYgRK8ZJFGtewXFp+
t0dp6ONYd25hm2YukgQryIoec8lGDcjirF77V5Wb+r7MJv+BSly6Re1cOwsozSIHQ+EFa5PFHI5S
1jk9e/Q8lHKP0CvKxzU1SU9G5nijOrsyFN1B9LsBGcwKoYuh5AkEjDaa2jm0QNHvp57OByUzQ/pT
hk2S7W+fu7WXg9IsNKv54kJaYzFcUilTPyFbdAbZWf3pMw0lMHDHcuLGKTnycZyKYnjW6n5Cdz+o
UYcRDuzpXZKoNVXYBjbrfpBLOd1431d2rQ0whhIUe4lqzeKOQ/2kSrIACn+qS/X3SQ6+D0YuPd/+
+pVBnDmtI31DmeqqUyaHvqbg3GyelVINPIVK4VkaQfffHuX6aMwFLaAa4Nh5n5ehZ+NXSqfPwMXO
LsrPktk5I+5dkQkEZ4pfozHQNy7T6xuOAWc1VQopBtoXi7OYIHNpNQpie/D4/M+tqWeHIXLKlwLc
iDuNofgB1yj3nNhoNor+q586P/jU8IBmL6/xRvFbLZaFBch9GI+gxkqaSZrpqRBu6URqH1dFQMfd
oMnJu0Ej/OrWSRyTDn8FLNcXw7EYfOVUi9768NOO1s9cjFKRJiYGXOzFTkVlkxqRdYa8DM9L1oL7
vJ5+O6ooPj5/SJZSKJp3PR33xTOoW51I1B5EJvrZ6qPaOcCi2wYF2lpSDpMcGRtVyuswiU4jRBpE
8+gYo737/tmtLRGHJswrIATIoMdmVO8HlCY8IfnDRYr10UO156P+5Tq4oZmVbfIa8QwvO34AMxx1
akp6qrVj7qICoxA2VLmfteC/3j561wcc1CLwhbnD5pCnLKqwgH06xh/802BG4WfR9PXZLpV+y2Dr
+s6eh+GJRW6NSVyygketReASbt+psHWp9CRFKXZQEnHjldVkqwWwOhh1LyC08wlfqiUjlqxzNWb+
aZTN9Nh0Jc5MZuWfQqXaQnr/7Xu+i5XQrKStT0xCsdy4oq8p2J7ZmVmHF2m0wWWGyHNYe7lLEEKq
R719G7OyH3YFGuymK9cpWkSd0eav+eTE+T6wjBwt/2GovudGkf3b5xSdDt3UjQWVhrT4HTIuXLGq
r3xPNzor9eKpAu88aLZkfdIC1kx1gwDnWjedYt1C6CjqUq/IC+R1MxVptN3UJYG/4zEdv2uVX/3b
j0kMqhFgV4d8FIAObvYRUeOZ0eppqHHxP055n+/zzmqFV/Z+9cmQJkpc2RSEuFZOWvad/wMKWVOd
iz9THNQncEWGsgtzR8Gzve9SCB/ylDwPkw0N5oMbdp7w2U6HziyVxmXOBAMxy328kC7+0AQ7Wj35
OVcBONwe5WoLAbLlBHIGybhAEi6uGTmUkChoB+ncgAn7qsultksnpXsMfd7020NdncC/Q/1Vi2Ck
K7iyHSIDYRigM6y6ifaaqNW7Kc+2QASro/AOUE+aywLLmH5Ku85E34NiWp86RyQkpX0Of23jW65e
N+RakC+ZRT4hWlxVvcvJqWNhG/6Z5qK696029RRJjX74Thdf9HqItlwOVtaJKjeiuTPwjQd98fDQ
CmvMCbfiCxbf6NU2snX0weK5YSi2sqJrQCcfh+k8XQq6mLMK/vunoFBGtQKWKZ2n0K++kllq7W4u
pt0rbTwJl+KGELso7dIequPUc1RCs71gHhg8x2o8PKv5IL8MhtaGeNMNUucWhRrbew5u/pvWc73V
+lpZcm4ldFbm+5blWMyNMpnx0EJlO1tZHn+W6y76BblS3pAN0taWgCHodtAGBZ6zeCGVIJHSynQg
VtlSRBM+DHqHN1kjxRhruHKnRAz25DZ+hD7riP+VdApo2uMWrrT2axY5WvhZywNJoP0ujB94AsGY
CpGK0k5JntSjS/+xtfa9zOV5J1DsSTwjNOrws+IPiYFYTGbGaMiqrXGUokhqPFgHyWs+6GL0GmGA
V0QWM+eGQ15Q2xtWV1WHUEOfjlK3DNYCnNH0hypwBffN99Utr+i1VSDUVPkPeREy0+93jWTEioGP
AXXcWA+5bKvxovkVhNLbt8jaKszgbtSDUDq/ukVEo/ZG3uX+udKl/K0ztPChVNJBd81ImB/GfHES
AJjNTytCnM4yJVIEIh+U5/1zGosE2uGkuoaaZvcg6cT+9nddRerzUFBhqFRRM7zqeqOi3vmaT3di
jAbd6010H7IktfejPIn7hsLWUcox1akG0/z39shXxTlGngXouFwo4F7Vh0WIUqVk9865coAouuWY
GKcooyyAcGPlSTZ6jKqZAq/LjGkPF6DYiDzXNg5oCRJ3RKG4chYbp1cmmee0cc5G7oeXPjQnDzWA
7HD7K9fmFwSDTNEW6QEYcu+3J2KZkzB8yTnrVo3EHaqN4pgaYfpz5vKdJKl/rXur8QDlfbhiwPzS
cZqfI7ocxIbvR5YKwFt4bvtno5+0Y1lr8nEA5QS6uMw/WjEgfucsczLopVF7maf6P8XfRhco/M37
1bfr5D5X5fwurzrrUJdiK7NcWTW2KoiQWcn4ukw3ziU6NFeCC3LizbdKC2bGZyY25PtWVg1a1ZyX
0F4mV1jMnVnAKRl0BOg0YSd/AlX0x1zAsN2Xde/8mpRM414z8vCYJaW/sWPWvnAm6vyF686doveT
aSWSbbd0wS5l0RlH+Pdav5N1GFe72ztz/ob3kTVAZ2oBJOj0pKhVvx/Haackp20QXCbYfXtw5qcp
E3snaocT7iZbDtsrMzpT1aCJUupgNy9mdNTGSFfDILqEWlnt09RyDmU3mtjrmPFXrVKrs2pn9Y8W
AsnG5rzKMGeSCjwZjh/XHE2/99+JDYmDCGUdXVITjN+gCOPYpmnyBcasdpdO9R/48f5GweXvDb2Y
XMCcCHDhUEFjanmDj5kJzNBK0wvUhNLfU1uWkBCyi6Bxrd7uhn3bFFl8aKO40E7+oDTikoFoA7Ym
wuB7irPv4I6oxL3B5FcNV+hRXu4p+2Mbojqd4aZN0bSuJtimbqNLwVGRBlNza6c2bK4xQ/40hJqS
XmphtuWlCWu/dQurxT49Qv3yHzsb4RJITnQWZVerblk40SPY2uCHiQPvDz+Q+z9RIGPYFVRgvdyw
ddQ38BbpzxyngmBvIgYUPhoGzrxtYujPNGinR4sNC1l/ks3RQ2i5+nJ7v66uI+ee/BbE6lV9t3Jy
petTNAuokdP3yialVdxMdXrDbbKgNI/9iI2bN8AJ1jaO5MpTRVLNwDioUqP4yw75z/2GXkuEjnkW
XmKrS9tjKpIAHGMT6MZzkTT1Axu+/y2Bl/5EWNyp92i70te6/fnXdVL28d89NcfjXE6L9ypStLTr
tSi6jHHSJp9Tg2cbPCMde4gkXEtuh6Lq5En4KP+GoT48DTgXyTs4vk3oKZUlXiahxdJGRnLd1uZn
oW4I7h7pPygyi+vKHHo/aFquyiJvGrFnoKb0RFXCbBloQiqukymRcVQUUbZeM1ZG6hqNqeeunerK
Rla5tk5AihGU0ujkXCFV9A7ABOWA4KLCBdzNbc59XI7+Y5qCsfIzE6dWKc930QAbLaFp/HZ7ieZP
XR56AIv0/dB7vE5g/FEUfe1kwSXX68q1pdG49wmqN87BSiSKujguJqDU2JTLvvpokwFCtGKUgEwT
2BOaKIxy6Ktp6+pcH2puntLaBa29CF5IQxvLdxKeiER19m036J+1WOl3aFhUG3Ho+lAU2/ksOLjL
/LkMOqKYOAgucda3eFzJ+i7Lp8ntRLfVFV7dsqSzeG9hhjmDjd6/CHWfhnmBEeI5zRPzDt2ZfC/5
mvFFk/LmcYgKFMLkPPVkFEIP7aDA9NL89NvtvbJ6nEH8z0TOmRG4zHYrPMaiUCGQ6ZTR+kmbMyIG
ruryUyOnMUommMdmxyHRw1n3m+vtATONYtoVgdb/LHRFclzVzLUta+q1S5YdPLtSYLN0BU+Vk2yy
uEWCC2+b+I0O+wCUPQ3kr5bfNndIasLrVXss4W7Pxt/65OLoIBpFJkI8jiu5rr1fEtwnBR1EKbrQ
dUGAvsI15XcBLv21GEb5Z6521bMYrTR/VmNRoFxSyZ3swvaL0ddJa5JSp22tZxRw4q8TMrqpm1mT
9IpLoMi9fOqUL1rpjKEb5VUlXFnrJd1DxUbpdrYZjlQVpLI+iEJX4Xw7PKxVXzaw8brYesEQITUu
Gtw/fKbCGgfbcAqbX7Qv8vQuw/7wH8x/BZl/apV7vOH+QtWRufFQAAqBrY9p/ByPVfWPFEdF7xXw
AADIo3eCNlIWxto+yQu/4WYci9fGVgrFRb2+Qpct1rInUkOp+NHYRnEHQLTRXoJpSPaZ3kzNXdUM
8VsVpsa/URD2/2wsyPVV9m49FkekDEZ7TDR2Z28kr6qIrP1YW5WX68l0+vBIkO6BrMPipMG5vGO6
kcSpJw66jDqgN0Ng2pX3wtrl0WA83R5q/tGLTTb3NWbXTNpD1jJNyZsKAWapjS6icIq7dkIZwSzq
Ynd7lJWbDPVPciH6XghYLx9ECxAsfgNDfKEk3n3X/SR6zB0/OuRY52yEmdfapAAlCTJBtgAm4E+L
C5rqLHq+RhBfesmpXptenn6NMAu/yWi/vHRl23/q6zJ7VSoRladIDntMlnqtK/e9bvu/bn/3ytXB
u8vMktYjrbHsHIUGCGNREZ+Afasf7XZCgwhflgMdX2tvFLH6wzFSc2NJV5IY26Ycw60BQvVK0KN2
UimvCiW8VGht7SEjQO5AAPkx6OrWw8Ak+Po/fOTciKNMucIVQ5irmwK+8hJHETWmWa38JVByiz+m
kf+T7v8wuTpVKG3jhlzbuzbylfRAAI1cIW64C5F2omd7CUl3I1fL7Qlj6tB+vv191xgzdhT5yoxL
N3CeWb7DIw7lraWO4aUOfSjKAATFF1lPEe1ufR3ZszJInyQ4mG9V7g/nRpQpUmsNPq37Pusrr23l
WDlUk6g2FnrtVM3cRIgMbParPmGgQpWou5DoX1WSx16y+mPv2859MiVbvbSVqZ4F90gWiUPm6tT7
tygNhZkXZRVe1FDIv6xa1Q7tBAvy9kyvHBcHgVl4DFwWGIYtji521pUzOXpwqVQenEGbdlHne6Mc
j56fQLnq0NH4+M0EnINnlpIfJfblVdsPOaqbLaamuZGmO90M5KOp0JA3EXLZuNVXziXYWoTn8Vxg
xGVxATGxWJLTPrqUYyPdidjuHqcolkYvJepvD7lUqN3GCVmpMJAUzgLFM/qHpvL7ZStB9CqBwgmR
tbR+qIi8XxrLHu+QFZUvYRR2d4bZ2BIdvljq9rcXc2V3zoeGftZ8dK7680KdTCuTTcqIpZYddSv6
KSqpeFKr6t/bA63tTVwl4KaAXgcKsNibYwLKSMzHs0Br+BNwoVcZuMFGGrU2CEE/aGUkRqgiLmYS
U5lemyhEXJQGk50BBdFwH2p6vUUDXTsCPAYzAAYU2tUmkQwlj8KWj+la8VJRhj7Su7YOeptGNURG
ufSiGm71xj5ZWytyVZBi9B2vcdhmjh4MNn3cJJLuP9Vln3m2gi+MWYxbds5/b8tFxDHz3ynlQcPi
Yl3k7DA2tCYwy/QCiXfwD2rXVPEnZPK7P7VuoPwIfQSFtqEN9J1GvdFy6WG0TyVqE4Bnp/BnHAvU
JK3IL18boEJvchB0L3naormY5UZZub1TWlvB+PXyG/Rl5mgCuWJgGer7g8QR0psxG9NLqdn4EHW+
skdruNwoHKyNMvfN5LlCdt23sZ2OYNcKqJD1ebSL0UXZj1VSfvhgso01qjYsNUTuq0uhC4ewbSsk
GSczPbDh02NdK+U5qWFbfPRo0qyBTjI3gWnaXCV0tR2rTd/HF0sCS1+mTbmvi2xLQOr6zMCdogLE
cVEoti+7gdnYdlnQxvFFbtF/ddW2mloPfQzrk9/SmXXVclDqvQBysgXF+JuDvd/MdKQIC+Y+ESTJ
ZS/YJJlCWTLKLuCDtDkQaVTbE2pXD7sSW5DQjZVJd3qSrKBojtRjTdOV5EF+LVO1+5ojDyp2fdxB
qeQ1NWk2iSZ7q7JWwUSqCtA0DMEEBPdOEYWAX4GJ/0sZcvhkoJ9qepAi9E+6E0bPlWKil1KpTp25
dpFpw25qlRTPv7a1zT1apRqQ8jBQxyPrlY9elE4otxu+sFMYzI1ew9BWstaz61maJW0yPfKKUta/
TVoBXVo4BldOXIwkgHpa24gJGfzj23vl+g5iKg3idmpnKBku+wvA4sFTairPY97GxxTD771alIlX
WImzcZmvbZiZaw//F6zOlUBO6Y9hL2lDdBkQOHVBrJq/9aQG52uJ+gVOCvZsQ/NhLC6PIP1Y7liq
cChBL64Q0bWKViWEySBHlFMzQniRCwc/uEGVdsA5q42zd134A65CQmeS3IFpvqroNHWL0lEeXxS7
MNJdlIT6W1ybvjKTAROUYnmBDtbo5P0exIv1pgYVMuW31/Q6/pjNNgh3MExbk/+Kw0RqfEH8Ucb/
x9l5NdtpbO36F1FFDrfATKygbFu+oSzJm5yhCb/+e9C5OFpMalLyhWu7tlTuSdOMHuENZeiJcI4+
04vOn7p5LJ7NXm5uutoOyMrw+w/W3jtPlJuMOdj2e0R5CxBrVkfWLvPc8Vb846qhrKOKmx81fPfi
9up0ZlKH0InfbnUmNZQ4BecpRET4NNllfa2coj+I2/f5I/LaJFOontARQtnp7R2Uz9rCd2tmgSoV
XpUXxSWk/+7KDdIuwC4OcnFlZ//wHFqLVh7pXgojSvNMMiowNJE6qCgDzJF5TUG/fbbjsgtPazSY
fCPq4B3bgm6O2zaZ9CwKUEVtkuReKeFbeDVHZMO8EKL6UypHR2IpP2F1m/hLZ3mdYAEB5eLc7MkU
EfHQNeMui3AGuCzAX0DCMBHAlqlHHvxZQV1QPjVDPbyLwknvPXBeojolQ51/lvFf/B8+wMXyZMpJ
dTNUuV9lrVsdh+IktU4mFLvUl0ViQ0DM5bq65fS/pACfnFx4tr36QYUIsUynIjS7DGxmKrqDY7xz
tgAaoQhiraUn+pRv37pJJyOZB16DghrIZ73QHVdDR/pAg9FaVZy2G8l4FadOmA4gJjcbuWhJzT0O
0Mix22kOEvTiFbcymY+5KK6U7ROATjS3h6QxlA9GXemSp2WML9zOWKlsKrC8AjWveQy91JLLT2G0
6Ih6wEif3GmQe1q6nT6geifsylWxPSjOzgA40UujMm+9aJrtF+oRIIyzWcuLN8hZ8j3r9YFR5GJ+
K4ZF+2hU86i5ChC5xJW7OElPmTrZph8NktH5XQ6l66QMjan6o2C8S5fFmv6oWq3QPTHO0bWqjLF3
i0SR/27qJPy3qEPzVTFnXBwsQLGfkzHXvkGhR6ixL53aeQpLxJvdmsZneJ6zRXxtl7iQXII4Sgt5
JKXjqRgg1D5bEd1BtxpHqfUdfJS/kGFJ2XnBaOw2Z7n8ww5La3Qlve2/FY2Y+X7BbkZooaCK7tLZ
SJSXVG+mP5QW2/WzDQHeIC+YtaNyd6c7RhUDRIunoMl+d8vOZowTEVrgt7abkGamV+qneht5kVxM
79Y+4avTpRUTs758KaR+8HtmKJ5lDepBNPtZWW9PHGintaACx3UPwI9UrcjG2b4hWqLpJycSce03
ade0r4szNXxZapxET5njjOml6MkOULiXsuTapVNruH3vjM4FmFY4nzVtRIO+sJBWydBBNlyD1rz9
zNhkHv6VlTbpPYSSaHsXHJcv8mB0OfavS4xkfNTC75kkIVcf68EW9bnqs/FbkVvYA6B7rlQvtr04
L+Yym7rfxmb7PjWk9C+7xt0VMoaeFfy1qeOX98U8e1JnjakroSbwNakWOTsXltwDF58TCpMl1ovx
I6RyPpgZYfQyEPNQBWOXDHgKE2AmP3dm5Z2sLdjFWQ7n7CCY7CQ+FBcrtIfPnMRgvWJ+GdqKBvGc
ZaqcmypjkduoReO4PTWWPyqcASnrGj8m0z1Yde/QsSwCFXDLGTBtx3NhtQJ2W8m+xcgTuKkJemPM
ispP6oFp1lDlnl10odd3pKOyWo9PqG61F62bjyC2O/kI1zPlCL8Fpu8djgSN9ZTRBz8Eapk/Ntny
KqlTf2IWZbz2gzyhal9YZ8M4agTvXKbqqm2BGKS8aqFuorgFbsDR6vWwy055DrtU9tLG0c+rVOPl
cc61067komJmSCeEV33XqphKRq06PgA3O5v6Dwjr4Pmb2mCw3U5bmAGbRbZ8SBOB5L7VyEwyIYQN
yedhlJa/NRXxhAZxRthObpSEcvnbCDNw/2QxK0OSSvquWTNhuTKuUiK21OanLCmWQJvG4mCVvXO+
Ts6Ib5BE7nBe/EFRzJDs8TZMJYZbAGc/z5nTrrfH4ATTkFnYMRtxcpQJKjtZ98psYNZugH69Q9CB
zB+tvomlWxTm3XTS2mgVTSwcA+wKf6SD0O9rdKENMX+bjGT6l1jUf+TcMFwts1nBtDfWeudkKqHR
XMk2M9UPrVr8OQM0Y5hnpdLZnlrm9yk16ceDo7P769dqlnQbSPV2TkM7eVTUCH56vRCpwJEy0zbS
vAMkoBT686xhYwH5MzrXlSI/TWGkti51seHBB9NfR7xSvE4S0jtHm6TzYg/yp2juxitYFOkvTe+m
S5xLR5o+O2kxgnncaNTOwFC31f/gLFbnxECOiSP5LV2K+DLWevFvOk3Z56SQlINN2vmUIcisSkx0
T+7bjXHWwCnpWQ/6VP49h2HSeJUY2vcRl/4R82B3MRriFibYKDJs29M94v0Y15nSbZ6G1KcFhUsL
atFXpNiM8+OXv5NowlUnNK4IrXspxwr9N0RieC4GyZOnLKhIV7OhHVSle29rxThzonkc3tvbG4gn
JJ2KS2qEHOhJ3Sz5SadFdIlIhPy4Uo8wdnsbyG1HFxxK2k4/FSpKiz1IeJsKc/ANMquThIm6i5rG
7zdRieyrCBjTGAUr7k1jUw9Da8qj9dGSuX+GmSojvWxj+pWL5CC+7T4VQF3adytP7A4a0I+MWYdM
uum1SF4GyZludC27vwslttzHx+Joqc0Lw2xGiaco5fNClOVsyTatNbjEX6Iw+W1lezrrXAsm/zAt
Bdvw9mxYYABHaL7hLcWSJ3aHWWs9zF7G62QRRB4/1s4NQVsEJYS1oGZ+tkbCXzIhqe3VFEwJfPNs
iE6dvqSvcSFS3zKWv5sh/lfvlPHgYt7ZyV+XtDc5wFguRjYZi3NTzAR6GO5206cK7VRBctodQQj2
no92AZiVn2jnbcrVrBAbGb+PW22b5auEQ81T1nT6U2l2qM+O0cgluFgHfbW9J1ztMdauC321LaCV
/3PpuyG08ViVs8CMB3qv1aKeI2OsDo7lThzBC3MV1mK4hc7t5ljO+LcqXU9KWQmp9xdkGf1R6zHO
05PEo1Q3T4/Py956qyjrimHDOGA7A4YdHA6iRN0hG0R6Tvpx+TF2xle979UgMYVzUI/v7CTVGZ0e
xqCkq1u+eaIkpZS3K9YkjtEkNnCtKDDeuSAteeQ3srsU7+rn/XnPo52qBN4ibIOA4Ds+a6Uxv9L1
Md8PNlyjx5u4A/Ay0EFDsAslDkbq23mAYea4npnhqj7qKOdpLiSvnkrdn8BlXCTFmilEFoi1ENRe
W63u/yjGrPRUpZaeooiO9+Ofs/fkjH1NcAucpbtJlNawfuWokKtQPT3NEOCu5HTSKaJTe4BK2fkc
0Z/h5KzXHtef+jbciFaEoyXg9uGFNj/XXRVdlUSSz+0S5ae2M95PUpUegE/WT2BTYIMK4B5iXE//
9GfL55cQJ3dFjrD9LN3SroxOzlxmH5hFtAd6xbub+Msqmyer5aIycaGQbsJME+pxbC3d1GkSF11o
wEuP39heJQk+H+4rb2t1895cEUOYL3qP/dsNmof1D6boxm1EisIXIQwBUlFHe9/g2PbUh5Pzh9Jk
uuUliwaUrAl/m+VOdQHhYp1WUGbc1dJaS/GeaqRm9SznQW9aeeBEzpG1xe72InG3ytdA3d9WrJKc
WlFa1FHQacYU2DkgGtuI+1fHKf7DsI49hRJAmrTypTd7O4IoTJsGEK09xUAwVae85qL49PgN7n4I
q+ob7Qca89srAiECp7VDoNEhXiDubM14kpgZToMpMrgiTzpvyOIDK669PfwZuIHvcD1tdUIAJymT
hUBuoM9RR29QrTCHZTezENLw48fbXWoVlSC+8T/bYqQifObol6EfDQPPm+cMs41OLm4h8m0H+fr6
OrafN6AORLohkNwDu5mgtZXcUKsh0JpfhsGWkVwZsjMiqqlfDGP6lQLM+NJH039oSQNONEk+QbKs
bI63wWycENBBLJooHtfOpUJyy7eSYT4YQOyFLwos2iWk0+vs7O0qKPQro2HzqQM8RgukleRbpqrZ
wR2g7B1ICsdViQC3LVh/b5exBoVxq4NkmdQaS+QiUdWAou3FrLgmFlXtNbQW7V8GZAxS20WZar/t
ZtFeinwx1r7VJGqXSUDv+JZjAaddz0bsVvlS/JDLpe1OtDfVo1HQ3jFbRZSpa+ikkMK+/dGqusQT
hmzSrRTyHCx2m393SlU7mdak/IcP1gK6zxQPUcI7NCE6We0o1zkNjaqw/RVG5SamPFzqvhTnLJtL
t6iq9IBrtvdSfjr7od1Gl97enDCQjU7cysDNpHAUaD8qWGBiBHHKDOmDac/QFaBk/YdPdyXDm5Sn
NOm2nSlHhUej4lkeWEqkf8qqNvFQ4m6/z9by9XGQ2PlynZ9Nb1ahKt2e7CJdlLpLgblJJUpJjBP0
9klLIuUV7zsHe0kjKj6ZvV4vF6ClR4XPzmdFbUqApxNJp2cboawUfyscYKPAmADfukorg9lEAVc+
2M7ddeiB0QlbcSbbzoVehWbcdAYs+TarR1cYo3UesW3/9vt7uTpAgt2Tya+2exkXKEksuqCJiVJS
wLAZUasZMCjz3jBAdr73nAiaIJYfR+X+3gPSWiSfdcC53bVmVIZdZhfSZm2HQnxkoNVAN2mPLuW9
jId6GP1yBGgsvsFNGAzxRbHmBspqHK+SrEvSdLYPWWHV2K3nhTbmWNbWqUidInShpowT3dt4ZFiy
aIPlaW2p1QfJ7N6Tr0RaMAygNe+a2ZU9RUZawb4vdHl+7eg+wAiYjrLz3SenwKNYWMGgPP/bIGfk
CCTWkFVusCOU60RnOsAzq/IjE4qHlksqeNAiegV9M7lOPIib3DuNP4x2c9Bt2f0l6+wd2wQghnc0
u9EYJMFHa99yCSUTv4iBMMALN5LGL83ZMq9IEA2IOMoNjtMqhcqpRqSlPWtADWw3k8wxPfhJOxeA
A5oe6Mpai94pkhhAK9vZyMJbNif5uQWl86ylk3JewYP/4W2DSVvVLgDw3+kCF0sVIi6WcM4tOT4Z
fZOepKk5IiDt1NdIJ6KnTDqBsOH2RpvmMtS6Bl8KMwNBFTd1dBWykgEBakO/XtLvj8PG3v6BfGPr
VLr1dww9h2K6yqvVmdeE4i+3SEPUpcBBRmT5799lq1XjCjNaycXbzgH9iQZtqkhCxCwJL53WpZKr
m239LLrF0MhEY0VzMyNe/nj8iDt3KGk2UZHUBKWlLc6yQky9xyCXUgkfhks7SG1gW3P0FKY21hdI
EARTpx0lJtoOjsCBUEJgIORTbm1u7riG3o6RKPl9LZX6KakRX/KSGC0W5h8l5RhEziEY8PTW3FSL
2+9Da2PVZTWA5KBihlz0cqZLPiQUa772UDUyd4AFXXlN287DyY7z8cO8OBLYkzYDKaokw5S6WHGk
/9BenJisF0uRnHvkj/7CfTOLPPi+7Ve5h3nyvnOEwGUOENQ1rVvb8gQhLDpIKfeud0IWurOIWYJA
2sQtS4rrpKlrWs5SXCEqP1nZczPXzrmxUjrPRdxVt9jJHOY/dXJ5/NL3QjMQeht+PuH5TmE1NyCR
l0qDiLeqJqeh0fpLkYRHKIK9j9XR6IWArVqXWo/eL52FqmC+Lo9cfVKT5ldDbmVwqpg+h7WBxUml
ZQd9xZ/o6k2twyX7/xfcnKq2xrsR4gGqp1Zl0l/vCm8V6H4XTQAE+TfH1WeMkXIAb64aovNlJUxK
Hm/t7kPTAiRK0W+keH370DiLo6MCL42QUTfvJslpz8kSqZ7UaIYbOdXRpPQ+RMHfYZhAPmojGfhz
0vjLJktNl4oYzRj8SwQG0kJH+QdWwskM86Mi6D5UvFlK3TxalQIwctJVttm2ym9LsYyeg5qSx+xO
e+2YU7PHxZFU0Nphf/tOeahVupmR3WphsXmnDRk2003e6ZSq7GfogIcEhHKykzAXbm521Ycsovvn
SB0GVLn5277HK2MYRKnCJwp5fFv4ZZ1hL5M6xIGmFfG7eFrKZ3to6uWWAm4ND07w3svkO0H+AH3Z
eymsTnSjKuFkH2RRlL9qYdfjphJO7/OqTw/u672lqApR7P1Jvti2Gic9mvW0zQG3mk7t96mNyRBS
BacuQ/368SextxT9L6zKbBhnd/Q2uS1rOephxiZzIj3NipT/6DTR+9asTZ8fL3X/9dEDo9dACrYK
3237RvlQSDPXDhBrak+p47YwtDE6Z+GY+TRJltPj5XZSPtZb7ddWEzRyv/X3/PL1tV06J9GIZi5S
ifZn0ZahOy0haGSpUE5iGGYQaKZ2xpFh9jG6yp5rbKy8KVO0gzbI/W1CqwXmAZ0QAOa4o7z9IWY+
xqIW/JBw7NP3TmU4nmZSmyJbYHn6NBtu0khgv0thHBh67HTr3y69Xja/7AEiR7khhjkLmkWWO5A6
Xd0bJ9nIspfFRqPPrdslES6tZwjEhdJqwYCpQB0MeSifOy7mnt1rtKPAsXMbYEWD5gXih3zCd5IG
08AQS1CfB2qJbURZduall5bknIqJcq/I6ydNdKnfC2Hz0tr4klaj/B+O/qq+iEMeNe5dDd/pCnYV
nJEg6w3LC8tW/qoMQ++ZuJsdvIe9o0+vZ3XHpi17BykRctTQQoJIldXLn0gplLJno0bjS11tfSrp
JBwEkN39JYEhWUV2Go/XzXWgxTpaFYYUB2E65Gc1VuhwJXOhuYMSmn6lhfrJaIlblarE74yGni0W
RO1B/2DvqclkVkwv+Ss19tvDh069XXYRbDmlSe2/5bY334k5K8/IanRPOhnckcDY7oLsLwad4IPu
qByWkqZh7hA3FZujZRRy/nGW0uLJGqX4Q4429EGqtnfpUuggt4DCAxF0E2GqeMi0GqPboBhQqrDG
EZfBcsKorhzSmdJWhH6b6trHx4Ft9ylBd6z4z59t/rfbGkdk/qlAc6h1xPR1quPeLaU4fR2NkGFt
lBx1qfdueUY1P7kxUJu2t6zatIXcl3YcWI2J+96IVIxSiK+zGRpo8hcLxoFx5s1Uy26Zzz8eP+ze
SUbFCUl5mCXE821PzxAVbXoHG8uQORXugpGCyKWioDZ0kXpzORfYZgVqq1pnjALGF9pl2sdSLLF1
UK6vkXKT6yj0Y2HXIQqG+PPmXZuNMcX5NERBzjzbzRFY+FSPknyQZOyuQpUJjFvjo9mit2x22M5t
ZkVz0mg/6Mx9aZAk/PNgT3cuJOp0nLMY89NH3J5bjb5HM6wWOXIpLYZLm4g2YrIk/csg1/g4z3QI
AtmOrb/4cvMM7CuiqW4pQJe6+QDm15XicGnd2eEwutiGDpG3mHiO4wbRGL0/lGL1lqyyTDq61Ne7
cvsa1lYdQXTP+Csnz3aSQqEUN/XG8aQxXp7TKe7sSzIkunxNyXEqUk+1/ysqZGH4lj3JT0qY1f9E
/RA+m1VuFz65QPXb9gOr/TlZFILvAMvu2pgjPIy8NCRAZVI0nqem184xWPofal7JH6ZyORLC2zsq
ZC40FNFJWHndb8MAR8WSBCLPgQovPTDUEPGhAQ7t+8eHZYcfhzY/CRQoJarFu3kYej9STBcsCoo8
zW0Xklz8Txya+pduURtOQhGiZgg1KfpHHSxlepFmrbiiWdQKb4H92r1qc5VZJ7VYaxLondPX2DJB
CNS2KtlXy8jtFlEhMf8Fyt/61oq0ly/KxBfvm3baIHywFMWnyg4xFHWZ6dj9dURRzDlVQ4XfmwEN
1XYXzCfG8zgh0XCde3te3FmvqifQfU7kjkLJPpVzrZovcpwONW3YIWovKliJvy3+I9n/+hh+OtDa
NrJOXU2KdIIv00SfDnZy5+iS/6p4MQKbu4tklrpk1TL3MHTlWQtAb5uvY9eV18er7NxJzA0JmEQr
mmPbOCWcpEIAgLlLnVbyU1uPzZNZJl2QL1nxCvvwi1OFyl+P19wpIiiLCCXgQhgnbifcvag7tag4
+ugs1N5U6MWtYQbswyBJDgLAzuUHdADSMbN0JIO3oYtLP82bBdDQ3FTfa8cWvNNs/oTZh/MujJxy
OEgSd9aDt0PPYL0AGXqvofSXBHoO7QhQSQFEINRmCJQrZODc5BINq0jS2smDbimnXx7v596iDCXW
lImC8242iEtv3syDCG99IimnZVS/WfHSueZcI81YL0eWEDuvD/4GewlzlMC67dI3VtJBUGI+MbTV
SL4drdGbv23oXpVo6cEb3IlbgDnp3HJP/swN3+5opGt1JDcr/qNqUIiQMcUDM6gdXKQ7W4hkJzhY
1EVWMPc2AdYhYdcm49VWZohyblS6E5/M0YmBQDvtUp3qtopM//F729nInwghak3atWAj3j4ahrFG
h5qgdGtGvUHzcJHOWZ0yHqTYPdjFnaWYqwCFWLkQDFg2z5d3cxojWgZgpRHV2aJ8fRG1Fhdekx8G
LnXnla1pLsXLKi521/+GAmpK6qLlgYXucnkSoQId01xkQ7iGIVrTTSgjv7eDlfydFMVQuLoipgya
Vq7/m2Vp80LErRdfa2Eun+pMReN5imL7rM+28gdcHtv0YqdWHYhXAxwhaey7b4pQ5R+aHZkYplTp
+MnGTevInXzvuUiyVDr7tHTuWq36NNAhmKQsqBOnRex+rv0QK5GDiLy3ys/eCl0PrFe3n5fOTWRM
ETW4oS/5tR6RuHG0+agXtrcKqEZYYSSopB/rvfBroIqUKLE1kQcgAfvnBF6W11X9kbni0SqbcDg0
LDOqXR4kBlACbTLjs2o28n843Gs4WnkHpDjb+wR4Pkx2yCVBXciSN2r0i5i/VWcdcOpBnFh/8Nt8
EqwAQQIx3P8nbvV220CNTF23pFmghFHSelQT7Sk0C/ujUMwi8rXRsM4o/141K4sPivT7T5gsn7bp
z84ldiubT9ghLzTlSc+CpdRLjJ0S2dV0MQexNMwHxcveU4JaZIBlrUDbLS4sRnyupOrOAy2G5HaJ
u7Qbzq012ZGXlxDov6uWQK9AL7Qw6KcZAu7jwLi7PnNmSM9kkpDX3u5y0mYjk2h2ua+N8klfxuiV
/qns2p0RX4t4Sl+hsclnGGXdwcq7m4yoFZh+ioY7XnevWn0CTpyVF1lZPDzi7W8GjM/ItdX66Nze
fx2oAvH5YTDDknd5UDnW+dCh5B8kkLHxmJ/jZ5h5w+XxZt5neDAGgCARt+D333mHpFo5MuctIUwj
qVei3jcZhY8OQVe5ImyIrU3chy8mjZejodFOS3UlK6AHgnodyeX2HLVyVA6dlhVBhQTFl7Bqp5c8
T035VKAW9j3uDfGh70rLR2F/eMo0Kcq8rMyr3DVtXMX+w6ulbQerGgzNPZk+AlGdoqmR09usPzdx
Yd1iI1Z9WMfx59/fccASK0p0zQO3sk+gjNV+MOMiAJmeoy3syB9mKOuuk9fd59YZyrMFCvJg6LzT
+UBgB+WndRCAjOA2PnSioXdbREVQiqo+z2aExoRiTO9HOs3+YKk/5mZwLlnbI8qYd+WJnsfRLHjv
QPOmOWn0Tda6ZfPdSmOIXoGVBS0N8svQ2JqXgus9CPe7TwoqASgpSJT7ibOk25Eih0YWTE6bf8Do
VDiurE5O6uZKHa8o83F+rvooPtlmUlRuWZvjlwUHwyNw8n3WuAJaVxt7ANf2XbQI1RG6OjZ3AZ4q
2eLWmjV+qzNon0hnTtGpVLL/8jEzPSMoK0Ch72hA7YCW8EBesFKIsWqyuVyfxo6hv5eNodm4Q5aI
zGtV0RoHn8/eu/115fXPf0kYaH/ja9SleWBX0vKqj40ZYF7cHnS+d1eh2qVFwZwO9PPbVSYapFHR
hLzazjHKABJgiM5pEg2O//gb3X11gE4QeQL8dyfqG8sj1YbDFRfqanM2tB8oUX3D6Ev1Sgfp5seL
7YRgogFxkB7sWhqqb59q6OUpsjItDbJRVdPPzEmyP1UcM9R3mWmFF4wQqpssD9P18bI7zwi1j5EW
cQFe8Lbl0+uzzpTaQPO9G0BAi4XqwAtTWmCJmnVPajmIg+7Pfe8X8VKEIVGwRTvwTvAdWKeok5Ze
s1mOdNfdsRnV5tmWeglUrF2Jj4usCu3clEke/69Dkao/F2PU659//8EBy67ChbT3714uikpqxtJJ
YAOIfoHSWvm12gpgclX0HFvDkSjUztyM5wZIjx41fPc7rpAgIDIaQXnG1gZMsuKw9kUy68+tvfSX
1jKxDokzJJdmtfPwymk9rHCfMilSvpLWiYPXvnfa1nsXdNUK3treuoi0D7pOYyeo4oyOZj7oUnE2
Omf+o2ntxBeD3t2cWol+X3oQvDN8KfALK9Bq2/uIUHELs4KpVRSFha8vZe639lkpgPsn4ln0znst
tcqDa28nYJCkYkiz9gbuB9IAhUAwCIdRmRwi31L31quzVEdcsJ20kFVQAVwlFFbVvLcfcOyohUOh
hOCpISUe5Iz2vChz6M8FnrWPz+7eUhD11lO0YpO3Lf0SQEtlLYg4OcsI/6npW1yfst4JUXMWOEg+
Xm0vREBRgmBDg39FtL99sEaCZdzFUhoU8oRTWwK6pQdAcHWW5NsCrur3oy71Ge0xwEh0B7Y5SpQu
lZ60ahqoXdHcGHPbfjlq3Y0SMTulodEd5L57m0kTbm1HU7HfIeJKREQGVWI9MXZxEI/hcupR1fEr
5IVOj3dyd6kVmcnEfodykivTLCXIpAdSQVJSL6V6yqZO+bPHh+lgF+/PPIQyde2to/JJlNucxq6L
HCetpyxAlZ78ksrzpPbQIR8/0E6axTI69jLcIDs9IyD4JgdfZRkEhj1sZrPLWs6caieyofVr9nvk
w5qLhaSpKymT7pt62x7cnPcXyvobLBy/qOxR3dtklFPaIyU0k1EaxsCBIYpfJyHNzynv2xtrZzJc
4nnl4vqFts6cHnGh1//+23qf9dEaRJ2WE3vXHpf7yERh0CYfUbs2dU2zfcrsrj1FzPe8AeSPK+pl
/tBbWXLwZe6+ZD5MWmh4t3Me336ZvdINyKwX7H4R96cF2fRLV+rab5/an41xpqUr0AS2x9tVgJOW
SZMhZDXFUuhV/C1vbBXLj7pWOghse1upIHHJPJTM9Q7cvfLoJaevWSrsq+toWf25N6bateTFgTc1
yWdQlOPZ6DvjiKO1I5DCY1Jnq1RlMH62FVnX6L0i0cYIGlFaH6ZKT78XwgD9u04ixIXWJOYceSwl
L0ze6ubq9FZy4iIYfHPqks/dEoM1Qdzxt1s6/CzGLgCOSK3vcB6RJkQpaQZ5YWQ2M8itNPy4IAvZ
+VLbAhp+/EHvnShYBcDH0WGAYLg5UVNU5xZ20WkQIp6tuehj2Z8bu+9+XwKQp+JjBRC7kqy2Zyqx
GLwvSZVS9Q+tOKdIOn6xEQcW6HXY01PVF9T2kJPzCEVCLTyoIFRl55NFeQi9WSCb91L6li7yuneK
NFiWpck+qkU/oVmmRUvkK6vy4J/FVAuknEolQVtsTEd19jWQbJqrKoi/uYmt1zG+CGlZuVICMtCf
jM7urvmydH/1k1pDyRhqgZ7jHJrnupin5CrLQgvdZdZj7SAA3l8rKLOtnAvKIc7utrdpoHpbVGWW
Bq2sFkGRTZPf20Z+7Rft6HzsBnyw43wmKOnQAtsEWzV0lKYTIg1iwFTvKqFrKJWhUnWa0Wc7JU0y
vdjGiJwTBLd/7T4Gkadgm/T7pxQNIyTp4OgxZ9pEpLRPhsgwEJAFZ9i/TouQPKsorIO4t/ctkKPi
RccUnrxx00xFkjguexvYQpE14mZYrXRFM8w+ahDsvT3WQAiTl4cex2ZHF2GLCrk5pqutYvqxnJhe
18PYdPLIOmBl32dyNCBAxqHzBQz9TnGLoD1CTBnJcpa6f1EQiMeynZblJBThL5o9+4/f0+5pASvJ
1Iw+F12czRYO2YT24urElC+a/A01oFmceqsU+lOuWKXitzTDGzdHXTB3nTKrrPfJUNrv5KyHwvT4
t+xtM5q8a5uThOiu8qBnG0n2jKR7DEnIt/U2DOLUsc4pDnUHj727FDU8M16+kzvVRB0UCWRQYL0V
WEHhK7ncKS8jOl8e5i3MfR8/2N5Lpa6kdcoLvQeJxFijyJaUUVL1RulNQJqeohTsgZOE+ndAmEfw
3t2XCj4EphH1DpLUmztCrVFUp+WG8004qrmLxmH+pPW6Xl/ROV4yb6zoHqBOFX2eyzhtTnXYRtds
qrWj/szOPiOuvDb/0TPTyb/eJiYduzJq6HXRMlkmr1AWHGWAW6VXUY7NwZWxuxbBlfqAUSwMh7dr
qfnAq8aLJgDerF5NJ21PjgWfLlMgoTx+oTtxh1Ev/SZWYYS+3d9obPUYGjHHB63AS1F09TmUwyM+
yt4dSK6DsSjdGK7Cn6/5l2adNk/QdiFQBCZqrbqLIOX0HV8p5W+ATfarppQVVh1jqJZPQyVqLkO8
B6d/0FpPnRNq7fWX3pnl4aQj33+t2j6S/bFOx0xxNWXGFlXRUa32Uirv1sXcJFsBPLZ10uc6d37/
0wYCQzFM7Y0uyjZzw3OcCTPqxYFkaljyNrbi5kWUXTMzNw4+7Z2PjaUInVw7YFC3tUYhEk2oY5IH
FfriL4o09LbXQkf6mgzSdNb0cFYOPu+9gwfFBdIQKTGY7/W0/PKa4n5BraMg+8alYn4ZOt2+NFLU
I5o4OAflxE72jYsHoFPyXzCZ24er52oR0PqYAtlR8l4qnfS2tJlZXdh8/QXKnBUw12ywo4RnePAO
9w49RQx5DCgjcv914395TLSkgG4UrJ2g43GaAWOeeiPpD55wbzNXZSyudMIl9+3bVSpNKGG/TtOc
pmhMF1iTgUa7lP7PXPT0oK+wd1TAkYJtp2a6J12hqZkic9/n+LSZ6SlR4/ppkqKPtSoqv7Ts8UAb
aG85YBRr6g4pgBPz9tFGxIfqEThdUFaF7nfcNn9EA/RmSRfZpdCMowHW3lbSMiYHQzOKwfombTGS
zGp1vciDBV16P1PH0OdIln6pSb8/MsIngHYQrUM4/ncYGOoVtFRAaQVyKMInpRbNKY2Ko4Hy7gMh
9sDQBJDUncoh8Oph0G3aXP0cWd5Eb/a1qh3dXdDn/fI4wt93X3kgqDgQuOm537UKM1GBjqrzLLDb
fjlLxEVmYLH9Duhscem6LrvlTSj/dheURZGzIF8mTt4hdEsQfE0TZQSShlTZiBTBXVb/ePxke6cQ
Ugp9STItxl7rk//6GRdYpqtQZgMNFC8U9NatnGY+R7NofEkpD/bxaLXNGdSbsuNaQAVbVInxXOfF
P2mTZe97Pj2v7ubs9Pjh9k4IYDZyddo8aK1vlnPUGV5FGWXBLOAZDEAOPCmGfRpVfAGPl9p9MkDJ
QPVQiL1LIfHhXRA05jDqkuScE03Nr2oX9V6SJvKpjSdxfrzeXvjl3MNmB2V8T7vT1MWxSpvGi5Mp
+ZlUvg7CVVX58Sp7G0juhLgF1/T9jKvWsfJ1hgoROFs4JwMa7mmmU3mNBrX9D++KCQMVKuMWksTN
u7JpGeejSTiMUjU5V2ESa740LdMJ8WdRHCy297YsJHUZ7NAlu2u2VtFitZFGLJRiGZKiEo9eYiHk
LC/M66yqO0Kg7MUPUDcgUyENAqBbf88vXxmoE5gnJdfY7BTll7boOxcB3eSc1J38BX2Z5aQm0hFs
dWdRkkRuGCph3t42y+IcFm229snZgC6oclST3bw3e282+8gzpQIz46Ht/np8ZHZXJUauylBc3FuV
JslS4ZhaSxp0JVaHCRX0JWdEdM7b2HpCpqf8P87Oo0lOpFvDv4gIvNlCma5Su5GXNoSk+YT3LuHX
3wfdjQqIIno22kxMZwGZJ495zWmaCuXt+3QW7GQ2aShzr35R4ZS9M/VlXLPo2CTPXT6F72MlSg6Z
KvQdsNjGkaDupxkGv4jaYvkpVSvUnd7Hl1BYoWKffDOtXoIE5OSlMCltdkqLjY1KPJmxH7AiZxWN
240jcPNItdCnHk9S63sVVv6576rmbESD1LjMWoedS2fr8zGEoESb5bVXsGNe4pT3PRaP0OIkL4rw
ElH1MHjQQrU/5cDjPV3GCvv+npnP9qIhP5cD81j3T0K0+HxqZXe9iU37tcqV8tVSxDNlrHmKLHw5
rbCKzmOQi7PArOvj/YW3PiZrUh4gfbfuSyl53SUAT2jEIewVe/j1IP2bDbCYetP0/8O3nEHrtP2J
26v21KiSMqAOH101swhbD438svFKrQxphhVQql7tnIt+517auCe4ALnXUWwHrbDM+vCczeaMFzrc
PGsxnTx9svHg2vmAW6ugI0aBRcZHDF98wNisoEW19LyrzCgPyTi3G8s+34naG9AzzhsjPwviD4XV
8mHiIB1KpLMB8ikkEV5P3ffVqUrpteYYxl6CakXuNnmVl64CE+gQBLoRHqYIoIlsae1Oh2H758zg
1Jk0PVuh3R5OyAlFBoKR9EID6xH0Rebl+Gc8KlNufsElvPyao1OOd5SUPaTM3Q5dUrVPgUA18v42
3v4ldFZnNbcNyljoiJSTq1BQp4lRe6PQo0cjliK2tJk618YP2udaqfXTWBjjC8rN8lNY4ymPi077
dp4rIA3ZYTswf0bzaPFWsAY2p7yg11sn4a8UzRmqtrhxEV1Vz0MsVf9h65F1EfkJ+2uccJA2QFAM
k5RSiaf3hlUlLyFQhZ2zuxEoNDJ/BVeHWSxv2cBGfMMcA3TTr4DPhmOj2b/GJmxPpMrlzv2yEQth
/BMkOEYzb3s+an+nCr1vCyuXIePXRflDD4tYXDK7SZ9l2Aul24RZDualwvSis4Upne/vpK3Vafwi
74pWE4D1RaISTHbZpLQrrhK9VwbAwG3iqilOSi3Ch6TSzXON78BRJZDtfMetN0wbkpk+gZi7df5l
fz13FwTKOKYZrW45GY+xJdmH0PKTM52qYieObMyfAQ8Aj4CKT0hc7lCUXIjCzRBck6lpr7Lc1tiI
ZJmXNYH4aKHh7+bYpZ2tEK9IlyHr21mCFODzJcCNQ2BejvqxjRgw7+YTj31yhKEynaZ2gmfTNtGB
L7vzYjdudCImPxPqAW3eJRoEz/MCDcbav+SxgxqTZPSPthWOXi3X4yFhbnsMBzn4eH8fbTAGZwYk
ms6gBygrl83Khsy7CFJuBBnXEHGcAoupsDmZWXacqgKHlx60GOrVWlIo8IYH831stCEUfMP0e09Y
pfJFUQJsC2x7+C0PYVod1AQrBq+uMukxKf0ghWetIlBb435lnftJBP9Eimh13ITa8p1fJJPsIssR
xKe2boqvel0o45laKkldhvDtD8ZFVXhi2FV/xqI20vnoKKYextSJ7IfcMMfokClB8ZpDD+wOHdKQ
6S/a4xR3aDlMx6nt9OBBVEWgfFHVdvyI/2yzh5TYOI4oxkJNYbzLy1xOXRMkEyE4RuHVSP3qnOHU
cOo7dPBSqYz/F5cMZEY/DyHjRPLD/Q+4sWugI9DAQbGOzHM5Ngx9parzgSGXWobFFV9J2Jsi7P6h
64E+Rh/UCKIme9j5jYNJ/g6PHlsR0M7L3LpKsczpHNiRWReUR2dK5UOCXPaXStVSVHrS8iyCvPca
C/xZL4ru2/1n3shi6BbMpoXAmGbwxG0IKqw+TqCFkqAhRH5pIis6yelU7yiBbK1CpwUQH3kMTg2L
AF9meGQ5YzKP2PoicPHx7Q9Fmoud9uL2Mowj5nYEjNNlStZMXA8h6EVjmPLMzcYg+5GHxZ6zxUaB
grYRAZuA9ifDvH1nwaxTw87H7jF0jKfSxo8oajTVbRBMOBTDtDfP3nwskln0YyDtsElu19MGnKKc
nCQ6b6XyGttt+kGk/d6sZXsVhzmow13MP7erIOxvdAFXPf0+VP4PwSgbXpCkkfr2tAK/Y2Cd3Hdk
4Uv0hhVDYweJhHjRoLeB2ysF9VZhNdCWBwmQ+9v3NyvRLYJWJQNOuX2qsFDUOKvAzKU59md1CSI7
rHeFBrdiFiwbWMCkZaBSFquYbdeVFQikqx5o0jPHyTrEiLs9TnbSoGwprAMRJfcURbxdZPuPNRW8
GxUljlULaZIcuGIJsFFlYoA5FjK2dJPU/QNr8Ov9N7mRrDAhn1HBcDIYZS524RDamqizLLoGZtl/
K4y84smi5qMAKL3z0bYO2Ky0DxWYodLK2Tx2es2OWjyd8f9kDlE711ZNU8/Mp89t2H65/1ybi/HN
6AfP236ZK0C4tyUt0TH77oL2yTGi0M062T6VuHMfBe9iZ1a2cc7mx0JcgBY+Te7FXokmXU0HrUCi
JovHE4nEeJngkh7uP9XG12IV8llyN+h2y9QyatNBjIrAjFuNphfR4IZjMg187JphD8W5sflNMDZk
lpywdbJlyngHYYASXhm0OPo1lpM0PphTVz8UtuQYeAua8blmk352qsncCflbzwl0FNIGMyXq0sX9
lWsFvjH4DF3FkNbJwR8y5YMfD3F5kEN1PN1/qVs1J3gCkClMOWlqLs+AlAZ+blZmfk3RMDwqo+Yf
Elmkbmy10qm3VP8hUpyPFIp4IBu5AylZCQ92l+wcxY0tO7ux4f/A9cOocP7vf9UNaM1Xfh332TVV
i+CSo4TjCbDqJyNzSNL6eC9H2fjCM4lwDnAzxmj52KpcSHoVWfl10IRcIy0ShV9lIanNwVL8kcwl
Ml+aJIwOI4TEf++/843jAsgP6AhYFcZry+uisgcuc1/Prk0GxI8P7BuvgWy1expKG8kf4DTyPoD/
GJcsOexqNrWGBEvzmg59gDJxDzWW+/iYN4D8KiS9vaZusof/8HB0HMH8IHS6KnyDuEQPrVbyq+7L
zbtMr7NLPcTVTnm99WjUJLBgacOB95k/71/bBRyqXibSmF+ZDBm/mn5SH3zFSr45ZaHBpgmQckJ7
ONnDrG99uXmkTGPEAHy81MUFpgJ80Q9zuuJJd0xqK0J0Ux124GIbAYBJDzQDJkJIOCz7Yz6Nb6hH
aXGVtbKQXWA82rc6booeW8pg19Rs4yTQkObk0ZtWMF5ZBO+qJUPrJZ+T4JtO92BbQ/PEtKX/2jhK
mB8sDeikh89up4C/HEVhnO9vmC0AMD8AIhSjSwqGZY2i+0rCrrGZ4kwCcsrU6YnsghOrfzShE2PE
Vxnl9NATNkLXSoLsXw3X+s9T2IifVavaMb3lNlBcCa61v3Nrb3wJbmyOkALIawNyhX88GoImPy1A
S1UO7PFkaan+QOUj77yGjQBICsIE/E9UWhHCJCD8Jj2wlFyuKg/GVPSPmCN2WKPN1utQrneC0OZr
J9IShIB+rB3JJSMNYBeD/Ogcv31uYtN4Jfev7BNuq6N9ioQsTfgHikQ+NEg+m1ctNesPqK2i4m51
UixfpizRHsDgI2d5f0tsvXaqnbkdCC0Ng+3b0y2V4VAogh1RxEb2S4pGuO0SEh/+YOhvh3nzxucL
YLYRXDV/JdVOBfkG+gRa9NvwdefRrrv+pNF8+PT2h2K2BQ2FFuRsXXX7UALGkB+pRnpNxqQ4jHIU
UV0hMJepo7VTj/wpcReTGCblM9iUInydQuOyaYxhVGXXNvXj70NeT/+0Qzr57pA4yUUZHP1s0oEx
XT3O0N6xC+M4tLRv3nx8HAILIzabAnmNVYmVXHLiQsuulaYMugezsEsOYN1mUNuo1nsyoett49Cs
J4OYy72Z7Hf7houk6205BF1uzWGzSMb082iaPxB61d58ybESE0ryUYiwq+Z4z62e+4jPX1UctFxD
9qdLVaR7+Jv1Jccq6DChaolD7iow0iYftN6OGEygv/uJfSI/kMQlvzTwdpYrh2Z37GU05ne+2joS
AQfD1YnAB65v1TNKuLPjKhaIEk5m+gElYBVGc9E8m6NeBedeixT1dP9orK9VVqSYpScPL2AFV7aK
mgLN0KPrEAU4bQ9tdpBKS9mJsFuvk10By2LGQazSLq0g2DWM669NlQYPdVEoxzHr7OcIb7UTpUD7
YZbzfPtRZGyPUO6fwo9/FplKGFGoKBPVbBTnqpv4HL3J6UKPRuH4oUbZ9vfAtPSidHV6QoQwcEs4
4/nOJ916wUQ5gEjzNIek8PZklLY+8E4Y5tBJz85+6PjvSF722iDrvh9DQ3iRdKpMEMrLsA2+Y1Sw
foivpSSN3XmMdOdB4vL+GKho+Z3Utpdl+O9h+h4AbtR5TFLr17fvJBCGdFpVdhJx5/ZBke0L2kwN
4Q74fXDRNEk5DIjl7vT+tk4IRxPMJv0rg/zodpWOl9y1GNRcVTuYvDET3WtSq+ihB8HPOAXscv+h
tuIawdykhwVweIWQy1FxwZkH+oCsENykWtNwpQntS4vs2M5G2TojuDgqM0JuLscWG6XPVI3tZwHt
DtPy0DkGEHO0SGGYWGY4qyy3wcOUj93n+0+4QdKmKwJ5d+Yoc+0va95ulMpBLii4A6MSvmcDtPGE
8OXHAMjrbyNr6taDM6+cjSAZHZdaUfeP1TTZL3huSYx38sD+df83bZ2Z+ePODFyy4mVFmqGAaNdj
H16bIdJ+JoGdv+r9fzB0na9pulBALIFQL2tByZZgatSMBmyj9a/WgAyLo/bjk1nLe5L5fwZit1kB
HxYJPAIg46oVnpNaGMkph8AeJ1GKmStqDo9VNmSjO2lVA0YjCbBJCyxkvU4xV+hH3ASz4GcdFCHs
EbX50ptl9yK3bVYfWrPqtbNtseVp0bWT6U5hoSsuEo4aMxgBKvZkt45xxDGnbM5SJ5fHsrH1lHZC
FX1tNWcYPa3pmQMoYgK95ShRYXkTeF3NFYrU9DvRf+NzzpJd9EtRoloLpSI6Ta4ngaAQhfNR6VLz
KUWYfacs3TipLMIexueDWLiMgIGWqm3SatEVclF7wC+cmYA6Ve+MfpB37syNGAQ4F0zI/CnXVZMa
JuVYzZgXfZAVNOWn4WVo1fDJmib1Ry6LficybK43zzrZpxtCXr2VI5lvcUdLKSKJUWR+RYczfejp
Xr6g4Gvv3JtbnwtdDupCaqk1S0IqnR51jBCdulrumM8p4ghDvd1ZZet78TxoEdNpWze5q2BSmgLm
5VWMafxO6czyUEiq4kENK3eK+jlyLg7fLBlOAjBLh3ND3d4ZBXqMuJAAcAhrY/yVoDXpdczvH0SX
dl4p2fGjhVPUaxvvmlZtPCSqidRT81Sedr56u7LSKgwXNcTJHNpAxgldz+Q5yuL6WxpL7ff7QXNj
lwBSoo8A44tXulQZMmttRFp5phPIY3TCxqFovU5nZpwnjVS7da6rOwXcxkbBmJeqirkLBLtlAE00
bcpFVGbXKZQKz+xz7Tx7zhzvP9fWO4ROQHti7jyvHIpMyYCTOEXZtW50OtxBGF0x6jU9QGl7Uh1b
S5FDAeMmv6BXvtgo6F51Dkaj2RUdrukHjoKB7zGQM79GcPT+vf9YG9c9gjCAbgympVz4i7V6grMe
GximFuqQPiliGGvPzxr1Q+SrUe4KVSlQSy3SnVi8vSxNNKziFGY88zf9q3vXzezkcgRHW9si79yO
sFK6fZgax1DokuHVqJZdR3lw9uz2tt4tUxhQn+DIyVIXzztySv6fRjSIzjxE+At+zDWcTzMhq+/v
v9qtpeamK331mY24zKSkxFBFkllcBW1uoDiDwLxrlXp6zAYNuMP9xbaCC/cNKFywN2vViQGL5DEz
8eOQB8P80qRCQd9Wa6yLmdbGJZ5K7UGBPfQU57G+RwreelBazNCzeKm6pWq3H1MHOTvqLVmFYUN7
KSp9OspVVJ2iyA52zvpWdPl7qcW+SbshDUqhMDW2s/iUx3ZzGrg9fk9ahOdQFfpvH7WCgMZV8E/z
byZX3D6bJjVVGeW4EHTK8DvSe/8xbaI9sBb3DH9mcTfMFx3bhdYQvbhFhEYIJWLMAGjKL0ND/5hR
3kyFC1tegpfbqfIpnaLGcn1fTVoPMR2j80IU/CmXIZZgvZLnmWcpnTSezco2S28MDPkfXG60L1aT
BZYLsyau8RPIhHGQ9bQxX8cpqX8nUJRi17Zr52OQGHn+4JjITZw1u1KCYxPmReNKCHRfU0XB1d3J
El/2wlwMv005t3FgKWz5q2LmjnoIQEn+0/eD/z7pzak5DpmalwdTFQi4O3HQP0rCadpT5cTaVzuX
RH/Qky6ovDzVpuyQMqZxDo1R9Z2Lia4kYTQ6Tc9C1UrzUg4dWPdBAnLvOdBcfxkNheV7n04bMcM3
E+WslnUD/XGc6NP2SM55Y1Qkqdf6kiXc0WgZyU/AFvFEHLO8eYZwhNNwldppSXZRiJ8ZgoMoXNNb
ApmSB+KzCETyiShlTS+NYzGXcsH6p8a/iE0KpCAaJfzWxFU0XLJSd85ZD2fkIqlDExzJ5pXY0xLZ
To++nCbmUc4CHRcJPVA14lqkSV6hxdHzBF4gPeD11PyP6CHMd2oqIvUYSFINLmqI8/5TPFLkHCZb
z/LXqaiaD2VcmU/I6wWZO5mDqF9HswxLN63N6attJM6vwZzGkyPwsHK7CKGfB0kxa+ucy1WGwuHQ
989dkqvJ09AM/eDCPw3sA3XlQHqfGUlwmLIe7mjiDPr0IOONF7iBzK13RKbfSg/K2Om1Vw4mzoYl
vanmIZF7JXODtKz0Q9060bt8HJoO4+/E+YoG2WB7rciNT5VjNLlrAdaxn1RpGK5GqQwpysJwfj2Z
i0Y89GExVsg+2JkeYW/SZIrbOjCnIPqUQ3tIwUdVFyUJTby3uCwq1+6D9t9KR+bP9VPJrLCrY+Ls
NbjIy+/KdjI+d5IfAgAz4txLuxxRRTNhRu2OoNyC155isnEz26ykz7moVdMLoFdfpbKZPmgxIvev
OTa7k0vOFvdsSmfsLyKq6k/92Bitq5et9qWs1Ek5IbRqFr+xpFQzT8VMY6+BtHFXUhfS/2OSR96x
rIzLRAQw/iBiGF2mvQLE9T86lWP/yqjNP1SN8m8tynHnOlmF9JmAgQQUFyTJzkopvUnswapgEGCn
M0ZeM2PtykiKj6Nk/Lx/ca1aRnT4UWumJEUbk7UWF7KgrS8bg5VdzUZNv9nCyf4JtNYEc+TE7dcS
fc5zlzQFJ28Un8HrxuXx/g9YPSojJ+oo2o+kq4wSFxFexKKZ0qFCN7pyin9EKEYcGv2Bsq1OTv9l
KbQzgHZzpSxREnGf54EjQwT0B/iaWR5M0BNK46RK/p5N1fyrlxcK2RyjQxRs1hyFKJwAO9o5895q
qP6d3bp+KR2Tsrc/0KyNyw05awYtu4pBhLYbYH6qJ63n2NaTiB3PtmPjxywfO+1syq1LkoIX41Mg
dzO4+PYu1ttSG52cAiqBqf/oRNpw7hkQi7OpCdLWyonERe9z5VjIitg7hVvbBOdr2mJMmwGhLDp+
eQX4jhYRp7DBOjJr9Vp2Vda95FLbvl0NFxANuAB0eYGureA0uRnJbTjRR1UVOP+JSoiyW3FuMCPZ
ead/kKc3G2WGLnJV8kbxrV3VNaopmQWSrAy04zQeDnPD9N1YO83PSc/t/5mhzn0lZ3aiulld50+J
WYf206iXmnRoQ8lOT75Io2+yn8uMbAcK2/s7bPXN55+H3RpMBGajqx2GZeeoY1eaXUO/zj081blH
mmnQDmnp/OgDSzvatkg938/3CFSrVJOVqRRAl88QUmQ6b3dboUThEFRdRhnii6Ok5dkxLcv+bCTW
9KhGxrjXX1ntsHlBKr6ZvkvVsIyESA9XfhWyYI6r8bUYZcGxKt9DSUl3mlR/As3yo8OipTBhEElL
cH7rf5VfuN6MIHQtJpHq5PeuOgQgtoU6GMFB19qae9Gv7MIlY5lZlVVeIWk7xvV3NYmLf2RMnD6q
RqSPh2mEEf/Qd4hlu3lkNOGD5lTWp6xpzAEjiDL5Dlwg/ZaqPtilUfB4x14tlOk4VNr0KxcSYp9l
7wNuQHBVSbHOq2v1M3u+a924mUT/Tx3SqTtaDaRSpmww7F3SHpOmGii9b1UQGMKlHLAiD4fR2HG5
CvvWDQrcX54JW8mHGhko31VGe/hyf2OuAixfC94gPWsU8OBHqrevMM9DU4Q5svYRz3o0J7/9ZERS
8lZc3bwKXTDGmTBwVoFAtmLcr+Q0u8ppqxLnIumpzqo9Vcs1BIxlmE8RvyhC1tOhKI5TMwVTep0s
PzqnqT8cyXfkg4jiju+v+F6YqvpLGLURLnPG9D2sLe1lYG59uP9WV7nO/EMYA5L5QSKEBXX7Vs3B
l+lkMfePEn08YkZEsJcaZtOyJg6JLbEnCY47x2ErxrAcR0HHf3RFreOkOdMMPKEHEuT/C4ysv8RS
YFsu9aV18vVC/w4/LH7yEeXeI9xtHXr0fGZkN/gDMuDbB2ZrlRyyMr+a3Ti8q+W0B2/mY43WO3vy
v5tLIXJMS5XVVuo2sVRS7s3QJcSobRqcUgBTBbEAkUz2TqKz8RltmQErqqw05ej33z4VVUSgjej1
XMfGKc6jnpTXMrHMo8KowSursHgnW36+s+jG89FQQh0G3CQTpGUyUmuVSWY+ZVekttvvGo6U56ju
2s6N1MnaQ9YpG9cD/TKkgmiHb5he0jijgujZNDVlo1v3hnIx6zpziyZFnDAaZRe4fnysk87+PTAq
PJQRmLvElJuHGBLNWcon40IXrJ3VKifXr+Q9NaONzJpxL90ghJpksIaLC2xWDlKE4D6JDAv4FAKP
GcESkboT1g7FR8yAmq8T+OGTSNCIQm0jHR/un+bNdzSPSTmy88RpESMrG7hLTal9ndTEfCd3xisG
FShzDhlMKRxOdnKZreWY69AMZmy5ljYszSqfmDhl19JWpE920SA8YGQoj5Z9epyssRU7C65RNrQh
obdgNglGaT20bPoyd9KsBbPqm+UzOKLgmLVliO6SkcTf8CYaTmnVlpan5c740W/j/gLXqdjJkbY2
Pi13KPpUUWt/UFVIaZ3pgGwys4neZbCf0O3tK7eVsmgnPm++YpyzqNPIxQCP3R7sLJWnyk6G7Gqn
Znu0gsg5o5eSPjhlYL1rp9r6dn8HbT0avX0dYByIFJ7xdj01FOUwmB182CBsvrOSMXkoL+ufjL6v
9Z3PufVwbB8OHRMn9FYXB6bDbDrAwipBawl37URJprNSqdW5QJjE6ywR/oeHo8rGEZOWJrt2fvi/
srBUyRPLn3BKKDkp58nP3/eOEMcIS9TPb3+Nf680P/lfK4EqUYKJdOjaMmQ+AAtL6HvRd8M/dq9h
uvXFqCewRpoJkcbyzKsNLjCOQkk4NmXhFuD4ntKmxVUK9tun//BUM2aUbij8tmWyMMJ7xYwXdFQs
5+01sjjsh8Imvg3YsEk7pe680xYp8wzZ1pga/NE7W7zChFaZTJcovnZh0HmDrY3vwtKedlKRrbc3
C2uSmhsbhd/QmJHeAodFp3rSPsVTmBxFa0yncmr2WjxbD0SBQ7lBZTXPBm/3RJ869JMqBnVNkKJK
RDv5CnhnD8G2kVuxEUheuQaYdi+HIBhwm7GocBuDsIkuqtyErm6PzcXozfAY2rRno6pvziSEe6Fq
61WSoUPhAAe45pNnZgqqgEsNWa44gq8hjw90oRIvFUlxur8RN18lNxwoEQa2K+pCYwpMpkIzvZJe
w3YeWzQ1e2sP3Lh525BNwfiiJmY+uLhO0dcORWPNJYfvdMe4iScapXL4YdSm+ERymcYu+kjtUUsm
OnVD12BYbBU73JQ1apg7b2alQF/g4ltlrH6HnifFT4qXeKsGx1j1TUEvPdZPfYwUAaASO4MVLEG0
d4vcqbtzUWQoGicJjq1U21nmAiXoLuTce02vrc1GzOGX0TNZg7XrPohzX2UIkAOXfjeYFUMM05Je
s6j4OfhC/uEg1va9Z+Swc3NsbQBCA8UDddqa3qv6tilpTplehdybT1Y7RF+QKtmTptrKqrnlAe/A
V8PIY/H9MaNQ86TMsqsVWcGvrBPBV0dqR1cRkNyBEAnXEcmeu/vWMeKRZk2eGRC6DLKtjoWO3SLn
ZGSG/JQpY1a6vmO1ugskS/15/yBtfcBZAQ5nEJt+9xIhbdaNPckZi/FjoNRq0VCe0YvwyY/rUD+j
CRQ+i0oeDnSnm51Sew7giwA/Y5WpLyG50/GZlav/uiPDMg0Q5SQeMlDS31eK9G8iUuc3VlwhNXDX
1zujzI09c7Pe4mvWoa/2zjwCb1OlT91cbcefzqTGh/uvdHMZuNDwSEhpVjk44R96Y6gl8PcL6Umq
4CszxN3JZLZCEwIMM5MS6Ie+0krna8rMLbEx60O17x8QGqKVhF27eTCj1FQOkmlGimvknam6Yd3W
uYvLTpQeMvzG3jyORrAK+VYAvpSfHJTFTS1bSU3wI2esiuy7ZiS4CNud6YE6Ld5+W2NtggUCMRlX
kOXoQPb1WotbhCa7Lis+t4VN1yovYAemo/kfMoP5IyJoOQ8qVgDenuG+1qU04mx0Jj6UVmK8hHHp
HyzRWztl21Y7aG4KEmpoSnDyF6kBNiC5ZDaoqhmN3sE9GdXud5aUxc9arspHESv+SUmbChI/HmpH
KJT9RdXyTnHxstN29u9G/GFH4dYL8gwVCse5PZZjU5e2pJAkq2YYfOnqUfGMoaivaRqMx/tH5f5S
AKVulyqwOe4nB5hUOPqRV3RddUC0KnuWNArn+0tthHJ4AygZ0odxZvzN7VKNhhlwMyfkYaKAWbLg
J4gwji6OaJNzhTL6wxjuYSfWkQDkEnBB9isFHDf47ZpCjao2zmta6cLHgc0PjI/UjfKeJvA6jrIM
m5EG0JyXL0s2LQwsY3LoJfa9PR6jINKemkHKD76Um49R0+wJCWytpyJtCCWYTUtH9vax1KQqtEmh
7ROFpeI2peI/qUOYPKtab4Jfwjjn/qfbeo0wPgFqMJSde8C36+WmcNqmgqfa+L31oZOU5LmVlWpn
lfVexCQK4wlGkhoZzbKMinRqeRNRhOtA6v8LzVz/lHSheNLkZEcobn3nshIF6MzeprpZ1gGJzjxr
DIHPQSkpf00Orkme1crG2fYFQwF0Sy+Gwew1sjGM3DkGW++SNWfqBxUPvhS37xIcB2xjDVBdga3S
pRFCeYxEuYck3dohf62iLr6Y7odhNqo5O9Jo5ddAHZNTGY7jyVS6bxLA5/P9DbK1HP6Ks3kBGeEK
ARl3JOaw5JE6HsvWywfJil0MLIJ3kdk154b/Z0e/bOsLMhcl41WAm60m2GajKf4AK/FaK5VwzdAC
YoOGAlJ/wv8ggd2mKdnH3zB2d/bi2B/Lv9usiZ4TuCj2z1z0r+o78PwdBVV2HeKxBRtikUG5LW7g
itczH/lYVolCFJVBomh+d01EJz2C2sfICjPIL+Rz5g8kVpPatUUWZwhV+f3O/l4zCyDlMkzlxJJS
zhYEt5vMVhNjYNgAwQ8syPsgKZLTUPf+RzSM+kc8o6cHIF6YWKdYilSZLbtoNmte0Df2U1pY4c7B
/rOnl28MQA+/iKKYaLz4OYYMGipqe9i2EPpztzMzv/biRNOvQzbYtduFRh4dMD/MxpM0FGVxsAUK
oG6kaKntAWvSM9f2a9P2APPiPB0obRi9xnHdWF7bx/iRWdkE9ioKbTr8oq1VeecR5lO5fALuZHIQ
QgKw0fkA/J0pV3ZYRI6ZXR1qv6NOE+nUoTAEJ9Sun1QfdR8nRShuLIccDdZ6T8t243wZGGyizz8D
ZFcVCSa8Dn7pan61+1p6GeS+PSlGapzrYnQ8ekJ7co8byS2HWUN9kcKETvoyQnK4pDwIMHipYke+
jPj0eZWhfdGFU1SeMU4TNkllAQIBsnb/XFVG9hkelHjrWwehyymbRXpQwFjdq0Vu4hPPNPOCk+zX
qtazV+jv5jx2NR7qss5etKkGBSZP6YzHMi73g9oqYWE+NVOEoeTOGvHL4QoPZmIVIsyLI8EFKcCN
vTA76p8YPYhTpmJxSvN0j3z9J3rc7DQEs2cALReUBRXRWNRkwnYmO5Zj5+LoyA4+aqoJSaUZEj15
pxvC+YzctI3IU9pFrlnb1WvflbLp4lofh4cEWa8Xenmy9OA7I5PDyU+CDzmb91k20UWd9GZ6R/ag
7tUfq/3Jj0aUALFlOruIbs3h+q/jQaNaiLSQ7EtfhV9iDObOuhUkpwaqv9c2erWTtW4sR15sQjgF
/L7m9GAK2PizYeoFtUbx3reaxmNCjP/3GEg/7ar++NaNABkVcAJNtVm4c7kRbCuQex3/10uh5RoD
rcTvHrVe/Sqlvv6aIVr5ABK03blSV9kQjhz4zuL5SudWp2d5+0pFVlY9tZFzAWw0Xmy9sj19RF1w
GBA3vP98q5SEpWjTwbJjmAjQaBHc+q4Qgd8ItpyJjt/BRl0ueNDBgPx7f531Z4OqAE1oJoPwQpeK
cL3BaaJXZV2qIbUPsZ5KF6sD3uNPUXRqy0rZ2SaroI0+FZ8NQSVmyrRTF7uyVQe7ytTGvhhdUP/j
JEX7UAGoeAiMsrgqwuldySqKZ1ugdT5q2V77fB0/kOmg2EGLjr72CtxS6akjT61iXTJN9l+Qdki/
MbbsWNXIje8IG3IpO1YVHO6/5fXGYVnkuLgsSJBWyXpXt6jGw7G4hJY0nRPwxR7yos4JLfF4Z+Ns
fFAImiRhNI8YfSw3TpAFqA5qvcSxlz8B0FYvQyRbJ+y480NfivTz/SfbWG42/0CuB7g4J3+RRqBW
mBWzLvolNushc6F7Nd8GO4meRZEhxD+Mb8ZDgY6AOcdHZKw/T3Rvz+DYQKCjE+Bc7CG3P0hVKbsx
mo9fgZ0z3VHq3/efb2PDzIKTc+lPWGPf3C7X4fdHrao4F3+u6Aa4ts9j0ikvmmRVbu0o3WWSte50
f9FVJj0/I0IFTHpmtvYyVYSGAjxlqp1Lm+lOcA5wOitdJ5thHxMoo+SCiKP03Uhz5UeR1e2eU/E6
9rA88IxZ1W0OQ4tvihZrN5gmobzmoU+jrSUPPg+507XaWoW/jjwr9ziHcd5Zf91Pdqxpnd/azqWq
K/1LhYbotYiCN/cdDTYLAx8DUAvc/mU7NQsaETgS5FkrymnDS4167MpkL5veON83qyzemF3rekCf
H1G10WmOlVOCG/Y12aXrsHetb7w2cMLsSe4Evs4yYAcF214PUNS12qk6KN2oXrTO9ncC1uYqfBqg
3ir97yX3S4SlM0hk9Mxns+miiASsfDC92beQj8O0ymKOA7GCC+F2CyiBomRVjdijFuefp9ZPz1mt
RF5lmcNO1krzl791m8ORp8+YDLTviItLyICaVYMqIiyTm8G2XqyiCr726Fe8KJMcxm6nJUgMRXmk
C3coMkTWwIWo6ee8N6DU+31ngoQMQ3C9+v9xdp67cSNbu74iAszhL8kOakmWJcfxH8Iee8gq5hyu
/nvoAxxY3YQI7xlgsLEH42qSVatWeMMozgh64Lhg0pR8SpRM/pfqMRwQjjRw35VJlj4KG/WwMJG9
+q9aJnbvQ9XQX5zOASRa0NbDWVIO5mPi5tns5yb9Zz8lpcXEWcHfwwF1KwKvE4N+zLSu1j+SlOeq
b6HBMxyQH3dINLNclWFZ4xIYYPzKrGt2Svu9vaSFSs2jONlBGU1uNq/X3J+mm6oV7IWY+yZtJvO9
O/fURm28eIufjPUyvyPJte6ttkExcphc9Xs5efK/JDGcZyi+cRSOCnrzvo3zyS+zyYqXLENy7lQQ
/Z/QSIrKcLQd8Jdqr6RGMOD68kUqRfmtHfrcC0bLyt0wG6poxAHTST6mLsyasIN+dzAid+zPUT/Z
jzjCF8OzvbjGh8ryJgrxNjK+yg4iBv16YwXuJKlyGHtjin0bMUblmGqifsinsRXBmCrpN4FqlTgX
aH9NvtNqjXfEHDspAtdTakCkAsUHSDATmmO9btVPmJxpdRhNnV4FZpbX5t3SouyEqJP8UiIOX2PD
mMBzUcTS177Vdq7t22kyKCG0MqcPZMlfvqtY1RPKxUoa1hGM4dAmd1P5UrZCG6LjFn43NwChGBjN
xr2TO1PzqOj53D63saH+KspFM4K0RnrBH+p6qd/rUZqepF1isRHTuFJ8AC/NvxUfewjGJY1kULcF
xBHTncrnxZlGx7ekVzdnRdfr/5AjyJK7hiX5HjqMGt8SrvTe27LS1adhsOnPUJ20DwRcdBSAw1VA
spzM+Y5DSpLClBpy+RJBLi13BCtuT+E66l+ZiITlW1mMyAUYZaKkfMftbv0zxFH3matlCN++P29W
gXwI8gqDJfLnW7hOlSwKk3As07AHSt9JVKS+OcLydlLZzVUIYKRzzHlA+L+OXvmQKpGj2OllIP4C
l2n6C5Ce7PyXz0KMpL/AwB00EKPPq3zHFrWmwskTl7mLx3vNaKODZRfNTl29dYG53MaUiuSnN+Se
mctrwtwFcZh+FCGkqIXxfS/DJhr3nIa2lqJtQL9mVXpjSv76teFsiPyoyJCEXxRMlCjYwJaI9ETx
2O5Q3TeWIjOFA06Da2O8oeptOVqyVu4i2RmBrJv8WNV2/GB0g7cHOFq/9tX9AlkJywCuZAxPr++X
zrIxkwMJjjGG2R/sWU0PVmll35U8zh5GzBCbnUT/ZvuRMtGy5luxIoOpq8w0gy+sl0MR3S1OO4U5
NhVhTWDaa1tuLrOOhlYZ/1sFrw6IdYZnLGkaCWiY1b0XeA0W7i4KIb496ua/1tCkZ3vOjTC34/J+
qOcfHM4sjBe7OI+V3gddUw47x2IjL6d5jUwdJQdIhOvskcESPjZL7N61doV/QewlwPtr9dA5bvnN
nG3rRBq7B7DZ2E8sCjB89c69pcdGhPAlA41919NqDiMERI7DEoMN6BVnJ1Debic62es0hF76qmC+
fpY/suN5cdEWtCr9TovjrPeTeIrE50aFPz0WSSu+l2O0Jwxx+3RsJ0bzDAyYudLge71kXEDIndpB
uxPT6IYN4pmHSAf0Lot6L0CDar8+LixCRcXf60PegEgqNJ1nt2awJM3BrQ/YRttHXY0jO+gSlBv8
eaqc/9ICR/ZjmnXS9VUzd9yjUUaVDJD0dz7pzPTikA6giMJpjCGWAhiauGdLp/RTQ2/rMOnxMseO
ttSfBBz7CXPlkjQPjWAzPSrtaL33GlyHT1kxd98ycNu/NJnmny1vjvWTR4veu1NjLAUeDEKWGeRM
pLlQvUn/aXeN1R6x0Ri/OigEzucKaSDnENEO/KfAAUhAXs7a5dgZWXZctHFgJNiUlnO3Usero+bJ
2Q3tAUWQe6VvSVViFHfM0DIz4QWqMvaoVWAFEx2ScgIvrJEifsthDpdYZeS19HUYBFYoXKXT/cb0
mg9tC+uZVMMF04DCn6MFZdTTYUAb3nCQAB+axFemrox8xbNn3TezONX+mfLSLkHCtxlsldSQPyzR
iCggC0j/jRmJmcdCeN5XpXIhsnhxkd23mhc1p4ZMpwwy026TYw/p/keaa1F27K2pe9HSqpeYH4hy
8guYaZlfGr3xMC7LuNwblZfEj16quEMQAer6ao3CJplNHDSocy9d7hN1HrPQRdOlCwa1wcDc7KPy
Z4cpLZ5+JTqBoSaiVIGsbVQPrpelQ4DKzGz6coqNX0uW59/SrjPuMVgpx4OexVPrO46M67NMW/WM
86ba+b2XAwQZC+WnbqN/6GqN9W0ePeWcDnr2o2/a+mtTYNEAAeIFAZ2yj4R5ziLD+zCnxiwPbVz2
4rBGQ+jLdi4LP1nk8IuPXj9Ko1+09yj92/bB1Yc+e8YCCyfTAQpkE9a6Mn8cxATlKM+G4aTIWRgH
M8o7xBkq4T2h9aTUkNBHwSDFXrpD7uoyuSt6IyoDUp7qW5bBjPZN0VjdsfUWNT07dmT+KqfKq0NK
RwVoW0LmE2b9Ao11Sq3oWKtxVQR6Z/YiLNo+ZguoytTM/qhN7UsEl381AC+N+kGNqR78rmgtJxzV
yEh9PAdhnk+L0p3tIVu8M/MJ1BsnXGCfaiUxOQ32+LKUkffYlqb6YU4YcJ6ruMuEnw929olBXDbz
Nc24OdSd68an1jHab3BbYHdVcBqH77G+jFqYe7VG+ZHOVn1KBOyAXLRN6i9dXSZBornVGLrVkJ8n
oVVNSBDWXzotsZZ3njK1/zSl7f1wMCVQ7rGEV7v7JImpMZRYlPdjYifuIe7kCOZnMjLNhxHRPTWp
kUFohEuunGYFWS1IxpH3Cee1afyAphSvUpfscM4nQf6pJIXoPqAIKtrnRS/aOOgzCtwLX0UHV790
XyLkyqyTWSzVx6ps6iV8Oxu8ufbIbFdIEfM6MDg32aCbI9cNzYypfy2CCc4jiqy9echEA0F/ae3D
UP41iWZdkmgC3HjV6rpmmDklA0KADGDt83E8dgKvjKptkpAmRXPnLI4IB1POO/X6TdaxLgrEcFXt
ZLp3nSQWVflbmRpm4NRGn3s9NZ8p7vaEyG5uvN+rrB694DXo8V3deINmCPyNY3gTU50HTES1AB5+
/dKb5Z7q15rVvkoPfy9Fl3UV/kLm6eo+p9yhGY6W8oVrZRD+2Fc4njQp+EWUFiK/wxwIgFOZHVND
xF//h03ze27FcJwWyNXapaCX1/bgqHDQcoK26hya7OZ0yJwOZYVJpErARaB+e3vVjZcLgJExJTMT
mi7X6K08TxDdGFcpjEq4DxlO2X7tKPIbKqh7Xf2tpRiU8AHxJOJjXrXf4P92xbS+3GUx02CYkdvW
jLwIe3wp/rZrSS8YKVREEMg5b+dOhhu15pThdKEX2pMg871vUF/YSbpvkj+SIzA966Hz0Pu8rfkA
Jherehuia7C1YlUOB9diICPqwvQ9SvmdWuL2BdJlVlf9A8bptGSvaolRTbCb76Dpx5Id0SmqcY/6
6hLE0J13XuDGs621Mi+P1PZWUtkZIgVaLCZ3eVzn5zot0kOTdd2pLtUqQKFkd3hr3Jw8no3ARQVN
sQlm+XVaC8TCsjsxphezE9kc1gg8KthVG9lzrsil+aVrKblRYugjs9k0md8XE9ZPQzJrmj/PEv0b
i8117p3VqvntI3Ib5QjhMLY4m6s68nVQiMwkHxITP2Elc1vcrLTouY36/uV/WQWYPB+Y6du1qI9n
NLRDUpfOZ69XoYLY9jsyluHn26vcbiEOxgreWvXCmD9dBRmrg+3G7YHSQ5tEWCdGsY+wd/Kx66dm
B/u/tRQmiQRS+vpod10tFaWYFqTwJy5Rp8vHecqs5yhfxsnv0mkUO0fj9hutXqn0eBgzg0K9RplA
hTW8eETuVLdTNRiNRBwNrdnjp2w8EvfPKn3GTYT48FVTZLbTpaSVL7HVVb6lbZGHk5LrdwiRjju7
4XYl7ElXWCQzWOQWrjv7Q19bfVUgG2da5fIQ1fPPzJlxbRfGX7tlrzsOmu96fzPDuh7Rm3JcWnRK
U/TaYRIPBR1aCG2KryfVHjbmZqq8LsXD0IwDlnwDSukAdqloQnO7log0xn3j/ONBOz1mSG1+KUvb
/sQjD3eViGHgKmDRdqr1WzbK+gNALdKrY6qNj+/rIDMMjlWWFTfQ3Dn1dMoLYXu+UatedXCqqIh8
g2Gd89xgufjL7SotDTuPkQP+nhE6BVnqImzTJbbjx5pi/TW5mx/HgAXQDgHg1gkDxSvPaC0alWYs
tUu12OaJrrxyKnH53IloW/kp7RGdySxKbGzo1+8BeaeZtI4Pgf0uBN9cy97ZhZ364wgOxE8iRgFl
u+zhMrY+P6hR4Cfr0PSGYtxhGYDmOtr5mKVbB7QWiORjbZ8M6vFTx2juE8LXS5COyUlL9rybbi80
UjpsRmiRgTW+CeKOMWL8V5Hn1IpVfsI4TfFj9Cz9KDfS1MdCR93pam69YyDNELzAoND/W9/GH60h
zAvVSOkgOUyWFX0eklgJsM2J/LQb88e+ksva96h2EvLbsMFT/v9FSeheLwpDnxApBSkWeuUnC5Hw
+7Fe6eT1rjz6RsQF9wBGcg28EImv9hBA4Lp3ofdehkmnGUJv90mN0r1LZP1TrhPy1VBjVexcxTTX
z/rHWzSSHrJ0xAMxJdNfcLvNj+1gFQECWqbml1Nun2QyflW0dm9usLFbESsCbMMtCU72pqCqgVPW
8xxf6lQffsTIXy2s12gM93VAuz7CYV79XBWO868xF2pzj46p3EMHb7xkHXoKvfHVgfZG4UIbjBr+
dBFjBG7PgDeT+Ggq5R75cWMV+CgruogApN3kld1STmS69PolMgX33jglVuDIyt3bnZvr0EZEPMhb
DQOutgywjKmzEbiDMi00PHWz+CmDFrhzBja2DKhHnIno8dvrTOb1ltHc1NbHXFHu9D4vAga1Ht7e
2kLPqNbfuZXUgwRh+fcx8LG/z3ioDu3ftBvwGNeXtm4l6iBQOL6IOEKvzlKiA/LsbtjHS7ITXTZe
JS1ZDjsKJNi7XmNPYmMYdYI3vrmoF7xvRkf7DkNO7qyyEcPoYvATWeo3Q/v1q1xELXqlj+JL6WIq
edDqWP9lpbaH5M+UNe4R1ko13ZUxtc5ObbURyP4fJYs5FzipawBaVgxN6epANbqRbpmXpE0o5qUK
p0JJ7v46JSYPdgkuiMsCIroKMaPWigwwG1rylcDzlPqhAKgYiyMmR/r/8FhcCOtQDezXTT89HVL0
ziMnRtIw7rFXyRL7PENEZawsinHPpXPrJTJ0oZwCiAzzfd1EfwTPsbG8RhGtuKQ1l7uDSFM41pEV
ukLZG/Rs7ce1KAWw55CxXvdoXF3r3ExfqIWLKH6kvTifFGP87+0vdYutxgYeNDMZC8gahkdXD1R6
jTXaZG0XqqPqII20eUY2Cv/1ZjQOk+zqkFkvVqRSsQ+RGC3kOee/RsPwG1Z1BETd0OAhOr9+qYlw
eqlGZOajmtd3mVFrJ2NEUr2O23lnt2y9VE73KsincQHc7ExFeKosUFRNs6Q7u5OcT1Pqih1q6eZb
hYwMhIxZFhIuV09EQ5EJKDSCi1ppepiUunMsl3zxHbjwQa/2WTiiKhaUKNH4zdznz3Vk/jWDaX2r
UEJA3KPddoOHFPM8ZLFaCfi0ZXkUNEBAXZajD/Il23mrW6eCOp7YCSke9PXVeU+wwq76tsHUfYrx
DOtnx2+mqfk2t7sIh82loHqDm6O2usleasdITAui+QXmvTzoSKOFxiQgQwvjr7GrSKyAtORw0DyA
oHLVP1kVxgwv03KI9n3zAeCM8xl1EhQTPDuxd4rT9Q1dJWUrnILlmKEjpnF1wyqcbscs0HVRsm44
qqra+8vKw9YbqZzUonJ/vH3uN14j67HcbyDazbFXlV7GuopwTl8teYICsd49GJRj78FsRTu7Y+PK
Q0FmXWpFj9+wdAezGiEurLxHxuQytMj1QmQSvAL1hDTn/zBTeULl1vnw9jNuZC2QVLgRwMPAXr3u
f6lWaVQoyJK56+VyaPRKEN/U7MkYWhWhW9kymOrVpyLLx7/PWmhkouAKa2Xt1FydhynPFU6JhQ5C
N06hFSdJiEFidpjyXZPgrVDDHsULcVVopHq4CjWtPSPnlWEtzoTXrH1H2NOh0rXpKAvbhsJv6PWx
t0vnoisAr8Jyqnv7vvaM/stfv+01NaTlSEP19rqqFEvEma7gcRD1zWOipG1A741Zbxr9SnUsfVXs
a8Jpgmr29sIbIZ2Fbdgxq/j5zVbGnt6YK5uqKcl17xG+uPnYVVIc3l5l48DQ/CaiI/TE1eGum/yP
i7+Is5o7iu6tzmDmo6b241GP51VQY1fpdPOB/ljqKhZgGDo4E+PHSzdVduhpSxY6ar/XOdo4Has9
sUlFtooM/yYW/vFAwFyTql2L6XQc8+9wd+NPOhyeU0XOcWfKQkhohFbB3Nbui09vv8yNaPdq7avz
oRvz0KiUthczzYsD2lwO4yeap0QPzRe8250tckuoX0n7tGdozqyp/TViraxlO7cKylKgP+MEEEGc
3ckudb/QvMIKcOzRtPJbID+hOkcxT+5lxoMVl8sj0oH5Hghkay+tugW05hEiRi3l9V6S5sLXx5fv
wtWPYL/DVPXRBstQ+aYx9h///l3Dc4fobliAhn7Hjz++M43AyfCANSAuVH0rmLEdE4m6MkxHEWba
9NdIId40ciXrvUKov5lfesgYgU6d6YYLr7okptkG0jGVMIlta6f3uLWDqUjJGimwnRuPbT2pozEx
sNQ1GtAVwEWj5HlUSoTTkx7Iy+jEjDAaYUdTCNIo/fs9TPaxNl0JC7c5D3iEebLQFLyoYrGB6tS/
1Bm9G0uv+mfpyGxnC2/sGVRZ8HThDiUGXV8p2mi4cwb8+DI0Q/ce6Sjzvzoe63+qQen3IurmWiu9
lIayfQsxcy2mQb2Nmk7nWNNDEdnWnQYU7a634Fi+vTu3loLwQUJuMQC4uSmLSGX2oBFWk25I3i3K
uBztOB8+SqXWT28vtRFWyXGJ3JBZ6Jhfp3NpMdpqGTGnySZLvp8ABp8BfPwP34m0lDenQ5/a+E4R
Q+faVdeZU538M7ddHXQAdh6HvjV2HkjfOAAM+LhuKWfgxVwfbQUdORkh9XAZ3cVRAC9XTnPAGN30
jhMQGxEYTS77AMIZOCu9cOwfUWGi8isbQ/3WLbgzU5qUM3hNS0s/tvnEf5J0o41DijK0iPlmMf+7
s2YLTudIIuzkuYuyVY+AGCb2sxwCL/EUEWI5xIaPy9z4han1KI+qFeFCIDoX5M7bX3FjwzBYWXN/
mFDr2O117ATN1QOPh82Almp9gNY1HzxUJ5+Sdnz/9kpbbxfXSOCAyGlQSK3//o/Aqbhp1DZomiPC
oiNvDB7z5E52esKoocSoLc8Do48nDPnwwXt75Y3rEZgwH5W5/kqEvHrG3umaKNdLjMUGmR8k78Ov
03Q8yS7u/LxQh50n3TgZIFwZt5vcSLeYE2bdM85NYKB724wPZRktX0HWezvp+NaX+00aXxv4G7AI
PUkWMIziEi2Q9OSgjy/KiDoZ6rt7mf/WUmCfMTECQUqdf/3p6BNacazSUGjsMqxF3BwhimR+CmN/
51uted9V4cZUcUXBQ7biMl/f7Z+7ZIZ5r+oRFi2mVMaT3Rn1V11BySrwykgc80nmz3BNq/h/OAcr
lgBRMBK4m9l2PWrOEkuXdROAgZCmpn/yaHrXR0798vZu3HyZ3DrAksggbvoIzGUBxFqWuDhKLJGb
i80AyVEzmLVyL8ne2vjrFqSXTcfi5pLrxt/jj1kgADTngQ1h9nsWZWpgefH84NQ0UN5+tN/OSNdf
D4F/EiNI1WyXq5OGoZgNthMZIGdMrK8MHfQvNcjZZxVU6xerypOPU1bj0COcJhmQY4/0/0qwEx9c
iDVqoPaOMgfkOxh1OkNd3CFI0M++22KaN+KC2h176QzfB6t1K8ae9QTXabLqPGz00ro3l8Lcc9Pb
mLDQO+BBEDXiH9ftSe6KwUQ2Rl6K3h0YdCv5z4q690fpyGYIzMV06f80+hQuTIg+GaPbLjuX0lYs
QQtobTut9NHr89Ba7uQ0tQO9f7HKL4YNsqxM42kHS7N16kA9Mdvmy60y0K9PHSShbrBWZIfSzAVA
RdGeJpF/8rypPgMWbgIPz+Tz25tl6xzQdF1x4kywbgrthcqzjUzAF4Oj/IBypD1WqUzOetb1Ow2T
rWPgrqRiUjCaT9f1wRLToCDhAh2zqMo3VzG170abpTHiZkv5MLbFnuDY1lXnAcf5DTiEJnj1OhMP
0w7bWm27k6Z64kjMgScwnKoU1/TVauw+G60yH7KMvfv2S739kAbNLNiWQP43QFGtAVGlLInUnTdm
B2yYR0DT7nRw8ZcNph5Tyzq3kp3dc/u4LEodDycSObcbgN5Sk8FIiXGnEnXFWVfMH6OdmkG2xDpu
R5n11EalFer4X+70hTbQEqzMyVwVq5lZXJ8Od7aMRoz4iphllX5l4JpZ/iiWBSoi3gIHeMmQnmWT
okDQecpI3LG8z1Hblu9qjJ10vyWF1YN2yJK90Hur0sPcCzrCyoQwNiBZiKDrOkUh9Ywlnc9gOQpw
TGipR6GlDcUvXMZKC3aBIp/auSt+5PFCQmR2uvFPCmh08Zkc5tnOJXcbTPhNiNzA96GqpKP2+phr
5VQqWU8yreZ9dzYGNE7tBk7i23vw9mDTVgC9hUbBlkKjU0hG3yXplhfl1mVQUjcJqkwout+bXr5n
LbO1+SjhQOTRjFilt14/U6/lwu0VQnSaCOU+zyzV99RsOlBMqqdcNeZjH5fmvYnGz06qsvmcFFPg
k1EvvXHQgXYC87EHagUmBTrAAHK6qbnGFA3hpbdf6dZDrqLaUB5B9930W2qjlTlMSnK9OMnvEggg
IigiTzFDN1MKLOHmyP1cR211Lxd0W3e2zW38ZPRCuoK034rHuc6fYxnb0uQLXmpjboM5E+mzEzuJ
v5SjPJl6muzcec5WFGOqSncbhZRVnuf1NwXyNIu6XI2qB0M+Cr0bS4jAVdFBtGjQgMebMW/4uDAr
gqV0IadmTCy/O6nXugfH7afyDorG3Lyg8AZjZDFc2LPJKMZ3g7F07pdBjEp3oGcm88fF0UuiYg/K
JqS+s5RzY6dTdMJ+WKR+G82aFyYmHnjHqfZa45APYFzRc42K1qdV0RuQCob6cbQH2WEYFdlIf+la
dJ+nA1SD0l3sL0yj3dhXk7pY6TKl+RhVfaIG4GKHCmZ/V75kjkBadJwUozwgwpSLQ7PAj/CdrKFn
FnMvYmthZsMKQjIQGxsY/Ck8tCgh3QCix3ern40J8SZ7+GGButXD0ZocJpzNkHHIhTs7QdEu+Mnq
VtfAc2uVYgwXte1gZUxDavvVYg16mLWR7R71XiSan1VqPnF+E7O6KBJL+GOPIn59Jo8zPuVFpfaP
OXSPKqynQX2vMuEXfh/ZQxIu3agZL28fgY1NSFmAhOfaBmBPrHvmj8JgqjBK0Svu1BRfMz9n1hLM
9Wi+k/zun3bsDB/fXm9jD+KEYK0tTk9Hk+EKHJVr5dIptZCXrOx1JTC9hxxZy8yP1Nj4ORRq+5IP
brVzk26FlFWfdFV1Y1J9vfF7VCy4nsEUzDI2QnpX+C+SA5/qset2MoXNpVaDFoIm4k7Xh7pjIl8L
OwNT4C35kSjdBCjLRPctLulvv8mNL4eCDEUI6gzrzbDeSn98OQua/pKLgeEtchaG3ze2fKHSsk/d
5HY/rFrdQ/Gvf+DrKgTJEdrBNDJp5dxklp2zDACjapjOuVNYvhLFNd6VCvFiJyxvPRnccxrhK4nz
RhlLtXubWQkO4osqm2Bk5hz2Wt35tB0HKph5TzJt65sxf4PLQpOb3OIqLk6RiWK6i1+QoS7VCeOo
OizToX3pGeAe3v5om0sh+0XpiDkGraHXHy3mNh3UIpEXW+2H+xgh9ItWGe1hnm3zf9iJVAEUOQZk
WO3aNqKYgVJmcuItFoV5UNrU9Os4aQ6JCWXh759q7XQxf7XXFsPVU3W2PRlJhWT0nE8IDirjJM8I
pkURRSaS7m8vthFB4Nyis0cP6Lf01utXKExtRlpjtfcz3DQwFs/tfWDLvY8MRXXqkMp+Rx9jD/xx
W7IyM4SJZACepWq9jltVVqKtqpIP5ZMpfjCWqg+pqdWu31gTJuJMLyLmMTZUK2iunv0pVnpvN/m9
JeWCyeI/RyqZqQUila8f3VEb7h3uzwssM4eWVFEr7xRvRG+1SursAcUZN3+JISw3KPyDzg/w8qk+
5aqak18IlGl2PsXGQQUVvzpFrQ1ehtivf8+k5fpgixKp8KlE8g+ZSb+Rpe5bSZMe7C7a42NsDMhW
bwho5Wwyei/q1QvwuJnA4ZEyJbrU/W72pnPdL64vq8QJU6tOz7ZTVkczXuJDuiySZnMfXRYXV9S3
N+FGLMS+nuYnYP2VCHf1Q7TBUkXucm3KLOvPTmSJZy83o+Pbq2w+L21khkeMzZFUvDpYDeNO5J9x
SZHuirdwc++Ie7WJzTtaMO3gFneOV8Hfpw4KGgv9lLgFyGPSYD+9/Us24hYALNpqTED4KdfPi2hf
WTpoNVymeYpDNA0JJla6BFiJ73W7Nh8ayAqvlynIOvN9vavyVkQih2Z3MaPaGHy1bF0Lpqve/CRH
rJ5gUMpPpeits5XMDyPy+JR6hX7XJu2e1v9GqFnHhDw2sRrg+vX+1m2Sk6Xiqa1WgVubZMM9063+
vd2L/kQx3nym6zDtRe6NZREwgFvGdQSn87o9FncdHTo6qndaMeFKWC5uogUGUqbHBrpSEcBkR0Oo
rVw0HN/+zBsrw59jWrj2xvizrlAalRO39tCl3p1pdc5Rr4rizhud6aSYUHQlWj84zBR74lwbZwnI
7Oq9sjJDbrqBBnojTlKwqMDM4QhGJjvYAz2Otx9tYwdj+cVIhu4EvcdrlhUAdZc5IfLREuhqqNQy
DhvTOLZQqP8+NmDVRxuaWERz7DqdiJclAapIQKxAXfiT0ejvu1jqO6tsIGrQBeZpVjAiC11X6Piw
Wh3OKgi94lg2BmNXKy9Sc1sypjEWir/0lW0+qiDnV0ZUVaM+m7Rl/FDT2JF/n9bw6YhQHmIRbNqr
fYPAbOREahdfIorFY4lqwacxdSw/cZY9fcGN515Zx6CSuQDWRGAt6v/Ie8l6MzBvoLztAofVwouW
mXtO0360er7UgdS8ujtU1RJ9EKs2RFDIdnjyusb4+faG2v4hZItcSLBLbuaabj0kQ0+EvqDREOEo
VYoA61tD+DTKIhiMrXZsk2oOdKHPYS4m3dcj0/719q+43da8DZQ6fjM2b53W5rq0KtyvlbterRB5
5vcgFOXaKA9b+c4J2nxgNhoRghuYLae/fvNVmZvJEFvKXbq6lQVGXEvDF6WBNWwGeuKMrIDencpE
VaTvRIOVHHMrbi4IIcNrfPuxNy4JwI48L41RiH8Io77+LSznpZ1lxczO2gTYdlnZHyRib+/yuBr+
lYohsHFazJc5a+a7vkTr+oBDqGn4xZKg0fX2r7lNDl//mOsXo6kUzwuMEb1Qi5fEclD0GrXZeahl
NQbZrLkIDkEh89z4fYUu2N+HAlIhgK2cQEQUETd6/TLqtjL6Afm7C7LeKDCYZPi/kdE/cHAg9cvS
yns3D2V0RNBvVblTvAvvQil2osBtIF+h5mRD0Aqd1XDt9c+QJpsxtvv4klpOd84te1aCJRNtv7PO
bdrJn00Zv+IWGa1cf/uyc7xEGTXYJOYEmcuR4DKtsj8ulp34iKIpz29/3q0ztpqK0Fr2TG7lq55F
glLaYnoT0S2vlLCdqunULEPvIzXi7fAutpZaeXmAZ3g86vvXr7Bwh7hwR2KKtBThxwz1wthdUOkr
EOfYyd431wKTCVJwNXExrz6XI60iL4o0vnQyaSEDA4q0WnUCW2btjds2l1rpAS4VKUOUdef8EbOL
FADBlNiI3mZq8oyYjPkpt8fhHY5f3te3P9bWJlzx0M6K17Fpx79eqo0ULNhtCXvLHMaDWUXK0Umz
fCczd7eWWdkxQElJJuiJvF7GyGOrjMY5uvNEP4mjI0y1e5whpcfvO0vrv4gmzbQgdxamz0NVd98F
zB15QlGvSIOk9Eor4IKYBRg+T37M56mVx3igV+zX3az+nBquTr+KprJFHKgRKeYvXWaeGjKLJRyW
mc5lm9jxf8KUTeVzF2FFkxhikkHZZM4Qdq0Cx3FxLJEEOs2W/wqI9pQGljW9x6Noinw6RNn0VEcl
21lFFLMLRk8vqBll4zjn2FVrMxiSxC64UjPjiOZGXiNt19tNOHTT5B2o+dMBQwawRI+qvrifpJZO
+QNevh1q1chiHmZT4rXYYpR1zpwiBx/iVIk8L6ltfLMzHAH8qOjj6JBOQ76cnGxU2oPWlch2VmqV
uQ+k+/M5jhHs9Fftl3eGUoKJnkel/9y4WR7dJUbT/KS89ZKDolbpo153NSpLY45wDnTIrj90YMjR
fYoE6pANkgal36pt/IGCCf2JJMZ41m91/N78otBmxKPahr6ZUMzyO71/IXcuio1zABpoHZqqmkUH
9Cp3iQTjYB39mztpjtk99zqWvlkM5GOh25zsnO/b6Qa18OoOw1WN7Ia3/pg/Dl3UNKURF424eHYs
DswTJh/R8CXMF7U7oDAQFnmGlqCT7C18W0WAnKEDsfbSLAiUV4Gl18veaBw3uZhqmn6W2C98GbVR
Isauu90d1sLcxV0V2zvPu3ELY8lm0aRZRdmh6rx+XtdIor5OTbq8Sdk+ubyUM9LzT6PpLvfSM/9l
rKmcmmmgEV/29U7g3piZ0s6jvQwxCFgBuiCvV/esRTPzrhcXZEQLD32toTphzkRfqu/gILaNOZQX
1CH11keQJP8Gzqh/3xsexSSarak/aY1xEkk/nt+Ohxtbjk7FOmhyub9uANROHueLaFRQUyVWmlyd
1I+yn8KJodjO7t767lgbEnSpArhWrjacQH5NX2SToEQkbCilSx9kXv5LNeLSl73nHZgZ703mtx6P
EGxqMFJWeNPVhZnIOc9GF6IizH39SADR7iJEyR6kou2pfm8thZwoRSTV+aqZ8PoLpx3wMxIstrXG
uNVi9hMOjTbgi13Mp7c/2kaGQz3MJHmVL139X14vFY2eCzjF5BKTc2T4ZebFD2NfDh1jd9mdBNQw
def0bCzJOHKdR67mlDSMXy8ZY9WC7Z4bYzVWJQeMBqyPzJ/io5cgipZak7JzYDY2yzrkZXgBIeu2
tVVKY6SDgU628HSu6P/j7Dya20bSMPyLUIUcrgBICgpWsmVbF5SckHM30q/fBz6NSJZY3p3jzqgJ
oLu/9AY5P9d92byCy7aDlWvSt6Zl+T9uJsDJvNmNLAXN9OhmKoGDO/bsUTtmnQz6UbfvlaWmeJ6H
MkB8WQRz2/6zgyNfUbPpVaNhhVy8fbSojYShO9rkdLPVIJSY0JJ0gpgD4fwfn3DLRshRqUmBwb3/
hFoyNCi9rUpk4EztM9BIAyNv3HDTkTs0WansPt6lZ3IgmuJQejYkMX3go/XiIq5yR8xK1Bd9++q4
tQzcwrq0Uba/8n7stDGR6bwzTaMrdnzslGxcc6dwlagcav0wLbIOmrV2g6HprX8/dkwI4efYbEpK
+qMTvsyLJ0uPpUw9ae4mBcJHZXjf8rxzdxh8XlJ1Onfk/rPcMaE0B8NsMx+mdk+9zE9TSzssRi1C
Ky31Hei0S+36c28SMBrB0aL57xzrjAkjHRYnnr1oMdfJR5iuuUa31AzkqIgLWN1zS23sY8jOmxj+
cXNqaaFxaAhfRsNSbM/StFdmO/MWJWzyj3fh30HW0QZhh2wANOa7p32YoedsFU6KMVyt11c2UuMS
UEE+RS7D+7tZjcnrpqL3ih1e1vmv3pT95E+0ngEqyYUTaRqLu16J2kDNu6R4tp/VzFvFZ3R7TbEz
MZNRA/Tp4y6smlW1HnBO0w9uXVhfc1M0U2CBzblJy9p+dprV+ooaKrm7ba+l8YmmnBPvCfPNr7Y0
KkQ1R1fcxdRCyQ+XxHPx4X1g75XNAMuCWdfSLHTAsKv+pMSu57cmEHkfrX/h/hjWUag7WKzJa4Zj
yeKX1qSakdvX6hTEmTp+K/R8kgeEcKwX+nEEKSoUpPKNFPE6U9GSwh+dYQF7sDj5n4rWOZOjjz/G
mZyTNgT/bPUrgWTbF//JOVfbzu2sRdE51Qv7ppyKOFw0lNa3ARHFB0WzAkjkdwnF98LZPbPjaLrC
HIJgj9TM8TUxaCRQKna8mGJYzX7i3wjLdKDfs1jz08cPea4RtsEISHFR0mS9Lbb95ylFqwhwZoYS
KTj4XS3UtlDElGIhv2YHKuWi+ASvKehT27w3a+MN7Zvu8eMfcfq8OLqAT2c8YTKUOR4SVNghSqsG
kliJ1gtsYLxB3DvrZ0MU64VQfXrPb+I925APcWXIUkfXYlWZtZPYjKonBkNXZLfKVVl08s/HD3Ru
FRdxJpclznRZrBUMT1uTvuPsqN02y2RGqNjqlzBf2umti9wSyjyAT+wNIHuU6Ii5Q4sInBVoPVc+
akBc3opxXu0AGblyDIBY00JHGUPcU82KL7gLrIclgxabrZr9Bnk1+5lPvQdYWU0/L9gIXE1s5y8f
v4y/6I33lxptVkZOqPCR3J70N2nXlLpbT+k1AtbDdUOvZvFVmVZ/RsVNrigrEBrUoQbeLnUyUvdW
6+dqLaZdmytOaI2Ouh8dad+Pqb1GH/+0MxuPaQ3SHIxrmHFYR7shlWs2Yw6DkLo7jAdsBvsrK8bj
pra1Mvz3pWANAPnVqZcRKnt/zlzFZQxWIqsiFKmGainxXKi7eFcaxUUZuTPbDzg6TAzCCFjO4wF/
TVoAIo58NIH0/TbSQq38hjZjcYgNOb3Z6C+2gaR4TfzOiuU98Jdx9EH7iDebtoa4FQnSF7M5jCaQ
MLo94bx6+o8WiBcWzC5kGR8Z1nXep4kqaO0pTVf43WgMn7FwzL66fTWlvsGY92rR57wM8yTWttZL
M796FmDcULWkfGg3LHZo2Cui6oOioYpaVTM6ZVpitRbkKdV4E8xgaP+WjdX7IzHkzzw1qesLhPVt
BhJL3gU6BiIx3egme+7S1buE3zmzQzZIJRU23WhGQtv//5/rUWHiVQwpuiqVm42BPq/1Tge2/Tgb
zSXozrbZjo7JNoTHFYGJA9YgR5tReqVlxB7l31rnr5o00sOqWCJwK6MPdXdQHzzYECGW9Kqf1WK5
sD9Paxj4gDQcGPchxsMA8/2DaiAOXFnSGO6NQg2r3hMhNOQuSDwPd2F4IcAau0vSPOce2SDD3yxc
ET48PhTJ5FSFgjz49azm7q5n/hIJe9iwdHKKn+o4XgClxFV8SNuGvkIneyDCH5/Lc3foRlra8mTm
DfRA3z84UjnT4sV6jOq1KNh3XllFjIFi78+Cc4P206PRJP2RwUckQE1mVzg8ERRXxujKrq9N/WEq
cvdFX2vrjzk1E3KKzkjzfp2US8iFc6+LYQTQfXpDZ/oynQmKy+njqMK2pgM5AZ4MkeqMHLCleWX7
Ist0B+7OOvdXrZ2k6hctG0z3wis7c72ApWanApcBV60epQx1plIZFT3pieEtwaTb5YNZi/afKRkU
SGxHGAMbU/W4IhNF4QzotSvR0mbqFFqKlz7NCYqgQbM0vb5HX7v9/PFeOBNO2fwO5CTINKddkaQk
xywGEUdGgfVn2CutfRiqcfF24HS8Z5fh/pePVzxzvQBXZf9v6BtoUUebb9BioOdDEkc9F2JHUr0T
Bv2CuSyqC72zv/3Yo+uFXB5FMWRMt2HTUQCyii4uskUo0TTbyp2ZeqXjU4yuapC18/yDDbdiHAAW
CQRyW1dLVORa9mOid1OHSt32b2j0G50P2877HdvoR/umYmt3VjFZD/iDzJM/aF2uBaumzghfVoo6
7PtRqa3rRW/pmjkDHfTf2oCeS6An00wOELeJh5vB3D/JKcPQVF/mGNhbobdfrGygqUqRlFaYqVBK
7saxG4EgxFL8YNyCVJI+K+bnUVsZLvWtVz8oTEojj34WBYtQTO+JrES9wcFM00JzNO3mjut7Fo9M
qkBZuzKv1jDWSnDfo9mtjyYptxK4tVdAw61qpb/Kihode7futDRU9N7EYw1rxYMHHbV8JPUH0KM3
C1oRvevNVoBHgCOCTOqqxAK7lfedKvqK7qnD8DQt1S8SLsmzRNap95VUGe+ysmsTRGe4koN1Bt3Y
VJ77bBgUVAC3R+eTARbsxdWGxgU4g+h0mDVOZ+5Tpqbg3Nd8XsN6XefOr/qRYRcOl0kfCN7L6K8J
jkx+V8epG7qp7XIfVXEpQ+xochnChlBLBFlWD4LJ3JTwTvREUX2naOvvMCXwZUJSNX/5eLOfhhiM
P6G4uzDdkE89rtnHXlgusz8rUmkm74SiZ99K1Jn3ajWiKDlb8x57gkt515kCZ7MbZddTx8EpPo4x
qaCYsazejhbUxVBJMjsTnSuzWSxmkgD8fdvok99lb2B4RnfS5ZPoab+UNxCWiuHCKzg97+9/zHa1
/iedQIaIj6M4sPuLKglrPAl3jd3pu1m9aKt35m2DcYauTV+LEfMx0dKxKw7WpJuRxs0ZAO9Xr6XV
pBUWlqu3Xzkod8JAXezjb3zmAcGVksRwyWwDk+2K/c8DwswTmaxGIxq5Ng+xrXYh0gZwM6ZLSvNn
VqIwByrA/3jKY/nXTNiolOdYyEiw22EnrPxJqKl600kr/fbxQ53Ehb+qegB1rA3GRnw4eqhJydpR
T7yo1ZWnldd6rU3DZ2/I0BBcjeRSUDi3nM5gjYDAE56MfbXabIAl5fic4lGzW1NhBiQTWuDlsRGY
1XrJg/PkTW6Tta0yIe8EEXks8opTSGrF6gpGL3aqL/EoYvBVCj6nbb0ql+QnTnKYbTEadkgiEI1O
Gq24BCZWiaxgZBVZFl/V4IisoKz1atfp9iCDdenw2xtx50i4JdPyfpBrfUEs7twLJt/7y4K0CLxH
33PVGUfgbepELmPru2QxnfIwgjbtyO3L+qblCr2QWfzV9nkXfXls0hkDjX0qzpOSzOT2rgD2eFFa
uPZw1WlDuYYGMzSIwdAURkBVeIbUWmbBgfNkbYSaGONfQz3pkXAk5OXULZIvbZZO4BvaoRig1pfi
Us/rJLXjZ9KAYawLQpZe/9HxVdyV8KPgBtsBY/yso9r82xmNf1Yg31ZB+hCqGNBPsu7358nTYavh
s4Hpa93Nr2212GCsFmb8CQpJXz4+u+eeaKOJAemj/XBymBrDm+KVeUaE2sm8IyeWN1mb6eHHq5w7
QgidePBtNpmh4yNEdldVFCvs6nwqggIvnAP91daPPXqqHy917gBR1IMLgbZCJD3K4+xpwHERAHs0
aLWa+I41Gt9a4vajlFX8tQSVkGJ3lPSkrvEMgs9mbLJcqADOHSCAeiiPbTR+Hvr9B9QwtcIoa3Gj
BXzg5glK2wAy2DDmNHJrRY1wJL303Gc+JK00Ti0lgbkpfr9fc0HUnNRctyNKGjes66q7MhD9jz5+
u38hl0cHlQqLPIXLiQvxeKxm9pqr5CpmbwkEq3YIm3WY+h35Rf5cISggdjmFrBtqQzcIrKNsJDzx
3Cr7BxRMgdCsmdV0AQ4oivXaY4z0IGOMUHwg4kkSqNoqlk8esjjpp9hJm2+isYRys0qEsYLFc5Jf
o2lW5NhKve6R2/WGQLWwBzNjBZMtiX8FZleDZpRROzXxi6id/Jcri+IZK2zDDVH2Wdwr3cQnKJj6
bnxVnQWMyWxO089JmM0ldPuZTb8JIAP92AQd6Bm8/yLqNLpOMWFc5rh9f9DUZNjXo6HsG1HU+48/
y0kyQz+E0RxRHlVDAuPRUnW5pL2t4MS9kGsHgEE8fzDTPIQUsh4svaJkQkZs9/Gip43LbVU6lsw6
mcefoDBo4RathWxihESPsqcurykHmN88N5qmXWekkklQM9O7m8fOul+HorpTaGjcC7vII3v04JAI
U7dfPeR40wv13JnjYPHW0auBxs+vO7oGCFzWmrf0AnTFbn7GirU+Lsnc/T/vnXICjopOQXycPOfG
4Iisc71IadCoyxEIaoK4TM3+1oHQIKNcGZqfXV4gKP7xuz9zy5GKbAGCgmAjT7/fW71e9m2fj3EE
MJlRjye8cJ29OFjsvN5NeaNei7n0dkJL5ieMev8ZBcuXp/1AcskGN0/2G768S4GyvkdyacmoFV4W
KHlZXZW9bFGz0srb3qvkbpCTvm9LS78wpTj39ADymMd4pGQQIt8//aLZeal1GRmg6/Yvm5zDvWU0
Kq/eQa1PG+qw08rBp4CcgtlRL6Kjz9zvWEISzjZRGH7BdvL/k8XzvIsb12UcmRt7F7m8oX7I3TLX
QiFX/WFedaWmQuy73/k6pWy8wvneWal5A6Jj0hBNXo35SjDIfI1jkySlNrPkYYYd3V7YJueuIA/O
+cbr/ysK9P6HLn2By/VI6lpnffc667kDWCBfqMMnI5kuBPkzRw6sG+R2po5bDXt05JxknpU+oQzQ
QbUyKRXWH3tW5fePd/6Zd0/9BEAAmC7NmuN3X6daqSpKQwAqVvsK5S3tS7oIsVdjU1ED0f0z/Qti
L/OwDdGB4u5J9l8Yom+nPvWiqajjw4CQeL5zKtlXFyrDU7kLFgJjauiAtxhN/LXp/M+mWnWkOOKc
xKXWBK4ZpbbYLj0IabziqaU0z168jD8G3UQcl0Ag3vQyM3Fw8Ux6z06dtde502bjv2+gdz9Kf7+B
8PV0cLrsXMwy+2WPVnz8qGMYvOvUeL2QuJ12IrYXAFqBSAYaiuTi/VqdUTt906puNJuxPEwpuKcM
cq7vNF57VXHbBBAtDJ8jk+FMOtOkknVZXNjEZ04MF5tJl3/rihDY3v+INu/WQmkHMnzC7Z1pK/DR
+ia+RrX3kpvfuaU2thkTSnSIT9L8Wq79YlXsrMYUyZ9BjHKHVbl4cezm88dn5szJZOOC1d8I5NzY
R+mBZtFJy8DORYM1mLsqTpqndUidC1oyZ04ma2yASLDLp+3h1WVwafVkvUhRrS9qKvKrCb+mh4xX
nQSFJ+0fHz/WmTCwUZA2nj+hkJb0+28l8ko4iVq7UTMAU/adqctey9nJ52+pVgG5MhsvfVv7Uj7N
JRTdYERD9dIBObdrN1Isjj4IAaDLd/QjEG12hq6enAjlz+mV2Vx86DEnHnx3NOrcjykBUh8yX70y
kOj7GzAC6/XiYnVy4fyc4DEoNLbWEvF4m1IdX7/LGqN9JVUr8lLan4l0DV+zpmKXa6gcV20pHhe5
KoGFlNCFcPw33h4VBbAlOLObvgkKgUeHxsFyx5mSzo5cp3XWnTkP5r7DI9X19VE3xltELtveNxCD
uGo8I/6cCif+nHvO+mkZivjSET6TDONVsyGSuUQ2cuP7bRFTYqVlGVuRXvUDRkd8H3+C+BDayKLs
tbZvd27Vr28fb8YzZwyJRAclQYDBpwRpLnRA8l1lR5W0X7u1q2/gIqQXOjNnrgwUpcE8w4nGcuh4
BkpZWULw5tFEhsV9pc4duuGLXH7gV2d3u4+f6OxigDSYvgDwxmjl6D3myeawvdCPzqsmqpFuud4M
YkNvmMx/z9bpQIPTZKS9zXuOPlmvVnZc2rMV0cUBnVG1Yr+oVnHhhJzdpyStsMkJi4gUHmXNs1oZ
U7zkVrSac1fsXLWuUP6pyvwp7rRcBN2q5bcya/IiwBEy/SRboE1+PU84ItdqhSLzv79h6N6b3yjT
85ORtuc0w1AuBTtVb9KbkcZS40/w7opQHV1TXght53Yo7BXgFQDeTluL9CrNeXUHO1IY7wWCWVKA
D3B5oSQ6t2sg3QK4hVhMKD36lCYuQ2PdsApjfMh6hjUFhdkte9A38v94fRDUiWcbLgqpy/cbFCnD
1mprloIPUPilN82Rl89eGCe9dmGpc++OrckN+hc0fZx1plmvrC0E0Uh1lOp6ZD2QjvMly7YzwQS9
la35x3wAh8bjloFHq8SFD86Ryyrvl8BKOw7iVYjJX+0FqWMNaOovciQbjaNqLTHrbuoiNMyJptbH
W/M0mPNLNnDfJiNLtn30boeEibmbaVbkAKK6G4tiBFkp7GTEJNqpbvVF6Jfqh3NLbvCn7SRs/aWj
nWODWM0SUsRIh6l2BW9pU4SBcrVPsAC7ng15qZt7ulVpDwBL56P+tWU4Ct000cfKcDMngkAwhnnV
J3v6Sdau7kEUfvw6zy5FQwLhuK15fDxdNmbVACFp2VGp2BWsaRXPNiRL992Qqxcoottreh+MeSpm
PmTTDjnssZAEGRiDZgzVIqPtnZ0az+N+EeObls3mrsgdWqKpGyOd1WHQsOSXQXcbHe5kfeq/jd9v
26C5359KNTeUFPiPE804E4GBSPpnHLO0G3WM8QLutOmwGn0j/QLnpcw36nT6hGzNJazCuRfOXUc3
DMjKaZk4QpXLLTNxInXQqr0OuSIwjaW80nTm9R9/2zN9sA1cyNcltmwc1e23/Ldya0AYw/m2I0DX
CKgiAKb/LPN0oWhxlc8lCIaDYlXec9/PdjTPNXb3Eprm7Vqq003vGt1BZmP+5Mhi/vPxTzMd/fRr
sL0RkEFOEOHh43Ns5i6PDuYziovEG99Iv1rzcbJKTQkMxXC6vbnaKJg5iJbpt7B6BEjpRVkWf1NY
0/ZzioFn69dWh1xXVoAGtB/bVqmH9tYqTKt4IOMfsl1X8ef9sZ+bzB+dovsDls1tfi+1LZJ9p4Fg
vRVqneu3ncd097OVURH4EmN391pvxgS40KI26/e09IY6sAcT3TjF8hbsdGwjyd8A/XRTOBqLNA6K
Y1TalXA1YQReG9tmgL63jP842GxVIA5mxNgCJtlJfjeMU49EKfT0ORzRjCccmY18K+00L/Yg8sFw
pRXCdEGioC8S1K6sREh+y0xiQF53uU9zfaRxr3hD6Q993l3LJZtiP4OTMPvI+CNghxyS/uBmDROU
fugQnymKRasC3cgGck/g0S5Io3n80VvNaAeZnso0VDvJf9lncfqAdF4nr4us0+KrJO5UfYeLHbjt
IfGm4aWQRqXboUNz3Hlbp15L9rU5OPGuNQB272Y3W7CGAEO7ll+BZ7jt7ZxnWn0z5dbS7PuSkuDH
1FSzGgBvt8egnnWz2WW1RCCqQfazf1TLVinRGV2X176zajOE6VE+C1TolR/4djefkqYw1BBWfW1N
0bAOWit8aSeqeVcueNUEnWnMtxs3CjTFKKwfjtSt+EGzB7rdKNx1Xy27G4sQeWHAY5pIQWHBrNZV
H6U0VH/RHVFHDK9i/QVaf/pbM6RHxqXP823VQdY82C3b5wkCbvXGiMPpfLr1ReojD6N9W2JdGe4h
a82a32u4dN8y5zE+WaO9TqhFmfkviXxp+5ImZbkc6DdPt+hGNdXDSkhId1li6bmfj8Uy+MKy52tM
csZ4P63N+IIUjO6Fi65MT1psWTeqWigv3sI/aBYvCzE4c6pALmn8vaGss3y1j4sxnMSyoojgabXj
+TJz0jWAZtK8Vcxyk8A0W+Ohp8kx3tjI7yFouPCMvlFJYwlao8N6K+V++eJMtXgTgyv10KtyJhcq
eB15U8R9ZRwKJTPkVTbK+jdUq3YKa8zCf1SeLDq/8Kze8FvK0f0q7OwtQzbktXLwsfVttURCK1Em
70s2pKrG3KvQpJ+Mcn5UWoVcMM/bbPA9i+GcLzs70/YmwE5vj8whni8KZXg4xzEz1nR0NGq8rKoj
gUf5clUYVRvzI83sLsfx9ZeYXK0LNa2dv8hksdMQhx73wUY/rh5Du58N53HW4soMjCyW1p7pOnSF
3mxTQXUmNfWrMSCsF5WlnTQ3PYyIWAl6WzhLaECbBtiXWiCt6nbDI/amQ309DakXI4kxWWR+0jCU
J8dsK+eGfpv4UgnmfG/uUpQYeg4yTu+0PtfslzlfiiuSVeD0WZMOIHW7cp7EzVwkRnzv6FnW3+VW
6zQBCpPeDZNyke8SxVvuWk+df4z5Sg8M4gCmA7nWmY9tWgj1YUWmyeMqRBuGm7Q0f2qMQIoAvqo3
XxvuYI4HBpHD7UwjwPZLnLQSv0H3BRVJoNziIctnkJTx2OGIuEIS8WNDG0Ge9Xn9dcKrEcKDKdcJ
ejm9uQfZDuUnBV33+GqM22LcSTpKCZuuWizk37LmqW1qDdzxwhvrrLV7HrqimV60VMblLuF6uV+l
yB3oLor6ardud4+grjCRtxxUDW53I2C10pZafNStV8d3hXAeHITRTPg+KJPdai0qG48w+MS3tVc4
H0bi9ne9zd7ep8QDwKJ94QaqDU8nQA28WwLbwH0rrJE1XL5if1Us+8QAznbTrFqGD0wyZ83XVBmE
djBhqD+ncqmdPd/W9T4R7BcZ4HY23rdxk8wBmMBpumsXBygaqjCOCI2sXwukIlAA9MtsGSrf7NS0
DJymHLt9Weh2sm9r0mlCnCbLnaEjiE9CojV7q8LdLMiSEfTXWOjWT2nOQvNrqZcIwFPF+TTy2LwL
tmG+s5TN0wzy5YemyOy34/TGQ1mhHQOdsc5/ZUM//VILx87DdkwGx59gFqjhJBfzmU55DjJVW1VI
Muy/rwTkoQo92SzfPa2Ln0d7Hm6auV7+zK49MzUuF/llpO7mnqhnIXzcD7uvk76WmOaWytrvy0qr
vzjG0H5vYy17ppecYnhTlO0O5UsNQ4xsdF+tgp4xBrd1VoQ10j1/bJe5wHWspmMTabJu0nAaU/W+
cZWii9B3zj6t0p3soABRHvtixGcuQFAq/YLwdutQlLCrg1x1qjYSwD/zkLm3vdyKxra+pkCCYswh
pKP6iHjPfyaXiQ1KWhhHuZAJ73oEkE3f6i1UhkvbSm7Nsm4LH1ZLik77IvowHgfuM6twVlrBQgx8
MuCBjxXzFqacIpnXQKnz7Ofaxqu5o6jAS8gU5vA6Jo3Wfp1nt3phtjgpUJEaRHlqK+WmxVlJcSK5
tGnk4jTRcG8Y3us0Lu1PExcbc8dVVKnfl3HurH3cxxpeDemimjvRtfUn3an67wbqewT5SRd3Uun1
b/QTxBpYxiBn3xipX/xG5+8d2mbJ7LAbZmAvvijX1r124EobcMOGsfeLvsyQhUD2DVFzu6kfpzWZ
LVrfVSmDeFDjiFTS+WZT7BUBLbb4s1sjZBu4Szf0D6SQOvGlzFpYu17uNeGiKOvP2hlVy28kJith
D0SB2tGxF+N6Frqbh3D1F203K+WsHvTR6q8GTThWqDT5mN6WurM+9WPTmQc8JNnjwJ7ml74ETxlI
oTsySF2vKPkiHQV30QPNBYpkYZZHvtB+wshtXa4s1EOp+ZN4/SKSlKf0wNU+VU02aYFpT2gnzotR
KSmc3Hi1f9Vi6PqvH6e9p61QsCZbfwyZz02f9ah4HUdOg5kWWlQ5lRkVSi6nUKgFYEZjoQTyEzVO
bgYkoW9z6WjdhQLsTOmBTBQCWWSZINSOi3jY4mpJRNMir/S2JC3JHmADV35r55e0Sc4sBXiRXi8K
6UzDjms9LuSqVAR3McLVU5iQRwVOHA9Xi2j/WfGHB0IQn6aOqdFdPq5gG0NNmnTqrKgeDGsXo62+
T6Yqefz4y53pAWyCajRudbpUJ5PdRlRSlc1kRWCIldWHCNO+zNxJz0Y89Xsb6eCfHy947g0CbKV8
gygOofqoWh3Nvqmm0gOQSV6500ah3061g5JXWVzSFT2zKzdBd/gcWBfgYnXUT51HiILYDppcPY3W
7VY0pXdxu8T1lYiV4YAan4vPkZhqYmOrpZecOE5f7Tae2HYknQG0G46etCqGrE6aBkCoSMy9o2bx
jV6CrTW9UQ0R01su9HQpf8/Unpgg0w1ECQXQ3NExrEjz19HVdSQGU+WtReAwxruBX+Hba2+UQd9L
tQhEPY5jYFeuuvrFMAy3XWyo4LJqXAB3SwLtFhcTzKH53bn7pg94IPk5M47cNxN17MJeJaYSKowG
K6JO9d4Wo1/RZ9skqsLSKRIMbU1dfDWTUZm/TnWnF0Fr1ta3US1MLiolKwA2r62NcHNM0qaiKp7j
wF7BqFl70ZI3jYjKUAy0mbIrdE/E1/yVeL1pze2mJ7PX+jBtmcwUiOBO7n0M7mR5GjrHzXbKWLXu
Ye7K9KFv1cV87TVjNjCy0tFJJ6HUkqCl4YciTEqAS8Ky9ZTKVyGoxQc76SeKo1gbnjxvaDZ96c0t
61NeaXK+AmqhI/CR1TNjlq5S7EBVRSxDMzMQ1HRzVdEOtJHnIhyVxLL3mTdrdUgSVEuEWuyuuepm
h5Q70fW8/TTaGkIesBm6/IuDzpziu2isZjfwlrt257Rmi+gQNuFYcxnQP76YlPD36wzGPshtYcig
lfm6BomBgrxvD+Ab6Pks6sNcuWN5B5zbel4tL2+C1IO1uhvTRKt2mpc02H0j/A6onOGAedWOzfo2
z6v2EqPsQyiu2ja5VTRnqH3mW8Qes2oqdFWyKusP4Pi6B+lt0C0USSqPPEmft38RJcadjhUOHE+a
3am/xMrqMgVMWmUnxj4TgYNkFL0KaeVDULfe8KgYbkVkII6JvSI63kFQNIvxuW7tUiZ+5dmT8EUh
y+5TFWdd/ydf+/qrrWY25YNlLu5NprnJLTKi2EZSSxUyALkTX3d9gc2rVysuCpRq2Qy31aQP1tWi
2BQuULWrF68uOxsah25xDgABfB0naV+37ax7h2HRcsjVVbJci9LqG7/NrHg8TFWuraGw3fKbzGD9
IUQ4mqlfzoXxLK3W+06Zkz/PXqffJAwilUCmVlXeti4oWb9vasW7giEv70pzgW45FauTXyGXP8TB
UDAo2IsyJ3GoACM3IZ6bsvU5qip6S53ufipSNI0AJddoiQ1dUreBPVbNm2nilscRLL2fZlKlE+dm
bc0dyZbKPDJJoKegS6CtgQ4RxkI1sRmfpFqbxa1aItEAj3GJv5pVtVao8LvZN3JEpwzs0lo/e7TF
/4xrp667Linnz8U6t/KgQDcXyJIb29/M56zYF/1oPyWr2BgbqiNoBNVW/akdy65h8GkZvygBVuVu
mTz5PNUou/ojFGd1V7pZV0DjWRznELsyo91TYU2xb8Bq/FZKu11guAAU9EejMipMBazlCcm7rg5S
eoy6b2BjUEVeW/eHbKg8LxAocjeBuniJGpDCV/XNnAFUQ3dLzfhYUkA8Xj1pNH6qGPEuK9rY81XF
7oo9FZ1BdYebNB9VsfbGlEqmG1o830h9lHnA4GGuYAS3jLSdRkyfx6x3GXF6+vA57xtHD4EV2Hag
WVRfTJ5KnJsxjfqWDImpH6wumcM4H1vkx5jipIFIBjUqemMed1XfKzIoFtBN0awnuBFoY5w/UHPb
r5Uu0/5CiDidqiDqB7eeTjVQLqLE+8ZpqcEyR5jFiNathcIoeAj1MfEu9We3P/O+I80yALYIevTe
T6RgNKemKOlyMwIZK3N/sobh3qvzuuc8T/Vvpur1/TLU1qFIERf1PTtv7Y1DqiOdaOTfP044TrMA
wLOImapI/pGaHj+zu2Iw7dADibA4am69mPpU0XV5Td/PeaTFl6Oj6EnfNavi8PHK5xIAIHN/ESdn
JnOi7AbdGQYjGnrdfZzlrFFjLNXelG79adJi5cLM7OyTbh7QwLRQET1OrcwUdcOp7YxoS/X8xhNN
6HZGti/j5jX2KvsbJVJFr7If9x8/6GlOh3Q6Cd0GNIdqc5yAK/kIKdGw9cgukxUJLEuGs164dLXU
5cJSpykOS/2PujPZrtvY0vSreN05nOibWnlzAJyWfSeJ1ASLoij0QASAQPf09UH2vRZJlZjOmlQN
7GWZ4gEOELFjN39D+woBNHgb2BW+XMG0Noo8dxLrCNxh2ZRVl5z3BLNLxLnzXWEx8hxcz41+/f1+
sm1Wq0myVfr6QPbXB//DvGFw565RS64fe1vKY6DiJ2fW37Mv+MlqgYbC48OGEfel13NcMaRNhsC+
fpyM3pWRr8bqCza7/Tla74Hcdn7mvMNo/clrY7VA3eEfMESvMa2ZqxBAT6zlOBdEUN1JM2SU6myn
NL96B7Hydka2GjeD1AjIg2n2vnptWC+aQ+Mo44g3yLJdWtf8skqL7eG02SctigwR9V2L+ICiykc+
9Z2I9JNni0yUi/oFqg/gK15dPkuL0isZ1xwHVOC27QCEt3DzmLR0ySM12v+DDQEuZU3DvwtuvMbn
VAWTsKrXl+NgtnoklqJBBjIbjo4zlO+AwN6K4wEeYHGu0BseMGH95eJsHXesHeXqxypu2Nm65nWP
q3y9DI0xbZ+CEq8chLGsWoR5Hmh5RMk39TBFW+NC9bKA6ujpAzbJU1D/7eKSW6OqRDhwHbG/fgy2
7DtXkXshTZo5N61lzV+MYcqLzegL+0kYNE7e2ak/CQ9EenBRCJ/hcPJ6MihLWH6uV0DKAG1xHPRu
2syLhSGjI9TJan4YKWirv44Ob7cRnc2VRLbWeQ5KeS9fQBPUk+Esi3V04qbfGmPNTGlkzBAgCvj3
L8WVQBbTbcHJ+HWEB0fpZnHJiWLUTsx0bVTlHrUYd94WCqGAdx7m27BHyIP6RrVOYIKX9vKLoauO
EZzmm8dlAE9P79A9X3rbeSc0vH1loNjAoMJBA2gFmO3lVXJMOWUpEx1ZIz07bx1y3Mys3DNnhk48
6LqIZqs0Hn/9zn721SD8gSHEtAut2VcXRUcy9uxM148YBFannS2LYxOo90TjfvbV2J1gFOmwrMCu
l1/Nh0Zj2rhGHiER+ZcmMAeGbH13VRSJfSdloMfhnIJUfScP+NllCXIAdFghHpYeLy/bE3qyJVP6
0bCEfq1lOYI1pZPtBoZgdmQU0BPIDvJBvnPdn6BpIKXwQNkMiJOxaF5emIVk2gM8piPta2+lwLRM
ZsvWXz6hqA+mRo6tE286UtCdyCZkwYy+qjZF3Xnv2bm83ZPcCeQc5vOrF/3r80br4Z8YlSQDnZdi
F9PQPpp652wN2b2HIfrJpRAqoUu3ZgZvj7ba6/usWsczthQXceb3F4XRo1hSa+b27y7a70eKCwIL
80COlpePF7pZ13QYmRxN5gJyo8UO8zCnqYx3duTbzQHpdrWQXUEtBJtXy9ac0jKrMHY5OlPenIH1
rzfzYOrvxLKfZKskAxAhIbWBYH39behl1pojbP3oThwEsGmg1+ymOc/NnZ9LMUROr/IvMx00Rsld
Xby3Ob/DKV9VKVjrrN1BkzjwZo1AzrBV4s4GWR1tyLBDLhn2SlFT8zN5LAUV7TzqIZB08wYBC8bk
8ETtJzTigvvAFdaTXkzjfYwtOtY8zFovlKRlH03pKic+Mr38XFijOTyahqKf1DK+D3UFjPZoIXBw
aVEQPRap7zwIM0vlBqN1rYu8zlOfWydfTq2u6DW06+B4bMRMx+adzfqTlAjQ7npgrULGb+xvnNxv
ugKw39HC2IBe24Q4uZYw96XUjuCZqcOvF+/rbQIlzF8HBDovfYV/rT//IYfuKsusfRdynhrSlsEZ
k3pbK0WkVak4vnOp19f6zq8FGgyAEJQ6QefltRAUq3yakhNxKGfi19HQuyg1bzIvlgIgfRS0U3+K
4gJmBVqSpQ8cuVoTOkNgX5Kt+GfTAuYlhEuGul7PCNyM8rFpm/vcjmfvQgIJjlqwyY9TjDn819Yp
gzN97Dt9Cn2Zui6No9FB0HBwjGKDkIWTXnbp5DA1b4Vqomn12IqS0o0T6Oae/rDMwYKbISqi/W4q
dZRSTSHbaaN1btlF2sq+CvEbg2KtL61MDmrSp0+OZqagZiuXL9hXvp9s0nwU9dU4jt3OmfphvrDj
ikZGh9RrcLDHILOupJnkHK/JUKB5QpIqjrT4smTf0B9xD+B0Ztz7fNq+H379Rl6fSLwQzgWD2Qxu
tW/pkkislBr7Qh0zX/gIQKC2trfiWJWnA9P34UDX0bwPmnRK3mMGvzmTuPSKTF+p7mRMgMVergXM
U0xb09zhaPltUkR+KnBVSscm+aw3hTdEKQ4i2onbozB9NHrN+MhuReG8KhfQ8n/7KZC4sdV0RjtA
W9ct+cMW8FQOKp7u+7Hr4mHTIKkQ5kbuPgU2iAZXVCKyvS55J5h//4I/hjkeAOMdkHJg5sB6v0bS
YhxA40806jiCkxso0d3g0qjoyyH6NiJyltsT3eB0jhv9vJoSiBQykb270XLRgdkxkvw9mcC32xP+
BucL8y2SIv798jmkdZZnqFfOR7tugstEafnR10drs8iueCfKvT7KPFhN6DWxAKgIzDf43hIWKcXv
uDACUvnB7qvyRAC/2//6xf7sKujHAHNHrws58Ff9gaoIllgzB/24lKrapEsB+7gt3+Ob/GQpW/Sx
vnvz8PDegPYdRJ9GvyBkZxiir0rjOjqBfrf1pDI2ZrFa1UO3aTJ5GmjSvTDqenwniL/dx9wBPTS6
h+hlMPF9+eaasQO3Y8/6UY1lfABxlx0khNxd5sXesbDaOWrcZHknUXhT4a4vkb4LOxj1U8rJV3mP
NSB4V46ILWJrCT7HjD1sajU4zulO1ZN+HEQhbWYWtHsNc+6Q5rN1eQreLu1R/WM2k3qJ5oGTRDfl
nXt7Q8//fm8oLUBy4Kx5c6yVSYB2R9ovx9IozdMmH911mOTLL96Caw2glqGaUItjcLPp1qEFmKBg
qY/60NppBOQ6qSNQoUhEzWKssxBuU2Ue2p5sI9J6rDNDF9GvNrJ66pQoTkf3k2V17hS2AimajTJl
d+VSZE+RDojjAY/hTqCzLQcGKHT2H0d2/+VUpXkbxms6E7a9rOpQT/TxG7YWGb3Q3suz0OkZF4Ql
OPsrG1X7B1314j0jq9cJ3/qo4A2gIMNreisOarsizoK+W46tY8QXulN7Z1We4KphL0XwtQaV9w1P
Y9XuvKZ17369Q38SBWlD05NBHoBW7JvcGUaZ2bF/liPg3azZerPpfCsStCpCu6i8aQVbxZcyV3kZ
dQTHerMmEZ/KfsLLwbB7uuW/vqG1dn4ZlS0TxQp6tWtCRK32cifhroRinez1IwF71BiyzPmAPBb+
bIaFkHTYpwWzIQPEV7WZbSsjo9Q1650q+CeBGD16EnCCF33610fDZGt1Es/teBRNmwNp0OetrhXx
LYmgeCdE/iRyoABKPkZzn2T5Nc3T7uKYZH+ZjgszmkvZF4yaKymiMRH6SU3k31RFXv7xkP/jafpf
yXNz9cfz7P7rP/nzUyPmNmOnvfrjf10Oz22v2uffzh9F9xsB4etjnzX1f64f8u9fevkR/3WePQGl
ab71r//Wi1/iSn/eyeaxf3zxh23dZ/18rZ7b+ea5U2X//QLc8/o3/7s//O35+6fczeL5n/94alTd
r5+WcPP/+PNHx6///AfynD+svPXz//zhxWPF7508Vo/ZE+vijw/79288P3b9P/+hee7va/eF0pWs
DKfqgA8bn//4kf/7yumzWZ9ouxDyWcJ10/Yp1/R/Z72s2lPol1E7GeY/fqMD/v1H3u8rioxWK5ZO
FHXovP/ru794X3+9v99qVV01THc6PthaT5S/9glsc58uKuLjgGCYV1GrvdwnyPD2KhD09pHxk0Po
jibI0sy2uhC7Ujsja64Fw0PmITckVIUKESOQVJOFNiDiDSayj2x9mCy0XDsxMfEz7ClU6RKf12Xq
AZJ3rGrDrDlf8Nwh81ZuqR28rIT7Mqph/lAHnO0AF6Uyo7kbik8CCmy9ZexzksZphQdabolI9iC+
QjdBkiACWjjZYbXYNjjveJprykZ4NtsFPhVQ9sSxPqJmqlub2rKtszI2m3sJCCHswNZzgyZQWL9s
6iGsi8F29pqrgnwvnc64wk+xCg6pVU0fXezhv4/2F9AShU7XvJIj7PQMTs/AkNu/aBIcgzZ0Y6bn
xAhQQMxkNX0wcl8/TAamTZG+GAV6DnqldiaGxp+SQppfPJYf/hu6lz0q021p2ZhFYkSQdMxs2yvU
c7fGovSPs9LsTwBcquwwEr2/eJmUpyDFHW+bebUmIjyGpM34OUcjHRdZ7c5A2Bf3n8Yt7mk62OMR
piMmRYuCuxJ1lp/fC68DgUSxYjvhQrfGDAHpx5gN9XhXRjRftM/BhMBaCPjWsdGjGZBotVrvsdGQ
cw4rLevvzcpKnyCsw+RvOG8uzbExMjjBZmuRlwX9Z0MyVQJHafqsHWgOy9mAXOq9hlJT1LmDP2wy
o8jB3TU9JIZs0LLPra2BktQqqNwADwLreZBqyiIyy6kJGQXnu65zsvvBjC3cNRPNjDSbaRjSkOZY
A48sKjNssRKOoyFO23QXq8G+XhEb1T7t0/HEnu0RbDrKMZOIftjrf+6nH/fPywC/7h4AUPyDfj+1
Nzzll7snhxao87nZzjHTeouWFyc9Lftdj3zQO5d6eaB917wj0/agQjH3pdx6ZdpVMsNPWsPLd8KR
V5q35ECBRvQrnVbbAhafN73MhjNKiuDKyPU/nSv/VqT/P0btF5H+v3ke/D8Y6U0e+X/8K5i+CfTh
c/nYqu7HQL/+wh9x3jJ/x3IBAiG6TqxvFsW/wrxp/c70gu4VjXegm3Rt/x3lHc4GDxoTiS2pG5I3
f0V5x/gd/v8a5L9L//LO/06U/2Nx/BXlvZXujA4FoxOutDaH1sX1Q2VMfE6KLIbwgOh14uLtlDXA
WMUyY8vrZMMzLbTic1VlKt3RYE1vsFvLv0mhqzgcnJn0LagojEKIB9kUJq01P2YMgSSGhUH2GDsd
vTvpmTiKm/mQzVGAg4IfBr1v3RLMIGukGEzducqv7hajUWiW9sMwYwexmpdBJqBn0jWm/Kz6Bbxx
I5J2IcDTQAxhd3kgvoWJk0QFphfAuuxRlVHO4MsLGJX1RQEwrORAks3d5KrxIbNc6z4dh+Iu6ywV
X2cdfysUg9CXyKBBeKohKYRn2pQp3IlU6zh0prBtM0dO3I2xSPdBt5v1DkzDutNaY+QhKMdL99AU
5iyyyiLFkpwyal9KHsgelUb3uuy70eYxuUW5r4wpz0OQ1zjZ5nDFzhZaaOLgNljAbZsqre6dvp68
qJwq78uUBOIWQJZrh8AHYat5/pQ9BVjhXHtzRXC16JV+aroc8y2yPJqnNHq6W2/pgm9uYjgXTjsA
s1Oc8DV6tXo7nDodxKptbFd6uiHxHP2wWGbRHJTtwYwb8NWkSbYgpBPlVg/HuDJnWhMBWLJwTHRT
XjqxVn8ajCnxo15JFAqBec1NNKeyPDWrtHkcSrAkfTX0ObMkqbvgHFPrW556efLQxJacNlZi9FfC
LoLhKNa7xhcp5XjO2873Q43zkcKgXZ2gPDcrPs1xP2KlV8ha29bWpHnbrjedg1YMgNESHAQWOFo1
JhVdl4NfjPvG/Fi7Lg26VgUVWDvwNnZIO7HXti48GhRt0O0ZN3lQGkEU695ownpLqg9F7eSoxw9A
IrF771xOER+iXTjxFC8TI7U+LwXO7FvkN63rTJauH7WgDC/i2o9vx8Rp7xV6v3qkDLpNoSEKpPYK
GsDiMEywnsLFEELCjZkrbadb3XQxe4kD1aQup71PAj4ci3Jhh1gMGdODbzaVE8Zd3le8kKLE2MY3
UDyHlFkW296r4wdRtemyaUu/3KtaONVRuQXFkgUc484EfnnmBH2rwUoQzQOz4PKeaqu8z5bR3Q8k
LFWYgtx4bOsuT6JBZMaVvpgxinM6UjM7kJ+qjKTrNA70xNiliHXb9D4D3+VCcQgc6nvUQnHn8B2m
WUBCa3NXa6Nz1gUrDWpZRPFBTypNbGJzqJIIfqE81QyQndtYHwMHAQLZ36D67mqhW6iMp2nTjQ+z
tq8fYy0VXiS1vLgxxsbJNh1EjnKrScv5usS0WnsyTeTsMt84oeFSGZGrxQPye63XDJGBGY2/pVjv
l11t6HMZFqLEK8AtJnnrJ/nyWTPnEs1filAnUnpT2zu76MtmF89u4e4nbxzvu0DO36qiIpT1XtVf
9wpwKImjJWhP48h7KNL6LM1753ponf4a4Ew3RF1q2CCtmLiKKG6M9s6s66FcBenchVAyTR/LQTX4
x3Wo2kejTyIM7Mxol2ipluVL1s76qSM55cMVJ5uHiZn25wkIW16FEtMQ5q6dXqN5Zt0kE53qI4Mk
ddW3yqWcA6UqI9U0y0blQEtDxkgw8yhAs28ZEjaneZz4aQRUSa/2OGjqU8SV0wPnQ95tJ7PKjE2V
dvWD0yntDnIeQaRxXHdrLZ7JV5PABDcNjmK3HTAGbogRdUsDKCcw4QtOfwVTUFow86Bh+2SISXMO
qRL+bYwt4UWqFWmG2xT6gXC1Rta2X2hI9zGZlU/+5BTaCYL+QxXSW7K/2Dpqo9Po+sO+K0HHh26T
5h/HeRrVzrPQmww7JBnKk9b3h4xpPxByXEVbifh9YfnImNPcP+2D2mqjKhn8bG/XNY6lcvTb584W
nUs+2DTfzBbJbzQ+dPSuXeQU0CHP52HYVenktSEzE4TVZDpLFMel3pwwT4BJ5RbMNyKZGsysxwU6
d5i6VEpbH0MmCdqh4yDg8VenjD+1AoGGxmoJZatimkIXVIPk1hWngXKlvtWSUg7bolt6Qn6WdUBe
rdr85se6+aHAKONDoSn8uVIjaJ+IlJx68dLyXSdHLy5mcu1uk7glu2bGsAGG44JBSinbIN92EE+r
MJlGlg6q47BUBrdGAbLi6fVEuVhoe1ku09MMrJJJRUHQyJMWBYuprwPzFLfWZgdvZ1YhuHKPr1Qo
gPyipacbFXQD3RMN6L/aVklQPySpKGqIryZgBYK2p4OZ8uwpqpFxR3B6yBbsRrD+3S6+aL2wjsfe
Ct0+sC/8oBT2Djut6TwGkYQslJ/5D2U9SMoKS0uep6AN/I002+yL3trOx66XZbIrNXY642tNN+Bk
2fZZDRWJOiPLvVXenGZXWC6qu3RxArN22tQh6I25iwXFtQyWuxUPy5EIVN2OypIHsBGjyyFdo7R1
JqwhNS9hhucXjCfNclNYqfksJgqvaKQbejfL2QdJnY7WNwV+oQ/zyZ6/Qn20iDGyzS+TJQFGDf92
WsIpaeF/x/a46jcrrG82+MspIyxZuhfCwnp8kxM7FSTtsr9yoTo+kErirJm6lRclSStbKkHDSA7W
oqjrJjdtHxCxKNujUwrnU5B58iSbzeYrZdtihojg+2JfKe7xRLV1e+YKLxh3qan07rAKzpeoBmbB
GNmxMQxb6RtpEsLb9K+pf9VZm8QjlrLe4ItdinFuGyYkAux2YTRXVrHCzBUy4zj9DcgSMrsYsGmp
Rp8kjPQxd7Z0jH0rHHTocsQ9cDhIE85xHE0JWcWGqrQetlR45RP925bzGpx4GzV5bbjQA4X10cNC
0FxhGjl0UDi+Y7TIpryvm1FL+ED6Y6FfI9QRmi6k1YjEYFguW8idaTQDpS52E5SajKmGlQKznZL+
xlBwnzdzw8jLIfOh5K3a7ErhRPCBNFSkGwu6mB3O2aShdb84bUKtjDZK5Fe6fM7aLDj1IRN+Bc/H
m3QH019Ohj5N1D6bWP0HU9atD34OezuWusNoCaByfNUbZtJvprbv78wMTrDX5sC/kSKMl1CbErOL
yGVHTiGrJzuQ4CmQbUg0yLEubESYlcIyrhReb5ydvtv7JzlyPipksVt3lSfUUwz4Kw21RcfdWFZy
urYApFlby8BEAqx3BcU6s7vMvFAVLJ0USmPsTBZt+bTt+Rod/wvMnwvJVijLga0YkIm2zPNwF8Oc
+QMwCBqjXmJ3gKq9kXeOLFj+oSZNz/fZUiwxXPKK0c9Jxpye0Wtlz8NexEMz7XKc5pqdi7DfCgvt
FpqrJc2nG+kPsOftpDNPzKIeh8uFBuu4sWKJrRv0kfKsy20onFo7ZN9wrorxlh4G7ylGEbcJq9aT
AWlZ1/usMH8JwtifIe0yXy3qEKHQ5WBwVtucBVBnQz8eiM4YGfg3lOnqFspgkmyHMa/vynZMcBMq
PP8a96loSTwUEzDqIr4Uk4lsAR5Z1xJHBZ+w4WM2aRVj8bkPAoVdxFJ1z71vjoK8YghOOkfgVNe2
OpGaBjb0k5LInB/MrhfX0JB0Z2dU4/ShhknnbxyZk2ay4hyXYGF0+4XWh4o4EYUblVqtwO5WWO9F
zDzMfKevLI17JG+nfou2EMfVWAf6sKsDK9nYHkXnZphGEWx5mtOyEzwQLSJrpKvFXG/N6YPOWkLZ
5zlD1kJ057QZh2zXz0FdUVbwJg5GAC3y0FBupFEiU9GFdeDOsFOhhVeh7IJGO1RMU4LTzDWhR6Ay
lz3arefIrZ0h83sc6yJ1IsBA+r1C+2qKTMLgASJML07zrI9dFJjWg8gYtGKHOl3ThTCOCGlKE0iz
eN0MPSQmCdSiJo2Nx87LuczAUvoo63lQG1QvA3cz62pVIxdzuukDdCC2o4K4gwTskF8OBioJaATJ
QEWqbRoR9olpf+qXaqaQQITR3Ch/Kv3HsvXs9jBDloCNaqcQnxSSsth/KJ8jMYBvf+YpNerw0nxY
oYbQWm2TeqhpISKimQ/mYInLUhucZE9Rkwlq2cmftrqRYYPCQYAmcW7Z8npilGsehkYIyFvBRKbO
6BBXxsq2ljb03ZSliU+QvJGGO9hApwtpbBOgHDfzOKJY4nL2jlHVJ8V40KmoxZZNXJ/WHs4dS5/0
p7RtM2gXvu0Q/yvHORRtXlRRM/bV3brm4z2HJuIXE00J+nAE8P4oBruDmtNRi+y1HMhT2JVZ3B9U
B7UYRk0qP5DwpvfTaHdfg0nz1ziPrmFYOSq29sLBcei8N3IkmCALu7caKpxjZCLAkB7zbEjuKuFC
K6taSzwutq590GbbvaVj619AmOdzhnZiYaGw0JBIBck8YZXuYn3q9CL+4oE4qnd6Cc0W2gkcnI0n
9DTfzdZECSysvL/RyjyniZzo1M+e1PqHWI3aWTAI67HUBbIGUG99GEDFYJ2Z6FzfVxkxxe2yoqVH
jAcm9z3qM4QeO5H8n1JwH01WPBddsqDWjjC8Bc860be602D1ZeRNuU9A2aeRwonnGcSCWe3gKE/e
pkZd24PwDoaE2V5uU8vl+txcAu7xviXugtCDVw1uHI7oqP4JrvhbXbdL8Vzf9u3zc8+A5f+DeQnt
zV+10T7UWf/89bdTSJFfm+pFN239xT/aaQbdNJqqkB0QdwNescKM/5ya+L8zGEdMjB62gQDwd/Dl
n1MTV/8d/AkuqoDNAoZtKyjxz6mJHfAjC1XNVe0MKrPzd9pp36fwf3XTKL4h3QBqRRjUQg6Kcv9l
Nw1jncb2M/jyOzTiz0V4ER1Or08334LNYQx/eDg/aTCb+jqAeXkx0PlMv7lzHgVf7tXFip7mmTJS
pCa8WaYs5NbzdwTajgmG0AJtjw5IcMrG68iV2xSATSWzna8J+1jqsYfiwZj43+KiMb4hM9CcaJmb
HOdy9na0n7I7PxnFduqasr1F23/ae7UUVzr9+lN3Nu37mvp/j16tjak12zeOGqgZn7Opzz67Rk7J
MAqNmXlf1vHGt2t0cEC6MSCSZQHKR2Zw9fbuqNm3TAFUcFkEdZNv+gWYDunGNKFxYg1iOAZJ5Ro7
RpT+val8DVpnbw7tVpXzomBJV8GzaGJ3PPSJkzTbONZsaxvMujHt20LPPUZH0HKj1ujGektZIeQu
YRzjHDVokf6NGaQd0TEzpukIaMvzSOG6qjjRPa3k8WEosxkra9rX5LjBBwxKsm7jgpk+cCDNXAJR
5oe0WcrLUfoOSSTRZzjUPuCxxcQEYCN8vI2QAZqH88rxY2ZUS1IicFAh3rqvLDvexmZLOK3HxDvL
G4kCC3BwuIBTDPht5xCwC3QPqC96PHpjnBXc2dmLgQTtKh1jYvqc6/24wcsUw8NMm8vbZgzcS9MU
U7ad6qY4B2QVM2VP0SpHHCzAEcrN7PphoDEgTtpAjE6EcKvBsTBbX4AFu/41+oIzxMg054adrsMt
mD6lucsR8aohkqXi0lvsWt0tzUQ3o4IMKLeBVwXdsRe9/kU31LzXY9BGoYN1ghXVbe4h/5W3/sNK
IiwiehHjXl+6mbIGWM+HxWgzGaG92V8Po8DlUDVudkdegsaNh8L40yic8Su2n/IeC1X9HJsW8C9O
4p0qrag0ToTB8zZjMPi0tXTwKpSV2h383OomoKOgNiiSeBurShmVqQTQVVZ65q0oq3YXS3Netv3c
OHQVxqT4SN9GXuErULoUIGN3IAteD8oEF6ywXob40amy6amRWudHgd8te3ouwMktr62o5SbwwVvk
GmVKUm4g/4ET+2O15MXBxZTsozTIkDalHzfPOPoy1hK55w5hisShHrWj95ikuK9FlhE311nriH0L
ukpujdTzLmVAPR1yLi45w6/AaEKlJ16yratyTCKFovajrxmm2qe5Rvd+nMZztFWtq4ITdtyNToq6
Smtk9bnP0HYMSwSC+nDRE0Hy3zjluTYVs77Dr0z7AjYX8mxRDcZ7czHGHT8ErdWykCgLT43BMsMN
KL4vgxZ5X6/bvUsB3G4aXT+4bfIOUuqnV1iFIuwV+chE/OUVuq6QrSq4ApVzu3gHPcn/L6/wKvAG
Qo3IQHGFSkYwGQ5e3/1PrgBgx2NbQZH4Ljfww1TGwB2X5eIg8ORtNLjiMn+Pj2q+1C4ESeZALkE9
2fBXCAqknZePCfBHKq08Zh30jT2d06rTb5eu8j9lCUztU71FAYZvRpnExKY+R7c/3prCg+DOSFpu
fCRF3J2cVPVpkiiwRl2iz8t9awx6Bdu+bo197GT6dEZzLa82RlkI852550scNd+A1WMgegzCYB21
vlYEwfB4krjNwGJdjDO9/4pey4nd6NvmXb3pl8PcP65kAsaA34SALf/x8llptoGOWKkZoTmLu9hv
89PBW67rFNvAXx/qP78QIq9oZpirN9bLCyFC7KJykOK7qFx8oECfjc1HujX3v77M2ye32rQENmBC
3v2bTTi5JUZAxsz0xi031qA3JMT+w1S7B5yB37nWS/jR+uxAg69Ad/61gv1fbXimgb2tZ7UVUn+B
PNhJQK2TgMXenabe7tff6xXW7PvF+FLAYAw62qirvsL5FvQ4bX9KqXro85TuR7AenBEBEHPpP3rD
TZucQLC0UFh458IofvJq/srGvl8axRjwOisbBdzOK7jMiOx3AimeVo7pqDvPGHI3nFusNaPGV8ll
PQaUFs1cel9Nus4nSV8vN9Y4NNu+m6S9sVsmrwcO+uwyb3B6iSj56hQwRJyS2TlKuxdjhTcZzQZ4
mhyJp7mhxIc5MFktDrZBd/GcGQ8xw7/Pse9SznU+KK/QdCSCHgbCDhKcgwJAwxR0nDd2IlotykHD
nOVi6Y8NtEV0DfHT/FKCh3R3XmKOH1zhM41sqVG3pdP5N46qxu4m6Zko0ioAVIYwd6xbp4kY9S+9
ENlVCbOdBhcdHZoarrac6IBL0FjLguzGUskz5wNI80mvVUADNhB+mKDgs2yo0I3bsXMz85RKnHZS
MCXyVi44Ehwn4bS7WWjdV0Qg+ys0zxsmk2l9qLyk3AItXjuR+Zw2m05A+9wPtCjPUQpmIiNJTvQo
9fxGR6W+0WyEJDy65FNjiC95ppUZOJhFkHjORTVdihUOJ2I0Rs6rdh4eEUhoTqnkaS1LqV8HVudf
Ga3ZbBogXWf+EoOGHUinoqRSeb6B0tZcmkEzVLthYJCG+lmJskAuoaMzOGCKdd5pXTKeJm6HUklk
oDaHGkaH1sa+Qy/TCavCW7X/8ma8RXw4SaMu84uHYAlOcuLdwWmmeJf6rXVNYhig60AM3xtJjCZa
6kW60kKWneV91FwjPtPaAAxWha/smcDAdDzhZZo7tFqmDUbZw4lqkhnIbJvgsmcLumIju4YhW+FO
uxrArX2mggJ6qmmmnoMR+FjuF9/VPgpzoYkXKNVtBzdXNqua2eAVyQMzuy6X/s7NXdoegAHbc9UP
yxZ/5LwAktRmR1PEaXOjmC+I3RTPgTqteJSXQerL4xgHHB417c/5rmDtWPuRj6MLg8dBQa5SSlA3
d2gvlltlJsspo0J3MyEHhRJX17CWGTk3/i6ZGzoeK2R71/W6V55IVJXyvSOHsTTpEJi6eTkWSZc/
DdBPjG08xb12mJ2gHG9deJePXQNX+tSaQFaX9YLq9BQ0pRvN2LPeubCUUHi1aoY1QTZXDt7YbY4K
Ph7E/cZmXBNDnTRx6qImmyJYByWEFqP1tGPN8ERtkCVqP9VF0Nq7zOzW3qfVI3U6B7cpOgg7Z7YH
hii6ubqe2CniPGo8aPPYXk34bJI+2+KbaaBKn+uVuUMbzz/koAMefamPWycBhRZO9LkGoLNl0G6y
TP5vys6zSU5k29p/6BKBN1+Bcl3VptpLX4iWwycmgQR+/X3qvPHemO6eUMeZ0JFmzmhEFSbZufda
zxpVmI/JtJcMn55QPJDqK1StE/mL/ehXMwb+fZJM9N40JdaX3rJUFXpttb4FzGxhiSS62Hpqcq6k
2dJTnll1t5NMhlfXyvy3Zelgn3vzCK7WHYY7qB18Ds3B6mH2XU1vuDe0Nw8RgLEjQF7bjGAlQfLZ
CeOA1pxTxvK2nqkoY5GbduVayRPY0RfEhdlb3dfiZIhi/VmAoPVBwdRBA+3Gh6xIOIyudrNmFuDV
0Dc/LXmfWmEtydp26kTrYySXdr7R8Qz9UUPnx2VrqeAeFEXv7vSgrUCdImI3b2njSQPxb5svcekA
0Ts5GFTRwGnpokdkpwbdXoO0yJAwEfOZHabqrqFXVONzPToqIYJJr+wuj4e8tWOd/KEsHFmit0mR
0QwFlzw/8rlFjA5HvenFPLXfmCkH0XgxL0bCVZm7HaZi0Y5W4Ql7D3yo1UkeLqYdicNqZybK6Hae
VzS/3Mau0OUVZn9Vd72monHRVjKpA2CHky61+wxCIWzvQORPa1I7T2Kcnc1SiPYKLWeWxs2YpnHn
D8uz31rueiLkR7/WlnUeHzsSeBlh5IL5ulZkuxGv6Q81Guj1EIJm5tYt19ba6A0TnqfKH3Igu2l7
rPq09/bNgN/k0CUGEXnAhFZ0PznSEvXA3q9Yryo9B+eJ2t607zywhfXrkHQKJHNujvkZfki9QQ5J
Li17QON7BY9ZxGAXOvtOUT+eyLiazuzAVntvdMpM9qZKszgFu3hj2MK9F+0I538FXmNGvkFkO+qT
QeNl1y2zm765Pdf1xrOha4Y0DmZ/W4wr/edZdYv5PJDGyUbLVfPRI1V938g2SK+XyWD0wja8P8DG
bR5qev3QodWQV8fUQWUU+3oT3FUphnPG50vdXi1zXYG+9aA5w/9NkYaOSc/gPEy0oMgj+LDVtpCV
Ti+S6UV5xClblWFB/+J+Cnha9lOJ9GvPu6HfOzRe6ps+AKid66nzUqMFQHlA00FtmdwN+1UZ9QuQ
2/V1ZQHwtim9+K3U/KWIWW2nAwoVg6fEdWQWlmZm7FK9Ryuwgl491W0GEcWeltTYlnJmDtcsgXVv
D6vgzM5q10qevpTkDR0FZ5I/WKXU2RIk1sYtzIRBpl8vIe64aufVxcK4v5gpR0IGUGz5M4cVzEPO
tcvWFVUYfi7r0OuTYZzKC1pKhkaTiHu7sRFwleOkP9SZo4mdBN+ThVLvA+/GsZb0Hi08a49qV/tp
zYh8T2g9x5k+jd2+S+axeGVMGKibmq4w9k3R3XStZvunHMoPbaKehLZjY7KL2prgCLVwwOiwsOHt
F16mun+hMxdaxFRtvoKPxpx8pbSaEYLU37W5qnjuJp+h8CJVWaE9opMcIuy1NxZM6+GHptGwr9Wq
uzSqWn1vO9VYnuoEIPU+9y1G/xf0LriqLg00UtDRk9CyMRypiHV6YyffATqySda+MEt5jfVV4N+4
xlrUx372A+IFyVlpkbKK9FAkOn9EP63O6xro9CH8dGh2zDxMGGVaXxr7VIrcOaQryZBXElAL+Bk1
ZBurlmUK1nkF+k+HrwRustZ9XNPi3gInXKmg2uXRl0JOD7rjRAY5yld+2vWxoDcDn9bad0wZbzKM
IrtEBdk2ha0TgURMtylPP+OhUbe5wvO8n3U6b5Xv9GvcpK5/Kkkvk386Day4OUn6aF3uIOfQNMG7
tiwGQOyyns5TrcgnSSZCYPdo6YabLBD6N+aZbclCMrYbbZ2W40VCbkPkDZB2082dl62CnV69Kvon
Wdg1NRo42SwGXX/ZU/Xm9nTSF8Rg10Fpg/eax6D6UfBypTDQgvQgSoIZw6ZU7hFYoXtXJGt9NyOG
8N9UyRD+OYBWHJtyDQpeaa73LUmTfptZ7bqpGqUoJjSdeHRAERGdaHkGjQ4fD6W7iwzO8Gk6+EWz
CQJVa1FXZD7OauBdUbZkGDHaiXJxy5BqFpAxtORHjdQ7MmpTaN/YRo34c/N20R48kUETEmtek5US
ZMvbUCTl8stE/dX9MHr01dvRq7URO2He1w9OmbGEDF3bMAILMmot2rhxU/pGHdPrCzam1TAWlROa
jNmU1iNaNPYJNay+q4UmIdkQeUNoHhmj/ok3xhRVWQB03QO98wd2GRU0nc0QigjYmvI4jiTaL0jp
N4wLMwnto9cO5QLWC5NYui/IqL6dc716bOV2oJSXdIbCPADtG+qzNdS3qzPQqTbKSzgmdeRKCvKa
Jmw3QLSdlVl0FgIb6d/4HUGP7DKcm1Ff2EPZ2JWgmlRPPHL+zkNpd5RBa241X2p/jJQnK2JpXg5K
DxJ15SRZpx8ReCMRZ/1Pf7o2PLUOgZr2NFqlNYek4iYmGgRDGJcaVd8a6PCglxiFMz23ODzZhQWM
7sp5qDa9o8mLDEf2cT+U5UlWpu5vmAkIIxq6xtwl/Zysh3xdl5QEDLjUkSFrsL9wFKdIVYyfD5qr
PPPQF/DkTn7lNnB/uWlf894TVTRWc6s2yF0bcSI9WB2bzLSWA8tidmBTlWBtkEAjN0ahlp+8DQoR
lSupAxfxp3mVdpd9F2A2jiqGjBH85O2LdFBRo7ekTbdFmql7f7YROPWuWdwtRdX96Dw5XcOzcMAM
loTKAOSYQxNATXMatVy96hMkwdAjHQhOuxjdgWUzHWZvo9aq6E4NXXTviqzwon4chE97cuB6epvO
astXi01xGVGLTPfzVFlnbU7kd18a+rzJZnc9ppk+HCenst/m2kzhPiJOFderUnrJYzz02T0oVFD6
RQviG8WCthy1KV3UprP1+ab0BrGX9tQTteEj8AuJ5nJCSNX9z1bk462mIXA80HUsf9jpRaszJfHg
iKDdrnggymuny9ZvOD57LzaHHtCmlWtsCRdZvBQoOKYIbFxdRRM9+ipEagILeOD9MyBcAZqPnKaP
3QYiRGpJrz1ZhVLuoQio4wfpUDNAxI+XquQfg2Da5uVE2NNcVPctCtqNrnfehnQMC8OL0P1dACny
O4Qt57FdWqRwIvFn/C1Vfm56qT/3UOZ/iFUvbx16UZtqdtFz0TRIvpl969GgM7qjb+b9DTg+Dju3
KTRLG7nzC8iE/E+FdImafA7mXWBny407LezLB7efd7bBOzEWbj7cLg3cvBIXoXxCgrhcZTLL49Xw
zXXLI+ekUWXbLoIf96crTe26pLdehDXJdGdK0ubbOBk2Lne+PCptSQFkW0k6skykDFrJTGCnyVDI
hP2Cv8adZnkqAXefuKONWDU2XiPEgmfLbIxHAsAeEkGZ4NDdQIWR6wH3RmXIeNa79Q8LjXFVBCqw
t4mbqcNC/Q6WBz3ei+zHNtvxp9ngG62yjdGNkJE+NdZPn1H6RvVdc1DAYRQ4TKkMpMfsRaDSBN/8
rtZQQrT0qBCNjVlkSY1XRgXxbN4QpNC2FHaNjDvWg2dNK4OtyU7y1c2YNR9MqZFUD4BFXOVm68dB
lfTg8VO3hATjz99IDK3v0XwQGKql87FiWHNSfdJw0+EBu2nQ1u6BuZX3fTKQZsNAKWLc39wOMg/2
yHOQOvps3kPJfq+O3cFV38fRqePBM0EIoD1waOsYnTNuswwa+6bVtWBn8UJBvI1Ulp1IJ5Knzp39
3WqYWuzC+2b6t1B/d2ZxzHK57lOGBAd4VMj7yU8ZYjQ68qpe7PkxYJRzzsBu1RA2ZtRsiENIuqsd
DVYQffiHEaPwbp3kLCIwp7WIupzQgcZM6Fg0dhd1yShdZPWG2hpK48XjLcD8Q/5vQjPqDAy43euL
F6klKNimS/wCoaiM+YzHCJFW0vUne5xI2m4ZHybZku8cxbrmGEuLqsm8/EcyqOvnainMcleyfiyh
4SAWtNoliBUnwo+wakwngZxSRhPO0t+pLJsNb3rxfXRkNOQ+8WjSsKbrdh2d+FI8PxGm4D3UY1Nj
cGvIrfm5+kH7svQa6DJIq3p1x+ng8ZnbafFCY27aaBh98BpoT7RbY0VeyySU3iB1wOzrO9ts4A/n
xaAvJ4FK/63JbYPFmL5o3FtsLLZ5rmH/on41N/pS6kEMJ98ryH5Jym2XTbyOhm76ScrLuMFbckdw
QErOOEn2fEJNTadx4tHxNN2MJp6pO2iP/m8XPeftUpvKigYzW18DkdiviVzUPU0w9pJB4Yijz9Nl
0K6UiJBEV7KFzkaTYdzKwGajABs9JAG84N7KvQ25H0m+bZlLAzmvuAk2PfMkK/S9rHMiLTe8kzMx
RI18q0/Pbr/AfUdRY1H9cueFbMTm6QE1a9g+aycGeUW9041WP0ikd+a2RM81SmCpF55srf0alhHZ
XM9+/Hcyupqx0RJE3wLM2tZJ+vWokIMymQSqle2V6OWbZ9f2TvcaO+5G4H5Qwg0OraSFSkfTp/5s
aq1xO1dcuKDUx00Z1CrW6xzXSU0m7Y3d5AH+vo5I00gXcnWuSQx5bNrxzfP76Xr1zeXenoL8tC42
KZCZwWjtytll55Lbb49poRoQtFOP77zeGV/XXHjelT7UM6ttQ8oYPfmF8rBh0wR9NDtgc8ek0Tud
+8zeUF2hDVcbs1TztE8xuf5qKSpxBwZ+HU9YhtmJKH0kdH4V8ZrgkqZ9Uk7PA3Xwj6pxuQ49JH25
KaHQVnHmQ6QMPZ092bXwGxHs+77IR1T78zhhZhHddaZ8Vl9KNtuKCsw/T0FtZEac0wK/nbMpAFI3
WiwcHYxqcoaCbvJuLAvJvD8Nnoyw9JLJggtB/TBHlee7SnrjwcwqGewSav23cixczPhT+aZZtt/G
2C6Mq2QtZgTL67yoXd4FtzyW5zKjc5AR/Bk6+ewkh6AfbWcbyLwiO5o6Odh61EPXbTmYaZgmbRAX
mIJeESLZUS8lQ/AqqJOXni1PEJmjr3ANccmeXZqwHpOiQlr3FopoKNpQUkFx80rWlVYncV/4lE3o
iOUS51miUDdWNo1BS7n9dZIu/i8amr8bsz4nWZlfxKW+ebs4eWNsV0bxRIx45AlZg40wtDfzP7iB
lpY64eJN9LUadbHXMHEOlyWoT0tRFvg7tCxFnCcdwZwCTdRb2iI6BcY8zs92gt4CgWNZHA1LTLSU
xopsK3PFe7Uj3XQkG0HJvt7YtQtrZrTHodxUaY0pstCyhdA+o2Y+OegE/TzOleyHGC/sOm0ZMGPt
ZCCYXPtpACxM5m0pd6WorBNGTtPCq5QuuF1xwsw3meEGC8YuB8mt9Jf8p0FzfAIlXuenwhadEyd2
unh7a1kKbYdOxX1D4mCgxKdyIkwnrUaiIcRanlOj8x9bQGhIiLmzT6OHHp5OY6qXh0CVGgAk0jAv
+ISM+IA7gDaaF9OzH2n9c8qgRMlOvWFRUOhdra57m2jTrb8GNlrVHRky40GwBs57gWAAplRrmmcj
xfRKzhOxMNql2t2nIDLlPmisBKOZEBv4NPUtSjb5MBqlQ9+8043fa25l21kYs0ZEkKjpwc9WOyLI
zIpTxXnfgtx26UAb+pbaJL+2JzihO0xE/Vmm5rjHsUIEgt8H6+2Q6PkdZZ26EZZEROYZ2IEXqXv8
LndOfhFoqvfkyTsQ+JnVpkRlicKZdzqkfvtoOQLtoSuTZ4GrIa4ThMYnZDOI5/yBLvz9aPJgRzk3
8XO9CkrGdM00SgMjJQxkXErghN1YZZt10hQ3UEr/NBy1tHjOe9oBrM0u4e3kx8ara8tTilIzXIg0
a3jv+kyAmvmNg5XJBtFP96ABy36q6tZhssYb67ddFwUpMIUfC9aKYTe5PjJo9xKxVvsyq48N7ULy
tdYLQJtoLfOUO2PwpxrYuYZ6MgL1zhIp1c7SMc9tUfjaF9hS609hOgTVfhYl2pcGcPtB1KWtcWqm
Zldilv5WO4tzjam5PejBoB50Sy94u1ZYbZLfQdtq51qTJJkEv3IvXBCRGzGDTjoHMwUomG2hNxfT
kaH/loYKuggwpp+FQiSFdSyzOnspkqztNzlxVhbzEe5nZsrBE13B2ymrHhPDKZvYAn4OiTqVLVcR
suowzCMbjbY41shV97JxPWQqchmPi6ARciK0PSCyBcZ8f9UOamgPYyEEIwMu9Y09dOjixUjQUhiQ
roVt2Vy19KgjUmo2tViHkw2YX2y54iRXMU0vq1vioHUiKhkMxWhasoQPmZEAMC9MrVCU9O1eZ2Z4
311euungc+e5QQtZ3+fp/s6gD/6yFBgrQu5Ue5P3xkyBKVbzUdaFuJ08QSVY0nfkVLF72870Rstd
gSfOiEXnsz1TGJaKK8OYvFejNPOjpmq53PbkKBkhUvPOxCRhXMFpUXlcq6Yzw5J5xI/S6EDd9v1a
qZe2ZWYRdgER6Lu+tXjZ9rnXbCYtUYzq6NqcWzWtxwx3TnkWjOf4Zv6QVnfG4PjnPDcHcVUVS6NB
/fO0p1W2+q2epnjz9Zq2Eekttb4R+krKwmq6JoVO4M7Xdbt6xDFdWuGpNrjmxhKVe+JeSrbUUfo2
QFUuSJEx7B9UnJwhCMxtv2fW9dTIS2iYUVmDh9pbeuvOBAE2xEUKtPOxoxQz8KcbRkNjcSW3OBi1
OWJwlJKNo7t4AuEHXBjn7qQ9N8nc7QuPV2pY45L4wYUzrnNPFuX3kq8d4skytQeGolDSNYwWK407
z3pQg69dmo4gxEtD0hBwil6RRzTK6TBg1iz3a9q2/S6VzvpYYOKt4krN89OwWDlAu9Q6LbSrz0zR
i+9iQKkN96LuDx5y7XKf9QIV2OyYG7SD9ChruGv9xq5k8SCMBR+vasuLxWxVwQP+CHu4rgZNVfdD
Q0JBVPvVyt548o0F1rbbVtuqlwGNRJFWOtWI5/7REL1Uh0G1WIDqmvUxsoJKHrKRGuJHyxBnedJc
YWT3MqlLxS2bEp+xkA6Lb9bv1dM0FXUeJ3MunqSaA2pk6dNFZ7quaaHIaZtv1ynQsvOQDC2jr7yU
36w0rQ+4fLM9OW+A6O2iWp/xANvoHufyIXNa+kp2oghfQ9g50m0bMdOFRZfPPUwf1eqnQaVGflM6
WqbfZ9nCHV5wbxG7xiv7UNeLkV8VTJnZk2acfQxZ5viGXHS4MUrVIejCCH3OTdbhSHVDfeennnyw
2PbbYIZwX14lg9ue09SYx5MyTUF4V5N+cymEZDjNCb3GQs8tNjhyeetKH3fkmMp8wkPCyyUyeW/P
R21N8zEy7HSWGPXG/M5KKxDTlZN0zQt5jeqmyl2YdSItqxeho0AIdUMOj4Pj9o+L61mMgd1Wo9mf
N1f+2vXYOIOLjSywxtIJl0twJbCL0qSZ1I71iYZedeaza0YMgW6wf5bL2B8n4fR3hkthYtrd+tx2
S3bdOCYWCkbumKir6cqlbYJNxmFy4IZQCpZ0t7gOji9ws34vyKYrvPm+KAYmn57em+eCWLJftt4G
GRYva9qWFaLObzk1IL3PBV0EZrLB20uelwMIx/HEzM37TsCef4Sx69BW73Uy5kgyKXeqJ3CYjWBu
bU270M9TY047M3c7bOT5Yj8lSOI55yMLkjd0Y7Yf2RMztaylsTdHm01WLoKBTBuVBhuH4cQfXlkG
wtW29+PEKao3Ofb9NdLC7K6ZS1SF3FYCsCX9vyYWGkpIwrmGdrzvzM68k/kIxKue5htoMOar0Q/G
CSyng7OdP4qwUSLERC6depN3jBArbCdbmOgLd4mNg2NSujttrEkr/CtGP/MLnSKxpXImYaZe2uHY
W1l6TcKH96yP5LPNvTnetGoM9jm+/yWumEGzXzFSGvgMxgQ1KYP/XzxLyWZqZXBX9COdKiLmASW5
1jatDf3WykcklG01+HHNcvIy6hT3OrfmBk2jT/RFkpn1nySl9juhx0+aq9Q3ZRYTV192e4p0FLCZ
AupeqaR+KAypvlsiT0VIY5SYLfzZvXWX5Ukr9+j4xFUx2O5+xkE/hk41N9zRoDXuF/QNjDNJcfmt
m8n6zZQOkxGdSVu/p125PHWrPujXGRNAzoVNbuNBWSOK2wuP8Tfu5WFHLHHSx9ZQ4IgSWM/vUxJE
8IW0rXGv6GFSSdF1wx1pTmKbEWvCtgjmPSGJlv9Ur0njbNxp9EDEFzkit4kgjZgUSyhjSZBqWVyP
XqttqSjaHku/uewFlP7qkXS8OZy0Wp1M6rogXEpWuW3DK+2I7m80dtVaizvCtZzrJYEPQecVUxfb
G53gAvdy4baEYDXilj6nn36fVpwmGvvMy3CLKUKcEmZyPeYSsbS1iGF6dhvKLOwWEr9FpznzYTQx
XrGe0kjjEe/YRGqrEeOMZ1whpWti8fb2azVMG5doN9aL8i6ZvTK/KtOhvM9GwVieS3F0HG99Ytqe
yptcN5KC/qGV7pl/po+tlvNcqbG4SaFo0g3yjBRFCXV6sYVTwxaWTT3PxcoJGyOsWX08r1pHSP0M
O72fSlVHbjNM353CYdFKuqy+k80QzHHJfKuKaHw3G5+phLgnZIrh5SLqIwZu74YtjHs7DnN/xpST
F6GpCyYWUy23QaKxX/GHcorWscUqdCkLt7BabG+TmU69H33W4QgQnn7P4IzGb8ef1YSpYyeHhZfN
dDW47nirugl9I05bK932jl8DXKazUJOP5JaAIuwRr2Rhm9ez0DLriLaumQ+WC9oo8nu9udOIMWW4
Q2BRyKQ/Z6/R9bdpbzs8G0rsCuqbo5Fk6xuZC+qhHxBShuPqqFMfjKvctHWaBBEQ1g6Yc4DIE5cS
+AA61+azS+X9guQcF1jiWIwd7M54Gwl7gtREP7K5m9u53JBmPPmUaIt9pcq8D16IyOtPpFTOJdlM
y2hte7sGUNkPGLRCeAZMvQivvC0mTtCWMsHw6S0JfNQNXXdxZgqRLQ8oCar+lbKnl0jNumzv9Fn5
R+q6r+3qAFftHVt5LN2AnqzYkpULCWmCdRX2duPXm8sY1wk71weRT6xfcc8yUKJc0hveH0tb7/p1
MHEljjPTQtVsOOP6N6R9GPInh/efGbOToeDnza3YxK4O7QhmpkCw4cEWCfMhyUw3aBjX4PgkQ6ob
KABKGn2nIjftE24BYjtrhHFPVpvazzZhBnHpmdkv3+Sj7Ht7bmGxj41fsFs06EzxiefsiBl4fgnW
Mr/kTrm9vmHFDRBi8TJMXwK/93+ly2qWB6Ea2kioE3uxoYCfy8hpG+N6CXpKG8NXy+sg7OJHPgvr
DZ+kBN1QCv97hrJpiKwO3APT/NT/lTG+CFjimb/QQlVeF2loqlm6tJ4xUVbUt8WAk2pjoMtQYeAt
7brHPRGcaWEiAzGJ23mY6l5vb8pEV+QcLYVDwWKrdrqt7Wy9ykgK+KnzXv1tNdjfsX6brDtNYF7u
88KfX83WsB+WTjMqpuzE/e4v5RkO9ozW0pZ+NkAuZQqDyEEXO3uYXJJC45w0sdee3eSxmLOyPzRy
Srx4ZKFewmJimIzRwrys1OlE9wDjW6DHrd0Bjr3w88rNuib0vstUk8/WONs/MkGBDy0jS3iZ8God
rnCyNYSO+8F8HjDON7v/GeZVjKIHXIUDzGpibbKnP/4orYEsoiK/L0fh7wx3LE7LnKo3sxjIWLN0
/dvf1aGfVb3w4D10HwZJH2iIP0hDG2XgisbJG5ryfsnNa+Ke2e6uh78f5V+EtswidZ9BKHZW2/4g
6NbbItEWfGhhhRda1+7zIAONcMMst7Xv/n6of9G6BrbpBWjsYa9CHnkvU0af1RLiSkd3zdix6clj
2STnvx/iX85Z4OFxxTXK99E/mpscq9XmseQQVntuvUexbmji//0Qn1XQPvxH3UJfBp/J/o+Z6x8i
e6idaGEyPPUIrONOs8K83OnIZNfM+kIe7H/SBvu6Y0O8RaUOr/RiWvsnZEl0GHUTTOWgRgHd0NZT
4G0Wf+/OP2v/Kg++lCN/EveTWomtKUAjgoocQNv7AzbknoAdWADfVGs00TzUjatLYFdwXeTXFxM0
4173C/H15yt2kT2jYTMBm7vgjt8f00wZagZo40Kyzsxm3E9i2Frj5u/X7D9y8fcya0iWiHO4XAZW
P/sDr2r2tAYhCTV0GxNdv4FlE4PrDrXQCOGLRBSZcRDRd4y6eIqGzRypmOynkMIwhHgeM37YeLET
j194ET4/EXwsgzYA6m/PBbH6/su3Pp7o3uVjGcHtPD4P/hcsaQvH4wd5OQfgzJomea8Glof3B9Aq
uLGaj20HwzPfe4qn2IzMiF5QSKTj/31v/GsRE9IIfUz8/741WssojQlLjf2o/eIJuoAo33+qi9ge
T4/n6ha5oh/DHgzVVokP1Cr0lwNJcgYxvEFYyMh9kFvjJtlr9dENR67AUxY+/PrqpJufnuAPh788
d/94gicd0E1ScHgN/ziKhTOGZXH4fttEpPDRURVhfki27f4nUpYQ0ld4s4R/VFhEXyH4PoCSUf/z
XLNQYUhBwO6y0r//JCAl2LL2QKNsOUadoYOAeSkcN+oBqoUmwGGC54lLfjPls6SfQkv6AKvki1Sp
T8sM5hScPLxjAMSRSHR5Q/zjdBjEQppZQHL5Yjm3TdbGoz7cL4UrI6BVd2ZXxEygviCr/8dS8e6B
vBz0Qgo1dIihTAPeH9SFp1LJzGC2UgQ3fffSKopIaauz1EiwIJFnVO4Nc1xa206PPNYe7mb/wp0s
T6KDc5Km12063/99mfi368GnskjR0DkZ2E7ef6oe9D4B55yKZPjRtPZRp3R3CrsLp+bad8conWGN
ifEpMKtbDfaDqK0fpm184X351wsCZBj2PK9l8pjefwrPZMibzkituxqlrqPFQVCFqktjGmT7ks4d
orGff//mn6qAy+X4xyE/PBJmv6D7EByy58aHnEXgeaiY0Y692jfZF0v+p1Xvw8E+XPuZPA5UJRxs
QlRFncf822MX+vdv9Om9wkF4sjwHArkFL/fD0oqOFu6JsLxQX5wNs6ZdW6LNZgvx98N8Xktwf3sY
wFm/QfK6H57g1NOGQRushM2ef7cI/Q9ce1pqtXxaV695/vvBPp04n6AsMpCwYAGfoLHz/sYwnX6S
TlEGkFa+WfaxcL/4Mv/251M5cftz2lgRPtz+LXA7GzieT9Ou+THQ0liV98VX+HS++Ar/PMTlI/xj
sdEKbULPwiF0JFVsRcNCeZE3xsDB/usbILB1CluqJ9e+0FTfH6mtLUgPDohALdd3BhuS1JqeeeS/
KGo/P6wc5pKcCacTGObHjIgGYMg0rEESesbzUGxr9CgCFQ4OgPHVa50vCobPzynFOkECDPbJGefl
+f5LKW3KhqBLaVlz1NDOx8OUgAKb6zORBptJrF8c79Pl8jgeBAaTdZpfPy5Fee7TTjfMJLSbHwQg
31TzcC9A49kiPf793v50JN6GPEB8KQI3LoFp77+ZdpkEi8L1wkx6Z35ns08nmJkdIJ04I57p70f7
VIFQEZmWdyniYTtgA31/NL2f+xG1K+vdGEn7wXD+KLxWQmfC7m3q6VVMavP3I16uzLsX3uWINskW
xGcgU/u4Ho1dXZcpOVFhU9iRk4MicH4nUE3+66OwhYMoYbHu4Qf98L1o5S5mIFyEHPPN3H5z+oS+
1xf1wr9cKY7hc63gE7MX+rBKMCxufez4bHy0k0+jzO6vvOplGZ///lUuTPKPZ4wvwhSWch3UjvNh
ZzoN1uKT0cBeTmrGCb//EHdeNx+q2SqOy+j8SSwCp7uUfm47iX25YGnsmZBuzIIk4L9/mE/Pnc92
1WUecVl1KdY/LFtKktk8e4YTFqatEOegafFh8jxa9lQd1sGk2WeP4ovqnefr8ynAwXixcqNO5z79
cKo71JCT1WEJjeP4GMfX8fGav9tefmy34fZwCEN+ud5ut/xdeAh3Q3jY7cL7HT/9/79c7Cc/wvtw
x78+8Os9v4/fu7n8e36KLj8i/oovP0VRGEfnc7znx3HPseLLT/wv4sflt1x+6+Uf4l/H5/Pz8dex
jVv+6Xjkx6/j5T/hcx6/eFo/33GWrQNbcTyYJD44lvdPqz3SOmasisJnCMKy/2nqKxFxp8R9/G+v
smVbLs8O7mNkyx8N2+nidCtRHsgNueumdsKL6BxrxF1Eu7fBn78f7N++FA8pURK2Z3PcD1+qtohX
N+DwhWXV3mEUP+CvRmSsTpOp7f9+qM+3kQV40zUJoXFdKogPBWWZWsW0psIjJKmMm+RZdl1MgzDC
/rARw08UCH8/3ue1znKoc+A0APXjVXX56v94yYPHsloLzlVI5Hp/1JO6ipEoNFezVk9fLKufF3IO
RXyyHlCvOJSw7w+VS/hMDugkmoF+eTAYNsB/Xup4XoB/hkw/3avUW6YjMpxnDxXOF+vtf07d+2Ud
Ld+lzPhf0s50N24k6dpXRID78pesRSrtki3J/kO4LZv7vvPq34eab8ZVLKII94dGA9MQpoKZGRmZ
GXHiHIK6Mp1gp/ZbzU9hHU1Ii9uZ/f0/r2rlAdCUPWz5lH27ow91kzi/uh39BcrWfaGrbd/ddHZj
v+Yb0f79YTreztgMhzUN3SkmzT9N4aFNymPaM/K0SkerMILQDI0qM+1GqahTwAqgrN2xzk0oGhtl
Og0QnjjbMH07RADCGoM3qkVFmrbg4nDZlaSznBTPsWMTM1/KJbNBaLjFdwMpvcpaYdhoA+JYJQBb
pxjAuShS+oF6ROF0afygNGLhXP6EhY06BR5eq1Az8T6efUESu66vQidoS5TkHMhNbjM945Y3vMdG
8feRjmZkDRoo8rE8xWfPCToykL0aeRrFtb+RhINo3SUJt63q/9POdPYe+UYJE13WIw/A2QrIWbpz
QRAFMNMU8cplYclDLEnWUK0ROT7nSluFG0deI4F6KTLpqci9n6Gx5ucL0YbGZq47EimUydVPx9L5
EZjimFRCCfDXrhSEKOW+sn1tVS51mv3THcXCHFmaeQJa277pZ8xao9LhGDyOOJ7/qxZUEOOJI5Tk
hJsfFTh/2Kkv++CnYvm5aYj84N6nQW+u/BM28B0AYSSsSF8C7wGohSpeFdVjJ+9FgAxqcJu1B7Hf
5/QEl89+eQuwqrF2WgS/8o+Vb1me8D/fMpsGNawDqK+YBr5lyPZefZ+J3104YRTtloZvXYPi9CV2
b1z0QaEd16PdMKxcjRbcipuhLoPoJb2pzG8EUqsrmV4yHVALS1TXcs5r8GqXB7qw8dG94sCEBI4U
3Twx1gDIh3uCehm9hr/lTNvRK/GLJuVtAQnqX5uaqOQg3iT9rpOLOfXhwusKFRJq2GyN8q0Nhqe8
0m7A1v50o3wtaJ8vHy8EKOco9nAqQPh4akvo5KKAQwkvVmBzLsyf6A3C6mB9+9shYYYHsSxS85Gk
z+v9UYgZWkCZA8I0yMG0t36fgPah+yMbtuQeVrKJS6fw9NKnfAEkiCfr5C5HtixVqIq89UnOkU4w
n3IqrNeerAgdgmB5Ee6UkHr1lkqk+aYqdR8Crhg5rYQg6gaHikdwTVO8/hpDgmHcuWXe/YLpzhpv
afOi98gACAGJeaLx2KlHirc7kAvx78GljXSjj4H2KtOU/iiWsXXAZfqa90jXfsn9kpbBXtFT8rt5
Gu9VJewBAfoBLLkQPX6pgjr8RuG4vg7TvvnlGmF9TX8YynN/vRLcAf5cBGb7tR7brqOR0KT/FybY
JOo9J8zE7mqEPmJbZWL/5bK9z8LUabCiyi1LXMzIU8EJP7sUZSnA7cZMUVQHla8r+SGPIpuUH6wn
IJqgiQJX9QWSjWc17BH4pDcpS28yWvMNul4kOXy6/D3njzedgiNEAuiYkDXRZg5vlWMYB4bgQlit
PquqR5dyCR8BxNaj/26O0srt9zw2MW6afChq8W7DJU+d0YtyiI0bUQCUELi3YWX87sZ6TZr0bBNT
15keKhP7L2KZ8zEV8K03oQInHk+ijdQcRgSJDHP4W8+ZWZmFpQGKrLENsdIO9BpRj0C3sB6omhni
SgA8f6J8FjqheGNQ3CRnPqrl8aAUAUDRpPgnsCi1mB9FAB1icR+G14a8cis594gpq2VSbpQN4u3n
pfMoXvDGVMBQwgctmCNUgu4TWB5bato7JBhtZXT/+gaJnuu0IShxkk8zJ485Mifq0INIlWWS25Js
v9lqSrczEI9x0xVDZ15hTqUtXq5kZabiyuyhR+3UzTxgrLba/ggykbYYYyco2cr+Pp89rOh0DZHS
wuBnFeVoOFEOq0Ef+J6TV9LPOk/3LmwAaKzQtVh2KS3E5v7yBl4alsJRQsqJtxbH8en8QYA/tALU
go6RfUGM5d4PDPgu1ybvvCZFidRQp/wOWS1yg7ONG8t9mWRC7Ds374kd2d6UNPn55mydp5VsknQe
IizqbQizGnQ3KNg6HZDPbcMFj+M78r7ckL7Z72+rTWyTWbk8cZ8zcxqJTw3NPK9TZNgZA/im6K74
rH2X1L9DR98q/JfCIKd/E/65eX/f3Fnbu4edfd1PA98//lTtW9UuNto232rbn/Yjfb82OBH7bb99
ca6ePj5u1tKX5zeu08+drQAdm5FXToTigtGGTtCkwT6Vcrh7vOjZ0Dpp5RZ57siTOZNChw5PGJWC
02UALwsnEpA5J2z6AxDinVgYBxOanr6vdxyZK8t+7saUbkgSoDeM1AWFvVNzkM2kNJf7AbzmzaEq
RBqPh+4ml4WVksR5TuR0WLMoELuCUZsFw/JNCEbdd1oPUAvhvG/6K4Xqka7FE+m5trnsbGfDA8gx
1VrA9oBZ0ebX5dGDJdzsiwh9pdHRSbVokW6bysPfW0HImAUDSWRQDTudRNn1LZK8wOC66labODsg
4BaClX1ztj859ySVGpvEWwsy0FnAKaIiF5W0Q669aa40OgQIhVd/PQ6GoOMLRGudFtbTcTSIfShx
yThG+OrpvN5VlFfE2Ph7n+N4410BxyBYMmU2EhW22EKaTu7QhHB5osgVb6P4/fJYJsedRZkTI7Nr
Ag3dwxDzKHJ6ZMIdyaNJqYodmPSckSdG7P72+/Llsklp+vCZTcBx3LAIoypyRLP5a4O8o3EAWUc0
Ep/8Tt6pNDv3pfgT0ZOnPmrp7BHfaKiZxNE3gRqteMhZ6EDcFMY3Cy/RJCADMzdsIIaJ24mmoxNb
tJ4646eVGtqPQmkkRwIasInRIPh6ecwLG4yNBfgMhlqKqOZsyNDrN3UI77xTooq1RWQruuIWG2y9
jk192ZR8lnZjfFzDsIaOIFXR6VuOzng/NDXgh1LgDB5KruQwUxqixlc3hhEuem3intalWzq1b/x4
mmonAZ/e7/UEOclIvBaa+9L9ZRjXWrdyuZYXtiZgGRWqU0j1+MjZJIzoGyAergfOmMIvQV455BZl
pRX9OSDGk7toQE/KoVeElrUALdb6Kstk7RGZFWErBmXjXiWB6fmHkpNhsLn7KRvaC+Snjl6GdlO2
Qw6Ti9ALNyb0o+iTRzQqIY/Q8Q5ELkV5b4wA1D2YkLBZiZ/nLk0AnbJYkggd/bShTue8hDMvGtII
nmuaxqC2gKN91K/F1GnHnSHDF4e8hVVu/XTF8IJfYVfl/S0awLLOko6Fn7pCTncF/fSOEmmbrBIg
QJW2Kz51tmUZH2cD6WjuwhLX4dPx6VVvaUmZ8pqIWazc5/39ZJlfVajf4AEgVVUjtuUeFG/fZq9w
APTmSwkLZ/sjz2/UCbW/7Ru00VdGv+BQ3MvBo02bihL+bNZpgC+0gPY0+qf3NFvSIl85lwd+nsOe
Bn5kYvqEo83U9AUp0goT+U+Kv5CgQknTHob37p/+21rCdSEwaWSP8R8aEyGnmMViayzQp8qwZUK0
NNAWVj1MOkWwj1RrheAlv+H9KSL0zJsDdOHpsDxD1z34DjjCvPyKZuaNF2nXUKauTN/ZpZCf585E
egz35Ew+u87IbS+IZejkpMdvSViN6G65KBaPrXglBZ6+cjIv2qOkwalJUens8I/KsZUqHVC/5ccH
uf7mBTKsZTtRXXmELkwfuD8QAeB5OEjm96UgpmEX5k3GNaA8GrU/4TZENcT8ctn7loYzFa95Pckc
HMZslYiDo8/VOXTi8LukfSBUpysfub9yBVi2oknEZtKY5hxtE9DH4zeBHDqeeF2PHyPO5/WPQftx
eTBLc0aoMkDc8MblUnPqcmFcc7l1rcBBcbXZC4GWQGipBqj5BWG2klWUF+LVJxaK2zpP97MzMKQc
nBlBFDqy34mvsKJZKGT4ofTUDyItSAMdUHBhC7L4T5V2xi6lBeZrDFnCbUKXmvEIPVCeELt5Ke9B
1oi0xIiV+4F4af9l9L34p2FU2hUUYDRpDa1pfFPDTPrx9/NFVlnkqiJKFGRn5dGi4ZzqRDdwGnXY
uD6tmlZ2ZbnW5rKZpdU/NjPN5FGAS2U3ooqHGZo5oKq68mrR0aIIkpHXf2FIpdSoAwkECTWLBZZa
wCarct9vEgOIYtqr6ptkRsUzSRvl56j7XAwuW1zwOGA05FKIP4BQ5hc9eLOlwcyDmN7P6Fqgj0yF
y8atg/1lM2dX6CnTxvFD5GZ4RLzTGVRK2VXr2o8dVy1p2IWFhPLgYbDgu9bI8OVFvWma3//GJsAS
kP48R+fnfo0Y0+AZ2ISReIvWd9Jd59JTmfFoTB7h7btsbeFg+hSfVkB5oRs9L0dTitbgrIMwE+Xq
G+QorpPW2OjN76AGXmu0u8vWlpaNzAq3c4TgDYR/TuezcE36gjRa8bzRPEwSKJKpbeVqJUQs+D3F
GokMDsllXlezcNRoEJBYApQYSBbupyRCmOR2B9kIjK8rp8XC9OHvPHup3RBj5w5SWaFCQOlDh9w6
nA9iK9wRRP7p0wolSdoZtx01pJX8yMLw/oM0JZVPJv/zwnq0rQXXFArSqLS3dfC9FwiLiQINKMmV
2yUrOYs1U7NrizlSGykiEr9R9ppDq0FHI32c7766EqkW/OJkSLN9hu5GrSkpdmgO3HhVtTXq4KoZ
1b+PGjxS+IeEtsz7cBanxEAs1ZLOVmbO3DRSee9C8AXF84qXq3jxySOYorrFW0Gnc4vAYczMKG2Z
oX468Z2Eb51e8sB/+ettNEFrTBIH1NfAYZxuo9zNI1/PmsiBLI+dmuwyyA7pivx7556gfjTocMpS
o5ntVhGRAF/QPfItcXZLQQ0sAqTO6QfIHqgYhr9fnJNdO/nikVsHKqwIls6uVUoLTUcoPu1cG4dN
qQ/l98vzt7BAmCI8ICzMw2deCwraLCB+YArm12tzMB4gHFyJq2smZqMZNL/1chcTZd5bz6OHAHQ0
eN7z5YEs7M+Tgcw8zR9oHRktrJidYI/EHpUKxrMirL2VFsIcdiYsMOgxiu+z2yqMbOKY0icI66D6
MoFuWsu9GmUfSu7oThHMtTzO0rl7ZM+YXZAGE6Yzz804A3Pa3KvSz5ys9Qw0tItvrosqQODt/Sxa
2beLVie9ORLP7OD5m7OLPa3yUIN3xiw+UBfK418y/Uh0XCaK5DTmirmlByiXlz/2Jh868ni5Sw1Y
JrEH97kzQIQoQLUpqSLk4i+d9pCQJ9Yglgu3l53mHMLLrebY7ix8qBI0XQgGoeEJ1RX0WGrxNChw
dO5rRgt0JKsGB5K7XVNdo6hw2fiiJx2NebYvdHfSLUmwTVUJz4HfVeyFxyH2kCLq6PNO/j4xfTLW
2Q5Re1ib/Wwaq3zrSZMCKjy6UEtcHtXiPjwa1eRZRyuJ5ojXIHoGt40Ff7xWf++qhtZJLwSjuiYr
dF4Qm5aPDCtdmeQvgOCeGovr2GsrlVRurUEk7jfQLhbGT4TD4KJwv4RXWWOr0FHCdKSI1yI8huEP
V0cl3Xtvs5X4s+BKJq9lKgwkWw1qDLPAIJpwdsQuysddaSnP6SiJU/VEu+m1sQScC1Nhg6CeE7ky
pwj0a9umcRs7nHQlKiUw/81im5Y61apBuM7PxVYG0tbkNTmqoPqVmLD4NFCQxKa3cjAuLveRnZkT
KzC3kmpmBQQZqttRdoQaeqzxO3TDK4fi4jFC+wUVKvAElOFP19oruOlB7Mh2EVAmVTJ4LFGfWDEy
7ffZfYW3FC24GoDkBdiWgkIyqh3QVcOSZ3r5rRa7t01tvv79JuFJY1H2oNpuzlu0jbwVfKr5eEOo
p190cYivSwiFb33ZUl61JHq7bG4pcatbJNtAOfG2OfNNlJEpgQRIFcfw97f1NWmQrP2m85gbDo0A
A7RxF3ebyt1dtju5/NlsoofHxmDN6Hk/XbIMvaUWUVvOSiG4hdpP3UcVusViplWPZn3w49e+ySDg
XgUATj98ahgsrESSWialQJ56ZriwxqEOFHSHPBjUYcesjVvB79+FSoH/i0y7nTTmG2oS41vd5cOm
DgfVqaLg2VOU753kvSpmGd0L+jDuI5pxYe6hjnB5as69me9jZsAhcbqL89xaLIiVMPU72oXypc7f
uvT98u+fH+Cnvz8Lw2lSIbvjS+RVpX0kvBoyXJlPcbLXzE3urTUsn++aU2Oz0KeGqQp9J4Nx443o
+fBKwwgIK93lIS1FWAmWAYkcB1K56hw8gvB4S8GLXDFNC7ZqvGrRd0X5KqS9XWi3kfy16G6qdgf/
JxrsK3HhHBABKQQ5XtCIU5c6ib1TV06NNosLpdZsWfomRZvYnWjToc7+bWgOgJmygrFZ67ZW99WN
qp1r3a3WlT8pAGZOzScAM5lamwAFzJwacWk4ZFqcGuqTLZxjETyNRXCoVbDztH8IDw0s7m3INtYd
tAudNNv18nZsUJrYdOqjnDuVf1VwAx9clFM6NJz2LQwU/UsHV5Q4cWtETqH5u85UncGFKDt8mSTF
UTvtzdJOqx/01G0i4a7Ovyfqr6p8scwH1dqHg7j3QL6QYIyTl8Y4pOnaI2/hejjN/p+hz7w5CAx3
TGOGDm8KzKGINfAEQ2/NV2El2ICu3QzhM1reK6u+sIlOzM4WPex7QYg7zLbDruko3jKPL+TgcDbv
lhTbytXpPFyejFKZXfXRBojMysNcBo10DX+MGB+iHt6x1pEl1PKGDxGK4cubamHrHg9xXn4P8rqF
LLXVYE3SHS+HSR/YaYAe1mUzsnwekbFj8GDiCT21+JzuH3cY4JBqsDOMvQOVMX3cL2n8y9IOUvNk
GIKNPsMYQeP41pUR/GQ7WfkgbWF3mg5fZGcLFL5y5a7r9xUMnYKQr1zGP4/c89315wNnLxA3oU0H
2momAsK22jyEcHinaoI59jykYc2veJDsibzc8B7H4HuWA39O7BpJnrS3nCGAddB6opOFFpMHs/Xs
0riXK30lXX6OXJ3i0NEtcxYEyEOKw1Axj94obwTDsaKvgX+NKq8MHimEklI1nk1KsGTSreKNemzT
f0BDtTJbi15z9BWz/SgjU2RELl8h0jihuh8FsMEUWYTLTrNwvWewiIBbJsBpmtDmgxWtMYevWLPj
4glVOL+8VtQYbYjENqxNY70b2TeRCedlzL8/tB7Oe+tbV4If+XL5Sz5j65l3HH3JbMD00yiKUvEl
VTvCn3nVAMdMo0mY4mAhsgKlvASdpyA/iNWzKO688b4fvqoCYt/hVUMBMgwHW24OJfXrytwmWu2E
0F72ak3H2zukjbw18/3lb1649E2zN3WW67R+neHb4f3rDASvNUCd766Mzto3QfHtslL3PbgBtx2d
GjwBKHupXtnti+7Bkk1ER/ACzU8qyAb1rA1GDVEyhKKaGp32RGg/YB2PV1zk/PkxjfGPpdm6eKYL
s3uJJSp+PAzocfF3yHFc642+MqY1S7OzQE5YNDfCkqeIG5ejckwpQ8SParNyaf5E2Z372v/GND8G
IB83jcEn7ATFpDAPwS//Mz7kDTy5wVMjhFuZ2ORJzijcS+JeVg5ecKNaXENeY+tdyV8Nc+Q/vnfD
HWl3GsgfUitxwmKboQmHxIP1tOJoi8s9ZRBptCPV+7mNj578uhK7VAr5YF1w73uf3sLSgBYdtfe6
V3aRrO56cSSTY2ygKf4euT/LEpFQtA33o9Wie7/Wcrns+UcfNIsbo68WPRBazU71cZcNuSOJMKNZ
t5UvO4iWkdG5qcTHrtZtI/j78xQIydS3wnwgbzJzk0ROhC5ICBSoFJGvEu7cNt7Wcb5S+FgaInYM
Sn4TBPAM4ixUEfh+gwjca0LoCKgf2SjFogkzwFMOhbKw4//r7l1aWyHT5UhLooHicGvG/2bAE+CJ
HAxhel5hcgsa9FIq0ajjhNex0e2CMd1m9RoIZukCPtFQ/c/O7AKBVM0Q+gl2QmQwek/ZZJb0qtT6
Ru4zx8q0F9frrmHvvrUg4ofv70nvpIdAVXdaG60U1ZYn/+hbZneFJrKgatVY5GZKdmh7tBRF/S6D
lgcqdaVzSjE5IC3bJCs7bfrdWWTQ4D3BMiEPLNDMr2NKHVIw2Y3CA2T4jlWvVAOWR3ZkYRZPpRah
ZjFllhPr3jPeeuW6Sq6i7k3pn5LsAHpNlW+7bMWFlq73J+OabRpq856PvjV3L+OrNL65gruPxYOQ
PpboO9WgKMC2rKWTFoIWkIkJdqDTsk8J9vRCqtW8WvWBkao6+8JVrxLUFbLUWnm0ThN2tmRHZmYT
WiJvNhiTGUQFnbzb+2gCphB1Pmf00kGivxKKp11wydxsJrlly3CbckpF2aOU7ITwDtB44P1C8Y5M
A4z7nIxOln5IqkTT4MqN4/KUQiZ7OqVxmMRSHRN2lcqHjVh8QGXhro3NlV2wZkY6NYO2KDmumDHm
2nNVP4T6++g+X57HxY32v1WjM+bURBaIvtj0rFo0CrbYIaUgrFhYG8QsnEVZLcJ9goXG9/dKz+Oy
9w6TtM3lgUxePPcHUGlg7Wg8nLDIpwPxChgNTJElqUoFpm0U/sw7qagBNt4I+hoObumWzB1gQhqQ
JFEgTJxZQwFHq0JWBg2zdvit+fJVWl8VWe/oIRoY1oM4wiLXcycxYhpJ96JR7c3+xWpQyPyw1HtR
+ciMD0FBUfjRqtNNlWUbtbsRjB+mXjpRLa/c6ZbC3ckHT5e+o5vLpI0YIwnNoRLJ1YMcDmRAsvqn
YtHTyh8iwNlJ8IoEQnrjD2PgCJ34YPpNvPYdC9uWGMS9YXodA8WcLZPRZJKL2JJm132ebH3TKjYI
VIm3kgtHRAsdmR2nXeeoVvjixwkE0t1Ix0ygyRz1ANkkY20DLIVkmswskafXBE75nLmjmRFYtNKo
Fc0e429WLNpa+g5dtm0UX3XzuugrxzBeBFX4e3c9WY/ZPJBi430LnbDtF6RAZL0WeWw17XUEDyHk
R22O4Ee4RjUwxcTZHjkxOgvRXiKbiCpjNBm3KSm0Lh3sMki34MOcBt5ZUflqGqtUplOUOrPKXfkz
mydDlnXqemrWK6neszO1rrSrQxhDPS2A6NyY97HxkA7lb1VPnktduL4cEZayqPja/wybsyjttUoc
M8vTo/pL032T5N+flMTml6y8rkN6VUaIaW8KlDIbbeUwnEejiZiIQ5e8N6jSCdB9OubCU1I/9ZHN
JGWo+ldeaXL6PiHBm63h/c789z+mIESaWD8gP5tNbxgnGmJ9mHKfwgeQ4poHoBlNITRRPtY2yzyW
z2x9fsvRXpGl3C3SEFutxHvtHuRB262cefMD6dMEHX9wglGbkub0sGWvy7EEVYVT53caqmV1snIe
zZ+3MwNzLqs4hWPa9BNYqduvabfT/ZvM3evK1WXnW5wpelFIpE8kEXMQrkHHQlE1AOwVY995O6FA
JrxzLttYGglIRYBNE7KOl9ipk8ERbKIdQiT3fV493i6CtjuGNvyvsQPTlB0bmnmzKISlmtSToarO
b6PEikh9S6jW11X1yBPYdUokVe1W17/3Ivqe+qjtYvQ5gLqiHn550Es765MfVQNbT21gdieKa2XM
RpRtHSPaiXLvoDPjiTc1ddleWqksL7nisSn5dH7TXC6ASWHKjT07UJ46fy3tvmxBNwAEk7uS5tg0
4lNiACbE2Ss01u6VdmUzLXoIsPb//v4s4FupZUrw63HWpx/U3zdeSg7XMrZIoW8uL8tZl9Knj/BW
g3+TOh/aBaeThSOCmy8xRUps42vaVR8IOw198TzudvVobJDZsAHZb70ou62F4X4wu+sRrt0SnaRQ
mXq9RTvokBCX7hvXeurSlbmYH37zD5w5cY0OHV2XfGAjvJn6o68fQCaAMSrqQ5FfKc1fwgXm5mY3
xKT2NRS8wQNGEcLmQW3r+eDIUCmSv7g89UuhZnol/3fmZ1c7EJSaEA8MLETuU/laC/eiuL1sYtFP
J/YnpB2pbs/9tBNS6EXEGhPyrR9JTumtQefOMuD/ma8/JmauCkeY2ssh89U4iNz7idPcpztviwb1
Bi2Qa2GT/g6+NC/mWoZjbWiz47MdDV9AGTQCEmoH9/WjLNhgh+0P8ZaqA7zXOf3alydzMYL9mcwz
nrQ0tsiyYzEORKTAv1T0K8TvcXULJdvKrjzjKprN6hzNiSBWjR4nvgE14q1yo2wKx7q3nHwbXFc/
xZ+ybdwOV1pum8/j4+VRrsyrNQuerqWXXSHjMn6QX2VhcKur8b84Y6c83P/zyjlOBogDUtwuE2np
zT5TuocUHujYiFecf229ppEeXXqKNipVCSEXZwApQ5oZ3Re7iDZq+9KFf5tjnK/XLGrQ8SgPLQKM
jlyr6JJ/TfQIvbmVeTsrrc2tzCJGWHVqJdKW6USv1q361G8Q/bim5PitvnF38aF9RodoxR2Wo++f
tZom+WgSXVEKDKtirSgTiWVEceZu6O4KHdVdfZNKe0vZXfa/ZYOkZrgYkRSYhyyp0dHQioFLj+/d
feFEt9HjeFCc4O2ymbNHxudcToRqGlAJi0v/6cByXtKdqmLHCG6D5OD2D7GJYpH0pndXjbgLwG9I
dHJ61G2klUAy/fTxw+o/pmkspEwKx8j8jpn2YxTmIab96pAidY5ylu2H+5UBLro/1Db/tTJzlolz
RvMnK9W22Y4vvJN3wSF/S/OtBzv+zXBdvIRfhc5Wn9fYe9bGN/OZFl4/UjdsBstEtXJfJpUt1yt+
uRimjkY3O3bQsRy1UcNGn3hOClkcKIvLE7hmYXbAeF2OwJ6ABSYYveDMadeYqM8q+v9xBBoDaMrk
uTnv5k1cSx7TiYhBdNBhfo432q5wxiv9dUfBwGnv9Pdg53Oombvq9utgV1crD5Hlwxvs9H8/YOYj
vRaYme7xAf3mDvmOn8FNef0rutWvw3vFRi08tQ/Z9vK0Lu7vI5Mz58gAyeoIr3Jum+GXkDsQWpTw
UIx+pjuGgu5lHQ/PsVf9ENvo+rLp1eHOnEaR0W7SC2zrd35rG97Gegh3+j54St+0OwPKlP3UvLwN
4BJdsTydmvMtT7ENknOZdL5mzZypiLoqNKeVDjTvKUGFobC+wIi8DcL8tq3QzujFp7L/Z6zp3AkR
R17L300LeWYfFmT6n1RSOfPWJ2S2O7mUGHkSSlG4E41BvFJbgZxmnEe3JvKZXy+PeCkG4Ff0PNFx
RTCf/n50bsBiIdV+y4DRQpIiBHDThxE41GUjSyHu2MjMfbHdB7mKEV/5GQDuyq5i7kRN+aVqXi9b
Wpy/o+HMvLbvi8Fr0XV28r52mi4lXo+OnFSOUn+7bGlt4mY+ynVIj8sES7X1w/OujOjFMLaXTZwl
lae4Q6cdNVkRfQzIWU4XBzEzrRKmbV8Ym/FW3eqb5Fb4pR26L82Nv79sbPqtM8+jt52GTGBVZywf
MkyJVdDBMJO6P4xgFxm5E+S5XYh2Z/1QhF3h/XPZ4PIE/s/gXI0LPaA8HCsMypmyJX9p93q9S4J8
xfcWLxDGn4HNOSCjPpCR5Z3sHMrW+VKFG/mjJEW6nzSfbSncrHWqLfvgn4FNMeZoS+WZJpVyOvlg
tNNRUFc3Kar3a919S8fe8bBm+QAtlVGro1OIzq73BPxlvvJwW/v96e9HozACHT7IRCQ50zvoLdpd
uHa9WvS46Vr3iToAg3BqoQ2reCoBcfExXsp6cML+tQT5a6m2J1wHw5uIKsdll1uMQ+rESAXsV6Jb
8dSiV2eGq2ZYtKTbwG2dNNylXmd3aBVXwe6yrcX5O7I18wLZjAVNK5k/vwRzqD8lykqoO8MxfEaH
IwszD0jNIVXLHguFDmj1kJcvmfdcqk5a7NHrS8giID3u7VA2siXdSVeBzNMIziIGFSbkWcConN3M
aYzVpQZdB5BSEs0/idECVIOJ27LL0MxA48BW0yp98RwbevJAy2OUOWTYfZqSRrWkJ8tb23mLIQWW
Q2DNVOPPVOQMmb7gylX4ovYllLdVd6itlZi8ZmLa/EfbQkmQ/A5ilatgaNyjjmi7aXiflsmKpy7u
jaORzM4xDpfWDEbMVG1c32gG4DdXQDq7D/QNujgH04p9RLq9G7XI1vJdi9cveqD/N42zo60rc2mQ
DabxOaYl/0Heut8qu06vxBvlKdlALvtM8Lxae8Eubs4jq7PDrqubQGvzacjwG4nyroxeMn+fQQy0
xnK+uDX/WPpMtR6tYRhWiAKXWPJB4ZfwW9fyyuZf8ZJ5oDGUzDDKDAsx6uRyvoNu0VaTlQzo2jBm
EcbqpVz3LZaplQDqYePlcgRbXBAEpbgcwnGnza+GaQhVr1ZQxwtIz4uak0CEFd8J7mPYX1229Mlk
NQ8lPM94ZxPPRAhiTndVFEthjIwwR6Y52K5y07a/46lt4B4VZKfOtp1yZSTfBvcu1x6lNXf4ZNI4
sz6dQpNOqgG5x6n1VI38McioQ3RP1k7dZ8/jVRbZ6nW9vR02BugQ+7Z0msoRVqB3SxPMVR91QDra
uXzPNrkLXD4UaDt3OAp/lL6w0/vvfo48ovZFidbwG0sRhU4Pk2skZBHksk8HmWXkN8yRnJRML2w/
3iThP72ClgPKiOlNG22q+tflRV00iM6jCI08TInzvkEh54qSkx51IjO7GapvlUkatL/3zQ4eQO/L
mEBKAOHMZaNLG49Lw9SzBf0PqnKnozTI1yAF3mJURXcrupbbmwFx239hBMEP4C4WDBXznjvL7OEj
Lsm1lWq1q9wR0Ly4rzx9e9nM4vWfntRJeQj8J0Spp4MpOznSI2N6DAbx3VA+jAOJ+7K6p9N6m9Tq
zi/8RyjOEDCsHCv+cdn6UnShn5D2KHgu4Q2d+YtujaleWNPbA5SN0N+22cdlA4tLRfsRZWg456mg
nY4OMG/RiwrXBzpy9hq7IBeAu3vmikdMB/LZ5j4yMzuwRSU2M2O6hyE3YDeybDfJrqEfyd9cHs6a
ndlmljKpaxuTZ4bLHTaA/DxKfhRS7SBxednQ4r46GtDsdEamTG/ykXnLZDAt1g90BdX4pVYfGmOT
ZsFVZa5gLRYXypoe1eZEWjHnKci7xhLLgvDoRYdhfBf1K2mNO2LJBGyAkMtM7dfy/LwUlJBMtUAO
1ApDx+i3acLZvFYCW/LoYyOzQ0aPxlD1U4wkuvko6s2TlT5fXpo1C8qpSytKmmRDQvQptNaW+gct
XlmKxccsqA1EWlAYIfbM4lskDoHXTVSqlfkmZvdWczPIL0LzNfSfpNTx74Q7suDj2ht6ybePrM5f
aj537Vib8jddNDqu+VrT65Gbm1TYX56/yXXne/XYzizgeaXY9WgMwata6Ok+kIentn8rR+tRH38m
NGzaRvTPZYuLjvdnPrW5T6SInkcZmynSREevEkdpnqNie9nI2vTN3ALpKdkrXYbVWvsx8u1Rp03a
VvyVF/uamck7j661mVF1Sm9gJufFGfeDnej/1N1VLq5Bg6eH+aVlmib1yJA6SLEhA0dwNHL63vAD
EnmpuHPz57JvbDQBHAQ3ucn9CzAH5SbajyYmIPKjs2m0Qi+s5Ok4jFvxUKfGfdt8ubxQS9trqmjB
vc6pR7ibBXFXy7recicTRnFfTGkB+hgDv7GTULGHji5Z8WAo6abT3nvvXc69lYvwwhKCJQG6KX9y
lM5hr/S4S0kw0TyLVMu7bB+q7774XVtjYFvw+hMz02ccLSAVDk+NDMzUdXPl1v1DrRa/63RNeXJh
O5+Ymc1m3YxFG9SYiavwTm1CemTs6Kk3rLuJeM1alQRYOBkBWBMHILcHtDVfvVASxCKkqdMJ9eJV
lbOt3/z2XW8vdC9Tf3yf/WMFa0j1xTEe2Zz+fjSVAFc7rajlKWRtyvGljJ5sW8kDO6xXwFKLa8Y7
YaLRhF5p3mWQV2XiBZOhDjKZxvR37ZgcitFbeZOsmZmNR+lLz+hEzPT1vtAfw2oX+1eXd9m07LPw
MQkcQm9C6m9SyD2dMqg/8zQydcJhh7xvsLVKslZ2y5WJPvLLphZHQx8/XYu0N1HiODUFPwdbajLV
+92m0a+UvnHitXzJshH44Lm/cImcM5NViUJPv2aSdYLILZa/DopM6+/Kyb/kZyhR0MDKY2oi8D8d
ief1suA1NAuqobR3fSoboRptCqgurdZy6rgncRpkKyu1NDI0DaFTZfZowJz+fuTcYafzMM69mMuY
KTpWmRQbiEFpzFLGleEtBb5jS7OIhIC0PuoRw/Mt1ckb9TZtrWsv9TecNNd/7xOQeXxSmKCkOn8I
t7HgxlZEEjjv9W0nhvsy1LdDaa2cxkteLuu8Q/H1iVlotmCQ2VhxNpGxW1FqB8NeZRbNGx0lsXB3
eUBLc3dsaXbu+0IyukPPgFJhN/by/5F2XTt261ryiwQoUeFVYafO2e0Xwd22FaksUdLXT8m4c1ub
WyPCHuA8nQZce1Fci+QKVY5hfvS234uoE1Yut2DL+TKI2wwKyF9D/BUwZLozmb0vwPP3L5ZAKGR2
JagYcQdGRjMTJVFktGj+exyQvH0zO5+Rf9kA0DD/XxQuxMWpolXRnCXuynuoK46RPwyCuPNHKJGP
cRi/QGYH8kj4+NxilUNPUzkhsMRBxPlZXseP4+lZcrOr4UB29VV8NE+o595BiPkW3ctXD7KH+9rb
9nKuue/yR3BOFVNqd2z+Ee14O5BXqYtdWURiJ8LgPlk9sBonLjAsfaeH3xjIzjD4sG3HWuxDQd42
IU1nzjyn52FoyNR0QKcyEpHJ9FHS6LrX6FWqJbssm9kGIfalgIZ0G3PtLgG5bBAaIoUFJUwOkxR1
wtoQdsV96SnybYJjo6IFpp9C1yj9TkVBTLD756W62DMLSO5z9aWahaWMiFFR8xYdca7K6GdfKj61
rV1vUkFwF1nIfTkdDAJaYGBVQRhQuK0+/AhKqTlmffOt6OV32Q4LP4jtW4p+ZMHirpWuMIKAISUo
tSFTx3M1J32UVFDMw7lMsp0Wx0fFUF2lz/3ebA84bJCNTLypCh77Xtuhf9S3wh+yFN5nkSAWXMZO
DQrl4KwHJTFuVny+kGURLeMBSeYM7MO9fozL74n1zTB327tpfQd/7SYu5Ehyl4IhG/ZOpjLs5RL5
QpDoQ03ClH4MRfAuF8pNREQVlUvjUKWBVO/cuoZBRou7/YQTVcdSmo8gdoXXmjZAIROKGsHvbePW
8pTAgSCpATBkJjhf0QeMeBkFrKOqcSOnhjtmhgeZln0lJVc0fW8teiRDiMmZ8RCS7nMbftVt5vwh
EtfQiePFpY2+72twCeDNVHy2KYWnxDs17HGT+EGlv+UkxJUVDRlfYNxZiz/FQdOYyIWpwWNpvKZT
erSbcEckUXl11T0XSNyikqKCAEoNs8ZId3EsX5m5ieu4eeiG4i5pZa+OWseahLMoq5tmgTv/fXHn
y/Eny2LAjZLyoGa1m5DOIRWmT+zsZhhHF/3p92Gfu2oiH4KufaKlcWfGDJOgbbav0s5R+r/l0/6z
6l/hgu8BBd9AVoM8Ce6DgkEW7UBOY+hegOrd+LG9mVYddYHEWc/M2i6UCNbrw3ddA6XKIUPxC00i
AYgPjF6wdedveBHxF2hcCC5GCOCCWw6HjIbhwBHcKqqjgN9y2yYRChd8IpYSiWTzTgK1AvN1Uju4
BAtAVrfrwpT574ttAz6zLlLmiD517TfNbq+jzvD64DWoIx8SNn4c/cgxHPP/sowXy2sryQgGCtBA
Vj0dlBxWE+9LqRUczGs3X83QZrUHcCVcUDabWVMSO8UDLzTJjiUGxDSz/b9Y8gWhni8fBnviIZQQ
V5o+PCVmhG7+6DWYJgHMqnMvLNHOYQqtLax2hCX6GB7rprxR+kclt9DjIyK5WSvpolsWivE6Jg3R
VMYdPrrdNiAJsnH5DDsH1GMTecwasHa/mvq3Ydp1wR2oaXO9d7rOB33s9nIK0bn1jHAtb/QahqpI
pBX6gxGdIstl5ZVa+1n3YeCXgOE1c3sVLYLM30ZfDSIL07lVbkxWdfWcECjiGq9LKBvtw7jzQvoC
nVhdEuzOtQHVs5XmzqQwjMqI4knrRtMt6f0SPf+k309QAQ5i0FY/Zqo3JILeg9WNNPdCzw6hXWh0
S3bGZLsAZhlEx7zuHQMF69yS9h1M3F7N1fMdE29QUdJnBnhuI/UjoeCiQGoA7N9oSVR8qdNB6gHB
Nf0b7pZ/fSGcuQ3mDQvKKRkzsuceMhYgb5N0kGTjKdI4dZr9bCsbrHkhmLVAn/SybdtqwhnXT0wQ
EpOoEP05hwsL2wLdEeDQ+Kjvm7S8bpuq8EgbDsc+GY19Z2ifbVw1YE7sCk8brNApg+mJGiURxIbL
dcZV2JilYiG2i2ofZzkraq1DRyHE7Czmq0N2NGwwJDZQwdTew+FvVQPmVoslGuegUw+WuaQGWjsp
XqWqfmbeV8NfJzNnEMjsoiVgzgrPJ+PiUFIj6D+bNgRNBso+2WAM95bZvxRJK9LPuTxi8ZpRUakH
RRoIm/n6JdHBCYtrMKjVpe+NHTpd7As5MS5PWG1uo7Dn8oeJ5Pb8/RbGKN3AQNszu7nxkQXHKfMY
YriZeUN6VRRvw+v21lwzCX0/f/Q3kNfk6afkVkYaLgTRbzr6knUg1tP0911S0CD7guD7sEqVgZeq
BERd3WThe2X4Ui44CC6ObnwLDQ8DpH9n4jq+yUDNoacbKEnpZgG4Nuzpg41odN9eqcvX7AwCYgAZ
euwYmebfP/1EGoN2qHsZI1jtezQDAq29shQrP0nj2KF9QrpPQgheKpGkueqU/EjUzNibRg/Nh5BQ
JxGliy+c+c9P0mdVGPD2XaQvylGV6aDB7p58kuopBdlpWoaelqG9yrAFJ9DFVuHA5sNisTO7AgQj
OHVKdwiHYJ9LBIO4Rk0cKRJdzy984A+SOYubz8Jb/ERiXhUGKMLz0q3HHmWlKOydLI4xRjpKx2qM
kVnLbBTthuZXO4ikoNesBAv0PBkyC7/yr+k8Cqw2jJDzJCaOPFBsB3nnRV0h2E0iGC4wGko+ToUJ
E5P2UKvU0Tv0XteCL3ZxfHPryF0Z2nzsigFccqDoMFBrdE3VK1vNh/Lgtmusb8Ov7zUbu9gZY1JL
WlPSElXi5tZEU12V77WydiWLukxUrVjbHGhHxuwCWEEwrs2BRe1UqxnSLGjVa3q3whSRg4zB8Frk
eCjKev4TMnTjvqj75EWuOyrI968t6SzQitKtNpfnOHTMDMU5qN4LqDCVtQPO1/ae4Cz3YpLjqjIN
nQBvbWlRDgIHCtwAvEzzaiyWdmqDHkVcWFvR0em7V7s5QfBTCW9i0fPn8oKJ3bKA4oVDpoLqBJWM
Eo/iWV2K9EgZRt9Ia7ipGrylHTjrJONzLNXjCIrz7R102ZwJ8KXbcTekKbWnMNRmt7ujt9ldu7Od
2L/Pd0PrgFvYTJ30vvnob+oKbwsB9sU9noPmvCTvjcqI9Rl6vFdU8Jk8tM2jml7T8UBFEh4iLG77
ZH2lTEMDrHBg13lnoIe+cfW+8fskuk/QOFKqvSAIrEEuPyt34csbEvZyiB2U0OS+h3xwSJQ7qQA9
Vg+VoMmEIA0R6XWveQk8BPrjs5wEKrLnu9ZKKqtk8uyj+A9XJCl4UeLUG0XDRau2LXC4KBqQqukT
DThWwLyb3CtycBxW91K6s1R/e4euQuFUQGUCzbUXLwYTbWudRhCwC7wnw5juIakDCbu2Vg5Ev7Iy
wZ12FQ6qkLOGO6ZReTqigJSUKAM2SieH8aGaDMWVqiRzRrSe3drUVrwsRp90xkTE2/MOPEtWzVEA
T6NZyJsga8/dP7VKDSD8UJVuSe8QAh0lO8jV/h/WcoExG78IakmaawFI8nCTSMyPtk+vghj6h1bw
BL2foxnVjiaJRj7X1hPXaWhGqnjHovB4DtlTBpXVLipdpjxLoM0K383p2LBnDGI64I/btm/tiFqC
cRGl6KDpbiZxCXKdBGq/P3WQ2VEQssvaj0yKnIBdxeRv+0bw2UBQiwvTrEVs8A/aMoqhOzFDSsq0
G5T2NLUxKOiN3bZlly/ZGUdFUzQUOFFy4MfsJsyiNWjiRPMX6xxDewpjt7d20bjTiaeGn1rqlPSX
ZHmEDoI4traoGFMAXZENdwBX7fkXTDCJQ0gJX5eHATeL2Kfxi2y+dsYpNB9zDfmf5Hnb2LUoBl4M
9IihTQsFD+7sNTrw+DUS1lSJ1Ccw7p06qvoRGdw6F+VVVw/fBRbfe2kNEeb0wUPg6unPaIT6eIC+
KXA3vdTg+onz4qi2Q+XIGBuw5PB12861OwYmQVHVQUMVZDM53wDnQd90Mg5+O+sRSR9tXKlyGe8o
kC7nIiJiERjnG9PUkwFDz3iyaJ92uFfbzMuSt6ryB60SHOzzP8WHsqVd3GFbT02a1uYMpbyq2Y9Q
1PC5+u/rmIkD76GKwhi3P0K5Da3Sxr/f2PRJifoPcDl7259mHcI2dZBBQb6ef56Xcq3ZUOBC2IKE
COb/UVMUuNUl49Ts0VBs+w8E/zzPS5nKWYrLu3lXQBXkejim+/G++qbvjCfD+VH+VvzAL/zGt9Bh
52jHbQPXjhsMaoJaxLQgOcqno6ag7VnS4lg1ZTTR587Y2F7eH7ZB1oL/EoS7JtR9Bn0eBhDNfqnM
I808dbJcOAKGne7o5zbY6idbWMR5UzEEY0VygKnguVGQ89NFl8jVNUMu2Ma4BnSt+FSplOexqdZl
6Y6hgh7jBCrFYfaiJKJZonUc6DDNHKMWRDjOIy54IOCsHe4glhWxvYwXjp/2Ue4pStMJXHX1C0Gj
Bn0YePLDqnMoSU7SDAOPCEFy7bfGKYmRHP2FcREwBT1rIv7FtU+EUDf3JaALF3Sl52j2FEVo5sOW
h3oIKO8cScRatrZyXwAYIDoHwBy6RTMLAAb7YcKIyjxFoiNDhMF9ncjQiyaHOq87Gjs7edDIrTAX
uXYALs3g/KaUO2QHG0Cw/jpKXL05lp2HUcdthxEZwjkMyfHY7jSg1Fqzo1W6G1vboW3tb8OsHTyL
Fyb/cjehntWyOQio1a61QC78krLSSY3P3P69jbRq0FcKyZyXdXm9tbsRV2sgYS7OMaoAkyj7rBFc
+FbTkUt7uPtQpY7pWDIsG4QzHoglOazCsR0pqJmnL73SepHd4sONboxhYn1qQVpexOilSm7rahD9
GNHizv69MDmTsybX5+d7d5Lu7CdMdHiKk+ogGnbsvXwMDqOX+8mL9Saa+1q9OC2XgfPlUSeNOiZY
7MGyX1lN7+Kp2GUVkl1FdBqg+4XgtZ+Y6kWgT9j+zmtBawHNE+NGeON26D/HYz6+GYYP1AU05g+R
O/bepDxtY/0fdlrIe6l4ESJona9wXbXFWM2ay2h2DY7ZqNEdcobfTBoek2rAZQ1qVxhvSZ4K2z7J
1Vjutn/AirF4POH1hDMalQn+QdpbQaQVdQtjwTBN209WoNDau4Tt9f6UiILbmrmA0w10Vf6RvJt9
bLmhKpbYRoL0AWSU0SWHezFpkfOK3VbKnbRnP8cI7bwyxJPGv+bDw2TaEppz30yv26bOYClVbpLS
z6rXPDhsL+aKuwACGngYuEbxki8l5Aa0TAapQU6mekg6T9L9BNxx/VWrCRquV0IRphZmATzU+pCP
4WJrP6YKiU0sY28c1PEUFa8Je/4HWxYQ82G7/FISKB+CGBDo8U+6m0qvUAjxp+Fg98dtpHnhufv8
mTHcnphqhkHVEh+mTcEgcxrL70P40Ccf2yizI12goMsMDyHw0GEGg7MHwkONmk449DL0ODm2m//Q
/O5adUSDTmtv6VlJHf3DpirbIAQ9R0pjw8iKaN7bN+MpfBxv4/34KR3DIwWaUOlh5dKzRONVgszC
LuVIklEju472yXV5He3iG+saw7h7DObu672IOmkVENpjqHtDyP2CZMtM8zpCIyTudCRxelD3YUpt
+1Ot7W58oP8gYLSeW0A1BjtCBwRZuu+Ha6s50sDbhlj/SAsMbjtY0mSyoAfG+DB5422G/rCftT/u
grfou7T7h/eeiuiD6Q9EIALB13OLFFzG+0mrEGWpDB4GaqNlgDVUcONac6QFCp/pN8tOk0uGB0Sn
f2t19HNe5clbK+pCWjsxlijcyukB7aQohi3JrEYAYdHhKkugMPJma7f59LD9nda2gooGQmS6LeRR
eF+yOrOmaVWXbjTWKnJuaP1hUxn55mQRweqtQc3z8hjW1/Fi1biAV2rKpGgQp3WL9IDy7ph870yB
NWsfCLPfJqID3ijgDD/fBuXAer3Je3BzRT9rzbMgydLsJXSCbi/aZUsvjroFDr8RoI2QqQwMXW48
+gpogpvEQVLtngR+5kvXpajZdXXlvsziywJlGlNSpzBLbtCjjHZ0yJhQEZO/CEQ9Xzu7tXs1rufz
iD1V7JA1j0l43F43EQR3qkpFFlpxAjugu+7SYjeqkYuRn22QtfCJqx60VrChMa7KuY/U4WGPW99c
bofS8tRejbL99xdYpF3+qMOi5epCJIBYUU/VANmlqNLwWBncAkOHKjK3SWE/6NGHpVHByq1dfEBz
AbErgs5wDGedf5wWDz0WzimFmW6i7Suohz4StN6SUXJiIuheE4FxO6HSqq7LlPnFB4GxrgPx8KmZ
kt2o+J2o8392SP7SsLSL2xGFVFpWGgCqH27lsXQaFUxOiU8pxHVbsHncS3hybu+P1U24WEouDNUs
7ce+xfsvz4tTmtvfWkO90fRI1PeyFsaxR1CEIqijY5Lz/JNh/rStQwmHxdAqjpq+VuYruNuYeVTi
QxAJHpLr6/hfMD4ZCRm4sTBVgJVhdGBZfh2N3cFug2Osg57EnH6pBobPLUkWTXeuRtwvK/nWrkjG
FGSS4rACI6rTVS9DqGKK4iYPRPW1Sy7xOeYukLhd2QUIuv1sIlPLH5Gi147cEJwl47VZDj6VNS+R
o7vBepeNwCusF1zZ9piId1qD3anl89yjB1JmR+5ELOerGwp672ipwJMEGqDnHzrXpEwrTfjmYISH
psG9IG5/V1MtCDqrXok6A5gTjXkwmAsBSiOD80PCSW3Iz03w1Gp3db6ffobj2z/4BzhG0E+KGg7I
q8/NYXbVS9WE+JkmkKdG+sOetVRFrUqr1iwuAxxKlTU0qnSgyEb6gN/iplnyCBIIj2bFqVVEd4/1
E3uBx+0eiHZMCGU43ZDEUZ1a/jlF34uBunKn71D1vJmU8TmQX8ymdo1MRKG16iQLcC7KpYPUZ2mI
c0+VsyuLPFE5eAKp1s7Eyv79x0MDJN7+cBWwcnNBJ6RpF2gFkIrqmpp+XV1HQtrVC34LOCJKe9iJ
miLbmj1bu3i4xiXKHuYg4/SzPrvxOYxMaGOiXqvfdtgwA9jHkyeL/kNR6gx13lALVDxwR9uMgIo2
Ami6uYYtyp2sfCUYhBSRAm4/VNk5P67QvoCPBAeDEsRLquHxFWvhRwe1xGRqRX1sK/sfDZc6uJTh
abhJcPufjRjobiFng7rzT0U2PWNMj1I+ehZpHC35/OtdcQbGbX5zCBU1YgCj2QkaJDiEHMYEjRer
q7cwiNvjWTlNmtIjNTOhyWtSX9TsMW2YE0k/t21ZOenObOGOb9ZIclPiPyhMDS9dRXZmi34j6LjV
ln0zdtpLyHLfSETbbyXIn8Fym8OYVEz20/l7ochroKGEFnejqKi3cnU9A+E8y7K6UCkxd+KGUnGk
VuWA9VHQFyeyg3OjDg1bQxbCjmQAj2A7OENjwxCRXPTK5efMkvnvC2+Nchv3kQEwk7k32mur3Q21
OvuTQ1rqirjS1tcNxB9EwQNT5Z99LVUosRsE93LEEEBzVcWinNOfWj53UYVB/4XgX3wZZn/zQQIE
2WkH5o6+7g5OfiW93Mp37D28Rt/yM/pvbsp94Ke1k37Q36noR6wdYmc/ggsapKmtvJqTu2jS7pgD
mt6BuFbhQjSvxPRqp7gozRoi2PVQ9WU6Fz0iu5dapQBqVkHeEhyn9L0E4V00OKFoIkHwIfl5D22I
0wbUELjjGKXDxr0Fqdh/CR9fxnDho5D6omzsGQEvDYtBLdZnyZ5CgDIsPXCHsPywDShaPS5wxChj
DhMF4FR5U+BN030MAqUu9pj2fRtp3bW/TOOiB4P4eE1lIDXyfuyQ1VOcXPlrciuCSsbCD7j4Uel5
AyZaXDDkEd3RnhG/1fn3FtISvfw9T7xRBVPNftsu0abgYgn4QzDBoMMuTXntgu/CVKVo3bg7k1JB
OI4M+PdbO/ohjewg0/ytLclu24y10sxy6fiyV2uUEeSegFOGuiNZOys5NKGbaTKqjzcGlNHUExEN
eKxVO89AuZAR18ZAOwOBGBvdOsa+XDrKIQfBBuKHrrrVnfSMGJK33raxq7cBcMaCnJ+g2ZvvFDBT
3HygkIwyFAu9mMpHDYkKU/o0M1Efzuru+C/SRS67VmKZdh2QIEHmGHXhlM2/+NUCgVtCcBV3nTyf
ZRiYdMz+k4S7UMQTsnpeLjD4GGtVTYIBMxwv2bthP03hLVoThqz1TA0d5IJHwmpIArEubroanng8
b5EiMbOCfgh8WH3QFFRrLG9orrv4rhQxFq661gKJC0lQBOq6VJ+jRfMoE4/Ivl2KItL6BviyhotI
WqjGxcRgDZNwYep9SWv9XPWVsoU6sluA7I9aTqih3fI1pe9F77JO4NmiX8AFqLGscLduYWVT/MQ8
IuZetp1p9cq7WEUuQE2ZPQV0mC3MX0P2aCt+I90HHRzXo03io7T3/9sgNlcfIhNk2vMIBkEtCyVt
N5hcFn6GegROsn85Hr9s47MaBqvVqVPmvYjEkTR/r2/x+K1PT0RUVhPsel4RToMSOAMHJJCYhEbp
q1iKXKVxjOFzEDVXrEY/DfkgzLyhQY9vmammsa2CuTwgW29SqzohmCbJfSNqB1/1rgUM711qnDXh
nKmZzB+YWuvZtREI8oqrW3sBwTlXa/VKZ84vR2Y9Re3vUTRPLDKBcx0CYlstDLBSap6AkDr05G6v
iRhYRCCc/4x6ZbF+XicV2qC5Rt023mvht20nFYDwpzut66RFngDvUpxDUFeYJAJCRxHXkwiFO4vq
Xkv0Zk5jKeZLpH+Pw302CFof1PmsuXjqfH1zizuLwHdXZelsiak49oFRaBx8V++TO+teua285E0+
Nl7WOroHNS9IxOSg/bySBCF11VkXv4HLJlQWOpCt+c43SLZL+te4r9y6uE7ja8Ue/uVJsMCafWDx
VpViDEKbFbDC8kegjiBWyl7lRPM6JvutbXtVRXfEoO/b+0W4zPOnXsBGQZErOB5x7dwp18ouQGVv
p/rsN3UT5hnHaV9cB1e1n7/Ku4fwozm9buPPnrX1lbng0baKkUH/Flaz73r5ImnToa+NXaYoKDAZ
lpOnqUhfZv4ntyC5YFJEfcCs+ZLTQjgJ8xx24PfwEEk0uSVyEi6omEZeK8NsmjoercGj7E0SyQuJ
ILiQ0taTLuPMx/60d+bwmGcfwtEGVeAD/Ck8amZZ2BPMSK4bt9grj+C89TGjD/XKyQtvyD6HPOyb
ugsekzfjDUJUB/W2c23vRdtTj4qyAAKL+YO6AnvF2IV/Pt5z1t3bzaMeCw6bdQhMjMxlTrwduP3R
Zhqr5NkjxqmDMtkhDV4w4bu97dcX9QuD2xudoQaDYgEjzsaXmLbgotd36RA4ZVm857qoL2XVy9CQ
AtZdE836hIvXVU0wpKzh0mFijKkyCsfudn0de1V5ipKjLKrhr2eIUPjW0Z6NoS9+zIgaeUMHOiLT
+9i8okMbWyS+xmAf5Anv9dtGVJRb9egFHHdU1AHmT0cT5sXyuz6erOoIRWtqHbe/2aXizpx0WMBw
p4FFtNxiBaySDtbD6Ms38UkrvOyt/A6dpGOyT07pPXEDfxt2dTsuULlzgaQZukxyoLbaNfoZ5eEt
kgSWzWHiIiJialBBAQD0SfxLjNWZatAQRY0M48nyQUn9pqOOOnhNuNdNsAKlb/9g0wKQi/p1B6YY
TYJNmTWq1wauxG7QETTjyGP/956GJlQo30K6jGD8jPPmoEhNKcwZdbPnprg12rthupGTu/hp26IV
DzuD4RyaWtC0QsM9dYP0KZzpWAq30T1JOkz6Xgd3xDbaygcD8Tlai9DkSDDZxq2f3g85yPNQN4Sq
XIEeW0d9T07B4xg6/7D7MBkF6hsUP0GSyvcN15gfbzNlrlCSKyvZZ+qD8Q80B0uIPwmrxQ1EHbW6
YtX8hdjbxH6qjafULhXVrVeeEGcoXAhUYzXVOgZDWrlw1a5x0Oa9/VFWHHXmhEfznwHRGYwan9+k
SFr2akUU6ubaNUF/DEVeUttvY6x9eBtjvZBBQg83RpzOMewB5fIGzopK+PeR7Cf0j1AQ34Pj3hnK
fZunXiLiyVpLGBpLTC4AGXmqQOISmFI4OXp+3YY1en+uZLpjo9uEt+C9QHZj2855rbiIBIWpuQAK
MjdD5lvNpDZMalRvqKsiP97Pw4z0VzIiEtUfmqib+w9L7CUYOgHxSCbo5p4XfbEBQTgRdnEdUHd0
dRd65jpEdB1o57LX+Ko9ajt6mtz80c4c9OlX9/bRBn+WY3uGA23ZxhWRdq3lSmH7f38OT7tqFAFa
byXYnl9be0gCPod+ehMcHOkmutJO8ZP8uL3WQkDONUKGefEigf2x4SA561he+NAeTEANr4GbHcv9
TwHivE03VtxQz1d8YjTQ+hSIDI9gR3JAMXtKdveTr51AWblPBZ65NiR5tqSc20QdY2gFAB4m/q+1
66l3bSd1Cie/0135R3EbOm9G7d3iE6OLoEE43QkMnn1ky2DOh/KoLoym+PMDmptG3WGPGbvP8PSm
Wk5gOnLrgH9IkJJc2ddoTQdPGGgIQK0KLv/zVSZh1oHzHk1RHcHVCO1IhtU7Ywr6XmPXkp8WxtoZ
+QYZQccOI8w57tIRgkj2by2ZbmhcOF1z0Idr23xq5aNhPYZd7kPpzTMx5iVKPF/6+/xTbQsdaiBZ
U/nYKcf2WE4UPzVr/Jg9KvRdDt1ezj1j+LX9KS6+BFiJDFDg4i4gYzyF7ytqbJDpNJGRuV1RFLtq
0lsnzabS30a5OAtmFJuopqHi5LyIX2hwLo08tjIXfc3TqSmalwHq5HspN162gdbMAeG7KkNzBc0i
vOJAr7UBuFdinM9R+IPG0vukhu42xMXVBrbM46MoosyCrPx7KG8lLSOUUtcu30ftqZ1cC3dCJQwh
C/FKRHpqayuHqSxQ9KCKrkL/8XzTank5phOpIS0V169ECa+tqH61w7+eY0djEjjDcSnEpB9uN1zM
q2N0yqHJlbpKJqMA+6zlrRuSR0nX3EkTNDtcPE+ARbCEmLLBqIihcxeDOKC9PWY6op31ZAS/JcWj
030nooJbQzEw3YUhA1wJsfnOF24kjDVxQbATwuEh0T7QYXFT5pZXGZPgcL7k7YRBoCsDV9+8tXV+
LKnSQ4PmJqBqUCcN3anXDkF6sIuDpF8pBLqFvmEETsLeE/MKb9vt7bhmJxhcQLFHwHKCoahzO+0O
rBZlT3MwYkEV0dyb1hGsIU4siZKcK65lQdQPT1gUBtB8x20RS4uz0h4BhDyAOybd7RDqD9u2rEPg
aQK+QKhd8I0GaiHXkY5pc7cC02vZQJ8XNe3PbYy19ZoLACZUewHEE2+EURdbeoBhgIl8WMNDab7X
FZLcTACz4rfzJ5Gx87DTTZ54JuySlNlGjdXSr4rKvqG66aFZVPDxRSjcM8tmPdOUGCh1ia7TuL5O
iP6T5vT+H9YMb8aZLNDCTAoXhNqYJHbRAyY0vsX5xwCZ06rxhN2nl3kSOBKu1v/BQRA/38ul0RYk
YcDJ8saTqv00fNeK0xSpDtitHWLfFjUS25DSOm7btxLSz3C5ra1Wdhb2wYyrtz66W1wIuThJZvk9
FGp07VHORfy3K7sQlDMKQc8whqAwh3puaT4EcTu0KUhRIB0TDoUTtwwasq+BqHdHBDS73OIyb6Ce
pkCvModAcUafzFhTj6C6grZpXX5PQU7k/vVKQq0QQx6gtEHDK8912ElodVU0BImmTF8xt+uBSLlz
0LrhJHJ+o1HTCdDfsI25ZqKCowsnJM5IaIeem5iaCvhzki6HVoCBId7e6SPPzsEZWQlqMCvehgj/
hyloPlYM7qPFPasry0ToIJJ9smgeOQaUQwrNFA0prFmESx/mKEHQChpTDsge5bJn0Ol2Rwjvxepz
bz9omR/XmmDl1k4uTGp+AXGH5BBEhmJRAAVT7qXQSdTYrjF9Y3RL46SkeERHbiV5DRqxuukq1gTd
qasLikYYfDrcDKEPef7lcpDBzO2pORQ00Rogpb466r6iFo/bG+TiNj2/nb9g+CJgoHdKJmWACSPc
64PvTKuedLnwWlU5FKVol6yizSck5srxVueFmeOhGiRmTTAK30suiytZ/4jjX2HfeBGu89umrZyY
IOvBJLSBhzrUNbmdokiNDNI4mKbF+b1EtWuz+rGNsPqNFghcAKnksQ6pDQQz6d0c3KWT0j6Cw3G3
DbNqCEiIMUoC1daL4a02zqFBKkOLrLHCB9kcnrRY8P5b3+w2SIgNPKlssL2d77Yixv+mBcFmH4LH
oJjAIPFsIisFLVrrKc99UCWa+o35SwavWk7b/baBaz4Nvl3Qs8x3D5WvAeR6UwVkBBdWYt1BIwPz
fJ9x5wfyJPDplbNs5o7GKQp9DXAhcS5dE8oUNYauaqKZN5NVekNhOMGYOrad7XsIrcZUdMZcVgLg
YCArxlwKFtYEqfD5ymYTy3Om6zloDbQ3HSzgRky772amXZUtucm7xgDvefRs1OZjzAbmkDRSjrXO
5FNAqyPRa21XthV1QkV72V71Gfks0YBfBgIe3PVATECgqHf+y+qSKCwekWiomeJoDdRSnbDagdQt
ILEz2s+diMR/7TODYAgKbYhoGI3iHjfIMZDYqMPcRUbaCboP09zl5eTGqeAzrxq2wOFuflZlRpJV
SEiw9y/tcN/nR5mgqEoOpX2jlLuS/cPZh8lNzFXO3oPawflCxti8UsAiXM0tUOcgOy2BPqupFYFZ
a9FmCTMv7+K6ordt0igWls+w75lZOO0Uepb9vL0p1lwEjH/4TPN+VTXuG1lxM4uMxbmrDLdBdENr
0KqYB1vetbkfjf+ycAsw7kNFcl00NEsQdXTZqaorNd43mFHdtuiScHb2QChByZCgU9B4y9+BsgIV
FxB6uhVY90mkOcxASg0KHQ4bkqNaBDvCMJsnVZDFSaD7mX9Skt+kqJP3KDv1FXTCyG8I5giC3tou
xXUSaQuCs+lCcQFhPmBJhAdd3ppeW6KdW/mdls2+UF7yyZWKm5J62yuxtoEgXadDPtOGqBPPjFma
UosxuQzftqLJoZIz3U21aLgpNMg7/QMU1h23dyiF4MTn9ir2UZDbMK6opxt7DLDU8rNhsqdtmMt8
NDCg3wLyARyMBi665zgabolUnl9FU072Zhq99G180/S/xuCnxtjRitrIIZ3sEp09KfHgE7CpeRA+
BBMuxIC3f8zsGhfxdLGbOZvTJmwaCYc1+np3ktm5OfpSouK6jV/UXnAjWI2kX1A69xjs0cvBshBQ
ofJeWochfajV56o8bhskQuEcx7BZOjQEKLZ1tMu3sbzrJacXCe6u+cHMTICAg8cRihnnn1APsz6J
KV5hoRZ6dvdLVmOkD9/MBo3RUrxTNNm1RtFFdM0V5olA6EIjVwkNynPQOClUCr283MUt3rezyklq
dJuLyB3+NLzwW2IJM9/sFiG7VTD7ItmAkZD/felS0peHoInbxO+JOT7p6OwIdmBFyomDglNHvVKx
+x+IVcwbbSVEE4YFZScXVwKleLRUqX0dOiVOnP8h7Uua2+aBbX8RqziD3HLSYMuSPMXOhpXYCecB
4Mxf/w5z695IMEuofG/jjavUbKDRaHSfPi2FjU08KjGY2hQP1Z3NKvKzmGb7sTdZXiMToFhPaZja
59FEh01fhM07xa+kTop64VtOrXHTxlWUBZGk9y2qgsCkO3GLwuSZDch0eTi0DegBUgr2J1WTs2CI
R630h2HQm4A0uQnWjVnzGkbqUx3SuXCSNGe509Utcclo1AFF31QRtYBNNXpVoiQWd7WNYtlAH2zW
KrNjmmP5KXUkeZvkDMWdhFA5cdBrgFfVqKPyUjY06jAgt1bNfdYTzVNJJD8NtMf4m06fzJMSF/bo
A8g8RD4Z1fyYqZjLo9ZaZDqxbuYY0gpaQEC35PA1ru2RHOJCJQteTSNHhRVsF0eMBGPaIzqY9DqV
N3ppgwfdnlLyMqQUaMGu6/ONwtoqKHSrLoMUg5BQFk704a6PGgxZlOO0c4cRQw1jQ61zgSddO4SX
JsR5ODYPMwjucTwKlDeb8KELHwmSPlb2fPuwf63dwpWiqrKwquD9Dq6ia1ttUlmPlSXBOI3Hstqi
CzeVg4m+gO7AqdO7kOw0aXtb5uopvBC56H5xPEarb0gpISPC4sKtVRojPVGfo3p+vy1ndQ1RIAY2
wQazKh+D2w2d+zKHnHZk2yHWNxVNX1LNfKy7QbBd68v4VxYPURinckiUJRU8m1vF+ilP51ZP3Mn6
odf+PPtNdk6ZiFNz5ZGBxBLeumj7WSIJvjc3k7uIJQ2o8HL7ENFTNRzY+BHFP6YK0/6CCQc2ecY5
dwDXUevWqVQvyd7a/OftZf7qya+/Qr3ezkFhVtjG+Io+6x00jLMp80p5dMPYG+pvceImjeDd+tWA
IBEkBqBqXygreL1LI0vHJG5L0OEZbk2lQE+s3RCKxKwkXyEHkRrKoybKdHylKRx6s87nCjfhYD7p
dn9O+pht29jemxqqn4WaDW6s4ZHXJmyXVOA4BtuLJTCtr/EFer0R6CDvBV7uL4XP2crsOlkysUnT
HBDLxpuwsDqvndByaM8TsrFGrP67V1g0Nxc+EETO+IDrPQ2VMS+UDEIL+prYv7J4cjSGnZTepeJH
Pz0AkzXNorrN6rZeCNWvhcpFmEdMhyGNxrxNFfOtjbugYrogAl85q1BuKUEgt46ZJnzWQ14o8CvQ
L4G3Cu3RxQOznwtEG8XRwqgG5hfNoQhLQZT41RctMlFGXJYUdy8XVIH1tLM7BpNtil+syUDA8xCG
k1NKv24fxtU1vJDDHcbQtqspJ9CNNfsq/9kWvjKcb4tYtuE6urlWhbMNltodMExQpWXnWa6cEXQ4
tyWIFoszBEttiBGXUCKrUyxRscsS60zASKF2ohLeqvO6WK9lPS/uoqK2UpRYoExpHSXyKTWmM49o
AgydULkflNBpWvU/aIcTZYGRAqzL4M67FmlrFCPALGSY1VYHaelxSh7KPgk0UX/EmilcyOE7wYe4
0SY5hpxYKe8wjwi0y7k355F3e7NEYnjLHvNe72SI6YCPtwfLjwvm1UUjSBr8GfHFmx08ETExbmRh
DeHkAP9XJ7KFrGudDLOXjj19rns0a5YgWhg82ke5tjM6SwEmlaWJn4GJKqgtKj0kctL7GpvK79ZQ
9Hdqs8wSGBiwYv++EICmKNhYuGlcTdf7Wvd2bScyYJ2RCRgYK/LGjegQ+l2t/Pp3SZdLwR1yojEd
rwYshRX2T1WofDZE90j1dFvK2tG4lMKdc6Vs5noKsbFk+GajE0KpFDekZ4AfYnlGJIrxn/5tiaum
hAl/KO8swD7+1onqJKtjFRnvJLHCIKWysa+AAkOpMxfx7Kw5MXAULYgY3KuIfa83C6TgbVQtorpO
u2dhdUpK072tzeo9g+IYXlaIrjEfj1vAOMzSdpZR9qCgtIqYq01bVd62fYDGT8U+qWbstJ2gNWHN
dWL5MFQN2S9EhJxMSbLBTjYi141B3Q5RWjefp12h675ZtoLd+pozRLcAsvYLABPSeEQWyWzK5kQt
UWAsnFny5h4Tls13ph7KYV+yl9uruarYhTQuaUiKoZ2LAtJiZJEtjB+TW6RZGqcSNXd8JQQFbS8u
aATWNoI+kwd7SjMD1/Wi12TIoLlpA80uvAR4YEzCdVOieMP0zR5yd6LjIcxJEKaTwHLWdMUHIKsM
UNViPdfGWRRVjfFRuP9iPLrD4qOzYq+QKdowEsEerp3xBX6G8QzLnAG+AVQqwX9pS0CI26nWv8nT
PDBMr1EwMlVudOtHZU7N0UiioXUlVCvxOkTI+B8+wUKZWofrBNaKt9hkNq0SsLQF4XLsrSFYoLyY
uWbda+luGBOHECZw1GuGi2oQmk903I8o0lwvr2VGo9LkCdgprR8z+k6kUwE8foPGFzJ6USNq/F8J
4LGXeKYsNoVqHrebKq3qAn22C6bcond00i3QabMYlB467ikNSZFN21pNKNBy0YK7L1Fs1ZeJSKah
qzyqp48w6LCcMHEBT7OHKqru81JzQosIbHVFO0B5YCWgeoOC/PbJmDqCpA5mpACOks+hI6tPpuTZ
2U9NFHeu2CpahZB0Qt8V7JUHiPRlGVd6Ajw7+IbC8rWegFFq9mx0C2ncFFW8i3uBaa49ACES58JG
GYEgH8NZisRYTRUw5hnybznbWAD+Kl3i5AVoILMgs9+r6jXSXtNSgAJYKV5gTf8K5mO3se4yuV3o
9nUEVbTz5kbyUhu8rT/UvHfoECTh3qYbvJMSG20kJ0bekuh9rh6aWhDereTarz+Fi7vGFlXozsSn
SBJzDTV2BgU0kQU4En6kpHE1tlWL+2j2AC+JJBc44rD8D5HVgooEYzdeT8Atcp9AtFCL9IU0ObRs
PzWOcWw6cvV++4JZu64JGieA/AXIHzEmt9kqadUiNCGlVxwyBLn6Iyw21mLILEinPUOx3ySiHM7K
8cEbFAUhhI2YO0e4aw1hiC73Ghqrkng8N/NHlby1c7+dMgOnSbSXK/cKkGQaQBiLnyY8Byba0yKW
dgow1DPS7CFBtyneBW+VTd6knIgqcCvScFqXviC8dZY5d9eHR8YMG2JVKYWbLb5Z4J3YqonF/Hiu
s3MfTmx3e/9W/B1wH0ReakK4OfmIDjNkE4vaGXXldF4YPrPSDxUVgJ0WdBC3Ra1ppmF0wVIthW/g
8c4JoHE2qpjUVbR6E7PSL/t+NyZk23aNwBOsxKmI40wbiQMCrATP2Ym2BNI3DURZmCNbkHETk0Zw
wtcWztDB1QtOGpg/DxYLwRkPcgOACFP0cTlIbn+ikI50+kx+3V62tRNmA1CPNcO1AOpr7oRR1GTq
mg3URV7W1eXurs9BtNKHu1omG7llD5lKgbGqAyW0Pm/LXn76+jbE+FEwkoIEGZyTX3h+qK1N0VyN
YLrotAcJOEalerfHR6K+gtYDzAHdzySkoqTP2v2B5CHSlHjnw1745LrSV10ak5m6ajj5bTj7VZvv
lKIPTMoOgxnv7KhxCownLAp0SU9xKtjaFe+yWI62tC2pmsbXY1lXthrVZOrWgzk6+TgRwNn6h2hk
sa+nUuHIpPvn4VXoEL2QyQ+6QxYAJ6FXqBsDc9iR7+BNdcocQfvtDV07gwQaqQvGBuPhOcdZEFTI
wNxE8VbEAJph/KCKsTVmtsXoxOC2qNVtXHopkXVYBjnwyOWE2bk+Gxp1q0EFG7Pt6L3uRaXpKUnr
ZXLsWB31iv41i2S376PN/6d4TlVrLLQoAtm123QjAeV0FTp6MgRDrYM1NZEmFzfIcYykCaPCop/E
SO9Di/0UfMRSW74+QDg/CsaM4OwgF/1njS4SZUnOZmIPBnXLOD2ZwCQjhTIGdkh/KJO6T0Nt02XZ
fRfbGHM9kO+3pa9tNmbwoTlCx/RLkLleXyWlxSaL2YS6iBEOQzM+1tH8KEXyG53t99ui1rzhhag/
PuxCz2mqrQx9ORDVYhZWNZXFMe1N0L8zXTR6Ys23Wyi+GRhGjk4geTm9F6LUqbW0qIEogB18hDfv
g2583NbmT1DMb5uNJw5ZJhkAT8qFTkVrJPOUqWBitHZU92R6N0+fHeYa5BoyZ29xa96Z0ctU78Lx
iSqfqQ3m9vwg1UExb0m50SfXmP062qCwO4hYRL/uKqDeiLQQX1rImPEY+mY0Ir3qE3DEUE9FYbgr
IndSP1L78fYirMoBSgTdB0teic+9j3av9ehoANcwUPoGUrspRpvm2l4XpnxWJUElOP0/0NPFuC52
NJZqFg5oCkFDCMhJ5keiv03hcSx+3Fboq+EsKEYMpwC020JmiRNjj8C1WCHeXO2Qm0Ajo3IdhqEI
T7emzDL4Et0yALB/eUA2nWQ0LAZ1SF+P+Z0NxP+hYqrpqUP8Gk1DIyDz/3rwcEMbOvrvTWTG0R9y
vXZKKLfjHCL8ZiRE0NZtjI64ZkUE3nRt7UD0h3AUXV0Iubm1i+tWy9BLAUIUsi3CTzV/u703izO+
PnBQ409LCMg0CELqazUARuonswAlWWF4Wu2EaBTW4ztFBTmzvtO7X7elrWuzNKD8j7Tl/xcGpyhh
ouXLwI1kMPxZju7NXDRY+Xbk9IW3UMstahotqDMGadt0QWyAg8GVxmKTmJjpjNfwv08RsfC4R7ke
5AVLbor39hiVm9r9qIF/sqEocQbSLHuZsAq4Ym+gBF8oQnWMIftCUx+OIOpAwyp6Z4zCM6sRoBvJ
jeYUZDzptyk1n/vq1ZByLwvP6BD8QAPCHahrma15VM0FwcxKzhEaX3yMer2PzYBkTbjE4LZ9loAX
qFs/ihIPAwAtp7W+lV1112fUt2fJzwfMopsEHmVlMfAgRJoD9xDwEnyTijqmepxWIwVyx3rGuy1C
sqpv3KzJRcHU15BU1TX0ASzjTZHq52v3Va0kiaQjG15NAEiAsRcGNMsnSqIPw+yOGc2IAC3wlcDK
wrsQ9Zhl+qiNUJw78orNwMpCWgDM79XvqFx4if/xnnqg1PEzNw6Yrzql321fgMJ2zqLGla/jICAd
UEUgUPC2wh/ultctCfigoWNuMwEd7EQP5WmGWM/wo0Pvaq8aIFKb+KF43oJhKrjtHtbsCjlVUPos
CUCUOzinGiHsl7QKswLUQ32vOdbe2mXut+qt2mWBiAhkXZgGrALOA554fIJu1MJOT1qss/TUuPPW
dosNknO72QcedCskQViOBOdoUSH6K41zfXFOotm0oRr1MSF8LznxMfcScJ4f33WMu/IEK/k1/sXB
uBDHGREBWlBReig3nVHeRA7OGR2CVvdNKp4bt9wRt1RbbuYLr24qKY5qB1nDvvN/jnfZpnujb8h5
wUDGoygMW6msXqvGWaiid2hGWlRr3zp/+kHu0C+2B+pFd2onemo37OVciM6kaDm5Nw1miVqDUkGm
dS62sdc4zJvc+N52Aq1wqNf6ejBu3mNfDsrNq2ArV5dXX5A9SLFqhK/LDbktNRODbOXD/sx+BOFB
dQH4C5AdmPfVTkRItpLMxfpeyOMs1UiW2evLduoHPLmPg5u7KdaauhjMFznqcfBQpjtYbikIdVZu
7iu5nMm2w2QXEoXczq1B4uz8fDQ2siw21xWXDjmasbQQo4Wd93C5otYxAKzwcHt10/0qDpoXe5ID
OgCX+f2PZPcj3nd3YI4Q7OOybl+OyYVczobsUgPJZLqQy7xlP5BlQHfJPfvJfMUdfQBPX84iPuJV
gQb6ZsByhD59vtZhtIDoqovhDNJ8bxL5ri1FI+e1Vbd2IYMzln4Ge1CZ4LpYqGbs+8Y/KrvJPT6+
hV4YoDzlkAd1d0hefpnO9D54sRMFm/gu8fQH+/lFxA+7Ehagsgu0BZp3kDTjE3ZDYiRWqqo4KdVz
PT3m5WYSnY6VVwbSfoj2QFMFrg3+ETgbVkbDzGBoNB49cCIpaoGGxEMkws6vgCVxK6ngcjDwCsYz
gzsNUpUqVVbqII7CAN99sp0d9V13jDOq8BX6djx6LzvEA+2C7ArsdM3XIcTES1dDIw9kX7vzWKcd
bSaZuWPQW9v6BLYe1zeP0iaRBff96mJeSFr+f3FxgGE8UYoRkqjf6y54v5zSFmizKgI9nMgpgvLD
5M9A0uV9NOTYL9q/xKjVhtqWJjtLFLmsiiGyiZcg6sKEjyVYiYR1P8HyIuneLB9Vup0BpxXNPPhK
+wNIJTJKOM0KSLlwtK4XLLMKvQkJeg/bj9EbXOJkG+JHjrmz7uPcmf12HzsPg1NtwwPZqf/+4jXw
7gByV0Z2BlxW18LtKa5HSmCRxOpOk2ltu9YOkkEX7Ni6kn/l8INhi1kpADmDnGmPul2PSYBgsHaV
DXzk47Cx/dnA9BsfWvpAmKcAwfuq16cCb/2nuMR7a2WhHflTBcdswGttuzKJlayC4ZiH5ge4gvDo
uk98y5s+SMC28Q9tdrTvzI+e5W3u1h9JYIvoVldtCi8OcILYBjB/3BdkkV6o8YQvKGYgC84kpI5p
+JaQulMkh3PhU0GtqYohJyy0IAZwBBb20qXo+K8mQXlo7Ypf8rL/qxLnWpLM0FKrg6hJYgcTXSWD
YXvVgjVQ+ldmfuQMjY/C2RrLQn3dyr9SuVMjtaU292AMRR2n8sAibau/JsWhFO/FyiH6rop9lBXa
VnUtdaf+e4O3Cp5BYCfBp7DUyLk3DUPMX6ZlCEPCVLIibNEeIbDVlQ0EFwoBmgGpgYXv8tpUC5Sf
8G5CubsEJmQCIpS8p/lTMnuCi2FlHZGJAoPdcjEsfYrXcmoV3b3AEzQYd+UoQX3Ud2hKPMifrd/7
wG0cVCHt6spVdCWR2zmiTp0NcFPjNn7uwUpOAwhynQ5ruGWaYBVXoqUrWdyzolezrq4WWQkFgxZx
B+T1bi/gsj6cHV5J4AJAtcfU1CKChNreGSCRlRpPOCBkpfiD4tnFJnFeuqhHs2N23LjyxjzHXuen
npT7g/c0bcjnbX1WCqSQtdAygLdxEckZ3lw0OZpj0wYvE+yK5KC9ChfR6LCNeRB1x6w91xHVAf4O
UQC78cXJMQHWITKAUlU39lH257swsN2aOekPtIttEETcVm7VHC7EcaZHtVobjKJswFWD/jGAKTDN
47aEtVTLlUacxWUYBjFrKqjnCPWGs76JKycNGHGUjeV1ttP62nl5ktROdZ/8Np4F0kUKctaIKb4g
0iohvXNBXuNnDz/7ACMpTpYnP1WfzI1/3Ra48uy60pYzTGnEsBdaY0EH+5RgnHPpqJqTZqFTiujJ
1iShZwHwCrA0mMihXfspbRzh7eWqcafijrUoZCMF+lklXisi2vyDbORP9KUkziOqkkpnSYUk85BK
zrA3N4Z/PB3l2qm3GOO1yZ29ismoILHtRAXl1YN+KZsz0JkxorY2ZFdntEw5thses03v/+6IQ7e3
t24xhVtqcoZKs0jNh7hGu8l3TMA9tlvpIJ0bgRDRrnH22HYFCPIq6GPjFgPXQ1GgyOg1rTfMIoDW
WnAHEBNBYVhfnos8IqYFdipRMrooNAeN20bIVelO5o87tn2Pg+rNPqjP8eN0hwmt++xnJkLMruWw
rj6AUxYYx4bZYFgGJH4A1vqNgslZcqbqw5i8Eqyew4euf8zNA4q4msEwvvm1swS3kbq+q38XgTuQ
4HHsRhvkM8jzpLvpbG6UO2sz3pk7+bPY9Q6gT0HvjH4YKHvmJAHZAOC7GY+280p2IpLENWd0sSE8
RSwtWCdPE75ltlunN896JQCar2W1iLmAMUFXqIJnj7PhjCV0TmTWuD3SEghhNoXTPcSIYaIYWVF9
m3jddj7JG9HZWb23LgVzW11KIKBsRgiec3feyXjryu6M40oXH5/UTry5fVjXosFLedy2SnJVZugZ
hlUrqjOgcsFCR1VAu2b7twUtP/TFK/xdUR70ibkFTZdhwNYyso4obhPe6cl+qVWjTm3ogRZ/3Ja3
Au0Evv1CIBdJA+qVpn0Fzb5H+4Y6v3CD4NTOLoJeTwbfrCXyEyIN1euLpKokpY9MaNil27L2mI66
T1AYriI5dfEbnKG3FVyLDy/148Ipy5DRINoultI5reyN7GfUnm6LWA3ZLmVwd6Mx0gLtcJCR3stu
9yt8zu+k76ljPmilIIASacPdjU2rNTqoBWCHHbo7XgvlIRcCngW2Trg7MDf1NvqfFQuAp3bVfekV
G0B6WlhEtmsCkKds1W/64+1F/JPN+Wr5OtwIADyKwUNFDczxaU0C1ewnc0/utG82sseNc+qRi9Ed
Oajdb/Ccbo7UrryVPeX9P6SbcBL+fgC3iwNNs6RMsIsKsM30vov8WNuMqeCArzpllACRLAfcUvuT
orxIzzVtRaQZuUB3TGUHTxfH1gUW/yf99mUlMTVk0QbtFDz8ILbHXO4sKGJuUBdz088YkPWH5CR5
uZ9vhp2o+289aroQyK1cl1ppGNsQiMkd4EQfnG/vqtM8TdtqK6J8XzeTC1n8CQC7hcxCyKp8OfRN
v/MzR8Z4W33XomLvmE4RO6fw9FE/Rn6L4lWGabeyKE5c2UQQiaFHCHUANCP8ybZdbCLmPYU5VSfq
miheOyi7er0xitiuV0KJBQwOFBGwKrhjOc+lE8y1Sm0dJSLKPMncsOwNkNwZjVZ1d4xL7/b5W1MJ
4CgU5C0gc78gfWiumzOLAUQzc3l+Mlv6MmFLBdnONUsBehClBBQvF9Zx7h4dwBEw40GD+zPywtHL
m8IDX0cjv6otSAl8a7wv6/Ns/76t24rXvJTKX6rFnPVq02koNFafdW58U5nqW0359s9SAJX6u4Jc
TNK1fVlVOQCKQ4JJL7q6b0E2lWbm9raYFbMAiSIy1oDhLBhqbglpGippCQ4ClyGTGdCeoDkE9ABO
WVZHymzrMdQpfU4w/1ggeOXiBnAOQR5QG384e64v7raPw86SCob5ObvI8jv7xBDepgeafW9aN8vO
t/VcebpcieOuIT2C+kSHODbhlMt+BpaVlDLkFz0FZnpb2Ir1g8JtYXqHZQJxxHmVSLfrDnSOyGbS
XV9kbp6L4D0rt+qVBE4dkudGHYOExGW14ihl5jbpo14cqmYUHOS1dbtUhYvJ4wF3ArgxkBqVz82A
6QUR2EfonVIVTpuL6q8irTibr020UFdg4XK7WaLHIs5Gv5NodK5n+yyXrSrQbe0go76MjBXoy5cb
9NoEp6LTa1CYMxfUr2WxY8mnsECwtnzILMMF6vC6QN1ei+hphpFU6oxCNvqBDWfotkPmFdNTXwoC
nrVi5FIK+T9J3NqBZVZBew8kTZtwU/yeg/bu54yiDPGNR/0pOtUbPULW77ahr3mPS6HcCoZqSJaL
Ba4w3RZwT/KJ9J7eeVP8GPeC5+HaoforCwnG66W0uj5Fux5kteNTMmDgln9bl7UHP/z6EuIABIvu
Y+7tEpVkDpUMfn0+gqpK9ovDsEHLc2vgtYSLf8ADxvbwgKEC5MqaGV7KVa8Vm6J4REIYcpOIoX3i
WxrmniwazLEu5P+uSh4LO1S5XRcDrko8NzdZjSA8r/aa9c9D3wDAM0xrgYcDHI7GnGtdQrvsGzTW
oQAp/65yTNB8nKvM6ZkzoyAu/xTs2Jq/uJTGeUE11pU2SyANTR3m9wm0aHcZyUEtXhiY24tGfc0f
YZ2nVokM1yib6p6g+XCHXqHGl6U8ccE00ezitDC9gbWWD9ayz9ufuFYpBVgenXjo9JANVLevFySp
NHDumhOMKlP9vv3W4fHdxaqXpnYw0A+V2A7tO7DHofVL7g+tBvqdgSLj1b3P1imP2U5S9D2qRkdD
Dr3aFnUur/qNyw/krG8E3xtKYvhA8zAG6WnYRNscLzS9dcOt/lTsyn2Mg71BR9PtlVk7zpdyuXh0
iIlKwxQ1gSr71uqHQpTUWXNNl7+/yL8Iqis91TNdh7tQcao0YAbb3iPxPk1PYY/JToKq6drxupTG
2X1Z91KqolcILeffJ7bkzV8N+/X2iq1Z+6UMztrNzpoHWmPFpDxIs2cN+ZvMU6fH21LW0g9oNkA7
NNrLbDR5cBsT1QPGKOZQZVZfh4i4jO6YAqovZBSNjdnsdcAJqCjpsabbpVButxpQ2FhgboZ76l/y
7NnI8Vo+mKJXyaqLh2s3THmZxoOuvWuj0IFlSaYZo96Yh4M3e8dmkxAfu+XXh9C3kPMbHP1RVLZc
Mw50G5OFjwBPIf5iSUjXF6qFFR3qzE9AwWw1/etcmoKRL2sWfymGO8lWYYVyRmEfcbuZK/AuMqef
Z5eSyZHlDCMWBBfyuqVc6MVZisTMZpD/GOTUumOGJjY0iuExcV9oqTdUMnFzLT5WOUZ/0l4QeYjW
lDMYNUYDtyZjTUP5nHTvWbdhIrajtdjtcj05Y5FUUs1yBmNJxvyxt1RnAklIQ9gzAy0AkESC7VvL
nYLE96+ZcOcbAIHWCnPI0548fZ8H5E2zvfCpCWZ32qG+GDSTd/usL4vEpXYWJvGlYQGMf19agVEY
M0CvC4lmLv2a0uFnmYumBa9oBUD10thsoc0eXNrcBTip6mgbQ9K6sv6GUaJDts/rbZW8ztRv4pfI
2Lba00R3Q+3p8lkzBbfM1z28ls6dCbAS6zodY0QEke7G8ifK7k4WA9ZZya9VLUp2iqRxB2K28zjP
wMrq4jWraL/0PnWtEgyGxd0o+be3bqVmAc0IXq2Lm9bx0Lx2ZRq4THsrhGbGRB8MKt3LSFUNbXSi
aexmRfhelfFWaZXHIQuPlo4Je9nb7U/4egSvv2DxR5c3bGFJtpJBWzBnVb4F9PWjITEFhQZqCAx1
dWEvlOXeGciWF51cQtkuMe5iKQpq3dhrdu9kau7Gxed/UQxskMstgc4SbhvlaI7zEo24rkF3gJDO
lV+Fm9si1hX6K2I5mRdrl2OoeyiNEKGAD3ckTo2xIHN5n/WbNHu9LWr9BOKZ+7/qcH5MUeNBHZW0
BVivABfPQQmag/XZbNQT4HrGXt/m51SgnvrVsyy2sRgmhust7eLX+tnKmCl9Apnt8wJvAcf8tlYw
zNNJ0MaB1lSM6R79IkBpbW8+4B/3sN077SSc0rxS/r/+EM4B0AxmOeT4EOOYu6/ZXR47hQmePM+6
BwLAnbY/Mq+mjvRcvmi7WMAw9/VGvhbOGxJ4TRJmYJenfMsGV9bu2tDVVT8pH2uTClzdSnBzLY2z
qWpkmT1Uy5oHtTd70+YNvMv9NvXsR+Wx9cFFhNSA+1+MC0gzoF6BuAaD+vVGY3XpoMo57n8Tmdd+
8CsT/b717KRTf8gN8ORXzYNqRr6ZRC5w/aCMzbzO+EBGcnf7U1aP1MWXcDsdxxh8P/cZfMT43RwO
ug0yO711MGNzEM2fWLeqC1ncxiZWnWGEJbTG0+z+0CDQOqWndms+szuSoWqguUnQfUreOd2LyvAi
NbldltUBtNIxREsEbK2m4uIJ7DEwAaf9L2TrREb1Fd4Ho7rQlHMedYrOdaOGuEn6NsYGWFB2bGlz
BTGb/mybpyRtnESUivn6GliEohqCqSLAMfNhujSrZlcxCA3BzjlNzaNl1ue4OimViE9j9Q67kMTF
XIZBG53pkBSZQBXWQQxiepkI3MC6EOQYMZkFIyZ5VHZiNW1myEXrDi3zRqsO0sYKYlnEurK+av8n
hgdlZ80ozRmBmBHvQ8krwxOS24MtyFaJpPAH3hj1eMyXyZXZ1ph+t/YpLb3IFs17FInhTrNVk3JS
FGwMwpx2JzfJh9SX9FuZpb+UXov9275DJI07z0XeWjZGA8Pgst/m5NvJMx66eRTclrJ6KWKuOYgo
8brGdPhrXwmMiWXHExx0HsWar9dm5OlTInIQq7pcSFn+fxFaJKMd9zWq324yWV7RWRvwDhYheLSK
TKDP6vWGLlQQaaERFFQQ15KqvEgwWAySTAJaMdWVOuDTf7QwDfsoxYl3e/VE0rhwc9a7GO24sIiR
tXda2DcOrRu0+vZKG1iaPDnmYCZOAbpigQ9cX9C/anLBZ5eBR8mOoCabnuoCs50ACipnjKUXTYpb
fuj6OYZeNxQJgHcDfQeqYtfrqZO+a8sER6u0QsdsiV9VmJ+kSn6Gccny3HiFZbuDlm//fWEBINA1
kAotQ3c546eJHuGVC+NvxwcMp43ZU6TsouJnXE8OS0XsfitZg0XLv+K4C6xCHaeXe4gjMcpwxgMp
U6eSt6F2MoaXJAkKDDwRDeNes51LmdzJ62tAzvIcMqO2ctFOUGK+xGg8ICyRydkSVUVW6tKLigSl
76WzDx75eiPHEbxzllG1rp28GLKrtZtG2mVl5KTa/dKNBpDGaHkE04xv7+RqXHIpmD/7Aw1NqYbg
PizvZfY9BeFm/UKlBjnD2bMozocm7aY2czqz3mB0qlcZ3aYvtE0DZLNtd0FYp55caoEpiZqGFqW/
WvffReGsu6VNVGoSrHtmg6OGj6X5lo6CcHQtOFLAGokur2XMMl9uY4yZIWiZERzFLcPosVLCZPUB
zcdmjj7krnwASn4QpH5XMOLY7QuhnGPqCzLLY1QjRCLVSzoOGxJ3Xl0OTpJUAVq13F4P3ZS+13Jy
lxq/tWw+6MpLLkuOhmpZCTiprs1gDBY1666b4cWHcY5LNqNuxDzzFjM7gU+Vvqndtu83+fShYy5b
OfhRfSDFvu8EgfjqRoNcbsE+gRqQHz1dpki4pMqyHmO5NUi7Va1o25T1RmDsa6GpoqBDGN5dQ6jI
+S0bLGsgtMGh7tmECW2Abhq93xLiGq29ICae9bjyepKdp1kE4Fy7yS9Fcz5MH0DhZy8+rDP7fULp
DtQwAlNeX8W/2nE+pByWZpcMm2e3YzBiZEGDYdO1Lpo1te4yLlaRcxmDWcpqOkEVyhxQj22bTfc7
2Upucc+25ba03JP6ZC15cUyv34qKDSIlOZ9Qly06P0MomWRA/Nqpn5uNP6An4LaprF6sFzpyJ5SE
TUea5WK1kp0xB1b1aOPqye7TzmPythNhTURa8eeutTVWLUuaK14zHEzz3hw/b2skMEAejJ2m4WDX
S3gsVc+jdhQGkau/D1AEqD7QhP91HFqjI1idFxXKY8ueqP1fYg60TCPrDNwiUDLXNyTojCqSN/AR
rYzKeoYXs5I+GfWzqddbZuZ3/dj8vL1iq1fDhUTOBmhhytTGzBrXnHZmhefsiUpbo/oMW4Gxre7+
hSBu9wdbjrJqgqDYOnaN4eqdk4yN4KZf1QbEOhpYIJUF0ne9ftkwS6muUTigAddbkY87eUKdJZbB
uE1dcMQL9uv/kfZdO3LrTLdPJEASFW8Vu3tST7Z9IzgqU1QOT3+WjH9vqzk6TXh/MAwPYMNLJIvF
YrFqrb0YGARXKKWFvATyAZw30voqiqqyWQd1aLV3S/EMO+j+XiIcJymKBxD6gjgI/LWXo5KqCGRB
BqYuhq5EA7HuDIJqA27mSnygCZQVq+A/GMUfwN+ya5u7UtJVLC1HANZVaKn3TeN31U/ZelGM4/8G
xN2aY8mqY7RWYWQSWoQ7D29zef5NVVx7EbzK/e7o4+OstVIXVVvYvLiaXE5iac5xPCcdQj6oBrry
yTgZoAkwZic9pA4y5kf9bgzus9Pnc+TZbv/pub3pveJGD+uAOphyF0Rjgi2xw5eEwOrPN/Eygww1
XQ0xWpTNP3yS/PhEDt1N9Vi8kzt2s9xn7ykofR5z2dHP9U3szTGCc8FxupsFJ6DsM1byOdyvuBXI
G0YJBEnRcQZ56hNKscEoMjJncDs/c/IzcdQwEdSn7hR/YNgbTPVyKeYiGhrDAua3eHGV2+ldPs9n
UEx6nyGBAXYaBRw1yUm7wawfdIHF7RR2XIJz4dFok8xey3GQ9q8OUCrzo9nNQ8kFzedZD3GNvS3u
rUDE77EbT2zHzIVGMa63EcsBKx0Wr/Z1pzrl6Od22++39Yv2YDmSZ9yZnuypwj6e3VeHLTbnpTpI
AsozwXyTByVY0AT1MAXfngwQ8YBY9SSf5QfbJaHmzU7+/twHiNAzkZmtx8iH3bdZci6cGmjXjEaE
T1DviAIT6/ynxZkCyf299WhQfmKheSK+7V13MPvzbqLbAayy6DPno+Fp0OY2HjDvppPBtFrk+3tn
+ESCzjOD1GU3GbShHHBnl0HkCt9Z9uIFskHnV70t7BoSk60bqZAPG3zVngUn3h4CxBWwn9bidUQN
l3uJoVwL5oyy+KLI3IWB8EgVHAa7UwgFXVzYMX0rvcolhEKLMUtlQCChr3j1AU66+wbLufkObQDn
Z3yMX2YnOfZu8WaJru57B+wWm7MbrVXIokTAtvPBjUc3pl6C1AH0n/+DnWh4k8MhDoqHD1Jlq1xx
Xi8AIr2zfLcdtFk8lF9jJ3f1RzwHotrBHdzqMxIkozOHQq+0Fx1t4TlDGes0LY1pnePZ0b9Pn/K7
DOVZzI3xTO5Ybv6V4KJRPvwQjHrvrmjqqK6A619JWbh4KeuGLKpHaJPbyptZ4C38p2HeDvlLrr5l
upfkp0H0crJ75m0huYDTTMmYDBkgm9QBPf0BEgAP1KM37JgfRt0xCLpodNRGupmTPk9vmR/jvH7F
i9X1oa/HPeeQdNyNwaSFHC2uyty5h96WMkFHGdhJjdcKqizlA9NC5BQtCw6ihkCdAG9ngZHZRgcn
2kzAT8Q/CKoqqmQMpW5cuS6HcLJRJK5F2YCLUJEJNuyOS0DfDMHLNhJtoDzmFrVIWTpocosSP8iK
W2z+CjVjQTS1O5oNBLeINB0QaoO01lXQzdhVi9eND8McXl+inb0PFie8lyOlAOkofsqMus9IygCy
EKRC4xz9CYGVB6jhuI6zl3oFEBJjaElAPlvnHFyslKSV+g6FaMppQniIYphBC0kEmQ2HKkeruGPJ
83XMvTXC+xq2HUrfwHvCmV+MOpUsH3oUwFtlQCN2LMxGYAZ7eS4M6w+Geum3Fz0xaJEDI2dg4gH/
P0FVKWVOR4Km8xaoiCxe0gVJ/PfveuBLhrQ9CIjQqPPhSLIpS20L/QNkhvTiz3R6rvpf16dv1zSg
L4CqdGyqD7l5eQJd+Dygk6RjL7WtODH5bhYZTti36zh7do5yyH9xOLec0FQvyw44UGXJyb3W30Po
6zrEXsWSBVZuA2lxKAegCvNymSQzLSZQMsP6yupxySIoWOfVW7MQNJ/KWnyAnMISNjKjt5WSHBub
fLbHufDoEpdP1z9F253W35I/eGbBSc8FE4pGCUr90dUyFFNcONDAbt/GKonPZjGx77NGJxXSzsxE
P6Wh597QUus+yRMDh6YEPRA4NHoAM1wV0tyEMl+NuOR2strRBJuvEYOrY1nO8arEkEpsCtOqq29Z
Eneva2Fq4xQjG2VHjvX0XI9x+5hIRv5s2Qt4MGYVj50QVYBE6qgwL9HS/jGNcgVW3DgTSHVR3Klm
D1W/5q0iNlvoLYXSY5XP1a8xkXBzAru37KMDiZwVWuP6XCu9elL73koFjn6HoYHY6KwFZzhOVfBS
cxfNUeoWcOijZpcaEnrhXjHPfjWVwWIvh9ZSHDKTEwKqb7H+S667Z2tWnUTN3nFqeKVeOAnq1Wjz
JYeOg9aOB1YpeFIbBMn5HbtGIwfIaJAjhtHxT64FqJjkWsdCq116A8Vxp6qm02S+X7ennTP2AmU1
t00aIV0s2usyUOyWjfdaojWJk1g5geaZkYJQgLb5Uy7bYWxGkKeexvN1+J1BYmOtPYko3P4Y0qmy
VsXQscSRi1QjCkhDWaK3URz/h7MQS41KUVC4w4C44xbyf6XBMpTcJr35wOQByvKoptLBRX59OHvH
FDi48GyGij/LxF39cjqXWhkHs1ydno1mPbsv8EQ1G7VXm0P93MSIHBcoLbpqoYyOgc5LX+1p/HL9
I3Y8xCqWtR4rOLhUvma7Huas7tjqrBA0Df2vBm0smu5P0a//DYc7u5qKloyYDQIMtQhsA5SRevSW
FdZptBeRyNC6QFwoiMHg4IfuBSjK+R6gJJpYka1m2lTIGZLnjOUO2lCG8XWK5+Dvx7XF4salRQku
pDOwJPtkN6GedHfgki9M6fgfcPDIhKgeOcMPHP/ZgBKiJYatpIlqPc4q4mddapVfttEnzmLo9PU6
3k48A8EfvDDCj8Jb862ddMrTpVxPDhvSEiMZn8pRlC3b2c4XEJw3GTqttue1I2cE614G7Rlbmb1u
EOlA7cOsNOYIXdD8yEdmqaVU87qdNTDcQmZ+ip4zkXb0DnkA/mMg/APCmUEZJ3qbrWZQm78fX9CH
MOWfqHxUlFdShDra6diAuqj73g5tkW3s5GIAjosPWnuhwKZxI1wSqaD5704WowWJ4GFsS7S/3efI
iIIfekgEB+LeKaAguNbhL1b+T+48LAfIZszNavJsPEaZFirT9AWFFTdVPNxq0HSXF+2ok/Ht7y0S
xMFg0UK/nQJ3eektWRRLudFiHbOpDTu1uget8t97fpxvfyC46LAYspIYq6nocvo4yOVTloxQqBex
F+5ZJFYLyhOrqrnO6zEjgZUvZk/hCxsbVddLoLLlaJezd33Cfivg8X5wFevABRXqfx9UdGsTaVlV
q9BmnCh15YC8m41OE+no8CzzRg+GRDcCa6inZ6tnwz0ritwr0K2GfyThIx3IP3ezY8pJC3LTqatN
B53YlSfrDZSTmiTLz1B5IHcSsqB+sagsZO0YQ7hDlqfbaDCXk5ZF5fu0qFns1NA7eu8iu/StBBLo
Tmd06e3YNsujrY3spc3s5TSg4M0r9Ar1VXlWVu8VmBxiJE1Ylrm4MpS6EyPB8Z3oUJHzK7WqDhJV
bC+eElDFjWqNo1Jd5Qe1CSK+TBtCUk925qithSfeJDk3A0kDWamjo0SjY15J6tGUdF9hCwkoM+dg
GZmNUjV7fgC37hJquqTd6tCfb5yk6CuQgNEcvRuTQSu3nDRymJd2eZsbQymd0czYmSx4I4dYWNJF
zpxRMDPoyfAyFZMS9nWZf5biVHHnPjVQdyRBtkKwMXcDCguSCWviH5zT/CVUBTs7hRohAiS0K99C
lo3d92j4PIKGSntDeVuUOQ3tJ49Jk3WvWH1GnQn1y4JdtPpt3uxsXONw9cExjOvB5UYFi0sGxRt8
RQeulmoeXG18JpY/t4JwcO+Y3+JwDgETSOapRAbGamLfXILKzr0FufjxeRhEDGWiMXGegaLScOhy
hC/giXZ6e3ISSEGWft0KYsJdHEW20eti4DLIu/I+tjuithgT6RKvol6j3zHNghz14bpv+OjD0aRH
VoYUxYSKlL1+xyaSXxQ772vo3Lu5dKt1s0fm/BNEHF4zqfiiRFD2LSBh0AlfDT6mJwGLXgnEmSgM
BYXzJaye93LNDLB0sgaFcE6uhIMdaCpaMF0D1Ho1coegwrk+1I/eFpjQgSQyhAQJmrUvMbV+lqi6
spDa5ElXvaZEBaVICGIXA9Te61MkfvHy67DCxa4YxlUY8U2thurADoz9vD6QnfwPRrJB4Yww6yzU
io9ASavCVWawr1f5Ux1NDxCcdpWoGdyyaTxtGNHlrb9Au0XU9f5xx11+wDoNG6uJmGKAEAOssV0+
fzIg+jAtqFcm7CD3tdN0f1+QegnHGaleKsM4RBgvTcJueEun9y59G3rBVtipa1thUGGA/m+8KvHx
TFQmpVL1+cp1lv9YZOtHqc6+jv4G0sa3g/Z9qME52I+Z05P0pIHz2ipz1JXV7YisSZI5bPrBLOUu
hYKK1lGBM/0Y2118nLXuqM2UUxPnZBxhysfFqdObxQp7JLd1kKbJmdf8PVHaigZSQngEVDDy+SLV
7tooXqeCWjPUqRSvkaqjRkUizbveZwPDGfKkKSPyLYDJhveOPfQLXvK0wCosd4bczeKamYj5en+D
/hkYZ7lzp0R1MgBRLhe3s5ALs2bFrbpJ1J0kAuJsNk4M1K616wyaryj6BbWtwzJRo/Xu/CHOXw9Y
xHY8HxSoSFiqtODLjYrUafP3MbuP58xro69LGurgjG6NvxdAhmWA7v/38wq02Lk7RsH63ohWetlU
D6zaCsc21Oy7uReJXO3OH/i7UPGDpzscUJf2niMzCCYN4Ojt7OIekSwKuHFy/7or3XVkGxRulUpL
a8wMnNFurbNb2s5FEHfSZ7NDZ7yq9o9VnIm6FXbqMtYYHNkr3BFRXvS7jGGzkafOzkejwsuxJX3v
eqc2bxPNdqyodsHs6OjEacxn1CnLma8mX+J6QkOZqD9nHdVlYHb5CdxJOJEEb8rJ+nRel56c6EGu
Pc3adG76x/9tejmgikTqMK38ykYfBVX/udZBXiunR9rHJzXLj9fRdl3kZjHXv9/MLETEMqMHi607
1CARec2akz4mj6i+9qoqc4iVhtfxRMbDBTG0XIYsbYBXtFNQmuTMcO3WrMJPu+x+qoQSd3vLhhfG
f7YEfwRYnVqYZootgQ4QN5pemvZXbf6YpKfrw9oPLzY43BZHU36aMQqczla/tHmWoCuCSjdKPN6q
ZQliZ9D3+NSaKldmYERGe8MvqWOiFgbRaLnbQ5vCMSvraBspUC2Pmarbo+JvMkWVJLvLiAsKnAx4
kAgvxwImnRLVG1jGhIGVJZjyRwV5QqN5T0Tc3LsGukHijrtRMm26TECy1bdOxjwGFDUJtHHAWevE
o6iCZHcGkZdBXhkv4h9Y2TRpLLp0WNexBlKqeCU6MrpFvTOK8a+vKzgVNlDrp2y2XtbkTGZQyXOZ
qTxb6vg502eXjsax0e3/EsZvoDif0mYSpWqHSdRi+1FDBtmZ+m+aJbqA7e+CDQ7nTTItptFvgnEa
+2Tx6EhdNWEehW3UxUtnuWV3XizU3nvXt59o1TivkpvJhF5QTGVNNKdT0d1VoNk1HytvpHhFug62
00O9LhyadsALtwoYcGh1WTGodQNNz6afBVrWZTV+sKb42JXpp4iWEFdr+1+Zrji5DZ51S3aSrPWy
OvJKo3jXDJHEwYrHH02b7+HrvAfJpGzsQetOUR2igNvF0ganSAxfrwLJ8ArbR27pP8z4mtlGFa5s
QFqTsyipKnQyUXCiUhkyVjI1fa2avYU1Ho4UQYnkTmoGZ+8GjDOrYpAqa5hAYFvWN2S4kQ1XQ/6r
9CrzNTWQmntPUlHItlPndYnJLTIupZ0p/WZVV040fSg7TCTzuuw5J47Re1p1F8uHPPNbsCV0d7N1
UMZT0j2Zqd8YNykyedeNbi+020wBXxwrSTNJSIEpaPX4y5i3Pww1D9kUCaoVVm/Km5KBgn6CpxK8
q/HFHwqLK5JWgMnMPkSu7rNiLf8hvtlCcG7PjglKH1VAaOgKb7WbFof/Ip2V/C2Sv16ftL1TagvF
Galhd5bZKdgYTavgKfmxleqAmTe6REG1KJi5/QX6M3OcjXZtEpXQLAbHOHLGMhTzJHABaX/9Ur0a
pYVLi4EEFLoGL4+MfLKttJWw6/IWMgfgcCnj6IYRKliivTN3C8ONpUmLKqqXtRKb3k3NiyG1n1p6
XxVdYMjI3kGpQ2DduwfHFpHbbQvRqJx1QOzp5CbVwf6JwZH7mTmnVHKX2e0HGvwH48DznAbt4d+q
N5dziWK/tOtXPn857tDkEzuSOfpFd28rL51IyWT/ArMB46IYVsQUlRwYX8pANzimsEbJrZHmjVgw
xGBnHXxNeavsx7pBPuitVxyhAvL+HG++gbsdxnQpJrvBgEHCYUdfJu0pyXEg+5qEE4z50dg4lvbQ
mp+vz7MQl9vwzDQTE48V2IVL7hSFKw+PVePUasBqSA+j9I8ZKLHXPAWRwXXo3T25GTG3XWgJwj06
A5n1fiEPp8WYwkF0o9l1mSgetNBhg0SpxUX+0rjIlRSvxdzQC287Hbemrv90fSA7T6TY+BsQ9dJY
R7vpTHtCv4ZiP0QoWlPfbTtspNtSux9S6tbvthq23b1Vfe9Eyou7zmADzb8U1LkmDchtuQSdZKhg
cZb0RUoIcxrZNewDk0xd4A324pmVKkBFf+j6Kss5A53RDPRKa3MKewFBDBo1zRQ9x+guJDVEww5W
5Qumdy+1vkHkT1fwthUtOoJxSzTxOuob1XnOFyeCzBz4pByC20bLHLmwBLi79glOfjTAKhAJ51NR
WWPlVJ90FNRJt+30mEd3ND5eH9qudf6B4HnIV6X5ql+V+mqKsnSTeSPKva5DCEbBV4xAtm6UinUU
Op6smrzy4vkmEalO7ceAmgrqWAhCqSA/uNwBcqwUqWQBpciTz/g5VBrr0Jgg6I6WO6qTcDQeqaog
HEwqAene7g7YQHPOe2nKckkHhO2F8samxLGLwRnT/thHn8n4pa2Xw/UJ3bX/Dd464ZuLYZ0oejYO
64TaS0iWKVRH2WeVCt6K4SGujXB9MUjRN3odVjRMzk+X0zAReYXFU+ibFH0bijpBeewcVOSLMpT+
qDLBDXj3JmVohopoBhxgCl8c2ydaaXcLZjZV5wAkgK/Kwu5ShYWWhY4v5TVV5sMU4zPMOcXbeAeB
J1t6l8EiabVRWBmjICbY3S1olJSVlVtD51WBtSmd+0y3UGRdTyg07J+mRPTatRuT/gsBQv3LxR0Y
LqRLAgi0Voz6PS4vWR5aoGkVMVOuy/UhlN8A8edSr5ulPZkIMYzITaMJnjNZKeTwmi/KCO96gA0U
dzqpVlGl8rqMQ3eA6JM1vneK6FD4/ziAf9YGL3mXE0cNNKzOHcZjoqhqUIgzokEpL05pBHJBip5+
X12vv5ACvb4thMDc9qeR1ENoHMCD3PkRSK0WMMFqhwFtUs0Enc4Dqe9rUxCCi6aU8wHWUOVWJgGU
qp4paU4Uh2Y7CIa2C4IuJgiB4jdqQy+nlNCinKx13WhuHaYU7O8opTQVEUvBrslvYDjHUqvGbGUG
YEBI5PTs21omGa/s6VkQRSJ2j12z34BxMZ9id2YF+YaVZJk6c3HPoEg9x19btGVctwsR0OpON17a
iJUGdyQApfScjSFUvh0Tb3Cp4A1TtEYfgiEcAHkGQ5BN5D/i8jmR56Cs2+fro9mHMdAKrP5ul+G8
Rc2qpGwXuCWFpM5IZuSxnydVRCQhQuEcBUXvRYwkOiTJO/2g2MnLXKdhRm3BNXn3JIPU+j+D4VxF
n5pF3Fs2fCzu/eD10CLq6+mhw3Wyjr1FdHsVjYpzEFYTjeh9B1xc3SfqSkbmZGku2KuiMa0fsTE3
JGsS25gwdSUyk16Dogy0hC3l17SwoBcu50im1OVIfFIs/ct129jdvyiBgwwnCuJQtXgJ3dRt0Rk2
lI9L/QbR8aQ0Huk8gr5xsAJfh9oNfTZQ3CjbAk/blAFKIf0tiWc3056mkqYQ34y/DU1xJPHijyxS
BbO7u4QbXM5FaXI+DVkO6WUV1tFDQNKIX+NpFCQyd9dwg8L5JgLqzYiso7M0ryuemJaiEqVyOz1g
je3HIgbKXQ+1geM81NIPva2UGFQR+wMSwQMLSftFM3rB5IlwOBelFONg1TKGpeL1fFqjxhpcI3r+
3FeZKGJc/dCHqObfMX0Q+KBQA4pSC1h28pqORxBSkRx6lr27jJFT5M8Qcprkl0rrDtcNc0d3Ejfw
DTDnICfJKIylBHDaQlk3+9VGdhxYk+x0cGV1LoUlQ+nc7NiD5Y0IVtkQBeqQgjY+cdTBfJq0+jyX
suhl57pJofX5cm/SztTaocAad9lrN9zo1mNXQcCgeDOML3kjYsre357QF1BQvKyg3ucSjSgzY00B
J9QUMjQv3aGanJS0a1/gRL/OKKiwRf0Iu8aF1k10IuDuhyDlEnLKI1VNGzhXXNAdM/Hb7nNLftaG
IH27n2HZ4HAeQOrnLGsjDM2sj4wey9RtJejYH8rhcVZCRT1O7EfTv9bF4wwxV4Fx7Vu1DFo/1UDS
gy/t03pQkY0jjAsyx3pzs/R+BxpVUt2z6mR3XmaiC7dx4kl0qKye++Nu+heXF5Wj8VLPQ45BL4qK
jrPMiSbRht1NreCa839D43tkZqjVFYUCCIumnoRRMPNgIJJVMzefchT0gnUkKOJM4JNEI+P2hUkp
k4sBZqNLJpauf1uaIry+avtnxp+RcZtBN9K+ldvVFVV3a29EWr2YOP6vg+zvuD8g3NkLYn7os84Y
B974HE06tggzG5U4LRbMmJ66/LRIAlcnmjpuxxWjXNJeBSSNIjyxFaeool+uj2p3U2+MgttsBolQ
lGEhqK1BIUCbOxpVYW/cpb2o/3Af6E/owq1RZiRjpBG4R80cz0qZxa5KLX+YqFNZ2vv1Qe264o0H
4U53zarVzlhNjtSHAiyjUf4GMTSvt4I+9uR+FFjG7tA2cOvnbAJCg7VKpnSAi8ufdXqvgVHbeqAi
Uv1dY9igcGc76NaMghGgDPly1PX+BzpFBdH69YHg2fFyIIWc2YymgEghOpkgOpFQzyWdizq4vj67
+xXMVCpI7jWIPXF2bdmD2mVljET9VN1JGqRjSvnNaMyn6zD77x0bnHW8m4XpEpb3EYFfIOM7nrIU
4mdpQBRohIFJFLKa/cGInKSXBR5v/wTb4HL2p85S2/bLeoigpKoZ6lO0EAeXRy+ikwMtaT+xv7Y0
+c4yiJSiH4X27a1pohL6+vh3l3PzGZxdkmihZOzWiKToT0xjNy2KusppclRJxP+8jujD8bWB4oyz
tHU24vaFHp3yhw7DaTJc7ljQju+6aQm8omBYH4mz84iiDxTbrQniJHWBZc/QKxF4xl0nYiHUXBla
17v4pfFo2mRkJvq9kb4ItfYnKnVYVXqp7OndayNkA989XTZo3FrZvZl35oS1kscvavNqDDeq/TZG
CQpwbygL5q4X7EERILdieRtJWlWtwwOhb2y4VLpTGtVpqvuS+LrhE1E6aNd//RkhT96mJ8naZ4MG
BjwpODMyDUvWvVw3+P1SkQ0GdzWIWpT70AmDkgv50U5H8OUUaJ6tSnXwlGK6r8fsQe7a7w0ZUZ6t
La9ttByltXq1SR/SRkncpikyvypI5NIBha3jDOXMzAYft+BL16iH3zAmWF5+d/cq6Ae/tK4ikjq5
NFEQXxA867dxuIoy6EXFDmomo7omPyVDF2osd9kqAJyNR5TeipJAO6Q34JAGhx+K5cFyjj7Zy6+I
WWlL/boms1u7pulorvkJf6BQzLyHGETnf5a/QQroSbqlYfeqZW7xKN2K+FT2ToPtR6yGs/XS4EVT
mYSpqBUUSI5KUGkuuHEEznAPBWRy/2xne12QDUoEKU49qWEambycJLwbFUy7j+v8P73BbXC4KYWk
MyhUTGxkZHEPJKr82mxBbytKwu97J3NN9eN1FrScl8OBTnuFsjYMxzReB2NxoKUMDWK8zvjK9Cgb
IuGF/aMUkiFgAoF0yAfylHg0pyjXYCkF9HEhUVb1kA1D8WLyMiV3Iz3YqFGW0DpDRUyAu25jA8xZ
R5zaUlGhYAN0zXUoga55FLUD7Z4nGwR+KyaljlAKUzlZCIGXgBmRl5uHShOZ4O4hiZ5GEDKANB4J
vMs1MyEiOVUjTIMmT3rtpyi4kBGVan4qbG7etfYNFDdr0aSCSZquUPUj2lQco5WdMhYxOolQuJlD
uzjIG9dcnZTe2igMSFHtSUWNb7sHFYqbZdj6ypXHgSQjasXQwoSCCwWPFentnLkVNN1J+2AXfpaD
zoUITv7fTQwfnTN6+9a+cIg/cJsLTZJ5mZuA7KiT3+lP89l4gSzOOQpkT/4EpnIEdcf4F4K666fC
3qbGi+c/uHxkozY5zZTfd6TlaEEJGIWz2VmNb3rFm7PH61g7fDDw/Rsw7qxMqZEPCIRxVoa2g87T
2AGzi7s4xrk8lSG7gUbIu+wUr3UQe3kHVjDIPl3/hL39sP0C3iV3HUkNDeazTEGf3cxQTehfrMYz
lK/XgXYfDrdI3M7TS5uqYwwkNbuBS+7n3iPyja6jsoSAwDgA3bBbi5K+ux15W1RuE1rWEKuDhBlu
nepuQZj/LGfOFDt4/Ejeu9fo6aZb6fNS72vkx6LXbSIyJm7fqEueykO2Now6SRC9GOfsvfVMP/Xx
ChfGWNDHzLM8zW2O+lPtSV+gvXQM208M1s3c9oCwCfLJbnY8kM9NID9KN6nonrTn2iFiD93133QF
PPN8YcwLGuTRGGlO91E6ubPw2NpzUNsoi1v3hpZdIc84PGjk6DNq3MowEjYq7F73tijcOjeFnmrL
ekSh6VcGRYYJYrbS1ZIfpEctRSGBEcSv5ddFDkc70GfZF1j3uk8u3ZWOnqyVNgO8SToI9i7Playw
bbkdBwRqRP4EEg03n6lnTNopNaKwKI2D1nfgD0hlvy5+zmPryVUv4i3c2WLgPEMdPpoTNcVAo8/l
RxSRstTaKqaY5f0p0tNjaVhO1vRBr854ioidYT5nSekpyY/rw/+4xpfA3M2prZUaWXIATyg66NMD
BWVzNx2vg3yMEQACAgqoZBPQHPHv8zKUnHPDgBaQZIZLFMpZaBnf9OXTdZQdSwKMpRJ8MEqLP6TY
837UtB7lt2DQPhvQGKxmGVz7xWFQ2iOUew6pPj8b7POqcrrE1FVq5aRSkQze7lghRbaKeoGKi6+F
kyRVlaQF15GxK1zL8LMqdsrGZ6LE8EcHhcH+weEL4iYqtxZdJRMymj2RNPNrhX1ZItkbwDHG6h9z
KkqhfQwlwI6PTSBrMshXEIRd2qi2lMWgTKD1jlJI3kLGozw0VVSAFSQ6E1LdTeOQuGolRS4a/0Vl
6R9PuxXcAOOvjAYKFHpcgoPjoc2aGWIvRP+Wjeeh/LmM7tQGk4gzdm9eQRQLdiUwLKl4Jb4ESpVJ
inMVuk6G9c7aY5Z9hhxXzj738vfoSWCwa5DAux7US+I1GsUoq4TIJVY20n7Wwc3hRqRy+iGYq3Mz
BpA/V9BfqwSWmuAR/h0aOgLcj0cHJnODy7ncKc+JJA/tKlMb/JjcR+nQNoH15Ul6sxo/bf3mTeBl
dldPB0sqGOhwV5A592YshSW1ag9NimJxLf1Wk6GB8FXOXpO/rxbD0DZInD8r9LGy0hXJVFAdrjpM
/jrm4DAUvIDv+potDmcm8WSSyVpxKF66npQDbsQOPZFHVPa1Xn2uI1d/ub5qe45lg/j7CNlewcfs
/+YwbQunix4acOPkMtTdRVa5u1h4vkNXOV4qVb4QfGnNatCqCXqPoeEqB+UlqFyNONaD8iV+Xtws
rM8M/X3O8vn6APeOImuDywW03ZrVqawRVtl+i4fjEN/FdnAdYidlA/PYYHA7bpALUuUSMIagUB31
Dcllbzpaxxba09WLMnrUJS6o+b34a+He4JHPFRUZiGaX23sFshsEZcZQhlLVc77IAQMZgZE9dot1
BsnEUTBg0aRy0c0MSaLZmDBgNJaDFl/5Lj1EIPdz4/sEcmujp3iFl4by0UIz6uxon+JwOVnf5e/J
mxWknuBj9kItCFAgG4zyG+RBuNnvUjM2lgROXA71oAqj8Fi6BuheAuW+dlskUn3Na2/JTzAjYTeF
WWi8inTj9+fjzydw0z8t0dykOo7NPjvZqq8aR6Ei2u5GBZ8O3Pqq/MY3N5WtptRytY6S/eibXzaa
GNPl2Rh+XZ/NXUPawHCeLofCRiLXgCmQpx2+yaBhq+4qFZWcsjA83cfS0SYJ7lMV8sqXB1W+5NOS
RMCKpyws+h+LZqCC6msX664xMkcxRhDrmJWj5D87I/VMdDuAnsRbGu1OyqxAKs5TnAv84W7MDEv6
96PWddg4RK0to2gA2aprEdMHX4kvQWxuPs6pR4xPS32w5HsiKiFbzePDiQ1SWTDmI5EH9qJLTLmx
5wrcTJBYt+THvDSesZ+d6+u6G4BsILhhkSSXprlGUKBS4jcZ6KtDOfckFh9n6ZSgafw63O6G2MCt
S7+Zxba3OylpAUdwQx0H5iZF6yyaKLG7a0EbGM5aR4MpUx9h4oxcOcRtUGWypxBw/oOIbBA4vd0h
gWMDXgaRJpKul0OKEYdmA4NhrDzmem2AkcefTP/6vO2aHwp9Id2roscBlEGXKAZkFTtEpVDKVH4l
xGuLwiFakCLRo4NwFNzFBmhEDtdB98zPVmxsQQUNWnhyuMQ0l8mo0TsCoVhw3HcNuS/GRtAksue9
thDcKSzVqgnpRAxLgl6IlDyAgJvGkKxir9eHsmcQWxxukVK0Y6kWAw4FyZLVPtDWBz2Ck1R+J6LG
FEFxPr9WKwV9poDKVQhNWA5rVEgToUbptki/Xx/VjioLlBg3K7Ta5mY7NTQ3UB2H64N06Gf0tznW
Haj3fNtVH9jN5JZeAfEJxV/Ck/WQPL1m7mvsiS5qex5k+w2cBymbfuzxTgfL7KlfUn9cqmDsbUdX
bqTYk6Qf18e8t922cNxGqAd0m1SQfUZlt/oiqQjwMxSE1mjlF7iqXdPEcxaI9dFjY/FJEmWsFyL1
iLm1OljILdPurPjrIrKW3dnboHCeyrbxsqD2yAelZThaw0GSdCeNbqa29Jl1jkUvyTuvrrCYDR53
k6B1zcDRiVFVs2P9QiK5/EQ8+fH/kXZlu43kSvaLEsh9eWUukizJsixv5ZeEy2Xnvu/59XPoHkxJ
VEJE97ir69ZFAR0ZZDAYjOUc5VXLSNCTMrCFl8kR1/J95bWevw9O/2H7kPYCS4qiqBZ7pfWKJozh
BH2FGIRZQWRHKCDyEDUWHdeZEMYkg0kPhZ9F9YvIEeXXCJNft9WQqGNir2YKZmEAWhAFURa2bE7S
eh59+iITDlXxkAe/asyajJ+R+qfuDzrI6ct9IKwS8em24EXzP5PLeBdfluYkpCe+mQNHagASbiAi
4r3KqBXc0o7xK0LdZ/2MwTE0HNyrxZc67eQuI7pKghJVliZ1C51Tx1k8bWd6MVs2FmUFzgdqF82d
Ff+K+n3Q/NJ4d/WCFIpYj7lcdDPRtvxLf9mLpTi3MqSU6BKIDcVLh4Ik5qGXIk5U8FPqYpbwQhSz
UUGSyoOR4yk0SsQ6AW9rXkf7eSXs1Ye6JtkmsKet9Ut6uG0eC+4E5HRAFTTAG25hIO9SwRIcJEow
ICnZlnsT02uA95qB1q1KBeCZ3Y6XJ1uwxgtxjJKtMqTGkEBcKe8y4VGK1xIXI4qnEmOLo45upYrm
WWvtccB0c+1k/b5LnT7PkRt0pf67Vb3a3IrmsUYrd/7QRIcmcDo4tpCzuksPeuj7w8qgqBpyzJfL
KzWiJswD+MpLJ7hXDh12tvhQ7cdo1+/adfjYeZlA/HWyy+91chc+Nzw404Xg4uIDmGOCqboy1RJ8
wOh7/uiVoRNav3rrvgx5ZOJcXZmLtq7EKI00iFICp4rXIqCQifon9L6S3Wfsxa+F5ESb4GEg+Q40
nE/l6oOXHOUpy9yNplmMRmVh57vMGVRHBelHnblR8K7EL7ePDU8ScyumRjG1qLHirp/A772t0rsp
fWymkx/xLg56Ili3cGZBLOqQCq4lFRhWsGZ5V6vvbcIJqBeaP8DZRPH+kJg0EbszqjRqKfuqiorA
NB40/2A1KOh4leLN+XYaHSinBCFQDnk9LurCMZUBAo3pMfAR6aBOvTwaYdA0ZTqqlFRZAeLtJhhH
jCquYuAQyEAIAfJ0nNiBpa+zchv0eyHcAnBw0ra6cj9ob/pwjDCvJE9A/g9Wie/ERe/ODRnEbTJ7
6Ac2Zrx8FGDDbGLT33Y+ODfN0e1BAtvmgt2ML31Yum37IXe0ioZpV1RGk+1UH4xW9MbQtvBgCmQS
8TzgguUAWVgDoSpQ8NEkyzhcJGSKQpg1xAHwgAEwCax9kmBk06202rltpEsrfC6KcbbFoM5tKlNR
0S7SnQZQL5g9iATHDBy9vPsPwgC6qQNMG/clO0ASzEOXZgqEYRyAjNnsiYJOWulNGHZFdx+XrXdb
3sLNTAX9nzzGsXWYU4nwBsWrSXgRjcpR5Keg0T3MdNyWs7iIZ3IYryaZGCVrdKqX5pOsyVD2+Cw0
4AWEq9IwN+bMwz1bEKhIaImhvLs4H2wWUpBD0wdxUwfkfVcMyk00v0/tXsirQyS5vn1bu4VVVADz
AFxhDRA9Jnv9Z7kBVOjA6mxZ8+2pfJ78GZkBb8g51rFw71/IYUyxlJRQbUSjs3PrMCb7VHqKeLRZ
C47yQgRz1SqzYkVKhXVrfdWWlcHWVU6ItqiEgnZKmjlFsZgxBXlW9CAPsVhq2L22+YxJv/Axjzkx
w6IeZ1KofZw90XvJFPRIhJQE/k1pMyBor29vOk8PxuPHQgjy7RkSquyrrFxlQq4LadL/lxC23UnV
CiXAAensEcSKrbYZTBWel9NkxFkrlkzAzKreUAtoInbaIexlBwhUzm09FiYSkaf7ux8Kfdid7Qel
6GxR0evsKZ/3kb5DqwmIiHLSTopTRvkOXSgkD9G6CADCdjZQ6AZ/Swi+2T4n2iCiJ+XUJrw6Ad0i
Jiq4+CjmFsn7OG8tAaubdc9mcaqm+yDYps0WVSkpcXseWO6imzhbA7oPZ2sQ+2KfxzK1yWgAtJNF
hOg1lVd+wpnC5+0nc4a73jKb0qJnGL1xXV1ts/zp9nbyJDDXRlEFFqZJIWFQgSG5kluJY/dLideL
rWG8hB6lM6ZAsFapJj6ZcRwTcx5M0lnTw9gLrpWY3oheyrZ5tALeoCFXOOM8wmAGS9zg40CIT5ii
xfyLXXWHbH5o9LsxtuxB2OZAzLu9povGiKwXrn7UHK6qDk1t6oEqhID2h8cCBkCkxmRAy/nYkfRD
fxTbr9vylqxRUVBbQZ4Zk5xsa5k5qk05WpDXWf13VhdPI3JhnZQ7osJdUHq62YN2LotZ0KE1ZfTr
Rz0ow9GFXQMKZVd+GHv/9Cw/1p8Fb4yTpxrjmk1fTWMJTKd2/yneRy/GKbmfviqLlFtjshXX0TYv
2jFwbq/notWcKakxo2HAL06DJoVUvE7d4bvPiLYHrDl4AQEMzxHG0VBjwn5TKgsxHyELhU4nB7jL
jJa2+NFUV7eVWrrkznVi3HaoxWnSxpCTKdZGT9VtOET2MPESRDwxjCPupLBWMkAZA7RBtM3hLkZ2
jZe1X+rmUM51oU7tzP1O5mRMHRUirFGMWNVv8VO+k8BfXLypp1gnPDCUxTvvXCDjh00Qf/cJ3aQm
fwk+DKK/t05DBDda9YBRIMJXuZWf+ppYx/Tl/7dt1HzOVIXfTOuohmRF+RzMF1kB3ob4fFsGVz3G
RfdTIgkitQ19r6C76R1Dg9voTsudDnQZx+JtvhsfEkcribwyec9tjkPRGIeCW1sHBzRkoy5eZUQ6
qCjEE0AzFgEGctBWYHBipAVQTNqXJmvgxzXAs6Uym+lPWWSVrQQk2DLC2/6QpXcA1E0VR84aJ4pP
U4XB4HXXraoJk+P3wMniLPd1Hxn9AAsZBlVGYZp90czjHFhprqJZGdiXSZ86WanZE3qsGjL5dhxv
JoAoz76blS5H8gK92KVo5uQUZoB2K0MBkqu+DQzUJDMbI4vJsImSvWAdsmJXV2+FsqqNF0sjvRwR
oXAV8UuSPnS8UTQiAnMd7aHECkRXad1o2JuVv577xDbAAqx4svCWFbVjoYGyKXvS1u9jKNptewjm
nKgYEpLBrBpserXxKIpVs2vmBIWad3MWXKFV7XHyJBl8Im6ZbbTqrhBytxo2ubDy442ez6TNNuBT
0adV3Z+Sce8rBw2dsEEcADH9TxBtA3A96YgqssKx5oc0PgDISpe9qbbLcj3mhzjbxJMnYtahzV8y
gEH569hYm9ZLUR7B32Qr+Tadjiko1KTEAQeZUZ3M1suAvlz2O02/i4OjXuyE/jk0Xi0U/OddUm8L
JbWrZGMUj1myypsPf3hC3SS3Tka/LnTMKa0SBTPSwHLsA6JHn40KqtzDMHu9IbuRT9TsTWx+FUaE
4QCfIChK9H1o2qr0nMcnofhQpsaxQPGGgKXVAyzXhJqaetcIjhV9yoUGfPVf4nSfxQehjOwOhRS5
j9eZ6cH87Lh49qt15ntz+91WdmztRP+ANFbfPJvJ76EeSFjt+oouyFab3dwa7aT3AtVtxGYjdNWu
DaaVJh9SBYDbhbkykzd0C3lZ5GYWr+60UF1DNzX4kjCfJ6IsJDJnM9MCv9bCjjbj2NLG2NRe63Ru
RNIdBvTAS/yg7I3n2oWFnTAWw0PhXxKvIxelUo4WSiXL3F4ViOy6mrYJxrvUke3BTuz8UIvEJ68n
fRc4+d0nCkevjVtxAp2f3tHLuApVhzPJzMHUi0k3alxqP+1BvivfVWR+DSqSIXS1Hw3X2Jdus5vW
4cZwSifGcBgRncDh3QTU2976DGb9QTRStMGAzwCDgw3SCNt39BWc8eAVb885wQ3nGLuEvFl/bnum
6yjoUn3mmuvLxJxEA/WyMXDC7L2U3aYsSafw9KPff0s/5qYTk2yoDA31q4xk96qtbEMvgZ6V068A
srdt1p3NSyktFLIudWNuuCxUwNFkYk2zl4qEm9yrVFK7yD86H+3+HkSjNo/igaclEzVjyjbNf/p3
DetO0Vb+eK/w0DqWbtEzg7VY+IRwKk09qelR0YPforaexXwDNjXSDB+oODlWOn60g0yMJEwIxbeZ
MJg3RP0xSXgvTPm28aBodxkjWVYqlxYtySMYPFohATPkJnaSe9/5naxGZ37ErUZQZiGNZxIwunro
9nfugJh8+pdGDEBdFXMEuoJpAjS/M4dnEMIpFWUfYdRUgwelAszIQBpjL0+PtwVd7S8EUch3GZSD
cOFsbtlK57TU1WhA4k0mAgaJSsFVZO+2kOsdZqQwZ1LuFSB3N5BSR8SsyYz4jBTxKl+j93aj2EB3
KFC8+tcMw4xU5oSCUiIzgioebKE4tvFTqXmDZN/WjP4nLpwAI4I5kMhYCo3YQTEhFsVNmlTZqyyA
RNYdi6nYG12cfgtdPHLymFdW+iMV81/YNdBmsA+9BGzJUj+nA8qBKxFwoaL8MtRbWXm7rdz1PCcj
h3nozSrgv8oJC2ghrnNAXKOvwOD0S7DsYGee8sdyq+2TjWY3vE7I62cZlSwrFnotFdTQ2LGBwJit
wYqSwU43OHUbQySvNeldZYW5DJfOK3H2kSuQ2cguqLqo7iBQ37e7CJnhlWVrR+N98MZVeGfec9MR
9OF/ZTlnGjKOVdCmfDBCCKw0b3RAvk5kidSI1DxQOwSEs5P0829I+0lTnL39uhxwDpMIaaMjHcxV
/1mkpJlc2abvs3mlHxoERqHdAmWUTGvevbXoZPAWAIkVRkCupsAmqShyec4GNFahpbVfDzSLpfGg
3ZbNFXBSYOJGmzd4oi+dtw6ujBKUTgOCre67WwHc3RV21V35238w3BrpkPvsIfBaHozRsu0oMFVA
ISDUYy+Nzpy7QDchF4WlT/WIxnrPd9Lf8tNsa3Z16H5zNpMeu6vNPJPHHEtNkNM2DIvBNmR0srQt
BlAUO1phPtEZRNLh9ccxn+v+A3oczyQywazR+ameCdDQfA8mUiFP7eWeAJBQT3ekiTSHyTFWwgYD
Iuvv0TbeyzthF3MGb2jYeqW1jhEOEHVipdkewDotG7NQqDNKd6r0bXZft5d1WckzAYwLQGfZkAUt
fHk76ujyLkgF4I5YNB/BmQyPU1rod0EpH3hf8aQiBR0Caw5F7iFcB2UMuE+NgGKZWHN1GMCMnpgK
kYb6ZGoAKQBMB++BcR3m0z05+1zGgQD0LqlEmd5u+kZ/Hz5mUuheeCrXjyVp1uZn5s2DE98pd6Mt
6Q6mhJ3Tv+6AufwEFppGEdSRDvEOdjZvKvFd6I5mZFvma44Jm9ubs7j5SLCYNMuBxxxztONeq6K4
gf+aUevK5/J+HMXVbRHL7sMwLVCzYxBXMxkjH3MDz1PqkecODbMI6rt7T9sqGZl+tSR40u7aVY0e
Sa/mREeLt/mZXOa9Fvt1okQt5FqRvFHLGXxbPoB4JzcMP2+ruLyKfzVkoso+nrS5DSDJtF6j6EWN
3Nv//aVbhkJc0tBVR9DKRM9GU4bBEFQwyUBbNUh6+A/W+DjkKylP7zNeu8eSNufSGDeY6eUcNimk
TdZrF3hFy+t54glgDEI3Im2UqADdPKnSn7Zf316upeAR+V4d1R0NjTos87AkTyCx6usBnB2/G80p
2lUTeZhmsQL7tqDF+PtMkslUIYoRY7VGAkkR+BEAoxIi45zE+yz4E/iJF8gKmkvT1sl763WIcszB
5e0LiBRATGoW937acCz+umMXjgO8a+Cqx22NKJZZ2SlQK6XP8T3JN5iDLKdFUxHAHnb3aFJCQqQV
OTmRpSNmgXFDBwqPhQ4axn2okaKaYdUMduB3zmTsSiXDdI1bNM7thWYDHfSmGyZlbodfRuaKzUCH
cteMfYf2PF3L7Kz/NcyJ3eePt4VcIZCwUhjPjy7oqvcnSIkVnYDVeBVNL8U0E4rOYX7UJpHCnPho
vCpakos2mpSdGWBlxXQCcJ6TRDgqb7K1rqyUzNxRfDYj/c/HoVQJTAWa9mJ8QAPY0qycJA1IR8/j
tE2VjZJ6vVI747wOpj+Nv81U9F9sOGtCD/t5dMCKZZxBMmNAAGAlGhms3pYTNylCEIxEGCkRSN04
wA2wC/+jj1eoKpEi3aeDYQvIVE7BKhUeM9mRDdAp27EEwhBz2/C+j/WMP5+HbCQ6WzA4ZLCTgUWs
GFUoYFV0FZfyFJEEoFNW9+Abmyb5Nc0cE7mCUGHlMbGMUAQgtGiwHHE0rk35ToqQm5W8stykwl1U
PvfmSdP27bAG7SQR1P2EUZw4+IpHJ5KOesnrtLw68Oz3MCarzzrY3GO6Pdpb3s2bOp09qQanevQs
C3bSvUyqTLr0qUJacuTcSlc1WEY4C5igyjL8uALhggDcSG2XgrJM9/c+UGUy1dPKP1b4GRscH8fu
uCwpuibLKji10LYnss2IvTiYQyWYBgnEjRZP9iDvAm2nSC91/1jwrsJrB49qPQCKLUtHOQpN0czN
jkARCQGhCO0377e3+Xr4dO9P6Lvm3SPXSmEqHCG4DkgpwDuyF3wglEoXzkCWftHI3vMI2ZHVitju
muOvrSuHDX0suoLoRJAAOUGv5rP3quzLaSEHqEA4e2fvve3/+fG8vbcnEItf+HH/91/8YUU2BL+8
n3//+UuXuDnZ7WxnfTyuv49rZ3t8Ob78eVnf9jzXiX6Q/ogYPsG4LxyewcJGZFWrqX7RoQJuN7bn
eZH987PmoZL+QFmfuzi09CrI1IE0UYcPgV1drok4FFmSoeJoO1vH8RwPSrvkP+ywgsZPVVQVCwM1
7E1ZK1aWVVEVIQG63b5snf27t3r9VMmry9ni6+Zoqs6ZJMZFiXkg+VYISdv9HttmuzxV6Hqw64VB
UgmwMGiEBoDC5XpFBbD1mmimAhznbe99kRXMwV5z7vyfXOwtOYwiIJYqwqSAnP37+++npyfQ65Cn
kTziQWbP+DP+H0S7O9den75L+/R9Qvoa/3xPqDqF9H+Ot03yp6/8+osUDblB1KXh3i41r/GAzsNG
gqXQ47I5bLC8xHag+9q2Oer//MduCaNH+eyoYrBGHLWKCnNg/cR7XOFkQpKzdjiidDa2oCdAUhVT
Nwz4OOAlXYoSxyaYWquhovb0BHgbeuypI4B60M+hv/7LWp7JZAKLwErGrqlayMyQV8FvCSnx+wu0
TezI/lq9rh52D7udy9nE61oPoywTI3dVL4diAsHwgAXxvKfVL/ue51SuAgV2SdXLJTUCSS7riKrn
7A1iwYM+rGCpzzwzuYoAWEGMTaJ3r5bEH0FvjrdZkXuehJ/h7itDRE8C4k4J0Kxs75oSF7mQTP/s
1NYgb73XuY63evgs3c8fV2mv6RngtF8vH/8zsczxTxQf5HoSxFL7QD2zs99eGpcmIUFB5DRu7zgG
TgXBTQlmb/yT4o+vKRltzKbbKdFRTcpxOh3OxfSTfbm1Hsx9YaJzdpbVf7aWXqPO/uc3HBx6eOiN
imuUHlb6G37Hzw7/+3OYcJzw49BjfPs86Wyg/mMHf5eLbYgTKr/qxIuv+vk2z/nn9qZfQb8Fv3Aj
0B/eFyjUpNl1oeQfAKgEiAYGAi5NviisVFNrGSaP9UBE8fMDF/lIXqH9vX1H3aRz9HhBzVVMI1MI
WBnoZEBDwEXOnAClbkKlNyG376aadPpE0PZLrEQD41HAeQD8UFZeKMkIY7xyG+dCHJoKLr+CHChE
Jd6jqDF84U8zGfF7QCM3F/oSqL3aPdiPm8fVxnWh/vf38Q+WZePBz21fjtv10Tm+vGyP6458B85A
/vBaQa8SIYiP6aIgINCAV8qmdrVkyHKwpyQAvqAkPMWUFJU7S0oObGMM9gI6zpgx31bnKcfJLmwJ
8No0FAtMTEtdoZuYvlBNswqYqBG4cgTPt87pivlNm7T4LslrXnl5URyYr8FDZapIZDL3V90VRt0D
z97uhXcVJEOC5cqWTyQeK+t1KpMO71BmDayrgdFoxtSCIRKBYg9BUq0Bo8Xu5BEkbyGZg52veKHw
FvjPTe6N+atsgCTdnuRTKrimvrp92K+fJcx3sFYIum+x8/EdeuwTU/a91PKM7AFvYLXcVyY6mnfo
VMoA85j3xAQYrsDpCaTOlzkGFwvBxIDNjBnNScYHqFKIcTYzIJooAWwZXeK5mLggH3drWXNvq71g
zhdCmRsBU00d6E8htB1DNy7v6jFDcQ31krUw/voPoiiwEkwKRXx2CBYUTiCit3ByLKFA1nWFbhc0
eTqAbfd9zkVHbeZqKS28LtFqCAg11njNpDDUoJZxVqzD3G6y/nVu329rsyxCoSdExMA2W0iLRbXP
KwCw2uFUYWbSmaTvNHi7LeM6EKE2af0VwgR0YR36c61j0kRsDLEBPq8I/CAl6N6yHsDIOiAs1gHQ
uU75mMZeWpbDri0ro3fHTog2CcZweQ+hq/uI+SAm0KtCeS4j8LfZIYgyRbsOwZVpOpq/NfqTHwKO
f1NZXtRZjm7sIw2jl7wPoAKudxbAMsDoRPRkMW5JbhN1NjJ8gAFM2VayM7SAqBtd3GuNDQhxUqA5
EPQ9KB5Xn6q24ezHVSH8R/2/0pn9ECZ10qYKJlyIq7C9nw2fyNFvc3KG4VU0vbT2mpqj8bKd/RXJ
rLg1JBWyz1BY8d/T5HEq95n6fVutRR9g/RXBxNVFJc5SSUXM0btYf5rRXQZog3nVo5XhtiSeMvTv
z95falaIYK/F+inxdF9074IlenKYc+K2RUd6pg/jya1EUZK6p1IwVRwCgkjFVJZtIM1t1K5hcdw2
DcFuWSTjtgsrTzSNrt44PwwDUa17Xd+N+SoqAal9F/C6eK671hkbZDx2Jeha3AmQl1tkfvO/G6Ks
59/p72BTbGLUU+tV8gSD/M3D61naO8CqyhJGhywLjdyXe6crVVr7hQWyivIYDR9B7Foxr3TKkXHV
+iEnUjb0kFElPhHbhMjdephz97YVLoU2Z5r8ZHvOrFButXHQK0jJUuVJBotn1zpiPyREUjiHd8kS
0RQHJCwV3Y7AFb5cs6FO1NoKBfgLDK/XXiYdoumtizrSadvBX91Wa3HxzoQxx1hKNX3sJQgb/MHV
g2OsTk7d/74tZHHtzoTQjzhbOx8eEFEhhBi49uR+n+leqqpE9HmudlEb9IYBbEVTr0n6zBZ0eVOD
K7xE803xOfYDpv4zR5PQHSO7ZnhKFcyrArYYg0Nd7UzKIRw/6o7zGYvq/v2KnzznmbqVFvaRUOIr
8niXocVTu1PSk/+v2SlwpJGQxXtCpqBALBScZeEO15Mitdv5Xk0cy7wH4Jwp2re3bmlFEV7Tko6O
8Q8WGVkv+7AZsiZFy9ZIeutXI6QEXDm3hVyn2KCLiVrCD+ozVGEMZBqkWLSoFEkUYrtLq1QlSlpg
2kKuAJoD/w+igWJOazdIzG4P6vnSFWNw8OxH3WhA42WmZvU1CMiVkh6w1JZsz3HYAawglb9EUNbG
pPaDUXYLLRcrr5mmonRVM2vbXd8r6LRIM21EZFKrJaA/lDzgTQIvmYSJBiO8ipHau2p3TXNZEroI
sNmVJDs5xlUkMqoY7Jw4AztLoRaqcIhx0FWISJ+5V0oMy1eCgYWsasB5gW/mOy01HpnyohBTRJuF
BEka2/nvd2ooqJKJR0/RbKMgJJhs5/jAxfWygFwP5C50xbBFVr0Pu2qeI3AgtHLijON7LdUgU9Qm
Z8Sk0W3rW1LHAtYhOlQ0YDWxaIc+6g7VNME7JVNGzOLYp5xu1kUByNih+xh0YVc912C104Q0hTIa
5t/kbhO3n/9BA0lDfx5QGw08Xi79qxXEY2CpYQqGXeOPlWKYsA557Vg/FxwbsqB1CIV/QD6AuZu5
looaw6x1HKeAJvdXUuRa4NA2MwekxYr2EsSDU4EMCnPslsCJ/5aX769g+vdn7rQvgx49aUlqG1X+
0fcGJnj+Nb8h/M+5boz/kZrUzMQQugXyL3TtOsroCqbmTRrntl0K+zDLBswc8NXgoclslK+GhhkD
bN6uDcm3w+pzrPFoH17rPkYjEcjW1DzdiQkvCls6TUADQWchPI9osVXNDOXH1u8hdur1EOQAigO6
+t9pobzkPMTEZTPBPYEEtY46HluUEpEszvWiSu2+VGzd3xnFYdKByLyRla+iWmvaUZCfMOt1+wRQ
v3ZlnJglwBWFyt5VZ6waFROCAmio1+GDXNhW/qcaV42ZrNTBuy1q8UZUdADoU6R5k3WxVajKxdTA
lQuVdT9E6DAeFMx9Je5tMUt7hkT//4lhIva0AV99q8OTT77SE2UAwCZQiCMrOMRdylk9niwmSlcT
xZSFHrL6/JeZbnOArJT3Xf52W6OrNgWKhIObCR39aJ65bgfDuOHUKLiNbTxGvjrAlVViB06UEKli
lWRh/ZDkqVNUv6M650Qxiy4E2IkUio8i2jLnrlD70KhkmEfV4nnXSPXaD2Ie+A5PCPPOj0Ujh2VA
SDQkYGgUn4yMJ2LRzHFXgU+Bxpcsfr0wGdY4C7hJJqH7qoJoUw6TLajW2hzeq7rnWDo1satDdSaN
UUgR8cgfCnjFTpoRSIudi5QrCYYPMxRefQDBSdorx0QW1xCNc7QJFlwnbBssAL+ELBIgsgjL4zBn
tlRGz4ZZvOTiRAY/dbRcctoc826+8qZYkyN3qtOZpWvUBefaWV7rv5/CHEAfzaRpWuHasTTMMAg4
evdt5XZa66YjR9TCQoMOClx/8CbgJmC3tanlucp8WE4wmk7ZrGLDCbW1bmROYL4LvHZ+njRmW6PO
bPs5y3EM8V7W5+cqeBsDGXUaPJmsOz1f397TBeeC8Ra0WqCFBJyELGtMU9baLAPgC7kUY4W8Xyf8
0dpHc66c23IW7lYDURzKHToeEmgkuQwT0KktRHXWp3aCDixQZw5rTbjL1bUE0O9axuv5X6OWoUsb
NMUALMNtbuBevRRoZp1ozT5uunR+GCs7zMet7G662O3bhjMasGCLBrUPdLEC+w0qXooCHFodiCXu
nKYztyPiCjJ2CWwkC0BhbTxgvo3jMBcuOQgEqwkadEEUYzK6zUEBVkcBrjoe5FUnmKRFSWPAObu9
Z0u2cSaG7a+vG7nUWirGx7MobvZlY/ul7I0yx5MtRSUgCEQLGVpXLfB/MBdAZWldW84DIuQSCNlW
IKQAlsrlajul6lHA5B4a+yfl06/01pvyIvHCWKdQpqGeV5ylXboGUZYFWiJeUADzNZjNFELAwrSm
hG+Jd6XZAOgJjBk+jd2JoniCCIeGeopVfdxe66Vjfy6Wut6zMDoExN7YhzLi91E4VgUOYqi/FKG5
EjD8XxkYWMoLzpG8HhyiR+RMVWpmZzI1f/SVJldSQLZ+jaU79itZ3QTWzrA2hnqw2ucu8yotJVq8
GXzOE3LJH5zLZrZcFDLJmAboG43vkfg+yB7AlUjd3QFsJQBSZcRLsvIWmPGrc+NXUaFDYDEJaPV8
rebnzA+IXIDoIHuXQo5fXfQJJp1qRUyFXiH692dr2w3tXAQFzKjFdL/QrFsgDPcAaQBswtBw0tXL
G4mcAgCTgJ2EnvZLYUkw+r0QQTdFLwFRoYJJaRgmdB9nakY6yf9Ug7h0k3CQ72RROgm+pDiD0eo2
EsAWLvEw29y25iXt0WSAjncUtfG0ZhyUNZRVrOUqLMs3XUMrtyo66zGzLCSrKptXt4VdT07Bjs+k
sRk9dDcHbRlpyE/lB4BFEaGqK9K1RzgvOyxUZ8hiJ6/lPagiSwlgCMZGB0htvIOTFrJH0SDxw+gI
jhRzPmwhXKKzQqiDI31mAs71clsEpRGQUsMqjKiLJlV5wNXAWeglFy2jpwONvoCBMXTmCFuJH9ZC
S71VEhmJM/UJ+ssnY9jI9VxFXjRa7en2ai9JRPMtmhpNsGppbLWur1AxM3P0qs9RHR+6oEGeTJyT
fQXgbMcP2oYTfS3ddXiNoHUFPRI6EGUvFxGPD01AJzMe5QAJ8bvNDIsNv27rtHgBnQthvK86zo04
hBDSCxYwTjFPNwaCm2qK08YDKfpxNSOTksfWcTSsiMzRn9sfcKUkAmoUttGUoSIIQ0btUkncOMro
N/RCT607tatstTL2KfAGbou5vtxUeCLkuAC6j+c4hlEu5bRx0MNfAeJGih7N/KPsj8XoADoLI3qI
kNwG0woVb5j6ymCoTBgobXbCy4FtBhFAJhcVPmTGeC80pwgD+IW+KQafoxxPDv37M49ryF0ciDma
aSagAXWnKfeM+VCrr7eXkCeFer4zKWWMweHQhDYauMhDMyeZdFLFxyl+ui3n2iLoqiHjiSeOiCcX
YxFVBLYqsaXapKehP+bioeLhqNFPvXhA/mzMXxGM0YcakEItKmI0fgfGRqqdoLAT9XuO/q0fhCDU
QYB6i3oIxpOYNQMhiCZMPRpSxvIY1NYjQBo5JQr6qawqmDqQVTws4HAVxq4VKQ79yEcBtavtNn5V
FU6Ev7TrJiYPkKLAkPUVHkAXllMzItdtS8Zzo3jghyeJf8gjHt8VTw4NYs6sSx5z8BUMKHPreFxS
mGrjOUgrTAJz9FlaL9Ah/oA6GvDhTMDQtZmWlLqS2LV1kIuvdJDt2+b7UxNidgS4HhaGNVBYwbOI
sV9dMEpx7HXU+naY0t68ywExnMr135vV5IJvl7zs5TvF01x/o4CxOnPkP/1d4LTEJAKC3ZhQcmU7
3E+rlGON19V2FblBbKKKW0VGzoIevbNFrkUrzqdcg7FoGFUen9AiRkIDnBaBRupib1nfKqXFUzov
iY9gq1wLqvDUIe8sgr9VDwq4r4pHqrpwFikZMJ05MUT6QGa+qUv9BqWDxPb1dOvP3baOpJUCbIYJ
x3KaOcH34hIAgRqnEigesGhmCYoiTZKBdjzWzVz+mgw/MUk2m4ZsF2kKlsd4ktTBjrtKAy9vlgDt
X+0NMo/GcBdUQe9aHYg1CRiHKFpuZ441EWOgcOF1mD5oIHHkpcgXvCEqJwimNRGh3tVsNKjP5lYR
8ECM5vWkvorxruaNNS6KgPsATygyWyDxutwBQAxL9WxMCAHGkyFvpmSHSb7bh2Lp+kVA/FcGc7wn
TaqAjQ8ZVv02v6vYXZBYaF9y9N71xzSoidbxKFeX1VLgev+Hsy/rjZtnmv1FArQvt5Q0iz3e1+RG
cOKY2iVql379V/I57+MZmhgiCYLcBJgWyWaT7K6u8tCy8612y+quN6sZeRer2VP6kVihafzt0/Xz
mv9lgjt4IzTZFlh0pD+icASP5QeaidPyegG6VPbSkY2GWyRvpnls9jDluQiO2m5MflqL5CwRbEUs
0tdwuEXKekhtaypsMJAmJDkxnefZxYtfuzRkUVIQ7k9McceW5rAm0mqYGqvfmnKRtx/1tIoenHc7
wYDQxba2baH+gnzYOqlH8S5aBmgfmYgtswbi6ihTA2WZLtykOkxK914m0ja9b5A6BFh9jfu6iSMG
koWnBmcndibqogKtKyBcAjt8MBr9wYMAjbMAv8I80EUWG4WN28bMZKFt/XH+4AGvjQYkIYrfOt+k
My0ZhG8W1IunwQuaUd0pKkC/auVblrWBJM7TAsKIpG6IBp7Tmv5tMXkdumei6ctbsf1861OJO8RS
RMAhWfTXCMU3vZXRzAh8xlqrC6i8uzZUs7jJzQc6oXk9ynw3Cs14z7TLqQz/oRqEgRyb4dIlng08
mtJgGtVnPF7pk/FL/YF8vn1lgqxQ4qCCXX1iizv8pjLWOovC1gCaxImShN14Ukz6+iO8X6B7yzE8
nHjg3OV2QdssydK0NPdLa9pkeV8TSj3Ndzpt3nZelgGVPWZBXmU0mNJuukYRlZFBG62Ltujvhm6Z
w/Pb8jsSeI2bYNZGkxxetjr/dl/SEa1mPU6DmWWhZ9tkcTQS9cOlw2w/0sHY6dXXjmtsZyu6ih16
FzMJ4FkUGeCvKxwLp6rBU44YSQQqpBr1nEb/yB2HFO51pCq3vTduKzwMJeMV7UxsSVOF4Dgwhzxy
zkAJs00thIVaiwwCitqDF0FANWYV+zEkdgpeAPWmo4tzDXX0K4hOO0G6ZJINKryYwgdWJVXEJyR4
T4NTZLnxNERAY0y1jdSuOxQQA6V2YT4qAD8GXQbSUeJNGUAzDWPYZEmajSVSSxp4wJy0eZyMrAd7
q+KYb+5AUaxXDDC2MLPILlQ2l3GYLfgl0qI8/Fh5iRbUUR034Fvu5pCiEf1Jtzucwl2lPaqdqXyw
smVbL1X0ZysCvWnezUWQxiZ4WBKzeFb6KAKEp3Dz2542019rOUAneK1cYCbA+IeE3elsqImjDrOW
YOvpS6DgTQ4wT7Qkkqf59w1+aoV7aUZeWVh1DisJaCrTh34EAcEsuVx9j4uwgWMHQu/I3Tt8wrVu
iipawNkGQjNSLqDmR7NFr5E4lh3a3zfNqSH+fuCVXaQ5MDTpKEEovym7An3u0hAmq/Cux/9pyAIY
xQKiBQBC5IT4R4ES9bm3OAhZyRha5c2QBJ3zMFTX2CoZGEsKCTpt/fBTc4gDuPoiBYW3us0jrbIJ
aAd9QOXR1eldoTu3pfW7GwB5Brird43NVL3/Q0RYO0fWVwjKZjxYIx1AR9E7AEn2c+i5d1AXK/uX
0nmMh7feu0v0wMR508rY6L574wpEQV+/C3z82qJ06vNjrkOcPK9x64q73aSBtLjNbuzGlEzn96Qi
jlATuOqVjwiZXR7WkHZd34wmRleB8DgrfrUz8aJLkE/SyXfNUHcuhqIltbY5P6vfvQZmQXCDHK2H
nClf0XXNzonsAoVPu3ta+oepvqDpoVNIpjypzU6TJXdEx5gF3AZwrqscMSgITqezr/q60GmT+2b3
VAzBBPqeLIAaH6DeTvqK6hKFVfvarbfnxynIYZzY5fZhiiYDBXKAcNe22ybOtBtnWcPc962OJnYk
lTCZNvYfn+tuurHT8xIrSNNd3e7ZuJtZ4Vu2X9nLX4fIU1PcfSurqA0gBUy5FJyu1N65KLypRS5x
DtmIuHhP05ktTQwzkWaSerqdslcQjPvR/B73MoiGKJ6gr9L2DLRtAVPH7TOrj7UWqpc4aQ1cZe69
1COedddED72KPIqsQ+S7ADK2G5gpUBW3DHtF8Z36ocaUgTXGesFDoyHEX7z6AZLA6GlQ2F0bPXso
pZpXPX2bK7Dr7Qw8U+vr2IFiarp1h0sVYq0KSKrrh3zZlXaQlDIhVdHUH38f5682a43Morh4JNpF
qpJh3jTOndH+6hLJFecbQRM8FoQrYPZaNVu+45CMxm212MJMNDihymSbz7eAcTFUhrrsjtlzEGto
Fe/KMK8Q2fOftXFZRX7OflvGRTY9ly7EQqHYZ99NUiYw0S38+NM4N+/12rCmdRJYcTmrEEkAHgNZ
qDQwvMe02NhpMGQ7NHzltAhKGc5AFPjR3Id7H9CPUJjjHJIxZImRukfpCkT+FUWfm+mPsn4oUfg9
NrLeU45e21lbeyXNYGTUfnQdsbqtU2yM+HG0wFx/o8s4EL9fe7DWR2PivJ6x2aLJDHNA7fkuFOeN
68moiCd7doq8FwlIIIRs3K6AXT8dVj8rcLkVOGpkA8Qc981yH+PZYmpveS55KAjiBo5LJKVXDhgX
RZBTU05kpkViwhQULGwkxQqnIbS6oRrJDL/KJPdGwXqdWOPWa0x1misTrGXpfmEVCLzA3IUeSFsH
O9NPg27G7h8uICcmuTVLLVMvrQEm9cYI1a4PxupKlTmGYMFOjHDhZhlTMDs2MELHgkDFFPdgTCvo
r4OBSW46unDFsJ+Q8UdtBBKHpytWlKmZm/M6h/lDMu3H5LoDix9Y9SwamuVjkkIlYnhvy3eIrEXL
zgEd22jaxFA3kOtKkn1HNw3Qg1ofNqhETHlP4mGDG0Vmkiq+Gb2/PwRtKD//97nc1CA+9qWe4Peb
oUQqlqJNfeuwX6MCrILsiiubmtX9jsJB4469t6y3lIj9qqygVV4S1I+8jmTxXp3DJtnUxsHTQr26
7eyLYi59pt971mteQIVSdgR9B4og5fA1cmAmTr+mVfNoVFV8DVpwUI8z6ZU1+FamknaAJgngauNr
30xby7otobMLBY/zVzZBsIJ5VPJRx0fRgYeFKMgJtNN6NY3Y7eQ96ujz0quLKZYcgII4f2yGx4Mo
S6SApQdmyvY1acaA1rsSXHvnxyKKG8fZGy5u1BMIgQcX2RvD3Q/zH3t4BI3l7Fww+qtyN4mUHlaQ
PXHAXQ02KfzB1Z67uQ3eEk+jBpBLDxZYgN9yIG+rMI8uJhOMGt6LgZRKhyuOZJifa8K9CgHcBHQT
CRO0+fPUbk6hzOgRtXPwy7TP/VsRGr+MIH6HiDjksPbQz6HvMaleuiv3UtbUIlhHmAYsVV/fT9DW
PfXWrOlY5DTOZ9XHdYOi2w4ycj7BKgJJqaGJCSBYdDRx27MunBqSTQB+2GAC69yNjSZwg6BsRqwk
QCxKKwlWS7AFjg1+loiO4oGtg9ajniK4DUjI87QGlmS/9IdU1qYqmrujgfEV3kGl1DULD+8Jhfqu
g2TSRFrZHpAZ4W5zDogmyhKR249H3O0j3wB/ayPhfRCcYw7yOpAZQEoCnsCdLZmtLIWRwf9Qzzy0
VQ/MWnrZjUlYFdSnQyqpHwji9Yk57mxIFDwhFBU+l+vvGUtIomsE3CTMvXAxlzJmepk1zv0aq3d0
o4Q13Q6a9C0FV7fZ7CYolOl3Wf9xPmIJjmlkrpD2AGgYr1k8lU73k2PlHuvQC+Nfoii/HTb5Y7Wd
L5p9G7p7sIs/Jb55Qw8lSa+VnwDphPU2PQQIOKQNqeSO991zTj+Fm2ZVjeyyd9BN6rQMj42LzhxI
WW3OD/j7XoMRFNOREERh/VtfibUUqARNGK+OkrbZowUuwWXy3lH25+18DyKwYwCehqIXytT89ScF
HlutE9jRtI/MCZHGWtiLDsrbwb4rwFsRW5ID7lOZ9jQon1rkpg/v6lSLIlg0bn4mvvHahg/pPtn2
4ePvlUEguf9dtGECQsghIXVHzCA51CS/qB7oZgmNEKm9razA8n2fnn4S58o5elG0uVgnG5w25W7w
Ltruh2cFZSdxHUEV/dgSuv45N/bUeixXN15M20CSN4qSjdNF0Mc10nSTeIWFm1NTvQMeTu9jzY23
du9lj+fX/DvH0Zo5/2/RwfN4+hXqrNFxtPEVUJXBqyGErnzY/cpVcjsHNWEBGAHaS2XnSEYvnGa0
76L9BvVc8MSfmo0aD6qUKrLPHbsC2XGQ63eu82OyAiZjKRF69ZGldXcdnVSFlapNuea5sxEiSAAq
MBuaeZDKMXfx+DKYd2b312cjpvTIIhefXDMy0ScIi4azrcZw0R2UI26i+h8qUauh/6oePFzMnNAN
Mq/1CNXxE9u3tJYMKzBbBQD9IzLv1eRxQv+UTCBVvHb/mTU5x42omlK7XMenBQB6kka5tT3I1IXq
KHmRCcPr1wD5IrhGG7stKlhSzNDKr8blVptfJRtg/dpvMejIBnf4a4pSO30cZ34LonatCgsks7sF
9PFRQqzhaUiJMu8HGZW6YGTg/wVE1kKCC/ktzkfS2KCDmyW426cHR7vNrdfi728cyB4emeCCa2JD
QGmckaPKyttOv22GJwYm1flG7yVhXJCyPLXExcyJAYmEEiEeoq/Zm+k3JcgZh2f0HG/owbgmoP43
Sfx2gTvPTXthpOTjQ/2ZS/Ifn/hbbh2RLEUBEOekCT4TLqLMLt5rE5SicHoRoyfm1r1Q31hOsudq
i27T2Idm6sfUbmTEMILdcGKXiy+sR5LSGWAXMg25+gC9YBfyQwjo6bz7e1c9McU5DbBrkOYBBajv
5h+d8mr/iUfQt0A4pr/S2LOWXoGXX/JuEtw9TkxyTpQrpllCIhwv7ZiM2uuibhvvUMpqPeuvnFs7
zoEgd9sus4uBedr7PLwZQMh79yy+z5Nd9Ndd+CacFbQ3KwZvzaFyD1C1H9t4HJFpNJEoGFCVS1qf
5gejl6yWcIcf2TFPz51sHHQj62CHLje6FUT14yC7q6w/wU8bHB4RZM2TW/yFrezcuNKjtbFNB5pT
/ZAqzokNuKr6qTiFFr3TMRgusgPOkmMMmhHamf6wWDLOdaEJICHXyhSAXTzIKos1a8Sg1yj1XtX3
Nv0XD16hlv8zwMX3uNP0aSnR9moVdyqK6Xp24+T3sew6J1ruYzOcWzUpA4F1gnHE7X4pnx1G0kji
UaJIc2yC86iYtjSeMowEncpK8sOrQhdM/NmckVzWPihcFRstTythCdoHudG4mTlqrYr6mpUczK72
20KmZSCzwA0mw2WlqtaqcocjAXmg2pLcwoQLcjQE7jxouhrJNQ8wACV+SsxHY57QZipZEaENdyVb
RVZHxzY83R80WkqWTSjBV9ONogRudTCKj/NBX3B9tVHn+c8Ed7zkDW0zs4aJer7u0KPkBSbwXKD9
VHZ9zYLS8SQRXxSLwR+jgzsSAmHfYOVAN6wMM8g6xvOG2W2gV3hyQXfbPiA+MyDaz49P6NRH5rjx
dZYXO+OaynWbw6jtEufZMYK52dUyRKV4rb7GxR2e4+CyIVlgqJ9+2pBYA+TWlLiccCwoYmmf8lrf
IQvMK9AIg4S8UT+O9VMS700KKN5DmkpuXBJDvBQH68ce+gII/Oq8G4pH3Frz2h+Ay7IlDRbCSfsa
Ec/5Q3UXwMKVs8OOX5S8Ik0DSh6ZLp7ojgE1IYBMgO5FpOZ2kQq0PaTuVxc3wFFIId8YqP0zGIzP
e5ow4hyZ4TxN61LI0lCY0dU7RXllMqo00YMe3WhACUCgERKwfP98ldppGa1AAbYUIVPiSzfNAiPR
d1o8Xqrj9VSWwJLoJSOl10rQ3oKSCLIEFjDqznoHRmPcaShKSyNx3G5BKLrWLostUr6BqoAm3doa
E4lCIMkmicnP+gN//Tg2uUaSo5c1IkXP0hYm9W25T+4fyz1tifbiQby5/kD2YBtfa3faT8NXgkYh
Mg4gkdesPAwe2oXXv9wR1RmFZywlNtvk3lTZ2t29GxVgvvbnvUa0A4DDWO8PyMy6vFxI3EF0t3Wx
Ayptq0d/hvlmdmT5ZwHECov3ZYRnc2+KuWfFSqjW1z4gNIHuXkXOD9PZepavoZ5b3qfets0lm1u0
IY6tcqkfOhso2q5W2/Iy6SpS/32TIYYFeRusEUg5gZ85dZBGH5Z6WQklukmxe98EMe7WmCMdOsxO
Zne+BW6LIji/XqLzEkRCK9EJQOo2f3OZjAV8LzZsRp1ZzsR0x3Qgba0w30k6d2uNug7ykzq5UroI
ub0ZUqrnP0DoMF+D5rMjKCC3mbsOmlVvhbNn7o++35w3IY40Rza4lWPjELF6gQ3N3kOhhIwNCI3T
27y7XZAibqOgUkJVD89bFR06BiIbYN42Hk88rjLPFdfocxg1cZXKjRCsNSSC+JmSP+t/TeeCR9pn
hRAZfmT5Vf5IKIx+8DzQuSSg4V7SMqRKB6l2CGLWoGqXXEGEK7aWI/+/Me5gWKoyjyaG9hW1vp3N
oBufMleyYsK580BHhZ4K8CXyTCcKjZ28zEcsGCu3LFOI477hYe1bNjowY0syIOEe+LLGE54wm3XA
wGBAc2I+xO6PpXml3nJXlOqlWrq4K6BLwJSBDMXHwZFVzimb0mVm/sl+cqPGPr0vB39Nv1x74XIN
wc89ffS27mYAw0sQh9F1tZe99ITx7OgD9NNwk1Om6FTDJBeAzq3X1kGW+RRUkeGXRya4Q8dR1EKZ
UszstNE21kP8GMfBEJgXbFtfoplyiX3nwqc/1NeGoGvnn5wIWl5occDtnM+GFkUNpcIYxs30w1gU
ArosqOV65ZMlg9OL3fXLEjeTKB1OcbvuiF5F20hLbM83krthQG35xz8EFfD4obBlfepan65ZB3yf
0dkTMj9AbzjdNfSlB/cRAN8haiS7QrTNP+G96IrTAMjiYoqduXNiFHCPxRrCrB5D1iMboD+fH5AA
R2x+qsdBqPvTDBdNklhJK72BGWUXXVVvSkume7MJs8MYWLeAJBYyhNT6g/w1zISU2cqE8ImyP53C
SrVK29RmvNWdt9T4mAAMZdFNa/91ARvj0nTQs6DFBlqA3Pbu236kTYyVosqhp3tVv87HS726621J
N4/wNnRsifM+FV2YfdytPqHV26XxLtMOQCOjNAJPr/tAG0ySV2yre+Bsbdv32no9v4TCCcUIP9lY
0Cy87o6je23fuMvSeeuENiOIRs2AsrBDrKYf5+0IHfLIDnd/dhUlB3pCxYy6l6kFbpmN0kpuQ4IO
6XXVvsbCXcEKbV7GVsMdXb2z77R9PBD9rv2DbE63sx86J1CeQB60+Al4Y2TZSdEpdGTa4MpE2WTX
RpxgGqfhZfbQVzLt0mkm1PiYUenU52vV2J2fUOHCoSUOzyAwmoOv53ThHHfWRy3ChBaompqzb2sf
8RxQaAWdtyMKj7iXQKVWXbFMFmenmJNeTy04aLbsAHeok0dlDNv6xpLlxYUDWpMwGM9KOcoZykFL
U9FUx07Ilb3dfIDk97eXJ77aMMnullni9lyTR8kcNbA06neeuzGLF6N1fCCAw/NTJzxBQQ/735C4
ExSZHuAZIw1DYu7VMlTEsBswgqZPdWveN1l/SNTan+JHvX4uk/gWnT5ESZZwdH+YyD/MdRMuduI7
LN2DbnN//uNkk7BeMI43fm4x22T4No0FrRfW5pUa4+l6f97Kuq2/xWuw5K73W/AB8xlvyrxR1wYg
4NzpZ95/DAMo2vYqu5hrf3w/b0pYFEO54z9b3LLGBc5BvJ3xxAvLVzzTbwBIbX03oF2A61gAtG6U
+tUvWeu06CYGusJVl9oA3yTf8WXOqTa62bpBpptKuwFxCjk/MOFKHRngViozlHrOGAwwOw9S4zB3
Qc7ATPYvWf3jgXB3BkevhsLuYcdKfibFAkH7Oy37dX4swmhyNJZ1rEdeB1YOOuerjbkvSJq9TjX1
My0GbcW9KwNDCOcN7WJQ1l75XfnuwpEOyDPMsNXUJIaplqiqP8mK20IPP7LCHWxx047gt0Hkj7Fl
7TTsIgKMZ6/eutHGdB/PT5/wmDkyxp1wKs1HQ1vbjxP1amVpawG+3njaI4Sq2mbHkh/nzUlmkE/V
lHgC6Nb8eTl47avthCyX8Shl8hef27gWr/3UYNPiu9/MejaW2FjP7eLS2QyvakjBTUKqlMy3JWlv
ra390AdvM3ElZ5vwUvJlmE8ta3WV9SVEEPxWcbeLlgUgq7yKOkcSaoUR4sgMd7JZCSqLUQozoOBH
n0JJ9Jfz6yTMkYCF838z6HChjxlGkZngd/EX/cPsVcKa3eg9m+a9zl5ioCEV7cKtZKebcC8fGeVO
tykeQI6ewahV4zRDphe3cUjFxwSPn8Bw3vvE2sTlfW/jBeL9mJLYV/qXSi0fB7REs7QiqTk+nZ8I
ocMefRIXKpVepVZN8UkDKOAc96Gu0ZJw3yjb82ZEC4qGNWBbgc1cGTNOo1hRd8UAKnHk+vQgARNb
sSwSzxS+rI5MfNt6VkLdCokUn15n4UQAsYg2ydOyBcHROzogMtnDSmqQc1K7oiqo2GAQHIsf5T66
GC7RRAOWoOVDJWCCUjbn51C0VMcD5FzWo5ndFImLORxeJjWYnDvNebXGfzg7j61wPhqlcAeDYVRz
/mcCtQcFSe30s/M+zg9GFEhQz7fWPg10D/MRzB6rNgUyCJdxpF7x4LDMzZLKSkerV/F3qSMjfLRy
9VqN9QZGGHqCCvrgscBL79yGtOllW6VBPbQSLxSdbccWOZ9Qdeqh8xoWbbYxKSQhscd1MpeH8T2T
svhK5pCPYa7XD/o8wphSPWZ9MA1PhuQ4E+E/QZW/gjBRhAWkn/OGrlPMZu6R1bWa9tFBd+dumvWN
w5ZXD2poJBvdcTu1zRwk4Fy8cO38FUImSOBDYyv5DZaMg1WMG2NaOgmAXRRJbVDQQBN+JVPmK48e
KNdjdWVjcgcF2coE3BYRUs1vqU06RxK2RdN8bIvbdw1wz0rRwlbNRgKMmb80v00ZllG0uY+NcBON
KxF155XzqZwBpaJaUOXDdaFkZPkn2A7qSchAIR+0qs2cxmJc+9wYSko4+rTAmjISl2/n97ZwcY4M
rGM9urKqqUs9p4ABqgEzjIYho09INDxXZqiVhSReiU4WUK2AqX+lrQc5xqmx3jVnNZnMFWTxsx5/
s7+W2sD16vj3ucGwuDcdGhl4kSJ9S402iJ3HbpIRmImm7NjK+v9HU1aicBwV6C/0q3Q/WNtIRc/p
4OcuXrgP5xdH5M3oHUfKYD2Nv6nh5WNRue7a6TSbEL9oN0YfbXRHEjeEi/Jl5PP2dTwcKxr0VoWR
CB1prrONB9npK9ovzqoApMOVUdXmLhQQlhyrKcUxZbDd0kJrhZTTfSrrpRaP4z8rLpekKh0LFQMd
49ApNPA+JpDUnF+N7+K9q3uBZQmSRqg8gh7+dOH73kJ8mWEBMisIZHvkFuz+Jpm2IDBzo33dvGCH
Zt22pgkQloGFV+b5LxBP5H8fYHNDTBUlbdD0saZTY7+BWrD9VLWv07A/b0bsdl9muIORqolWaS3G
qWkxRIh/W/mDJ7u6CDeRB8FCpBUgGfKta2A2Wn1IkaApwTLUPFjJXi33VRumstyl6JR3jgzxMQES
KzRdaeyRRdTHq3F8mpWd2b02xc6U1Tq/836vHnJkjAsNZuX1jcdgrOvJsnEePJKQOSV2TG4P5OVl
8Ul4CEOb7AxZnUfo/UeWuYc6ZFfKfHZgOUUddwGBRp1IjnEhNvx4cJz7p8WYetDEwza+6YugvVd8
5Vrx2ZZeOSEL2L72QzKF9GEMyifzQAPZe1b4kj76AN79S7ex40WBz7g/tQd6XT2Dyaoj6cMf5Wd7
q91d9EFDmis7PL8bJA5kc7uh0ieznVf5Bb2ISQu6+Ozg9gfWBWb2M7clcDCRMTCzr5JpOCNRmj8N
MQv1zLxfg/GUVZtE1/3esfb90uxazQNNx0S6ppaAf4RhzTWAekTpCdxv3zjXuihJohxX0yrxI0Ml
qCkbRgI+sZuI7S2XJNEf3JVJyq4z/QBK927anp9h4QP/+AtW5z46ghS3AVX7gC+g1bU+BQsNrHFT
51cxvWrgX+l9hAfvv9hE3mwtgIGunk9sAqzYddCQxqMG3WGjiUrzbVLfKs1lbENUxAZDQZURdOJL
zK4LyD9zPim0gZFbaTK4CJG7bgm9M5j1SkN5r7OlRSnFGy/7SSn2Zbv2HACmvWXoAob6dGrgQaKP
eKS6i4ovA+xl6Md/wVOuxUDVAOc7ED6ch/fpUmWNTgs/au5b4yVvDKy5jHtHdHYdG9FP11gvl7kr
orjwTQXCqhe2e4PrUirTKhKFwWMr3P7J58UZFBVDwTuDOMwgjgy6LRsH56uRqhVqqcGCld2NBbKG
sGF6JJYBFEQHpAdaQgcEqdiY/GUjc6GmVTdgqFdo85w63m2jKdeGPV2CoXHb6t3uvGOKznxQlCLD
D3IptOJywZ0h7Vp6y9p2rlak7F6Z+wHFDMmmE67OlxH+qjmhhGiOHrqz3bb3G1MF/EG2v0QBFFqC
qg6o0Sp1wflyRceIlhHGESeEFaT4UG6Sy+my3pSXeNwkBycccVQsISQGL6TK7euPf9vcOhjWVv5K
9ENyk6ghUeKyFr5Rxf7gERxQB8hQjA/ZPgvSLTAK59dM6CJf+5ZP1FkZWMJolxRI/4DwgP7uQReV
ee9lfSttvRS6x5cpPmGnmbM7JglGNtE8SNLlkExxoE+jpHYpdJAvp+dP+KxIUmuJMKLB6reTNt0t
OP7OT5pwJCvVhwZWGNCAcQ5ia5E1QFmw8Nv6twFyiiwOR/rjvA0RgApcuOjxRu0aFIUOF+ULO28G
lYGZbfSXjXcwfXpB/zS7+IXe1b+QeDTu3Zro7+BeWmv2pV+V++zl/DcIxnnyCetGOTpTe7ulFlPq
wlfbOTLJHKnqLTgqIRVnlmWehOetiRKskH0GmAnPhlXhjJtW1cghO2lixGaRklTB4WUdIoC3egcA
Hb9eMuL2MbTVbo2m26SdjONKsO1PzHOnizroaWZnDVbV3CgoTYHPcAg8NNMY6o2qSG7CovvKiTXu
lGnRyZplEI/zDeO+Q7ph6UIQ+RInfu4NHOxIwB2i7h+OthOj3MFjzWDP73TMcFzf1HTEJV/2vBQ9
X05MrD515DPUcKtCyTEuRbmLrE3rhkZMA1O9sqLXTAmTUiHNu1EomzQO4+QlTvu1VQFZHd8Baju5
HO3fKv0xs0d3iGQOtr5tudiKBnNLR1RdfYxHxaMJu2DJhG/r6+cCVHnDm7VsxtrdFs2juQRwPjTt
SPuyBbvIXRVwgIBHcR0E3qczYiRWlccuJn2+UP+YPxgadnYssPzs0fL7S23PwlEFJl+ymQSBHc94
FW9J6PchHHLrEKdKVyo69u60mUP9LfqphwtoFIpqQ/+U1/amuPHg2fv0TnZ8Codroe8BujhI9vOn
pzqbEdPQqO1HE0mNZ7u6SrvN+cEJx4anDVqSkNJ0eNagXFGNyXCgKtDqxtaZfuv5ZqatP5XbSaZ2
JbiqfTJZ/88Ut2MYQMauXcFUrAW5gk6UnVduZ0cyIMGZdWKFWyyw9XQea2EF4sGTftNCgef8jAkX
5WjG1mEe7coxtSq9TmAg1SH28ZQMmziRtDuJgHpA9gOZhKYXNFzz/acxNLuaZEDPo5OoIZp4iauF
RfYri4JEOxjoTc42eaKDj0BW9hHF0hPL3DmlGDkIGI2125Ld9SiLF4Cy/EJyELz8SR2A+Vqa3hKa
BI2xjm48G8GEf4NpXhrlxoBCCbI0OSixwdPRg422I93ck7ToQROA90Pw16uI7qsvo/w4VTeds7WZ
oFxuK/tW1T7s6fd5E4JD8MQEd/1sIroYbIIJClm/mTQOsff04JLZlXjkJ26SC8bHlvhiXTt01qip
sGTU46PVs4s0mkmKjsIWPexZB5Ey46PJX23tAa8JZh+KKQ41F7gbl6gZmLCteJ8M9mYuoPBkP+mR
6hf67wTsGgBRksEqb6fRuklBjnN+ggQB4eSz+UtKMsSatUpxD8hn6NVm1J494CXL8LwZ4TqAzA+Y
Qg9oXj63Sc04qtsZ3TizvZjPiecVPyncELyRphHjGWIhsnelDZIWNYtBzH7e+vd4BC0hNJDh8gk1
nW+UdmPOCnDRJEBs5Q+VelnmktF9D0f/T6toNWGh9379/6NwVAx10kQpfr9FodZj1E/VbOOpr+dH
IUAXwgyAu8izo04HW6dmVsCHVVlous+T+wYExNlGNbYTDWxK0RZzYy0BG4jjHTqfPVom6XxfJ1a9
WWShUTRcG3TZuHagWeYbWLqLay2ddQyXVX+qzD50s7Kde12GlP5+LEJtCX9AeWGjMMZnGbu81Fje
MSThZmI9qtshUJ+Li+jgXFkQECPOVfFe+sVlfiGj7/lkSTjdy7AMOelVa932UDk+nehFVXulVhGA
R9teYqIA6PihAW54OVf6kBE174Dl79gy+ElltJDny8G2sBRaYwRaklS3GlJTN8ButQkYLLzWDowx
0sOxbQYg5O2+gPqlnkOjqmNZ/Bg5ffs4LhXWzlAzd6dHqew8Xh3j23iA9QbxFfKZEJI+HQ/ri9w2
0waVdpMiN1M7fZh7OXQ1FNclEHU/zE2OK3qOpn7cs2RwRgHVMaYT759VVw49VnwiRYty4MwbbP50
r/+M3gxSHxTkqD3f3KOZ63VAino3jqQkF8WNeR3/+XvkyYn9z8PvaHsq2uRBTwz2q/yD2pdRsh2i
F6vYnt+ewl3xNUqezA9abUNqrd3EbnufZYHWgM5MezpvQ7QloDMA5mwT3Jy4hZ8uZN+iybA2hrUJ
qL7Ve+sq9oytHS04oiviKpHkgBbFzZVKxEXTrWu4PHyiZYZCtR5DQvsTOFh1osdv5wcktIB8M25Z
q/TRt8gZVaCAjtcrgGNvPDMCQ5akD1Q4ZUcWuKvizIAwqTNYmKq7Acz+44OaXnpZSzzj4fxYvp9x
QH57K4Udsl0a/uEWJxoasIiMcPPlGu0AKttFcViOxHL9WIo0X19Z/JY+MvatCw43m6Zc28EaFhT6
1ThvCxa6WajRnW1uJiOo2psiCapo5xoyhVIBR+HJSHnK/UgpXDgojLPr9k6diPLk+XM4bt/zKyu4
6mISB872RdsRugd1Oxpaan8mpe/6I1QFpYKpoo13PBX66bxDOQ+Ir3XeVXZoUNH0djSWPGhEAfTY
BPfmrWMvirS1+6/PoSy+B2M7DlsI06TeRnH9ttqd9yRB/WmdYJzxyFfBmfjU0VRmmVkCRerTetN2
t+ryqqc7t72Z0YLX/XGNfW7+rJURyKzMr9S31vrrpCM2PRLsEF5E+/k3jA003GnaGxhvAU45NFGT
QZdES9HGBzofAGAdbIzoM+EWbanrTLdXiKyBtvriSk2kpLjruvNbBMzkOMcRvtAkwO3Hhikqg5Aa
TnELsIDLYr7XvJ2SXdEurOyAehlhLYBu+CspH4oCwZFhfm9mzkC7YYBhNKt5ylYzfqXdtTY/tfWF
9vcYfqzU1yD5rZjOCEX1/5H2Zctx48CyX8QI7ssruPQuqdVa/cKwbIv7vvPrb0L3nJkmxGiE58zE
OObJ1QALhUJVViZdZBkUXjP9LGd5L4QR5yLgrYg9YlWe6hMd5grBYKzP92l+wEvE1z/EdgugM8fa
2oG+XhNz2jrA9ppEpGsC9sr40bT7eHi/fcLWbgXM7IuUAgiC3Gxboiw10K63GME2fRWQlTr6E/Wy
QIYCCmLhGMwuuPl4mkRrm0jLdGiwAvUOJdyly49CqEQWBeJlyaVtoW9hC+JzIZHJ2g885suVLZSo
nscX6wi4bhjfh/yiVAg6bLUWCr+yqj+VrT57qQG5xNs7uRIaJVBbocOIhx1lz1muKhB9PHxBpWVH
eUSkKboLigcMM90JUrkvlbtQVDxTQ3p826q0spnXZr91X8YOGYuG+AH19C1m3KEGZjhB9KJM8lYQ
9H1TPtVBeOjDxkFaAQ4xFVdUo5J4hhiq8azG4VbtVFuVft3+Ycr6D4NbgV4KCQ0L6KuDuC+MHM5r
Fhh4FLog2YdaIcp2akXxC97187tppdYuUrphG6tT4tRdi+y3lNvEDtrZJ9WchK95XYoPuS/HviMO
rZZu/SbpwLQ/jO0+H5UxIoBdKY4hh+XvLu6DwZGFbPydguX/T+iDsb5Rx2kkQ6TLH0Zfa7t8mJLD
FJjdiAYLhCE6q5bgFGLy7jcV5tfrsPGAM26yo5B31ikR++KvgRzIisAJickpqGajqs54Sieq0FIC
kMOYhGgj6LPs6pW1K8u63ikKqlyTafpkKtT+728zzVJQLoSAHkWRMBix0QyNeJ7RqWvLJx8F+4ib
Ea0ct4UFpooyoFI+xRk6+UIFwnXpqHd7n0dDvRKygDgGPAwv4q8yxnL7sslAqjCg+91KR3F0uv69
Nzwl2U3Dy20XXpmr02AJcRG3MwAQX6Cjq/dSp8RGMPnoSXf2+Kt1SicjhpdUhMgX8KDb5Xm0G17/
aCUfWNikx+rKppnLba8HaFKPnvqZHAbXdOZNcUzvql1rB5624yWxK3FrYZCJW6nW1jqAEcgaN8Fj
9hwdk93olrb4eHszV8LBtZmvtujVurQyCvWhhpneMzwUcxtPw3L69/+bFcb/4jwEJ29Fd+/X7ARn
/wjKRMFRdretcLbsq1d2tRYzkP02HWAlPvqbwg5fG6d3QevM4cVdKUYv/I8lsewktQ3iEXbUs+T1
2/ZQu4gLb+lmON9e0Oqx/dfRv+B9VwsCd3EGtikY0sXt7DtBvfPl59smVtoIkDGCFA9FdUImhy3a
dUXbi+2M5rqUvpfCHrHXKXp30h99wzOtTSJ/GqJXGJxX7/eyLrUK1SHEC8mAJPfyOGlh5+voIKBr
BYFsOWqBXtpWuAQK3rmlnsUk2TCEQXHQDaLEyjJsS2mXNnKWoHeld26hVMQ3MfKFMYoROCPJRdcT
CEEB8Jwhc4I5+eDs7soXBO7YxLA6LYiiNLJcZ6n6saUWgP+i7zq4gLRswVIY2+XB3wYysTZaSfIN
kJGvt+2ubO/CrLw0m8atpIYlzErNHlVAQfk9FafU5yFYV+CduDIh6PRFIAI6OmZ5qKb3bRWqgMb1
dS7aYRj2J6QHw2fUCc1WVDtQfupJOX6Yudrd5eMA6JXYJ6WbjEmzH4yxfkyTAn34FgINz3WkJg9V
KnQfpSXMnNt9haMNXFj4pYCQoMqIatFyT6KsROZrAMYnn7sXdGZdAPVCR9zN+8IreiI+NdvbH2Hl
ylgYZD4CSuEAXXzhBpsz9CaIwYO5rn3l6xUx75BWDVpTQLJmgx8WTZhCKIkfiXb8930w7BzqX1Q9
A//DPkaEqq+6iOLnTL1yuy65y0Hx3PU151m6sl/o2SNTp417vAlognEV7fKsr+IhGQAXMAcnEpB4
jvbtL7KWomAQAOV6jGZAv5eJOkMoqUNfYyHyZNeQS8rdvpOhaNKTWlI4tlY+DpB5EBOElBXUO1mG
vF5Uy7T/QrUVpM9/1ON9W7gxT4l47QQuzNBNvdq0fhiqMZ6QC00b6xKkRLaLR+OQ3vsPoAv6xLsm
iYjsgUbdqTihdQV6AmFGtMuAx8Wsk8liUFUQLPtJgttJumgXda+6ght/qOcP7Q40+L2d7NBW77ZT
RkA/BVWjbbwZeM+sFZdZ/ATmiCWaFcnmhJ8Q5u+6eYp58Jq123FhgDlisRj1WmTBgPaL4qt9DAf0
VAlDJmLodh86r6m/lo5d7ynzOcMoxSxPCA8Nd92p0Enu+Md5o2I0YZ8T6Yw+1iv63faL8sTjglqr
6S2WyhwOyoeTqjKWWr/FO1BKmk7/qgJSTSTqSHb7mHh/HyAXFukRuvLdcOrnPqUIRXPMiSi4wZhz
DiHPP5iQEoux3mZ0Tbmc7PQ+3hYlZw3rx/zfQ0A/6NUaqjJMq3nCGqo88CwFZM3jqw5Ywt+T0eCw
gUUfrVXgEwFrWtrReqkM+wx2MkBhtZEE5s9WubPikLNjKwnLwg7jgDo6DxNGlTIQTT1M/akZXoWO
8xhYP1RXa2E8LdF9uRl72JiDx9jHAHTm5kZMgmHbzie5Pkf5TrR+Tv/hulwsjXE3HQI/QmTSYKHa
ndbYXSXaZXFQeJ+Kt4Ws04XF1FodluebF628rwNMyyfO7ZuMZ4Nxu6mY/UxuYaMOHmdzWww2JnbJ
bRvrEQHdZTAt4ekOHuylz3WmHAVqgw2rLMxaa44FQQBgVNCKNcTnCfSe0UudXho/Jz4mUbv0CWxd
nJ/wHUIIt6dFSQujyKAMZ9y+aCqMBhdw+67yFOPcZx6A/N5Y2X5mEREjbuJ4THmST+sFBpnWJ+Gl
9PmwXHirhXo9RUisamd0MCX4MWcE9QXLTklwr9nlSXwcBVLyFksXw7xVNOvKLPNRY0GJsQuYqdE3
YB3Zjl5ASH0Y7e6tulQH3jN2LXJdW6Ov6avIZejJPNWSgQpltgXZEhifzcape/f2F6S/+caaWHh4
bWUmRABgRavf8tJR55PZlyRpECc9P3u7bWw1JblaEwvJkIRqnCsZ1hoSbEYnwCeL7407pEAxyTZ4
/8hvAepF4eNF2dd2GjsD6K94aJ612u/1d9SZrKQYu7L1Q7jPDGEtkpzmbWOHF8v9I+8azyf1pqxI
dziMnLi6FhMoiwClF6ICYozXzqWUFKaIVDCtnbqGTrMBAMXj7R1ee0Vhbf8aYXx0mCUzqSesrfV6
R9t2d6gp/sxAr+iTfjNsO16Gt3pZXBtk3LSrJUtuJBiUN1Lq+ZvxKTgXb+MM9l0CHO9/uP4ge48W
OdQcaWtueSgGVHetiuZ7UY7k+diC1pr3zFn9TP9We9nR6mKo4yEaEdIo7D6kY4NAR/WcddBrmjl2
i7IH44J9koiCCfw1BgRHkpt3Ei/7X4keKL8i98efeMWyr+nU6JsWyAXUVRCEE+FzHB+F8BTyLoCV
zVqYYdbRhkob1RbMKMExiI99uNV877ZLr27V1UqYK2aWBbMKkgzIbRk98wbDlMHTbQu8RdBfcBVp
hRpKWgrdK/RdSGF9hj2Y4UseHG3l9gDpBF7oeKOjN/51qV1ZAU96IoDMH5jjQCVlhFpAiJF3heT5
HUozsAd9NyhrlcXz2D37vGkOegy/OdyVdSa5SgSljwURDpf18aaxjIvYVwdK1h4oOiYtwBM3ZnDE
ZnN7a2lMu2WWiXlRGgd4fWPRs/LY+MdUO43Su1L/UGbOgfr+DVE4MMBgq6qWDHwTE4ayZoAch2jE
QNSJIUm66i7TBZKKIacw+n0fKaICEhaQKUXR4Fue33ZVm096AgRVQ9TuVI6XoZrsQdmJUK6F5iJv
fmttYZipwuwCjrGIQbilc44lJp/K0khswAkF6TkJH4Xm/fZH4phg8QZap+eWX8BEiRGxWn1TOt1p
Jue2kZVs9QsarsjQT1EMjEIsF+JLVosnkglFRwkzhGZpZ58WKQ+NggFsYvwQTvolcXhImO/BY2mU
cfsJ8nXDMMJoZQyuHjfOwIvkKzkNTJhg4UGdBRA3toRcQWw1jAAUsSsXTGUe2vNeDMkH65juGp0U
dr5VoHi0Ke0z+HIhyWodefN332P98hcwQThTBT0XI/wCoyelsNNkt1dA69+/3P6CK2YMSl+GZaKJ
+G0CD8cr660uwgK7Z806KKNniE+dxDnIKyhlUGLCQyxMT6vgXGIyGLGRrSpLM2SkJHtMXqSeBG4s
2SjrkGgfbXwnBbmZHZ96F6QkFy7W+ysOL0PW0j5z4Kp0lhuLTk90+9nDlIunvkt3kyeT9Nk8/TY2
P3/f3taVlG1hkG3xdeJcZ7EJg/4PDWoFop289AeJWK526sCk/hmTgXBMfg/LlDPmS+4HQVNjZ7Bi
cRJqbYTH1I5wiR+qu/6CKUb9qIMWnswb64dkg9sQWs8at6G55kWYiIZkCGBpqPQyYUATJl1K/ABe
lPqg1aj8x1Ts7oZZaHaS6Avb2ytdW+i1Nfprri7dxNDiWVCExM6jKiFq+XPM0yc5eDdneTu1n7eN
rcRRyIFhugwXBMQrv+1qXIZ+VeFDWkUA3tCfI2Zf9PJy28hKRMPMHCINOM1lCSz0yxVhgrctDCr+
MAJVrhE0B40zUkCT45VrZiBPgjsVTO2oxzNmtMjMYkMY8MRGoR/YupIri722W1B9R+GAaoOhRr1c
SGRFQiZT5NmcQ0fLeLFApR9qzu3dWjUCxmtcnLAFNNPSiGqkUTmYaLQJ5rlvvLRzNIVjYiUj+JLU
NBXgl743aKfQyqSKjj4ZvpfMbyFo0eMIzEVOIXmY60Vzgcf5BfAhfjYTo3DjoEuCAQOsiu3rgbIl
s8IA8m1KaTYzEVV/AumG6D9gDhB+boSopGEzS9U2zL5zrCEcSCWZwK6g9IWRduy80NjqIKDiH83N
sBsGQX3J/AavkUjsy21cKsns9AoSKjHT23DTDSkEbXskV8emHrojeqn1XSVNQXcojUh90GcdN888
zZ7cTuFBlzPxhzwV5mGMzGbX4SBG4D7KkJupsyoBNInOBFjPA0v/zMRi9GbVnD4iYdLOReNnlxAI
vtcyMbuDaiWjp8HGuTQBvi/zXA6dbLT6vZrq+ltfhSC7T6ZQImM3tJMjBUJ+V0SYVZ7FtAnsqRb7
n1REC+KmIGTbdTr8jdSDkT0Med3OB6BLB//BwhDlPWhDzN4eoNXTkjEPi52hhdNL2dWhZ0Q9xLcK
CQSeaILpmzBSZiAYTSiMOkE3gUxllkPhPpVz8S2pZv9ctE0E3JihVbusF2LHKKeh3vdq3tgoR4f5
IS+TYo/PqASuYiXTH7mSiwyyFUn2BAb1EuUzaHR6edNEnw2mWGRPMOocRSDD6BKU24LuTVaH9r2Y
AwjK96EZf0ARWHHroFOh35ynylENG1TVW90XOPcHvYJZ94NxSLUYQKsDd788VRFy1VCoCsrfM9sq
yFllod3MsbiJoIbo99mfWODVGVaoklBeR1YATCLGKb9pYvdZVYUBRVwKFxSo8uNbYRszyU7q01Nw
1x8iW79oYD6tnO4h+whdE2kYJtJ4s5VrYREFT+AvMTENUgxm5ZofGGqe4bAriadjFqYbudWplQsS
iob/mmCuLIz6jIXZwoTle1pH5NNkf6CObBD5wcod5VztoiMEVHY8pBFvaUw8LvPUKFoq0BYoAP+k
Exny3e1gzLPAZHbtJHXq9BUpcb6a6G6Uz7cNrKVSSCmQV0gglUMwZnK3FqOpRd5OyB0LWfhh9Ibx
nocBioiVmaPrY0EAyst8K0AUyvR+Jm3oR7LTJnL2uw6UGP4bNYcyGvqKc0msLf36OqUB/SoPSQN/
HAI68TB0zwJSWj3kNOfXvObaAP0BVwbMuk0K+YvzfZBfEhk6SkDea1O5z+X/YAnqWv9cqcxrw8Io
pO7HgGE2449E0524w0xxPgDEwhNN4l3ezKaJRVeUg4DLu5m2Ur1v8NTmYapX8kPK8Y98FChuzCsw
+UHUT3KPaEYx1bkHaRUvA3V4CIVC1edJn/FMMfs2FmKWTAJq334ZbYdgl6eAJbZOK57C8O+z3sWq
mI0bJSPoEx+NimL0nVaPHAh3pcWLKkISVdDt24du7TKAOBG08nTMfICDdOl5VVD0XWNhC4fSjpqI
lKGtqFurVog27oaY5xRrjn5tjnH0RkrUKRdgbsrQ7e+dSfz0e9KnL7dXtdIkgAIFAKzoL6HworEz
j72l1eFQAgHfuZ1rbK3LH/SQf+HKqdFrioiyEbfDwdqWb4Pl8LCla46PJB9lW1mVvwN6oKnQaakG
2yEkjIHtNoETkWYeHzvHCvvunPJA1KMJN2oMhnkzfNDVR50nxrf2ta5WwhZHsrmeq2TCSrRS0zeD
ktRoEEqnGcIfaCv78eX2V+OZY85YNKlV2qQwpyi/UuMXWHnsErwbYfx6285akQCjH/98IbbvGVeZ
KQlfEnw/rScRtUYyH1E0w+UJOiw0tHpi3ple9MEx+73dCqdE2oE0COgojMMvz1qNEFL7HYgTe9yg
mWZb2mMnX6QJZdzICQuvnfjIhrXzTQGSmBlXQZzGsotYIQRag0LFnhY5pR1SDkXXXbqhzFypvuvR
ZBYsDhZwLVRaMlgkoHZjGYBoLZeJTHhQjAG0mMKgdq6gPGhJ54M2NRd3pVm9gRCX10tftfjFEAkJ
Ags5xNKi3rVqUyW4aoopNYAHkKJ5mwyR9ENOfCG0K7Xy0002dhmnK7CSF2DsRdENE5Vd8AQyCQs+
cZ7oA3qCeajtiu5k+NXmts+snPL/rzSjY7YGHXNmZQIA16baAT8sJknmajNEe/S6geptZPz5D5ZQ
+8Bcv0X5qpi1zKWlo6uFyBwXqLMCxYmip1y5t418lYmZtwetDFL2ZhA84CnAfqkxCDOq/YEX3uSq
J3Cm7RQnP0xe6gDzD/me0BltPIDsoXDyjfNzb5suZyBkrUa5+BHMJRQZmP9SqYbLtAFwGEW6D+vg
O80p2hU764SZ+N/Jn6NMkvvSMR9vb8Cax1yvn37vq0RPms2wTmqsX9MnMoI8RuHptn9t4a0tplH2
yoRS1WZvUs08PAYgY6r++BF7+vsvbW/eo1VO9HN7jH5k5+KpvZs/9IgEqi25/s/b61w5kYstZmKA
MQchVocfAX6qKn6IRU9Stll2LED+e9vSWmdiYYp5lwSpmKONClMGSd9RPtFHUn5kz8f+Rfg0t+pj
m7gGJ8KtfkXI+IG3HYxNGGtabnGSj/lkTnQgUgLJWWfZZfjr9qpWCGW+Jn//McF+xSgScwE1ELAW
ONI9dGSyTetAW/X+KTbIL5GEn/rTa00Ey67dbFM5Q4kkgHS4tPS77hDzagYrVzNSKfTVMZAPGDc7
kpwMsVEqpYKhDGkvD/tcdSfzs9B4tbGVZVMoEkDQEDk28C8ThbQ066aIZvRtHBWe1QX9Nu+teiZG
rumBY1iheYrELLwLrLArnLrIqrthSNNLNCvRPs3krNj4IAaNSVV1qivrfnqhLeijHI8Q6JPVscKE
vAbJq2YYGp/EBUh1XD2KJhnVuEi7gKwiBnalkfVd3DQVdjiVhNy5/XXpKpZHFOvDcDW0C9FMNtko
6E9J4NdovKMOoYnuNOS+rTaNsBtaarBqwXEmD+pGm7phU/cVjzeauuc38yAEgYIhwBjAsizdN0NT
LUpKYCTAp1x5rZEEb+YEcGXu17l3e6WrpuhoKJDMmGZnb+bRiqU4j4GkS7t+IoaUR7uw1E0CLhRe
W2TNFL4cVYCwFBn1neWqUPMUiiEFVVs4lc2hMPXyLMet+WGWCuqit5e10jaEBAHG4zB9LWMSleWI
GaO2G5qywjVl50/WfbEdHU1yuhQI5iYmybF1UU4+BhvT0dzURSB6zTe8atbKghe/gQl8UoLJ0WDA
b+jjo6a9hMZ7Ar6J2wvl2WA2dUrEoCtM2Jjze7+7Ryk1ji63TXwPpoutZLU063FuMJ8CE+o8eZKU
bidM7f69CYwoqxaGQC1wK9BVXl2JxqDmFYj8clsAuU6kG6gdJ5xVrBSvkM9c2WACdt8CudkKsFG5
aejGD9mzeRR3cuBKe2sTEqlEcZjzcdZ27tokc46byAhRFIHJdEZJEeRTPSe/XZl/WC6KcbEADFCF
QC3UR+MS2nJNVFt7VB2dZN7gYADQNu+NfW6Lf4/UXxpm/E7AqLo1hjVYQ87pQ+9Qivt37SBj7MLc
GW4K89aL9NKffJvXc/r+YIJlvNt1vCRwA7E1Yl3rQYNewbJeRETNn+I3YCtQDHF0dGrGj9uOuXIR
gPIcJFqUnRmJN+OYCC9W2tUt+G6l+6nviQQ+LxHdRx3yGZvJ1zdibd+2uHagsUBo3WOgDJ1rZXkU
ujgsrLKApFiO1E8c91n8s+PpSH1PFmDhygb126vjViu1gLcMbAg5iT775lUMnDjkHbjvr2kgCEGk
gF4qClfy14G8stJorSlrKoYa/GdxX1506hayV5kEeT1nGGflMy1MMQsKB9kfa2EA35h2EHSAXcML
IMx2aBFJP9SaXc2cIdiVHcTRwvtRM8EVIbFASVSPLL3pwXBZlveVAgigGpN+2qilwHGHVUMGqLkU
A31imSXnCmS9MvKkB1wS8N0pAm4BfHEh0DaNWj3e9ryVaAVEyD+mWB4uv1QLcW5hatKhK9bk91NX
vt82seLc8AiqDYXOqvXtDVupGXK6EiaGPnAyX3lIIKQXJtPmtpm1WA/hLjrlRlmrsKqlg3eYWRqC
dAIubvC6+TFKD0L8Esg7DZS7EabBqsM82kN8V6YYuHy6bfyr6MZmbyhegQRXRLkWyfjSuN5qRhL6
KsbszsNECjIezZ2bbJINGvATmTzrLOAdi45mR56FDQ/Cu/YVQWotGjjhANGxTx9REIw+SjQMNGcB
oEQ4EpF3e4FrH9GkJCkoVmEokg3AWqcVvo6nhR2VL1qxn+UzN1VceTNCYgcwQ5RtQPP3rXGgonOg
Z5KOt6l2SAbHIrnXk/EcneZzm5JK8H7K22p7e13y2lkD/x0IjE2QGaMwvPxwc6kVrVZhYRlpSLd/
a9w2JmlEMH7WkYzc9468se7KrXLnb2uwSO8yG6AwjQSgDOD9mJUCORUZ+vfHyMsfk8xZXaYNfgya
lJJF4h5g7wCl8PYh9vCcFN+MR+jS4YEU2Xe/ORtB/+5vHnxlm72DzDySkhy2+7fkc9qj6e9WRH3o
3n+Zv+fNCDx/ux2OukHis7Ep6Igcdxhk1cmufgJ186vLo6vUuKzptyhc66K89QT00SdtA6ezR1c4
neVzyYGervAaYDoaTz6M2wAzA4IvxiQu+yGo0XaX2g2YvCa3OaHudd80bvIwcoytLI++0tECodBG
g8W5TkFS1HMNVtUh2YqZQOZ5G6Ege/s7roQCVJQBbEUURGrNXsCmVlRRaUpwoUmyu8QFmRjHwkqh
HsoREth0cFDRpGIJAn0Q5jd5YQAHf9dswld1ICC36Ih4eUjeQjeItyhINOT2staOxsIoPcdXviEL
YZabGYwOdrMJthIaODb0ht7LV+Mkb+V7LSa1F56yg0QJSDnGV1INyMKB6FWnsCTkf0vjhjWPpZ+Z
4Hlx/E11infmHoDz8UN+QFp4zl8iR9tF78lrdIk3vCHVlQAFfipguSiXDEzTjOtq4VkFCtPQD5Eb
5ic/vIuqk2F9DjInDq64DSV71MHKpqPIwzaVzCTK2yRP8HSuXiT1TU//3vdRZ1CocJMGiCJbcsib
rp3An5fbJeSXh8SR83ul4+RnK18J7wMFnk8BdrgLlzslp76qA2aAx560kbKnwdwUxquq70Tt0ddS
UMbWPKdczXZxYaFxBBUNlcVfR1k/gdFrwqRwuxlc6PP+tHonJzGIFXkvoLVTh5nEf20xB0CYk1gO
a9gCp1d2l53M36GnO50ne/K9DXrHk/gh8l6aK16xsMmkVFJRQdYJrTAE5BBsvwWuyNBJEI6VU3jX
kj2oLjgnbSVGLiwyb1tBlMY+7qA1YuAC/iW+JIHdkmk3EXCGuf5FstN9t+ORC9NlMFffwijjOEMj
F2ox0WVal1k4qCVIhm2lxfDGxJMuWMtSr22xhZUi6zW9HWELz7DGBf85yBxt9ZIfYufBODeXwLm9
o6sbCr0seA4CiMTWiE21zxHVRATLboIyOTpJ6lM18r7bNyuUbBuVFkAnkeMjVi2PniiCQw2PFMyQ
tQkY55xSyokRbf5yKYwRxjeqEuMO/ggjmo9pc0h/Kfmm4QWqby5P+byp7Cue4YDFsY88URpGfRxB
6B3LcHbFGYKSc39+C+hfFmADSFPKG8xknG1XliA2BKR5rCwnrxzTepRSyxY//nq3kAGAJ1gD2xAd
dll+Er+oS7wjSyB9qpakFXjnptfgr58FYHFWIVEEOC3iH+CLSyNCU4RabQAckIfKWekwHplLGzng
xKEV71pYkZdWpnTwu9inVsCtpoviRoq6e8XgDVatmlGwX+ipqCjDM2GgH1GU1+cRSIBUO7ajcjIw
/CFn3d+7MbAvuNPpyBOlaWRWMwuyXmsUggU8DxIaqv8GQPjtr0/PwiKk4cNAOAK3INrTGPhgbgu5
qHJU9HXMVWuaN1iRCxZNcJFQPEWMQe7BCUNe5Zv+7lsmmRgQm2VljC3AWFmkggHXjcqfgd86CXgR
VUx81BtI79xeJP0bGYugW/pq8wO1Dxrz5U4ac6GXGoV1mmaDpBpPk6F0Qfq90WfzsfczTo70fS4X
VWq8zxQUtigikk2SQh/Kxl1GEYeAFHSpW+oAG2+K2C6M5wRjNdI5DN+sgNMZX1sliCtVFSUNJE/s
gDeyqiHKahRblXofhMCfUaDnoRmh3NZzKrwroQndPeTZwEiBM8hivSZP0rkqYApJ8C5T/GOXJtAZ
qT47qz3f/nZrpigOS8R8F64Mtlqj5kUzaD28RdN7kTRS2Z3McGqPZVMJpA2m/xCpQEdmobkHRB1t
fS19ZZDNRvKp7nIt6y7mJ6AhjXYkrxCz9q3ALEcpLdHQ+PbEswA6h/eghwgpe8NJjMAgc5qfIykF
T2heeFOev93ex3WLGP5TQN+poku7XFdl1H1aV8Almr32J53GjaxWZA7qhsRm4jU6T+aHZ4/en1fP
kWZsMCsTwl6ZRZ9i2NpNPu5HoG0aoTrrNS9fWonJYLv/d3nMEZ/wzqzSBBtq5tBaFZ6gveUVPFm4
VSN4/QArhNkZNCqXa8qLyYIoF9YwJvKuUs5tr7mYqPr7e9/A+Pg/VpidC7KuTmKK5RlD2RNr/61r
q5My/wqimoOEWFsPmq10HAzJDHqvy/Uo8xTHczwhEveP6WCB10YgIS/4rtwwqE4DZ4F/0DFnr34V
PLm1D80MCKtITii+itGrjy5r7jfnKvqZGZx4sWoOQ4x0JAjchgqzpmkMgZ6m9H7NXO6N5Jgqv+uh
cvU/JXC/PU83YCULNMBCjSQAiQ12kclrIAXfiU2PjCOxrF9CCoW5POK8iNcCINIzBS0fpGnQj1l+
JBwiUZUbxFqUcXZilzvdMP1ATwMULxrnnlzzB2RpBlpLtOXPNrQiCUNFuQHYSgzQLdjCU3HbyCnv
6ba2Z9dWmMtDV6MstyosqE3V7Lcwa/reH5X6Afos07MkzAbIEfVyA9RKiuK80RziEr1yktexdS9b
Q3/RM1ceeCrxq78KCDrUbiCQ9411s0vLOU8pXaNk+Q8KtJPH6vl2BF79kCCDU3C08cZiwdpyoOXW
VFMLmIeM9r2YSfFmVKQqJHGp+T/bsOdVStdMUvFW5Dwo88GFlr7jt4riNxqCcJRmb4P4OifKuUQ/
3Uabxbu9uu8VUiQ915+VOXhWNGl+qMN5BIhnpMMGnKL6bAdaSPTYKSrFVsNNw7tH1047UE24qqH1
o8pfmdjVLSNBTdiYobdml3W7i3RlN0fd0U/H7YRQ5tfdPlFr5/ZCeSaZPe0LffLzACbBQk9aVSej
+avFZHTgu0Bd5tF/iGd4X2p09gqwKpl5BfTT1KsBHcRo82jTGeJbLpb7okRP1pBP7QS9r8xwb69w
zWtUWoSDbgxU9NigFlbzqMVgjrANNODUWYSwWX5QC/RZTI1TiltNlXHeaPyEQfy39FDZiBOt6OCh
oCcGFdhAVFyvRuDFya/RIIJyV/kXQ/ZUgxOFVkMdPAY+o9JpMmZbQ8Bl50SlkLjGIFKePWCIx/M7
nkTbWhaE6vr/mmFx/o05BXJH/VOsAzdoXwQ0LarCC6eZ9DEneq99NgiK4nuhrQ5Kf2ZJgSZIsQxt
KDp5AgoC3/xtVYNhC+0YQqcg2dx2ktXzfh1bmKsvsHoTgC18Lb1T7qL6sTCNgiTFsEm1wJPn9H2c
tbc6u491Hg/I2rcDAgIdCSTOKJIxPmNUfe4HmNq3k0pLSKmpn1ab7dFZrjiZ2NqdAEwaQrUBlJjE
zqFErZIXMyWzBq7xvaiskChcvc3VrwYqVDyicOViQ5cHIO7GbAD0CDULA2N/qUyKGHO/qgyxMc77
cPWL4a2PEg/CCKiDGFMQNZjmYQacT29bU9q3lhKkJySb5UigCGRhsLaPG5Pog5zcqSB6e5RDuTuY
GMHl1Gm+rxnPOUQW/BKUUL6pCWjKoA0lsgAbnQx30KHmXDgBtMvy/PG2k34/fjCEqQ10pOk7i82d
lH7QOsVCpd9vjrn+Y8wCkuZbPFWBKPvrgLI0Rdd8dRNBpqRURhWmpKkmjeVaBdIoXgrx3fOXRpg7
tte0ppIoFC7z3aD5sISeJDxGkzUbwDIhKqJtB/0g5nRhersWxwBwmQRz9HrabzMj9RSBVyRZMQPo
NW40sFHgKLNNmElCulBKqDfnjfETHKIbw0f8CMqAExU5dlhtT0VApWhQ0CjQs4mEpeA1wuj6Gm/C
cNUMqL7pZYJrkyU7ECx0eJpKx65Nfm+LZmESSy+gV9L5f3+MJYCmwNiO4gpUMdgXTlDVOMOpldsR
KEMy0zUNO4lPZhE5Zv1DL0PPxIz/zMOQf097aLsPLzkUcTH6YTKup0dNGPsRrIIt5QmyHy9yiVta
BEZFxEy/BpqPLLDc28d3JU5Qsg2dqmmBYpv1kV4J4rSbowKj/KLXKx/pNGxm5FqTNni3LX2vScIR
/7XEeokfFUEzjrDUms8YEMcV6gq+5s7jD01GauJWvPbBd38BCAcwGZTcQX//De+sRWVnWuhV20nd
PqOkAEoyOXZypRw46epq1Mf0GG0iUOQPC5+NNSlMzQrZHCoBe8WMQXsdVK7fhD/8fvg9W/ILZnps
ucgfJFSE/m/byuQIaVv4wMpjW8OmIsaANO4uHsDM8RoZptsIbwZvIHbVY6AmAP4VikJic6DOUDtt
bJICDIhAU4XnUZ4cEfSLPILQtdMA2Of/2EErYRnt66IUS1/HwmJJQeX6VbVm24//H2nXtSQ3riy/
iBF0oHmlaT/ezwtDGkn0nqD7+pvQuWeXjWY0QjobuzsPEzFFuEKhKivTlch7br9ZUimYx8tABBqq
yDrh4LO7jAcfmXM0RGEDZ1kbR3WqQML054U5SHwyRgm4YwY54Y73WGdINICMzK0sVXYmeUj8tAOP
bG1WIj3htcEgd2ygvZB5E74YjopaJmWqCeBzWDmE3AtDqt9R9Xm+X0HvMMCE8JNo0eADHdqg364J
4KtG0hZOFZCjmZNuI03JXSRLd3mrk0OgDidFkg6W1ewltXyp6/mmUsMQ+snwNW10jxqSjli2P5Qq
hNIkRGShrPUCv6Oo2CgXn4qeUlZ2RTTEQziHpgeILo1KcP0Ym0rJd3IEBKwhe1VvQx8L7Y9J4Mrj
VzgTL1FCJiYhCHIvPRFKBYwZDrkyJMz4skFbBahAThJDMR/C3nTC5hEs29vrjmDdCEiRVA3JfNBf
nZ8XcIrVeTWFcARwQkErbw0QhOjF7rqV30VxbjbRagkKcPBVA5vCB+xtps+JauNYgrZmI91+H738
GwhnPMutW2c7fTVvjwz0XhxP6V3jZK9P0nN0qD5NTwgyvUB8sAIM3s54+ZloMeHDeprUhaKlGHA5
pn5BX8yJtUF1426uGQMt9aageVSqxnJIK3L5q5ONVyezjhiOp4hB2F1rMYFtPQFV+Ni5Y6Ucs0gE
c145x6yv9R8zzBcvI96iATk1hZm4RKUpM267KP64vqAr1zIrTiIZgcY1ckE2bdXVnOYS1tNoHvXg
ti/eIf/VjY9W+67rOxoIYsWVbIRyZo+5/cWQuqmzgilOSneuvbK5TScnRhpe8Yb5oEufNugShxep
F+zaSzwr9grqCSD6YoAqcHKeW037yq6rJoPg5A5cPtaD7Jeu+oH3kOHpXr7vt+nXj+vzurZDlha5
cYI+qcwrwAxRnJHvJq08jCG5i6X3P7eCwh0AusA6I0nH3f4QiGPyEHkJderJb7ppXzethyYyUQ5p
xYdigzDmf2COTaRXz+evs4d0tMYSq3YXncZNv28BvVU+y5P+lTjC5haRNW7bQ3k8QJYc1roNejp3
xjbeKsfmON9mDh7S9M9vfkOzgaSWcVcCBsDN4ZBYUY14HocMRANa+xNv1+uLdIkXw+5bWmDjXex5
06wIlXNYAC1Etu/eVRetMiitOobipaf+MLvfkD/+83odEC24cVSAafFausj7JWim7o0WPkp+VshB
g8R6JtoXbBfztwFADWjxA2EUstPcuQpIowbNOIAGdJ/cWTfPxg91b9/OBxlkp64FpBj64lwp9q5P
6NrZAriQUbIAXQjXdT6fAfjQSgAA4LPyxisag7H8OsIYR1mJdBmG8R8zzDsvlg0MImbUVD2cxl05
Ob2HiLB0rWfga9OteVOemldjVx/t/SxwHb8Tzpez+q9h7rQRaBcXVY7xqdvPEYbnu+I0wGtttCfk
/35WpxrYvx6yVQDbonL+Jh2gi+Rm3yZvcsheCIVfuyKW88AdR0NKjFA28Dld65Od+dS6/dHwKl99
qkqv3Yy+7em7+hTfpW9u2gkOz6pxgMBQ2MQuwwvyfBFCwyptpDxxOo0jBUkFuJyV4SGNvCL42Qxe
Xgre/is7GmgzxvQDLlhU4Li5z/qmAScfiN40aFmZdHTU4aEr72MrdrIkRuuD4EJc2cugZ2IQDxmt
ikg6nI9PmnpSIxtUumnBGLusrz5EqKqpg2Ae2Wbl9hRDQQCDxp4FSMef2yk0pQqiWGbP70Y6zIMK
id2eiCSuLqkjcMEC04E6AyYQETd3NJPIDI0cPPau8WJ9mqfOM4GqBP9g7AAhCy0Jbz6oiiPdWJtQ
BIdYc7NntrnzWifNVNMatlW3/ZW/NqfsXjvmtWNhk9qVO7vQ36te5LfrzmhtYpcj5jaMldbYMBms
tvlx7F9LEYfXygFgrOpgQ4WzQzqKWziVmtBViPD3pcavZBSIUsBJnpX2FKW+Gm4nUXPiWqx0ZpC7
rao0BZV1xQwejW13Uk7mcT7avvSz9SYPHXDyUSRVtzpEBixBTgGcoTxIAphCMnQy9qZZjgdqj1tU
/xzD/qWZ3/HOhLyLuYXkhIDobXXddMCPUJGW8Sbj1m3oi3pI8SxFCN/tzHC4zcX6MWuHG8NSmEwB
qmD8w0+nWlRCiK90Q6TFQUGaxftYvumQxaBu07+ok2PN9yoehPG3jG57BFeiyHdtlMsv4BYzJWM/
1oWOMxHM0kEzqXqn1+Tr+hG49JkqsH9w0KDgQcVI4w5eLoE4cmzbCk0uT3KBYvShG4+dfifJB13/
ed0WiyjO/di5LW7ZAFmQypz554l+M/VtgQ6s8aTEN3biXTckWjvOkzVaqmB3YO2SVPYl/Gz7bm9C
K/S6mZUg4zcWBG2SQE8ijDr3y5MtT9DoZn4Zr8iuslxlTD0lvqtLka7Q2oAY6uT/Lf3OYi7CGdLM
cRzlSulm2rzLdfAv2Ik/D8bjnw8IBEmADKCejoIbN29ZqtQJRbnJDVGZNO3w+9jENzJSL2j5E9yd
axEaEDtgJWYy9Qh2uckDyD7PtBC21KQ6UhrezxPEi0Bhh/TFJk27nazdK+hOz2qonY63qvJkGM0p
bIlTa9+bNBUMfe1xu/wefoq7GlnuluJ7ZhK8lb3i641yIFVxSNLovkUhIQMg30S6AliECBy8f3wO
EUWgcQiveBVROe9Hh16d0qEDSr5ooTCq7EeFCb9mauzmEh71H9cXemU/WbjpGRIbSFU0ip7v3NkI
mymH0odbzKPTke2UfZt7gZMW2eDcFwnKNLODqHKbuHDmYFtMoVcLKZJWzuDZSLgtG9bVKCstRqKn
W6v7kNDhnXlR4l+fL5EVzktGlQ0aNoqxGJMLcZ9M2yP/qFrP162szxje6GCsZIBD7khYypyY2IaV
mykg1QBTJRpoJ3tz3cj6UP4xQrjcfAQuatD6s6WXbgr9Ljd3yeSOVADLu7xWsJ2RwEYLOXh4gKk9
32B1YQbJaGLCpFZDxNrtK60+UQibgg9TdQcl2KqDqOqwNn2sAoDuOITJ6CQ7t5klZgrRMDABWlaC
QqN9kvNia3fKy/UJZGt9fovhJQOXxVw+DPHw9TqtE2WqauwFAwzIM7p4g+/XLVzekyzNhYjKRtaG
kaifDyQaWqo2Gt4VphXn0AUBCWYaDSA1bIvPYUoo/GKYC/zf5YKd381s2yxuGFY0pXqJu7kDu4B1
mwQvdoA2/8eyOI2q4J22UnQDJg2YERRoIadBdPYxC2O2jBb/FK0VbhRb+zJ6k6HmkOSTa5jgzCvg
jsYvOcyeAlskCnU5sxDJg12oK8tA/PHV+xnhTmfriI+72OvtD13zA3oY9E8qu3+6hDCENDtrooRb
52+3OFA02paIUCv6PhofQbMP6WujHmYRCdXlbjwzxF9bbQn++mxAZKA07+BOcMZxe30kzOmcb3cV
yTVAppBgM/DaZadusVat3s9l1xmIpcbj3N0bxVaK3ppwVw/HSj2GraB3Ym2Flua4fViGRUIbCnNZ
NbkTNLanZhvEn9K46xIR1nbVFqgeAPoHchgAmPOh9bMFFAEw6+4sv3ZWstPJ/FBqjS811AFcRRDx
XLonxg3JcPEQ4cBP9jWLiSRSl4Qluw+HIXdMczNYL0HlX1+sS+fObOi42FHX03WetLNMemsqhxTR
fPmTTI91coomQCEFqcO1PYeGKPCqIPwF0oKbN0Wp80IzmRXlwQggbjw8XB/GqjPC1YGX3W//x00V
leuqqOqkcsvCM6oXNfgK9Tst2edT6qSiXOvaLsAZ/ccY54yQ240ohRiHa83Q8Un3xHwgpHJMed+K
3udrWwDNC4CQAw6PlCt3wUP2bihIhImrIeqeNVtI5jokErFGrlphOuW4eZkcCzd7UVMSVGmzyrWl
h8mGBIL9KJki1ba1nYZA5R8j3KxZ9SDB08LIjMNZ7tv4a1YOsiLim15dHJT0ERUjl3vBqVpUVWum
McxYKTnmYGjZIasAebNw/DSpcaOGQS44QqsWCaqScHcy2ha4NYpIVBA5wN0U5D9YINGabi3tpaHy
unJ7fZuvzuE/pgA/OfcIUNzo2qQssR2mHfQwavBc2gTBq8DM6n5YmOGOqxGQmtIBZoLMN/oPGj1W
8ev1kaxOGuokUOFCIeEChg0xab0BiL5yVfWhTzYdOch2AKyma4gA36uDgfOR0WEE78D340bgchq0
HIMZ2nhTTZqbALs/6pPg/l5dmoUZ9vuFs87ywTISZialOZLH7hj7k2I4XfkXrpQ1l/53OGxiF3bA
15epEF/FI4lEe41ar8Uc/s3yL0xwJxXJ47BAwaVy+/CRxHexfTePgoBuffn/HQV3ZlrdpjVhGxkc
+JsoPNJ0W4cgq9RLpxcmDth25QOSxZTxDxhQiw5trcMYLSKQ1w2sRW/eSuTToJbXmbnfz7pXGzQB
23O/S2f7f5tPPmowTPRQQ1rgt3ul6nOvb4NWlPEX7HLCvZ3VDDxUVgUbWWN7ZnQnd7ZjijC5gj3O
d9zURjkosgojSujZnd9bG6IeTFHqanVvoN8XGDvkeiwedKLJUxQpI6wM1Rf0vuvJ77OHLAhdEwTO
173QShUBj5iFLW6rRwrkcc0etqD4u6GH+La8LV9Q5dpBHAFEMwge7unO/ONXOzOK/jNMFi4onvA2
0k2I8pkV3Kv8rIEgM/9pijw4++6LLb8wwQKyhZdIwqzTrADjMopXq/g+Kt9S2+2tJ2tQHWCDBbO4
esAW1tjmXFgLoi5TshoDqkBPBQHsj+IIGcwbaRt79lb7cd3a+vb4d/Y4R2v2UlYOOl7TjQTC8Jh6
0TiCZMMZyPeSvF63dUkvh6ffcqnYxyxGlnZjS9oIxuRpl/uyG7/qbuibt/2h2aV7+0WCtGHvdwdp
q22bx9irRKGZaCG5DdqGYS/XJaY2asgOoIJ+fCNA7Srah1rd9OpfvDiWw+XcMuB/aRPqsKYW+vfM
nGIH4KcNpNv31+d1JXd6Nq+/gWeLeUUjVAVAIea1C/0meCaFZwKJNCe7kXqlsStj3KHRLpBFbUps
AFfOBQ/8nJURSnJg53CDBsqUdrK3x2cSMJtot7cTsJElbt38zePk3+Ohcb65DOY2ClMYpUOzyUGm
Vg8u+AvU9mPISycfBInh1atgYY5LcKIPq05l5l4KikYlEF00XfWYSaZgVKKp5FwMZNLI3OcwI5df
JHGr7mBC2GKyd9HgTrbTit4PomFxTibMqkgaNdgLphuzuy3LZ7V+ur4t2Sdf2x2ca+nrrKptZmIe
nsbpuzYJop7VNNbifF2ggq0gNJIeBqyxe50n6VGB5mulRA/gz/Qngxzj4q7K0IuYG6ITdwmgPD9x
nCNpLLWWkximDb181XJ6SrLwaJrTIdPjQ2PL7lwV0AQ0fDLKgvth3YchyjfxPGI0Z+dOtAB3B9U6
XEaJpLuZ/CUn0TbKIUg7B17eJDegExHkhFb3CgIItCrh0QzKkHOLGloRxyxhJ45AKrke/ELRwX4m
guOvXkULM9zB1qnV2MmEOe3ifpNbltsM8V0PFbZc+xnZIpqclQIYlnBReeVGZeDlF+s5Mq7BpxQ5
TLbC2Nc3zS4EW84eN9AhGR3lI9mLKvar67ewyw3TaDqtB+MEwr6OKR2lrk23HeQG5NlRy7e0FwRl
67P6b4GZ8186ZG5bSHpimOWrBDyv9daW3txuNNHduhbOsow8WAAgzwMS5vNdQoyW0BngKxfyEvtR
so84/A9JY9z0USTaKmvecmmLO35QTShKucAZGNV0G4XeUD7QeYesjm9LThgh1kSn4HVvtjaPS5Ps
kxZ3rJ6HVZ3FGF6b/cqto0R/jR001wMocYl0Y9d2CHtcQwQEyFRUCM9NNbTvxgz8Wu6cbswAnBef
qnUKpnKjqp4VCin51nzZ0hy3IfPS1CrawlyNiMjU91mkOhDFtYAymu2TVfpV/pMahnd9Ple3y2KQ
/L6Mss6sNLaEQDSN277E6wCAFUNECbnmvJaj4y5WrUQPd4c8llsOn6nsytF9KqLwXrvoWH5etcCp
zaghz9cLRSIaGjX8Y2mVt30VPCJeEFw4IhPcXVqUUmWVXYPwoApOqOz4dSt6KK5OFOtEBfkzY3fh
NjiSSnVcWHAUGtqWleijlUcnEbGurh7cf4xcdCYhEQbR3xHOz5ymz7l7ju1oHyPhO35vITceKw8W
yDuvb7TVqQMgFEVdJo7Gt9sUgFRYQYvVSafPxr7X/5zFAsW0xd/nlmaUi6mXWIAYG8bOsuO7KAVi
ICwlP5j+JvcB1l0LGAVgETWNWyMj6mNIj2EsqPxmTmhKuRPT7lBHovrZ+mb4x5DOpUapOWZqSmBI
rvCkqN7+0y8scKmrLuDf0fBxhYy4yYzx0gUCH4wAmWOBd4e+xJHgGbYCrMQKgRQbywRgDegczs8n
Kt6q1QOO7E4P4PsIHrzxqzyAaj/Y5PviLdyOh2I7eek+cLKDCAG86ssXtjnnWkhtN1kaxjixbpow
i9woj9FYNsbubENNKs12A15L17f8yl0FNkN0R4PiH7D8CxxRQZII/W1AXGc+hDD1HtRdTlN6kv16
3dDayxMIdhAAAX7LODI415eCCczIDRtIQEJ9fcq3UjZvghSN7M286/SfAAXcEiTQksk4JUSEclgb
J+BSwBozWgn8PF9YY5aHYkiAGdJpTT0NEtu+MqS2Q9Oygxy2WnhyBMrI62NeORoa+LlM8FhgjkGw
eW50tqo0GecZ0bCdPsxF5MahecxGQcy9cjbOrHARjpqOQRtSWDGyraWhRn6fy7dEBHFcy9idmeFm
EHq9ZTraMDPMoQcB8kxuoEB8W1f+WL4Cvm/Fxzx+iYNj3z6CRVYjG1va/sV8gh0NNWCgYlC/OJ/P
QUfxYjBkpLtAfq2NJzJ9GiLtr5VrB9TT/9rgZlMbO0UnoQJ31j6CDTXPv5vdt272leBHrft1ubs+
pNXFW5jjZrWVwg7MaBiSrr+T6UtRnw37WJHNdSsrFxsGBQQMigs45Xxm15oyUhZs7dppdPv6exQI
9uDqTl8Y4GZt0CM9rkwYaLptmh/wDBMCz9mf4HIE6I1iSmW4nKGdzkWBYHGUIisccKFNZfFYRd3B
BuO7P9OEHLrWzm9DGcAyVW9FBA9rSwRdF4t17sFt8RBmdSxGYhcjMvzGo2k+SMnbqB5Tkcjt2gwC
eM5ovAHqvODxQaeAVNUR5M+GWfUCvItCMqOFVxMcoZWdwFqV4ezBXmwBRXx+hFpUb6XYAguT3Cca
QtxAdpB7+QvwzpkV9hWLF1BvgxiVGrAikem+ggBAVGcbQKSeWkA4DFPUk7AydwB+gxUMiHoQOvCD
QhY8062R8TzRyC+b9kvrRteQZEEFcNUMFJLQpYPo/QIpxwrRcj6CrqdPqveil5xBae5tYQyytkRA
5wOwgc2GPcc+YzF5ZmzkRI9ApBNYBfGtOk0eZSN6n9Mw8WNwyOdBdZsmxluJWMHpZ+MmCHPNkbsZ
ejZBbe/TlohiceZYubPHsDcavskkINBlR2TxSTmpoGVbg+Sh1yJnAAwinW9J5yop6GCfr7uqldOG
aBWFafaalQFMODdVIFUWtWkCzaGBKjcJDQM3KLoBbDRpMID+RupE2PC1+UaH/X+gC4Dzci5YCXKp
0RQo9tF+7B05MdptV5WtKAW5NocEeB8cPbCtYmHPBybPbdCUU4eBRVtVPvSNH9k3heTm9TaE6myd
bRv5YFTg3NG/AsuP9I+o2Qf0Phblc9eCXGP5JdwUp0kYhwlkiN30FT3ls9d8rz0Qrbg/6TbFe34f
nch95Fs+3Rm3ogfw2ixADwuS6AA+wctx/qfv1brt2U6ycYUPdjk7RWco0NVsFBf9KWAQxPRf31Gr
Jtl7GylQnFw+CxqNZoge9jx3xxFSngd0U+K/zwl8KJWo+reWZ0bf9b+2uBhej40+MXTYmlA2zSOo
hibgLnbl+babPU17mJC7aCT/+gAvJX0Yg/fCKjepBkjEynbMIBWSp+x9NJrJjaqU7WcQWNON1cXa
nRIY5GcwjFa1CTsKMonMkIN9KCs95JuywptnVUG/ozTKe1vpmx5c3a2FRi6NKuC3kGzlK2pDwx/i
EFdUNyR4kGSqVu2CNA5fokKfMq+WumgTBz35vD68NY+AHcOy2CZTueLeZKSe0QVnYbtKCTKhZId2
yDh8tWeBGbbreR+H/kDE+ujPx+3FttHCx9lDVk8K6l9od1W2zahsrDbyp0ATLNbqFgG4UAH1GXBL
Fx1RITH6dvgtijPZWe/nQ0R+SX1DU7CHqUmwsWMagNWm7h4zuEDT7cG/oDhhmkedd31ifz+5+CFD
PctE074Ggm+elgisuT3RKOAf2gYFgmCveHgfOaP/pXgQjNzQh9DXDmBzkyBpZznJIdmjD9bPdz36
q8fj5Bdb6lD/ST3VT4UrepmuxHtM2uu/H8czGWlKOUgSw6bMBA2h2hO19/jISN8O5k3RC0Dwa4u/
NMbtMfDEE1tiMwGxP1V1BqmRfypDbT1SKc4+rk/7xX2D3DCCcPhAwAqZQP35RlNQVI7zsMRplbU3
c2ofWkQuf25CBVMbeHY1zCD/8JTHgY5g5kbcVVEIe9RoQ5VCoULRxUDgdpaTxjm7Kp9NI2crZDw0
ka8cVd+CFCeoJ0H7vSluA1/2fl0fl2iZOEc3xVJa1inbsOFjp+8rZRuISKtXOHfOR8Xd0zoBx347
wIb59B7787730k/Vje5Oins/7+4DyC46+ineaH64uT66lZ7Qc9Ns+AsXRGa7aWsVpukv83l+7+++
o660RSXmcJ9vR/DY/Xl+AgsIX4feTLyq+JtRrTSQGlFcxhn5NRb34EgUNt6trhhyIIy1y0TIzG12
apdJPDQIZmUygQlZdsCl56eViOByhX4IU4deDEYuDSAtLzWmZjRV6e+dEZfONOnfw+Irp9lJbeGi
puxHo5iuoicuydPdjN6WMI3vBavHNt+FN10EydzqpZncKY3GNifQwz46XN5kCDRuCJie3TpLQDBH
9Ce5sTJHluPjSGLpwwQzdK5Qw1dA8yvwAWvXJlDFmBLcagZeRuebSQZ/fKqxQDrRfnaKP4ACt553
Bv0fzXBOADol9aBUMJOWt0HiVcENTbACRNCitr7A6N4ECRbEtCBAdT4cOmRp3NZp7oapmWx6AJ4S
Ozkl0/Rs07eoyG6ajLo1ONmpIW2KbN4T9V2wwKs30uIT2O8Xx1NRkijMdXyCGXrRs1U5SeRkvya/
9u9UyXkbvPBJgbzR3t73g5MIbig2vovdhRI+2j1Bb4aOmHPjfdjmvU4QWXY6wM6v2GzOWG6b+Ec+
CJ65q8NcWOIcIEgR0KTHYtimI54NhbsIVByj7ERIfsV02FfBIFjc1YuEqeuB2A8APH5sUjj1aKJC
/IrMyOjk6Th5DdVFFNtrrkhnrw6QxKDf4uJATLGO9vcCM1h7Sfoyoowgz55gj6xUSNHNIaNvyQK7
BZj7z5epnjtTryVkPKCfPICOaHql1qaZTxZKZABZK6ZnBo8Cm2sLtrTJPMFiX4ZxgDYCGzZVdBWV
6GuGq6m+9dqtFmxq1ZuNu6h2J3gi6b1W3WygTil7Xb43yr0NZs/rX7N6f+oonTCqdrSd8AfVLlqW
vWWij+UxtB2i/wzGB8DzpMAZ1CcjgFaHr6BZpLkj6VErvcDCzjpQ6lfDRwbZnkRwq675QR0dgKAd
xKoDNHI+O/ZYIo+S4flA5J9z+14ZJgoslqsrIoibvmoJWmA6q6MYKKicWzLtIIwaA5ZaP/PKnb5F
+LBRvOzUq06/I5v3wVE25l3s2LeS025p7wD4435EvubmoPEZj4qf7otbCxgFZ9e9Twgy+td5GzgP
lRfcRP7r9ZVaOw9QbkFfCCN+uQgSadq2I9EHhG9482HnzPG99RfFQdz96KJi5AyoqXFT0sZWSeMa
m6GYwGlDIOVYKjtJaQXOcSVpD3kpnDcw8KLJjqcqGtKsDDNwZ6PVoAAJyjwo8l2Pes+hkevc05pO
fuipSg/51MmGO+VR8XZ9LtdfdSBAhSgxwvuLpB0uWqlBmgyP1B1AQhRSmVBPJ81G2kD2ThOEGmsr
h6YugLoIgZS1yt25StJRM2By2RB+trXPIgfPlYipc82pLG1w900qU6SjZ3ZsQm82nRSSo1nuJOUG
pM2QJ7g+fb+/mL/dlta4Owc9vEWUhBhR3OCFCXNgWXX6j/dymzsgKflRbk0092QuMsqn2T2QH9NO
BI1du4Sgamkx5gaWAeD8BPTWSuQI8QnNjMNA1cRJaCLYJqsLt7DBPMjSU+fSiEscNgJrbrZoS1X2
aht9N/NWlPS6sASiI3BDmGgyZNSNv58aC0tgB9WNPu4Ldw7MbQy+TdXMvbSdN9cX7sIMTh2BRg1j
Yod+DI+rRHNhPBsUB0+q92H/IQfbXORW1zbi0gT7/WIkdaVNSJLDRI2HlxScZsOPZw/obLS5WihV
+38xokWalvNYWp1qrdUwc73q6rl9E43En+JZcGmvjmphhjvCtK6NuqtxvObkG1B2ZtM4hfRmtM+2
tK9EOhirwfMy48sdZjWM1VkfYA2Zhi57n6HSFeUviJ2j6q2z/LKUHeunXO9RgxeEA5dlfzRbMDVO
cK5AVuUCUUHi3gjHFCS5JUhkoOyGzfhU22Dl+CTTXZzeVfqdYWznuvvTnfnbLmJJNEQrTELpfNso
lkn1cAAPcCd9A+ftsRi/ge9IhBe5cBqwAn+vgtcQFekL+ITRBLlK8hhgODVymgky4fdj8gBdn55s
I2MntydV3cyQBxyQMFA+clkUb7KVO3Ocv8sJOtTrwENAQOFwPswyUWmWM9LDYtqM+t1AnN6meOj1
bp86Mr2xiUutXxa2F3jLPIWI4JUXDoDZtxDsMIZWAL84+wEqlNLQofyfq4ch/tLrhyj8cf1EXu7e
MxuAnZ2PcTJJQIwGNlpbf1BBDAj+A3eUvxKSnuxE3Wlx8QkBvY+ESo5KlX2Vdu71T7g4rdwXcE4B
ibbOyCx8QQkxBHsMnLa9RQX6CGFbjwyJA6pVgRu6lM2FSVBkyIxeBMwVfK9SnWkpnRVQSklVOBto
mhuadzqHQevI09A9RqSvHmoZMiwblQCT6QTEDMOTEurpzqzKXtvQTJcPiW0NorTxyp5n+jbgJQYJ
DkqCnDMxxr4cSw3aSyQhW2m2NlUsonJeNQHKa9QckQFGpvR8xXsjTydzgtMA1mRfq5ar9q3g5LCr
lj84KDMiOYoEKWpD3ChkOtX2TAl4wvN8p9YgDhtPTQwCoygQLOWaJeiqWaDvYX1nF/NVJlmqhvBE
cTK4yRB6pX0g5UOo/o0dyNIhzYZecoC2zifNyiy9ha/CuuTyUQHav6537QjwX0JEFafVIwlGKBAL
gBkUbXycLVXSKj0CZZ4LApJgeBkJqFajnZJBPKG8k8oXgx4pOeT9SyTqMFg7ikvLXDjQF2oTR4xj
WEY3Sn2jFHtVkVyi3ZrRizLvrp/7tdsLQqtMsQqsgJf8CYmOjM8klyAHsfWTXqqPU/9s95UfhuWm
SiDKrA03spyeLMk6QG7z47r5tbESPKFRCgeDHihmzlcUeE1C67Fgt4v9OgGQqJbaxk4s9KTJ79is
xy4UITfWR4wbE1x6YGsCZ/W5TWmctCgIMeIxJc8jCtXSpHij0qVuaoQnQxmcKbUPcqVBlPpHrhuC
TXyZA4ffA9bARpkFF/cFwboWRIrZdzgtZXtCiq1r99bQurU1QesWmFnfsrd2sMmAzEKrN9mkIkDW
5UuOfYAOTg6kTTUCXP35BDR2HLRUhmMYkr2SU3BuQc5X+hXBNxjSLpv2enAzDn9xwQCVg8wUAE6o
DXHnaY6bsI7YBYMHZnJKO5CrjaSrbuwcAu00vkUn87cejJECUMKaa7LB28F0dgnAFtxYFa0psljt
UPWrNUenkDA3EJSNgyMroSCryEbA+VskxYDNUcAQAQE4zqUHld7IZgkGvp582S3dAucFmobWsbtm
bzai1+vaKuLpw/RvmVHoJ5yvIs0CSlMblN0IfZ5GXXcsNYdGc+orVr0d2vsejVc9DTah8sfNLQiD
lpa5pZRKAxlxCZbb4H6AlEZXNCighhuICQiusDUvDFO4vCDWA5Z+vpsAKlioAebwD92sHfQ4cXDz
nyIp9LSq8dNcd3KI6JTW42xER1AQblt0TVz3UCsbCK1RKtwTsqqMiP18mos5rtWowGBn6bMjN63U
OlX32CYiZP6KJ4QdJokAaSI8NbndQ60cWgsEIy0Uemis3kcF3zVq5Usqup2Uj/ssELEp/S5NXexY
gEaQlwYHEIiozsemV6ZZWBJspvGeIPVNDkq4bbKdLvuFtYtmLzffiHQq7I2avEjFBHKdHTHvqCRY
5tWxA25mwSFbENfgQmyq2WMkgajdTSIvT7e69mySG6sJ3DQ62pkIKrq6ov9a4zkb+nGq4wS0mG5R
9m4nv9Vt5I2j7lQil7fmEMC7hflFlYrhKs+nN8jUaaB0Bu+33LmVFLuJTR8LpTpGWvo42s3D9Z26
eljgfFTUxdHMd9EqhR4VOdZ1Rr9lTw4Avk7VblIqO3p1g5pAUvlB/BgUr6CgduX4+bpxHWPht9LS
NneRpz0Skk0OjjGlCJGRSU5K1G2vm2AngDcB8WMoVYBbH7lBbjp7dGVFVgB4ZSZBSQuElESeEAXG
++tm1u5npvfNmMbwsoa27vmyEYr8ld6Bl61t7HIbsw66GR1vD7kV2h6orrNtRMubxDRgXAu9dtIT
JwonpqpFXiRcNvu+zCfBEVnZS1hYYB3wPywuf1SzqtXzycRjqUxbAB7wCApOVpTOhWerGWJ7Ezyz
RyIFiaijh42Wm3VwHf1HYxiZNh6kYsQpGNsVpEShiqk2t4NRe+psuCZ6ozLrW956nUjed20fn5nk
FjqmBQrKYBsG5eDo1dWL3aBVbcx9XUrvTa1xyqiLHEQ2DKAlbzPbdodARFfwOzDgxo1zhH+hTwSQ
Ca9UkU8I0hKKw9RoMXgiFfT4orxMfvRad9Rl5DdTXHj6Nzs2nIo0W502rqIUuxjypJaxS0nngMMV
WL/4GFiQa0T5dEQX9N9sVZDWIs0GUDV0Ns+3at/SJJxsnLqitxDNHWj6ngSOqXnol3hJ9Gqvx+9K
qzmqMTyrebZJksZpZBGz+NrB/N1zAtpthD381YUDoMTpjMAn1qTOjXVl3DUEkpFa2/wpCB+RB2Or
Q+kRHPTa79B+kSlVzLbOKEsZJLq6s5Ro1/agkcpMgadZuyEgsAUKemgr4mXCeYBR1qSENGCQstD9
WbW7OP0Rg0ZZF3VirO10oBrxykSFCq8ffuaKKSZJx5rJyzoIVB+8+vmGyE2HwE3qX8CfZ74pVFF2
eWRWp9ZslZNlNMpRLyoALhQ7FNwgK+Nm+UsAk8G/jX+YE1pML95ifZPMDeCQ8fQeo1RpS81NJ8l7
6/9I+7IlOXVg2y8iAsQgeGWooefJ3Xa/ELbbRsySADF8/Vn4ntiuorlF7H0i7Bc/OEsilUplrlyr
cbZc91Mbea6lzZU1dJKger1sWmKGE5ptcYeBDemr9CauPzrtN2kjiikRshfVvtgKoZ/7tguT8/JP
lpdmXa1oDpNjYITyDQWRpx9ow+Bt63fXDK3Khyv2S3voAhqWG2XUlZ09W+1iZ0fGZeOBniHIqm9C
B5VygVrqfW9uIb1XrokzO3OmdbLEuIx1EEfDjkaKnSY0iN0PgTY0R3Bu+abGNm6ltcTt9CMuDkpv
snRIe+xo0X6d5OBP/LlPn3QtrOPar7fYgjHvjZ+/DMp4zWFKi8wd3eUtOGVlRisTqRsqa7QLSjkM
ct+Ixm0iRAbnSrZEALWGyVcIYbfyVeeSPGi2N5pXIONSqd9zY9g5uSlzYKbomOysaRwfyVjrNDAn
0yweEGTFnveVRQ9pnA/fc/BFOYE9JmbEpgTRPnGT/LoRXtuHRIJqzheOqlk02Jq8KnRMumIuXgVm
RWIg3zvd+PBavTmQps+hb1h6ELFRLKto0Ayxe2drIrOBGHP5g5lY+osgRvHV1ku0qTXDnfB4bPRE
D6zUiInP6jY7dmVv4jkElejQgKwMfoPb3Skam7Zf6Fry3QCdcohiunw2hQmiwLEDR0WXtfo7Zn8Q
0iw9dWpgIxLm7GwmyFXS10Ppt7xvIZ7c9Dak30utBPLQS0BUZRTW3FTTD54gwLa1RUcm3+ODh6Lb
UAlEYH1UV33OPGCToPT8AZ4PqOJ11PudJ9w4lqaX7lF8GkOvgOY8qPgM9IJawGF8UWOT/aTJxiwU
FMIzeo4RvKDTrfKX4GN360xe3WAEI4s7oK47gHSkzOzfpRe3340Uo6RBnjTyZ9cY1XOd1lPs22IE
7Zqreb8LG9v7RGua3Elj0LMgGYva9HtrurEwRxIpmWdHQFxwdfaeu4dMNRmAJW2PZdtlIInuqyPq
p+Sot4P7XQy8B/dUxcp6B/yiCVLWwayubHs0y9vKrt2IaCpNQgC0KgA+VHyrE67Jw1iBHDnMia7d
lh181x/BwvuVSKjS+/GsMxjIcRIi7EEhUT/yIWPXjhxNK4CYmsDcwCBE7oNDrLGjIWfQcAUb851m
T8azJYd08oVQU+kTsybGA7dVxaOuN7rkVmuleTP0pIlMvK1+KG8Uew8NaNvn8Ixyo7KzeouhVg6E
9RzNMYZ3HnSkbOE9JcetDOhBTPZM3JL+W57egXepyg5m/RsjGKN547jT1i2yEhDwWEbpEGws88jc
wnStWk80ORKgNrVvGqXu7OQjJ+Dtz/mewNzYq11N+mtRphiqrv3W2mIKWAmBfyRqUMUHtusTy22l
6VPJZlGjTjN8Euztm663cCp18Elv8SuvRHcMbmNqH118CBUuK5eGVtiN0WqoXHa+49zx0gnS5jDG
L7GZbnzUtWWhZgbwDFS/bQTb82/Kxx5hU0ACIG4sVEnBcXhl6ENX+JiSsksfUQQSPImRgxajc/p+
47uuXJdnicjiGis0RUzNQSIiBnFwhR1q2OB2yINkC2iysk7AggG2BGId18IyzTeH0ZPuCAntTFVR
DHxLSLT6WRv6KAN7I+RPo2GoN7LYlbfymc1FHkKTDNwFGWwWXe9X0kTC/nz5YbCSkUNuGlPgeBag
ubQce4i5l1rN2KD1Y8fQ7iyAbpR+7G7Mk6zu3V8ry6ch8CydmvoOCIzOw6Wqvaa5d5dWTqBBhpwm
1l4l/3o+eq7bY8B+Jn3AkOLyc7Xm2KRTD7cElU/Q6GBXi+NjkRr/Pl0D1AMaqJDAQPVmWXZs0YFw
OeNI14w2AjseprKRUb3QrQrR2ivTBIcFZEetOR1eNrdHZ+AmT2YBBByirwIwAtTgx6myg1YVGvd7
J8GvYFk+Tr7TWzHk6ZCEQA66U8IvkiS/qRKDXrNGgRwtcVgUx5BlZ2mvRYZVKNQqGyePw7zt0bYv
HMw7EanY1kTBWo3gxN2WDQUw9RvOlAOK47A3p3hw499kOKZNNBUPrHx21K/L3r0aHU78br4UTpLc
rE2Jns7mWAy2nINXR5N83QTTrp7SEyuLt3Vqo8Rtzt4tKcppfYYqT842CWRXnkHwMwhvEmAUEYDm
X3GyFk+lYHjuQMfBoYLdsslnRRUV0zszK/DOvAO7SIqwtIyNxH0lQJyZXYT3vKlKIjOYnVnMePli
juO+6DaMrO2gPuseQo5ongZbGGkLsxlBMQmyXzT2EpPd50m3gRPcMrEIpUYtcVdCdyUoyxxnI2aP
pE03wvXKXiHQGOiiA2E7t+zOP5EUOlVFA5oeV+dPVaN9T+JihxHljcf32iE6NbPw6i4tpNO6MMML
/LmvAdBi6W3m+YUXmeqtdPaXT9FKMoFlYUmYWXGAFV98nVKg3VLaKOO1Iwvrur3PJhq1g3VF2jik
5bj7D+YAGHfBoTDDERbmsskBDbKBl2mM9pQxFZEtnJBwiQYzu+Xa8bK1tasJoJ1/rC38Qqhh0LIR
1qR2P4GVmZCPJr9t7R1DS7vaCuNrnw7wYuCAcYKBCl94iJUDfMb6mRvC+WXRyKP7of9dZC9eH4ei
+xisLUzS2rebBcBRDMfkC2r65y5pmQMajUkuQC83RHYdc38qLCjaQo9gZHQMOqf7cXlD1w4BsDqY
Z0YTFZn+4vOVbKi9GgLzwAclvjE490liQzYHONLLdtZWNss9ovCG1AWI9vOVueNIU5y1CtJT4M6+
xkQ5BLciJvHsMf6TqX8q28skyYxR+p0KJJlUfq113a/TL6PDoEF/GLcaXGurOr0g5zB2EuVr9JyM
3sNdYmG2nwwHo/uQ1qOd/nTs6PL+rd6NYBGZx9FcbOHi1uqyrqVGjbtRoSGR6W1opgdMn3vx62U7
awcMgJF/7CxWlDVeh0Y4VmTOuV6X/3S5DimlbAedrW92bF1B/nEj1m+ZXLgGrXrQN04wWbaonsUh
Y0/NmASAFOT2T6a2GuzrO4lBdwfaSTPU8vybjUnjFoTOL4NE8wt1x4GCU+mjnW+Vz1edAzAMzH3N
833L7GmK1Uj0Eoaa4s0ub7ViJ2kWVF4kUHT4D1/txBQ5X1OFug0dTJgatRsdTAik7KKiuErwgM7z
G3urp712O+Op+s/KFs5opiaYt+S8hbrYgR7yOun7w+UVGatecWJj4Yhl6pWp1c27N75XztNoBDUb
fHe8ajEbMe3yPsBATsGh2HMAVQs0IL703pPTPoxO7jfay8avmTdwUaC0Tle88FFgVYE0tvBrwC/Q
yWt0En0KtKpqEp871x6iGdF3orlmVdSx3YbxOep/Mg4dFLScQSMAuMT519UcDA67zVjhiiXfcozU
E9HfaWBqdo18P3q1P1UyHOR7NWu58XiLRehP9+WTfZQMZhw2sFWfmC/Qj+1TDULdneEcTVOBB6KY
Sex0R/lWaR40aBWqMv5uOfKrpW9Eh7W2LfC5GB8EhgBa5cveUG12CghWrF71b33lhDGR4ejO0x3i
NfbIEbXAiIN23x2HKLHzryjxRbHT3shyc0JsLXSc/pTFMQOYF7N+LTai8nyesEj3fiHJ0UWy5fxr
X/zU0OKAtW6p87SHIUFRg89fTRfEK9xv6hdHdeBW2gs8ATPUltlWo2ENfjRTygCwgvFqdOUX4RGQ
hlwJD9udmLVvcsBVPkz9sTSiDNMEeXbPxrvyP+A/z2zOseDkGp0snCwIM2O5qPaKiKSjWYSQRukB
WkmHb8rj/dPlM7UWm/+u8jPmYJIAGRuwOA5dUMcCNze4GdLn0gMIddrqUK1VUrFAdB4x+GS53hII
A/kVp+4wwRnYDDODU6Drj7ZV+Jy+uM4PYGsL6Men1tc6vu+qDV9a99l/TC9RMc2g2bk7wnQrhl1P
dmXXgWs6gQjVVoxcefJiDvYP5ggn9VO5mMpBmySBpbJ+ZfFOjgFJbomO0UHzqshCOgXTJrXf6kE5
sbnwHDpNRWWAJTlwkLHmdFfoKOgAQZHtNPvaEfspjhwNotTfL7vPGsb9bK3zy+HEY1Plal1hwG5V
qkB6R9ne2Q4CIQhmboC81LU2xGOS1buO+LGzVR5f/aYAfgN7NM+pLgkpDbRWgBAEjr2o5Zeuzx7T
vg969lpoW3fPfK8tQz9k+f6xNP+Sk3W2gypAyQFLdVyEnLHQVFBE0qr/kN2iWgLvMQEThd7buZna
UAMANn/4ejCmQLMs8d0EMaeyrPfc6DYe/mvb5wFhCcVE/MW47Lk1V8jS0HStQumvCobYBJKTQQFX
PMbWFsfA2v6dmlr4p8lJkZgJTDGtlGFutujmuZkTcsfeb7jklqnFHlK7YkqVMFVX1w15J96Dw+86
ccP4zxwMTtO7brwa8YGotzp/MoY7b4tCai2mnqz1T5v+xFfQ1XIa9OiQJtQfZXmluzczbYVLHsp0
q48wb9vSLU9NLTIiJWKr8YBkD5qJ/s7Za16BusVRIdfgOECOKqvY2N41i38vDLzPz32GTSkv1Xxh
2NZHpl2D0ERDK5wNganfZsXWAV/7ln+tfWKQjg1oGBOO+59W9RUkow+8AfzH+3XZZdaseHjzA5oJ
HNQnEhUtc7S8UTGcs7KPQDZ/6TgLhfoPUyRA+f41s8iaTJehkG/BDLLI67a2dhNMpIN9AK5wY5p6
5SvZuGExEw4QNhgVF34BxqP/dUHq9Rhljy0v7PVSAuNGHzIAXjDXPDB0Xhu5kU+svIgwezsTBAPL
B5DbvNWnvs87h5UlqwO7TrUnsytpUFJXbTjh7GQLt0fnAn3CmZ7gMxXwJMy4Lk08jEvx6nShnt6g
fdDE7y4K2QVmnA25QW/xh9pvaREk3CiCgbsEHIqLdYlaoV0nZggYJhpMBcrjTvndBCKCzg683j54
ZIpSYvm5rR3BuAbN0SSy23TfTpkvkx5toz6MnT6aHPqi14bvugWQffkuA86BV16Qkzy87NUrPoBR
BAvtlxmy/2l+eMpRTyg0APw0ijS58IUbOXEkum+JKQAo3LC2li9DgNrAQBnYT2epyvMvjyZjAukJ
mKPlvUx+9KYAWcSrYz/S6WD0Ud9hAC64vMKVQIv0nEIdBYU7UG0uXgfAJbhWMQEtV9gtCOVa36NR
DTyEeyOsdGN9K3clFNUw3GHZeBCgLnS+vHEAudzAsbyqaUCRg3wVoqLZR9k+Xl7TylcDOSe4JxwM
Wcwc9ud2qKo0tH6wpqHd26BSidkxAbYxxwuzPVBE+v+bufnnnJzX2pCTTuctHJIvtQchdO8uU/cs
/lL1yi//y6MKqwPgECRLmAJYTgWWXKRDozt1kPRhgdFvr/Wz3AgbAtC239jHqb6tY//yEte+HMVn
wxnAUfjU3khIZw+s6DG2IsPWLIKq+FWNL72+NfG44o0oWf+1swjvSekBO2wgKNnuQXlXjuPbmuUb
E8SVN3GVs2cvwxHuqZkbziR4oy69MRmktFLYosbDYD1oQ0BQjiBp0LXKt70dBQ8g30k3BnXU3t3q
T66ddTgnTKO5MvdXFk5aQpbRKcfhj5O2+s9cvFN7R9SBeyAJK4GY2BfDxrlYu1hOTS4clbXxUDUO
vqLTyGCavOfS1DburtUPeLKqRQRjjjn2toIJTbAbMTN/JGKnZHpr58WbYpuKVvMl/Okj/rXnze/I
k7NHnKLhbotdpKL/kOyeFmByZsk9KopX3OyetcTdeSj7ttbX5j8hi06/obdIEbzaa0fuYbWsOeYi
EhBA6vmT1n3EyavLbmr+bLiRNF+4tfHqWHsznlleHJRUI6QaXViWIgs16fhTC75aJ7uXDgQkebEb
+yeMMO61BMR92fNovhqq2Ajna7W8sx+xuDty04F2N8fm5+KjiB8BIgxbLyizeyWCQh2rCa/1t2aL
wGo1FoGrExx3gNwbSw2DcUz0obJglRlh1T7T5iHud1m14chrd8hMuvm/VpZ6HjOesNZsWLEtZEgd
cpXdZByI/U5AFty/XA6vK7kYykZgPZ+Ha6EbvTg1KR0ry9ARijwXI1T53uGvo6c9S73yMUgHHQji
F/YWw/aG0WUxx8Ls2P/jLFB1WKsvdnydoeTAbFSfb2gC6cVqw1/mgLo4q2BhgWo95p1AQrUsvjoA
VyXAvCHjNB55S4AyOY5qqze44h1nRhYHwy6dMm5NGJmGhxZ1nMKDWDUy2q28aWsxC99PNddAq3O2
4/5gskdnIfbdLW7RlWiK9FP35irGn7nY8+hWCXDj5mjVQe8lsIpXgFjcKRpBGZ3xrY+zum8nme5i
PR4BkLnWYYrH95P6Jfpnmjzb7cabas3nZnYooDCRRADPdL4gcAnXJHaRKtVgsamhYGp8YfVXdxh8
u/05mZFEzLh8tNbWhdQdhMa44tEJXxytUThFkvWwCMp/X2vjQLPADwHlP4Jxnf+TqWXNAj0HCADl
symtD/IhP2jkzQQlwFS7W32M9VXhCeWBKhA9wUXy0CQk5kNi18HYyuKjwqT6D5cb2lfAeflzQ0kM
sp4aAotAahc3xTTRG2ckZbs3DMhHgZgP7ztiTbXxoCoQb4JJiAkVQl5IbWQcK1EU2EICVQoAUdFu
Wuw+t4ehAYYewFe0Y1EwdpoHuwZvMsakzBoc+vLb5U+wdmDA/zJP4SJLtbzF6U+cjivewB5rMbNR
R6b3bUAC6egPbvof5hoAPsCQAdilQEG2fGVolqw7c17bJKQBMQw2RoTyW5nwKQTO4w5sbOkBi98A
VK49o6kB5CHSVjxuPr3YWGFiNDUDvNGWTgx1ZX18Ao7SeJ7SgRiBqYr2W++Y+YFYpf1b2J33HZOz
KmpUBwXDAT2fo1U19lc8WJLRd9rSfXKz3M73Wm31fegIqA9GUjn5mw0e9LB0zCYEq5vxO5lM1DsM
IzE2U/GVaj8FxQnkZjDFAPDIIhWPObCcfT7DmupvxLolXhHaziMnoLkZoK981VgRWpKXXWXFNc9s
zkfsJHO06CSVNau3Qc8ZyBjMMY/f57qqXRSYYADODu38yxbXuo9nJhendhj7ZKDWbFJGer2rrX05
7ecerEEP3Gj9lB+95BZ1plbsKv7IvdfLP2B9yfPouD7HjGWagcuWFwo6iWgZ3YI+vmmf3BZ9uSlC
L7qCM1y2tpajYrn/mFsmGHkqch4b+KqZzgKTHGrvblTHTgRaWQQd5kli55XrB1QmS+djkNaW/XWv
+mt/cdnUIGTEOC6Wm0zHLMd8zBvHiIcejOkXZh4G+ytPsg2bK1nB2ZIX8adPka+SeYcJeWTqFwQP
rO735W1duULPTCwuaq5UMQ06dpVh5rgGPkM3djbaq155KCFiMX/Z6LLFlaDqAtqIqIqBSrAOLPZR
6w2vn0wg1ybvCqMzunJ9T/5I4z3d/GZrpvD+B34bk4UmIPfnh9KTpRWPs7rRoL3XVWhPQGnkkYlh
jWHagtSs3KEYEoW4CvhGwEv0CZDXQr6XNBA0akt0Masb5KZRlv1UW4J2ay99CMbgLYHYhrSHLo69
oXQnxnAw8OidDea5iloYkbAKi4V900L6Y2x00KYNnl7dOJqLkbEyA89zKJKh3CjBfi4AzCSFCLIz
eA78SAv3RJfa5r3NZdB70w1w5E951e0vO8tn94QJYKFmSqS5AbcI5f1AhsZSUgaVawDzD5Gcmic+
g+AG4uyPGglznLlH7uiHy3Y/ew7sgnkDzwqCeZTlkI/n9ZoyGwG7xg1qODWaNySp/Kw4cHSNL9v6
7DnntuY4e3J1YExrKKnCNnKKl2EH6rmd5ugvbSHkU+Np5sZXWzOHuV/XhFIMBoiWA9xJKcamoCjZ
2F78w0ksz09a6ONIFP/6mj79+7WdGptd6GRtI9BnAsIcMtBQVC8TXzp5xMlLzLY2ceVYnO/i4qyn
OmswsYNdZFMx+GmBef0ekDM3TX/lrLgdKeMhcoUq0iuwhQnay41I+jlYz7w4M0BWx3FA//t8qfU4
EF60+AGGQDMCUaKGAGn/I9YatRFBP1+8syVq4zbEJwT86NySNYg6ay04p2fFb1WhVOAJUG20JmRG
oB1r6VL4AKlvQUXWzsSp2YWfZjWvY9OAWSGpb6kopaGVFz4DBWWidpf9Zi20nNpafM1KysbONGxm
2lC/qPBB+cYJX/9c/2zi8nnFJdfAqAPPTN07B1ilvr+W+Y/Lq1g9an8/1LLn53a6N8UtdiypfqdS
81PM9gNEfd+KrWRwLU6enrOl85ExLzoLq8kH8E11Q6So9HXvdTLHoEnzh1JyXAxig+lqy+q8/pPT
rTspA+4WoURkV32hAzpwIzJI7hjBYJZAaO1YW244xqoTnkSvhe/rrKc6hoxkYCkScnTtUqN7zisR
6rYWtPVWb331C56YW/h82kkFzDPMFfbom/HRUY+iGTFq/V/iJAgpKW50SMEt75se6ovGOILQA1qu
1yymAfiMI41Dj7vaUvVY3cETU4sllU7uKVu1iFMNbtXvzgCuiSGwBgBInS2MzrotTB5iMEKfuazO
HaQjbs/LCgcAikguRpG/UwaJX0LAuYQDLa1h41Cv1JARGnFd/69Bc1HAt6nWVQoj+AEx9KPOrSsn
ba6bRD9W3deWiXs0+TDjBDctdRyT4nj5vK/GlLkwATEJNECXgVkMBbBIAl8Rc3RhJkw/nn7E9lZf
d9UnT6wsPmANyqOuzWBFZymmVNVRZ9kOkruoStYbB3z1VkWijg4r6iD000wuHrS9TErY0tqIoOSf
kxRJUEiSkCNbd5NwSMBxt/VEWN3HuedqoR6Cz7lwG9I5oiz6HnFljHeD03NU/rPQ0doN+rzV+PXX
zvJJOTKth06hkmA48oLCfG8qvF0BnXb3WaxQEPmJgll02UXmj3NetYaDnphcvH4Gl1S2ZsJkgQ/m
sRD3NZjLG/GeGZWvOxvfb8saOT9/0EqeZUuxkVbvk/g50Z4ccG9bz8CCJ9a/Lsaer2zxkgQrtGNV
Omw5SkSTFo7VrgWbg/5agThmMMIcwwyX93Lr8y2Sy5yDr8JAIgcZy2zX2irMvCTqJ+is4WTHQ/kF
CN171PA+LptdzU1OPuHirjUqAxjLGmYTCfoKUYTMsjdWtjJigM1EKolhYIA38Pg5/3CkAmcOTUdk
J9oNU69SfG2bazB/GeQAISBZHUpglabCj7NHV2eoSAaDfU27o4mBsGRrMH/1OJ78mMU+y7Rs1Fhg
wcp5Krsx4vm1DuWA/7CrJ0YWu1qYfWb3AivO8ytTDpEYtyiWV+Mm2gVgAsXgKxL18z2l+FRFqybE
MmyhoT4aK/bREnPFFtHQ6n6dGJp/yElalFtmzDMBQz1v/VqhSoR+qbMRuz4bQbsSleKZ0hXTrsvc
UhYGKag3BxKrD0AFsq87a1d7xr/+LOdmFhFEo9CmzE18ewhmKFA06jF4+9ut3u/nT3NuZeHuGrop
rWqxGBc6zWX2Cmy9L+If/b9WvZx7vDoIqucePxigFnbcARrnhYPcx2qdPbgMDtKjAI/17b53iNrY
us/hCcbIPFcIijJ49iLUEzef+GANMujgBmx8NoE4pSFDA8HOIrw9cGo3wsbnyHRucfGxSmY6eQIJ
+aB2pjs88f12k69r1e1cz4GiNoA1EHw6921Fh5rKEYvSzOJHVfXWW27RGIqBXraxfZ9zx5lzEW02
tNsQCJd1roJr02CMlgyyvL4i7KBa885qiC++kWRj3/4Q157fyrA1dxFtkLA7mOQ5X1XX1CR3Swdp
I3i6vu7058Enj2heXjvQ6vLBlvM1CbofoLe8HPP+gAsu2V18MANPM3d0bBlQ/8W9Km6mBzAY3Kvd
owFRFup3PsRA8c808T3/BYw8gXpr9hoUIe1IRu0hewVfq6+HXlDfgGAp6t/Mjbvus4YMTszpzixP
TF3LjpvzL7xne/bC32jEAjf0IvyCax4BouFPV65Pnir/iu1NX211xj+nMOc/YHH5TLpoum7AD0iN
KynfDOfFyI5W+TCauCkeL3+PlXT33Njiikh1ktTaBGNgQDCsW9OOEi31dReYo13Mn2UcTXyjcbTq
5ieutzhQYAvKqjSF69kQGTah84mReAe5oYoPdOsGXNtLIGahkIrhDPRsFm6e6G6sao3iSNX+oJko
Esf+CHTNBFgPRgfLt43tnP+/pXuf2lu4d5VSi2cU9qr8S2uBLOyu5O94/QVefauNPqSj3Q76E+Fl
s2txF7VAtLPxcgDZwLzjJ9fvwAeN5UUMjxnu4+yopeAzgDoa8/ycH4j+xbWOlw2uxUQLpEVzrRjq
B8u2tJc2Uz4KGGzzXS/faf06xBvncKX7BaanvzaW5SphE05aqeHmkvJ5qqaw68Bdnr5bc1F1NB4M
bl1zuwh1t98LJ4ny6Y3q5kZIXhkWO/8VCwfKipThZ2ClPZoq3P4h4uqxHOqdAQh9Sl5Bk4OnzI2m
pXupOn8aio3a9dphOd2FhUPltWFjDA674CjMKnNwEFhvk3FjZw902ABFrHnRqalF4KsrxQUFF0Cg
o9opufQTGprdh9nskGznzYFugRtWg8+pxUWkq20zo80Ei/n4kon9AFXOuvQ1ysF3+6UBeJ3pgdT/
faX1/JMuQt4gkZBMs9WBfqnRDLC2cq6tjVwEOLc07KbhMNBUEzhZrMbXAGRuqvRGmYBUmPFrBTU3
8A89XT6Va8HudDsXYUBrYs4BhEIYAA7XHp6tvPVpSwPOfmXZMf33VZl5H1EjAfQdHK7L1HJqRdaA
DRGvwvI3tHtQjPErLyyNL5dXtR5r/ppZOAkRsTLofAIwxXCIm/HWaq1IJ2LjdbGWkJ+uZuEVdtom
emPCjN48VeAEmKgJDAHG35zD5fX8f0LK3wUt3MMU8Qi2A1iSDH3aoo3s9M2ZQkL3Zg+V8t38hLeD
CeN9tudv2F67n4B4giSFAQwM2OjPbwp3aIx6spIm6Au7/1Xm1rB38ik7Vpy66MSVsXrSuNW8TcoS
oZJdfWWh4xnJrNR2l3/KamAD0TDUbCwbHcfZmU/uLLNwupRK1gTQow1Z9sLzCUpAkWVFdItb6A9v
yvJWtk5szQf2xFY82CrNG6yayi7EKDdswtiUfRG5g4HRb6U5hljmdQsUjyDON8qZr+tNoIb+Rle/
Nbfcwf2Phf7TM4DEMLy9OWj7LI2fhMyu2wbDH5h9/7/tzyIaawzcHi6oNwNN/zVUx15i0vO6RhFX
33oLbH2JxQGD8rOZsRKWXC8JML9f8Zda/wohkajm/57EDDHj5EssTlmCApaFwTbU4YtdK5818Jla
I3jZuF/aaaB1b0b6enkf1y+ZE5OL44bsRaOTg+Nm031mH7Uu0i0f43ZBLEPVPXoj6kvd1jmbv84l
j1uEYk/EUN2h2FOTP1KQQ+j2ddG8FZMRNUayq2Trd3PJ8HGc50+u8i0eqD+zF5/tYxYK7XzwLS5R
BMIcY9q0aRPYxg0uvKB3Ot9ihym7wzHn8t1NGl8NmDwNQFreY1BEf6PdFrkLWfesv79isfVWPna8
J/gV9P7e+TYGbC/D7Aj8N+QSghbZm9+H+rEOfnKf+b/RLtR3eajtisgLp2+X3WD1bjT+/pTFBzEg
ZQdNXfyUQQMnCenfUcRIfbMaww6ChbbVhAPAJRtusPqWtE6sLoIcuAM91hiwKkPqVzvG/F/vYG/0
4w+GZ2SFVc/PSQfDeUGyg28ehq0H9+rtefILFqEvJWVeFwy/IJe+KeAIoCHjw8Y6/+BeLrjbcooE
074iK2xY0cFrHHUHsgf8/fhDhuUP2zc/xiCJ+Fus+W6YHqsrFUF0POi/mU8/jSDd1cci6MM83D6E
Gx99WY/qmtZ01fyzeJfTxgfgKw+QqjeHOGcGoPoamKjSiZj3BuvBV0Z71l41XcpA51Gm3S/LyCwM
U8aj9wOjhtm1agzvVgfgs/WTyrPGx2mI22+1ysWNoZpY+IrazRNAmt1uZFnDdqDu8iDTNlO+pQPU
fFvOwVPDmIiTqHQLcZVkdnsAFMa8rqlAbVZoxuOgd84zahAQNoAkkXWIGXffwBkdX+UyGRO/7uMO
hNNgrJRmP91V1Cv2mTZ4+6Zq6qiJ7TxAjym+LbOGhigxg6CllO0XsFr0V7HjsWAgoi58AlbRW483
1UNtSfodKrAu+JMn3vkNdUkWTqxEc6gFQuetAVNZVAjP3oFLGpqbKagVet6Y39I27x5qOHgZegMA
tQBjVeHUluxFy5SDOaLSfQAMdKS+acmu8Z0JIyAtd8GBRNrR+aljA6+ZSKoWdcJuljr3uG76wmMD
NLrQfLa1gvYI1qK96jxPvrqTGl8AOxMPgLyze9B251euyo2jQAk0Knql/04FUY+o4ejfVEu8o6oY
/sfYleWOj1SMwTQa7VGiJXWV5Jb+qMd9YoboUblflK7aWyZGh4dC6NVHPFFtBzrtLg4SoCoOYPLD
EJ2eFNK66rLRcHzCWq/aoaBlgTU7jjF1RuK8G3w0hcjouxkxnsahSR6tmDCUKHkR3zWYpH/Ac52Z
viPc8p3KWYuxBhwZ3MlUai40i6l30K3KetDjvL1imDG79Zy2gLqN7mYRMMvjb6dxrKCesmpL/uVP
3e/SSSbnqZIFKSgz13FkyG36hIzwPQsf8qs4/Fn56Z7c18c0fOuv6XHcQUV3K1j9edNfsr5IekrW
1J6a46W7/9GhtHZgz4DWTo+VT75NkRtljyBdozf0Pr6jc/Tc0qGao+En+96s2wZ6pVmV8Hz1Y4Fj
bSU5Vo/ReL8dxa1jTW4Ud/33MnN/5rK7oRU+ml2PG+neSh8fmZE340RnfOEnNtxUmLTkQ9kEhdHs
YrPJg9r1vudMWDuJWe8gcTSkngCV+XohUl8zUE6q62qj3DDfyJ834O+vWNzYtJW1q6P7FaAzdRdr
w97SjlO5F1kfXr6PV1ODk+Uu7mOFyQANLbYm6ESHom+H2WKexTe2rn3rMIarpi3fWs0DQQtgzmA1
gFWXTx+tyD17sLIGrDDXJu4dIHElfTYQm9sED5xQDZAbiv79KqFbD2HfOenFQ/ncnyBwBF3dETb1
/yHtu5rjxrVufxGrSJBgeGXoIHUrWLKCX1iWbDPnzF9/F3W/M2JDOER5Tk35ZbpKixthA9hhrfot
N3Da02e9prbZPVNRPQ3fPsTjwKUCtkoQElxiBaEht6hpbBxUUgagwhivaXrGqeOaKFkztF1UgXpH
ERjIu15AHO5Dewu1EmzKoreioOzbvIEzym3axddhG3klHunb48iFUXUUNIPRQUUqi7GtmzJQYeA6
XcyHOrGgoHgm7Z9tjOWZwy59sCv8g8E8g/ACVsGbAYzAKKudUkNyCVRvf8+/gSDDCmWxdP0UnSa1
qxSg9ENtlxBGGfrEGYhbj4GzbQ9/QUBfF9U5YCdABPwSKtLzMpYkQNGh9mZIOg84Q8xqdqqmONKq
1e0c0bawNl2tVEXbjTdjYA+wEOZYMlofD5SVnXgjB+BjbhvIsj3lUe1Fsm6rgYhyioeykMqjIxLC
BCgkuzRRw2O9D5bzQinuB6nCY6a2M4SKBSPJi5qsYRhnpbWZpGYJXq3JfKzNXdOc5uFJlyAMkL40
8Xe5ONDqWIm03Xm+eI3KPB4knAatnsE4rZKuktm4HtI/kpI+N5P0a9tA0TAyj4S6l4s8N2GfMd1R
5fvUP7S+YHcJINgXQtxBtQNNsThZEechEXF8dd6BL+x/nCr2yj+bVki7YRk0DdI8Vz4a9TrzWJPb
nnqD8itWrgvFlfVMcHyLzGOuTUE49gqK0+A86Eu9cJgq95Q8b88S7zWzWg8s8yM146aEEmfjRANe
NEhiqYP0Ypqo4qXkLTYfGjM6bCMuLo91iWvE5ffVJob8TZ1qPhDr6uzLaHVCwljUu8bFgH9YykBR
QMhalUNWSBmWNxrpwpvCGqbQtrSie9+2hDt2aIdB4Qga0tGJc2mJnII6Ol0iEQSE2JNkT/LZh/YV
BKjdCjTLmYiUVYTHjFwWzFMSDzj4k+pbrd36yS6ZTrH5mvn3o14Lnt/cxbcybvl9NU2GHMWJrANs
6kFtrx3rBG/dRNB8x/VGKxDG1SZBPyRxAxB/qDzouUHdEkQbqXnb4Ez+3yaLcbd6kMckkQFV4MZr
7Xzfa+e3aXxQybUkaqjmjh0ECEAIgzgZuEyYsWubCc8yHJLQEKJ4ISsIUVQiMWjuq2qhpv4PCrMc
cg1KRelygJjn8LY+zAcIrRyzM7QKSWxDjKKwI1c9ggPvnO3kzE7PEDsSzN/HHenLZl59A7NK2k5D
x22CLdC/34JyMniybPPXyyOhKG5ArN+he8OZnenZ9DpHvZohjrETsm6IRptZRPOY4IUTYBy6yc7d
bHDot/G62feH+K16D+9VLym90K5Et1ROcaEGeeHP8WdWVJqTSW8q4KIMwJRs1AJctwfyy/+FR6Zs
IeyIIpu39KjelrGtGp5ImI5bbbPGX9zFaof6mpYkFuJKDn2AFrcdPvunIfYw9/IOcYJv3bX/jdz4
sx28be8k7qZd2c0c7LHelFTPMefxYEeThwKPWfIaUc2tAOXjIrqyzkhA1j+qsC6q32Ifzw4niXt7
rgR1I8vHbixglv6C0MZXY8RTQTacOWlo/FZbsEUqCK6rf+ZQdlVZdiO5FKjUcD355xB+ZPNWxmn5
XIf9BFRU1Uq+5qYJInKpPZmPumXjorHbnjHBDmHvzQWkMfpwGcuqhnyZXqGP4LlNRNckkVHMPgQf
vyYnI1Dk+L1BTqJzq/CdJt6EB0kcu9smcUMbq9XPNglQaawzY/E8EoiSJ3R6tHey4UYgT+4aNyzc
jpY7o33CU9LbRhYNJrPtSFfJEkVQyWm7PYmvx/T3iLjbNoZoKJktBrGkQskW12IRe5hfhuyInnTT
z73aILtZVAMr2ANsUQyd6qjrl4nLTA+ZLOiDIVAJQeLjjGLOybpGWnLbPNHR9fH7av2XJjS1oxqT
txSY2+QqA1Pyqb22PKiUnZtdbDeq823afU/3UCi0qW0IVs9yNG7s+o8Uywqfop8MqVBYLCWtF6AI
u/17wbflcIA20CLvCzlq5goAFViKkAOuG2bx1IVHw7puq6cw9aDwuz2Wyynz1ZRPoMXUtSmjVBWZ
D6By2lXhr1m+ykcnHVwIiQgWJd8jfyItG2OFpPcDtESWWJdcvBeDjdtaWhkIFwqaLfhzAyJ4MEyD
a5ON/kwxVNlTHeHSuFHszEwcYaEZf3d9IjA7eJJDMpvoaHJmBcKOEcIlERqgDe2Eqj7UuFG3GUT8
IB+MjV+n6ROT2dEmDUOrWkLgUV49J8TAsyfNKy8ytXAHAubWt60gI9TGrXt6jTotQ3FUVl1DIVmC
0lwkqW+km5v3biykU62Z40kexvKH1obpt16KtXOEIkFwb0KVCoQDTevGpV5DwaY1/6SD7D91kzy9
IQQWOmU1au6UIOgLmhoULyZ6EByC1vB3WbswFpillZyNPujPBki9jgixjE9x256R+KUEvWcahL0t
NXqHxHF5NBH+PMxGo/0O5Sp2kJrKEC+RqBer44NcGtk+qegD6hqsg1Yg31NL0V1hRSLNIO4eQAwW
+wyML2DqvFyZUk5Qg0EQMAyUVyj2TCg2NdBPlZxGUeyVG/9CzO4fKObSp9fQHJUkxLKtmBx1Cfrx
JsgBXyXwIEPNLQlLW9a8VHe2NznPQ+OBCSIyRL5QDc+s2AoM4FKuYU9MIOioGxDJ5QjwFd2xpvk+
DOLDBDn3ppWft2F54wragIXpHc2bX94xed8b3WQi+us32OzGfU/RlmqWDS5kyFkqokQJ72RdwzGu
zA8NKskj4BL5fkghDGx+j8ENtW0Tb/OvQRgvZtSmNRdQBUNV4O8cT6TE7dN7cAXZaXFNfF3gnbl1
WRDOQt/f/6/AZ+CidAYXHzKiH/T1qf9zMFEpYbmqbyfDY4f914DcNZ9sa4LsvCK4qXMHFNzuCzqk
F9kARSqhbtgsEC81yC+Q+TjR/NyKLtDc8VxhMJNWZRSSzGONSUNXdjTvh4C4RowbxCvpfmmN4OLM
twg8xaAGAAkzSyNvqkkR0AE7PVfxyAoNT3sbaSGo2uOdQAgc/QfEZLpfkwFJNSmBgHFVNE9gzkZp
jeVtr0KBHSzNiV7OUt5JsKMpIy/E6xF9WqjG/bWN8l8uyf+cOqwlE7LNtd7g1MkDtEHvtXG2QWOC
6/9LJduWdJqL78bkWb1ok/HMWw7w/zvDWfPyKVSgp4OrQo73pzJKtg+XmIgqYUQohHH7RprPRQKv
WE0epZ3j97vQ//1vhlDF/oEsF/YIW/QUVJaW5BNAuvghmPfy8H2m+wQPRD/YZ9FOat7q8Pu/oL/H
9XGFypxomkSKph6B6jc/o+opUmJX66+l/qgmDwlKAraN5A7kCo051FIjQuZaBZokvUbqu4ZkGMpL
tjH4a3EFwpxhINWNA98CSFze+90tsW5GubBRDAoRwwYU13nhgFEE3agCh887xNYn9mL86tpahlaa
onwETrD29/M4OlkU3nQD2LSN6afR/D2zggYKKzQSWsjRUpUycJbaWlEUwx/2ylObOESP4XZj10Rd
GsQoBccL1/muwJhlgljFTIoEYFb/4Ot3EKN3B/pmpoVLjWPYCvL4vGWCmw+61nAVgGYIk3j2O6Qz
faVD/SEp94FRQ0eeevnfs32glniFwuzqWI5pQRscWmAmQ60K3hn7hNzFqeBs5F2p1jDMA60bxnnS
ZsAEc35IW20PKj67Vs1dCfauDoUg+XgrK6LWIdEQMqellfiBNXQLKnm1uj+kvSLW4/ZG4z3T1oYx
CzCCmkxDFEB07YiQkoXcRwlVMbDzXjfKt20srjlIAiPRAvpYMM1c7q3cSLO213pUfmMlgM/hatDo
ax2JxO+4JiH8/3Hkg12RgSnbApVRHWAonm7OaFp3Xan9UYNin43jftskjrsA6wVZ1jh83hflnTqO
tCpPQAEDsvNbAp3dob9Ro1TgcZd5Zp6DFyjMxs0nrQjR0IG24/pQzq1di65lnOUNAAi2gozZgGoB
s7wnfYqmxAcATRq0Ahv2rKCvuXucUSki+9J72GR2Y/qCkgqOP4IiMviZFQt8ybLOTJSFwjY1qNEY
XIE2PZd9MFtq90vhe5yf2hO6hu+3J4uzMC7w2DMlQP7el4An9Tu1s+OmOKTZcYZg7DYOhyQS3ccr
w5jnex7q4DQPAaRUx1I7UuKg8zlpvMR6MoYdqXKwpx7GeE9nFGSCo0XWZsGK4Wy19RcYzKUUDyM6
LL1rzjSdU3AnE/OQiJTEeK/bCxDGw2dBh9fRMn+JNHmgfnA0qBhD2ODUWAhIGLHXwZuEyvBQ4Mkj
MPC/gEPTGMx/hJoysydQjDBPA+lqR8WlkRaJLZm7NHrOtYdGKmzfOIKlwo4lASx3oyxKyv+HyixZ
sO6SATLR6Mztdkrg5sTB43AnV/ugsMsMKVZRQzZ/Ij8BmTU7+GqeSTPMrJtzZd5aI2g9BA8Y7lCi
fEoxILcBomqWB2lCL3kZlKAbUOSovRlR+urKIIHxfEXN3NHK0ayvkw7EKcgWUW3WbehyiLoceXYq
2DVLezv0nNlKoUxvJykZQN8Q4HnrB8Qh801Y/NzemDxvvQZh1oyUoo4H5btoja0CZ0xeUrKXfdcy
nKHebyN9JBRYl72GYhZKCz3U2k9hjw4VSt0Zy/uIPoflA+RMLIhTDqWXJucwfVPl/dwdhtSZVTuK
0IH1uv0hPJ+3/g5m/bQRVDTTGt8hZYFTqk+gGnZxt7ZjS1SBz51BlObiFktkBdrRl6d7grQRDSsC
i1XqTMVuIhK4gHfb5vDSmKjU+ERhrkShVYaplgIlppmroGViejPlq15GDffep9e9ke18coqSs2I4
Y/dKkz+gg0Id/PZn8E6u9VcsY7F6JUylLA9tp8D5RJ4xYTrBjl1Ruw0NW68Rt2wFrxLu2EJ1CTI/
6OUAieQlnm4afioZwIPiR+mmDUV+xyA/aSvsF1F5d41F3gn0N6hvxzxeQqVxFSZliAGm9uxW3uhS
GxkzJ7GTm8RGkseuvMGLUH1up3/qw7SLTvHz79LLbslN5Cp7HGbPqROe5EPpbo85fwz++TCWZQyx
1KobB3xYZT4kfgjO42MiounkOQgCDSX4QZTTU/Y5NqvDlKa5WjtZ/VShGWCMD+10RWdPISJpd944
r6EYXxRNljLOKsxpG09G3iIhorSgCIFxQVnVpkMyA6HIJrtRQKYuyiZxT461EYx3iccRosw9IKL4
SOvrUPOG7GcoH2LN66QrvzkpoyDfw1sFaNVEtgxUTSgyZozq6jybYmVZBdpONr0qOlkiCF4LwEIq
gBe5ZeBK/NHLudrdvhbi5RBjFRR2ddXsmr1luc17tH9Gp9YObYKu7/g2MpGZYTeHwpME5zHPZa/h
mZUhFRlNp8XECJR6Mvw0bsaGdhXN/wYHd33zoxkX6/1yp5v6gAKnCGZO422ku1r8phe3lDz8/bZd
XhT/QVlW6WowZSINFiVAiWMZRdMHHU06TSfwx8ryrexxq4JgQ17Y/MH9w9gygLDb6AvE6S0zu5Hk
fQ05CvMJEj7dbKu0uE6suwz4GpSE0Non2mk8eFSFIwQMxhwkXNhYRzrpQagUE2r7xttGG9zRuDfC
Zzq+k/xRqqDw66LixcSmUG+JqMWRs82X8BEYMSHJB+E5Zkc0Bt6fIItGhaQs/TLLyg0aqJFvTyIP
g6BqHJRQeOviwXY5iWiNaNrJ0hE7hTaDrUx0Rw0RDwznTCVQfMDtYSEpt1gGEXlQ9KTuw/ZDE3mO
vHnW7Nr800VeM9Z2ZAqWDGeXXcAxrksPp0yGZkbrSEO88yXzrEqjXfe401MRQebH0cSszkVd1sTR
DQo0hD4uhy80wabtWyh9H66gEbobHN8tbIreIbe7KvbgKpvtwntDDZxNv/UOBCmd2A7c98xNTqoD
zszXWmA8b6xXH8SepZIF/rJZwwfNHSqhf4On2YXLDuvU7oNzWYt6J3gPYgwAePUW3jQ0azDbs4fM
iWbkwFMUkCpJTqa5sPq9eQkP6CZ6HTK7MOxkcrZX7Uev1Ndx/4RlfA+pe4QnG8A+Zd4o20Fld3sI
NNn+UbuLTvPB2vXXqT3almf9QIg+s39ax59ozYSyiR3smrebYnbb3eSIOjB4t1iMh6GjLYdixbMZ
j6CNZOQq8WH+d2lXngK3fe8qtKb6J3DmoCnDnmzcQY4i7kbeNl7Dkst16AfQwZxVwAaNCnbP3jaf
t0ecV+F5YRgz0aoM5bjKAML43rvqQfOim+Imfmm+R47/QBEDtoMH7aXEdRLlCO5V6CX2n//xE5hJ
z8qEBmmQtQ5ImO3Oa9+Uk+YW3++y8/treab74dl3MNOSa9rUna5NwaLjVStdDAHzNrBIECC3iiGQ
DufxNvtjOujN0A/m8f2l2Mux7UMQ7If2YD5Ye+N+sn9tm897eF7AL35vdd5Cg4PEWgTz6e2t6ej7
/k1xR5SbBvfodEZ/rKc69WgLEq0fNYFfdhp4DMjC8Qd6U8bDWUkJPeQ5aZ3O95pyR8FYW0NjctRd
JEbl9iwFV0gdyiDjax35RxR6oygRwD2DoaaD3BuR8Y+NIEylUerG0l80t3hcq62dgGQBThm9K3tV
PRbWLbS9AkjSZvnNbN4IO9B5BwqqTDXYD6IvUExcDrw0krmAKgScPL02YzcAownILIb+aXuCRTDM
Hh50kFM2MubXl+DCquJEFP1dqsNvSusL7to88gR08mkmZN2g+QaWtkuTwjxsFbqsJevWd1o33Pv3
ppcex0fzUdmrh/56/Cad8z8P9BduHTscJbvGBcOY0zyLdhXfY64+hTG7Rif5EEgY3WTCtu3xBsbT
NN5lYEEHIKgRid3v5d18ZRy3x5v3xlnuPAoKycATg+DF5SCME7pqIFyOQWjRum2Me4lYTgu6hGHM
0OsQTbcIsP5sW9UjzSBwJjyHjdA4ukWxtSDty9ztUqlWq2rCtiIBul9+9/63beM4rymySOxCQUWX
8Zhi/r48UWsIlgMSylfTaAdlYQS7UQnS2GmyoPK20Za/xjgJaKTifoeosYKQLzOSUI0NQbGLnG7W
QJ9Jsh6q2nQimtpm9KMvRVH4xeVsoTGOsPaVWg+WPmIrD8D1cs5qx/cNt9C/JUNjJ80ZdDrb9vER
EXgxwHOLEgDGPj0JtTxp4PCMKPWaGu9E7TnO0P2VqQ9D9wc9Hg6IAgRTyLtbgXcPuxyPLARv2dxN
rMV9q1MUhyit09Ab0kA1heS2Bn2q4UhST5ohPCghaf6Tgl6lTo6Veti2mzOvF6uIuUrHAdj5QcPe
OmnbHvNa37WN6k1m7ySRZk/h6zYad09gyaLaE7I/KPm83I+NoQRDNxToI20jlCY2p1FOBS9j3pgS
3VQhO72QkyIyfokRxMUEFuCydYpisqEvbM8+6vxr00v84rrP8ytQNtiSFh0W+aS56ZxCAYFIrTqE
UpET5jl81LZCvBxHC2SjmCsV6bNA7bu6dXLJ9MqxdTTLv86mdD/640FJyS4HkZExPCiF7mSyuk+7
6ZgTxa7MEoIk8Qmyfk4oFceuG3A6/4jznwmSlRQCV3kCiZbIBLsFlP10Ibk013NCoQzvHjDZ4GbA
7IdEI6EUyPhypXoxhpNi2aR9Lc19F97R0h7za10WKmsv5wCz66Hn8InJ7HrdpzVos4AZNIkNdi87
VyWobHugsNjJxe1onRWIw1kdqhN33b8IC1+AM8smTH0yxhPAu0H63jbxlW4+NkrrxWgBHUHOok1v
23uBe9tbm8tuvdykzdgu5kK2wkSML8xfEwSkdc3VA90eKletDzI00lQNYZcWbKD7SFqkv4fp2rB+
C75mWYpbg784yNXdE3mxNJBHfI0RN6BjOX1UDFOXjN7sJ57h31X5iyxldp48V+lvyXwQ4C9ZzS/4
CN7qOKg1JOOZrUITpa5C0mH8yWONW64WPiH6QsgRAhS1sYMakhGLcvO8pzSUwf7BZJ4bGggNQDjd
w/emD2G/M6OrSdJtS931Y2kXgcAzcZzfhbNn0MJpUKXAwqGmGsVL3pRQG2xJLXA5HH9+AcLsWy0a
pKBYyiajPjgGYLbX6X2tRw4ySbsWogbbs8YZQKAh7YfWWzg4VnfCiFsjG2ecmlYkewaZHTMCBVv0
2BbmbopxQVBKwTm9fD+zTNaIlEmO49qmxH23VGyinrckKSgdAydJ/0WEHzAorkHPL55G7CEigSFj
KGIU80p4ktlg1v4hy4KEJn/sPiGY7e8TFeRmS+2pHOcHBEZtfQSnnaPk0AgJI4dIL9tzxV0Zi9QL
FGuRKWbjOOoYoYCsqGBSbveSumv82zramym0eUTCV7wzGGpwn1jMUu9za6qbAVjGXMh3U1uerUi/
72ZrX/YQhVaJ9EC0qLEVRJTtsUmnOx/xHq+i4RXU3OLb1syy79vm896YF9/E7AyrLwfwjeCbfPDl
q0XzI5PLmzRN3v3hKUMCMPF9d5D8PU1isOTmeOwH70QPRD6HcyUAJeLCewqOdl3XmQVcBirKxCuU
1hXKfqh+di0I058zWVRh/8GhzG6UNQ7z/kMco/LlBq3+rSulIFCLDr7bIZltg01//1M6T25zO3uZ
GzxIJ93bHmveJl1jLwf96izprT6GMO+CTZI9TeMdMkLHTP03Q7leZcx9oSjAGGMuFfdNftNb9Epp
NKR2nozusG0Ob8oQoUeVk4UkAaQVL82Zm7xAyg84UeCY8t4IkmOBFjZhQSnvRoAl+gnEbBuN9mME
fhdUlJrvctjt9QmCMIVvfA/C/KCmr7plgkZstFVIfWTNc0P6u45azyUWq5InN/GEDlZLxE3B9VOr
j2L2TYFaiFEO8VEypOmNk4arWWPuMwOlymj6GUWytby1sx4DZlIlSeqkmmCwoZsyz6079m6B0qR/
M6OYTVQyokWEzUQO8pjXY4zKyQo6rka58wvQD6GOLVEExzF/8D6Blt9XO6GIIT0KAif0TOS/NDrf
GdF9Z+5o7nbTu+oPgsORv1A/0Zg7XD2EDdTdgNaoKoIAtmxB/ECpbyzZ3R6/5Q+xzsW0/gFiT+Ei
M5BvylCNHEavDRIQkLLL2sxp6XMVuoaZXI/DfhuRF6XELYMY0BU3CSiBmPt54qMI9KOPYs7Gw1iN
toLKkDwq7VQrbhJ1dCS93Jn0V9f9oflvgk5kPL4gV2O5epcJPoa3RtffwszqTEmV5BmO7maAKkmN
Ugx3qNTQ1aIwOWzbzZvSNRQzpSUtUjPWAJUMwTHtFTuIumM8Z848igR5BVaxzcHghIR4LLoRQPoq
nYsKyROIRuvG/bZB3LvByiK2IxirJi0MHzC+lO67SHuWChTP09aTAtVOW+IkCooCB30/Qgdh6mMQ
OiMFCybNaDC97W/h7U54dbLomEAfmDJnpCkPnVRRLOMmGJy0qCHHbkBegZ6G9i1SRpAHQjFqG5J3
C7NwA0OBAoKSKpttHnDhq0MT3lSd1O8WaDrtpohTgEKRsVLJ5AaBItis/Hn9hGROY7/00Y6RAtIw
K8MJJDAS1tEw2mFPRcWzy4CxfgH8h0gVGtioMntSZsogRYaKAQX11DkKfllpd0Xkbi+HiRcnfwwa
40Jt2QbpjoXcC7zfcjp+AUcEHZcq9DEijn/pa00lVtWhAngJdbMopt+SfhbkSrhDuYJgNj6Jx1gu
ZjjYTk926JA4yGnqFqGIeIAXfYF3/TSF2fVqjllKF0cepyc1/D6A+XfU7xviJtWVHsZOKr9IaKTZ
XppcV6Mi/QGqQX150V2OX15ZmdU0OBRBdOzomb/L425vFATVuaGgv0QExSzJjuroONYAFZq6N+IO
EU8DEvjWrWUYd9tWcfc4REbAagiW+C+C2Ek6WkhhYyhxC8bFH+3/OWgkcKeqQS5sisjQ+YZ9oi2/
r877GuSfWrpcLHzlrJvIBsdHK4zsRBRZ5LqRlVXMWgfdrmykE6yagmw/Qhw6Kv9YcnM1hs+9JJI0
ExnFrPoiLCqSLs2l0LSMUuucGG+tP9w2omXPu1VYK6OYVU9yEAKTCE+jfoos6K/7CfL67X1rQE2K
DDfdNEROgFae61SPNdHMccE/32WUAe9R1SUrGcApWDGgRjqO71JztLLILpqHtPwTxLvthcm/0Xwi
ss4SVLl9lnd4JSU/NU+/Ip5mevRb6U27/FsFSnN46L18TQWnAS8bd/EAXdzoaokGA27fZrnAPhVe
GrrSwfe08/Ck/c72+WFKnalz6j9xY1PBTuQ6T7iWhc1UQdkY41/QbBYVvg9gk5wtBU3QlTsZtci8
xXV8OQVWKIxrkUgbqcry7o3rPW1uaTA5GYrE58aVa7cMCi+YwEdr2fCiVv+4PaXcjbLCZh6KOai4
o1ICdtBq11MKELk6gQBlX0ciGRCuA1hBMbMISgk5LgNA5dKwl8AZQ6bYrjIULOgLXSv9vm2ZaO6W
31eLZiz9sktzwCnWa6ncF0vdtGgHikZv+X2FQVMEjRAkxejVEfzZfdYeAuPK/BftNShQQ4IIUpCo
QmXzpiB1b0MzkeE68+tUcuvyPRQSlS1BnC+L0IScFkFBI/5j3HPV9mVmElxFaPusmN0V1J9qd5hf
Z6k5g/zBAz/xS648JnkhCKNzT7sVMOOqoybH31xOuwgBPqsC4S0cCShHBtRF6ZC8j3UqiGpzF+IK
kfGbGTWjSTeX81VG4+tIjB14Cke/v1eqpVZMFvDQLet6Y2TZ8FmYy2HYLwds3KJFoQt+9hMasbYX
uwiDcVTQuE8t0N+DBBSzhussmPUnWRTn4K72z3HTGT81pS3VugYgXVeCzEqmjk9MbzYU3BkK0QnO
DX4ioA2mA1TxodiV2b9VUykTmTBsVXwo5n1U3MX+K2q8teCxVRE1m54JPXbxXRkeG1HSl9cPjrar
T3BmYw9DW+TQM8F4pl5CrzVyDvRnCiqT0U6ReIH8ATite8Fpwz3PLaIsnM8E1yHG4rkqjaaIAJpL
2fMYorshjtyBEK+kmt00ul0asSMLdYn4xq5wGWPHJjRHfbkszSjxmSKk8/QAAgKTNxZP6EGH9PJT
HiLpbD7RRBSWEYIzfqdrUtUAJxACryBEl7Rzkd8Y9H0CJ1tkXHXGvvLdoD74ojc9dy2vbGa8jhTM
ECrpASsR6LSa91Wn29QHC7bxtL0zucfQCohxNjKVh7oNARQa4XHCC8iU8t1CYrANI7Dn43m2Ooni
lsZjSReYRfCxGsbnUJ1tCVlgpeucbSzRnH38vgILEw353wpgMfmjlN6oOn5w9JH2rRbipmEnd7sR
ajvYIwJgvpVolEHfMJRt2KK3IstABhXgxtvWgx2AGSQZA3QSSHtTzWy1Lg4knfD/66MmQ1gLAy3N
xkOKBrjUeprU32XWHQVfxA0foMf8P1/E+MSyRrvkVKP7uy/vwfgy9Ld9in6/8IpOJXie9hIC/Hrr
WcFhG5hX5G0tKvP/AWYubk1aajQ3MRRz9VoH6r7VCcQ29Vt9gk5GZnilFNhKfN9m01VvjsjYyUca
ZkdVflDT8Mqi/mOlvw3ma94QR+4Ilkl41RtIJA0k3LeF8rtJay8IoIxbKLLdNwjYLyw9Q2V827aE
exqvDGGuhUS3EjpRGJL2d317DOL3CuUkmuwGo0hygu9gP8eMcbC1X/aWvzyYKnLdkofGH/dyea+0
txreFJKBXMHjtm38zf8JuKzn1UYJajnVtQGro4QOOTb9oZGh5juO3jbMf9mQnzisE83RIdv3y77I
bk3Dq8wPWclARpHQMUmcrOtcECUPijDEvayyy7sNhdg21LbQbwMeJ7bmprRQzUdkXIDL6NT40d7X
rnSseDxfuvgtQSxmjJ0+P42ZW3e9jbSlwPCvAwx8ZWlVRLmkDGHGywGW9F5tkJTGBbwCVRVUjKZd
Il9rEXH9ynQzOjlGcVdDUzOFqErzjYL9Og1v5envGRUvv4M5Tgja/LuwwneE7VzuEBEYwD8ChlYt
r2/9Io5ssMCJJM+4tlOwx6AJCKJnrPzFMJMkSKiK65h1k2qHoHpMRDTOy2d/mV6UwZpUwwtbNpnh
7ecGubsJjTi+XiKwHexlWnidqaEpJySu5Z8a9LUInDzPLJSfqoZKTMSc2bJNiRhYUBrMGqcbHZSw
2bQLxt/b6+brdRluc4XB7MtRtwLUzWt4UEHoWsKyEdbpiKxgRi6aqhQijLAiC50egeXppkpfto34
ehheGsGsuQ6RAUuSAGHkt5LR2anv6cGpbf468HkJw1xgBsyHsmwzZ6zO6virQENDdm+qgjg8f0ZQ
f4EoCwogdQYlm/QhmFLMSEcGuw12SSuYcv5o/QPAUlT4UL+Z5AQA5fRQ10syOPQfSO8LVu/XIwaj
BY1PkBKaYN9myycDI0KB9TJafh+AsBLl7nC8c+nTX3rc5c8BlZJfs1a2j7Mfh+h1ThNf8Iog3KFE
SRqKrE2Q67EVq3OsE3Oag9apd8UN2tSPwQ8a2A1Fh4+XPlEnd/Sb6/mX+gCxtBcTvT+xU59Ag7a9
OjlJM4yEpZkL7yXOB7bpSK3UGaUyEQpIU5dcjW70Q39FP+vBt7MTtM9zz3oUymnxTf/EJJfHgSn1
WggtNQiHRSe9fyR/n2+8tIm5dNWtFCuxj78fqqe6POjWd0vEHc11HKthW0xcXRmyyBokzQSEbt5I
9BiYiS0kKuTuBcvEztXVJeDDbLbejGaoJwAjqxYGjJ94Xi4kDc3fNz1SdMcoENRAuf+yKS5tkaEM
h1W+tOn0ero356R/SH0zRGGw2ZG3MQkLUXfq4lbZAwuhWpQtywr+UWb08KJPVEioo7ovhZhg9yfQ
ZTsusOoN6ENr4/P2GuctN9QZy8g9yRTNsMw4Ih9WDWoHn6KNYHsydbx6csE24hqELkakgQysCpaK
wZjlWM10nMAKGd1c9yaa2DWaikCE1z5sW/Mx7ezgodIdgQcVTYJfp6sp4zRtWqzuo3VoX8hZBXeH
Pb4MN4kDBgTybh6H3Xyj29/zs3473U23r0h3H6wD1A5tFK9729/DG9315zCbuRpmeQ5LfM4yiaNf
IKT1tI3AaZ6jyPh+Wszs56jIVOK3gFB39MY/o2HurnWNg3GTXXWvkttflWeIOu5BNH7ITtCG9A/b
H8DbiGt8Zrm2pKmQwwG+BkahND2Z0Y1fSG6Bh9bfAykfLbHYFmjFZVZqHmuDXGhYqSQIwR1yhKpy
YyR2ph23cbjeC2pfEPYDwfgX+bfRqLKpAecyuqp/mD06Pn2wvOn32yC8PYFk+T8gzMLQQ0Oq2gVE
g1OJ7ubhIe2f8BKxu64RbD/eGlxDMQukCHwlnTVAmf5JRy9/3mWCmVlGnt10awRmCaCEXy+lHgiD
9pJFhzG6xV1RKb83+kGLX4pBUA7Au9HDIYMw2cQ16wttTjs2dRFTC6/t4jFXQWNFVLsOf4X/j7Pr
6pEbZ7a/SIAkUulVqeP05LFnXgR77BGVc/z198gXH9zNFprwGrv74AW6VGSxWKxwTvlJjY8oF5jD
6vKdSeOVwxT6gJwQ6vPTtkp/SqUgk7+6eBjxXqBcIYYvWiQkCYewh7vX+m9teCTyKSmRb7HeDfo9
npxq+LxteavmfRZaLf//7HLOe3nKzCW0invqVUh8w2Vi1kP0mhSJWdzGmZjayKxsKCEm1XbUwng4
QaQoemet7c355cydorkioRRmGDTMh299uZet19trtebbzn+fOzpzopRZr+L3lWZb9l8DiYAjvekz
UeljzRuoeP5DFvCKrlpdJ0WJMW0IG5BHVxmYranbXt6ZQ4MHkcBdr+3LuSjOnCWWgxyswr6UBOnN
OXEJ+1aZkXt74URSlv9/tvtSr7dh3EIKkKYypXfQbK0DY+6/CAHmkL6AW6H56VLI3KmW3lqLKiAF
qhyDAjSQiQAAVk0AI6z/E8K9UOsQnVUhg5AIE18ziVwdg9pJotise7mtzqokA+NqmJOTdWBvX6qj
lsh2xwoiTYO2Ng3u43EbyB6oc2+LWelywpMO77oFdF7HlAVn1GMyRWqEeoXTG9SpNOMtpoZNyVzb
QH6wwe7nTBlm/oPQ1xvRNMTagT2XzVmfObUETNioAqv57HRa/TBbiuAVvuZPgYhiwsUhsWzw0WbI
ZpbDXpYenRAup8t7lzbATI87C21wBXB72zpIXNWsgXw4dIJC6Zrh47UIgwEYEsXb5HITe0MNjDnC
bWGATMkMAblcmsfAbAUP5DVbIcgwLPONwAbhYdq7VLIobl1cSoGnYjov7Au3BVqdVfm3rWVVn7+C
eIDzaioGVi6xO5HB+GcrddA+51k5yEhyZDgRt6Wt2+aZOO61hRR9MWUFIgk9Gu0kku00lrfmiEs+
NUByFOVOa6HVebzvylkUJ62FFQvxqmYhEQkiCG7rSK4EyhiZSHsgD0utp7JkwDytjixRXar8agFf
dVvbNa9//tDjBBpWN9I2X7w+uF5tuWXgi9aifKtWgGPuUT2tvt8WeL286E+Dn/yTQUKlQ1/M6swt
0w6dXkUlp0i3xk5R/ei7V30Gw6bPpG+jepexyZHeb8u8OvGLSMxvAK8WeOtY10uRmSyFSVxj1jcd
gCKTNcchEHXlXR2GRQR6iTHIDXgYwBhfisC2JTN8HcaJm6OcHgxALKgba/jXiH2RgjFJVAgUwBoY
nCJmQepKL2jqlGH+AHqXfcWq58mMvLDrTiwUdVStrhuey+jaAr/EVQOl3IZDm1lgZYMJNodGL6yj
Pptvtzfn6nQvOp0J4ewB5BVgrOkhRNNGDERVthQnbqX+uC1l3ewW+GokNLCGfIUjRVoljxM9dXqa
PdaD4sRWuYsGtpWC0pkTuu1K6zBovw20zvwn0SgvICOA4TuTO2OY8mdWEFmpY3TEbaN3BZOmrFb9
ngUAu8w2mfYxFOMmVIKNQPLiqi4eRVhbXLEqwFmBsEL4GkCBOXwpzZYhMCnzab4x5vcwONFp0zah
19WPqvxiEnSP+rflrtnNuVhuSzHHTcyMBNjSuPAlsjH10b0t4cpPLorBjSwT6uha5jNvdaiEpGnQ
sUiG3CGKp/SvqF5TadsByjeNREhxywfz64hmLgxZGRZgMPhpAW0OcPYZTreiYB5+QAcSdZr4o5Ai
77Zeayt3Loh7TIB0MQ8bA86RlvlzN+cvJP/nJjgsHRIKYLnQF0wzPrMe0SAlZq8C7bP9bmKgpHrI
Rfgna7tzLmLR8szFa3KbVhnA/cA3/ArHbkS5jUDJ6UKnrR4qRXC0VzfnTCHOKVqJJVcR8gvOlOyV
uncko7QHE/gyseA4iQRxZj1Ksdr1CdSKA7C9vvbpXd08oRvltgms+cM/xRvklTXwMXE3yRjP5qwH
GM4NU7PAuO57WVbbIcwFV8mapSF/hWOKu8S4SlIGTNaQkIFrMJOYHmRQPthhq8Svt5W5rl7A2kCc
jA5f/HcJSS9NQW5jA43OOUyhkz66imxAnGxLkewsCdhhZMeh+UkGYOhNtW91oRfiSJll6KTAVxd8
ypozNCkwgQDLjYLoHxC0M6skpT6AWSxLnXpuKejWekR3Y2zXtLCLCUEyem4K8MRZJQZz4hn9k7rg
C65eBX/W4u8HcMdCt6o0MwD74ei44fLOT4xD3vspUA7CTPY6JPGHRnD3rJnsuc7c8mvBEIeob6aO
VY9+1P5sok0xEHdufwoWd3FMvIc8F8SdDQ1j35GhQLdJG1GlH3O7HAxXN+p9iFc42pIt12h/kjnZ
DEPuxXi/pkSU479u3+AWmDs6NOlVc1gWuMkCGyjhFAiF1Pw9a5/o0ZnYXTt2TgISkO5fRz3/yLUA
CQgqaIzRcKtskgmtXARymRKjcdmyrSI4qvFza7qx/jPu3duLvahxvdZ/xXFrjUYiSZcoxOGd+S2f
Kq+n+r5EzrbWMPeoWF+3xa3aEHIboIdDIHgFOBu1UWyZTQlu3s50p8otytMsb+JJhBS9qhYeBBjg
AnjvFRgsi+aioxHkVNnzcij6agNMK9es7sxG8EJeFWVR5CDwL4DfFldx5grQbcb0Oq7gCtBHJIdb
IrkZoM+DHxERPJLXrkILiQ5NU3VkVglnkqiWj2031YgcWq/VXF157JN7WR8cQzk2/4w3Djs8F7Z8
zJlaSpSUITMgDHNOOQBK0XAmmbTdqR35Z44bTtTi685EJclc0UyBKDKcjOkzlR5k5PH+3fAsWMLS
GUENyle+lcbMZCBx4LUDlM2kKxxdVe1SlWzrP2lzJmnxbmfaxNFozVYBSWHb2hJ6IJXg1PeCV+ia
+z9Xh3sGxFVP5SKHEI1GdkWemiqyFW2jKC/ZVNnNeF+JkNvWTi4GfgB/t0DrIJ64VAuXTdjlUwtA
R3aihV/Kuyh9UUVcFyIpnNVNWY8kQgUpZZ5bthJKH3M67yNFvU+ZqC3kmmoRk3w4sXjLQB84JM7V
MjQ7KbEJ4oUMwUKNZsrBKm29Qs2KfhmptKMEzE75qO3Drt8FquJoGMW7bZYrRxqfgLQeeqqQL+eP
9FhW01Qun2DQL9XweswWabseI8Sy8dkHkuAQrLgqEy9WlJJRusb0MHfQ1GYsUAiUobCG8mkk+Wi3
f6H6uLWk4pCFuiLQbglCuMtlWViUtTAHahp8N9ys1GNHCHYTrQ3eoJsexkdur9+yRVcSVAqWuAUx
GgXOS6vMG4C+1ATtvUz6KMNThlmAOBWU50QyOJukaSQbWQUZM7JaufmRGNIRLXj+bU1WLB9DFX81
4fZmiNA2CAYWXCMxWpRQC6x2EXlWWkOwYrfloEPycsXmsEc6aIY2Mu3tQr5nEQY2ShDhCqJFbW3Z
kBPQgPksg2SXz1SoIHqpSI1n9VwDWNTu6gn4ZAxEUO6SlmSuZWIi1Mu6yvICWaY7NozDbmwURHkR
ybc06iwgferGkmljiTub1bCZGYt9SOt+53IiA2CWVfmD2aKB2EvqGLmyaJxDA+2JSTB4LU6dse1y
ksog1QYeYZKWqq1J8/gtQB/Dexw24dGKyuljDFMjeEw6lbzTbgJAJJNYbQ+yEQLYSNF/BVECzI1U
zVRXMvt8U5ZlDj7rMRyA2z3WXbBBGtnoj1adSJVPGrA9bpQwZN9qrR++SXUFHI28KNh7OZlKZEth
kOXALlT7bVCquT/EdWwJjvqaY9GB64eSPKBbqcVFJXOJazBTkN0L8tZttU2N8LWkQLw4ltTLzKfb
xru21+fS1EujCuMummIV0oxqsDvQd0ktA7e0KBewZrvnYrhbr0lmmM8EMQr5pWSPSfDUd59VIVi6
tdAfXa4GSi6IUS3EW5fa1IHGLMKQ3muqz5K4arYh9D7BpCcpD1KMWfZ7q3rQdcEjWih20f4scBiQ
L8fcDZKXPfnV95pdZE8pEAz13tO0HgRh943ktZEjCeclVnYPaAtIoltw0TAXTl+zmoHESgG80hnR
Jy0+5n70Ne0x7F+7pNnr4eRhpsFGX/NubE9zoj3iKt3NDEScxNjcNqSVG+riU7g1aGszlVoFn0LB
BWCTQnMlrXQpQS2oK5KdWmSCzV4JpKD40ngBxhtwx3NuN9CDPKLZkKH3Qn8u0sIzzTJxtCw4dVLx
hVT4tpma55Kav24r+qcLn7u5zgXzhSgtU5JBwui20xfzLpBTBDsmWvRbibZ3st6PA0KgJD7Ec2MU
+4RJwQGj+lGEmZaGfQUTkSVMZ+kK8sBZ/yBjbHcbZ6ZS2CAiTkG73gXtO0u08a0PwZFmx+jB3LOh
1/ZANU0fMHmie3lYCB4oayaMqBS1CYLRbANMFJcmHIeYGmM9aOAUqe+dwOzuZBNNrkZF3ymxEq+u
kxdkZB60dDNXCQDox+7r9roq144P9QU0nqC9Edt5hR1ihJrRjBZagvTpVStlnynZmzUAqy5On62G
2aEpO6nUowOiRsP8+ACAQ7vVomfMntAuvguUl9EoHYloO8GHXaeMlqq+jkwzsElVyq+NmQeE1nKV
obkT7SMVAUQNqtb3yC3ZQcG8ckZX5PRz7DM/bT6DSnu+LX/tkAOiF0PE6LKX8eC/3BrKjFkikZwh
Usq+EcI2VmO86Yqo4rniogH9vmTFkIbBW4G/d4Z41LUKZj0Ns62jLoHCdcc2WccEcczKRi8ZR/SY
UDyGURDhJKF6i6qWOQH+G1yleHnT76gZ14qbzftefqWdH3Q2Y1sCjKc0BIMOuU+jHQu3MiB68Xf/
urpLJh9pDQ1gwUAB4mJEOY1nCQcL6Tgtcwq27abcSUdBSLXiM7BzcK4okaORHYWnyz2UME88jQxg
zq5/d/+y/Hna2Lazd54ne8vs7VYQ+V5vJrp20UK7UILiXPOTRB3rDTJWuJFAeWsrkTtqH6r6NrYf
txdv+exLV3gphnP6S+9r1RQQk42dPdDTBEKQ2xKur5VFAt49Otr6ZJOfmQGZElDmNEgoSOdN8ms+
u0mebtLZC/65vU5d/A+elRQdTjLhq0m6PgcwBfifxIrbhzaPUCFugQB+W6GVEuSlN+HWLA4lDT1J
NcDSKlCYVD344KXJJgo7zcFX3UT+JAHbZMZ7YhTl8NYWE/UrXJe4NOHkuSuzKEAKOeeYQdbxZI76
OxUkNQiOgvEwJ6IC05oFnsniwcSigRiURZBFZnSsK8ClGA8kOpii18qqTmhxQbEEeJoqDxucMB25
bR1xR4akjQKacSP1u+mUth+5tBFs3epFcCaLO8VjT5suMSALj1fE5L9lBTH5Vg8Khxo/ZyS4IxDv
LuDBL7cFr+iIpxhGDHAMACjBl09Uy4wagxa5M2RfYS7Zao6bmdpyvDes2PsPspBmgHkgi4g/nKca
6gywT2XuWCrgWelGBc1mqTmsAdvtvxdUMZyP0TRIAbEA+iYuZZXtVKnhVEFWs9GVuxlz3M2o2LOo
n22l/nQpiDtzJZlqPR0hqMsOCbuby81IfgFtYUSSFLNefX5AzUVW34piZzZelzzeXtPrUBXiQf4I
HnWMEUHjSz1zzUpDBKO5E2iDK2UYLI10Z1jqocYzcKAdlfxKNIGxrpy/C5ncvUbgzdSMQiaoonwr
9pUs2Bpkr7WiippIOc6plBWG5cuxRgGexLapI/dnTHaXfCpa4La0dyLZj8z32wu6EiqeK0e5VAju
8gkgkVAuN5Bz27eNO9OPuaF45IP2sd79uzSEpWBoQHiggVfwcvumUe5rpNHx8C8ij0yVk9RHCZm+
pBr9CrOpY/nPXbhLqvtMIrd5mtZF+WDIuSMp5aYZf0hZ4gyYiIlYZkvC6GTNveDNrIPbHW8pBGaX
+qE9C2NFNfRrx8KdcsPWdMmOpsJVw7dcEj3Sr/ZuoWPRQP4A8CJc6nzTZzCoQ991ioRyq4OOM4Xl
NtNVJ5bvzPgRL7bbe3cVoSzSlmEivBORO+WvBxaBXCMNIE2yfoAVBXMBghDoz0V2EQNxErhLIWC0
rYoY9Qh9M39G23Tnz9vfgCrYl2+R87O3E0e3ZReL67N/7S+FZLTNoktXRrYI/S+X+9YXjRFVqSHZ
uYyXELIP7akp3mLgQCVgUMzQKD7Igujl6rBzIrm3SJoNeIqqMI9w+khR5ZRzG6Nu4LAolR+9qTlW
IDh7V48fTiC3umo3t32OvC3QGE6m6hMwMCrRv7pKTgZ3DQVzOGcGxmDAB5QD9Nu3hs6WRrcSjfOs
2SIeV8jUINEJa+T8CChRGoZ+Z8muy5eUZE5dCmxxfbH+CuDchp6004yeVQgYn5GRUJRHJgJHEOmw
GMhZqqvVJhInLUSYLPS1LgBSusjGBCIszrkXSoyszrJMDdNtGr7J1n+yKQNcP0uUb1AuGghGVe9B
UAsdAHJnDH5dP6n6022/88eN8W5hmRhGdgQ4qFexzaAzHXgK0EJ/VTffezd5S3fDsFE2yS7fNNtq
K5B3dd8vRnwmj1OqyrVOVkvI633lWfnef1edJwwaNq76cByO6tFwAVzuCoQuHuaWkpxF03ZOGBrM
sJJh4oaV5tS1O1uHvnOWTn7duGdSbVfAuE2AvlcJju2qnWASGs14GvKAV822YaInRg2NjeCuAlJH
869v6D8r+vf3udMU9n0fdxl+X5p0h5IerEi2PN+lIkBGkR7ckap0EmrT4uIKUHhmCkYtRB0B15CP
l6oY3JGqaSfFQwgRyHMYofsRPc7HfvvZoPr2BRA8W/czv3ytBAsoFMsFFlFgRfM4QKylOtPTY/Yl
O5GdISI8DO/gY852rxZQRQRX1DXxwaIs/lEApIcwg3/BdHInyaglSfZsgQJa+1Q308a8q75a9+UB
yBTTPcNZCF3wWb7KBxHzwfXznpO+HJkzB1lZDXoiAhyJCRzszCveWrutMXDrSRv1GxMcgWvCgD/S
tD+pHnSw8D1HRRYpxbyEAPGx+qreVAfp8IO+UzbjU/F93Nc2+mgOiQzWPcHJXyyGP/lLRzFgavAH
kCaXaprxPM7DCDVHoA/omluizBCfagJY612puXFwqkT1z1VlFxwTikZFXKL8M7hJgr4rJSibZV7n
yRgftatNftCeUns4Tj7ooR+H7biJvX/ubcAqnwvmfKveVG3VyxCcWKdWtiflhaJvsdIEPnzNEZyL
4bwp9hJ1AhViZPXdGJb60e/bu7Yaq55L4FyaZASBGqDfE7NVDriV9qVPH1rbDo9N6Oq2ab8223zz
SHbag+hcrFxPGIlA5Rg8hQtWAqebOpZMm+tJsqvmVUGtBtCvdDdab7cVXAmAIAWXwdIqsRBqX1ol
iZc5hXqGn6NejuIJqxOUr5kgm7uyT0haLFSlyEqiC4Vz2HJQG6TLgfERA7HCeJSZoC/tD/DaxeFC
BhKQAQsClCKjBYOLsnul0hpWAOvmMLoAn9pa98Q2N7Eb+JXd+tEh8dpD9khB6jI6oEx9exg2GoAE
Egf4Pg/NPXzNAZC+p9O8yZ1ip4KO+jUVrMHVSnOfuKzRmZtjZtRKaOhlDpVOyXBIdI+I5kOvlhki
sId4cAMvfyEsuhTRhxh+qYecOWWMYZon+s/Mh8vvo6ajozEPdM78Kku9DIbJoWBOS76U+nlo9wMI
JQaXRYJzfWX7nCBurUIrwLkIS+aoBWDDgn1kfAAIU64FW6Iup5c3mz+xEMHwGPrluDOWApc+JUUH
hVz9bbSBWndMPHL6KF00Vjjhpj1G+x64NcyOT9pj+gRKHhcRwEZ6KTxR0Wxl8wwZFTBk7cEZjirE
5eaRLJezOh8YkDa+QPXYgbji9lFfWdQLAZwry9pY0SdM7jiacT8HPsD4SnSkivoWls/klhRVN9ie
howMRp84G0yCTAm0dpFS3aVBA+CxbdsXjpmiouLeVmjlRJ2L4oFtldEqiDJC1Dg/0GLTNUAaFARk
a9ogG4KxVwDVgJZy+YSzQ5sWDGOmLcGm0E9a2mZ+CBpMWqGkKmItWdv+c0nL7p1JylV9Rn8RJBUa
6rc5qthUsP/XPYAYijgXwVmYlZuyXJQU6wV2KVAS2aoXuKXXhJsJjAXwm/Ov2xt0/aTjJHImF1ro
cUpHSKwlP3qTLBtDy05+CI8VQi36qZmOqBn6OnHNieTsr5VmXBEUIrt9Lt2VKJk6vy0HAJTfo8zR
JlvJXMmdNrcVXbFEZKph7+hqRHMJXzxsh6EHtJfGnAwZuuSV6l5cP9wWcY2OQ8F/gkqoRWCKoA/k
TJFI+tznow44N7c6hbZhm3vjPnsa7cgZ/PhLd0O7cEADfsxPX8Qb7BPa3mzzBO53QJX+vP0x1y8G
7mM4azXrrNHawmBgnY8dzcZcL53s1p2P1GE/Ww9EGPYIKG03AFG1XtiB4L5fcWUXa8FZMuazMJYd
YC1S8tukIHLW7Cp+KsAFfFvP6yo0pydnwHFSqFUzQ9DkETuzm1Ptq176UjjZU7tVtvPmtXeon9rE
o257sjbWvtuiOCOAGVlVl4BbcclegseJi25Mc7AKo7SYI0luTJwYoad5L5yhXvFAqBaj3xlgjqC1
5+d8uoiokT6DyEQDZob0EgnpBFec6YWA5QPOXFwdIp8XtRDQfjZwcpad7qJD6Jk79nM+yffaJgRa
oedZO2V3exuveSOwjeeqXZ2dqFKrHpIbr0jt/jv96jbzfWMz9DnfSR/VsYlwr4sieNGCcoekV7uc
ZQqklonfZA9t+XVbrWuzQO8Rah5QDsnsq3AvYoNFmjpE12mstlsraE8mnZtdW6CRthqZqH3s+i2E
gsBSE0DNGB4I/UaX+5emc5l0PRIijDiDh25/TMG17vBjtk23zbzanvzYfktekDIInV/AzCoFx3Hx
3ZexBT4AAxTw35hhpfxYLjVHKUHTIPL2EZzN4u3offgwgPTj9sKuXCKXgjhNKwogMjWCIO05PaIr
d7bRKV8eol3mfFM/Vd/EOLwgFl2x0UuZnE9LsnzWGh0y0bz6Iu9lhwKuMLZ/m/eRgwZdO/spQhNZ
W05EmgtWloWjx+O9A+8ii//MnmmVZtPYy5k7Wg9ogZRjt2gHOxA16q5a0ALQoKAlX8ZNyZ1Deer1
WJoZJkGPxI13mTd4loebA9URm2zir/DFuOtNZ7INd/zsnE7E17RyiS7ten8/gNvYyNIxX23gAwDX
7UvbGZMkR/OrPX7/BfZdgESGh/GA6QQPPdyAiDwkLxT9hI68P7WzUwUAmRPVLVfP8NkHcbuOx9Y4
W3GE5MLk6U3hGLUfIVQOJYF5XftetOpgfh/+AlEs8Kouz26Tzl3QdUHiROO9wkDfVvlD+dCpjV8O
P26fnjWzIhYeomjBQ1c2D6OSVBo6MClEmUVnPSa5PD4OaXOYp6TeFn0Dnt5p+EmaaTwk0fh5W/a1
y8UhAukoEIkNHT3NnIENIRml2sRyavBNgZF7jWhq+vrJCAl4fSLfgFEWtD9dLmQYV3qa6+CfA5Wq
Z0iIfYz2kJTRt9aYnB6dO0YeCdzeqlJnfpdTKiZdBBxCeIaoeohBc9+KOpGXH+D9qrZ0RSO0AAQH
D2vfZ3FtmRUmrIL8YUa7WPXYiUpUKxHj0sSF/AEeMX9mBy/XzWgrqexl5M/1j/EeYx/VpveRnOm3
4cawHLQjeN7gLliwmSs6Y+uykeUC1tRycfDpJ1OvRyUyUe9NtnFnj8+5bzkMV9gCl+1ITuVav2fd
me9Cf5zt5iDkK1hd37/y+WKCHEcloSPkd07waOz0Gu8g08Wo9GbwdrMzMFdxnm8fhOvUL25qNF/8
T2e+ZTQaUYphdKlXFHa8Qz1pb3wHitfPxKk+RyjvMm/0gm/lnSj1u/LMRNMAQlWTWID/NfgqU6kW
XWlOYYKp8G9G4MjRruq3Y7hZqOMK6aHvAFPS2rkuo8a1ua31tTe9FM2F62U7KuCygmjVGHejAnQc
cOX1T+DEvS1n5WF7KWjxgWehbBupSpDPEFQeya/an79ne7ojdzUeQx71URQXESqvXJ0XEnkbitsG
QYkMifLk0I9iO7rx/XQXPvVblMDuRgeRrJM/onPoVcH1uS8FK7tiT5fyuURxHiuBHOmQz3bSvfUc
ojhbvcVucjRfptCbt0DzzJ3qRT0hl3x7sa9Pz6Vk9XKtlbQdxlZhiTObqLsl31he+q2oU/H60roU
wrn1OoiGuBmg3qxgDhIjII1aPjXWaBet/BYqrZ2B8aMZLOe2btcFv6UB8+9hMRbff2ZII/RaeHqx
rZv+KMdbFOCc6Pdk2eiSUu8Hd9yrB5RpXPJyW/Dqoi5pOgUNZiB55PQthyaRZ4pFDdLQVuNNXbwF
/9xQt+iGdgFwhwGf+HoEswr7BRAbHsfS++2gWb+B9XTfSlO5RYzv/weF/grjz0dvkQT5Mwhj5Lcm
ezNu4ZCKDsFVDe9SI96pGgxQg8jRJcjhHwPq9voxNnovz4hfq/tG8ebyUxXB7q36tDPFOPNn8WxN
SgCZVqTmbp3Gd1o/URTWCskDUJEIJGHVMM7EcYaRyUE+GkUMgySPLHioegwjCWAfRCI4m2dWzGYj
jLBV5k9kb9BgbRsifpr1g0UX0CoDFacrGgeAtGh00KCHZt2B3nOu7gpqt7j9yTZId1r0YkiAbJNt
EvqVdg+M+Fi31VaQp/pTOb+MrHAEzr5i2dyz423lpJyMAV8x1juZ2CoYKtXaM5IfbLzPOg21DVdn
ntWLwq1VozmTy4X7rAa8dtlA7hQ/q7qjJtu5BPxlJPAi17V7HAiIAX0OpnyADrNs9Zl+zdzFWh5A
jkTRs0Khh6KDLStAJ2SA+WSwcziVrLhSQ/ZMlBFdzIRfW/QKgWHAwrQDKgGXsisSRzqRwYTNwulE
pAozr6JH+bJMVyKQOsKwCzjUgYDDiYgCbVJUqJdU5h5VYLC2t84wkg+9MHah6I5ftZYlU/X/4kCg
cCluBNt0MakgzEnxQjN+l6PihuDtaZ5KwDLVee2yws/yYYeA8bbzXDOXc8HcUuqR3ExqCMF53LgV
0XdhVKNGgJnTUDjLtPirqzVVEIUTBS/Eq/AQHM1jl0eQZaK71O4JskfdbOda6k46QPLL0Vv+vm7I
KVHSLYwP49CCNtD1hT77Bi5ORAtym6cDvkEy4uAFHVHDIdNzJFfnondyuQQ5PRjaNuFoTvsyUuv7
bKw3LfKwgsTuaqyM8ThwR6Mwg6Eq7vwoLM1QD8SHgA/BCVq377ax8Sm1fqL5IbULAMCBNLRHUX4U
ecjVPcdMPKgxgFpg8tkfdbIA8qxXWIPow0w2CfllSV6qCQKcNV8PuAcwc2PiH+3S3HUSSyORirJe
4gxt3+nFlnXAnph+3rbflYSdumBKwAkBsBJVTs6AjbSMFDNGGKX2cLFjYL7lhpTZWlvKTtCl6mtA
iB+3WYBBzeHnWBbfm8Z4RNuR5SgZeQ1aSgT1mlXXCJBXAF2glouqDeeC+1TCxVSjDT1pMi8gwRMm
ILftXDnS0LpJED3SLvO0MfNCETHPaqyOHAi6OmBXyzTYpR9Rk2zoiZRCdPlQ6+MmqunPFPyzWfs0
K62rhOy3iSYkNGP0aNzty/c2xi001Oqu0RIEaqjZWO+3d+g6baIiYwzfRjFojlCQ26DJaKqqneCs
ozHeJ/1jRqZNqmEcNBhPBdC8gkQEH7lm3+cSubip7K10mmZILOO5sgnCtUZO3yMUNzRhh/6alZ/L
4qxckdp5VAfIShBNW0NkG+VbOWxvL+HaZXQuhAubak1ijWJByAT/GMeVHYUbydoHeMj33m1Ra6+h
c1GcARVp27GCYTi8weRuA6ocECRHH0ESuireeVPY2WUn8MnrIoGJjElXeCPCXbXxUEZJr0M7Oagg
CZxAibqbLNnudOsUANxay+4TaRaQS13TGCKAwSQHUqMAD16mKy6PShp0uqSm8E90E32jyDzjGXss
7gjaAA+SNznBzjqOLkWdI7sr3dkOXr5XDvqw9tFL8L36RQV7vBbTgGp6Qb0CMiblhy+krNYmpsAp
I18EXBzzFIXCmG3VWJEhRZ2aqAt726XKRZ7NGA9t4JIf6ZPiF/vQ6y13dFQfFTg/ccvBdkTNT2u2
u2wqQCaWzD8/wlKUyB0UTYsAQzem8iGb+gGTlPCamhulJYBBw1Z7aprCEIEOrSlroloFqWAyQVPi
pbI1KDeHVu7BQTjdJ8Rvc4aYW3DHrXkak+AOBRovRZMbZ7pyOw55pA0JeIl/SPMpZK+R9aqLyIxW
NQEILrZMMRH3ch50NsYpxXWKA2JGz13Xv8U1cEeG2bt99FdDkoWbA9i3sJCrWXMAzAShPE4IQq07
jXl6chhyf6o3dfcga16heAQPJf2oiJjgV/U7k8v5azaCAXRg8+JDkZ9N4h2pngoh2fDaPXSuHeep
4zCaw2zAKjKDlk5NjN+L0K0V0dxRy9zwo7JT3CrPBYMm63IxVYUuRYCG8u5NG/KKNGj+B8cx2rkz
89AbujvN0n0g5XauSL6uf93eyDVXAg/yP4n8xF/QZlFPAB3kkCJ0zPhkdaJh1NUQ51wEZ5J44dFK
DyHCNAOAzeFkeSx8CIdvpe6g70vNgccuKuGt3RN/hvSXIjCACLnDFmil1syxBjPp0RSrvQ954YzJ
4BLMckX1uG9pdpSHaXd7MQVS+cXE2MaYAKcGmo73c3kfdw8qe6ulh4Zu68qpRCNya2fhTEm+IGMR
q0sAy4ERxhhALQdGUI9k/m2V1izyXAZ33oqxLvRQhQyaNCC+tjUKii1UzerJnVpv/i/5uXNx3MED
b00yVTLEGexHimH6fPRqIbrP8iPc21KHwS99zMuUEl96BB1PWzUIJJxuStPIV9Q+fAfXuf4ZYVLa
twolfx4LMzkZY1vPzlSH0j3aLtHeM4DI58iqND20mjlMggtiZTtxnWN4Cm3WIPDj8UjMHMhbLd7X
yEKBpnrfGCPI24UQfyvJSbQ/o/1NNxA+WH+qYGe5mDqda7DwIlE4DJV2lEwwEYSZdkjHAY/K2tpM
vTq4iOHuUBqabBYX839QU0N9GfEbCHHB8sTdtYbRlFmKx2xgPpv0oTC3iqi79BoJBWjI5zI4l0P6
cs4t5MwxEB47QNP0aAv431l2jaAGYpR0VNH8wnrdjhRMHRPAqmXAk8oVOwEly5SjtE5Uu5U/DOQE
b5+nlSjg4su482QaSRU0S+K0Dj2LvA0dztA+FFW4Vrw6jNvEJDC6UZEvWEztbJP1Pm2QRsCrUq2/
kvqF1a+3tVj7fbQgA64JgJDAquPWVy/whtcN/P6MdZoAEo8L/7aEtVsDuR9rGQdAoHsVkoVzFbQa
CNydQj9Y7XZsPLNwUuOdMhmQMptxQMpF0Ma7lh+4kLk4w7Nlqxkognorx2X4bCn2tNFsUHy/Fxvr
9H+kXceS5LiS/CKaAQTllSJ1Zml5oVVVd1ErUIDk16+zzXY6k8VN2szO4R3e2FQkgCAQwsN9QM/5
uTqYjrJQ+5376EdhIxMEFKDZ+AEd1lhaK/mYrkmHRFtLSNpAT3d9L2eeJSho/rUx+uT5sijB6Fs9
Lqt0KABXvjOkRy98IroFOs9mKQSd/frQ0Rlp9hAYorRxaQ/SozqtOqQnDVCo5AmM1a2FNoiNMb9V
eDBuCDr40r5eJWthXV/p7G4ywN1QLRszxEkcX1W9rzUMeVpId0qwK7p3I1zIBeeauhoAHf/YmDhJ
nsVKAxkBRNhr3Qo3viu/eYdmZa4DS7v3HbpQIZpfEmiqxrqVDgqpy81MSyUMggFLMihehS+RHvt6
wQRY6fFHpi/imE/rJqaYRpLXSyN11PE+DiWIO0hh+QQwofqpkrh9Voy0gHSHJ78nVWZuvTCSTnoW
1bsopakbQT9i4+Uk2PoRr9+UziMfZZR7G0L9YRVJqo/qg5azdd763qrz5WZHAE9WrEHPhre4h8yD
5ncJ3KNTSGFJpcGdtI+aYx0m8JEKat5h1cjHqtelG156XW0RaAavS1r6H3JEk6OWNsWdV1TdQYnC
+jaReIOqVFCYQDKkJjjZGwxg+UT+hKprA+iaUnmyJeOZfWyaMMSr0IYnVedq5YRqCFb6AkAlMJoG
emVYQ95Xz7UGRnNsnLjHk+JvqVpS1/SQC0DF0VA2QdHlBVpTJT+EjI2/zIu2rWGqjlw2WWb1ShA5
mZmLVampfEUyYabrxi+bDVoFYqt5aejb0A9lT34yGDuhVR2IbruMha6nJH1hKSlRDnJBvI0vTNDp
FxWpKqvBJq5EmjBHxVAWuL60VNq0TRKCr1BtzVWkteE6HUztNa0DYA4IkR4jPHHvg2d4N1UhFFei
AWswMaqwxAoBSlIclvgKZnFJTF/YICPV9zttn6QN/WgSLv9W8pDcCj2J3JzTEDklaFASR8ry5CWN
NVHavpknvzJP7XYRk9LniLbtNs/oYHPRp0f8580xMAzwNSQ6O3pST9GAZcHW6OToKIdq6fB8CAur
RFvoxSxl7U5kvhlZZsNZAVIgIxErL/X9ZA02TXmby1V9F0esXIH3zoTUIWP9DpNT4l1vAwLIFUdT
yZByfy3ASwUoTagmtwboYk6JV0aFlZtjmGN2/oMPTOV9ng1a7kRFUGybvCzffEUL0GSnXHwobYRh
64T2g7qTg6R+jTBTvIqGpNh5DWGPWVMwb6uIOIQ8ijzcUQGlxTTuVVvyJP1O1UtvW9NKReteQQ/f
LZvSo5aWoXliK1Hct+ukqrq7pGj71uoSyNULVUrBfiQ1Gy8sJGrpXZl/gjwoeGTYl8AqAy49+FSt
MifTW+DMI6V7kKEv8W4WUH3yE5PUVlREGbQz2/JDTVB5BLeRBoqaIA7Kl1wk5p1n+pVmZQVj60ZS
0r0hOgA0GhBdJnklHuWyl7nlSzz/7lrRuRSIh0dZC0GykxhoKlupnHeFCyHo4IHFXnRIQzXACAHy
10e5l6VV7jUssEhOEvCQeJ14ZtwXWy9JuWllQtP2opC9k89qfMA5UTt8RZhcDNKi3QsRk7ceUzuW
HJcKfrpqeKnTtzkUbzkKX+APV7tt6YUSrg6Nx/06LAa+U7gU3/bRAEymCXLHbQmZ5VWmAnPsqUPA
UaVUO/DLRPEvzCSJpwLqXNvUSEwA2tAsuMlQxsjAmhQ4Bc/5h294wQm3YeNIPO0/9VQuV4MCKnuG
+YoAurQF4GlD3/v7sA2R3Zm95q0BCU4fwEeHTz2q5NaCIX+bm0W5At4yPipFHt1LXh9stICp+Bxi
EMMaWlC7Psu6fdIP7QrCGPFbalaSpfRB44K4V9+AdxdyGpqvtg7nvY7mAIUm7wqCR/5K6XXjplVK
4YZRprh5G6tiXWgaN20jVdTBAmVgZVoC4hu1IwdVEqBuwQFfUQtIKlktlBVcsJzWDAPseuxqNE4e
jYihlJpVnTTgClN5b4MDaChsk1Txd6CNbI1dXtbPZW56bs948aYrXr1pgyRegYy2eoNoZ70pVV3H
SE9Tu1znhcPGTQ8yaXhRaEO+hRIblq7H+R2QL/rBr81qrxvGsKVwxKcmlYBIux4czIbeY2EMFJgj
wm8aHKik8voKL2lquiUGPsEKAL0FI1sC0c692CozUZtVDRBwTSWAhBwht4wRuTJvJ0u/yxaUyQtl
8CUTY3x+FtERtS8j0cFEYzyYgLk33CH9Qtdxycb4789s5DFvIc+LyNTIv8vYjfObrrj/Lyfyd6d+
BKZg0S0EllHgqijVFyN/91Jb8KXy7ly6cn4ik5MHWX7gayrsZM1OZU9Ru1C2W9qqSUgolXicPYhj
Q1vDLQEbr9Rn+q+F3MaU9syrJnFgFMsgdS+whrraRc0LNx9i7+76cSxs05+U7OzETS/DWBGHCVl5
DZISXvXvIT0IZCG8iPoGVjPtKfSkiXuSIjFI6S7sXCkNLeItJXFjdjGNZc+NTA6jZQkYvmoY0e7S
D8zAnYaNZGtOsxKt1djFB9lc37XZrPHc4ORk4gSQVXlclbAp3rbbYXPb7gG9umVr8HCQw1KSMxes
AzIPxjsQNoBSdpJeEUOSS7PGPdanwHuIW0O6a9Sjj1kvbaFYIc9dmed5waRawZSk4yJGXqBagLCu
+Gu9vRGub9jaOrrVHN0OQBHxWu80y1wX35mNJ+JJodZGoLDiLmzzmINMz/X8t0yWHYRSHzPDi0AG
fj+EKwI4CNXfZPOFADWIpUuFFfcrpV1dtzv3UQCibAL5ju7Qj2SWYzorpyNiUKrWZZdaCV+aL59N
z88sTC5zvylkH+zqgO41/XtBfyVAupnEszSGjlf4ZSbJrVIv0fPO1lcUAgZbE4gIzPJN7sQqqlhF
oz9HK9sJIDUoPGwMkFHa/k34eX0PF41Nvsmy0qOmk2AsHie8w63arhp8/IYK5j2Iyb94yq+o/F4w
Ojrn1GHOVzj5LnMeofifwmgQWmzDf6U7lJVt5Ys4kduts6cFc+MafppDsqGCLgZ9vsmGKqQsfQ9S
qLZ8xzG3lGw/Q9s/1paeYvZWvvVW1RZNCOPk30gLLjrnQMBl/WN5srsmHwIfY66oKYIvbpt8+wfy
xZ9By78QEchzn+C5ocmOZmYcejyAIQUDLQ/582pYg3cIU1lQs/+VHtV7jGja/ORnlnbiT8bCbTRb
pUAjHhSqCqb6UILBCZy9TxWSOlkpcKDH/L6+MW4VjNqvS4RZtmn7NgQjb/s9kmpwH738l7M9szy5
B1UzyM1gdCWIOqrWDcJiutYcplv5lxFgoJFboVPtw89oDTHvxbnUWUc+sz65+UKJSRkC58gunwVy
ss0N1a3kWTjFTlqHq6U5lLnnZRSdBpEBOruool3uclgFUHMdkcS5dwpDS2iruliL6ugttZbmoqZz
Q5N7r+15b7YjwFfijw1/Zf62IQsuM3d5n5sYf8KZx0Ql3DUcr9ZB33aQPPcp+w8hDdrs6CeBHASq
n5NPIscQoyKPOEVT7EWPISXXVBdKxHOP8FkzYzqXRKu0IrRFy0AajIMwkl0dxg7NQ5tFsnPd0X8c
CYgDVCwCZXemQ8J0coexMFFqYWooTKS3Ij4l+iMh99dN/PyKJzYmtxUr465qM9jQZbvblzt6L9mh
q21FZA13zbbdge5/3b3RX0t0ALOLM4AxBI0tGPmni2tR/THilHFbHaqV18ahlVeFlXreQnI2u0J9
xPOBnlDTMMx26XX5QElsSuChIevq3sAEWbunIA/LLFRLD0DKO8Qhe30rL+zs3PoggYf2oTLKSU+v
R+F7bSqgqIABQOMl9NINzbWjESzxqfwsgOMAz+1MLkOq5kbJE9gJ0vCpKp8gS7TV+sSp5N5m/Us3
gJGtbR6qEJGiqKwCCi1Gnzxdd6Mfb97kR0xuKUVPaSjIeJg9u2m8wA6Vyo0S5SBp/g7wClcVipPD
/HWzS3s8vbNiWQWaAWZjzqyqZlZBdTfVttetLC1u/BVn1xYL89rHqArHg24bWEb3xMIVY6+QUEzi
vdctiQH8uGEmmzlxWJJrcRnooz3FDcZZAztDWN0v+OesFegNwjWhDIkazOWqQGpF0r7uuJ2xA+nW
qu+I5sjo6/W9+zkhPy7mzMzkiPoBFA/paEY5Dq96Y7HPCEKNp3BXv2jb+q6416Di+VtauDl/gsVH
s+AcIGh6jQLok6sz9PUKJSfsYZg/cwXEOTv+DfCOLt+0I3e+07Uffb65vtYfT/XE5uQq9euKAScH
m7RbxdF3pwJc07+Y0akOlgA145+6iG5hCgJ5oGYDOBe6cpPl5UGtp7zCR68aR54dm+DIlZu6eGbD
Xass7OWco5zbmiyrkaWhb3LYUpIAHNZu4TkK2iySWPjMltY0foZnn1lIlTDXgvEiaxI37wyrzH+F
UGiJshr1eWZrjeFeP7CFlakT7MMg/Kbk/riLxU3u/9bbp3BAi4MsbOCcXwBcAbI+AAFHadTLhfEs
IULSVZgBDtdITprYDRDM8uq9vDTxOXchnpuanFWHCkHeoLdlA4rn5R9E36r+7+ubtmRickwZyKhK
JF3cFhTw0/BWKr7KbonDZ/Zk/m7ZFJViVkqcenT0ubBR3IhgjAY9G2qFnqHdUNNbikxnfQ9UiiNX
zwiWmCxKqwuDQ9Eb9jr5eYgi3x4wxYFW2X5smPQVe8Eg/kI0PLvGsY88lo2AEZ3kT2iKUJ8Lj9tp
zp14fEhquw+cRHm4fmDzdjBXDlUN8MRO56H8nHLQjOrcNjGFhPmCCPrfJuboiiVCrXGTflxKQBiA
qgtYSYjcX/p5KJSoAu8St8v2oyr2UI+GQNq6i0fVULQ1aLe+vrDZ7+rM3rjwswsjLTJfyB3sycMm
FxaTHb9+0+kxWyIc/8lFMF638A0NXLAYi1GnX7AcCtzs2EJxNE/A19CXeFNswiPfJU/URnPI3/q3
nuv9NtFK/lwqKMw+ZufmJ181q4KKmKN59KNOTQLaLCv7TPZIN51qE+T/2i9HdSDMX8qYMAYXwOQY
5VTC9HYYVUARrSvdFfXRG5xe3l4/vJ9eCSsjNRpicg3JzcT7UyVW5X5IKruMNp160Pwn3jnSElPq
n5HoS59kQJ+ALQeJhib/wNf1gg5d2kKuFO1oK3Rl/G+1pnt2knfmqga3wbpiwMFgMCPY6dvQUSp7
HzpLFNE/PRW/AoJvJshHIOo5nRiD4BoQGg3+doJxwMFBEzktVkF+W/B/2/pAMHduaPJJCMMPgN/C
cjv25aMr3Dp69Xn94H7Sq01sTD4GrSVGLYE5zyZ39aG0ta2xYusW2wqOsE2z8tegMnXjdWYhRkBt
T92SteEqx6X8aiayxJAU4JkqwX1NUCC5/PyVfvAE6YzK9p/5l+bSxhputLVvSb91N9tEL+qR7pa6
cDPZ1qXRyacYqmYXyqPR+qsHD6JuDRuATSxlW62kd37qN9c3++dje2lu8i5RIyaB1MJc1B8q+q21
X3myEJ0s7eM0CkK9e6TLg43nYmscwaF6J0FhyvIOL+YOsoNHerz7fy1KnXz6ED+Ma3k0KPfbSN0y
spaWIrufT9HFvqmTpLiHPITnJTChP7AXhI9OYYWP2XIJdowQp9fLmQ9OR386MtRR04/ns+WQ7Dhg
ZoWukpXyiG/Bzbf9qtk8GW5m+evE8sLVUg32JxcuvsVz+8rlN+BrvqdUozsK17ODg3KqV9Fb6iK7
2ndgGanxDer4FqGFvj19d7fyjQzOnvDTg6MuFSp/kp1Mfsvk3chJFjGvxm/xnxuXOcEhWoHPAWMh
bnyIPqvX4llaR6eH4Ig+ynop95qp8lzuxOTmM9VeVePxJPqd5nro8Vvmvnfphlq/D7JlfMVv0p2x
WSJHG/d3ev5on46vy0hjPU0zC6nsSU0NVM9Csk7qdM/9fKF+NXcFnJuY3Dg+i0g39DAhpHZTFP4m
xNcCONtC5XTuicLjBOZyY1Qqm3qyzpIaHISIRnOhfsRBinpKqnfHPFDvhagNIHfkhYdk7huFbghQ
JGD9UvA4X/qu0nuGXHpjvkcDKGCeAJBbt60bDNsgYKOaQLokUDYXc5xZ/DNXeBYwQrOU9E07Zkf5
s5+XbleG723mHQatXSJPH0/lh2MAJTrCbkGlMn2c5MZAc2ZMKDBHvseEw72WosIpldpjJ7z7hrRO
Dv3X6/fq7DeAWss/RieuUqHnxVOCOFH3h9u2EI6WGl/QMLBN/b0H+if2IbsIBWNoUkl3GO07gQJm
TfQnkniOqbS7TNVXRewvFJpmPIti5AfRJDDwgE1M3ulc9bkxRGGFpOMOaowRVHX1wtGQ0Buhu7AD
49Mx2XbkH4gsMbOIkvk0BcF0DDHzArFrEHl2NHyZheTQFoDFsF+FSOx1llMLk0YoCw33mbqkKjj7
rZ4dwMSlS4hpel6KA6D1AHlXfupEAbXVcuGgZ50LK9HA04fkcZqOKEYIuGuHKyHt3rVaATQNsNXI
1sjt0G3Ql7Ou7+rMAf4hZIGwK5D/6E9ffqg14QOJDKwqSd9qoCkNWt6lw3fWsn0BNujrxmbXhiH7
/zU2ebnBOuTrZQtjHibwjSzexNWWmLYW7Kt6S40lEo3ZEzszxy7Xxn0eqpxjKwfPs0Qr3EgldhdK
CzCYpVVN3ulG0ojUergOutq0JPYRhI5EPmj0AvJzXfp1fQtnr7mzNY1rPrvm2s7kJpQ0cZVDaBvh
Kpjbfvldtk3KJZXXJUuTR7eSMh6SMePXsu88dhtJBj3cY2YswSPmT0nBmkZuqh8YG9kAaV0EmQS7
xFAdpqRPdZdYQfWv6dwRweDS+MfM5JQgUYR0uMAbWNQxcbw8pJse7JTu9eOZ94W/VibHAzl3UhkN
FqNVB8wArJj+2optUa81sBouSUjOn5AxEkQTDcubfLtqlw2mJ8G/a0OypQb5IKCkrMS4VSYvBCqz
6zKo+keYZEzqL92u1DrKIFePckwIIJR2z8oXHeohQ34fZ9SmS7zCc7cSytIE3JAjQf6ULyNjA1Qs
A1z1GVetmJ84FLzz4q5vX/nSVNDcJhpoKRsgTQILK5lc65mCED/KUKvIAfPetODEvpHlKFxnhXqb
+FH9eN1BRjebPGIgh9bHaW4g8wDyu9zINstzJa39ymY8clPZP/V+t7puApWWn0b+aHWD7AQiL9B9
uDQS5Ubaq3Fc2QaKWzs1ioI33e9jl9aCDFYCQqPHzJOES5ifb6WQpV91bmhAe3n5Q6F25DEsUozN
91nlxhm4b4woVFHIMaSDYLw9NTWFpj2ak9imgsWgrzTS6jVOOmarFS1eoaltQNOAFhIGD/Puk0gS
uARKQz9xYO7ttEyDDW397nfYgP331HkKxlr0MU5LBqJ9a12dV5iRwOhBMXSSK/wh2Q4k0FOnNmPV
2ytQfD6oBfoJVgqoAaSh2lrGkGzXa5DFkpRMWLGGqYM1JsEAXPGGVAnciBYssyqiV0gjIAHpJkRr
XWSS7XfbdCaoxyEhGtpm1JjM9sSQbXvKun1EpfRQQTTy0YiH4rmSyidIHN/CFCg080wHJIUMQwsK
WBMc9AEGNSzuyWwVtiJ5b/QaGg60SO4b9Ec3fmXS0O7BiINhW3SMRzFWXriKFosWCEOirRU1Ya4W
kWhLkwy89hQ1Oo11+g6eJLlZy6utxFsogrWtAS4OGbh3I+kCt26B/f6KvYb6OyWBMhJ+dWHseK2F
uVsqEPuBMEwHaa0BW24hZPNwX2SktFMwbYC/lvXFg8LDCMFrjNfLC7TntOAQEJBMc9W1Xg6pKF1r
LEOpyHvXR+j1NUnea45i+h0EUCMvWulMiQq7LFr/oRmq2nhIkq4BA6+ayS+ZqNNNoXQFtbUhjVeC
0v4X0aG4l3JaYLZBitun3sSZOTTztHwNATLYlLkavCgSBnh2il+aj4i8001fN5XsWWnpseNANdW0
DBnX4yajTX3ooB+Y7Sq0FxSnx//vZiUBuj03DU+1WFZj7iPPTB0zRWGBCg8TOeBxWaY8h6kfe3aV
ZNlOSgnZlNiuVY1Y+xdPCgUJUyzrmRX73qPaMuq0HamPDau7VYA7bFcFWbnxpNo8MAH9K1j148gB
Ntbf1ImI7rnhDVsm0Eq1hg54zdyrwzWIpkGrVZhtb/mqKnynSPR2C2opKUOUAqqxcmD0m4UtVLmr
NkRg0codsIp+5x2YJCUPRM/FbxMCAW5vDvFdL/J6A/Ff+juQOnCGdJEx7OMs8pzUV9ldWVGgP1JU
wC2G1a7UsoWq2iD5/N1PQWUI9FyB4ewoQherCAtD3HpZlu64l0jobJE6uVNEZT7Ucunfpizr30SP
abEVwUzvehCyl20GXaoOAU10PH1q6LtpHWt3bZGQxhGGlNBDTZLiXpXqbC9LWvSdqwibMCsMUj5b
USrhGn7WmGAUNVrxUEOayQapDhCvg947appGbgzB737hxf7JS4juDP5BsgoWJMBOJ1GiMPVUBfMZ
bgV8EY40gL2gS+1eNx3gWly8d09q+VtJOGZrcG824O397P3cyfKjSrqFtPkn18fkx0yilIqQovLj
8TUCb5HSPqZZ6kT6e9cxZ2j877z8Kn31EHgIxOoaijFLqe1MO+JyNyYBDOaXEiPrxtK9iHZR1jhN
idGnSrZ5qliSRzeKUrsaJltSNHJB0Pdy/e36P+yPdYpxRJdN1YokqYwwXYunS+OfcaA4QRWsWFa9
N8lLTjphcZBM1FruOwnmecxiSaZ+JhoAa+IILwBPMkh/JssHCpx1iV7CfF3eqF7ziU9l12a7DL3q
hZXOlBcvTI0/5SySz6Vm0OuGV0BTl05oguO/dFHZtDix+/ZZC9ddsGvkzXWrM3EchV4D8kqZaQrC
7UujMUkUD408BFZ4AdVBPKuyvhkGYlhmptughbuX+o/rJmdiOQDzgCOFIAZyWmUSjAS+JA3gGKww
YAphHKW0fHnUTcF8ml1H6+u2ZqIrMIqDTp9QxPM/hpLbLKiUgvUoEbCv2heWvjTfPecf5wbG/T07
NFyDcpkbMNDUJTDHmOY7ZcJ7TTBciDwpKZ3r6xndbRItgjR8JNBAxQPduslxKWqExxsYOjtrH7h4
DqIXX1uoDc5u2V8TU82uoAf7ryRgomOdo3WVU/GFQ1lYxDTkzbxBEZoMCw3/NNpNoz/9h+40wz6N
MzvjTf4DYc8GCfKzMUVUPcrLGw1e+RIcKpS+ZnJxaIP6bggCqyhB3Xj9gOa+JwbCRshnwOtA73fp
DzFLelIQubLbilpe+klSF9GaFAxulTx2ZKHSMPs84J2CPPZYcgNJ5aU5Ke16Sa7RntPeM6eWreSG
v9AT4qdt/qusrX7B3py3j+INmGKn0G6YMiZmTdlgdAFPY0wfy9xNhk9J3yMuur6Hc1Ywugc9BRP3
A7L9y0U1AVI9wuAfUXZTcbv3OqtkCCH+PfQOPBpndibfrlqYtQhjgtWk47SsvqmG5JAjRE0ystCq
nfuoRu4RRFvjlzuFnEDyAkzHAdwC4cYhMYZDHy/d5HNf1TjXBQwxEmWkkpe71rdEQagAV5AaHYSk
WqY7ZRd6oHlC0/36Af0cRkBUMopRjPwjukLNyc4h0SglFYOydu52r0h5tNTd1+vSVexhX6xCW3vw
VrqrP6HzbvW5xXfZQvlhdrFnP2Di98LkcZLo4w9IKivsdlkG5vKFu3auwn62SujvXO6oKUrWxQOM
SJsiskr3mLr1Jwiz1slK2+Zf3mN1K174+6I8wxhgTi/5caBEZcjU0cGfnKSqKw3PJHS3Km69g7cf
Qyzv0MHytw8lseQNqF8WQSfjn7xmcnKgzB8GEXtYKrHbLd34jaPdtrVlutSW3rSNch/t5JN0SzZL
vdvZaFsD3gZVPfMPT/TlJstq0Qes9irQO3YH+QnFo8gJ194GiII1lH3AYvHA12L/fN2DZ7/HM6vj
vz97tnuaNKUZSTja7has9JYnL1CVjA74c0P/Lmt04DMDg9EiK/ZhgB9AaNjuo+/sOVyZhUV/XV/J
7BNwvoHjbXpmKcu0Kg4VbGDKrfhUv2aH0AXvfAeuSHNXr+OX6/bmv7y/C5s4px/4YVv3MOcDpge2
TksphZWIx+tWfg52/rlh/pqZOCTy40KnLcyA1vOkWsQu3dc2tcjWeyCrj2oTLizr55jcxODkRlG0
LmxbHQbZF6C86XEgtiys5rV69IdFbYdZayO/J5qFAJoBG3V5aIqa00gv4R7A7tev1Vp+A5DlaNyo
O3XJP+ZeUx3K8Xi1EeAjibk0hWHD0hxSv4YsiH/PHloHGMf6EL1C1O9eUdwG4hX1R7Q2F96I2Q/7
3O7EL8NMA9kbmqE2/Yrd4DlzQghhokVxD2S2assn5T2CKvg6OKYLQcqs74y6T4qJyhvoPicuqoVh
GeSxhvgyIuWmymKUqdW67x0piKRtkAssHxRXnlUwNcW9aijRw1CS6ikXOnUgj9ttckgeHAtekNy9
7tjjxTK9F85/28Sv68HgGWihcS9krS373TaXxOq6iXnnAshzTHvAaz2NQUuoGTFh6IhrBgXVP/ZA
yzchBxuw0NhFBlxB+rsoyF2rBgvVivnF/WPYnD6Y+C1V2GPjvYiuhA7laZqsFxY3685/FzclWQ00
1Pz6BIsDCdmB/qpQfsEzSZ4wC+j/PkjH4SP5hmbEUlt07j5H6fx/99ScdCrrIQ9ooamVPWTkuS7k
je9V6wHyqoWu+FZcgsCz1G6rQnm7vt656/bc7uSiSBgH5odgS1Pptkw+S2mnF0/XTczuqEJkhHPg
zIBOw+UFkZV9Z+gedjQFlgD1S/VGA5KcvF63MusbZ1Ymjt+EkhLnIBm3RfjLANPPEhh+DqxH0c7D
0CSwrAaSlMkyolKQ0EfUxG6wCBssI/qJ3JaO9lWuzG2zWdS6nF0RUkzE9eO02Z/K1dnDO4CLhag5
XoxWfpbEISYL3/Hs0WtgawSGFJxqU64BjikCvZOxoIbngB13YEy5a4clHZJ5K7pODBM5HUppl9sm
RICbUGAVfXWfC7fsb3m8cCHPmgA8A3kJKhdk6mA+Neq2Fnjsyv5PLn7yMBUUieq/+PGZmYmHGUOK
vzu+4GW0VRVw6XsbRXsm6ULqMfu5nJmZbJiZEJTmx/e07zcp1Oj1bSM5YEO//rmMP/bHO/HXijK5
SoUZZkPiw4qsQzz2QPh7ojsmBWWXC/Ww67bmH0ykjaBZwCjtDw11KVFbRZRQ2ms+jMYtW7fbGRnk
PpNd6BhuG4EL1cFwNVu42+Y/2TO741affUE04xC856PdnVjrN9I98rlj3tj1sXZru35bkm+ZPTqM
UOEfwMR/UDwrpNE6VoVgLKOHcFBtiA9tI/4rloqFseHZoFz/a2l6fCDNGgy8wzi+3m6KlaHt1eKF
9lBG28ZZbpF8W0d3aWFV/hLGZT7uOjM9Ka8yTsHB0mCR5hdEqMyX4IHep8d4pJjobPQVY8kOjmSf
O6CgvO5Hsz57ZnnyRrboTfiguqztOACw8D6tD6x57ppTGh26cmnOag7JTHVwkyK+Mwx0/8db58x5
SBRUgpdYZ6U71ZHsPDTJdoPb3+rrYoNm45FhwPhGvr++xtl+hA5GEvR6gAEFo9WlWZZnZQxKM7in
077g7re8B3/7FhzNzXC7YGp2P/+amjpRJAzT9wassHhtXG1dntTP+Hd+7G9AVAi2lZV6G6/Iu/8W
WIv1gLkSxNkqpzV61guWN+MqW4dappWuk71+yjZvT56d7xcdZ95nz1Y68RwKVdYETBrY1JVpUXD4
2OGxtXSb3Y9C1fohOaafSxDmMaz5ccOe2ZxGVqP8cYbZSszb3nBpH5NbLixJAxLIvX6Os8/fWMnE
CCqUVaeSysiPozTycIyhiUFtUPQI87MNtteNzAYjZ0YmV2ms8boxI1w4kupZtLtHl/K6gbntGvE+
VAb6BkNzk2slLto0NXx83AO6NXUf2IOfHPMO7B9Ftc70Jbqquav63NzEI/yaYUivgLkm8qxE8VcN
P0rFKl0ajJ4t8p0bmriBzDsoDsjYuG7FtqPq7Ua1OqfbC2rxPWB16nuzl0CqlN11S9/30paOZ3p2
gxWdmaCiDtPKWv0CRgCchk48ym3fcJA53SngYvC3g+u52VI2s2R5encavGZNit01jY802IFrok8A
e9g00eq618z5/vnuTtzSbIQq6hqGVAATy8zKg7UMsonrRmafAkhuYGpuRHb8nP+u0saoxxi2zFwf
ErpGsveTF65sE89qoj0J7sGe34HRVjlE8mOc2V6wUO6b29DzXzCJPQloaXUxVjHr9CbpH4AgsIBi
QdPVgnT4wnLn9vSPMow+Nn6MH+B9EqeD0SE0DPsbWfpVpiu21DZdMjHxTIlXrSyNJvqc3mURCmCa
t6rbYiHInX1Mz5cy8cO4zdIChM649821mXw0kstl18+/QdAJ7LET9OCLvOnazXV/mXlX4SbQMZJ1
6GnjCbj87oZOgDaOwCrlpUXpZ9tUVppaCn3oPIDFm4VvYOYquzA3ucraPEwSoMaQmPr8FroljlJH
qxZjskjuFjZ05hW4MDW5zAZki4bQxkyrTV1ex2C319zrm7e0molr8FbSWV/DRJveDPSlpw/G8JD9
h5QRC4E8xMishaOaRFmlgEJZPgYE/8PZly3HjWPb/kpHvbMPQXAAb5zqB2YyB6VmybLkF4ZsSwRH
cAAIgl9/F9V1uyS2U3nDL1VhyyIIENjYw9prjfoOIBwv29fyxGf5VZrs/RjLBhEQ8ya1bHAvGxCj
oUd6HaZVhK7SJxmIyElbiBVM6ykbd21mbt4W8X9+jP8nfRHX/3Yz+n/9L/78QzSmy1IuF3/811Xz
Uv/junz+8dL/7/yL//mHH3/tX9sXcflc/fc/+vA7ePhfg6+f5fOHP8S1zKS5US+duX3pVSnfno/X
nP/l/+8P//Hy9pR707z8+ccPoWo5Py3NRP3HXz/a//zzDzJn/P7n/fP/+uE8gT//uH4usl4+//ev
vDz38s8/Au+flM1JKMgQ2iES1dh6+mX+iW//ExGbA5o1OPwhyn7YDrXoJP/zD+r/c0YFg5fs7Tdm
fE4v1PwTh/4zsOlcEwdIGUR7ofvH/3uzDx/o7w/2j1pV1yKrZY+poM/0g8NogS/4Lb20bPtKQzbZ
6SD82BGaJec4Uj2QVix3rEhJlYKIvqv82yxVCHsI5BnErhYU3ORg4pFqmKLGTEExRkmXG4K/G50x
yl3C95kKzKvJ6iCMwtEv1mkKUuRBALmKHJxVyHVjahCCglXZV5AIUuzG8jSggJWlsiBK/KZ6EFPu
sxhydiNQYdOQgABP1cl3yA83yLcXhf4y2ujxAW09AUIzYS1vkbYY1K02wxS8QoYQzGIVwCqo0IpK
XxnQ0biXOS+YD1bgYkrPJ8+X7AAEImSDknDq6oegqwJ9MDoXooo08WQCfdCua8bVBJykfQ7llqqe
AFWVbNwkuZqKiEpB7LiiJYiKhQ227q3Qftp+haSpgeoJzh/gZH2XpF8Gh7XXleA6vJqYV5ZRQf06
OwttN7cv67wjdBU2aVaBS5pX+trr2nqkEbeLFhyKgohQtVHpYzlWZVHS4Vx1aOH9ptH/3uwBePYV
vG/b77IbiwKYec6dSUE5D5zIgbhRrkqbiyokXlFHjtIDuemUXff7ynZTBmSxYD0kvcAUvfGoyqlc
e8BC9rHLU+F9k7WlgbTvcuWUBkKGoLFnq5QWvQYFDXyt8IduQD7+GoDRvb2ngazleVNCderKgmxt
eOi0FVZXioFe/jJnA6C7gKTaQ+2tisRH7zxeMnCrahUEPOP3Q648cZXmHsvdFSKMCdnNShIhz4ux
9tlD4XSBWKm+mBK+y22scpi6WbphfEpA5+KDof82VR7RV7KqmvwiqPmQr3Sl6/4nKPOTTsWyran4
Rru2P7hOzySNqh7oBjsKrXG4g6QwAwY4S0tyXyYcdAyNSNm66xs7B2ayIvjq6J2CL127goNnX8OL
GHglL9vAATPskLkiqoEzfUpc1qRnPgs6F7DWJIXsj9taOZjBE2B+0TdWzYvTbNFCNxEwWeuuX8vC
y77akxD9loaVdVYVXWfFSCVVdmy6xr0mbUX2kg20XdWVyJ2ImEoFGwEddyDbXMtGl2hb2kMcul4i
omEo0YJYosngqcpqbSKWshR9+1bHIA5qd1uWCGeTgHbsqRfGjmTTARZac4glrN1EAxhNoNaw7RpN
H3XnGy/qPfAFx2OaMVDdyzxV2wYZ3p8ZgNmPtZ/7d0EXCsCaoXyQrFHxT8VOtE2FV+kAArYHL7yn
BtoIdejrcdOnvscvxzS0NhaDWdgT3vZPbQt0d6Y4f3YKgrcqCgi5rkrta7qHSFwmbhsrAwcIJwrc
AFNZtQiumyrsblrDiptSpNAOBikJuR6TAs1WfQ550LVfsvwZjW0C5OnTrPAwgzyNZyXDWtb9bdm3
/s6Ar7yBUE+gu41V1abZyI4YHUtHewWEIibcRmlN7QubF4JHbi3b/JBWwFhHQiVK7+u8EKsuscp6
R6cEbQVEAKV3kZN2XzPdvZApxepUab7urSFNYWdaui8EkQ81d+cuhMC0SOMNOrip6gI45s411N6w
DqH2LiWIsKvcI3RbjIK/GpuI/KELbbCQ+m0FqKhM/JtMU1peegrWZg1tAOdAey9UkVUU5vtoqks7
A+3+uux0fsH8YRgPzeAloBmGRfEir3VDiHH1Fn/JOy+8DKziUrSjqO6UNxCglkSboKfWU5CO64eH
Nrfcp0661hmllQ3OVxhVdOeY1IMMQJYEbANlD7HhI44xREf0yivyg1dRiCU4oIcH/kkz2cS9Zbdl
5PdAVK9wtNPgPBA2mR6wRab+O4REymLPteWdS8Bm07ukVjW0QAGili/9hATBLpQ8ZPvE08FzRpSo
Nz58FwjEcMDzb1TtpeF+7CUBqNBAqca1Aa3fCaCZXFChOTbKtR23oCyK04Dipa5wGXpdSkElTypk
U5XmHVSeHAKN8XEi6cpMDW3W0kusPO4LgOujVjLhrRtQm+vbWSQLug9TmVzQ0rMBs5ZZl6+JDBSK
/k2ZmCt0CPRyLSrURx4cW+Vmgy03YDtUIaeHrJrQDWT5rT+cVyE2xAvjjdOtJa8Z9EQav8gj6tql
Xnsk74t1kjoaHHWTJXZtXwD6V9ccPCRBmbkaHF72YfIx78jKcdusTTKgZRUNDwyyF7nHrU1nZ+YL
uJ/rB3RBZEAi8wb6aAQMGQHUyRxON43KOhWlLVRRYou3/KoeA2Xv+6Yp6aMrAg4rrPRjbhIDu2LX
dbsGalRWINIbfDvuNNj9tihBmrUsVVPvvbIqSGSnnjtB9VDIPDIOLfIbk2QQvB5ML2JLmmw8+MD4
JiuTtQVkUvqi2Qn0joNXuMzq+j5vU3Uz9qBR3dikBK0d94ndn3ErKOQ2Gau+2ig3D0lsjWhcvJG2
qjzIa3AvXQ1j00MSZuqSAQ1saSoAmeSWv6FNOzlRymrHUREuTKhLELuGOAK64nMoYTsQ49s0DJjp
S+idKWT0ZUXTnZiQakeTYsiDMxng7otatIeoV+OU6NpwsRNMDPksfLA+AdkmMgapY0NPCPcU2otG
u/vKeGJB/5ywRK1FiiY0vNDY39uFaLLVxCd63rHKG3bUS4afWkFgYCPcxAbOuOhadfCDNrxkFkzO
1vJwkW+ht+GZ+7DrSi8SjqPtFaJRU123fKCPjdc4OfptLYHbEI11LXSAMl3F3HUEyHh6Zwy21BoD
sqFJ6JL96ED+Y43GsjS9TbsWHksVelMQ4epJdxUkJB2sQOXIS2QxIKrBtYa4dVOG5KsKIBtKojLz
i3pnKaTvYRbgI61CL0NDVBmgI2oF5xrt1MPYF1cDNNSaiLvQbI18CMaYHWhyi/LQckbuG58OwQr+
IigwHMKu8hG0Bevcb7Ie4tKdvsV7299B541qnHDqOtvbUw9VHSYNG35MA9pkYshsEDSMVFIbtBug
v/Qh7Xq/g3aG5RdQlghImH5XlQzkBsIx0PFGy2l476G5K49ZwLGZLe4C3m0sadebtLZZsVawQOZg
aaHAvJUClrguVQ5lWdhC+zxL63GAp4WGmwOaksavNFfMRo+f8rOobSQElPOgGZ9DB51SKPVnWte7
fkBP2K4vZS1iiEswCGYH2RDGQ4ADG+eVUlOsaGuVV9wZivFOqNHUh8lwiJc4EFCt9uMIutJ1F5TQ
KkpGMjGYH8cFjJH4rbvLtMPUqhsg3QEdNGnkjky+B9r1HLKFD/jm1Du48Ie7l6auB2fr+e7UPheO
X4Yr6pN0vDYeN+SGohuLx0rmCVvXuV1tkMMij8Ih8pJTmvdrh7TKg2cKyaBtBTkxD8RgLYiYwloo
tYPGUk7XQKnU1j7kSRvcwOmBghAQyBmonqupaS4KDpchItBHObd7LiGCgidfAmoNZ6aqOC2/5I5X
qfMcbf/hIyp+rngcHLSYXZFRarYzhNH7gXq0wT4rwZA3dF6262QGDlO4cAT6CioP63hUYe2sZNva
4QuldgfBl4xMOg5co6xzK/ATeQYcaoY2t7ItG5yYRkzgsPLCCZrbblsGZ9j10IhybM+yrjI7Sazr
0Q8HHeWJhROEj51zv4zrEN9pQ41tNC6fFM0mxJcKdWOQBt67svSx6Xw+jeKpESrXPyAdyZIfskjI
9DMcsHP7Vwf0wMKOpypAsw46KpifrKA0b6vIBGKkcd8GsGhZBvpgVfS4esoRUlBoL00RSKWZzJ7d
yvcfx7HrWTxaTWpDNDUIcAIiTTVS0pXo0WYIxSXRgw9MFkqPhwSVVGGuySAtpK/CgRZDs4Yt4DU+
qgJnIFDNPhNrJ+/hKUsOqR+knHorjOsct9KaZoUBLJHWjh2lfps2sAojHaIBgd3DUIQpCLB7qBlV
wdoBWwi0FX30LDYENdrSuI/EyWmwzhMBn8jlZZZeDRBFSl9gZtG3o0PspQ1XbcD2zBvmBkhwHHXh
U8g7p79VHNHobS2CZtbRgEwSPNpUZWuoXcH4BbCjSQw6+zQLo8RIOl3gs/rZYeJWeAeNoyzfkoEO
7ZXVA6OxHmBh8jMhWn030TKX102tuHszq4iP4F1sCvtFgcydxAjjvWrX6mIAgzncu+GuN72N62uq
qvLM9DoZthBWp19FNzmvjuy0HWmRjs+2FZA7psDiH2VWAxgQTxXShqVQbnMItM5e6hpQRZRZnQrY
p3wQBXYh9PEKdByWdpBjliwa0r65RHckvALlqUcOggwW0UGxneNP7BWYAoRGvl0GHjASAmKItMiC
8kLiqwAWXLRKFFVkZCXKaMo1xZdQk3edA8GIMt00q4Tj8651L91h7XjQ/IRmllMfKEkaMJ9UuN6i
tKy9LhqsUjkR73pcermALsHGaW0FrcoGt/6PkaAZLp6csXfRBc0JNIZIiRPWNB04L6RlQ7pg9Erv
ygll0F8DVwvRRlrSvF5NCMjKdTbJnh/QbjijmEgJ2hXaeXUWAzSTyv2c1LswSqG30KG1Zue9C98Q
rF6CZn2ELhr/KyTJ2U86WrZ8sknfj1c8sAZv0+cuEqiO8BJMYay9q9KDVitf+YPLbvAISJ0OzGIS
dogQhSW3asjmyKrNi53ta5DPtIoJUIQ0lUceiI0sB3QSjXdXkAAZgM7D9l6Voy/YHveN5HvX43Qv
ZCv8baXQbYjcAdTcVrbVdtmFNjBzMQR00Bnp+o3trttEaB6pCn7ZoSOAVawNgZcKXhjCbgF/CYPI
DjXU0Rqg1x59OGR7KZLOWUFZhH1JFMs9GKWQ37dp638tVFB4K7BMZ89NIqc7FtQ1XlLjQmedccNo
4DS89ock+4YyfEnWli7qPQYx19RQAHPRz3lToI8cUQBkyauVSlgPQt5R2vsqNxWPXSBVIdZceO28
ZZnXbya4AelmpAiUcc+puo10ApN5hq4Cwe9SpGTFt6aAgvvK6alwX6Hml/K7yu05hcQpbinkBlBD
X2UJkjqXRSjL8954dpwrK0WpFcvRxh0kG9itW7a2XgWWA6ub4NZCvx/PHC9Zd5A7BqRq9CyCtI1V
dpE3ImOxmkZegekOkXjkQVamCMUlmJPMF+0UapeWzDYHmYq6+9GPdoLLopIyPbNMX41gMWEZDYco
z6l7PdqIxlZh0VZt5AboZr2mreGoAnBmr1LZBHvUPKxk38OlBitzkaTZlyqdtLpOWOY68FHJMK5U
lqY3SBdWJg57BeBwP1ADvqFEmIuxDWwoluv2YBLHhTzmULflyktwkcowbIvr2nXZd1JBlnhdBPBM
IuFl4R31GdLoCW0gCKiGDl7mkI0PiIDQVG5B6W6CeFou5MHqAmgmjmAR/WoLDbU1q5tohPb2/LKB
FMZrCb3OtkbMS2AtElNO1aEapnI8DB2D1J6aiBpXphjzeu3VJbg1lIdvtmV5OfQ88movS+4CiLKy
g5Vb2VnZFKVG1FuM1pmTKNVgNQP5UrMWSA8PCdIgIpNr2q2rKvoEAplxAG1Vn1xljnbO3SS8UYqH
KH+Mmo1rmM3poqdZ45yXtVu/lL0f3Mz9Rk+GZXZxVnNSJruOAPu0ReLUqO1EITsZyVZntx7kIm5c
mfAWne6BebLLMXh0al2fFSjixHY9bAwk4Wqv/qEpjkTk9r1+tJFVi5KewluTCYXlFPZlmoT+FUWu
dVj1AJIiGID79MDB6rhvcXfeMCN7a1/5I9JxpZ/oGyCAp7OhD7wsMklYnqXN9kcz6Ugav4sgbKnX
wVaGcVau/DnryEme3jllyh8Jw+bKGHLBq9H11FaIbNYFzpA8QgmvwKfI/YyCi6F0Lv10Ms8JEkpf
Ki/prwzahsgurMlDaBsI8HavXjrcT2VJkMSUaXqWexNa6Fnr8YPXcr7Hh7EgHun7OPGlrhDc9Z2u
IBceel8SaxqHtQ/nuVspq8yKaM7nvNIJgns4DeiRWuVuH96G9kSuslCxK4vmFUCvrUn7iGDb4pz2
przJbT0OG8TbLsDWmUGOD/1A7RN4MpFuCBJKkQmurBsSWiDWobZs8K10/QMideaFmaGxkewyXosr
oWKvdV2Ln6435PhVH13hqwR2N4myGmlgZL24A8VDJEPjJtTqqXXqyol0TR1k0LpOJmsRBnmHCoqH
xq2MmPFcjSO0oD3kgu+RqqcjGASsOr0aVa+/IR3V1JvBb9kLDpaz8/3psrZodRnmpLigUzcUkd9Q
ddX6YXoBcx18L6og8U/oq8wFpb/RIH8n9+ek/7savCasxsUnmthUJE5gjVReRk2go948mhYEWo9B
nZ2o0n2sP/491qLa6ZRIICKvBr5MZ+q25TQ3Z9kTPjyZbhB8rcAogGR8F56Y2vzYX01tUamb5aNU
QSAUGdTFedPSOLHPq2T8dynrQyXrQ2Fkrin+6vGLWmPGNS4TicfzXiAsVeMaDtxVSIN9C9WU9ZSk
64poD3h61mFF1UFlyUPmez+MPIG2OzbBRWGVB9K2RD81McDL7cpNwHWGTKsbU5Vu39Wp/qoGfZjk
x8Lq359sUSrug6QVRTMTUrizN1cmRVxmdodYWQq60qJjG6JdZzMkLZhl2zSMPJH+VBwLwDWBxjmU
BLaF09Ax/vyNju2hBS40MQCG9k7bxMi3vFbSv0MsiixSKL5k3D2zSgsxx1/VyqOf+Mj6LhHVZjIQ
Mi8wVoDNOeIaKGxngyjlRG/kkbqaP0/x3dGbBk2yse2beEIJpmzQCjLCjQxuG5CafL5Yi1Lvfz7f
kqVIhDm4xT1QqgwNkjddu9WzNYRHoH1cucZaORQkLZO7QjhzAqWxwDb8PebSosghKFIKX2joz2xR
bZGy3TUeGvfSB6t/hcbpBjJ8a5k1a/dkc8SRs7js8alZg0hx6Mc4IE5UW+O6ZxZyhRfJWK5Ftm1B
44agtfAemmZr8++VPGEEjn3ChYkh8NyasOjGuC1Ah8kdAE67TM8Jm3y6VQ4UgH/zQy6Mjd+hzRnn
EANx62wkxRoTcSHHHda3Vj9EYQ9+XpBOoSb3+YDHJrYwLcNEMkoGMcY1DjtaxTfSgUoO6Cbgf54Y
4sjNswTUlW5BEVurMQaX6s7OoLYQ+pCH3cCwxLWf4lp/rasTMKUF2u3vTbkwG2nhQcw4q8bYt8gZ
BpnHHBPQHWXdQynJyp2ZX9qNn+fX+J/dXWGvINE0v4+ViMMUnpIFPTLrJYHBmIugD1K8SCYC5Fb1
BWp0awzmiG8IystGQN/sxP13bKiFfXHr0Zd9X46xw9KVRCWvdr4PyCYKa4yhAxxN1AYfxObzDbOA
sv5nhZdNuxxxgq2cYoyN9TW0rX3j+7MFMNaACowEGWiHtOFF2L+Cwmrlw2ZDqjgGt0bGn04y6B25
HGYAxXuLipxRxYoWuxZ59jhDUrT2Hq2q2qbOne//QMx54hJ6g+H84u5fYq9z0g0J72rYuAqGbTSH
AnGQV8shQnfdD032IS2fBhs8so/zzg6QVVQ4PG7anUGReVvpFpoVyPIjspm3F+QC3xap1d6lQrXL
4t4ZC02EcVZS/LS6NMrL7kRXyjED7S2MVglFagiBtHh5+NIA/Nx4VbrKvOyckukSuBdUx+0Iu3Ds
/PV8ED/fIM78+F+t2cKEpQBzl2w2Yd00fAn8KZ4otgdDB6Abxg5JNsQ8BLqBrAHIw+SFzuuvrkJS
BIbOOw9Mvp6TsHlfIsfSbjuS7wiXkSu+2Tbw78HT5295dBsvDF+obPCssfzf2xgGQCbfA+B7DQIs
7OR5z+LIiImuJDJnxjyMGfI68ibQZyd38aKJ4u+jtHC6uNNy3do4SlN/UULbFYmsqBeXIc4s5gv7
xOk3pAQiMJVuAqs+samPDruwkWULoXJk82dtXFRAwTYRYv4NrJRg17CIEhsTS9HVmz5B4a7QP08s
+TytX2wMd7Zf7/ygvPDq1gJzWDyS7KavvhIPvGJIUDb+He0uODpUi5JFSOCuGYC0JwY9YirchXHs
ysppMgJTYQXWps0v3UyuMxxiYFSeemJ2nf8Mx8Ez2SpHVgvpzTrGzBsVnGfKBt2cD/RGiba0k9fh
keOxJP0ANVqHlCkuBsntEOJlCmk6q86uT8z3yIX+Bu56t8il3WVtPf11Aab0u0igm9kFlya/wNZS
tLqg+kLrrS83tCBA7p4zTS5xMZlO7z5/h2OvMLvZ717BN5BELO1kjLnz4oLuGsR3uySB/N6pFqAj
/rq7MGwAO/IW2KcxDpH6W7VB+CpEs8NW+vz9yWypfrVRFxYMbHMWKALhsWAnBPbrEGjA0r7hDg+U
u8ax1ID7+MnbDa5DXHL2iZN5bK8ubBIvTO2NKjUIwsJh1frmXibpM+P2l8akm9y0zw4FjdTnszz2
lRbGx/ErZVDoMDGq5sDhsctJhykIEdkVEr0nxji21xeWJkfdumK9BwMnvC+2n9+edEOO+DzL7iTT
gIESrPwjwHb0vCncDVborJL5+ey/gg5946fFHYz152t1LL6iCyvS54ya0mA4NxCXnQFaRT5U4iyH
vYLFxJbwJvX825ObQfjvDpC0/apsNQzlHOUM8CdywjYJHKukeP13bHNyrx/ZcnTeHe+GcnKnBA4D
E9NNt0YROHZodgXbkI75hpXdT/jFny/hxwaC/9x1dGEU0pJ7oJjEnFo//z5b/tkMdY9F6h4GcmK7
HbELdGEX+p5IMfgYQ9tml9ZVHKD3EUnYE8HZkd281BbkKEN3+TiNsV2JJ+Ek14gwP1+cYy/ufPwK
g92D0sIYhEiZ+VE205Mog8dg6H9+/vgjR32pyZUEQA8MDh1jQEF/+ia9DFm7R3kbVQqAVj8f49gU
FkcdSWQzBpkPm2mNCgWpoAMsrL2R4/7z5x858EugPClqI0Sg4TwMKD3ZG22aQzrdOKLdtrOPmN2c
9MuOLNebPMm7MwFwTU5caInHeeGfQYzxS4M7dLLTL8gW/6Zv7iyOeJGMzFJhY2LftVdzUDEidqLg
dpiPRg8PDPDWFQxK12xPmpVjjp+zOOwtpYXLJGpGQdLtZiuPQA1u97ya3aPngdYKAYFtHjxzCZP2
+Xc7si+WvJLI1qCzJyxMrLrgNR8lAYKmmjZwMD9//hG78haFvPtYAzGN9HBzxshv39qJfQ+W+FUT
mjNAnfYWufu9URYeQQVkOooW2sQFAve2Ad4OWNfL+Z5x22kXimL9e+MsDEEnvNYUWpnY8Q1QiJyc
KS6+Obbcqmm4+e1FW9z9lQsEUJhjOh2pLpVQl12bbJhbXRkL/aj6Nz/NwiSg+COA5RtMrKcW3lmx
CYXaVZ342lj9Q0p/L7v6pnL3bgMkrEl6aBDgJPlM/TuS1nSlOAAueT6cGOTINUkW93+edonvgRca
GIJiVfJklTnOHLHiNmYAa5PqlObHke38ltd6N5sUdNCuRbABeDGAVUZfCCZVZCcufNGRA+ZQnAgU
js1oYQu48PoAyDUT18FAI6tiOwoRjKZAqVSiV9+RQ+wTcyJDdcSiktk4vJtVCPAMsChwbENTXIWm
Rw19bHcda78DOhl/fnSO3M5v3A/vxhjdMAC8ClEHS0EzXhbtENmwpZ8//IgVe4sU3j3c1WVvJegH
iG3etOBVr78AUAh8xon1OeZfvlnsd8/XpY8Kf8hhJcs7ZR4ZUg/ZHIEDjLWeQNOVj+RLe4pJ5tge
W5z+mnvAUgt8jREFQaxU/w1RMsRIGMrHrsMLxP2EnpjZkWv7bcLvJtZLgIxRc4Z5lpuA0Q2zgcUE
7R2wSq0LVIKEmNkpL/3Ill4KGsiC6pHiZo07NW7smeVc9pdvGWbmrTifVict27HvZS/sAZSGAtmE
IcIPz9oiS0PShyqvVig8Ihww9Q1YG6OT/siRNfwvmq/eYVnYYl4IOmA2HTHsPAAvsfuwktOcUPdP
KYAd2Rr2wiqkwCUGzSRgfhp976Xgli+RunSLaYyGojdREJ5MzMxX2i+C7KXShePq2qZQMIppRVE4
RShlb9sBBFCBO5dYARGLUl6OAFlN8tZJgvBpSNF41miS3BLeW6vPT/axxZ3NybsNqkTnl5nJ4ROh
cFT5wXU/IRUExJUiwZqL8b7vvupTNbMjNmrJuK5gx9OmhANW8v4lhEYPdB8Acvp8JkeMrL3wHXwv
CVUK6bY4dZo6AqXbiiXOndLpSlP3xHE+dsQWpsNychQWbIwB5HbcDHZsS/3dtCICeXrkI/tNsuz3
XKElKSlgpVbiDRhq/iCoIFYlAIbw70oL1+Cp8tfbBf7fuxCiZh8/f4CGReLyGhd7zr+1Yfdo/BLw
tKKP0CC4tkAFr4f+fBgDCIRDdMMr4pbq72i8OJ+dMhJmdzWy2vj3hymtd59/yF/vElBDfnyn1FcD
/hKxQWqrqxRnu6zbx88f/evzDSasj492K083ct4jnnDR2hluEr+P1Vjl0VCG53Ou8PNxfn1fgkH5
4zi0dBIfyhBw/crk3Aw+OvGm6vY3A322ZBoZDfNIkM7Oi09+sIGdF8I9uIP//Pnb/9omgLD149sD
Iz+wMoC3NwH+vBmyRu2o28NGASB9wWsBRB+dexbEoCJStt5v7XgwVH0cFuBiOfBihvS5EmLWvL6A
b3bWVxWSJUidRJTw3/Nn2JLlz+lMafUCAQAUEkGZqNZZ5913MPWfL+CvzQToKj7OZLTSGhop+Pyh
BfR6iFNkB+IpL+BkEHGm5HhWNfvfG2oRZPBJQkELCohg77qdy2hiKgHm3qJwd4bC8tSdKizPz/uF
oVhyTQIcWU+NP8Hy5SX9ng2ANHVkN+Pqi+RCAoVQjlYFSKjvR2Pfn3Jqj5wjtjAFAEe3bjM6JjYi
uwBlzc71/CsjTmy4X98YUKz8+JnQj5IJu8LTSe08Zu541/PhPsmc7cmDesSUsYUdyN0Mzn6GVYOu
il4JUIPPmfTPv/yxZ89r9u7mDux+NIGLZ4OT4HZOl1giPGEmjy37POS7R2soUpgqwP51bAj7hAoa
ks7lyRc/tuyLc55Ip4ByEpbd5iW649R5NWMv0Et1Ml1xbISFKxDwlg1BY8GAJXKNSptb+3fM3VvN
SZnlY8dhccLNlI92OKGNDT1YF6Z8gNvbVV/xX4T5LQScMNrJCP9IIRuclx8/h8m6JrNdTKeizX1I
+VrLaQ8xykNup7u53m7ZLgCcg16VA7oxJxJ8/XyLHVnHJWek7+Piz2uCewaNiWGdbxoPvGAtXZen
aK2OjbA44FYnQPOZeYjFAIIfZ+RsW50rH7hb0Lx9Pokj52RJ6zBywDXajiIEo6NEE4j/errAc8TQ
B/O03h2UoMgt2uTtFIuSVYgOHH9dJFZxUwe9PFdN+2w33rQG76b+PXMfLA593wG3300YkKI5mSEa
4cRd+YBQpIAiJz7Znozxjk1tYQMmwJGTAHzxsSjKZufrMo8yDjqwpPYYNIDq/OBkThdbHgr3n3+o
Y3thYRc6dLP0vMghZZ034zovzbhXyss2ZCJgqkezTPz5OEesW7CwDi5a5XujxIQ9xzdD4G7R2Liz
GTkxjSM+ZrAwDaK0mUbX0xTnHb2BSNq5LYtDBycgAlI0dt0iPOFlHNvYC7OQ68D0g4cv5LH2gC6g
r6Rh28+X6MgclohQllM/ly2OZQIM+hz05gy10aw/+LjwnenEBI6Nsjj8yFdZLQ8YfBcAQ5mfb+2u
Poz5BXqwTgO2juyqJTSUN7SDrwc8S6fDTV9n363OuuSpt20h1/z5ah0bYmEF5P/l7LuW61ayZH9l
4ryjpwCUASb69AP2xnb0FEWKekFQEgXvPb5+Ero991Il1q47jO6IbhmiVG7VMrky+740wzle/DpP
H4mLQixyIdw1/LpFO+PHxpAuPvYBlRgT00jirgcUO0o9OvWQmguW6Oj0o+bwqqYi3fq6AtNfE2Eq
IzT7rocxto6QTzgi0EM/t6kxYooLyKWLzrPBiuMBF30xOjCIkvnKcIxuC8JBTXlJYbu4dMNT0sw8
RRMhNiDxJmM5MP64Ar4SVC+KrNhpU4mqp1kGd9poeJyTEfY4T0AZMV1TVJFQTCrQ/t6iFRilpRqM
Y+UqRax1xVXLJ917MFHHoEYH9c769V/lK2TiASpbstcEzXAFYJ5F+LwmxlAwgcjiNjVSH8HA+YOo
WFsZ2JkRkxYWWFJ8VMmT4nnpJhDAgP0iGA5l8iVF+8j5cRTGgUnGIcQDlKaksqD9Z+yHOUSFkNzN
EbIB/XOvU/FQlAShz/r7Ax5HLk0tBjK6HCLpSwOGC3KaJgMUEjcJWCH4WuVi0y6N2aZefjJd3sVS
+I8ygpPmFQdvMMaN0wA0CtQPbIIG+R2e76o6gmrGByfUNXBKJHsEuJKWCeigANZrs1PiRldmhevP
wAEU6NOsiqsvYz2F1fS106HSEkWJ7RPSoSE8SvezEYoLmvedjo1a8WzJsEzAnmmauDkD9qrooVUZ
GOBOXPj+/LFRHU/JtgxDBIaoLGRojkLzKe8WDpah2kfXe+ahw+k+CeBb9Kb2AK2v+jtxMZNMTWRH
RmLOMcMblm4bBDKUPk31LovSbTtflcVzbHyegvtel0JV7ZLkXSy0cZeRRMw3R36aWLNvm+kK8hVg
M9GRh6qGkOzLghZgOFsJ8xO7Q3eBsLtLtPyOxzAOm4sJ4f75nVKYMRkOCcawKWiCkvmhWfxIsvoS
79uRuT/Of11RogBb9e83G/wnRbZYLfNrK9t31DhOACTTgoADJT04i/WCRkafseaIVrbX82Mq8mYy
tDHNDAQz68kOTLaJOwSC08YEe1ZXXvVRhZfnaBs6Wn+V5ZKBjiAU54Mz9QyNwmv2EnS2zVUYsz0G
G8rrFkMmzi6ddouR7PT5YsXlpetmvgl4ynFpWlB54vgBFAjunochuLPosk2mXcO+YOxpDhGeXift
49pg53AoPuoS/KrllXwT1x3R55YZzM+r9mJMuFehYbsb93kxfgGx9N6x83jTgwnm/G4qroEsywC2
Ou5ECBd91hzQe/+YT2wT1PNlXIsPjiDbjhFkRUGPCTWkvpjQfJZN6Yvjxsjlbc/PQWEN/6D3rtCi
PZQBrNMyJ15OgaMmxoW1oF92gcJvNLleH9ydH0t1nyWzMdu5O4D0j/oFWDLBUjHsczI8173GH1Cc
PBnxaBTdUgNjRX00L38eGf0RB45umVTGQsY3LuMIXqr17bNDEBC533rI2+eX4/gJkunbGdFJ1Y8+
14nbKU6WrJNhJkuU8qXg6AgCM2xJwqspC58qGwogH9wMGdfIedbDUmMI6IE/Wi79nKXNTlvHU01A
sgIhNWq6TDn3QSMwgPgMfTdNDQC9aY1fR5BZabZccaJkPKM9tAZ6LjGJoOqyTSjKIzWceZPUuf+h
IysjGsEhE4OlCIyfDp/AQeZexHYN0qZF44uolkm632YAYkfLcJhvZcu8JVDN9kIoZf9cGcs8a8xs
zUuqikJkgCPopwdSJRiIQxeeDe5uPcbR+ENUGJGipxOAugSqauCU2TY6RKLCtsi0up1t9skE/XKf
Gt0O9Hunacl2BNCdFh2k5UKv4Qad3ybV9ZTBjxYo2hqgqQY/zH6iYYE7wUNYUW/EGzSCGApgPZDD
bS2Qh50fULFxMgJyjqoCTG75gI7Vb1XN7wT430j9aSw0pvKX/X3Ha5Thj7kRxmaduoMPGtDDjKi+
M0CvcAnOS9+NEy9BesIpjQ1qOgtyVEEEHiXTtg4I4hDzrenLtaNqKov7Jgy3oeiPLL/iYXNEP1Ec
mZ9d/GydFis8C/qgzy5g+xVrQTx/wu/QocvXvhMWG18J+v2AqnDwxSRbLtyk90WkmaQqxpHhljZx
It5VgMQynoaL54KyGM0kZuyeCITRPg00I1dimUB3a0JDec7GKxOMOk9gXRsv6j5sa/DagUxhN0w2
7ffTUFRXozW2N+A6QHjddCQ4ot0juptHtIdr6lyqnZfCB1eMabVEyA3WYQERFWcLyZzTVDwl2nS0
Iq61JKNgDBDMCyYk80lkPFIwJ0Db/n5cmQHGAXwk46fzR1g1jBQnBA0zoIRcUZ+CngydrcFtkWa3
c1RswWl2yg3L1l3O9YvvnWXp3Qc1LO9yjnd/NT5d1F+BTsFt99m0Sxx+gAdaJ5D4gCggmEfPz03x
LsiQxyVdAMtBLd9fSHMJJPFLxOeLhVBNYU2xdDLYcQ4r5hROCmuac9ez6/CaFUAp5065K4zliztq
rIxqGuv4b3zpUNBpEGAxRMJo+d4OxdFJwFmTVR/8/HrE33yegit57poCkTBDMyw4zq/mEVUc3fVW
rdI6qzefr6ldp6mzMJ+w9DaypodyWj5lYzuCFxM0LVoXVrVKktefIEQ0QbiEcfrwKDpx5SQ5EnmW
ZpUUQYWMbBQgq27iFtPIIG8MmI0AcRgXKTAnjyzbL27ko8/lY8dWuvllHCwi6TETNxpuhx61G84v
nSnTXETVQkk3PjLAH70ADO675GcFUNd+HuguNGedkq/q+9I973rGc2jCMh/MjpfBYvhhEF9rvQnF
12XwIuhTrXQc8K935oreAcKa7aw5nk+gkq6+nF9/RV+bI6MWedXPM7VHBizT12jcmREBKzb1QCoF
qazq1JQBbJixgd+SF89IsnzsiMn4RRGD1BBMl8inFDdL+tKb0WE1iTl5hMw6qIKEp3XMFT6ZjF/s
wgx4RYqh2lNGtsCcBgm7tZYW1Lr3VpNrXnaVvyljF0EnDY7L9ajNtNuxiWQ+ECj7tm78let1cIbr
qAJhrzM/xXP2qp2d4ozIvRRl17UThC1RyRX2Uxm9kqa5ZJUOdqb0MiVLg17kqu4Iil5OOYhtuECr
pMztnznoE7d1yssfQ2T1x7RxuouYry3TuY6cSDExIo0cjK0TZQJXq5mA8jNI9lDz6NhUncarWb/z
zhMt4y4dE0x8U4qsDQjjrvLZfRi1WRJFI7kjwy5NlL9jiHrhLAT0pbTJtBE9vwBf4F0+pZdLwI6z
bX2xysb8FZkQq/CB6NqDbR00HvB806K5BJGg5o6rLoBkBMG61qZ2ipCxtZNvNQUFG6ReQEuarxRq
qNA34rO2d1DhK8oITbMVYqIBosfIBS9iFLqvWWc/V8vn1AK8+7zNen8MIeMzQfY6A1NlMV+I4Llf
rK0om00V24/ad/z9FRMy2nKoLXDzVgjjrMy6GhDO19zcmHBNsz0Pja32HX//oRUy9DJMp6wfSswk
XYyLKKTPQc82AHDDQaRzACAeiKF1SXLFVRYy/pItEKTmgYDvAztkmyAiQ6M0CUD1kIK+EDqX7Z4X
IOLVDfi+MwSpIckZshIy0BDjgWvlkVTT1RTZEFDLrqu53Y46vJpyWpKdoAukCvMWcX6w4t/BulkW
3YHgiqWJ4/dxcQ0E9Ka3k51V8mZ7/gQqjL2QYZlGjJShDc44f06r4xj22waiFLvRdc2t5YIYdREj
iKvj+5SY4F/n7gXNkAw4P7hqXSWXKQULKnBcCRI0zLxJC/cAF2o/Aq4cgG5Lu3vvm19Iz/y+e46T
VdNMM+4vYK+uMmtP5voiq4V/fhKqGyY5TsiRddBlqLgfoofAW+LP7kiKDYmtT8XQPQoBpRawGJ4f
S7FgMkwzjvlA7Bg2ifQAwVtOef3LC0QAwPIENOy6bKziNsvATFikCbzOqK6M5X2CrIEzQ0IB5CFF
m3lBWXphlxwW43h+Ur96mP58v4QM1GROR0Z3fb9M9G1t88G+AgfcA9I/udcY5S1QnP0uTsnnVvRP
AwkTz6iibUS6byXLwU+cTxvNP2Tdsvf+IVJMNRmmgC4I7gI1HksowE07swyOUfc0Lc+28ciK4pu2
nef9Rxtd6L+fSgKYROwseFgF5eXBgp7trgEjzPmZqPZPsiRDKSbDqtZXO+4uzcx8ZiZ5ncJoDxbc
+btZ1emWr1LyEY1+nB9RUbBCIf33+RhNYYnYwENjAK4GGNsmsO/inGyhs45IC2XSDuRpCLtSsl8C
Tb+GYpoyjqkps6GbSs58O44SL7PHPdCLjzN3jrxIjo7In4vCOlFniTTrqto0KX80zk6StMnI/V6Y
ob9SAHeZpevvV9l/RzKHI1ItaFNefhmqYxjS5bJ14x9Z6TyQMak3BjVvgNvdNmXyszMrU+PuK8yj
I5nHiDCQa/WYkxl9NWdqIZMdQTDQ0KkEKnwcGd5KRtspQdvN/bwv98BCbMYmuYIylP9RAy/jWPOw
iE3Rxdy3mXEzIBMad2jJSNKw1RgGhdkVq+l/kwwpJ6uz2iXCEi3RxiHpg9VGIORz9mgn3Ge6Aqhi
oWQkK0rJdRkUeKeshaJLtTZAfhwe696CYrguKaW4MTKiFTTBvYt4hPujcx0vLx3q1jVYUifIIEEQ
cHXYwDmrWTXFw/gHmLUmJdz0HquG2idswGpOxfVghf5qHrQw/19ttu9YbSEZu4kaAnliPB990G4p
gsaehmB6j0rTK8YsPkBqKYBySVbuHSs9CAMKRHUq7sd4BiiomLOtgAzHRuQ6GkeFkRCykZigseGC
BB0t2+hColBYQSFFh5tSHRLJRjBjznM0H8EVDW0Ugiarv6uWAq4vNeJdOQz/OynK/yE0gfLP70c+
KiGWEFEUr6sqEhtmt/ktsOKBxo4qbI7MGVqBLxedLTDcacNOuK0P1pQec3BSnH+MFPdVBoUG/UBH
5GFQ248gitPPwkvqJ6gBZIgUIQSj4yVVbDSX3IWqNKcohHaLbyYz2wXgBb7p05J9Oz8JxU5zyUEI
5glEqj0mkZbBdyqWmymOTgZOttbgqBwvLt2cCqoxZRzC/wbSfTsI8W0qCgjD0fBAJjjlBkrYjH13
W2gKRdADQfKnK8klFhE6CxrnT2Ek/gCLJmmO9AJmWa8qDH3Y7Zs2vEqy/glA3sbLA2vaTImpCThU
ayrdHgs6IstSYcf60LyDcFIBVT6wx4d5VvrlDLmQ81unOt7S5akrWmNhUw72gXxbmfU2ArtRR1oN
/lVhxLnkamVjbIx2htvDWEa9NCr3czRu06qGrASOijmgdQB9A9VsVpoLpZiQjApNjAz5wAJgGU6N
h6Rr7rIY8pesKnUa0IqrJMNBxVSJkNrrjQVH2GbVYAG37/J8fjsUu85WM/Hm+U7zUMwNw8ftAbKY
ZpKFp7Ytlg0Yr5etYFANOz+OahLr+G/GgYrL6GYprpPtsOehWPZV0X6II1vI6E2aLUFaQEzDh/4j
JI4s8wVw/VvbvT//L1etkGQIkgkSPHxC9oYJyH4NFvBfJdBsxuGDwEbBpEcxm6B4E0ARyW+G7so0
KnQ0RfF3J+CvvVtqTqlqFtLtjgwIJvwKB3o3B9+tuI9TA9JT9EobcKhGkC62A4FXSLERvFt9cI0M
v4FEDeoJEyKO8xuhOkLS1a5DG/KEmY2NQA+YG0eTZ9Ly5/lvK15FGZE5WXXIIfWG6gFFcsxKRXfi
zfI4hJDtEvVTGLHBOz+SKhiU0ZlRnVq2sWCdHCJ8FIzh98H7g5DJdvXRWuuaNlervxnCLlrsY2sn
4zMJrdKiByeab7RzeoKWorODBKyOukaVKJMRmaZAU0MssHzzAJHEbN+TZANSltvafEWSEyVxZJ4B
XfAaq//ghq3W+I09iUAnCjJprCISV0erpl+axL0LoJBamoO+7KJ4gWW6yXkK6sBqXeoDDo6YdgGF
CQfBXL+QQyzArVwuzjWdMl3Pr2o4yRBUcR+GUCShfpjatvAKarXfK9dELato0lMFyagrO4or3+46
U+c0K54vKhmGyWgg8ALtTn8Y508RpIcgJQqIlu7gqQJ3GYfZhCaI502g0jPr1Sz5xqnn3erNmkvi
QXtuUxrdaeYLvBkNJEy1iJKZIBYdjJJiQtAqu4zc4LIbzU2Uhbcdz544/DehA1orlk7GZdo0KMJB
cOo7DqR+ICy5cvAP+rVTWFQZmmmaFCCzEcehoTYc9J5tDQBwRzSkGiAl0/hjCssnIzLRWxUNTcOo
T0oz2+RRlANqYC8nIZZ2TyDhfF/ZY6oxQ4o6tJDBmRDVGyAphSXrsolu+zxeJVdi9H60rRdU1nM4
JA89SGC6EGqAXFxZbfqjWSDQB/a6w3kDrFpVyXIYE1BWqYsJj2P12GcDdFirT07QfZrEcHd+CNWa
Si4DzgThQtgU6jH8G4MG55p2gwzgLTygk5YXUTURyVoMZkaRLsIoYI9wAXbstxDAy7fMTZ60YZDi
zbUl65A5dm+HJcViheIeCZJdGzc6cIBqlSSHoR8G5CFaNABFPYl8glyhXTsbXqSWR1rnWAGncH47
XLwJ7yRBZLhmM4R9bgL/AEBY3T1Ejsius9qAYkYTVT5IgFDqI9Q6laPt3iVQa9UcNNWrKGM3W9cA
xTMlFLmqfQMhJYOZW/zfvHiEEriXDzV0bwk0OcHQ/lFzK+M3jSE1O0glUkiD2ps6ARqpvJ6A5+jx
P2i/taPGM2uKPgWNO6M4IDKcs7PiJrRmjLdwwIdShD/t1GkiUtW314P/5o0vQpYz8G4wiFvN2bG0
0OOAukCr2R7FqfgDUlEm0K+14BJ1efODG+MNrQV6icBkBC0zH22aJyj3vYYWuz1/ChXXVaardJOA
5tYaRxiTfepD+ylMgXm1IUAHycTh5fwgiifJkmzCSCOnjDsMEjkgO+9sSDCKi1bX5aP6umQN6hK8
Z3MBjE0AAKufF2gYjLLCNzNX83YrTIIlmQRGjaoGCT/c8GnxwFFyDee4dOsTEMhak6baB8k/sMzQ
aSnFGMYwXcVZfZ/09VPvtl8782PofQgF/35wE2h9VhMH2sqtrZ2wITPc1l0NgQznQ6gWIeM0KQ2M
PBwwAN7Mxitr65g4bqu50opdlokoM1Ghoh/gYgQgOXJn98Sr+khM9/n8EVWs/y80zZtbvWTtQjqC
z3PIay6raDAQ3E2Cnl0tWkA1g/X33wyRwMx3Y4kh+rK86sziBvWiRzZ8jCJAyHyTSNDSkjW4BkAw
3ocgidnO4D2BAuOTSaJDkUaaxIbiNsgATeLYEH9FotwHX+J2aOstXo4yM+6APNTab5V//itMfbNW
kTsME+/hRYSMbFaJM0SgqwDE/KXPoLZ6z0NIHtfb83uvHE264AtzUci18VxApXQ/j93JbqOXdfUW
g9ZAzmaviLRKeHvJoY217XOqIyddeer0adHFcPl4Wjd3SWpnDxDwq2NvNErDS7qMamy84sWSoZwk
ihrbseEuxV0yexXEb2e7zD/mqcsYTpYFFml6oM2HLh0IZJrQ355ZUe7lBcDu9WR3O8du6m/nt0rx
PMrQzdKZwRjXN9gpA10LSAum0BbtEtDkpfa32WUHHlu4sjo/QnHW/4BvQnG6AxE99ZkV0Y1B7Pxn
OpNlG4dLtZ0qXlSe20WRf35y74/GZazIBLnvwjCTNQwBD6ppp83BnFfJrZmDcY3YN2wcPkasKWTE
aNQ3aOYPW5wJGt+Az68HSiT1ewSKQ2aH3lIQTcVf5W/KWEoI6DZQjMBZKFt37y7Rle3kkEZHbcTL
nWln5E18yttpONhVhrOfsxK5/lGTeFeFdjLSMm/bIa+RiQGGtNk44H8B/xsMyVo2RVdEZEKe+GnV
pGM82bYQwtUeHYW1l2GYgrh5vZQZui+L5JpPadKj52JuLg0+uZ8/cl4EkcxWPbRhFzQp8kAAgdFp
uhcTVEFItk94nSAlD+Lx8wMpLJUMrEzrKW1cBwMVebt1CQWhXf95Kkt4XDpBu/cvNpdxlQYZ8yrN
I+r3fQ9G5tTctAEw2auxwu4dEoN8y9LF3ANBUujM/uog/hmBcRlpWc6528aOYfslMCcj2BygofIy
iGIDlZPPYmy2TdHv8VjvOND13gCYuBZ8+f6Kchl82eXBkNQDJDPzNr+MS/oCEb2LKIhul0IX6KmG
WH//zRNatnlfL3WHTUuhLTc/9nzYRmBJHefH86dCYa5kjKXdNxl1IdDsT+0I+dy8/rQ+m9yAdFhI
hg2O/flxVEdjfdbeTARunwFJYhwNlpCbOjC2U+76FEShG8cJjwihdwuglkdttPr+c8llfCWooqbA
hTSyX8/NcahQ7g5MTXT3vlHgMs2lHZMwNWJ8WqAPvw2dxUNTBDRcdX3Tqj2XLAIZ8p7BQ7F9ngzg
B7L77yCGAa6r+xIzTTCkGkLyWqyqs8YwxBBizZiayXaO7JNIq9ZDLHF+wxUb8AeWkRtu5swYwnQT
aCIa+Uu3zLrMssLZ4zJ2sQfkqBkMfH0qjUPWQEevWLAHnFfTBi7tdR1SiH4ZoJ6FatwBssG6eoTz
vrmRuScHBFtVNOPOB26LokB3hG4o3xKB5Afl5uepGo4mMLuafVLcGhmtWIJJmOQN6lLo9XwhCY4a
nebUn6PvIsGopfW1LjLXmwpbfOiV4I50T9M0B+w+QwAiBPtkiF0ATwwc8vu8WTTXR7l3UiLBjOrJ
CQqEUHjC89Y+APUJlgunGrwyDDbBFG4LOh20RVbVjq0PxxvLYxTtWKcBgnIbKDK7mudNBlx3niTb
ccxe47r7KCKOy5g+g5MihX47uDTS+h667sBCisMHswsQxPx9Im6I6l48AuoJHpnNOpmkAEVmnj9p
MV0KsyAj+lJOhiVZS5UO9OwMs33oiTjZiV0AwqMxC6rdl0F9BR2yxmwwxlj+gLYPNJ7JYWWc79Id
DgIKfDR9zj9YgkJm/Pc1G2qTuGRqEK5zcd0ZzqcZIaB2Moqj9Qesr6FLirgIRCAi8JAyPyJkunbG
+NLp6C4L6Cdtc65qpPUtenOIuVGiRC1gCBor2Ifzrw7HrduB8YCO4hL62V8TNr+et9wKoyMD+7Ik
gN9rY4cmdiiM1huqm4xSFI2/0JBcBN2rOJ4fSHXcJEPAJzINowA/yAIkPSDFntu4N2k/HLVPqcK7
kUkpaxbh9OaoA/DmO5gJd2hWoe6qro7qnfHp/CwU7oAM2ZtDXruTI1BroGOECC++iJ0UXa/VB78v
XXsCmFbuZrj2c8uRDQrQ7FA7W5pyHWxA8VLLcG7k7CMnTU3kwnkWeq3Jf2jjJ0XcCLGc388tDmiX
mj2SMl0w32UDOwIi3wGTFVw4IroiZf+TlxnCZKxaGM7POQt0PV4KfCr/A41YOQVKMcg+gePgchjz
k0XyXY5gzjPc4WmxHD8qotOSd98Iy57o5GyB9LmYUWplLtvDpZg0Jk9xQGS8Yln2qct7pIiqjlyk
tfWCJsiVaEHzecUZlwGLYdi6fEkWeNaxTXzwV7FvjPXhswu28gt3JdBcAPt+OH/YFXZIhi4Wec3s
oEDdKUNt6bKomuCBNcO4oOG2NTLPzSxxmQlq/kRexdZV81QLKNkJc3Qml62VXRN1znUBzRD0i7oG
coUVkmkt3dAtSFfj/ibdvMET5FTJVZF+pw7dnl8z1f2S/PnMLrjBRgdmLhi6zRQAv5KRenP+4wpj
LYMSGzBlD1EMCwdeCvKQN2jN8RPXaUZvnPo59utxYoZXNEtbboJAUCAjbKP92GmQmX6QkRyskSKl
YBb9ljTBhoEKx7atvRWkl5Af3Bq9LjGu2CW5WhzGVVwPCdJqC3T51piIW7Hf5O0xjYzv55dSNYS0
T8KEY1La6xALiUHr1TseAOSrYAzIRvuiev7QMDKok8Tg2IDwN8yBxZ+moUMmvMzv7LYHRCJLns4P
ojAKMrCzTasoJQbClNSYHgExBP9Lv20r58aJh5VN/fwoCsAZZ+vwb9wS0qKfah4Q1SMkeh0sdogL
6Eo0vNv2VgWl3vDngs7kxmGQ/awfm37YfzSElbk+OcndcmqxW5wh1Wkuw6epSrttVwNc6s535yeo
OBIy/tPqonLGf1amN7PzSOocR+xVw5xDM385P4TCosrEnRUHa2cR1HjeIQnuDrswmj20BEES1EcJ
32OprXknFFZUhoLOZUAMY0pQOUTUGrR26kG981a7H6p5WL8fhXY1K3GYMb8YnAN00K/ha1lt4vOq
Oa3EIsT6UCGEM+maNlNoFLRGvw4AUdaJ9wHZmDSfNfZUteOSt7Vw0ODkEVo9p8DxQz59z/pwa4Op
SpuZUowg40HhXyVx3AKlPlnRpejcfrOeq6JMD0kR6RIkivsvI0FJNC+FSNFwRLKaXkH2KtknIgS1
U18sgMDEiV/MY6RZM1VMJ6NgMgLSBistVi/P9lIxb6fgDuX1xEZBwjav0hqtrNF9ZhkaE6p49GTI
aZpnoZlbQJZTXvyISfAtcIrAM6dpP80uCJMBxY9sYBkBWvrY5ZFRqNVgGiNY9IHEX1n5IvMxjPPS
C+ZFU+JQHYr10r4xpHk9pmk4ou8nT6CVmHUjUv9Oche6ceFnXbU7b2sUJkDGnC7FlFRZh55AuDrW
zmH0Viyd48VT3GhwNaoXgdq/T6TIsP2hSdDpZohHO4jvugpEXGl+k0zz16GofXssbruBpOjOAsw6
b5kLfkZdK7FqgpIRMq0WmcHJRAeI1TUeiYfrxqpuK10SW7VLkumpJ+j+1TV6NskcvGQ8an1jHg5B
iY7pwHB+fmyTJAvkVkaeNkAn+eMqzk06dgB/yg2wuZotUqyRDC2dSnPOUuIC6x7V/TczsxMUfMsO
+iNdlc2fzk9CYX9kfCmDHjTjAZr9e5bsWxEgriyNC8bFqnKFGO+jKSsZY7q4bUdEkAnfrnLrAW2P
5XF0yuWaxd0EWT/k/T5mAWR4KWnLKcgczAi8f8xEtsdwL+M2aUrPMUfzgw61ZAa4yxyQP7SOP4EF
oPBjx3Q+k7REd8jQxeAKR+mO1KAqzOZqM/W502iqM0oLvsYub+wP2p+7tmIxwJi1uB5L3nv2Ytpe
tYw36+tUT+1Tk8WfYKWmjdZlUARGMogxB1lrU/f5WtZNjX2CrGwc9K3G1qk+vvopb2YUt3HGkgkf
j4ziK8vNuybU6faqPi15vSCgjmP0owDXEgbfqjF/NhtHV89UuFEyvWNfiCywI3zbKeLNgv5g7qBz
w1k2sVNt3eBR64YozICMUbTpnIZWi4HKPvdIZUbXJvIjlb3UGjujMJYyKBH0orbhgMvHHyZzs9TJ
IYhTaIOLk7arWnVqZUjiPCckHSOkPiraenP2DBATEshh9Y1EPxhMDZQ3vQ+fVult6WhbihJJXT9b
7NFzgAIwZ11jgepESQ9LuRCSkwRwfKNrH6DMelMKI9YYLtWJkt6TeqBx2ULTzJ8mYm1EBfGHnrHS
q6tlO5vxi1VAhzXLjucNv2LXZXxi19eJW0Ll0s+dT7wLLhEFlHXzWYtMV7h+MjyxnxYSxBxAFHPt
hMzdE8DXHnzNkYdezQTYsEz9AVO8YjJcESo3/ZhDBdIfUHbveL7lc7JZ4TVz6a5J5PNLphplXco3
lsrpyroykIX1SZ7lV0kTlx7rB9jZNKLooxs68GTPhSZ6Ut0ZWTW7h/JfbjMg1lFXTAB/KupNOixf
Vn+5d6ov4RJDm6ggG5aaO9PKdLl+xQmXgY0z1KaMsUYiOBHGN8judFszzOjh/AqqDp3kdJp2OUeB
WLlF6ybvfGL3yZ2wIa4EQqPGt1pkdXbnR1IdP8kI2F0dudlK/0kEWoDjVztl27ii29VSm4J5mbCu
0RDknx9NNS/JLPQr8dMSReA4dPDuFoX5PNbGEYoO8SYfqebtV9iHXwflzfEDhksMVKCpyeSBl6+h
Gl6etjW9qH2EY7WfO81AihdHRjAOfKkD4aBdyzHj3VgkX11nuDVQYDq/WIoTJmMYh3AKxAJgPzxB
93Go7Us3EbpiguKKyojFBh3XnK30D80YvoZ2e92HdbKLTftgJsbJcUadl6nYcRmr6MwmQOQBSCxA
FNcUdgzp9mZbgv9mryVMVdAPoJHxd3uzxF2XxANFN23eOPmhD8koUBOJDAo55Da7LUgAbF/pcm5s
nCgWnw10Fwxbk1EGtZc8jfptDwT6+vNZbu3GKrB0tGiqPVx//81ZtF0y272B0iNfC49s5LbX6zoM
VJZPRhGykRC0dVY4f8CisRBCNmIMIWRJvYIlp768ClBOBSWLvtitOjaStWDM5aDDQG4vG/uy8kI7
YMGpIcj3enZVuPwioElaHXJuAvTw6xb85/fpv8LX8vb/IN/af/0Tv/5eVnMD9YdO+uW/Hsoc//3n
+jP/9+/8/hP/2r+W1y/5ayv/pd9+Bt/997jbl+7lt1/4ADd3813/2sz3r0hRd7++j3/h+jf/f//w
P15/feVhrl7//ut72RdQDbt/DeOy+Ovff3T88fdf4CB9YwjW7//7D9cJ/P3XEZmelz/+/utL2/39
lyv+QU0T5XFmUxQC3bXEOb6uf8Kdf5guM12HMJc4FllJ/ouy6aK//7LFP4gQHHtEAB+z2SrY3Jb9
+kf8H2izo7brCAu1LOAcrb/+Z96/7cz/26n/KPr8toyLrv37r3cPO2My1KYNJqB1Y5cfIvRusZt2
0Djequ9Kr6FrxRC8zyAu3rEoi7xlmeenyOKTxoyrPi8darzf6TxOhfCjpm6ae/BFkPAhxL35+Wb7
/r1Mb5flXROIZZEePTcHpqIH67LvWqxd7iozdwnSeQmCbkIhLOyBI7sLducHU01Gco5b7H0yhmA2
nVqg6wHks0M0vaCn8uv5779rARiTETXCrSEh4c5gPjFBiGCaI80/QQiY8MvZ6Yppb4gFLIX5XFf3
5wdUTEiG11QOqQaxDgjpdTGdyqgP+g0FoY0OAPeuB4QZrTN9Y6KdGEJZHbJs/pi2YOXjsx1Ymypt
kcxmaZRYV2af9ummbusCBEAkQ2PkjhRoBNb4eooJyunzrLG5OU+J2DdGNe7DzqQZDKsT/ji/fu+/
EpjfeizfzK8SeZuyFp2BaJgf6o1jOXu0Wf2sUhs5Wq8ORyh+gNrIuCzH0ATY3ipLp/CM0LFyTTyg
mKFM4JWFcz5kDB1Yo2Oxjd2UPwUb448tnwzuKWEIRmdeSabnVnwhKG556MVKPtI8hsWTTE/mJDFv
V0BUasfxK4jIysvivzn7tiY7ba3bX0QVSEKCV9aF7rbdtuOOHeeFir0TLuIiBAKkX/+Ntes82Ip7
r1N6dSVqLaE5NS9jjhG10pz+98d57WQ81zNFe6rmBpFHv4rtc7LPDETEToQ5Nh/Io/u9Q3KM13qd
Iofu2xFt+szVNN3DVr62fc/ZkKNOMtujiXBMzHQny/nBCoyt9/fmQV5xnX47FlJRe9qZWtziuLn6
TQwI5z/T2eXx0xo1ufho64nyx6CP4cOGSGejcVpUVI6TFfzD0i7N+nlY1+ifsPVv+coPhrhksYkB
XshKNyXDBZBb8FIdrVz0ncv0y3QkRen55/XzSbLeEFuVU5S54brrRG0I1FASOc9tw/LAP+P5E8qm
KttVJMp1NWR9GPk0xhc3Jv0B+fp1P8Ls2kcBzdM2V/QYslIR6V6kts37UfB7sJ/Xzup2o3/4Frs8
UORGCFWS6Ggv/aIFfQsJpGn+ItNbahr2xenPf6XJaiUzAbllzCTYx2hw8fu8TnRfhC3ve4+qtZBD
gCamETOKR3F3sK/cTffIul6xbl+01mxiElnMeblhxuVl7evhwkx0NwV9bXnPeZiWgjPRdlnJlk3i
G9jsiIolBr4r7Hh8XIrMITqeHzj9PBnm8VEl6bhfdCfcfqf09Mov8DEpgli6JNHBy3xp2s8iW5YP
R1vPQQqoKQz659sDrjGkj3EqSkXZ2j6sjkKHr5HDHoeZmA8GOVo785VoAZZ96GQ9LkiKs6IzTN97
m2+e7V+jTPgFnpXZuqvjYccnniur9LmrqRAfhsht/AkzYoPEiBix4x/9kNE/zVjv4x1P/lrM40ND
esCcxOR2uMIerN1PTQSReiQOMkfUmKEXzdZiXDu3ndqGqwH6l64WZ852On3a4pWbwAP2DNRWPBKZ
jKpyEJE5A+suShBq3MO//BqLiuP1EosUCOMWU4R5SWOnJwDJAMe7pJVz/YPKqbDv62WY/lER24cH
5rIxfT6AZRvfEZFl3R8ZFI3vVXleswTPlrOxA4ff3rJSCQBxTtzlf6vj2O9hAl9Z3gd/mERzECbX
DJ2QI/ua4vl5XjCAcwlyoz74YoYKXhdFIi/THpnMySTZ4ArTanuPPeMVM/CxFks725QcOitXu1fk
MQO3bPztwGydPjekgSjv2Bo1FMRxVX9Xg1tI2Pvjy7ACmdDjK2teQgpvMIWayTIU1rAo0MX+C3+B
cYHZcI2u+JwmF263+uz4FJ3DPoz3fPIqj8duPly53Pg8gf/pCq5Vd8dJvHapPOPk4B8Au8jsyo60
w4msGBqrLATLw/bu2SbSkglV4cmVBHljETfJl7Fm9yK917bumVvCFQaK+tqVIKRc36GXEuP9nJuk
C7s3PqKi6cyqKKjOyqga8kcCUZhzRTNWBh2ND6W4MROqVWL1tbqxeFOxFMuADkDY6l4UDGJCl20C
nzVaSXOS1GwFl+hthK3uvcldHOl4rxZXzknbX5d8rE9bCpKx/736K1Epvf37D1HpWKWNc2grlQBO
/Y28UG5Xtko1lusueOAvuN2pH/4G3cQ2drLaSwrD/S1fp+4CakgZli/7AOp1RKyyOw4CfZbyxyxP
zbmzQOj97/N55d77mOlkHfoqc50p66Vnb9p+EO/U0Qdu3bNYvKQVhkboWs5TVyUnnZIF3KKHvCdH
+NrmPaNNq3qR0Y2hSY3t8STXen1rqiqILDxNfegJ6qPRBqXV9apBU7B8onuc9e9TDWXtsLP3ybJk
0m5zvZHjNtbvTlKlX21uxzsX/5Wz8Zmx0i6SLMuq7TL3ID8AdJwUc57fUyF5bXXPaKnqGKm6bMPJ
R181QQA25kd1DrqTPuwEOqAaLT/+/7bOyEzQsgfcKGz120/60VrTrDJZk2yXfEfRmNxWX8IPxntg
ZQyCwX7B6keXNyeTgS0ZSqpBXMy4kuTnvTcszaBcHWN1Rv6eW9Zf67YOLD357FfyGPqsxUD/JXdm
KHuRa6RG/J5o8Ws3xrPVY6WA4Fm5gT63gqpBspEiARdj2BPlQ0qGBoTpkEAzQJa7sdib9m/TuSTs
xvh4ksXpVU3NbjCyC7QFZ+nXaFvuyWC+ci4+fgQaUpraJlovYo7H83K0fy3GBfW7kc14Zjov+dEh
EjaXjudNAVB5XxhNROC5eG+roB3UlMH+eBG5Sd4taI98qETdh7WofDTIYSBAzrBy6RI9YaBxzDgY
SDGfe0865LWT90yVzEc+GFVvpWXDqG/Ue2mpdrJ+D/IzPrNV0qLlPR0DXtZq6Z/ybknOi+xsWDD8
3wT2By9mdKUoSMdNueb0z6QjHxdGP4Zt3LfUxXaDtdFatk30DPf41RIRWF/z8R152w4iGcVadnuT
nU2TvkyymsKcgI/uGOUSgb3GmDJq1xYT/OKtIPO9EcpXbosP70BbeFfLkUWXsT/+09rkC0mHO8D+
15b2rDRr9zrCe21LLLushYOEDS/sQuuwtMwHc2x1ahrJ9FrmeR7/wVb4gWJpXRIWafi8T2buSQz2
OQP4iXbn6RDfAES/N6Ty2tl4Rlpl7Sy2VpsytdqehkFh6/Je5/W1xb3nNB85awGlX0t0+/N32VIn
7/qoUl+C7MhnbYIw0apX3eI6gu+noMP+h8jawE/q2SgYAEHo2UhT6nSjRZIdX/s5+xCyb+YzNLGd
HXtLsXbULS/M2HcpW+5wlfz6wNm/iJj2qqpXWgN+V0XRKeqqt62Lw+oDzKdaSqBlJFxEoguP8/eD
FV8hXt0HuRbmy1pGDeJ0PeFM+mb8ONXTtRrukcG9dibeK8rUbumBovdlctuD3skblga9oOwGTvkx
0lUWA9GTQm4H+ei32XSUo66C+qDgQ/h56bZfj8YYbFoNv7vNnDrxOezyeSbZ551WTuIjskZ+00f+
MXM8yE8xX2wSmFx52J2vpV265MXZlZSdocs5bOOeRdKxOsauzddyidDrJ6N8yKv8j6C1fb5A2bdL
KpIb60CL6DaK+V/4ImEPG3LCnz8lLvY89zGe5KblgEsvLDrnudjCDCfza0fLJlaWbtFl5p/0dM6A
xAg7E+/RbOpmZnNjV+gmAm2x00WBWZq/hC3u2eSOBrm90WhAeE897D2a7zPt1rCb4mO6tDGxjHos
nvXpB2rU95bZeyqkN9P+d3uIZZ5d5iy18QwuXoy90w8p1j7MFrq2Z5rJDs0JeiQoGxMavzVZ3T3N
DMRWYUfu1YqaBaQ/iGdxUVLHCxd3v2N4LijAYj4r0oFxrB38Gmt5ULt2pxicctOZIAJqw1yLD+HC
fA8D1wVsqGbqr2jfvqD58HvQufhgrY3SGAQOOBdj6vQ8G9kWNCNBkPuU+Ugt3YCVaMgPbPw4PpgJ
jNrbHGihPkqqG0TMREOXMpP0XQ/AIdTjBQk8cc9CTa2BuTTbWsaq/8ii/tTpJixI8eFPOo1GW9Nh
KQlJyWkfEo3h8e6fsM/pGahFR2HJhnUBAoB/rZfjqQWHWtjSnn0eeq1kRiJd2qTfi34S83UcujDo
AvORT1O6jzkIGnWJFpI7j256FnQJ68szX6HWKAhtNMmuywn4lL5YjI4gZB/b34JOxoch7RGFV2QG
X3Sz/1kQwR1L9i1sae/1XPHwNIpPkBji9W+HUo8gWwu7hz74aKsyybue6dJtcwN9nJqco378HrZv
7/lsHasWfcilzKEzKpl9HrJ7YefNBH/xBvkwoz1CPXhTQpfNsKWm0IJ372aQLmKwj5h7HAyvPHQ+
yRDUo44Rgo667Fv6Z9+wL5GSL2FH45noAUhiz0WlYf/b8rAtOimSjYW16phPJVSTJm01Jdg4S74M
WzQWUB34HLZz/w09ZiV13CxlSlq2Xxw1GHwbs76RYY+0zyTEmrrOTNbjSh4RJKTJSzuH5eLMhxb1
bTojYcbSlc0/rnH7vqI8qA2FGvnPES4oRqth3qwuaTWQMsrI+jGpwcAXdOg+oJKILU63Fjexip0t
rJ5LygIRXWjw/bz14aii9VgaXY6biot4E9d5r8Oqw8wHK62aGcMwqlbCPb7ZLHnTp0eYDfkwpXyv
QScy17rEWP9YCGff5Bo84GEn7hlojlsSH0TqMpm2DzSZ3+p4Ddy394bqFt0JvkdzufDsS5tATVPO
YUmcDy2qDjbIWnW65DiZIgdKvJjtECQKjCkrL/1caTdHHbRK0Ldp5pMm8qOJ7tGPs187dB9OH8fI
s8Y0nsu6pQPIwVCouJg44mEH40ORui4HbKyzsJvcDqfMcP5b38Yu7Iv6UKStA8cEwHBz6XJNTsnC
nvGShnXPmQ9DMtGYTekx4bpMOQNfyZhZuTTQeN1kWA3HxxsBPxvn9THi7OtmF6cRxbOyqtgc1kdg
PtzISmMyPVSqzKJFzqdtV8M/Jgcnepit+lwvoOCJ2Z5HqtSNXc5DzbsCJ5RegzyBrx4oxHFk8Rar
0vScnGIO4De9r0Tz2r33ntO1xxTJQkdVLkzUK/jDiPxL2mOsA8/Gs1kw6nC9Hzibqemmol2H348+
CXvzfLxRT0A4EwmDcx9Bbm2XeLnu/dQ8BJ27jzfa6Eat6ndVdlXqvsRTVT8wkSkZdjA+YQuFn0yJ
xWfNwXq2XIWBqEmRVhO/R9X0ypf1iVrQjJPTqDacPF32R62z35u5D6vNMx9yJORAAALWqhRs/dTW
y8ddrmEpHr39nh+6fnVloS7d13MpxvzPcdoxgM3YPfDra4fiPaszSuZZZAZVUt1lf0L16Xgwcrin
UvDa6t7LusbRYR1NpxKWmhcc0JcispG4hF1Iz1S1jdCj77F6ullTpIl6kuM9FNN/s9BfJDQ+ddnc
HoDXZWQqN1CsVwW6xR2cjWgPCXlyUG4/DMrun8yw9I90oREvoRQzpy8YcRPzB5ani/6Ui4E/QBFg
nR46kKDxQvQtivH1MWfxXjjWgf9in0kEojc7j/KvqWmi+cQRWBIMVaPWfhHKHObcJ6iSnTi61Mej
mSPMfBMBRcnHaup2ewJFrkj/iIDstdeEdos4U3Fgzb1vV3eFVFSzYNqOOHMdCDncGZIpdPzzEBD0
+rAyHnXfliSd5zJzJN9KfeD3ntUKFvYu3tLsNAqSyBO3ojYPdTLV+VuIFmNwK54d+UQycLZshOtH
1S7alfGUZ/a6D/3GzptmmLnfxM5Qwu6bDUTRvQI3WrzluT1luoXaLOj3dfJmH6suf+xpsrISPHv1
fkqp3B6diwbIQm0xO7N421zRVbpyn/qkm0RYFOKjX+axXYFvz6cyR7GtSEn3tnF12NQKI56nj/HT
UpYpqMFPqhrOU7x35THHbWD050PVhoMZLg2dSp42E0pWUUFqmod5Yx+mBp1ZkIHNvSobPvxdMfmp
Em3goXvdgQ1tpKMn2HdqqnLJ+6cqTYI6pMwnSUo3wGoSlL9KAtVAUK/lEszDyRR4Jl75Ucc15RId
x7ImXVcccv6Hd/olyJf5pEgdZnO3UcRTaaxRzxj/ah8mug5hT7fPh9TwNjYj4UtZQ1DoLUPwjbkC
s34N27vn5TVkAbdNbVMps9p81tns0IkYs3syXa88Ij7MKxnbxEUUH5XXQ3pcwE1lXCGiVN5TiHvt
D2Q/P7ArSBarqFmnEo2qf3bFntJoCRu5YD7SS5ldb7MVU9nEOXBk6yKO/kTzjvwTdPY+2GsDQRvY
LIkq+zl3WSGmmaLHnhEShsVgPi3QrsY+iY8aAUKcsMKIvbuA5CwwQPDxXkrsVedqPOHo0egTEGX8
pKI9LsMOxwtu9hizzGk7TphE7fsnMGKnawEmIB6G72c+2mvpxhpApgmeDEL3T81I4z+R09qwUrCP
9hIHJMaGBfEqSlnHY8UqU4p4Feews/FeJ0J7k7c3B9+1Q32CFEoNRhXwWQet7kO+Ep0c5kCeXEZ2
pH83QJv/7QYzhCE/mQ/6SgkduwYMKSWmd7foUeZjcoqrfU/v9A5fGXxjPvAL86BVxftsLF2fUP2i
ZLuBJl2MRJ13EFa+YCLsOYKQUXdGFCfzU50jGb02EfjTwr6+T/iDQVoemw7x527nJjtFQ1eDD6IZ
VR+WRvsAMR5Th5zl5pmqNaneDG0N7gQ72zU+hd2Bm7v9IW9xsdEYSSVjSWkChr9j73ZWdJJtgTGK
z9vDFzfokeAPWEMAW3bmC9D738M2771p/TpYMDC7sVR6XE5HTf9xaxq6cS9xqWeXLIsUQ4nY9toT
+UTIElYC8MX8hiiK6x0MIuXKtuUkI4ZWw+5+CzkU6oPE1qbXdbJvY1kZnV0MaNyLIW3DnkqQ6Px8
X3YB3p8RX7Rs9QEquG6n33WE5yZs717UCUL4cWJjMkDAo34Wm3vTz/UdLpdfxw/Ux4nVB/qMXE9j
uYC5+wlqAVkBDqM96BGjvhDfLnmbbZIOJZXZVBddls1PjTBjE2Sm1AeMsfyYKB/joRTp2J3mPHuQ
LLFB7wD1IWNajaBCBVd1mbNmf7vogZ3E2m0f//c3/XXTkfqCe/ku7bYneN97x2ZEzfFS55c+TqBd
CXnhaQyKsTCg9/PFBD1HValV96XT4hsS9XeDaL7871/wytXxoTtsi9EaxDgWJgSnqivmxWx/73S+
R0/32vKeF2sRK4M6fuzLXGUVqjtL9jjw1ISZlE/INJEOrJsam6/qBjl+QlQBzodAd+Djd6BdI2y6
oNiR7Gtiz2OL5i+UzcZuC0oWqY/fyba9Uggj+hJUbPac1XH8YcLwVJiv9CE8lrfIyMHKeK6T+pie
ujiJnwlRqQnbvQ9szCyvMk7rqYwNXVWBW9Td/H2cT+egq5l7AeIQtcu85S0cZko+mTX+rU6qwIuT
/2xQoCRZs1hj7yj5giZTo7/kTDKG+Rwf2zjCQ0YSUNVLInT122Yj9Wls0rARO+pjG/t2TExMlv4W
GGQfFShTS8h8Z2GH7qtIKpS8QLJ4M9gGpbJpzj5GrG4DD+bmRn8IyIxdRwvpnx6wFfCKnTARO391
fT7d0wv7b7H73zVTkFD8/Ac4o+Tg3MCbQdZqeD8nkP95aOU26ysSMUOu4NLjy3lO+2N6G1lkBW+V
6ObhK0kouxpO3KNgkU2L3FUG9Ac2kvL9MKYHOQ3zbMF7XTeV+zZVtjXXUeHNPYFG/vhOB8bebKpb
n2zbbFdamR1LgKSiKeKhZe6lSTDf8lHeiCReRhBmL2ckbAyCF4PeT00M5OdzpxpoFOG/Xtp3lFTT
FhRIUh8QB1zjTG4DyZe6SrrnLZf5W9KSOvCB9TnBpkimE6qjsiRH/Dcn88c8qT8EOQAfEodc0w4R
32VJHXC2PWGPZFruMV1wXIlfXRX681UxJhpqtxyynBXINB714vod8jxAPZx3ZAj1I8953wQVqKiv
9pfMecrZlsoyUhG0QeTeX53q69/DzsmL5htbGeSIVJbbxJpzVLkva0fundPNNn91Tp4XTuK6NVIb
WfLetJ+Aqmbvs6Y+/jq6JLpTHHzlT/hAubjKRU3ULC/LQSU/N+usZ8guahTbH9sdE213kupXPrkv
+Qd4Qm02KAle6naF0pSBHgfQYVF/aQeXkRMQ3WFVJeqD6OoGtZNK9zi0kUQAuvEvcESBMZWv2heB
cASFgFGWCdpxK92vK03uxAyvfYnbv//goAUFltNhBvcs61msj3m/pNcpy9H35/XWx0HoAvovFB3W
5m0rItB0gOkPs+71H/kswkZbKfcMe7H53LZWd6UQ6XoF5jorqiYJTFZ8IN3WohRJTdKULWT4rmqz
wznL27A8zifqirlK+h4yC+dka59iKBaxiQeeuWfGlsY9pFSwtIMoQZXP16ElYfmhj6GzYCprl1xW
Z9mSNyKN3sw8rIpHfQwdYIU3Ity2Oqtun5+6ZVnLKKWfgtymD6GrUtFslka47Em9XJTSrLB5z4Kq
W9TH0MW51FUaR20p2kW9Aer1y1zbMHJYsAf/bKc11GqijZi27C3pryZfx4d47sOgqNSH0UX2QN9w
0G3Zdt18Vk32NhJ6uYSdumeeRxfPZqFQKVgH1h5XQvbflZYyrKhIU/LzyTRTvs49G/PzuM3Psp9K
6OCEPeI+lM42x1EPNQKpfjVtMRpIEbg+veN5X0mUfSTdBnS+w4QfjGjZpgKosZPiYBQOOnMfSgcF
a7tsq2oxtQQ5urFW01xUeszDAGnUx9Llg8XMhUxzDFpNjhRZX+k30yHbsDlIAFl//qiGj9UoZpqf
h92h7fkRKIA7J/NryvkbCffPSzPuEpBT1U2Z2Ihub+J2AOM6UJI2eQFT0gRVyNzRQswbmO+hVtns
p3mV6QYKS8XtdTZ5PF+cSmry1yBSspVVRlsRVIGnPu6mz1fqaJYul1Yc+ppWK0h/IxnWV6M+ww/d
CXW9XJcL3YcGKIv1BSOV95SFX7nOPsGP2WfQ5Ai7XKxIXCFjqU9CBvqnGzP6j1FKKg2P6LwtFzeA
omFf7T+xbsLmhzDn9PPikVPDXPXUXGog5s/53jSnmGB8K8gSfciEA/S5ajc4U6HIt2Wgn4aGhI1U
Uh8x0QzI2CfFzKWNdVwcilSXqgJ0JmjnPiT0iOYEJDDrrZyk1/oRis6ZuTSLXO7pS71yZXxM6Ni2
K8+SRpwP3XC8lrYz46lJeUK/h/0C7+XRqzRuq5S5mKlRUAFi+1nlLKjtQX1MKPKHlCo6mEtyI6Hb
0xm0AUwEgf0p8y68ggzKUq1YfDNg+u4XNhdTT8IA+ZR5N541BtQMZjQX0iXqRGXSFajYfgs6dB8R
Osksi6Grt1420gxFFkWYJjxYHBZk+YjQGsDnmEV0vUyAeRWT1PVzL+j6OWzv3rPDdqVowuf1EuVo
wTHp6ktr08CD8R6eVu/JBFTAegGjKfkwDof8xmMnwmJyHw3q0mafVwMXOY68h16TAT0Rq+5R8LyS
JvosX30CqXM50ezKqz7dPjRmaIer5aTXV6YVXsGg8/fBVJBpq1jSwaGlJIvOEHGuT+NhwsBU1Of7
UtBlWiHdDkdfj+05A5LqlE/2P2Fbvzm5HxJp2eELAM+oL+pQ9tQOcwc5lyrM1/hgqlwxyNqmqb5s
0mzXoclIAYZhF+ZsfLYvO1DOnd71ZW1cf00W+TuEzdPAT+p5MtcMzE2o9VxU1gioih/dCZDUMNg/
9QGPo7BiFVmlLtEQ6VPn1Ag1GxvG3ER9GFjFGGTYO64uLbS2Ti4d+lMGavlz0I3x6b5MYlFy1nV2
7brRvbhYHZ+7eLzH9f7K4+qjwCq674kBWPmS6gTzKDcfr0hyr0b42uqeL4PCDcrVNs+vLELpfIu+
T/34EnYsXqYroTpVQeBCXMHzVfXF5gDwW5tj+SNs+dsv+sFOk36ikDjU+TVVwwgMa3fw5i1P+jEL
s9WbUtCPf0AtmUHgpPJrDt2yLidPfRz4+PngLxBxzRBLxtIDQyh8w0OMYYBE6iO/IKDQVo2Y86u7
UR/JPWEn1mT7naTrteviBRxd3DersxM7g4XrYdTqQ8zD2ASpD/uKU4CK6DCwMwf8oRujt2xsPwZd
lX9Bvqa9ajQd2ZlwMyQlUz3mrpt9ML+Hre9FG6NK5q43k7iyKTnAcc4W9nQb1bvHJ3hb5xeFfB/P
1UZSsWyv+HVQ0fKwVts2PC8irusL5lRF9VgPbm/era76/0iu/1vt+tUf9cxXWFKNWzf3yBSOfTxO
Sd/2RF2khNX116Y6JITbpgF6MsVIZ7ztR2f1KB6nXvEGoq9J3cmh6J3c7GNT2aj6i9IdsLsxBqRV
FrSzbt8LJDxqfit5kql321LtCX88IiZmWWjX19ArjWne0rrQq1BIiiaOT1ek+TzVfyndDCYpmBTt
8EidBN3z2SKhF/XZztuuT9LS7vgECrkdsmyphAYPaL5teyxjkeQm4qzILbjb5UOiJAc3/YCa5ToU
mCvoDTa4iGn8XZEBsWMnuuyfQQ34Z21mtp054L6QkcMJydO27aQtnTUHVJdkTJfxrwlFW2GKQydx
shdpxuvm69gymX8fagMlHgxyukkPBdi+OvvHDaT3oNxgj2IEadRy2vd2SeRZYHCyuji0bMglItWx
QL4dNy0/bXy36XAmm0vjN0m28fzapsYNmAubJ/sAGv/xJLja+LsuNm12jlu601Mj+IwoLBuyczaA
ALc45prPI/Cb3dTU5zVHiiVOqJAc9YSdzaMWRUa4wNzI1pYVEwgb4Uv4YJ7wtaamLXSGyK7Ik6gf
zmYYyZ/zOvDzbt0hvpvWWXpVekrls9Mk45+bmQjxTNeK0reuajJTn3uHGRV2zXeTgBHBcWH6d5jQ
yPC9VNsqbK6OXV6bawxWY0RjQzw5+WA5PfZvcza0U32aNhSDHwUmkPKX5BDHYk/9yKAkVmfRjQay
N/24R5hicQBtgUFHmM1cLL7lND2SFIU08sjlmDWF5DK/ctmMp4kf+6CRwNpo2W6R5ba8ic0iL7uG
j3rmU226l+Mg9ZjhOkzEXDuaLsdpqhtGwBLb2P6MGkeTfc1WOk5v8sOhCNSksTl0sasVxfwiz1JB
EEGtK8o7pzyltPuYyEzzKwhW5PFmJHuCqna8glvNoc28bjVmt2K78BVITg6Stbg330gfYWZGb4Kp
TwJ61Nm5qZa0+4Y6SNbDaAY2beelS6flWZq45i+AZ83DtbMCY0L5FE/pk0sjIt8mzS7df9qxnwwm
ZnQ0secZRttcRtVY8qiGpJu/NNGQxQTuTdY8LcTAcvUcr6tMvrGuqjJbVHU+1OW+b1v6FOuWTX90
O7fpCZz3MabR6x2RGaidU95/r9a9lnUhZ5l9Symf1RdMl7vmhO4S3i6MSkz2HVB9S4b/eYrY96nT
m3sciLL2Rbo4SU6qgSV97xiu+UMtiXte87i+xmTOuveZNoJf4qxVzW+zbA73YceMBInQiQZvQHa+
MRHzx2Vfx/Efic5N86bjM7XlNHV9Vc4kT/QbM+eCnDqGgsHXjBOW/yfZZfWMEfLoCW0k9x3TIUPR
7Wl9rkEQFJ2P1mX7E0QeNvcA8iD6R5+3LD+rHpOOH4Vt+vEZMpxt8rhPrbGXaG664yG3Oual4IeM
v8S8ktVvzZzX6qTsGoETsYvzBXMoA4eQ3+aWVL9bYrfGj1Rx1f8OZY1qem/SXDTXuIGk+3k9ug2+
c08z3VyBn070uznf+PcenADjqUKVZn/fHLGGK2mmY7/wdFp1fY7RrdreyA4Ex9eqNgoTKpHY6pcm
W3L2OCileLFWkebfmibv1KkeF7l2RTYmVQxxIEaPx6UflvW87iSOzusykqQYe7err3TNsYNzGtcJ
6AwP7KKN6kUXHdTox8t4o+QpQGjn5PO8YzDtkiq9/0liu3Pon9XQeDxBCoK/Q7hU/13BhMWp6xsy
nPiwp9MXO6PDAoKjYQDlWUGlc+3jvmJK9sVCn05XRTOv4oC/d2qfpqJb8UzvBSre2/J9NxtNP0Mj
Q+NBkGCryX/rscrtQ6rV6AtEHNHpvIw7GdICs59jWvZ5ksvLttW0t0WdrJl7sx9LjQrmAemn/CGu
LGJETLI1zeMCGbSocLpto088lZqcG8ZNdF7iLcnPwjrXfdaxo93Dtro9L80wRdV53kll31Koa32I
k6VrP6GKTKws2r5f8ytY4+v1KZfIYJ4tqhDZlckW791aVekMnDdrjrdDHXfyNDmdrCem9P9x9mVd
ktrotn/lLD8f+ggJTWed7geIiIzIeajMGl5YNaSZQSCBEL/+7nD3vceVdruuveyXqqwMApA+fcMe
ZATewmTzyoM9t9n40ZEG7qRznzh3X61E0uOAkXF9O0DprhrTJSRwuIGueDr6ScenmGnr7rgdo/4z
rVbVXouWWayxvuza8htr1YaV0EGyze6HQlXLAXe21nveNYl9Fs1S5pe2qGp2AolWtDfzRGGKtUc4
asUOXkYsf90glQxNc1vW/GiHqiiAbQaJCWtEQUfpsqxdMEdTdwyYYQoMMdlbA9fDdHGhp0+4pnpZ
4tKtn1qIxoOTrmk5JNkI+cUiixCf8mzNzfpUU+HYUWkDrgvve4BVu2VSURbM7OD5Ng1+BYFkkXGG
gYIq7/F1Ob9bfSiqY9TTBJOjKm+i+V3XbUN/CehuuSErgtP5V5watm+gkUpI/HCe1DCSsXKU281G
dNJZROIt5CdV49VDaFbAEezaIyCPd3C/sNOJuFK74+qE5ueTey2hCVDgMVqbOo1dTqBXV2xzkY2V
D+GB6bXVKZzGlDjIpEN8Sxvm6+mOuFiNn7fJmqROW7es/BQSRtbbBKu//FDbFR4xuEk25HcNWuP+
UTV4iJcbrad117OZuyPO/8gUeLi0W/Z+k/CzRfLkhg0vcyqWw+KbqHuWcXDd/YJntlyONRB4d/VS
lVWW1OVgP6xGUv6xozKoLoVCGOkNnhRri289NFPJPVTrE/15SIRuPo3t2FDUVxBEZFlX01oeO+ls
QP5WEiXgKR/NAUdhu+L4QLYHyVgR8UXuLEQahgDYKMy/oSofkozgUK9P2zw27+SM9b1viG9FVq0b
5i+d7JP3nAIXkbGg8jpDLZpIWBYOcr6AJzkXS8pW0o23phxLUI5jyHcejK7b4YZ1xkdtKsDA+lwP
o1sPPK6S5S7uyQT9XcxZ9btE9b48LC2ccu5HWrIPysLlZWeTHK0AVUVO3Ibe5PJAptrTO8yfWP/Y
NtJuV3HdjwMCZoK9AVg8gGrqooGI6nSTd602a6aSpLgPQL5E2Sqqbnm0mx9BiAbvlfoMMoZ5k0kd
V+ausegxpWVXtOOeBfBq2wMoavFe5azvdxPJKd5EVbbxTTKbs5OrsOfkRwHtWxYZzLM53XXzSOI5
bbY1vK9VC9WkdOtA/HtnQG5jL4UVw/XUz8i4srKooyyuoQoXMkT3Be7Hgrn3dIbswbEQ3uC8lytB
ms5A4DUuDSyJ3KnCVyAP89A7mVEuxl0Tyrm/aFZs9Y+cTH45UNm0MZxJJkiexUnF1I61QGKmlsXb
QeMw8i6deF7DNhvQKd1nnehke93YPNypcDZA3aaNXVmlGgJzZqRgOEaRcuymDQz8F98uUXFqRM/d
u7nN4+Wxn+Y4Q1t6pJ9Cm/sly32ZHJGuwdayAYtmwNQtnda6PJbOQFgjAa8ahy3Lts1pkw4wQxI7
NxF6LJAPvPedZFcFpJS6VOh6tFkZU1FAs9XQdBiSWlwqX4RvCdg/9Q3F1ukuttpu+maM6HRPPCRe
UQIxd10IRTfkTnEy3S+RAZLcrTIToJHfoIUOsjbcRRnUyMHkvQmTos+Dj4p9Q2sYT3fd6q6WptV3
hYeC/q7BMs74OvuMlnl1hLqHvp5FES6LeG0/hWKpnzRrp6wi4qHlU/fMa93rtCDGAnYyt00zpiup
tLdpgWw3HALs3cJRLLR4gd+0uXR1UHqH5Syybpu39dBPNb8MgC8mzz5S8qloPYMsO3W9jI55Jxff
pjlWrgJNPpTkW+Xy4J5hxCZCulTdqgDljBcfdtVZD+DUhnWDbIqa4mDgrDuOlqKOqdhQ7wqxxNHl
EicgNIM+7cnlVMa5vrXRat1hAc+fvGyipSLTIVnc1ZwYXnxC5tqNe+5oRI+mMlVyXa9LCzfWol/a
1MdmUi9sbg25G9nMzB4yDaGHJIEV5WmIFt1+jEp4CdcZDxWvdsTWpUtnXiEV1W6WVTa1yFF8mrOI
sTYNPMzV11VxNl4v67BsX2BK5ZEOlU5xrO4We4ubtAZhqN5DRSenF5Nqq/phjVH774c+Yd3BScSd
HSqaQp7GM/xuP8qOsjuQamp+Bfwsi3exXrk+xaBNrT9X4Ad0d7N1ypAs6GIpL+1oGREpBEUUJlJb
TdvwgNJYUlTBgGxuV9a2FnGh7KWPb0yHLfnUoFj1Hxve6FMCv20UyJ2XH2PLmuhTh5kWyuR14HAp
RBO6zLA6kCyl+bwguttpXndLV0zqvQCn370oj9j+wdpR03rH5RjhvMp7Hi1Pwm/1WqQRpZKlzuVT
l+mctfTWbmoNPyeg+7ffpgpstr2qYfX3GNpy1RAc4MN0D49n3qz7foG664WuIjrcC+wyRETCplEh
PJWrRLOw7EHfP9aMlP7ImrIh3S7ZJqQAaSuEKCADP6D+QMZXj1lYzDkXgY2L8w+1m6bCX+imaKaX
1kbDchjqyOmTtXrmeGOb9tNupO26fGo0BxdJlI22n5xvxuVgCtJFmW7m+Koai1xkI2aP7jrUdVLg
lcgKZECLLns2mWVEUjoKyMm8zBt0sSEEMObXQ0HHC5+v6nFkNDhkB3zbzF1o2zad4KeZghRWzAz+
YqoeDsErHrICFqTzaWMWBVqpZ5la54fIpG523j7I2Mvy5wXWJmq/NYSUO+HP52paWHhMHHOk2dcV
pLmw6ljcscu8hqfplSnC8F4rPIQdcy6J25RUmDK/2HarI2SpgUQX64Z1fYE8IJaXDkdA/dl7Vl2g
BIj1xwES57LMuC5I9WgWXpaQhI47Uc0pFhlnmUJUDajmIhDnNlnG1a2qPdmyCRv+uYl5t2/zSvTY
avl8ORB0MG7Qr2D8XvWraC79Mukv6MR8QOrhqICligAEfIBHDH3saZF/gp5FXe2KDkGxqqfmxjmC
zGyDwIg/tVKVmdkCDEeAoCfHSk6svRkds+3NlM/2ajZmqD/Dwdm9RmNj7W6dI7zGZJUvzZychzuN
wtm+Jv5FIJdwu2IbkasD1+TWtPWyO4CsrEVaG18gNwBsYYHZnVrRr0UktOjvuPrWA9APi0R17vSA
+D29NEjGUsqBQD+hla7tNRvVGN0zCRAfQEGyL5bTIorCtXgpcyAWjO68rvYrYaqW+1qJ6qEY4Q2/
j0EUGH9eF9osWVSic/UJcgdwkJ24ssm+L2mgWJoVfZoq1CMXoa9tSmsEUJMu8wQXu4LO5VfFO0tf
mJ/LJQudjVHtyKRd1rReVBt9rKo4/6LOqclRrWCZPwdhXl3TugTprh5jJLNd0sxHDU8QlWkxda8D
x5ZNFSw7MtiCkGTfaigWn5t/DdvwEILaQ98yT1DKwFT9sFLp5QdTRBr840rn6AxGuoMykjWQ4tgh
Ken8JRfD8LVtV8i+oXNR1v0LlNp0ndGp9OxYuyR8Q+lcbFdTS/PXrmw3zWHQHRZ63ZU+GZ+jnAj+
GsMyg39DaVmiM1IX/FoPU4PYQcqQ0SIe/f2kc2lANcJsKSlEQe6rSAh0s5F6kCvuISh60Msk6G51
G2H7RSx2SdtuXp+giRwn782kl4coSux7lcv4GeN2t10MOfgWx2hAYby23brsRaIg6LvVi3mPZ95c
9XEDWJuo4ZANjZNkOA2l1mPGTd/51ER58wFM3TUdOXgyxiReXE2rie6l8OuN0FupDkMOiZF9y8N6
McJW4iI2LTkl8DFGzOuZfSl1wcOdKQawh5cFej8pH+fcPfkZEq+foMGB4swGn5Qf0BqGLotYAp4D
9XWNsKBZzAZkHBL8Y0Xcc7kKJIkMrYSiQJZR8wjysHKLdhNg8HzPVYG+iYf/OXxK5LRVF9QQ8wL5
9bp5pGoACXyFA8NjhS+SsmqJzZwhbAfn0wm9MXZnmlImGTP4Os/DkPvhUI95XWY0kcZ/OWNdT0Pf
dt3VKuXW4hpNZB+bOPHtHSukR8IWKnZQykTDERBK6R/Qiu73CBN9f5g4r+2OlksbAy4H59b94AmC
CHRgLvEu0I7IDR8Mym0P0PISgnu0UVkvWc/nuL2MoqXbLiA/tn2LOGyT0hbWkFfFNqzYPrnC42g8
2Tc6mbNxdP6SDTESzrLqr4Ip+SPQyyMYAtB3RJ8DQg0skfmHaAOc/KDAkAnP6DOtCw4iS+JvTk0F
lfDAaTa0B2w7m/7UY0JRfSq30XYZ3hQI76opkZkjYrZLl5VjbqBfDvEifQOJNCUz7YWZT+uQjLCr
h282vEvzRagqjThkDw9es/MmjOqlKOCuOKJiQvBpdvVmtT85kDJ0SofVtdjGmHe9zjg785OZHCl2
CxS1CZCYHU3ilyFBhrZbvJ7KTCaLANfHidC8VAJKLzsCvfnqQ4uGRpJ2/VyWz2TdED2KKBLxpZBx
x7NO05buBnTDlmzoF7S2UvDy1mJXg8dF7hIzTuoBhiDVkgaoQJv9HHI+pIFuCTIYbWL3NZrgqpBy
UD30A7xsFnlRBuPlV4Gb8u8tElRxzW3cyixpZUPv28ITiCYbFAVlZbvuMYDA3xxobUkXUg6y/YIG
ZtlvBQp1h5YDFvWKpBC+5vkIM2pt85tyINV2ihOy9jfaoE+bCsM89NJNOb0Szqrylm55DyhITpr+
OKslovegqEmBPTWxzWP+0wdzgH+jnw4AF5kuw1SFz19639kIBombU6eoRTvlA2m78xsSKHx28aRN
Dd4fCrDudkb/sMnAr3B2TqE5FNMrIihHccld1B8r4CyWL54GbXe5ELm78IjXfjdxY5p9y5gadxSO
NK5Jx6kL5QHVYKuv8gTyawBftmd7MLilDbu6rPR6mTsiVQaeSKH5DkoMBBuqyjvMszEKHYpLsaxs
Q87iTHJEk2DAtH5EbpeiDxs3Kbh5W70bsQzaQ7LO8fgqK960EWqHOHEsLRhETH42TdeCz9VgQuZw
mHbIE5Msaid9IaihYT01sWLqBZrRnbv2KO1XgxuvkjpBDrKy4Y7Lql3fR7gbHaVl7NgwH85q1ihI
F7Utye18rqCv8mhoViRfwMtCYCrkRXEXutiiWJlmJrDBkwY9K5lh1sJRrRLb6f5rFVBdA04VZEde
J7dEI5IByVEwDQ502wVuNcN0afUwqzuO4FEgVVT19q0pMY34VNd+aA5JkfSRx9M1rIdZspiqhwTp
PvYy1TLhB4PUaHwtTcK9Sl2sodbsZTKrdzH6cxXsX9D/d1/0lMzNi4nmIbofCgx8HpZzoQrFgqBa
msllhK4xaHNmak9lh7kXFkli2GGSKHzEHj6K83gFUmrBfbZhhjSg0q0mWckd4cKpK28wSbpGdq3E
NdKixD71bd1Ml7JgfjhFM8zMPzFCcpKJc852mIcumtNWUh9dDwQCTw/RbOcKMQ4eFJlGZtzvw9yp
6bayDkSXjhO5vNtaoMgyRSyGPBVre0jMTEXkviphTf6OeYvg38PfoF62y2iDvzZSVugatidvChaQ
T8GDOovl6uZjGHrNjhO67P6ibcRGXtBV5PyyajAJzAzpAADYg7pJJrXD2tzQ2zp31KLDOFE6Z0x0
dZRiz90IY0OCWSOHPMaBxIBWj4cqijHvET1GPCFtYbGm0jCuhu+mUvLk6NZZb0eTrBHpIelG/azR
0yvglTbMOq6veTxZ+8ItVNVfZZHM3TUS20oeWl7O+sl7jGZ2baHqAuxEgFPvq75vxVVetH3z5BUe
zFWgqrGXZIalzs2C70phOR42fl/Psisu13rSzTMKvSpfMjIjWx539aA6tK0TaLRVJJuxmU2UQftD
BLPDHFAqfWgADT5LGMuPUDAkNs60hgBmt+8wCrLzCQnYhAfrZG2me5zTPRrPAONglIbcTYcnhscO
cpXmZbM9Y3qSr4cFO/mgt01eo4gW0RWNco3EThCo19HzGE/RC1ILYS6aWo78emsHkFxjGgb30Vez
hmhFM0M65OAKs4Yyjb3gEjNOCtAVGa1aMoHGhv3ULYmi9wNkFyw9nKVeY/Q0Vg73dTVteqkz3Xnf
7EI3nR3lnBW3fMqT/gSrn80fx97MbFcswfTX1EKnBi1SgnnrECY5Hyo08eM0snEcHTCjdNWuVYVG
2WlGa5Ahsa5in1cJm/erfCvq9RGSDIlD773Mp+0b6zkrvphmIO2JMFAdTwRd3/EGBO3JvWshSY3c
pufJeh0nkQ0/h5HX5jqEIrJo8K1UZZtGOpKivzxjtlJZC7Df6JKbmXTWZy7AOPQ04SvUu3mjtMmA
jReYmSfJGdG4qIMGmPS2XeAM/Ex8U9ibyW1xfylhe7ed37bMwXXQLsC63cqk/oI2X8R2NVeRsRBr
RT2T2R6rvdsjs25wQCKQnst8Pxl/p6NpYVmIonjCZlHjBLqE4ecnqA3aVcgkJq7vrFzaCMzuSlbf
5vP5+E3OYKpD3oAXp3HQIU4J4l37xKaJOuy9gnejS42yIPqjxQSjKFmSiuwAHowAr2HFmN/SUjp/
QBiFFuLS9tXy6urVrNfDJjv+flpnkaB4Gev5MgS5re+V7Mxyd9ZwZEfbzXnaQexmTJGNFudmuVkX
nLkYYN6rELS8tCWYBrcYlHTQYEBuvKG1NTboWnEYVybcfQZxdVQpiEXU71dhGnTtprF8BEwiRka0
wJT5sQayEeciPDag3agXlesXaYgGuLcnmGctF30+jYNLK/D9knRQwBGwDLPvaX5FI6lA8xYNG+I+
o1uxVVEqHNLXOuWIsg49xHYA2yOFSD3qzsMKeijMgfo1EeVHMKzDPKWzh4nNeNEtjld15kfohyMP
JWLl8W5iJaAcu/+0k4M8b8TVBSZVzGUEiCCbRsqNeQahZPbM8NvR1eLLwpx0ee79Fii/V3OOmUl+
N1A77dEt2GbgWqM8Ov1nPq9kDTZpjxDqXtcdEfUwp1so+R0GVv28EznI338NwfTWfE6EpO+G3rZ7
oj/UyTux/DU881tBId6yBeMafC6rHhWaFhX/ixQaQr/HoQ0QPNR5JeUBxyRBE0kv5MYiWtsfcHj/
jWAVtNi+vwBaYdQBkYbJRIT9N5ZD5a46Hw2QEbSTQcOJLjVsAaQe6f1q0bpFgVVHJBuiFe/pjyFU
Z7zh76GN3gDLCoxo1iqa5GGAm2m7q8AjuAF4cMyQr2H8iFmc+oH4xe+DqSDm+P3dTqPFUmNMHCAI
MMonF4Z83pkCee7O42SCOikUSVpkpWvof/CEfx81R9+qE9XAh+E0ofwgFDw5HGRn9iN6zT+4oX/3
6W/QZwaOflaWmgM50n1ppvjFK5P/JeoIfStPhDR97EyR80OA7UdaTuFUzS37ix/+BmHm4tj1wyz4
AT3oPQapVZrH6Dz+8YL6d0/l/Pe/gofm61I5ritxKEhkcaYveRqXOP3/2qe/wYbSxjCgg/Bc6NZB
m9dpuExuw9Mff/i/W6FvNryY4s6btcZyKaWm3yx6Sj4jIlD4CinamdTMQGMfwSvh5i/Z8wHf8v3T
KlXhJWSE+AF2qPx9Mk72to7RXv3jG/pF8PG3u5u+1YORdWBoCxXJoVO6RAda98FjuIL/XkPsxEuC
zBt/0ydxLy4qU7+rt+pdjJXGj7mt5hK1SlHu4c74bV0YrJtTJ5GS/fPb/dfX9b+L1+H+n9/D/uN/
8Oevg0GxX5TuzR//8W7o8P//nH/n//2b73/jHxevw+3n7tW+/Uff/Q4+91/X3X12n7/7wx55uQsP
8+sUHl/t3LpfPh/f8Pwv/39/+B+vv3zKu2Be//7TV0xb3PnToAzW//SvH52+/f2n+KyT8F+//vx/
/fB8A3//6WbYPndfqnF+/c0vvX627u8/JeRvikmYs2HEyCQDE/Sn//Cv558w8jcK/Daa1Ak0nIU8
e2f2MD0t//5TFJO/wZBJEa0xyaMsOVN77DD/8jMq/qYAMqIk1uCaxgm4aP/36333gv73hf1HP3f3
Q9U7+/efzgHif5cTPgYyMYRzxaAAjqEtfbMLiUT/sOAN3MFJHKVFNPDrDpOPh1FYWCr+6tH869q/
vtb3B9M/rxVLKpBpkESRtzD85iyya1vjz14NKJFyYB+R2Kys/GqHfLliChr0P7jk96Hrl0sqxuNY
K2A08AbwHH8dwnijurqmo8ds16M/xgLASOgH/uDY+J0bU5xokNzOIzX6S1bwq0AJ0lUy5hy7ryx0
DyQlTMFR5Ck+H0raKw4sWd/3Pwibv/PilCZE84QmcAajb077sm0NFB7A+8rngPFygv5n1pboamNj
z8XFn35zuJgEVDXWeIjnRfzrx1jnbIxpAwj8Yntzy3rNvyWDH49jtJjLuZr0j6QZz+/l18uScamF
kFRzLBPsnzcZBhYkWYYGPUjkwFfEhi9rmZsr9NnQyOb6uuvFVTn+OVK+is8XVRL4IpngmgDLf3+X
pctX4FbrFTBsKPCRTqyZbYf2B4vl7ZKEjgOBcAN8hRKKjf/WWHQZTRcB/o2BAqaKt5U01c1o5Zc/
fmFvVwcuguaBEODBAn5G33LSkXepzWDOnhp0PZ7PSn33DRXDycbzj0Stf+dSknJsaE0l/+392KSA
FqznIa2LBtPFths8Rxsp+A/Ml/O2/+MbO6+07xeGguc8HiHlkMhHhPz+HflqGEF77re0baoEAhBu
/FhiOPs+aSJxt80N8KSiXn+kofp2g+NxKqEZ1wooa5G85ckXTowjOFu4aizcQ5Vv6xWgO/01g25G
BtdSdFf/+DZ/Z5EojYCC1xcThPg3qddaK5gUdMMGuNyo9oDv50clMV76K1cBCBNqnwn9zbYG9An0
y8Zs6azHKHUoyiGvS+MfRKrfeXiaxCzGKQaJAazG719Z3mL4vBG7pX7C6H1oeHSbj5W8pJUcfwZm
abz/47v6bexQOkZRInC0Mo3W4PfXC5MV3WDGLeVsA1ZRL6na9JgObv4AEPYdKn2AbKf4B9Iyv7MN
NFC60AuJCeYKb/nnIiEU4qmAESoX5H6a+XAYpNDHPNr+HEcGceoco4DpQtdNKUreio7B1w+dXwab
OamYvfFof130/Vj/2SWoEk3AL4dBaIwPeitMukUjqRPgFdImVKFLQSpcYUzh4qc/flu/WennKEXY
eZXjhNZv9VVrDMm1wnAaUyUzpOIMouinP8nuxiPTSDyQ6cfnA1rIt/QfTRXmlAmyXj3WEVgfeZnZ
of+RmPdv1gB2LNGC8HMkZHh6b1Yej+miFKDBMlHR5QQo9b2SyZphtFwf/uRj++VSmN0rJFSUxm+q
DUwyq+BrNIMnXrItDd1MklMwgB/9IOCeA+p3AVdzSEVB8gaxFl7Db82kpkXNg6OATcxG5DFienDy
WAGQG2XApoJY4YCthj3KKFuXRsnazKnytVr/9P0KJB9Y9zwmeIVvdfywX1ldoIMD0DtGIoDDGU0u
KEClww/u97fvUFAZn6MHElVc503GGOU1MFagA6QQSewPpR4xAp43mK8wQ9/92XcocIGEEwqOIfLG
N1kVxFc45n2AHNkFCCQJsWjgyIGb+dNXgQ09igyAaWLE+vMN/yo5DX0hYGAUFKDgPcCTDbNQ7/Hl
Dx6bflOYqlihhgESG3dEcJjIt3K06HbCUg5I56xG0bjugbju7J74cvwmFTBoHyNb1UmDiRvy052r
TC4kxp15UlwUFuDvJyDsgeqh6zgifEZRNKQTXaN4R/OuIddV023fJEeHt8ecsJle87wd6gxIFtul
obJkeiqYhVdjjtN42m/1uPYdpukxpmVkzTe0em3JYDiFuSDs0fM0xEvgEsZ6ZZPoWwTpIqjTSGtd
PdRANS8Hb89Iih3Os3F54GselhTIap3st76f4weJ+V+DrnQ9AxJnGq2zseYBEu6snsqrubbmBb4w
5IINS9NlI+7O3OWJjuTHcvKhvcEoU25pwrTkoL8JjPAI5i/62FQ67u+BoBnCCUysrXmI8qQaQUWP
1vUa+XaAS0Av55Wnva8BDl4wqAY9A/YIOc5UQCjk3q204o8YzOTloQRmEXCOjUfJQ9Pxqdo1NB8f
6ngDtDCpzlhabiyUhRqL5CqdG2X4YeaW9h8A8irI5eB4w56pAFS/yMw6Ve1neL+KEiT2nrF0K1iJ
ERGGjd3O9Wp0xylBFw3Z7TDIdAJ28BNIMQpQlQn+kbtujatnUlbRdgKNIMJoLNRJCfPEaajuwfAR
z6oEkvI4bKr1pwV4tJ83u6xk1zIDGhtmm8OEtwZn0WlnAWE0ICbM5UMB36cB+PSyi0F+bVpMMAD2
pA9ltFQAW3TC1ynreAseWAtqWgoSa+tugY4X+rI3tL2fR8ybwXhRNgD/kfQ8RzDrvO7201IAW7gL
pC3cvANXpYy+qHqaE8CWGVnt7VRDLuzKV9Bm2xtAOaZvVRe203SGyKPN29o27THXxCwbsRrqVvQM
yjisnXLTk3HjXH0JQAKAwtb3RE16DykV4OSOjdARBfAkh/AMZgwdeDvLvhhb7eWOjgC/fNNsIO46
UWNrX+exhto3gJHgIBaHJLD4lnSqB0zVFOW6B2oqHo/4EvZrQxRoOIAMVfeqI+PPkRUgZ2t0rKOr
wmu5zikS7G64H+MIllAo+Rhbvm51XuOtYuCvoxPYeGL5QnwH8X/A6Fq3o/rMQIAaKlp5/VA7iInW
gC0DUrQVKpt6Ea2naakA/dhK4DYf1pZJjBydXvTN6kpjL8qiG74pbKrlogSfgnztLCsTSD6N/ZXb
ChKuWxiztgd0Zhd1wiAlJnuMjLjfAdO+wLKHFcXVOivXPqp2EMkBssaU7mHpNdJ9zMAA3W3lBGRb
rs88O/DqF1BoapHo/ciaTl2UgDGbDJEUJ9g6w58HXml6Q0oy5OJuBQv8BTAFslxIfGSyTwBLKlM0
jctmr5J1GY6OgmSbOUbmIUuswSgHXJWiSXMrm9fNyQoJcNkCHQzeZBIf+ex7/5E3yWhPJSoefUTv
vmNXxnZFcj/rwov3wzDP1aMnujcnoUATuoDF4FxgCRUt+oy90+9H7qobYoAA3NO2Hl7BOrDFDaak
AVvTgf+9b3IzmL0vEtU+jUBCb2lEhvj8gmb/GVqvDj5gzVC+G3zd6gwIUCD7Gmz/22btwQCeAXgI
R1kMrM5im4CsWgOioI8e5uF8158nduAAT9OHQUZAv0Sh7R4wZoM8XLO20W0TmvEJgR88wJapqLhg
dEHU6HvrgNjuYCBtmtHEAACqdboo1pzbw6ZUDURuTkmJ9+eEPdhq4l1WsUipvcGotspcv06gbsWA
JWUDJu/5hwJZDUr3YSzja6ZdNN3GXlenAfEiOQ4xr+ssSFr1H10xl/UeLkb6o2hxcGZUKS9+hsJx
SVIF0WR3JSGEu6Qgb3q6G0FGiq4FnMOmnerbVlxuPoYQL8BLs85wiAeYBLt+nPcJnc+A22WJN5BI
nVwyA2s6OFnrAOJcQQa3XZbYLfFh+j/UnceS5EaWRX9lPmBQBuFQWwARkbpSqw0sJbR2OMTXzwHJ
nmbmsEnjos2mN822EokKBOD+/L57z9Nw7TB2tZ7lSaeSHgO+02LIxYVm5ccdvcaKVmOZm3cSx1ca
zS4hhxNIbRgf5qni+DsjClGjOPA+91aNcENcoXVfWdY6/dxp3GSPqUR0IS9Lq+/bLLYL0suNcBmR
Uyo/nCFdFyfLyIjTgG+SEJCejogS7bLySaZkbJqoFQstTFvhSN/hdEkeCSEgpS3zVOgheY8JF2Xr
WmWoTVPTo+SZzhKuRktR2GJG/Wi0Pu53uPzKKeSBcqjxfWs6mhWDCAjJpWYXNFNhJ3vJHvAMtXS6
yckEyRDuMa9iWfbaT/yXLp6cNlc4xUo3wRaZ47E5KQtT66PF1zJCKY3o8z08y86MVDcXIkJqzD9N
jCpVKH3s2eEwVsurh3dAbXHUydsVfTeytjtEnIOJmKAXYWEboEAxq6880qt2FEFmKs6rqh3qcDQn
/Dwsun7MiqycB2Z8pPVxVtXauBtSo+qDpgYvELpNtlyh+i11iHtGx1Nuai0OUabKn8qSRnroOIO4
d1dVm0E1GBxMB3y6ecQYqUUPqyKesOm2jbxK17Vw+fektoEzIieiCTi2KoK8Lhjg55ZrRcNkKjhx
4hVqHgFM4XVc69WqA4jfAGXBcFnvqdvTFNJo58+UmWROA4+dwAwYMtlpYb+yGUS9l9dgktaifiEl
BgChxTd5qzxS4xtpqzvpyVuloaHlU7lzaozQbkK/7MIajNXboy3MOAPnssNzSaPLx1Bu6uau7dwi
35tLG3eXSax3OLvSsvVDmXgVPrM+V2o67ep8tfBB4WEPXb3Ggg4MczaDsgNGckNnSNlh4wk7v8Ba
tqpDIfAbHK264Nmp0sXBQSYLvzhtqSXkbQ1iBG57koGZY97UmOAU0dJBuB5mgnjW1z1YfU8cN93a
yOTMtAicvPUTpcJmo+ywefp4tHInUC4qULGl/ET7TNkCFqFfiVpgbcD7EwmtAqzOhjgccIs79lGW
aAvm4LKKZYhplPgJRLEhY++o1RwKToKPnbYk40lfeoRbGLOCW29q3OXKGwlrR5huNqevlmbFvo+d
cYlWj05FhPDTtxFFl6WI4RIx2Tkdt2DHN2OfyMEahsMoZHmlk6JYMc3a60OT2klDDd6NXZT0vbju
q0md2ENhZVh4zfEsiS2Rh8nSOxLPh6OxQ9Gj7neTjH31OCam9bhwtuVxM7GH7LE91G7g61VBAihb
ZLLjz6142wQmWugH72j9jhM08zIO4aJb3WUqdDdGfOlbMtgDW2OgjbV2AZbPdXjk65h/XrMgkSs0
hWQ3GFn+GOspK4imxRg/R4siMbCGTLUBofnxpWdTn8LNvJQz7bKSBYmgeHrocg+GfDKZUx20Ruvc
DvlalrvaMIiZmsAdnaBsKmxXFK692mHe6tUR7sKSXOfa1be2ZlpasChc4nvKPvfSId6vk7Ir5yTE
OJo/mmbW56FHnJOglFfWRw7pw4Wr05wJupEMiQFBm+BLlZddtOoJDnHGkKqPUhJUC0jN8Brihhn6
aMQjxq9YrrwfxiV9g9aGZLp68DcjzmzTJymF9sHJcudIxDG1lI6lmtg641UGfLrFcLa4Pe+q3Wvz
tt9IOAh45XLyKqPbInpyHHqZNOmerrWYq52Z5KWD4d1OL2dWuvbOz3oMknPqYpkn9l+4UecLY1/Z
rq7t+9QpnL1erBXZ2dqexiBvalOGm2+4J1mYr1djnScy8NlMz1wNuzKZ4lq765zE1e9az4yxj/eF
+rl2wsLhMOoYClOhXWe5z3ASnJzO3k/H8Qw/jBgDaS/YeOyibV5FnTSXauTISIldlByGTadbQzHC
TuDrr2mVsx3E8cEUYz4f58xPqa7QPKaPpAM9ULaKGRaVNrB74mPFmugbc/0yCw82CSHCHuRHHeOI
i7Fe2pJjsLvUq80a1xPSqHl8mnw4Zaze7D9pCxOtrggEkhMOZFqMy97NPL24w45XQzXB+JqY1NgW
fqmfaa3hVwm0Vh+wWFAA8TuuHrv3VT+vd5PL67Ury9pW+7G1yiGapG0/JkOubgVHwR7euiutyFhr
CN3dmC8S8+rseXirDHU6Y6yYQ3ddOYbwtmY8dBgK04Xxi0KmH32nDSJoG299mZlZ8553kgBJQ0u4
5jnVLGpMDc4wJ56kGAKWjPqUiexpuq98z5NhXFcOcYWe4XY7og3WfZNZ+j2gmhYWiFcyi8h3y/GI
YS9WsevKWb8gM1dWfA9gach/JdV7MsaNfyDkUzy2+HbSSMq63MPYyQgbmqv/SEJSay/NwmHCYACm
3G5fx4yD3G1Z0SR75t4uxq5gQsuyS2dK76DAO3aXkuAoIvAQJuiCzsX1F1uVUvtEAO4+rdzRvhWO
Oc6HmVKwBoiFmuDjcZ3S/JQ0pOdGDnEEscOfpR8QZLs3Y7FJE01OTrHiyjG2OSgXhEAQmyjIGykA
RfRdy0lB4UM9wnJWOkFHvYkfy5hBka3a+Jw4WDIBLOrGo7fYznm98EMIkku2imxy1P2U9frAy6F3
9o4njtoB+dRmrx1bswl8Fw0tQB5uZdT1eVIeNg9jETilqt8qX62sfHRp58Cx88kIR+kOJ0BPCPTj
nnbbkAK0gtU/NuOLNqV9dga2wZDIIJ7bH2h/xjFxHX287gdwLmzT3nxRGzild2bTaT6bfDdfrzIz
isMKbKfj9KxB5kb2s/ioo0fUxFgn58h1J1uhRSA8B7amG91Fk2U+ZbdXOu6ZwmH3WPcekObMaYkh
u3Zl3mqNU9WsoRS7wTA7W+1W5v1pRiZnjgil5PeUfAsFaMoeGsIE5+XvJheqQI+JrAxsSZAqKDxC
daEi9/XmNgnJWPRchc7jGkVJCK6RLcGEkuWwmf3E2GnbBGisurmO6X7MyuduYpkJNsMwx2t9Le8w
Ca4/4zyZP3qmOPKWEz+UJ7ip1TvPZWLtLIej5ue6FHV30KmNtZPYyKQRjBKSQuCp3iiPcAQyyM1z
fXbOzvBGa8+pV9efAWzh4aytvOh2vS7X17nLWHfGKjUuSdRhzC60tX+yGEpG0aSy3usD4Bx4Xc61
xZvN6iZdRsH71Y1LfsD4mXnjhd56ixkVTHU2omblpPqGcJBXz/h0FZnq3gD+PiQtMlXQ5ZzVb+E9
dR0b32Q62mMp9Cy9oamIlzSI27XgPU1toPfXEANsP7SdmYZLV0xZe04KY/qc5kJbwqWeC9ZpM+a0
7BacVzJw82fF6sUfdqeqT4rb8alVfmo+bOjY8jOfqb73jksJHRhOYxrHy9DmzU2KUbGDAODJ9NaR
NKtRAbr8QSbyui4Wr+cQIY00sHk0rLql2M21DSBlpxFxH/OI+/w8VMYZvKSfjIn75LxbRGnrvtel
OT/lvjcArE3IHmClJMO6t7TWOHgEs8PCmEzxlngEn0//G1vfGhe1X+Oy0ow6UkOmXWoOCSwYmjmp
K6cVaIY57tUnZAmbo4yLBHswh8n++d9eM8d9z/GPA3qdzKSzc13RKMrHnz5x4BtOZkbGG51SnhIL
HS5bv5nZY7qxuPtzxfa7BO25Ltk7g9CKYegWFvyvii0pCZsn08GMz90mQ0+CY25jH+yJNv9NcZiD
IX0Xeki09x2fvtnXS9kz9nG4Lhi7tKw4T9gGIyGJd/z5B/re4+EqtER0Wt60RXDUfOuLDI4tZJPi
7B+F259wCKrPMLZYf3GVb+ZLFGjT8X0O6BTnNBrN74jKgQCGMOWgBT6kiXjfF+w6QaxE3e3coVgu
Mik8Uhw6ZwpwLdqdx4b3qTtMXfmLZsUffYGG7iC4bw1P8X20mbIhtxKt4h+yEmqYpOuHmj7ovBPa
b+2Kv+W4Os/e+mZoPuV3P9UXC9bP9qO+kf3Hhzx/ab//yf+PzqttrsOfOa/wM330/Yv84rza/tKv
zivNMX9s7iiT1ci2tqYRj+Wv1qvtt8ytm89Z16Flwf/9X++Vgb3KxHJFq2nrlmz9n9+cV/yOQ3PD
2H4Rpwh9qL9jvPrF7fTPxhoWBp82E3gIosP4ruh8fn31lDcNDkfLORoda7jLVbs+pcXMea4kvlKJ
yTiZOLZfVZ3TfIDecAjDrvMJ24520ibT+ORA7DotsmI8NUuRHC+ZWV5j3+F088tt/Xc8YYq01dh/
/BcP2PBf+7F+f5HY6f4DnrVtJsS/ftRCrH5989UXuP2NX58zHguDLqxBIUDJ5Pwy7ujXx8z7AVVg
cyHgC8A3YmxDBn5z+BnWD92zLNM3NysQNSs/7h+P2Q+HZwOPEK41nkLdFH/nMfu6FGE4xJIG+Y59
zNd9/f/MD2+KwYjpQUSKCfRHTgyWorMmtcuJnv3Forct4v98nv9xJS7E3cD9+t0jJjkKe5DTI+ix
ZhqmJGqqgLKk2Feu/ur4uln8hUHhq8/j1ws6Ah6zi8WJY+q3Tu06bnQZP4+Q4LNDL2dgXbmEb7F4
1PolJTy0IWUyE2zufe3+dw/A5a8f6/dWxj+6rWwyRAGxaHJ7t9//XVMVyGbWpE4W1QRkyghWVL8c
BDVaHekgs/5qnMsfXc1j5aH9zrKFBe/r1fC+yVq0CLKGV5sPGsNLiEzTCPFAIY6d+lv+mV/vK1x6
PprJRsr69PVqmYHs3ZQoXm5eHYRJslwW7qNAgjyOG7cCtpBbuMn4nz+/p1+tXb9cF6UIYxwHDHrJ
1jdHo4Lw1jJjN1LkhYmsksBHwsE7Yb0xTAxtCZXwL56gP7oiK7pJ3WDbW43y9ZPizRwozivgg/Xk
YNzxRAQnUJ3arZneGPq6RiYr7V/MM8H5w4/98qYAPNS3hj85EZw15reHx7Vs4tqFuVcSfh9yer9y
RBYozMHISvI+ueaWaya0d+TGpk3rV6YO/NdRv0X7SaZwcoeuh0fgLCSmzVKPasK4H4ZcFbAhiwHi
bQbpcUup6SipZNbPEAoTzkrGWL9Ovev4SOamuNQQ6TlKm4NR3YmysBpy7IQ9g2EAX7qzvQ6SmkNe
3Y2WsV5+iilX1ynozTmiQVNfjTwROh3B0kZMSNr2BFZMZkUF/EcDmInLGaEUq73soAPGZoSaPZqh
ljUtgeKtO3yKxFms+X6DD9D4Rx9Js8it/GIxwgagizpAnXHqKLUqXYXznCvE77GGMeaqqXrfgk6P
ea9l2N0ZcH5tr2JwyN/Svp4E6FVGNzm0AtIJsbLsar+LLIuczm5k4sAAno9BJEd0ftEYaqSEexqN
yNVa6a7PNDyyLUbPis6EvNZ6atQACyal/WgHHkw8BAGHNaYXPFuR39XG3dQaginLAxmbACciWgjU
r87aDaaC248yKC+gQ5giBAkEvGN15Ec6KLnsJCCNd+T2pQu6GAETgcdwThACVHyUN0KJe1qXdR6M
c1LUx5UPlwNtYRqWJ06BSwP3UdnGo2+l+PYC2WChuLDJGy5BP2nG0sATgkp2X1RDo0P+M9EKgGe0
SXu14qrQTheoy/YcpiNnTTQYJYruUStIMuxlClHmQjWER2GC1ADhpgvaVaKDeqdSxEcBgWufyiqz
ozLzVj00mhmo7kHUo+6j5UmvuNbtLEtPKn1axHmaKvyMg+X5pJyR6jRXBFjMquQMLpOtPaZE5tCv
9FmTnGvTyvEaBhMshr08mUlWLmeoHWZ5NnXWMB0YYq269w5qy5SF6VzoyYrXQCqaHx6it3Nh0AJI
3vRRa4wb4c0xRIoyywSG2E5z7ciG+Dc9rrrZOAFOop4Avt2L+In3q4dAPOp03hdX9vC/ZON+juXW
cMihx/nhsoklxykpjyTUcZWpEIONuq3cjnygjgmlA6uRyI2GK5bHFC7Q7TLPdh4ObRVPodtCDMHW
WWtgF6fpsbWy7pq5OBZQuZVOUgDDpCVtUxbxeYmK+GQlQ3yoVoMGHq3lpQ0WDT9CMFe+QDVAaUXl
RkELoC/BtaicBoY7zVQYnWW+GDepY6x3FQagN/Qs48Xvi/LJYhV5Q96nx93xbyIgDZX8MqlT/bUf
PP+dSa3tCwFc5CC9RAXZz16n6DaCfOAQUznalQPaFkXMta23BPuYGUC6FjegJdqORqLP/awat7vN
DIkMWXarZdIHL4pPy0xtOnvCs19cCX0rTGwNgZtB3Ev13GUkgqzQtQFb1Mec2/InY5xWfqLrivdl
togHdE6+pruiibPIT6HohkVd2U/4OzkkcxJP/YARVrEWrjPQk1a3Daxpkv8E8CDjOkIAqe6LhJF9
ZGdKraNfaEJqTGtS5UGSrDSlNRGveqBZbSxh+hV8cX5lGsxyiq3mZKLpzpdjGNmtZtcrGFyRrgBU
MmU/th6ehIBwTuJEfcwg0gA2l3sts4RAbep1WJA6IarnQeWDv0PfZ2yIyCEhB5CzNYnvY82qrUFS
NadxvnTVuccg3iqYtJTgbG8ky3k8VHSAOesk18TsQCZUfKxjFLw2/ZkBJ5p21eCnTRHx98BbZvQh
l8u2H/vs2DLGtj+ZqxES3gpmCcxuUxnOYTAn39nPvG0xwmvrg+emL0LEFa/UuQX5M76FbKWte/o8
MKqLvLbUDXN6S9AjuJp0/viC86+aBiuJRD71S6h1zsxY0ZRT/24CrzzIYNBFmnz4rUr8O7pySXIG
iLmY9iu0r/Lguo09nsq8XFtavTNMVEMMqj/rOw/nKRq8WI5Ru1o/mvGVd5dFC9vilDXXzXgRm9Zj
nx796gi449C++UtbnGmsa9ouphScehprug4CBraHOOdzrevjMHq0USQGJ2xdlCSZvC7yeDR/Ktdm
HKIHPLw/UKT06tQZTH05SfU1L/fIqRltLijMXfLKdFNl7FgIcHsENHVs/EqTArcyKoTYqGV4603j
gac9aln6isBW5l2CCP6Ztml6PU1ZdgqgB6gs9AjtfUCwPzIQteCrGIglh3xOhQtH1dnePJHhIlI9
Q8VCk/agvS9sG3wF/DBmzUGR0gPDwFZCgq4AJaHibh4OMsb7ENFQd98UUkcXzgAFDsicmr2bK1s+
DVMpIMTUmGG1qffeCOGD0OwZPP46kWC1AOkMHWM4GaFeHSW6J8V+muv43imXWA1Bk8QeUI88nh8R
+GeJIqgVp1aOB4fvGyH9uNVx9vxc1nI9YffPsO7FjE2fI6bNjGcATYb1HA+rYQAxSL37IZl9MJqt
66201F0gXvU6KXMn1tyR0WSjrN6oLYhwvAogHVGSzQUY+MJwqxPlClWdN8jedjDiiakeQFisziOL
N8D5QmtoCRptjBI5zb77nhie/dit0n8Bk6NdQIas+SalY5BtEeVj3G3IKFvPIL2uTD1wdkziaix4
CA0QEvhLgAZWPEN9VMdaBhSNjWkNLU1CqqRJYLdHglW+DED50Bdby2W7rcjyKhwcLIZh0iiwiba7
nGccxPhiiXvbgWWn2rPZOub5UBq5pMBLCdNLYjCAAmNnfRdrNZw1RVqZ5109ZhOjdVNX2zu2nCvI
xYnXP0zaKDXsMoPlvM7e4tcHl0Hf5VHc8eUc5LiuPlGooZMng1fMxcmseSycFBhdvE+Zk5jsNSnA
0oMA7exTMoxOc5sxzGc8g42niOKAL3ayQDhxa+0qCI+UZCmlRJgAzRtCCZSO34ZcBdYODpJ4xCma
kPqfJcx9C5xxSWXgguOZhhJz4iSG5AT9zLXwaaTtK+PyFjdMXHOhIPWX83VRXr/rY7YiKp0KurwB
vDeN6AGzDMMuzIwesxaxLqzp8ei8T0625V8LHCG0qF0riT9zHJj9wXRm3klU8ix/qHwLyFXgc/u8
N/KtOXglHrF7/PbNq+bbsJ8Tc1F9gG7aFKHFIf6lwYG2nuBacjMwPKn5qeYyw3VmzE9DV1fXa2rj
bbnOqqxvIhOGmg/AIePoJGn87ec6XQ4rgR3tyM2H9KLOivwZX3z9ANqvd8NMWKMTjRkwYJoPSfa8
KNj4YSxwWtLFtNoLWoPeJ7NmyytfY9YCEKS+f+pMjDNhQ1gKToGQojqDQrz8xLtEAcj6m9DeXuAs
Ai2ded3BA7C+GoqeG/T0Qh5UT4w/oDQWYN2bwXxZs3x9KIky1qG2wI3wulyJnVF3Jt+hbk/naUdW
iSt23suIN/rGFx1Db/jq9SNpNHmzY8jueokthg5APPQ6Vo0GHSDDzibDITa01xRbyjEkcH8O5wnx
NdQ42ieEaIryZRxG/1JM8CZwrFYLDpUDe3l6bA2FB+TI4IhCydXl4HcyyKprnU3dzqdidHcOhwuG
QTjdAIJXmNVlrM80AvJ4sB4bWU0P7dLVD6KMC4bA87rvKUST87jP+6fFHf18b9EfO7MtWd46frdi
HRZkmsJ87hHUzNYHZpwBhX1muQJh6lsqfZxio5Lggnr3JANIwbnJjJ0HDAvDFX7a9VYmBZskjT0A
7H4yY2BaxsU8tSugNkx1MLAPp3lq3SLtp0XQCo5bp5v1mCZmxyTqcMh8CDYduR1xiNnIr0qgRHgL
BTsj0C9hhqNlSj+ok7KHGk3pdCunkWOAT0F9oftLVe+NxuEQV1ulPDMdr4brF+fzEv3bFML/NA16
C+X+a2Hwirhx/0V+3v78r7Kgbf7gpEZPBT3Dw/78z+Cvrf8gXKgznMKkJYLUhy79myxIthcfPdkl
k2CnjymSH/ebLGiKLRJMcGTLUoFk87y/IwtyiS8SBOLOdmV3C/56XOeb8gHxXJvYD4do6Ftxzg6a
n2S6efW7m/EHItn/uYhNstg3EEBsxyQA9u0iHFYKjUhYH1EE2ifM3rKPMFnGx39+le+6I/fSJnLg
cTO5hO1tIs/vpLjcAyGLVt9H0FP009nJblO7T/aZwizc6Jpx9OeX+646/nK5LQtDJFAQKf52uUFk
sFbk0tO5LDpmuHMinHWFBzKl8CI3mp3YBWCqeLTqw59fGUn463e2fVBedoPixCaY8k3vbGSsQ2zW
uXKpyrMc/NuxLPplZ0pLRavafFa2dWQLiuXcZobLn1/9uwa5fW6XS5OMwROLpvz1NuOgKThTcHW/
szDgT6qKFN4XDjYy+VtRui16i4jMNTYt3dieoa+XypJ4LBWjw6KkW5oQ4aLdd/5AE1kuvy1dX3gF
v9dxf4nzf7ur6PaOYfIgsp0T0/96MUA28QCasI7KdhbMN27G6iSjaLnJjNSpd1pc988e5+UhyDrL
yELU5fG4xIT0XHaxdYC7S7QgL3P7vFtUfM8qmyKdLkX2iWHbCua6dh/nrmgi0c5MBgEtlZveDDba
0nEMQpUGz9cOwyNVcvIgyMU/a0aa3ZKOIRFgF4wFCONYSj0ygRPG7KGpae8oDOFyUvyvYUUb+Sz1
7CzGixzLswoXKmkQRiz1gUF1eW+THnuL134UO+VnJeaK3JwJVsPn/5ybzIdHBs8FJCBbp9xOwvGp
C/MR57Dvnfu5lbwwmc+/l+xun7gzeNRhedfv09h2zGHJB7hGUpbVHTw/qDMe+AmUsXG9y1bbuwXW
Le7SvoHbXccODEHpmqvD3A+hPTGaYnmjzjIyOHRTbhw1VpVfZM6kYfzavB/BIpn4ssOjmIyR7amU
yEtsc9DgsDFzOBhAXlK/Yz1hkDXec5Cb2cvgrqMOZjHVu8CeoJ+NPgi2qG7l8tY6dfKhu1p3rgrc
Fwd0n/RRt/PsVofx5QbwU53bVcLjxa/nlu8wGfFSCZoXnFO07oLiat1JyhXc2Rm8fHwa6U9YTvpJ
1Zo4WwSxJRy/vUceh6EqDLaanFXDymQBzVLLGJchRwF7DVW/RKNtaUddVaJVIc/OQeXn/rtflcMV
IzCyFvtSmpf4b/vuHMAwNXlSrvUIAI2hJzFhPCzs1Lz+jhNUT+2R19kLOEmBxbKb7dPCkn28N6hi
4ZXX7fzTHJQ77GC7gxTLEnM9Sh3RREncuZHWLGNxJKd5fV+qHH7ivIAGwflfAn9jisz8SRXe3JdT
vrwMVa8eoKgRjKjx0eFT9LyBoyX+y0fPpiDllNooSNSuMh/cNi9JwBhlBcNNOpR9vXdI0ky9cka0
rnvkqyhrVvUp5QB9Hlu9iLq01q/M0Rjqv5jo+QvK4veyu8tetO14hm3ToyJr+vVNh/jSWFIsA6PN
1hAJhgli3mHy7+qEWChmK+S9YLC5HaODffem7d4m63TA99b5FzAH5urnlHfRYuGguUW5LU2NsYzl
r4v8v6Pb+h9WS233+1+XUof0pX75fSm1/fHfGqw/tjgmGMutXvJ84pL/28e3frDh45HF+wE0EIcJ
/pV/dFiNHwbVkkMHlRQzNhr+1m+llPixoQPw6Bos/VQNZI7/BkGFvY8H558PFluxhdlji3CiI/pb
YfD1waJtpcrUf0kxZOL/bXVUZlRYBl8ZVqbd9Z2pnSHL6W4wp/h4wnqAX0wUAg4fx7OmPa5SixiT
7GD8hH2rW09moeX5Uc+42O7EWHvmg+TsRYTzlq4gu84pwLpk5oKtTgZt9ZlRWeXjZpmWWV6fDvk8
F2cLNLJNoSsKdRorRnZFrTNKoGBN44ej3/LTQMfm+jHePl+dAP8DWsqvyFusiMZVmjKDJBqk/mFi
9kvOtEVuG1GH0HzwkT8eitxCeRbEruUps4La4mjN28F+KZd10S9WfGwt2XsFN8pJ2qqNZsMiF5Vz
+vz0et3l2JZnSj9ucqSKozHmxkQMx3N9OjzK0+hUF/ah8VNIuy7Rk0PrKmbOeasrGWZT1v1wxDGa
OKsNBsXE/Y2LPjAT5ZzNLNkDUltsf9RGrZ0yEcIhmEZc3uEgj30/cPXVvvOGSjCGbTDak8ZhHiCy
k/KbI7voZn2HG7l7XhkS86LnJvudB4L9kMB3HwM7Waprf52wbGYlzuZgQYS+wxmWf4ikShrWUnge
re5VBERbuJw6WYWSEY122p/h6gVVm9RLTFwvJn7BqAoNOLpME36aRzHlTzq6BT5/1z6kTZfZoe7H
/QFKc2Hsa5Jr3c6RQjIsThAYhaDv3ujGNutBz0zGp8UozczmaExV7Va3cuMjRUTOxAfssVOKgbg4
3Nv+VcLU3WbuVK0MTV8rnhilWD23rpaip9FAhCqZIcQrEqcQpfSUyAKhaLKLjHxS+1ozpuN4zoH0
wtkUY5QVtfaT/snKaB36PWiRPFmnYC+xpNANyNLjX4zBgaPoYgXY77h7RqrBImXmJSNCHDkwlYf4
SZUxPWZML1Gp8leL5OZwnAjD/SCKItZwsU356pDvfewtZxyYS87ckGjS0xgWatpNROfW5rVym9za
yTprrvQMaD9Chp19jE7rXFgQvcsdiJC5Dc1KzGu0yUsqEj2OZqzzcOgBr9MczODEo/tYk3vnxqJg
4AD1aBpyKJfNKePejIfSdsuLRlhsg9IQ6Pt9UiM0wsErbtp+sBXyi9O0B2uMTx1lD6/weguEtkLE
j3qeTE7kSWchxkWWLcEh1lufOoNP6F7pqbvNDRIZ87R8bIu0kfIxPUBJJ1fqK/zcmd8zIWBgwk4f
qkIy/0fFWEORX8fks9cLrQwTZSIgjmvFF5phUD9juNmqHxLmZKfHU1Yw62joGjo4TuIDpPQLQDyH
plf9zUrmkL4H7URvj3Vui4FIRxY75r/jxy/87L3MSbPS+yyoQJmp7JVh0YtpB1OTcTuTirUTpJP6
M042DK5W1OZ77OKVvclSd/okNT19pp1OsZWiyk4Rp+A4C8faw1pdCPeRWKTCKAxe+r6ni23vJt0t
0UpzxpA0/UzzczLyT8IZZraPV9N/WRySWIFb1emI0Vr45w6i/oc1UG5fx63JfXF4JDmfWXZ1UnU0
9XdjMmtBrPG1HJt0UY57nNkLmFfb155XzdauyDP4y31SCe8RYBou0JX8bFjVzD4Ih3VLeSUuPYBQ
IlpmTLSb5+qorlqnv5YWGbgnwK9Fd+IxwPSYVSNmcmrjKie0G8Z/Bs3auA809r3ywgIJ79Jzjr3P
YpB8uHqUpEJauVrnRpFp6sCkAv/VMCev3if4/xEt+6n/abR+QpHt5/U+TkF1B/z76MYJK2VNq7lY
kK1MdGJ30eSlt8bJ1lRbyX5tCQhMsyN8oEgHjjUfDb1qp2iYXefWxgDbhApg4c9MxZMXWhhir4k5
LCAQ+o4QYI5/sQoJ2YirNq9nn/FCnC5Aka+kOThzAtQgL4FjHSw/HqB4MqsqpDyVt7nnclAGKF2I
YBmM5ALTAJ1bvveG6UnekPEoVd07m4FbR5lhJxV3Ky+gwCd9MYQmC83KwDCxjLsWDJ4fMD+K0wqs
4NSJfK2JeaNR8Og1MvHPfTTp5rNKuszJOUc2ntLjhOdzOh7ahp7j1FS5FRbE6bDu1J2472KNsbwj
M8WK00ks6sE1Z4tSW+mlty8MAym/1Nv8jaZ/gpQfM6inPVNMkzXu54KYcThXTWYHsgTFcdX2ca5H
DRtMR2NcyYc1JzF5qPxmZQwcThRtDlxtoqtOG1adJUXHsmxZSfqcV+Dk+QSteZXIafmcvYIZqiLF
AhgHau2qZ0I95pFh9NmIw18zike6nLl1WxraWvBUwKWJantmMiZjBK2PrgUSgKkfgwRYqytndVcB
nMMe/4e981iS3Mi27b+88UMbAIecBgKBkKllTWCpClorB77+LZDd9lhV3Szr4TW7U5LJyETA3Y+f
s/fa3Za1di6eyx5/28YuteGhs2k5k4pAgsq5Zc+tt25OKb4JewC6m0pb5PcwF/zqjPiIJtJFKJGr
UGa5B6dLudhojJGeuavn74QQAplmlmE7c3nT9q1d75EZtPdh3NTKGe02W17ejOVLzScR1TOPESL7
rRZ2w/Q91Zf51RWN+VngCC+DqTGsc0RzXSW6wE2IqzHa8J+Iov+tuv+PblMS/+ey+/6rfU9+qLv/
+IE/C28dkaIKDYWeDzJZ4DmU5H8qGzXnHwi00YuvxB7kitTW/yy7DTqYaPnoavMvVPcPZdy/yu5V
dKsZ1IR8BmWHZf03ZTedm5/6i/qK9BECIxesOFhFPzNwKA8S12Zhe1abjseEA8Ufc/J4Fdzqb2hq
hmcdc+dmTnFDIGr/JtxK8WK9b6+dLgzPzGeN97CpF49a1DnkbK/PcbqwzwyLce7TlGk8I1j7RUtJ
Vq7zsIxP6ILLG1fv0aFUXfIdV716q5CHe3CXXrkyw6y9U7qpudJIGdhkyTTcqKQqXKQ11E/dokQe
AYepzxIkv03aip/1See3rq48pn1jMMRSo0Ovka0MdBwL0qLK5tahh3JvtPUSCCVL38l2HjBhJdNB
iKXcy7robydAPCfZ40QFpqCfl1hbfKarxc4kO+tcddMFcNFNpGt+JO27XOPIxWhyH6JN9hzuXnRa
5MBjEOGb69BqABDgw9UgUC6Z1/4UZ/hU8LtHiU+SlVfn9rFF8BKg0NtBEsk3woqPusivrehxmqs7
xczbfRyZ0w2SkQLbGSFNaGOm6blsx/lclk7Ebz/0X85UGwHBrMVeW3RBlg/VPMG18zsRGOo9jP7m
QCrlQ7XASshCFy9gZCjBtILKYnGV6oYZLFpb3oZFpV+WyqkfJ8LRfdsa8DORsfAQESyCMqhGZYG1
ezpSJ1pen3XDUy+kmXggGaQfGY2LySP+GJrC11IsxATPM3UPC8ZTjkjhrfThByFNcVBQH98KUTN2
IVs9qAln29a1cW1CadnqVX9jd/2LMjKbj8k1nGadEl4ah7KItpIDYSJr4Arn6FNUo8KbAdVF2fBu
i+QOyAo5U1l2WfMlj86cql5fLPEO+1/l48A/9aM8NQqjesJa8rp9j/UWY9MQZX5ZjI+j7iDK6kAb
nJWmU8gmY6+dNsgYhi3W+2prZ87BaezhabDT7ATHdzqFCPAg9sN+gZjWeFC+BPSCGj1k2m7TpPSn
5lMnI3xDrsK0ITpWHuzmSPgAvzXeY7+RlRJAeKGWxTBJHGJ4rIbYl5jMLq07DR5kr3RrdU7gpChK
SJlyPrRJMXZVY4Qk2jHj3464dW+IPqLLFgVMqNBX2XOQqLOyMecct77JsK9VfBUiD3hL7rhEipWc
YwP15r7Rk+aojy4+Ae2gSGfw7LQ/wXoABCEA3Ee9LS/xKGu/BTMwYsr1xyk9jYRrbpfBZMGJmIRW
A9lCnWjHkSNvQ3zEjlkFw2xRikNSC3HVVfVVNzrGrVSQumR289Ep7SMqxOqaXv1tqeNez/uahiX4
ep65sfi2rbzJus3OHZ5eOl0pltpZqFvbqLBhy8STRNiCPbZmxyM6eg01N9o3iB2kS8WOEWSMyTej
qXhZH0bXPa73TZ3Gr3peqAEhKtMTrgGDvI9muB9089I7Cs8qVuhzkjJAREFeiu9pkRxapvmUxNJ4
yspFJ0n7uu+QQpLRlG5aB3G0mKYPbqS0FxtVPJmyaLZD6yQniIDMRCFq9Iby4jaJSg5ltmzVNn6g
mbwl6LgKyrnY28wxqSeqxD4nSVI/gZ4p8Xe3H3mc3prENt0keFVj17goQjtgIH+qbCa1SZTyTvY1
RUHyWc72mz00V+aY11d2AljFWuP4iircxyQ3Hs0aDk00WC1BPNn4RDxAcdEdzNvIH8qNvsBdpxzJ
PsTotuckQg0zyXz5Du0lI2Qgn/wqtyK8Evj1h4yxO/IUFV5lmYYeuk3l2NOi3K19E8QMOeupqSfP
0MslaGdH3dDgZ4Ifu+yGbhhvZ5DSQTHPyC+WiIT0QrwvE23XfAp1rzZKGUSwFk+zaJcTDZD4brZt
/VtSGWa2teNeuxqtor0mTfpoRNltqDd1iVHYTVaT6yUHpRa6gJU2pWbFnwhqrL0G7+IlMpP5ym67
9suF4vQl+dqO2eLeaiMKAPgl8t1MFecN6VMDEi5kkAx2EY+kzhAlOnCNmPyxMbVD60T5fcFoH5Kf
vSVVRWyVXiufYJOMd7Ve5E/dXCwb3VoOMXdJNHF6eQtdYJ18QFdAdIGqRpFccEvYSH0tv812+Rii
Bt1O6aKINRX1amyyjylmvtElPe1Txc63apxHMWu70d9qwp4wtSp695Q4xGbwp4Y0DaDnQEXKchv9
SNk0d+ViWYqHRklxgm5WjIOjSOVVIB04U35kDqKG0n4wVEaMm4QskVebjsLeXczypleG8eC6WXUm
hHLND04VxK8JuKKNiJiei7RDRq2Frf5IQOV0MzK9H31MqzSmVYfAH0KEwj052PWTDsb3wdCwoHrZ
Gom36fISqmNfhcob6KbhbtT19l4RhBXqddzdU4o46F9ow+T0KDbAfEKQ7ALxqMqmVZFneY3MZLmM
+LaPcZbXgRku2WNlaE/0e3jFyDA/ubUUx4Q0zTeeR8wBbDXV17zAR4RRM3xfs2tm7hadeIQJGsEl
i3R2SDhViJxatPllUNEz9ZD+jnf6mqnpmC3drzVoLXTvUVYzLlCvgK/dKZnNSVyFHkmW6Q6U06NF
X+F70k7WbmY+0XVzkJufDvMxRbWD3iAAN1neVcTrkEOxXhD5RFeAwOAkr8Kzkw1AA9LpYGjjG1Fb
Ej0jG4WnJ0r9vpaLJ0EWz00RdSio5BLCwFnbHeFQvTV0DrYgMur19b2YTGdcmzVKHg1wKaBQqP/N
RwM9KHOCSVy4mRm3akYcWGmv2cti8TXV7m5HmOuPRINRu0W9bO5TZPiknBruDTLq7i1pB9NLBo6Z
ELCJP+CUpXmaOodV4MUrSPUX9XW76wlu+7Ls7n1GEP6YN8PEwynaAJu18WnO5AVSe3WcoBBmhpYi
rWs0OkNLfm9mmb2D2tpuW2kFU7UMEKO0dztVn1wyJbc0h8qrip7mPoIMIWkZyVdcw3t1xojKujSV
EvluRTIIuC2GTBLak6E+JXzH7aacdSBXSl5+jSni72JB3EinNcLDTN9zHUNGn02XvWGFb6/1QvNT
roBnIbLyzlwd54hG4hsNs9xr047jqVTG6jEijP56Gvpuj66v3GJK0zzyvIygyfv0YyzdEGv82i7M
hHicCEChFCgb57socsFSJXaLhEHK2aqK6DESggfJJLPG6zk6qhmhZWURmJNNXLJh7YvQSvAexYiN
qzY+LpXe7iWAuo3bpdG16owweZKlqH1bH5StxiDYZ5RjHko9uR2Qhj2bInavkAQvqOMq2iHJqFWP
6Ko65sTFqoU2ycwl/DeGFeVj9mXZEb0e61sl/TbNpE2is7W18N7Nz2jWETdGCAaIH1yaYEidMSVY
yAkPEJK074jVun1dxCc7Ef2xjRJxyusImX4LD4soseLQtjWpsIOtPzeOVnhgn9D7YIJwc89MrIwL
a9ORhbQkmA7slqxr7kbdZqT1cUYxRajMQivQ9Qlv046tIfsOqaMhQuwNdsYqJZmIlNA56jZ/vOcJ
2u9vrUwUCFh9ECVl9TL1OQrBZU4mhvErvVdFa7ShiiI7kacMOxHayqlgoXFtpkuncvOIhd/Kspt8
fYJut2lsV3lw0fAuBxr/Ef1a0NFEyaMkqJEJIiLv1mg3jOfPE6YKr3FEUnhY22daCwmWlBIbos4H
JeibkMiSm5xPasiDU50njcauH9PI9pEL2g8zkZ4SoV+U3clUFIFCSift8IWAwtloGgiwiuCbL3Rv
rAmtrgnQQlhbZfMDga+dZ4m0uGb/j3Yp4aB+17eqv+RFch0qTbJjgtG+6alkQStpVn3XaTO/kbse
ofK1pp2smoexq8iGJyNx8hYw5hBsqOb0VNM9iIjiSon3+K6tc2FyJomsLa4MlNPHtKzzB51rABsT
lzoOEMMrBL/AlEfGN57OcGjizCIrNSeArlOmXV3b5plmxitqDcwRTq9knjsk0CW0cTkMRciWh0Cu
vCbIWt/LmIarqEmxxWtOqSKU8ahxOB9pvC5BDqdry/RVOU0KEEWFgfJu6ByVdEBVISOsFYcyjZt9
ahqKH6dNqXi1PRQv3UxCVVo7y3ZwOpcTRJu3pJzPe/4RB6oKnMcIwEdpz5gXlmzLhfVObdz3gvd3
o+PDcMdpJjy6iHz8GDlQD+7JRdRwLYqlytbDJPWazAvhxYSlb6xMIa/I2tbd/RKLu6k1jrSFTB9J
7Q0Xhm+D+ylkdCDaMRiHyQWcBb0bBTzd6emu4sa3GcXkHt0YbYmEd3ng/cjor079C7/oaziWJua+
6lmZEkLdmrR/w9vzNaXxaSwTi5YkPIKCUHtHXGRDdzcNYeJA5/su4OMBvKstiDI6Fwa89T6+tmeJ
zvgsjeHJ7RTdzwZMAG4RXhYCmrxsGoqrVhglO1Du7JdZOuGWe7F5sXv2KnIvt6mtqI81eKAVV0NX
j2pxq0o7pDr8Q/OBZYaqt1tScTaGMkiYRZ2ItPZEm+0kLdr7dimUHXEhCwmT5is8YueFjTDb05z/
VqqlFXvoUOEfpommPKklugNIImbAV19t6T+a+z7MHhDhLDFbG8OvFOKdl3GhJ5uqLu8qQk7lRlvC
Cd25budBRMA6ceikUUExQ+qvhRYS86Rp/MWVAPqWj9mJ+i0+BPrGZTpsMSSHN41tct9p7CeRlC5Z
lGaYkt6WDu/pqKmeqfUm0fPYnEQtd5Gbkm0MsvXKtkf3Tidjiej20Lk0XIycob+AcM2vMQR1J9EQ
KtPMg7VjmuWbZouRkSRG1P3cjkSHz2G2wWGB9Omb/spt3A9E5bBKZrQJCCR8qegnbDPwMizgWbPT
PA6mct8qVevpjdlwBHWvfW9Ney6VvK9miW/EdYkSIzF43xiRw1/IgTRFVyEUhuNozsu1JvNvi4HR
zBajve9HLqBcXsjsg2I7NskVuLnoILkv2zX/D+I6AzRMgE/nltYzM2s/jQr6rNq2NhEtMXzGT9Lz
6WOnvSV9izpl1r+lJjT3ksY31LN2W49D6Ln0lXy+PUFFnNOeHYveZ+DILClfbjHs3Tdac2hqXjLF
nF3IGeg5G7iHOy0yzpy3DDLC+0x/V/RpDFDizbsORuu7ZJC2oc11zEf7G8ynU0+53mhaHmAAnFDw
avecFd31QK7tkZkZbQqAdNEwkacX6svBDsu9boWRZxrhbmz7Gxx0/ow9BibqvB+yUd2EeCZb8vm8
OirLQ0y/z2t6cww0NTdvW8tgMhKG886d6hnFf/c8ueZw3WUlFqLEeUE5nHugQoMsHJBj4HbKqMf3
dZhD1F+QZIiie5wKhLlteq6K9rPGhO2rWPM2EX9XMMtk1WM3L0Ir29uisx/60CRYGSrwjh2mD0rD
Ga9y+gXeYir7wYCzyRUdR5ddzdh2WnrQhEyTPW+RK5oi6BgK/dZtE5u9VNHeub69E7GQUcwX+qHO
mSrr3bLNGmg7ES0YgzLaL7Ka9RTFxHmN8HuSxjRxoxEerXA8b8ZIPZAAVG0qcvROehFdZzVTejea
yeMuaP4lCfG6mAgvKzlua4r0EaPaldoRmA58xmDl0eJxx5YrPVG8TKGK+IOI43KAntebb5Eg7X5F
J9e6fOuFBRKvcHGvMUddvUzZJqllg9yLLkbbtwdcOe2mZopMh0K5063mGDWQBMOVdFeJaB/ldPTU
TEfgXlO9zrLZE/w9MzRSXzUOnmujcC4qhfU6Mkx7jTBTlXlJWT4PrZbuFUtN8CKAJ9IcpjfG4EP9
7a/QRJuYhDSt3CPb4rgoQjeYe+eWwkP1rcFFMcSspSA/FGmhe5SzYBupuGAOLNANJeB3tAjOlwM0
TSTY9cZsxhOF2WGzMhM2lerM100j9oDkuZ1GbhI04Oa2sdvfmWOLKG7AOxya/V3Rg4pM8hehp81h
WUdTRezE/GpnValvLWKTWqFY352QOjkJA3IRXtuJciIZuWAsxcr7pWEB4C1ZJ/LGS2/q0TfiBSJA
XYB+8SbWY/xhcyiCsOO52ZRkL5AhD82IKN3KTdiY43gLrfSk993OqNd48MwcvF4KegaJV8cy30ak
UT+QehsH0pCnLuocDo4Zp9Qs3rClHEEMnrXwmz2uCg6ZfJG3kSA+5Q00GLc6fe1rbU2NjvChP5mD
ZW9bR2SnJbZu5cjX5U6tH3YxpVNRBEQaLn4MvpqWaBpx5Sx9PdwlVvGQWO4B+pLONsS9DxRpXW+Q
vXKnZzQqHq1YfEdVqZ3jWcPWFptih/OjPQ94mc5O901txhfF6LdulAqYdTDAm5Lcva5HPchd0NeX
tMCaW2P4YVj8zjmbUtGjlxOi3WelfJULIyigcNApmy+wLr5mySua0Bs7yz+GTr7oqWmh9wcJbaGf
2adtlF6SKV7OWqObD0vE5q4Y0Isz41kZ0jc0EWLvjpehgOUO9+Ujq4rFnxtVnqe5A8KRSjy7IqRs
AeRlj2ctUU/TwGEikdICHMfxg4SgKKwL9Dwfxf7C06s5pid92emmpb4mzBrAO5n+gLB6L+YCyOpX
V/kd738jb3DC+BOuMj37Pi9Pg/qKt3abcDYu4Kq3hci+ZpMc8jqngOzL9AZJY74dMhUFTV+MtLDi
5y7NlUOkWIRMLGeb3fxBVUAglkLJP+NBt7ZFKdSjrbdMIRONPFEFuUystkQQ10p5pBwNzzC+NolS
3ttpeNWTihSMMP5wmkZ/wBofyY/1ejM+xRHp8uagKFtHKi1DyfBFN4r9sKSdXy1KfIIHkF94/HKn
DESMkTCKIywuH1qm4Vse1fAyKC8mchEdal2b29ZGBeXmWUWYkpOqtfdGQTNtcvRjpC2HjJUYUJJ8
WErih1l0WnUwwzB+Qou8MkCb77gefbrMYfSqIfY9V09KFTF6j3hiS+oXek2Dg0TlHMxEqqG2BVd+
tJCgemGSQ+6y1WCQoXaKpTn4lVYbzzOF0qZxJtSjE+FwXdzBcF3U5RKFlbOXYVfvuE7lFNp1d0t8
o3JImBg0RJGXdG+tnqPbMb46MipnuiualB/Il6KdXRvyNWOxcwFJCXW+nyNzbyW8hEhF8mBIsoOW
Jn7PiWvC3k3s1zrrQYPzk4M1HKMpxvbEpGhXYy4c4b0SUQwano4KbXGd+pf3fbgZbLGb3fS+HdJl
25bEQHd9csIsQ+9rukNFgNs9nDiV2+6xpGpKZurmtm1GD+CjfZQjYwtylGn3J/aHhILsWZQSs0ri
+RoJfGotTiqaYO3JmFHgTsMqaaOB0NgsBPxCp4bGrODUS0CuqfZiqZyMoLu81iyJ/7EWfR42w2hX
2tr+qy9yadtThu6NvsnEpjLSnduE5OLSIP1e1WXrKSGmF7DchKcgy+que0K5fabISKwMjknBjWs/
g0zfUqw92IMi9j0psXtCcBNgjhp1j6GRqS5jHHpWW7mXrkHHtRlSl3WN44addR1TN1qKqEdyTk8D
zP6KcuoALNhC1tBYMc4yeygvoYb0DGTsGPlq0ztBOnN11pps3vJx7k1K7/1dURt0FiPuA0+tinpn
NxM9/qVS34xqOCuFtQ2dMjm4UMyfdbOHTOyyzY/AOHej0aQHXbqhR8Ri5JNEcN9zLn/x5Tb+WBKf
QbLLGIHlTtVnJe/Uz5jaBpRVmMdf8K2xEw10xJxhqMkpdrMPs1s14LmtvrXJYgVW2U/guKV8yug9
e3klql2f1fkxtmjuN4ln0g5NkBniNbjQEjID/Jjl/cBGeB26yWOx9OFZZm55iwzIeh8REOGh5Z6w
RSFDBu0g4qc+reAbZkSCX5VNkV3yvs92mkQKnGpmcpmRh78M9uIeidUOd3SnMNU6gOIFKIgL7O52
WyzlW9S0N0bC/CBW6SV1ZqMcYvQbV7wQw05zmSfwhanVPWUf6V8JTm+9mgsApmY0PUk3TY9DYWj0
mULjeq4H0MUZErojUgvjZGbaci9T6hEr10AcgPCcOWr16NrOqYfJvLaCPncc2Iut8zwZsv1EETRs
i9Ahuie0Zn+CXr8bl9SARzhwLEJmRpOg3RlQSg66XncvpW7OZzSm1alKlvCz1WmdrMboSCM0s28N
3uoCqbxNI9sAiLGtl+6xVzSV7QbI6OeQgEJQEi0MaJWKUyWfUpRwb7bsQ25GVr/XC3W47fBWbp1F
MpMrE3iIGSRzq3PbUxd2ICKR7cNrn9bF08wZuQeklqEvrajxsO3doMKa9qquGSctGmxvlmZJhWDn
HzUP4LiUjF5pMaCnt8dqddlm2V3LDd//vwYLuS0curdLigW5GN2SqO2OtHV0jD60fdLSlShmizHa
P0kw/5Uc438armzNR/rPOovgqy3eyvmvAuf1B/4pcDb/oYpVMOEIh0oBS9a/dBYmUY8mcCjMHuoK
b1qjlv8ptDD5IQAkiJ7FqqjQ1iS0fwkt7H/AmLYdQDLQgvj5/0rfvBqa/r+62VbxTlmIPfgQC2mz
KVYVxl/8VQtB2rXol8QL5zCCYdxZ6ACYCoZAyxNDmi1VgCk/oO52h788ops/P+Ov5pyfrFbrJ/NU
iEBDsM9UzvjJP2ZP9Eh5wxKv6wroJKSRq+8NB6/tE8YzE+49WW5/wEqQfZEtztT+7z9e+4nTw+cL
nXgegcHXxuPxM5Cox9ff4bOoPBdAgbp2N7kDrL3mgGgV97GftfzLoFdGdzlbNC9hjFgFfacavzF+
/agvX78BEhA1x9KxC2LX+znEclSrvGmgfngk7JgnVWTxC37h6QiKUkl+80f/5KZbPwu/Hv55A/ST
sH42BtYT9H5U20RAFKExPjjh7GzNLEyVC9JGnjk3M/nnav+PHqxfXzD+PN0ENwUViQzGn16wTk6y
H1RM1z1tvGRTd9LMDnk/0p3uE0UG9LxVurVLp77//Rf8754rxCn+ZhN5ExTAH9/srrTsWa8h+SpE
wltXaOTC9CgYrwABIZPoN0/217cZmhsms5U6CIntl29xXqG4GbV4lufmqSu6z9QY+mG3rGahUct2
9OC50+ZcqH+zjv7NA2YHYeViiOAP/dmfUA+9cOZMFCRyWOZppEfuR/TvVoLuJyR695Ct79XfP9v1
S/tx1wCOhmTMAuWC28Je19Zfdg25qANzpabwECWq76ZW8aam7FS/+Zhfv0Jg8uydmDD4YeyCP35M
KdApr8QQbzLZHgigiTuGt8PyuZQxmQx//zf9YVj98Y9aZXCmZUJFs2Bq/fRH2SguscIDMmbonj7Z
Y2FFNC7UIYAHgyBd1rRStqhAsXOng8DGNvU0jJl6S8VvqpJ7YBGXU/ObX+vXZ2BjjXE4w1m8Dif5
j88gw52IN5SmI7YFMZ/IDpk9omGy6YIY3/2v9yIOHPDL7EUGcuqfPwxzhxFLhoCeW0/mqW9U+qB/
JEB1xlS//v3z/vUdWg83bXXZsiX9Aen86zvEVZEmm4FthCGwG4h04h0qcKPUv7G2/roysZlygXA1
jW9V/Tlssw81fJBg6L12KsdLOit5sEwTk5sFf8KGOGNAUoyyHwo04+lvPvvX/ZZ0RT4SMzZ7O17x
H7+8vsR0yQipIpxF53QbkmVG0GKhkLX0VM8uA21/9TcvzL95rja1vY5s0nZ+XTSNRrAZbkxGtfoi
bwCQ5E/svM7277+9X3YdC7cWW8AKsTRJoF3//V92AGRmC1oRA89mqyk3jpGGF7JMjWOW0PWGz1/f
ayze67//UG21If+wRNlbwSdb4o/0VPxfP35q1aK9EyNiRgd7jnsKReTsKYnrTdbFi7NX8mWOgjEj
XMyHsM4LNSMN+kwA/O87rqfuIVXtTOyzAVnjb77qP9bGD78bX7TlYheD+Wf8Ws+IKnP7eYS7vZh1
FWBQA3GXWmsXQNNHgglKOz3R8YrxdjENnNOlPJAXELGMl+wrsV1u7yYdiMp3xJD8bl3/sghsnJoq
FY++7nF4vH98cCPtdFR6BdhALXWe234svi347iwfQUhyuxD2oF6SXOHFpE6kDMSXJnV/XnQbIlgt
nk17YmIwMLum6TfqR9sOp8lngkqqSgeqj/EjhiO60yYoFr/F5tWgK5yQj/DyWIQ/1GX2WbW8TN6o
Z+OyY+qGa3Yq19ZOrdAtYgo905xTI4kd15LOF0j6EgcDbSMgglWzNs50h/9On8ED+TppEsdoZvC6
i9a1hQYvwnEdS34J7s93stWSG1WE5U4vEnAwKpqxDxvPq6dOU4HrS5JUQJtf8H/EiiFvqowsAKaf
wjnpKEaJ2anx9G77pXCy15TU4atEpcXt//0b/fP3wq5OHe+S9Kpq+Fedn84cZG0SMl4FkOUqH3fk
c4jcN7aVNfxmU1hPix/XDiDwFd2KMNtxIVdDGvjxFUjlgJcZ9eFGNxIrflPA2GDUknOFAUOFTYML
BDrkWGqJj3KBMIO0x4cIaGkTqisQiom8OFsyMq/wWdflNrJcvFzdssuz+CykrmwMhkTZZprQrHGm
hXdAlBY6VSw8kr5oOzCXL/Jgnbhs7BCZ4W7qk2+LTl4BWhc8HkQUWn5VE0OUyFp9mzqCAmWTvqht
FrUbOvfTfWKMJeN7h6QPkDkroKDW0TtB7UOK2jS365aY7DA/GfswtOsbnIrOiHQxS73aqaw2SHs1
RPXorF4MYi7Ekf3A3sal0cpNaNslEdcJxB0fh4x9O9WteUGj5WHZVK3dECsrn8FVmjpQstoKYjI7
doZtttVGG7TlWUTJoTZqsbzxpWsexEqThDH6/l2gQH9dR8bT1GIJKsYH4KHuJlzHF12d2ZuBlCzk
fihWSXgvl5mGlKVYCN6ImlULRBSpiXd8ZUTcNQYCEl2Piy+jG9A/u2Sl2xstNzuiBOpUBuEQXWMC
bURAIFGLS7Hr3O9trbUVS00xX5i3y9nD9cEsg66njRa2E0ydCAe8URE33WpINQ8W78m5JPn+qPRi
Z7Wus2sFfQwePpEhs9Eih1TSgHiDDh21ZvatH2G36feqZn4R7/JNSWNGYT3jupeWN+ouVuhykXm3
Tj+hfSGp1MRrrzbanlhg+tx5+ER7Ub9pVZw+46J/amnE8DRB/0hHHFsi3NCRiSP6L3UTgT3B/GOl
p6IwzbuaHDDEUkPEuG9MBewdxWy/y9muHK9SKE2D0Rm07CoPa2Y4FiNxtDtDq0O0HGWxgEEDY0aD
X2hP9ZSVURBGur6r0xq3+spjTFVTbpWoRlKULB/t6mIbzDSiF0POSJ2J4c7OayJhMrchfLFAcsH1
rQrQKBEJxovYb9m1Osj0A08whR7vd4rSH9Hx9YVfhnD4vCRp7QctSh9iPQS6waUlP2StSvpKUSZ0
xkGfpv7Sz/lzt1L9CSwxc3aMKOIYUYwcyXE13BSLogY56KXtgE75gqpWHrlmWyzu5HUUWH6qFKsO
xCDa1dOmIfYC9t1Tm5pPhCVi+bWJAGyV8jDLUCKddrAqsHEh/57qraUU2Q61nGb6y+ian3rqLo1X
4JjEaSVKeV1X3Rhuljgixw7BO/jHacFSwJhyyWTrj9hTb0epYSdtYzoIqC5DHY0JlI3HElf/gQ47
xvy+ucUKnXzGSGkPZQUMpe8e3MSMtlah85qab7VE/IPmCglqmY3fqHY+XYPDTSrjO3I94wWSA+mk
3FwOctEzUk+KO7JFrpW5Kk8qPKznNFyuTcmoHBvrq7Z8wlx+JIPiM55oJi7OfJzV6MImFW3sYfTt
vguaRWvIcmpKX3bGa4Sz0stN/Voj+JaRSk0Xenkk/0l6hSpPkSUvZbT6piwkeIomAnPOvg+zua0d
/dUlLgfj7KNrrs10zOReMTQQoSL5BplmQHJZg86w3TsplgcSitSd0tH/0DXSvMyaHNCqLNCEdNG5
5h3LY+xjrXbXhGRxxhy8zNNRM2mEuOijtLy2SqNtbGnXOZoeHHJElsVpdKb8RN3BPJ0plaVvp2pW
rpD9TJuhYNKlGSii0k41jxLWxlZ30B8WK4KQYCSviUSFQ82lkd1AwOsFQWxTL/ZKmSGrEOlDNNF8
leVCgWA2vmSdkOMCybSO7nXBGgJVdY0E3nN7fCeWnnw5cWyg/magw0BQN5j0auZnRuGB2I9kcmjA
Zv9iomQ+hqyzs1EttWeUtKTrhF9dKu5eqcfrjMk3tmZd3htK23taUT6q83habPLPWmhbAfvzgJwD
cWq9HKgmLoTPksLVYItatBppG/m/uV6cRo3mbxYeO5LIggTIC9jQwe/xang0cwhcMaUgfi0hJZcR
wVVu5482gW4o5zS4JGlhPzQMeYjPHDD+aDvFjG5z6q8NXQrcxuZ0m6XOR2TNI7LJBPt9Y/Z+rcQf
HSjcLRM7bQ9XhhEzzmWvJPxq6+pZdGFI+6HH7RE9mnNEUlJtZF5+dxTmIHx28p3rYezBQFMJmqzi
zz5cyhP45mIHXSG/N8w+f1zChi9Fh6M61sriqzXaGaz/8RaM3G7J1ICqOSB0BpeqpX/phYtWXKOp
MXRzcoH75hzw0t7FmrHXJjihZX3uh/qu7GT6Iv8faWfWW7lyZtm/0qh3FoJjkEBXA33mUTpHU0r5
QkiZSs7zzF/fi2mXLZ1US+Vr2DBwrZsZIhkMRnzf3msjkw08PO2KP2Esc8wgQ0witR/rWwysGvWs
IVxawe9KNk3qGLmCXwdXpAhZN7SuoAlnGGC7fm2RM2lk/VEv8GuYuXGfIR9xbXrBduGdwsjfFYp5
GPv2rOE1XtBHvNKM6CqSOd4FRJ4mVYtN1LW/spEGaZYPB99TWTfS9NCil0ZdgNfdUMQvyuz5wEPR
9H1AIhNb1W4fZRVxdwm+Vy3u6HV76wKf4oxdBm7fqj8jjkXIjvSqmOLn5kZSP01xiQuJpBbmsVFA
U/ajK9xQCQ5Qi356mt47dfKDkw3d8LJCTkdYEkphCn/MxRGwjCeHKyA9u7p06KA1zhMLuDnPg/G7
O7nkybnmI65bIfsUBZ5yoImj0U+wP/qQpIQ15y5hUlK6oMcXxcPMD1zM/MCGZiW+tYWfDWAp3HAF
IAiNWLSmG4ueAIVxWgc3mMP5kpudAE6RPHeKI3E+pD9FoCCcMXxnhbhrZhu4sBNj8iC1+nXKPnre
de6dlRa0X0KKMhr66sTJn71O3UOB7a8xoTcb0zPURahXxUIZlG9tbtGKTkBA0kK/yrLERdSNjCiJ
tiK+c6W3cYEODMSWGcitA+EfJW46ga0fQB5snM5VaLVHRQYjQ8cLiKEYRYYlgy3yNxKRrPHOFEhq
htGQW7obuOATCLZFQhkOhKe6iHyY+gUtNDwKa6WLQ5xA2smeoovEbTFJochbW1u68uByaqPhN1c1
48ROYyWckUZylC+oaPzUYsgcQbYfBf4oOD4EIEaobkxl5UXDqpX2iaryvUjcn2FqrMzaxNRMpHAT
LMnMvu3M5Jo+SzyDq/kky3FR6N19ZsO5bvjCVljzjNYwVrWGllC34xP103jVN2221BIdgpWOr8hN
8RKoDY/Dgc+UpWF1hSORDbsF75FoOZ/u8MbB7411Ql/7ZovMpytvYUBN2ev5CpewnJnttOFRsgdR
o76TvTjEirjRPHllJJSbrF7ZY4wIl7GI6p01TIynFvVgFnt7xQgwIZigkdVaIYhdsZzvAdUeevsD
XqdaNxe9M5yGIdyPpAFFVt9eoWj5IQcsT7ILkXzZ7MjZTX+zk+Ik7S69bkYLha4W8NbYfLpxqZCt
GiC0cJX7gFPJnWc7LxgtKRfJbSuKG3CbdyYs6LqiQNhbxq+AtirH0CkhVcrvwgmheFgIRREfEv2l
j8dgIl9qfATYYrdPlNefm9qWM7eUOcGn9p3VqdrMV7VVlsYjyWR9uLMT/S7ybCKwFElZozjTvzlL
r8+uBEiM+ZiN341O2ZV1jlHeavwFydc3fUx7V2JCXSZeflKiIAbshaE6tOSWTdp6wEy/cvoSjbVv
xguK5tf08YixBVayot1yzorwJSobCxi4f53lMfutuie+FxbTL0ON0cOpLP7UkWbCwnlKFN68GPKf
md6dgQcY29xGxEO8d4K8rcZPCAcZ3lPV79puvK5RfS7IHm9XpheiQCiGRIKEKJ7DpDlocQ61NkGe
PCruQufUs+B7FQBTZuE4Mu8wogbtE3GA1jxNBtY5tiMjS+hBOgHCU5jT6cb1sx9KHfU7CAr1HDPr
dVG712kV7Lq2aWZ5EjrrPKv56gyYZBWji+aomtD42r42aRcxmGtjuQx1y12EwCJmTpg8FGO1kahV
yF4mwlsUcjkkmCliM4TLrhNA0KT3WaK8jogwT8Kr/KOwi2EHp1xbJQGPuadnuoxJrD/qbUEaprsl
/3lNY0h5agmLRMKlrJ1E8gbZnbtOY+UUwmWwK1ARLbY2J6gwfHpbSSofq9lC1A497V4/ZHV1zhpY
KFpeHPTRXTrmRGEYUpOPF5scxF43jSPvshBAmjmWp0KYj0M6WVJh4yRicm1xmwi/7hdx06E0re6N
UblXg0LsCzs7I7S7IVHhJmmGAHZI8CQILtZT3rvRNA54onuE6dquNJ3dOPZLu0CQAcKLb5a24lO9
QmfFGpXJldGU667vl9QxtvFIHp7qVemVbZL0NsdWMBy00myXRTsJuN0zkQfevJWgUkTnbp08WelJ
95DEib3wYgzEKofaPrI5Kau/cIpN7y6qEp8Y2KWMJRbaWKWxNgPvKzizZi1wDBX9TrYowg7/EUzq
spnDs3buOTDWt45wfQQcQomShdLnsJahJLk55mOiOq7MmA30DdHkfKaH2okrYD6tf8QLG52Jsyh+
VVnL4qeUFVvGQg/0Ky0uM6pZpIKR/tdT84HLbGo/qeSYD0qb9BtF+N0VukqvXqu97B9yl1jyHMKF
OxdqAF4yMBvt5BJRzcdabV1rC+cuXqILxJ3GK2UXC1F1ECsa9S5r/UY9NGYt76y89k8aVeVF4w3X
owZg3R7OKhX+l77vIaDZz6x3+TwcJhHqdSdLHWWpFu4sb5jwfX4IiRzqVf2EjKJhhlX6zHFRRnqG
355NLWlWknqWUnFYCP2jq3h3vaECBuH37vv4xuXwHI/NSfOcM4XglPBSvLqJY173fkzpY8jCIzLu
yJ17buW+mH4YXfthTkiAjHB2Ev09hjYQNeOlKJHkJmS/brFK56ztWWfwh0bExMCSwBeWfGXKztuN
eugtU6vPrrO03CM++hYFFTDaQjR3pdSeUjt/AA1DES5OKYXnvnwJe1PhzOGqM9pU4z5wkF6GEod+
ZBZUH0vRbkjFxHZZmQ/xYMe3Se49agkvLHMjM2eI+OeGkukLGdfkYrchniE3S9HvtyNmRs8rfB3P
Rtmh6Ug3KKS3il7cBI1+XY8ET5Dy5+5pr79kUZjhthn6Wz9XkvbQ9E36zLnMeyGt0D7FGC5XPRGZ
N16uUdkNenzUENbpJXQ3FCixtNk7H9fGqW8xKSEiH9ZZY7GehSonqdAPD8S6m7e84M9V2Z8CdvPX
qYN1dUZQRrQEs6LccxCm4urS2LlFgo1TRxBSUfJhvcsTzngA7cOTlM2wQ3DzbRSpssO+fvL08JvB
c9hnRpqh8nTGB3LVmQhs2qplhYnkPs440Td+5C87kjzuMU9OG/DEvFU9j0uwVBzXdDK3EL9g75tW
d8pHx/+BEtv6YbZm+9DE+LPj2ngoVGHv/QCFf+ihLrLNPjzGttuylaCLPgtCMQsLDLYOBGSYS828
z03CVJAFCV+liV/1P0JZHXksdNC68pnOdrwozfzcwW3BMkr1iTdmlUziag1w9572SAp0KE+2bVo3
WztDyAK2Jt9kudne6/3ghvPSsR41tdaWBZvoOVspdWU4iYqUQGuA2yfRUjrOMqA0NDOKQdtAerfn
bQ9yf97Q9xbDeGu1RMFkmh7tRlG1K15AZNXIGvFCsJEp7eoR9gKM8XQ12Do5OOwV53FDnGzg6/oi
zoYqXAOytrJbrxSJskg0qzzW+UjFSkczfm+YLt8FLQ/yGQaKJ4okJHx0Fj4pGvTqXgt6sXawN84V
ZYBIUzenQWcnHZtWvG0jEi1qU0zOhrJvVy08xQ2+H7noE5SmLO/IRbPBCq/KxMp3gWdABMj8AXmT
pYPctj3vVorIPOL3QLGmJQtyeuMnInH8pxT3DgaSChNQkiMs0/yoxF7j6K9AQVSaBDpBBY0XlM+O
g0/lEFausaSPHvuzsKzUH6j16QyYWhEugGKxUeHd8Yx5D9SSCTmQzYePJhrYLvZDbukrDGYtBSQb
wFvMkmYo8pyJAN7YrDGYkJuhxE4JK9zmEMXZp5l7EOWfR9EOFoeT0YdhV9le7u6Ap5bZtgWqllKl
prY7makC4xUvUcvbWzeli4JyhOoa8nd2jzqSf/1KjWrde3G0NOgPYqytYNslTYX8j7bCQ5XUv7sS
ZMYum4rXawbCNRdzPhL0Igd2/WQfNEJdFxBhzS3fCivjCGR5wa1IDOsFMJx1Kjjwe9Dfp3ZCWURV
uGV7OhhsKNJq0wD8tM9xyyZvZzgt4k4X61y3gVxef8vQr/nzNLL4P/q21yF7DaDBpkKIVMKdr/VD
OSdSVtf9eaWhGt91UKuSK70w+lM8NGG5gtWnb/y2tUgDNn2X8xV1R+rZZTKIl6RIxDzBr5e91ohW
UdK1iEGXoZlA12gjU3iLwuuUflX2WVNsKMuj4+19C/8ZzcvEmfHlUqj0TOEhOz2AGLQMqaouyBFZ
cNxeq6NyHoyeiqxdgGeTa13r1rhCbvouQqeIa0g46g+lCykUVtdllOM3qfC71DnLjaMWm5YS8xlL
iLawK1/d87SffHa1ftu82rUYl5HsxqcKxKFhU40csEixCaJ2x4mLesNy6Dj51D3MtSGk4DId4v2V
keWSo+b30u9wgghLoW3kVeqKUzyRKy15vYTuAlyzN7A8vqtebV1lFqaXyMHp1HrFNX/EuKVkHt3p
TmM+CDUPN43Zv9i1wafbH+WmYLe95AgFmCwuNLnL+F1nYSRtHjFlymVFsgT1uqjFmoRzp86scxfH
ZFiHDspkry+tYV0ZLRaFNCf8ZpVbRaIfGinSF8/oPOwXIBSNXVF1Cf7yeGq3Eo+ghR1sxIADPcCB
0l6kfs25IJM6xxPOjU1DdSd21llmD8YhKLARL4vcJiPYL3OQH3pXWHJPcgF5I0TAp8mKCWNXK71t
e7GXSaWY1zBPpLUh7AvuvqEgMXAhwUZHFb+LRSqL0LMtjzcYIRdo2rhw+5rfWyKQxWPHV8jeoObw
ulVW1FoEusbrvbs6HmL9EPWCpcBqFf53YBWyZ0JkDqLRvMLGO6buoQTBQBxR6lT+inyZHNAWFBN7
lpVRph8S4iP020jvSnXv1GYVb0QQj93GTmB0FrO/LROtHQJvbi2rCE4Gob7JEYMb1DHRNWQZz3Bi
VuPMsRKhHB0Li9+Gv9mlgFH68V6tgQ3Uellcg1HkhKXJaNiZGbYc24iqa+bwWK/KVq8VLHE5GtXG
wTallz2MTmiF1SZROAbGeK7cUyTycoOODEjL2D0UdYVjzM0rZ1F2dC899p1Xo4eCmF7cL0eO3/ik
cshiA74vSn24ZvGu9wG4kLS1403iO9YaucKk/Oio5WB7XCdahrlj9DPEpkhR1cJhb5QaHRJbBdvL
1HwfevpapEM3+s/GDpUVPXP30U21Sp3Kav5jUgV+t4LB0MGoYNMRbihBs7fEEAbFp8x9NnVkRm/M
Si/2sdQpBPmx5Vwl/dBvtIDQhpFsBZNjSOouXZy8IYCSgZ07KUfV3dRWWaHCth77MkJwnUJR+FEo
EVas0jx4bhRhY1OHM5pr7dxW8JrWnR2VcwkLYDsKAfkEM5li4jtCnmFRyPkNj4grdz4ADF+BjdZ2
AUtEQc7JoKy1Jn4F2hMuABYUt1qpcaqhIGdwJcPYcfwrvzs8tFuf9sn3KEi7hYidakH2YjqHyBmr
cJEU7ukQ5OxmB8pbYymMzVjpwQ6GRX+SnFRPknk3dzT9mwFwhWwYq9FeYqoINM4kMnA6HMN9RKP1
wSfO4kx6zaOOWHrRqYm9JP3HPbvQnftlZA+npHQFK0MWz6WW5ke7JCqkzGr7OnIaMpsHytnYCmM4
DGkVtdvSwWBgW5Hz0jVxvc7h0xzULq2udFeAjKJCyenb1GaWP612hf+gClffgyl9KSMtXiL128rA
7Q84vwgjETrWy1rqO+RFOR2mMn+WQRRgHcWPtIzKdKqRhnqbregm6svYLMjkMknhfWkU32vmipMW
6rKKwCbiqLWG50JGYYczV9E49ofBaaJuPfrGUD92sc1nQgelxd901NXRum5A4o5sMNJxJ+gc4/Kk
ZXbVsRVZVUra/jTMojqno1+dlLLZwSunbqRaHc5NBxnhzCx1CkVqaBr+PMpG/ckvRhsImF0ssWal
V5WBx66U6ABm5PTBg1abMFonxKAtLYQ6AFXF6H/3XcvG15QJF6cR6NKmzuH3GjacgQSwwqwDJobm
TMNdRc2Q4GCNMkmikdCYm4LqfuepvCo28VS6LW91kXIcQFG5piGJGzP1XW3txxpndqnEMJW6dFxh
QS2OntKWL3IIIVxF7WsjSGjhrIRLpiNzTmYumYV6ogioUlmPrY+NqBk55l4l3IyGsTDXBrF4yqwe
XePca7J7yqtccxZuWwxHzRHmTep17DzKPF6OY2oDY4R5QqbahuDxDee3YFUJaKa56G/QhCgY99P6
XNIVY/saZCvmP/IIDMUrMsL0bxWCf05urqlvPZOZOOv7TN64xD0t7CyMt07ZOps8bNwNUHUqdIGz
CG2R7Xhlt1Hqj0+o6ahqe9QeSbsvzwSwYQhg28+JtgIc2uid+thhtiPZMGj5Nms+dRxLu8ZC8RAR
wYh+JknCdWNCkiduhqVOZdPusMHnbFdpG4gl+tr1o+Y0EmLPNgNfKv1K51Xv3OpnEqWvME27eVk0
zXMbavKqyIyimuUQPyjSNYxDT49md4/TA1WQ3Wnk1qMG3g2yWtmx2s5obq9IwsE1lLZb8AEj1VJz
p2ldMdfJvQLJOzxVGgZshCT3SYJjAy8CiwkxM0NuzMxUHDITWw3bBfSCrga/SxQWhAhVS+qVkkz7
G9Dyi3RIc1jrVX+IOI3Dh+v9G0rh6b4X8U3Lzrm1k8BagKbDgN7QjtSR3e6yXjBZzYEjs5cog7+v
SoAJTtt6e3QeNQ+CNZGQNz7ACTWsuB1vR9FlOHocvM9M4nncwTrRhbP0GuNOivAlQS+2ArXuLWgI
Ltl7qfe1Gm0otYe7xBm+51h4JsOH+grklc61DmsPgMNwP9p5p87IRgPylFQjVk4SpfydMibONzdx
EwqWciDLICClYEGmF1x42+Vg0GDt87EIgnQGiUBJu+2Uu77K652Gb2Xv8XmelT4Ye/BIPkX4vrqu
CpuCksRPTJvY39uRJIYPoeaVHefU0Ck7D4Yt1tQUOYRw7Jqnto7yz2nFPCyS/C4QGN8iFtUlJglz
lfEVXBkELC0HJZGLnNrLEZ8HtWCRUBIMIIaplXT2NbzTyaBi3ghXDodxaIp70+UQm1CpfFQsZQuW
dZcNDdmhbZhlB6rYc1GX34PGTE5NYzp7C3LXTlNNdVOUSnXv2oa6LwthHzKvKH5SPBb7QCm8Paba
dubqQYNeORTXKLwUd8l6RteBNhlNHy+dm3WYbPIBEaFjT3vGbAx4QfVoOcSps9I0BYe/EZn1qbFS
5coOaFt4HPzvciW3Ty6K02UMMHmjeWNPbsEQZzdCy59tHT5/FfM5XFVDm21knllL4jVDHDZD/QKw
xwWfV1Kfxgm4CxNtb/UcvY4DZe4bPG50hseJJjFvKfXulJZS47RlpAOUtUu3UKOFK2S/pmai7iQI
qJnvcgVpiQAr7KhsrqK4qnZW3zvwgobB3mWQFKcmd/Z9YKXpN7zVzi1RrbE3D/OkX/iyIhOrJg90
M/Qqa0AQ18sBudomkUO9RJvA2xaYZfnNLdliUvuwnXLRihbgMpU7gmVKxdh51FS0ud4U8t7wNPHL
twdYUCV7shYQuLjPTas6d4ah3KdBox3LVJa7sR6/hVD0jj1HrDP+/RIPrwUjMRkSHyheom8tWTQl
ZXRtTOYdzTG42i0ne9EPOMPNeGlyMBSzljJ+Bq89ZZW3Wk+lfu2VrQG/y8PmbNWimWOTSn8AYPOb
paON7r1f1GRuAk6kp6LwLbBtOg11LZg2ldOGTPkgEw4xJEF4p+WDCXO6pBBJKENhsgdWq31dVdGa
BY09W2yOaMA4N3ZIfqW6qupRUk8YEXJaVJijoclOpOD49l3SsfpZA8q4uQsa67qgoDcFlKql+jBF
T7J5Ci1vZ6fpBJ7CTbfRUgoNIk8C4vX8jJaH0bcm3tU2J8BTNRpiO4h8pS8qkWnlfrSDCIxHv+qK
XQ2cMMc839PF0MdDjq2cqIw2PcIlcb9p4/ji96lNR57ed2SyjhG8eADS1F/pvYjwayodpm4iCVfQ
J34adretRe4CjAiPmWye4FqRcBb1gTYn8rtFmGTay6KHh00CUI6JHNVVem2imPKWiNBY9dhtb1SY
NMRvBlSWGj0syJNzszUxijD5rSHJuCZLgUyh2DiULfmDMh4E5CJdV6bZLf0mrY5xiHm9jCMwkBUW
BSTZOGhV1C1haTorfyiTrcahYa73ZNhJOG84uw3wlGr9LVRUb+tk2CsXcV2UG8pRBS8QQggOu/gp
i947cb/REaHH20d9CJA47bJ2NWLEWYE2ong88pAUv84XhCQGyt4RY3LXZpw9F1bS2So/TI8j9N6T
7eQ6VfnBU8Yd6yo9WhzwPjsoil70R0Edwuxg8tnLPqjDbeWlAN74mVhWLNI0kGFyUzFDosKBxNu0
lg4ZwxRk1INmIiGwyJQG8qhx09FmXGGhoD8kDURYvfm91U1T4eM/zT7NlBtOWPXjlAq3UfU8ZuNA
nvUshYb5qDcmDdU8M+RjifuxRDkxJEdclXDqRc/vwabPpefFedlrAH4rrThxt1mcqyzkGabZuA0o
wH4pukRS+UYSjOQSlY4lBF4tm7OvfSH/nmDrRltmf5fTjzbUhXmXWBYgKhY5ijFsEVizplNnLd3t
0Nn1M816SSO4rkoMMg6n4E2HM5QZ26cIXFkN+5NDR5LdWNiTzzjWejOBH2tfeU3qgeYMVK6k+5t+
+F+y7N1lCf/939Of+YFoogw8v/4drPHPfzoGP8qsyn7Vn/5b69fs6jl5rS7/pXd/c/V/fv/Ye80W
xLC9+4clsoR6ODev5XDzWnHW+e94j+nf/J/+8H+9/v5b7ob89b/+40fWpPX0tyHSSd+6+CaPyP/f
9vd/GzSvz/F7wvL0R/7b+Of8J8Y9XAe6pGurTz/5O2BZ1f4T94xmOMwL1CiTFvfvxj+FP2Pw8ceh
BUWZ6q5EWf93559i6GSbCJwZpLupqqpr/1JK3HvtsS0FrThqZjrmC9Rc9qX1D/62ZIJ1tG6vUTgh
8KC7QcUuX6TRFypnzIpv3oM/R7p4D0aPmAVpttohslWYUEsv2FkIIJCgXpUFagLzixfvve3iz/Eu
1O69Onoi1hmvltezwt62MWWq8C8MYv5+wx0E56ZzId3ODQOSTDHAF1GNRRh/15IfgFII9tC/GGi6
O/9cRf52NVTMNZZnHjqOUX7+xmqRyDLogahrh7SytwXnDRv9DlqUN1P39Le/760d84NRJBYVQ0qL
/0hxYehg16lT6sqMw5RleVeTET6PqWks2Irpm8+HmpTmFxfEUNLB30r+Gyvj+wuSfRlOqZbGoegI
TJMyHhe94bvHz0f5YBLwpdA4ptAhxgh4oXeHv5GrGIOo/3QFJ+rWvGvYmi7H3M6PQwu/6/PhLnKC
fj8mXHiOVDW8rJP/5v1VtTbxL7ZmGwd0tI0GyFkm91mXoWbog94DIYy9i6wYs2wDOmOt2EVsKJ6b
kjCSRZUhDgbEQGwCUsMRxV0rc/lMZgE8PLrjVPRGGsN3Gcpfjlsi/OUXZRcsAkKqn7yAhtepHTpn
E+ZRZC6jnh9+cXm/ceuXD82iE89MlMDh1YtZ2FSdMLyxMQ46yqxlrRZXRgS5YdrkbMSIOMZVrhOj
+U6wOluFCroh/WP9i5SvCxPD75vs4JGVfFSJ3+Tpvr/JVu5iEW65yZquAECkZmo49TEEeIwJIFyB
bViCE4ZeK3Cuj1+98h/dBFwxvCKEeOKedaaF7s2raLBFcmt9NA90hWCZeflwTtWbqqxQVdZg44PQ
WAhbTELhcBsppX5tyt76IkDxg98CK489mfRYeZhsF79FbWsh3NXGPJCZWzxaTepuhLSf2jaMNgFl
CQ5/iHWaATipUkzIIDdQqUXTLvx8yv/xHvNN4xOGsItJL+WUwfX2buQ6+IvOBl5oRYO1Jouovx3N
zv1iYfrzmTOMKSjV8tR5mcVkCntz0/EQVhhBG2Vfegvpjrte5j+dSIEWbgmkzP4kUUdcC7nz6N3+
61do0tu2dZYRcqov7jSSoYgG0qjsbRiekE876/vnA/yxSE3X9s8BjIuPCCg0MMxap+w17ZwMOw4F
jbMV5hdL4bT0vHt3kTIQpUBUraFb+EoufLRZLNXGqRyqF62uookxJ4H0Kii1cIHGJtp4duwv/+UL
ezfkxdyoqGYnVUTBRF7HxZOq3dvRfaXffz7IH9+si+u6mBld5HsEo1rO3hPfu/TZJLEyPn8+xAcP
iM2bpuFyVLl5l05n/PQwO4wA7r4Cxw6FvaOhbvDOrd6uPh/pg7fp3UgXD6kjH0rViJw8NKq7ykwb
mFD/7fMhPpgH006U5FX2fRrkh/dvUmG3GgT40D90OaFTZM6ADveqZepxTnTz4Vj5KP0+H/Kjq+Jj
bwOZkHwWLy3cLR1qsgpqhvTKdTF0T6UlT//eEBdTrUV0U9Bt9A8leUEzHdX8bFKffD7I9KZfvEJS
8uuzBjkm+++LQRB8NyVxEP6BF9X12p2trJEl0S0kMc3Z28VtbetfLHwfTT2Jvd42BFkoYAXeP60G
ZrQW6wzpadSCiCHyzkp3Dirvi0v78BH9c5zLKY5iNJSt2fkHKyrXRkfBG/xx/8Ugfxw2TH3aWbL2
cOaxhXXx4RaUCwOzZRD1mtxdjCTNEF+DuV7bCP2KrzZjHz6tN6NdTPSEAtAIUdk/QPShMZjsUJT9
TPwBRLu+cDnylzDq4VZ/sej9/vL+MUvejHuxB1TRFqGsY9zSv4Etta6cKeZ4R+PZ17RHGjQYLcyZ
inonaBDlRXs/fvX8TUJPM1C+d+UxCX50rTEbvfrowS7rsmVoURdxonWlm+sehg/hKjNV2Xjl8BdW
urdPaHqCbz6zNbGNNhHQ/iFHQEHe04ZbuOgVfWYmz5+/Sx8tQ29HupjYHam+jTkwF/zmXAL/KEb/
p1d+8wICzhQMkZ+Ppk2v5h8PRRLq7ZAXqtnTgfrthbVOo3Ry1P1DC10UfQIFDKf6jsN5RvX+SW/t
O48DaV880ich4MONz2GeznxCfDNCFpp0F7Zni/BOXbozG6Q1pabPf8MPPmMSV/s/fsGLO++GDRQ/
22Hlz2JnJdhgXjW9wMszDl99lj961yfiDhI+agv25RcgEL2lIlj1DzHRw4QUk2xBzFey/fyCPlq5
3o5yccdRGPlubfa8BiQ20xfolO/1YOzQoH1x5z68HA1+D5tPDgSX+/EQeWjE4dg/ROKOgFa8U+MX
I3z0bOx/jEDN5P3kCUQ4dmXLpdRkP0c4pu3y/Ff2MZJnoU2wJ0NoEyHq7Qxtsho4TDD6B1c9e4O+
yQSMWT3/4tj94aWY01adQzGbs4tLyWjZ6mRKswQz9ZX2IR+/d/kXZ5MPx5jwDJxOLCLFpp+/WUSw
AQkScSz/EMLZG4nhq9ZQkb/4MP55AOJj8hsC8fdRLu4XyVhcIaS8Qz9JRHAtagQbACsjCzFfBqF2
tPT8kS4klkrzyayw2HqodL74LT5axd7+EheTvAeM4lJh93GiVUSqxgYqhj5AzA2EDV/NpC6kc/H5
i/XhmDT65FS5QIl5sUd0g0EUEXm6h20y0CvPsISMxtzQroebzwf68A1+M5D2/jmaRJqVrZyWpJb2
o/6M0cDjIzUO3RdX9NVAF1v4cDq1tPSID5lzWyOM60l5MvWdnefLz6/ow5kpDV38PqtyNHx/RXzb
HL2jkHJIlXsvlMtyuFeCrzYAH16NrXLEElMtSL2YE42GmauE2I679pdEJxCFV45Nu6v2v/ioXdBG
KIRMr4BNkRhqHMeTqbb89kVDpg7YsKLX1eoTOr1e2Mm66I7pS+RT/iA4bg7Md3QWIl1VGFWULx7b
B3fTpqpmQq9gV0wt5P3wEea5QPbThUJK0+99zl9fLSUfnfvfjXExNbRS1GlvMoZFKBy7YEnTMVjm
KyzwG7iIa7C4iq19MU0MfvGLzYKNSoq1ixILVYeLpYW4j46Nqhcc0CWcw8JcqAIO/L88FakmMLOB
sRiwgy+mIgERtVKB8T64jbniaKzQry/d4osp8uGVvBnlYq1oLCUEPZ0GBx8NeiMBu1Kl+/xCPhqC
KpRqwcuCBzQxD99OQli9sCSdOjiM9rFJS6Sz1hcjfPBCcVClum5RJ56yCt+P4LQES0FRIrWUkBzt
2PXZja8ddRF/UVj8aD6zNGg6lEZV5Q1+P06ABtSPC5P5bL0ayY3S3ddElH1+tz44lNBs+ecYF+9M
VtH9ADIYHAx/BAUc6cW8yYx8TUl/hwr/W+hU0VnYxbkLCaX+fOyvru/iPtajKJSmZezKPjntQ2g+
1c6vz4e4gDP9XpLeXd/FbBjtQKXXagUHZV+p1hou8oAzBw4wstvXZChmUl0bDYLYfC6Tr27uRxPl
7c2dbsCbjUetIbP0O53ef0MmaLoszG8BSXHgcz+/yg/HYfssHZwxdEku9upG3tiRQAZxUB+t/pk+
tlHcCXHzFwah0WOq5J8yzMWdzHrDCo3po6jLjRGtg7kq98i8/71BLu6YRcQwgcaSD+LgdEuzCm6s
EuN/VUb6PIDg9RfeZCBsUy+cUxiKzfcPSEY0uwv4BgfpYwHxphb3Li6Ig8Y5+fmFfbBJokPg6OSn
/y46XSyvPSb8ppR8N0qc3eyo0czPraBBdEK+RfMFovCjD/G70S5WDnVw3aIhTfZAbKL8liAqK+Oz
SugmrIxq34T6LO/vu4zlF9l35JHabXxxZz9cV+iiCZ0DBFpT7f2dTfs8clXJGtl71As0mif4m5B8
YqIzcC6SbBgXOhzxIerWRGlXX0zWD5eWN8NfLC1OgQdLnW63QthDE+CnVu6/LMP+3s9cfpcNYU3t
auh2mnnxUMm6txXRgHueAj0U5bpoA2bpMUweAz5vTvlN3qvZll3Rgn7aF4ea6Z3+Y2y0cEQfG3R+
Lil+jcAYjsEzODwAy4KugEGrxTYW7SW+DZ3868/n70c3FFDIP4ablqA3S1kWkjUTlwwn8Iyb8hyX
r2P48O+NcbFRxSvWS61njLzdZdlz0JwH84u79tFr+PYyLlZKW/H9Akg7QywMoODY9JSNPbwCqfr8
Uj7cJwI/5emAeQUze3G/XFfFWzww/yu/mbMlnmUedk2xCBvlZ+PnODAJ8EC5W0fR1V8ZWmNewkGc
dkAXQ4Mq09Vs+qRjT0XoNyJwdbqmXwRqbq+liFsSTopyTX1PPehl1a2tJPG+uM//j7Tz2m1jydbw
EzXQOdwyiZJIp+1805BtuXPO/fTnKw/ONllqsGFvYDAYjAEtVteqtNYfFs9d3jV0Al2agrwKrvMl
xqG6UlHSODX628KG/5d0FW4yxo8sqs9oCZ4MZb4XZUOjVPeQ3PvhPsrVlRbTYtJe/AippgfCFQ89
4GCnSjt78FdVkJJrzbLFdWiaaLg54uUjF6pdCxpE2hZcoGowc1jd2AKNne87hIPukxJLHeBRjyrc
lu+353kxlU1uhWi5udzYpfPYHsysgGcfndoyVR+03ryLNQEVz+1+5wRw9aJqnFZqaMvTatFwRwJX
x7RR2ta7curjFD3/E1TpMyjjpD/qxr5o24Om7DzqkZ370U/MfaSle6pK+/7L7UGLQb3Y9QCQuzS9
uN6DNbrahobW9Tu7F68UtD2d1tzRnlpZuotJcxFCSho3jmwbVVZ2uuLjXFbbWT0b9pqA7mLW/A4i
l73qMFR1JySIkpWfuZ3CORidDnh69LaPvqfpSq6IJf/isyE0a6HtbriaLh9UPuZTmFQypuxhnibM
TB6oNofZyqm7mJJQUtEQAl9ET+96dnCjdCtwxmSHC/DZC7eO9TW18LSL1tfd4pDQKLfxrhV1QykT
tTSGcYqI7ikeXWTq9G1b/IQOv7eGta1sMSEcnsRCMJwtXVpo3pCWbdmwlRdIIYz+j3A66N3BtR7n
1N/eey6QZu8xavMNliY+Nywb26Fh+nE78dd+hPj3i/M3bx0OE42FF8dPYY26W/QwR99ux1hMSqpE
oggAAE+TYmRuGapAOKKTx/XMwpAm1rZh9SYIQSwf/Hkl2vKIfkeTkgWuHaooNe90C5KFMOeAWVaG
b28PaXG/uBiSfKXIzRSlG+au1Ss0D78GcDJvR1j7aNKO5BjAm4qGj4YYVGu/CxCQCkP0R1G08z7W
c7CyO/2ahBdL+WJE0vbUjQ4saiS4Tj1W4jqaVolQ3XtdRPeiFdRFD8jvocinvoNMfWcZHUpb7QZd
HWzFVhbGyreVN5XE1oYYgXlqORCcYgcS4Zp+/WKKoMQNzAaAFXWp66RHrs4LnXRil4y6nw3eLvez
bX3OR5T+bk/i4mZyEUjK/GqorDFFdwELmicNF9AUSlmYwWzrm5V0WYskZT0G4CYYOSLBX8bTsXig
dQPMYZcXT7eHtDg7F0OSMh+iQ1ca7cCGgTEZmlPPSVSv5f7a/Ei5P5nZUNQdMWbnA45o+7z5piXZ
/vZA1oJICQ9G2DFClTRzmZTE/wniYPUStzwrlkf1mHuFK2Pi1dhsMnMk0TLhVpnPGyX7OeHThhTg
3wzmdyBp+o0gDz0z4Is5lf2YoWwxuXsFL9LbURbPYYQxTKCzpqX/usVdHBZlO2A4iX4yj2/LAcVl
OBuQ34UQsMQXLdIe3QA+0u2Yy9P0O6a0VvELAT4KL5rmzJOqTXsyrhz/TDb/f9U8E5QjEGdhoiFv
CKUahLzsZ14Vxc8kNeAkHc3oGfZcbcPQV+//fEiWzoEP9N22XzAl8jbGymv0qPWHuXoHK8Tcocc0
3DVJka6E+tWEkbd1uiemBQCe4rKMhmu6pO5MMJFAkuZjA4fH5dBK0n0TYv1S3nntQTwih6TZJ1hh
OvNby+n+aTvzoVHR9VJUQbqY7m6Pf2lVWIIvAioLKLls4oGQyYweEL8pisYdVzkt/5m3ymbsVlb4
0lZlgfG2kL4ReEZpUQzxVLajm8anNHg3BT9pgt0ex9IRffn3pa0wRvd5cJUMgb8cZI+NeBcSGMEn
/Hy2NQdknuxux1t8/IPtBp6pYSikyuAO9KLMam7FgLyhgmSVmOiY4tIcw1I+ItqUbBpsBLfQbSHC
BWP2efLA6N7+EUvrUeDbgIZRdoQ6eH12Gk6C35/NoLXgox6o8MMfFPvj7RhLEwc3HZY5TBK2GfHv
F/tMks9dO+tFfIKt+qHhtY80AP7pt4MsbWZsyTY2NjoK7Z5xHaSKqmmCPx+fqgZaf6eG/VYFDbTr
y/J7U/Yc1p49rmxmSxlDS9Z2uXoIlpSUkdSF60ktpvg0qWeU73ocF5Pii+bj35qdJ2ypbw9RzIW8
+B2B3EaL3jJVmbURpRhYUieKT27sfESKWO++xLi058do9N9o5RvenyvZsRgRi3DdRPOd25XInouZ
KwxUSpTUjk89HjLJU+HmvFtQCCxMlH89ZxNU4+fKcg+3x6m9/K6masB8gHFAL5Om1nXYxioz3BAC
GhXfUf5Ld1X2iGpr981/pkIzaltvPFXTnTlsYSL06F/ZaOkDbwlWy/EvM5cfwpsOIhwQJ7DU1z8E
x8sM4ecqPHnTqVN3Wr6SQAulYQJAj7ExyeHZbUpZO4VqZcCAAAQ08ORAPWE+KrX/xp4qkNQfhvFZ
0OqHGrK+4r/ClnwloxY/NJ1JDZ0SA6VLaX6rEvfmcG7CE2fNJkjQP6Uj32v1tt23eNvjqXB7Zl8u
UuHgRYMDqgnlaEsaLtKKeZ13WXiqnGYb9V+bctz2w/fUPoTIJPx5LAvKkSO64RzNUjEjRRMvLAJg
IAaqvHr2z/xecWag0GgB/3H9EANPYYABLA0AlAyB8rrQCRNENk+K+TOJuUSlD1oSraTKy6Vo0ncH
lqTjqCT26utUzLRWiWbU9Lls0h7JPlRjvPWeJvtJyZ/1T96w8iJeyAzCWZTOONVFX/k6XJ3po9VA
pDwhLkBXRMG09RMiw3qCnp3HherH7claWghX8fTreAqIlCjHKfak2emh9KHfl9Z9Gjp3rtZ/NMAN
B+PPuf2q3KcQsdcqGgv1SvFxf49W+rg4i4yDi27/SQkVodQKdxxrUKdEK/lBGMCjo7VvSheR5/ag
q8Wu7C3stdaafwsXAn6GaBDBVVIxXpJuIBB0XFzkecPY3nivt/rWVBEN+IjNzV2TQqg2vkwd9GVj
7ex8eQlgUXoeaG3qpdwrpbg+Qq6Bh43zycMDxUVCkBYOfe61FF4oSgCjB+woCAnUF+UcplwbWRN0
X6Qnfqh3aPOX4bRFMnEbogKK4MYH6x6tqP6Ijl3RrDQ7F7YetlmK7/CZ6cT9OnMujjKxQUAFj6ha
OThCojMav6/rZy9+E8ffV3JZ7CzX5zRzeBFKulO5Tme6OObSTxie4um5sF5FWCDYwTtnvjPtB989
FMWnlZhifdyIKVdZzNnRSpoprFdkIZpXoXVELiP278Zvbf0OJvaG/5geFbS7lcBLg6WFRNWFoieP
bOmIRN6Ezz2ydML0ZPbPavWE56VqbIMEp6v2vekijamsPfbFxUoerQ31l6mEIclj4Hq38Aut7qaR
9zHOHKKwi8K+8ITZ6vnKNrjQIgcHeRFJuru6STPrgaij4c6Oy+V7pfmU1/qeJ5fhwZnFoAWXbfUR
Ydg3aNjfhd47fxr/GODDbxA4JZgorNNf28ZF6o4Nkj6qGC1uQ9q2FqoQvgNAxDYwdViZzqWtgDeJ
Cnqa7RC6zfWXnfwGQQ1tiqDSFlvTaI9p+TrIaOUeK9NMNqb7UUNFMHX8nYMSo+gS6mlyCuN5X+v+
h9s/ZuHIY9y/f4v07W2szY2uoC+HycymRHDT94R1CrYjDnY52SbGgHW1ur32AcS/X3xsD1qWeM6z
B2vJB690d0PuIDr//BdDw4UdXhYwOl4t11Ewb7UgkXgs11k71u6d0Xm7trV3rlk/I2E8Y+cad+rx
dtCF2yxPI9o7ML+4asod3yLvOxtNW2ovKTSJHgukbWYgX3s7ytLavIwiHSZ6oaCmOVB80ZX0rg31
Y1e9NQYKD2s4gMVAGhs3zGS656r494uZykar73yM8k45hbQ9cL4SXX/np8kCPGhN4K7c8ha/HlUH
U7wFbOo91+FaDF6Q/DBhUU0gZOa3E0YYf/HlBPOQ67EF40NKvaRrQFIq7OFZ5W0N64y/+F4JHlar
i0v3DGyYfweSvlw3KfmMjDGXrdA6OVm4r9CQj8f+ni7BTmt6exPN4wEXgu+UHb78t0FK6TEaVlC3
4hy25yOyoFX6pixQEwumlTRcnC7eVZSk6AOblhTHLeEKIvwWnrhPbSHrYCC4vz2ShSsy7A2YiOLx
ZPOouU4II62HFKoIzAc939Ek9bkp29pnRIoPJe1mRKJuxxPTLx96sEU05o3/cuTHuJFWCf83zIEY
fSgbSOyx/fNOCtz/ixBSYkyK0cfQOKPT1L6L+3HXBEhAT2tU9MWFexFFmhoDUTldKWACDD8LhuA4
b6FzzOXT7c8l/sqtzyVdTEouuygOMJZRRywtrZBGQlHo1Yj0TxmvpMLaiKRUyLychjCw8lNXNmc3
xrohfB6rT3pcv7s9qMVA6KhQZQUzhM7Pdc51idJrrcrqqdRpZ1Yftck4N+puRGfrdqDFZLsIJB1Q
wLhqKxDPzUYruZtr4gXoWV/9vLJWTqXFeYKfCgzKE0xRsZAvtvE6KzUvT5gndAG2k4Hl2zZ+jzRc
tjGL8OftUS0u2YtYYtQXsTD40MYZCbuTYzb4F+SImGaTi62I9lw3TnSHLcg3W52LlZW7OGuo3mBp
y4UVyoEUttHxH+oAIThoKe/xXMIBL/f/yU0L6n+IyNXtUS5ufR7lCAxdBeZHGmUzq5NZWYRLHWqt
VpFw2EPhW8n5pQyhco35p5AH4n9cD2qu/dIpy/R/UD/WcGu8Xd/F14JICytK3KzHYYceh/bQWjUc
2LNdrOmDLH0vQZyg0kcJh4vR9Uj8sgKbj9j6qXGM6h+tr6qNpcTFygN0oXdjAur9HUaalhiFynbK
R05dzyuOeVwZYO3Sr2kdZ4c09TABbbUJa7a5249eZ+99PVF3va+Eu9y2bQQ4E/yAUiTpEJL3uPzO
wQPSMavUFXGPkffNy58pJesY4APwCwRUY2hjI4vbtPsxQKjCsI6YJHf+o+ElW1577WqNa3m2AW0Z
piPE+qUvpFV+6uFVw0TgabR3p0P+4fbKWNprqNT9G0AaGx4CqhHNVJm48DwCMXT3tZnvkXfKKO+E
r815zbx48aol7qcuZuG/Kr3XuTVMtOyCidsw5ofevkQxbZcNaoHT2pDsE4yyNhVSwgh88qgr26L8
Uls46t4e9eJnZSfgxodsKLvC9W9I4wF3J1/ndNK+wp30MJcKk2+3YyztrFTroWcCMsaoVlpDeYAS
iO4nNAGdnao/VEaD5SgWn19BLATNSnv8V/XxRY5eRJMTxStsNTfYeyJdPTiY3kwTN+XpLU2gfd+W
B6X+mhkTl7Ju7+rN/e2hLm4XFlouVGPRNnCloXqIGYcIb/Pu6O9qF+Oav9i+mat//740OL+fWBsK
f3/0sx1Kf5s5Wrsci23zxfe7CCFlhDLOyuQMnBDIMR8SPTro2mMzdcdYfV8YHy1UF9cur4sr7yKi
+PeLk7e1hlgxEEA8xeb3dFRcnH+THYpPu2YKn2PtcHuKFjP+Ipp0NqGQr7vDTDbGgJfnqn4tDo0u
qP+iMMOZbtooQyCEo8ozpbm9itgxM5U8VfG3OH74G0YIpwZFYdsEA0dDTG5jpF7S1VgOnOZwR5j3
uburEKhfU51YXFK8lACEizIwF4frCcIkxEtDlUJXGnePLbqPcfZ+tgHstjgZOSb2wtioWiEliggX
uAzTvz+fMgp5dG8NNn5TlaZMsyszQheVjVL/idPxjiZKR+jbQRZ2Kf46U8Wthb6a3O8yjCxS84Ig
dU9LzRBK2ndpbOwoWuwKVOOHfGWvWFhoBOStBhqFE0C+JAEbmRxfoysNBG4b+/FrU+VE1ZERnLyP
lhU9dOpD66y1bcXylZY3SFdY+QDqdaTqpB2qVmwUw+0qPtUetTsbs8EmSs6tUvm7XHXSP585Nisg
7QBC0Q+xpMJIYSZjaiJSLHAZKS3KUjsP7tvbE7ewfVzF0K+z04pzSAA+5ostDcrJ9B8SB6/Q8Tx0
H+vI3d0Otpglok+BWhrNELlL6aPobhhBH5/M+VcfP2s3FXL9B91XUzS1hycUrgve9/bz7bgLuxZ4
2t9xpWlrTRenXaWMT0q7NYOz6j41a4IiSyEYls1WQuHixUuk4I2FKdMQn7zBPQd++0jFvB//GPFp
8iJA8wwGAKVGVRpHY/ed6gUEcXRQOs+Fs8YgX8pvyAUQXj2BH5f3XWTmLQiSTnwSt0QkGiKcWRA6
99/dno+lpLsMI52SOF75PNxAP0Qp8jXpQXfv9WNUZzsz/nw70lLGXUaSTkfKbpVRTwzImQ44LOSb
VFU/j8JOrtfwdNynxp9TGpmji08oftHFeZxjuFWqqhmfDO/Jcs52tO9xLIZo898GJvbHizAeCuYN
t8X4FGj35oByklKcRLEn+ZhUNaba9cp+u5jfv4clt0pidJdRIzbI75kureM320ZoPHbZz9vjWjou
+X40EiEuUY6TgXhzYnlJrvggY3CarJzsi27o9+pQv4qL9nslHM+e62crpCQ4F5gr3Y6+mC4gG8Cg
IocG6OD6q9Z+X/uNoQgrWkB+DXYWtoblnB8jJO0ITzk0nL7/t5DGdUiEtvx5wI3hNGjaa0Sxd2OO
OGOMkkfT3JtpuQ+D4i/2fIHf+P9RStsIep152etJggcv0uqhHRzqDOPwYtAUDBVwFhr6ZCXkYvpw
mxMPdbRs5L5iOSMYWwsQMaYzHW32mPJkY680EhaDwMEW5CiE5WRttFFpSogqtGHM7gnMZth9WG1b
LiYIz07Bf0IwyZZWd1qGMaK4vPiiQUf+HnKZ+s0veXUCa9SPur9yA1heDRfxpGWeKEWY5xXxyih+
G1TDZi4f3PmsRYdexzvF1zd4CSTpl3Ltfb34LX8Hlml1nlKpCDkYFKy1ewyk8F939zT/39xO/uUo
QAvFkcl6kz6n22Z+E4022Bvq4U7xUKc10lN3t4OIdJYvbUg1qoKpxNEpE+eR73OiNiNIbGmnpE4f
e9N/uh1iaRwCUEexFdkTFLSvF7GthwNVF0IkYOSn/Mn0PqDK9xcxEFCCU8AvftGszq2s6Kwo4sbb
Pigw/bKp3sRU329HWboBgDf+N4p2PRI36NGqsQP2+fptbsz7sUVZLnuwFGvlQPlFFXwxLReRpL3W
HrHLzfASPxlhUN8rqZVtRoBkx7YLx30dlfUuMFrnraqgqFiZmf0m1tO3zTB8cQYHtwLMSe4KDdvu
0nSLXThF1UaduxkvCRVZ5dr95NoBNPsCZn1jBN59FeOZggVIeOeMbXdqge4j3clDqA+aNZWVxXTg
fitg8vT7ZcyIXxpI0VB/Ps1xvMWMds/NPXLWDqtf6KEXXxB6Le9XKM5g/67nysD3yXUDYM5WegDu
/OAZ09Y1M8EDsfeTHn/Q0390U6CeQXnVbzG8+KhhTNHbb4z8Gz60u3ko7pvhFbrImfsWUP1B1T8E
ir618n2bvlLQOduQ1IfbGbZUrjXEJRaRYlrl3Cmuf3YWozChhtzG7fIxHrK3UQ+6dy7ucR0W/qun
CQfjNgMjnleht+lDZJTxR6+aBkvDaKdjTzZFOo4x2Gjf/mWL03bxw6RVnBh2XDYWkG27G7cjJpXR
Q2P6x/8WRPyIy4vbGHtGaoDZxkFpq3ysxufcXameLG54MJNBawu5IpkwWVVTRb7U3A3Hd7EXb1V1
Zbtb3CQuAkhjCJuqmZSIAEO6Q/qU9NL1f5Lg4+0vtfRK0C+iiF9x8aWKuC+wpOWxPbr3ef8wjA9o
OqSv4nYlIZfO9Ms40huh1ly8ASc2It165Sg7TEQDBEFrDOjs9gcZeHtUS4Vr8MAIAwA7YgHIs9PN
uFJZFVnGVcjQ5+3gwJ8dMwBP75oGa3vtkUd+j6Hy7bhiM3ixWVyEleas8BWtmAcKJnW4x3NkZ3Kh
xR5z3GohrqmGt7VHTE+0ag1bvziLF3GlWcTB0U0TUcQw/NcqyCcGpkGIs7x9zY369hgXY8GwFiQe
If8oHV5TA9Nkwv3q1DsPaZv4m0SDlZ/2xwafQnTjVz6p+GQvPulFOOkEix0LM9aaBPWCJ/pKCA1g
Urdy6i/eACFCIG0IthOvB2mT92oseYsRboLu44asleHD7G61+cmHcY2vMEpYd2WmfEQ0N6/jD3/z
Pf+NLZ9j+Vxl/TgQe0jf+FNzbM0GvylnU7rPHq5St4Mtf83fwaTJC3ulxqAXzofCK4hnSVrcdcBm
3+bJnP0FLhcXHrSUBOOJTqt0BJlaWNTFQCHqsbQwFy9RHFbHlV7KYjJexJBOk7lDXRBPbjZ6nDhb
PP6m7Mmu492ALD3tvr/4eBfBxMe92CtZDlOBkHZ8ypzyk6ZEe99yfqievbsdZnnzgv2MpgoqA6or
rWa7q4I2rKGklUa9maz0delbj2X20BfFvZLMr8r8ofS22beVsGLuX6w0HIltS4h7Ame4Ht6IH6aT
zYSt8InEBnGblR/Q2Gr792OZbjAk3Ri0AO9ww11Z4otHKV0CCsy8K6GTXQdWuMDEMy4buCpkztaJ
xvF+8NXm7vb41qJIw/M1eM41NuknHb3areKU0w4nXH9lLIsLDCSIkEnFu0DuJIL67NKx5uBx0KzF
LU6ITc8rvXgx/y8m6iKGlIdmBbshG3mkGHGoi9q8tZ1TlUMOJ7YRTtJ/HJKUji11NttuGJLhP7jD
k7ZLkjXK6/KIENKi00x11xbL/GJlJd1ohcZECBU7E+OnhVBZ+z7Os79IAVGIB09HT9txpUSbbNOJ
hoGzJG1noAr3eAvubyfZ0vRfRpCSTA9iI9H1hteC871oQDz4r6tq9XazlMogRkFRgZFBe1k6rpRo
VFJl4LivmweYyGOwc+NkR2t3Z/Iam7Zjetayo6LWhzx4l+Wvcr9eyYmlfReKG80hZEgRyhG/8GLC
pmTucXlhwjA+R84dffeuM/edbe1yfFJxLf/wF9/1Ip6c8qmH/zBmtEjJuPdw17dGV56VYlp5NyxR
aaDuGSYsZTSH6Hldj6sK0ijNRh4OXV/uaufsDdOmrB4oqqEE2COkiHd6xvvNyHfKiDz5+27Ne2Ax
gy5+gZSjUayWfT7xC9z8Y1dbBwxct268psm7mEEXUaQ8LZIoGZ2WKLZ1iJyNq66cy2ujkM5+o5wx
Mc/Fd6xfwf7njByUfCUHl8cAJg3ZDItyipSDvd4rVtLyxHV941sY2O42LLV59zeJ9zuIlHgxqgy5
L4i5FISiSn9wre+tn6+k3fLX+h1E2mFxz8yNYRZ33Kg8+oG7K0ftuIo4X4zyCyWGPCN6COKJdrFm
3b6KC1fl7lfYFaofHRJ6TY+45awo2eH2V1vcHiDVC+MO4OuutIxKDRvDICZUqNl757MyJbjAH60h
2Jt/9e0AXJHMwp5PlvRNcTWlrDWLHrW6zYOvAnbeZCtF76XzSaC6/j+ItCgNs7U4vLj5eXpkb7R5
wG1umBycTbMcbTBjDZG7+P0sYVNI+UYwBK6nKnLcGjswldS2FY0CZBtvYdCEB0VL6l3umbRMoiFb
eRssEZcNmNL/RpWOFTPMyrmtaT/NTf2gN/PW1tS7SUPaqsj3c+/dO1O/05/M3juMkfcDdsgrxwpO
dvxmTuIHQ3kr0EpCUeZ2Mi3mLRxY+g3gTzW5fg0UoNJnz+XaTfUtce5qM9i6dEz/WxRp8LjNNpOF
Oe3JVHnr0Sn1PtjTWpV8MY/AGfzypoQGKwUZglzNuOkmpwJHVNQffRXpNW/azv1Kwi5/s/8PhGnZ
dQL5BcykSVHiX7XypDcfVKfdYDL4N7vjv+MBlnIdhkekGjc94ym9cacH3tE2k126KjEs0l2+8Ap4
xv8+G2Tz6zBmEysC+II6gq8faMi+gTbvxREex2dBGITz8RfHF7KS6D2gVgCVVTq+Mj+JVSVhvYfq
q/GdljGmv0i3ywjS4VUOQ1jNKttWOPwTzs9Tf+6itdr1UhLAHhGGedBxaPdefza9KBMXsWsuo3l8
DAvzCM86tsKVHFiaHLCZ8I+5uAtxh+soiuI0QZfEySnCCBwd6n0CAoBuhqbkW6WaN3G8MjlLm6Ml
XCwFF9exTDHsi3PMgO1rzH6bwP/pok3eTf6PYI6crVv17rb0sBbQfe1vdmRwXfiRCDoOWuXXQf0x
9dx+yJKTaX4u8wOH6Z3y0Qq3UV3e3d6IFr/nRSQpM6whrzEcrpOT3w8HwUEN/UPt9shXsOd51RAc
VWMtG5dj8vyCiQZBXxbB6atBL4x5SE5dBWaaxmxxV7ZGej97CZ5UyajuebzvoyS2V6roi7UOZGv+
jSztiFPhj2WOvOhpqicovloAong6d52GteAWdFi40XFyquNvILtXzrul5cHlRNQwEYaC9Hw9pXkK
NVYvrASXg+TTmE/TvTkln6PJDlY248VBwrvzEFrBkhgs5HWkqQrdIo24qRpDuS98rtzhtk+Kg/Wt
MezHvvyYDd6ucX/cTqSldXIRVZaQ0Cff7TOTq2uhncP2MS8VkMb/jMEDQM2VT7l0rl2Gks6BbNAR
wxRdhAzISAOkrarPTRTQFPxwe0y/zE7lo+AyknQUKIxJTQQ6qy42eZTuqwiA0Zg9A3BLfCpUTn9I
1HRjTvQh/eFzl93F40MxPM1F/2pYW6piKb74MeBokD1AXwXYw/W8dk6QOWFB6dauMXRHSzIrD7fH
u5SjOI38G0H6sBGtMcRkiIDm6K5LnD0fdvVhsJyf8ABpE3LXfEFiUn2HO2U0cocOrbsURnqhQibi
zun7uwEjgcIY9U3bdY9KukbZXkzSi9DSInRrLSr8mZdCnR409u9g3HhZjXh8ux3sVWkeMSEvJ+z3
QKWzynUyi6s89+rQ+wB+dWsH0aFtErwLdfWuMe+GEUFLT33dxsrKeb+YKpAt6ZwaOMi8AAj7saMH
loB2BU+u/zMIVhbG4gq8+PvSFlNGuNIkNYg4/G/Kun7t5HdWWOxRh14ZyHIgYWUJ2pPOu3QQxlPi
jelExd3Ui/2YzhjWaXdzflDA49/O/cXU4AaGYpRQi5PxHpYZc7MU6Ls2U7eikYv79j5q3H1lWLt6
jQKyuNIuokmJGBpNQoOSD6h4Z98F+YGWvv319oikGIgwiScxkFIk8Kjvy/VHeCdD4uEEe7Yif+v7
eL8jtHHovWCt9SLXsf4XSZzlYNIxk5IxpjmarGmcOfq5hJZ1tvr2K8SSaNPldnnIiuANMgjerlI0
BbtrLdglGhc1Zhyz67l6XUXttLs9cin9f/0erhXCcJeOBiid651yLpV+MHzVOJdJjv7Ps+F/vB1A
Vmf5XwTSEcgznxhTuusILsRsd240CKWmGgOp6Izmjk0zPhbmNPmoouv1x6iKhnxnuUbEirfqVN91
Db09pOuVbtwPXTsq21C3ihDL8DBHoahrsy8rv1PagsTvhEtFAUa8Z9kOpDzzqhFUxmgbZ6dERjlN
UucOWcT+EbGnajd5hrG15trbGIbfbbXK/dYp3fRn/YNfPwEuBtpSzAj+fdJeMViJ0w0oMeLe/WTg
h1N5x9zLDpmvv749WPGHLrbbX4F4FzikIBRzlKWv52TyjWCKu8Y8I6me782+SSFjKPRwS/qOlgqR
uazG9KAgqnPXj8YqsG8h61hwQu7UM9DQlnMiAI1ea/1onovIejSLaBOr8RswvcdRjR6DJNv1xr0Z
PUVaBPip3QaWtiuzN/28Jo2wsO4hCAuoCNr5fA2x0128WBzfGjtqzubZ8dJD1WnZxvGiR2C5729/
b2lv/vW9IdqIpqEm+njS5chTk7aO9dI6e3G29Zr5blLT/dAHGzVaibQ4ootI0imgQz4sAuSezgmi
1mmL4w8wnjUEjHQA/BoO7UC+DFsHjGBp06hL+p5BO1pny2yinTWMw3a0pg+J07sbqBr2dtK6enf7
Ey4NjCelAJ7SfKWieD1VZu43pLhrncehMo/U+KhruKl5KNsqPdwOtTBb9AdRlKRuArvSlO52aYjD
Nf9lnoOyfGN72XYO1ZNV/6icNViK9LwTH1K8zkURAO9CHEivBzWVUegVVWWdU8t+UJyH0oh21LU3
lfbNqJ9zfWVgusgzad3DFQfcB8MBv0TZ8Q8JiL7s2sk6Z9asdrs+sCadlNemO62bx3o7gjl7DAov
+exmueZtWuRZ7xwlj8st3O+iOQ7aZL2qNC9SN73dJ/M2tQwcpl1/DvJNZrXhD1PPoOANTjqACw5m
9TQ5TonqaeysyqstjsbjlUhDd4F1Yvia3RmRbp3VaatX0cbx8RZQkrsy+DK66jbW6l2pvu4ShAaG
ccPIV25cMjrl1/QBoIXyxY9AEFBabKZRabVb29bZCeKtWfjv8ADclM0nI4xftZ8c9SHD2wt3ijRE
//12jspPg//FRlhVoyzADm5I62GsEkr8s2Od9fEpmq2tXvtfk+aNhw1AGcG0NOKtrY/lxllr1y+c
HbD/8fijwyjcHMTefrFnZkmDy6FV2We/B8buj0G/D7NWOeY90iGYPxQArFzwi0o5Bhu0RY397ZEv
bASoIQvNKg/dVwwXr+Pj2zRzv+p1ahG1sUNPKt1ZsVduq8hYozX9Gou0XoToK8h9xGzFgXkdyw9n
y5hCbmvxHO8NFJhj70sV+a+TEq0sYzuFCCIX3WZA4d6u3wcmPkz9ccqPpfWqDJ7T6c4Lo43mj5sG
Vb+UFqWhHZx268XG/e2PspQOMBrgLnOesT+++KWOLv7f1Dib2he/iiBzej9qtIVdHamNbNeV/aEe
jWOTNCt7ivzwJxEFYwqsLU0eRNNkRJ8/F4obc3HiRhvQcgnufP/IrH12EeHEh8p2T2qV4tlm3TlG
u/O7Yxi1Rz8fD7UVHtPQfnf7S7w8m8TP4abJqc6Pksn+EYTJLEwn+xxH+8HdKa9e6dOnYq1NuxiF
tWRQNOJ1ICdh7WAfEdaqfVYtOHvlrEQIjNTmHpS6egiQK9w2nfvHRzt1Ts9BGRhhL/Zw6ViajNgt
fT9yzkUzD3d+A5s1Rhxuk/VTfLz9EV+uccsEEQhvAAS3gZbsdd7jQG7bdWva3CK8bZkab+uo2Q5Z
8WqmN+kGKFenNreL9s3tsC8PXsKCzQG36wh6ibS0S0wEobfY9lnJ30/1m3D8ngbnhm3kdpjF0V2E
kU5dXcnTSQ1c+4zQ3aFoymdt1jZG3r2OB/OVz02UnjVt8RWQ2trgpL2EhZtnHVeAM+dqchyds/OA
neHtkS2kJR+QeiZ3VrRwZYYujmx15dipc67qwbnTITc9ol9W3adpnu3ggLZ7t2zWaJMvN2Qxa7+D
SrPWhrONUG3gnHvTVne2CtTf7IvPQeW3+9vDW9jlCEXnlXcz7VeuoNd5mbf+ZA0JeZl7T5Hvv3O8
IzvTVk/VY64/JvVDHx7Dci1fFgd4EVXcQy5OvApZ1mwUq4HNnHIjd11MzNawY+LYvD5qxNAoKFKF
dtjDpa9YarYSBplln23UGeYjQIDb3255EL//vpT0dmnazdTz93nibdL2faB9tP34PwaRclxP6yZX
OrGyRg2Ujr3xY+tU/qG4vDhxsAeiZMceCE1SBgUHXmwrduGx+XpBsG+qSdt2Wf7D5XZ7uP3RFieF
2wYXTNKOJ+v1zAd9OVa6Ejrn2EqToy34I2WirMlKLEXBr9pU6ZwhdmqKV8JFfrmVWicIETrnIcew
0R20cke1Zs0i4+Vbw+KoQm+BhxuPDVmJIbFnyw791j3T6m72dVapaNenLrQjr3mgIz5vsOT8hjby
mk/LUmCkB/FdFgeyJ1c1MsTAJ0Ud3bM/zLSS7Mw+aH6RYRMXwbCKnfSotXpzZyV5sbJf6GI/kBaV
UD2GcelRfkLX9frLGsaQq6ECJ90q38/qx7AND1k0HGca4Xn0dfTifaIdTUvZ99ZDL+o6jrpxbZhl
5rTxmuIYus0DPN27SI0eHByiKnMN9734EzX715UN3D46rNc/EV/LuHQihXWPZcPzEBTl+05RfS5u
fvXaVMyC9qmR7CijmHelPZ+q2eYa6lY0qnxc79zQ6A6VNlivcdbGiSQ23Q+xN9jbwEa2v9OUb2M2
J+8iVRlW1sbCKSq8ztGqsUXV1JF2xbKDepZO7IrOrG3jycJXfVf0n0L1fi6+t9Ubzfryx4uRGwlX
IIRzBQZbKiROEfJRk58758lSur2WOl/9NrN2t4PIxDyxuYAuwJjAEnIMLP3r+XAqwNwNPnLndKrO
hbfPnEdcttsszDbJDDcmPMyIufnPeRxusvB10L+a0DsI7FeGX77S8uEQuf/H2Xn1xm12W/gXEWAv
tyRnRqNCSZbldkM4sc3eO3/9eajgO9FwBkMoCRILMKDNt++y9lrDXUM4BDvgsKvNz52J0tJ90QAP
2sFHFxE41xt+0xsb8mqfL2zCSAizhWDtWj0eglo2jc+t+CDOiG/aeVr7L5JeW5+jVm8zZ0wU8SB3
Rp+5caZywFU5RAGkrfLpT6dGfWdXii5RMRDHKLMRKS2++7UVBbYBN0Vl60aaH3V1APEUGoncunIm
VHBBZ+3f46zNgg3pVKS4UjKrf8edBZBBVpDTdBr88MbtI/rK3aRou3QHLjAboOeOu8xR6hgishCp
5R9aRTc/5GhZRYbfKhO7pgBcQQGspd2uLeU5dUNram7xGf1PZplK39Qw8UlBNDL5CyrFUsdd5guG
3aUSRH95klmH1BzUr8Gs1INtjVr92oYZHX113+RfU7QbkSVrioCgRbM6O5WCEt6goVZeC18WAkew
Ih7HJoNny52GIQ1u9d4gvqxrkrQ7rSv06JAFtV4em7bpfoi9IMk7oY0K9aBrU/WjIBf+XQ/6LN8z
RX7gGF0+DzdBgXyhnc6yVkK+UOYvYqfUxsYjvG4xpMd8ycpRN6cDbunxWHnvQj0rgsDF4tVjPLe2
ngQ1ZPuNqZWOLMfSaCcdmVSlFYoR3WCgwWpopU8G5EaJHYJ6uisqP3fE2ZT3Sj/QCSj10vDLqtPg
S5YVzQd9VokniRQwWVFCNtVYVyCixrDauRFI7EUiVLtSax2lcoxdq+j9OxrN250fih91lP8xClpk
6RqRtHVHvkh1Uyz6SH+Ykpvui1mo7lzspGbfRh9NVyyW0KXicSeuAd6+uk9qMZQlWSmJaSzF9kP9
i1V1R/JCH4wuFqUf2I3IQlHyZv1XL10WlWopZiLpIIEDq7myrzvmcFAgTLt+QZ4lvRZLXDE8J8Si
Jq2Upxdkmpf+3Pet9jDFv8ameVTi6jD091Ge2W2vPY6mchDz5zaBVHuINrb2+s3B9kIwYy3e3zLS
lW1ggLMwI3L74E/tIZTjfa3Udp5rt8gS2lLEf9B4dxuptmWF3l+ua6Or4wSzsJ6kYJ0flPBnmL4K
oaMBE7k+q2vvfLGxkDboYDyXH1Y2EBFqQLZho6tiO2xjGjAbJ1C3OODOvA3swC1HLx1pEHII+moC
Owj7JJmezweQo+YhbcCXDyalLSGQJXRFW9kNUj1A2bFqjnFozt8avSkBVVnfEvRk7iZauh6Qd+e6
rbVyT7eh8iDoemwLbRIf1T6r73wt1/e+FG6h2d5qQqtloNqMJ07OHDzbulYTzV2hADj0H6IU3eZk
zu1QyF77QNyL/r1vHir1zqoNRzQaFKaF+2Gqd3k52bkIMW/masKLAcq5DqSF5MOJza3vW0uNcOsS
I1DKWo4FSIK12kVbJ4FIPt1/kKTfIYsYV3upeU52ahVAjwWRPQgcXeFtk5r7ot5a2XUMsViHs8Wg
qEbiBmTy6amU25wFb1L/Ies1yy4iQbRDX9/wwC6OEQZxagfLGYRN8NSKQLdsWQeIL4tD9QeZ952F
UpT/W/AREnqI/OazFgx7LZD2cZ85AbR/Hz0li1INZOncAqRl1wy0YSFT/MGVfTDV3A7EbC/SNN/U
yYcP46mZ1ZWt6H4YmP0kPMgwJLbaQSh/ScAYr4/lLJfBiiG6BY8V6UMok9Zz2aS6GiS+JTzUZnKQ
h97u4VQbgB9o3+u+hKup8R2zbJ10Sjde3LcA+fQoLfLZSD6QviSDvhbXyOJW6OU8DjxfOtSl4Qqq
cYN1TX9a4D0TTUmzov2VKv2L0LVPXab+PQTUMVD7oLdGznUS2E90wJrTp+tzcuZ8L3PC3OPc8wfh
/Wp/haTIE3ogAg9hMGXwjCZxFD3yqmKfakfDsCehd4P8UyaXNqwPrRXbcvFJjRun702Xziqpzuwu
fo2LnWV96uq9HOe7cryJ4548dO1E0Mc06gbq9fxNIlwgyORVZC7p/Do9E0Xfxoovl3yzsJ9EK8IS
pa8uKnZLq6YpMnWlaQsImtjXZ+v8XVoM8wzLuBVLv9ep4TCMVW2W28CzItkbjMGejMqTVX2XZOHx
o6be6rywzcqLLsqaRCaVjEBKwz7xKt803daI940qzbsg/zHV8/7DthgRJIoorC+Z4FWYB5WuJmXq
nHpVCSyB+t5NkPu31PocVduSDD9fOxCm72yt8omGnJYV7WapN0+pz8L5g1tMk2upjbnPQ/NbLKjz
PhST6BiAp7/5DwOFbV2TKFeAmF1dM5W/4LgMBaoR2iuDvV7cp3XkWt1WFeuCx6ZxoLhlJBCLqJis
DJHNrjMrizOP2MzpAtUu6tdS/UPiYTdT6UVsZQgPVS64WmFsuKXnz5JmEbTLOk4uMfW6QUAx4bmx
2iDz+LL2Ja1U6S7TEuX5+kyuM0wEPBYu71uPKsjzNQa8mn3fNMYk87Tej25RDfKdsDdKAEWjjGxp
KCqvGXnEwB7r2t/Yrpds4wwTz9GeyJu0OoWpX4g53FuZ52ehPcQ7Ua2gsRZiBOjIGMjKc6mU3z4+
XF0njQcYAvTMuuJWSZ0sWJ2SeUFbONHMnlUORvyNed4nDXqs/Zfr9tZVhWV66YHDNyWohJluNURT
nopcobPZy1HOEUl7DGEguGUxDvlTTU+mfLASc65vQBslW1jpSxuI5gURaDG796xfpp2Q9m2aOfPm
bAIEN7VUTxXarK6P8JKVRXHTIHWCMXG5J95lYGUhKcAkiZmXtHnG3SZKj1aJjPB1KxfcJ7ArYDNh
QIQFjrfi1EwARXeWtH7mUVm0DZoU2uEwQdABLtUJw3EvaMGu1dH+Nl8Ev3tIzS3P5oITTYuEDCEv
qqJE3OvdKgKM5ihNmRcFMECLOnQysAx6opH9lLXO33fjHNpJYXAdja3v5Or806jam7gWp73fNPoh
b9PPI0fNSQjG7AWj6ASt3O0MJVP3EaXXj788oGNIwROowzC2bmSq5jqPkoQPbi1hryfR48gL39RP
tR9uHORLbwEazxxjpA2AZq72QCVaiVWpy9TUe126bQ7BLhpu4/yQ7wrxw083zL28bcj9QKYLjuF0
I8B2Inei2Gee3PnJF7OzfLdItfFpSC2Vnad9kBpmyQihw7cQ91mLxtAaPGV0ipXrGadITH9bVmKD
/cl4zIfbPJCc65v8TZby1LnEFkTPRJrEsta6+1cPjbxSZ4F5jITyOenD4U4OJPFGC6wMRS8wCf3C
Ay1mQr2zMoFbOu1yF/qJ+BDrdbGHTdmiDQ8dygEuRcdAr95Ng1p4zoKgg9OmMW8mqzXcpgm1u0Cr
kgPl28egKoWdGuflYYiV4FZUBigJ26r/rZr0wAttkYKdrys4fxToBeSGQLcwTAheDf8miJJ2422/
9CosOlxoc8A8fcYI3afgWUkp5l4nzL9x/j+Hom9LUrLnDDlqEyDuBqb3+swvz/jZxFP6lcloKQhx
rRynTDB9uR7r3Iss6a6WJvqH79UwfzDa79cNnb8H3GDcx8SaNP6xf093b9K2EToDvAcFTpPY7pGs
dFsuj2Q2HrN+/nzd2vm5RGsdIVQUuUj5oDB2as2fiSktvcw9Rf+7Ry+uchL6EOrhjxqkd3S/fVLV
1+sW5eVBO51JTNLUutDXLZ7ZaoDB2EaDKNWlp4V9wbp1U1vYiUBrbRsWVAEKiW3j+IpVFw45h3aw
hyYVHpVwLL6KSaG9ykZlTrbRl3MHsaOudHYpJspxbnP5e9H55YsVatXPABRJ74pZRm/FpJXaj0Yf
/T2EfsHGgC4tGIzGoG7e8Crr560P8gpc3JB7MEDPeSna5MPBqU2fE3NwtC7eatm9tGREcdT6mEL+
WYVEYxg0CaFXAZhCP04Ptf4Q5NM+tUjZ+OKNpST7jp+vL9r5iePSBBeqAtVCDVSRT7fJ1OsyWqtB
7ukddLXWPtd/VGZxCyyhCcOdRTB93d4FrxqDqkb4sCA4z8iAzEyODBDamReKQkstomr8bxkA/dtg
KP1XCNDMHh28xHwJQZvr+Ggp6dCxL8LKDbURzPP177k4fphHOCBwv9JecDr+eYbRP6irnCclSRyY
YVRqK73ijn2SU0K0iudApQNc8oUt1pPlsVqfFnKyRCuQjC9+8KnljiqJKCYcUHNU3V4XnCQ5wM7w
4TCbaeYdoxC18HOuVcp9aexQrJxyb5BuFqWTNP7UU+oZitmBAOAAImtHWmMDkH/uFy5GYXuCShAo
1DrhJNNlmULKyN0zaGRJHomO3evLdmnyIDaB22zRkyO3eTp5VR5YPiK5uVcn+6HA90se0s3S/6Xz
j0iLZgIwABq4DqlDtAIUfLbcC6rZSeixqIRPo//ig0QK5k/XB3T+CtFGw8PHvLGt8dlPB9QGY6VM
o8KUKSncBCoObuco+byT+2aja+dCCo3sGWkXkyCIcu0azlxFU92GVVV4MAXf+cGLWL6K6NFCi4rn
lv+czB+NVe+uj+/SlgCdxiaEIBsy2vUr28sNaMgCm9ng7xtDm914EKsNZ/Ty0OiY50ih0YrPfjqN
Uz+iGiU3hSeFpZMAbu6fwrxy/OlzfmOIpVuamk173PWxXdqMyA5yhGk+4bld1vZdGNQrbWLMsll4
qgGt2edUu63FrWzEpXvqvY3V20AeJ+/D3iq8Jp5sMTzO5SGf7KC3QTI43VZG8dLOf29t+Zp3I2pm
vTaUOig9S4N6O5Gd3ChtpfyC+tSNphQfznYsTAgSYKGFyAUM3qk1EbLAWOiJ7zQNsEjc4ueZgblV
gbtwwpbeaBB3OCnA6VZjSkepauc8Kb1Az/NdM6MuBvS9kw/TmEU3eaoqG0f6wpZnTETHC3En2bLV
BT9bcVrmaVd6QlGG+4C6tx1FsrKx+S5YWRRvaLAnMgbFsDpYo2lG8WT2taeOsv+IpuwCVhQM9/oW
v1Ach0yMZO3imVNoWzPgCIDak6Iaay9PyMoOn8sxvE/Ez2o9EOCWTymV51aZjsufi/ywoi+FxvYQ
qKjEZf2eVL7rh1sEhm9AspM3lCwj2RzyfXwUXberNSXu7LWGMXu90Y3f0ymJ4KaPe+pxw6QWN22l
QKID9VUeu0qUCG4fa/pBVWihc6UuqzSbjmDjZwI24mc7+fJtH1StbLML68aZ4kl9jmcYax21tsKd
Lw6FsVPbcBidCn3CGeezammQ0GT1l9DJarBHgaDVHQqfw++4M8dxn+r+0H0qcr0dbuqyThS7qpKm
sY0B4p1dYPRL5hI9ZX4MJpR9pFLe7LZYrryzOSLFRrqbTQ+e7PR0yYlVDhaE/XixlXLUs/LoixlZ
72YQjzmoRseYW+RbojBsZLupA4UGTsj3ZguJa7Oo0i3ygOUlW30PFX3YfgwSY/y53Kbv7pa4ColF
Qd14LBMcLqlyRAcFOcuDlCouTcW36SztZ5q9giR+ngd/wyE6u6xxGgjrFVpwFs6oNTVElKeS2Rmp
7g1NsM8rXSJOQZLWL7YklM5u7MUQWQO25lJ5WwsLVFXcxf1c6l5h5oBhMnuCp550oF0j4zS194O/
cUY3DJ6x71eWAsyr0D06PexOophTPiBH4aLvZBvJb8H6snEnXFpJ8sZL6ECWiV7g05WMTCNsB5HT
BzC835FNKe6USP0zd/R10EygBnZUzOrnpqJjoc+VYg9LjH4QNLH6D2sKaptFpTa/ZG1OPyTLQhX6
iQkwWS25nXVQpR3JOuf6cC9tHBIEJNOoVhMxLOfs3b7FQcv0dmR6W4CNDRVOauLc+xvX+ZaV1Zxm
FimbwM+x0ty2JDXpe1e1DQfwfKOw9UmEUygk38GPpyNRjTQErgfblU/LKL2AsnTjJ8eyTh0l/SJt
Cji9VWROTzwnjfYSqijLaVgnPkKxjfJai1UPFypzwAHPJY1xmrjLomc5eZrU76L8RSRFLaq505K3
qvtpr8/iQ6DSPpRuvZiXhv/uc9YhUasHoxI0fI6i3Kt+5Rb6fWt9aeX9GN8N+fP1XXPukQJTwukA
RsAOpdSx2jbs/QTOZ8HwslbUkabLYQovgUP6eHN70Ka1J2cBbwFPynOvQXZZGX68v/4RZz4C37Bo
j1H3ZOAgq04XXFbCBGSoYXgp7yOVLjfJvn3cAhUA3mCwaIhALXP+7nCYsWrE1tyYXikKqpNw2F0x
Lbe49i+sHCkK4KXkYyD8Wl+pTdF0xcxce0U37AXlNwDgeyF6UI9ylLqE6R++VsiIUEEBuAHUDZ3v
00H1kZDAyZgwbaZ4q8mk0HNtpGFR35L7Oz/0VPmIyfg/yFkwtKeGcjkpJTlsDE+c+ru8aSPq89Gz
5FsbL8SZC7xUE9/ZWR98uaFQIWInGWbbTEOC2i+AkXfl8PFHfrEE5ITiAz+9lXTe7YeILW720mR4
OZfC3uwaxRYD5Fo6sMiun/rCsW9n/0aSIs0d/FHYd12ucf1AfnN9Y57xKBBOL+oMxBdQvHMPrfxj
MW4BuAa+7qE+YA9J62TZl1De5Zn62afdtDoYs1uV42Os5S/lOH6mPrgAXtNkSyTlLLu3dIbxWC6u
B5fguilCD6DaHhrZ8ohRqCdLeXOsUmO4mZQ82eF49zSf+tK+agPj6E+ydLw+EZfM0whucQEAlyfN
cLrHQr0qYyvHvDBYmkuq0S0N3MA8Nu5RCznOomDruS0L2sYCnIWSb7gqrkASmwsCbXX/NXUharGi
WV73s0psECj+HXKZ2UbG6eLomNP/WVk9mxGHPwoWK+Kz6PRP3WsfO9RJfldbdZoLRxWY2L+Glqv2
3caWRrlVsxlDaF+RKvyS/r6+TOfTRXGAMJgEBhBbAACnvz/mYabdQ+s8dXr0o28aSclo/m3mR1/b
iLrPp0wlP7dQjPIs8S6tbjd/EhKtm+vRm63CkYTO7pLREfyvpFirQSX3KTi6uJXiPr+BMLogt0wq
hgAclo96N33ToISDFsijJ2mfwIvhfTwY6VOuTxvO2oVpJBZebFHAg/p4NbimE5tJDI3Rq+i+bCtE
KsycNn2g+dKLFFUbDtXbJXLq4cALu6DRSHhSn17TU1pj6CeUKiavd7lNv5uVPZrc4U6Fxp5qJ7oD
L419+P760n2tD8Jt+gMUfnuI9uFol7/H3+VzeZs7W5Hf+Vblo9hI0KKQ5ztLq5SB2DX+EE8eDUr3
A4iOUpgOQb6lZ31pqsld0s+jUik5i+dGM64FSpOT1zR0rw9PYQh2P7fb2ik/Th2wxPvvja1esM6k
AUOH284z5pDt6YhF7Vpi8KCk2Z9c/Vk3971Q3hflTSRs7KhLs4nTsXBoLPC/dRuxKIhq7yft5IX6
MTKEY57YOgikD59+sBT/Glmd/jkv6CEWq8kje3sw1MhOh+muuw/C3Qz75HVbF47iwjRtUdsGBQdI
5PQojvQ1WlBszZ4SA3qNviuN7IjiX8YWAfgFDxjeDLwAEfiEROy0eoFrg3OX693sCTXtEcbB/Ca2
9LO5BT6+26a7PN3w284BI9KpxdVblwxyAkcIFo1u3ptq8al7mivbdMhHFZI7FogDlTf5aMtbPKtv
QeDqIgCXgNwvnYbIVK2DRHpxukiUh9n79u0hsvcPz3eF/eMxsh8tO7MrO7IfRhcX3w6dygl2R0Tn
lx/scP/XX5UN86tNr9Tu6dPX+8/FN8e0+913334N7cmW7fpAAH0Id+S1bRSt7OcbjptruC87+9Ph
/v72z/NdaP/59ef6Lnnrb7w2otXLWlvmaDQDI9Lswn7c3931e3k37QAQO9a+eZjvgLk8Wjv/Xnet
H819e9A0J3psn52bwb4F+m7fKPbGY395fd/N8uoRjpN61PVg+aZHP892UJZmpLL25Pb15Gf9DCyv
mT9tuRjnQRSlYHpBgdLDI3DmvyWxMEyVlIpeHJMTj4RdUiYbT/KasZpAAylAOmYhhebI0NN6eiZp
MxUTXytET7IL56/Mtvg3dpGms7++/gxt0fbUTxvre+EaODG53HvvXuQsUvt5sDCpKt91J7lJXcFp
7cz5/G3ZsD/g4bCbffZNYYo954/pKUfwera+62zZFffwc+iFzdsi778PrX392y54KCeftrrspSlO
IkPi08RU2WlCSdinxXZUtw1+SrRrpshTGnhTVHHjGr44J8CSFcI+2j7W6CmJqr80KbXoGX331Bc3
eXZszL8Stfv+0QHSZktvORRaXI/yW6383dwDu6ynOg4kT+zdpr23yt7OSk8R3EnunVxSdkbz67rF
C5cxvcyKgtokdyTtVavjnM1q2kqJLnmwsyGobccNtLTxnwFCaCO/07vbpB+OQZQ9bdg9zxUuPdT0
6JCFJnhfQ6EVrTOJmzXJy+8F82ZWJRLy026c/u5tiw7YNn+pkI+WjN11u+fOyWIW/wfAGMW5dWku
Tjvu6s6UvLgh8kjuEuFH27d29BgJGxmQ89zEqaWVx9mXcivFo8FatrHd/RSDz7L4Ja8SN7z1oXW+
PqzLywgWDm8I1BIdbKenVuyNNtJixtVMu/kRslMbzhhfG+w6luwy96HC+hXwzF43e2mMzBcFakrH
KmH1qdXIgntNU3PZMw16Oq192D4ZkgPPXRf9FMSNCb00RrYotXeRwBmOnNXNVItRMsdmIXsZHZjD
4EaNrdJUWZm7jJe0ehD6xE6nLarJ87O/9PsvrEUkRuEDXc1s2Yb6NMep7FXiAzjTLml2+fQ56IYN
9+vCXGJnGR4eEVXj1eVW+akSVXote2PZOGbxM5QMO45K0Hdc+JZ2m2obBt/Suqcv+TKyfy2uVi/N
x37WjIbVKxI7Se2wgHK4/wawRlCcaqwOveCqjeXIaPuR6bOF0KJXxC34sR3/brTqzrcOLRpAVeMk
bLMmMg55oB9S2XA0hSaXLWjpxR0AypPrYiGWZNed7rcizuQO9TDZK4V97JM9iFGL2ANIl6p9MFW2
b9Dmv6V4dY5QIlhaFN7IkXBVAo06tRpOUgmqpWffhdovP0id0Yp2ouKWxMjiL4JX26JlsjPaW/oD
bq6fsHMng3ZX9jvIKAJKWDpObUtaPcxd3ck45aYGhVBT7Gc/TfbXrZw/rFgB2aLDgQbfzVoufair
2cxCn50Q5y/+OHvVrDhF1LmCnkONILKcCtnwZuMyvjSzcDHRBrc03bKcq9HpYT2gEywpXtH/DTXp
gIVJcFPNVvCKTTvKbeV3I8ju9dFeNLvwTb0dMxBD8umkhn0ll00tUH+gR3uq940wuaOe2eZ41KVv
ZVK+6sIeuWzoJjc81UvL+d7y6rUtaKFIjCTQvGKsavr/BzyXdlOA/tJy8gzAFCLhs4BXPh2fkkZK
Hvuh5sU+FfiExv32z1QdhUJ1gr7fDc9VbBw25nQJ2laXCXAXRAtopKKBcg07EGeNKjFH1gsaW9y1
04sM72wVH4biVUyN/TAntrThQ5xPJsEjztySjl/4ZleTOcGCIKCDOnupHCu7rov0YyMY9fH6yC5Z
AYuCa7SQPZ6dQCTUZqUIy9mTZ/z7KZJkIkhd3ziBF63IpEwoLtDfsfb8al9M8qSqZk8X5mxvRpB1
maMSbdwm52/Z0kD0r5XVxi8ySwfsQpzUo4t0b0RBvJsiH+9eNoWj5avDxtxdsMe7ScoJlAgtiWvA
7GjNcooGoeT5saL/KDRr2sOBjnug+WFtgyqK3euLtbgAp7sQP/aN2fQfj3YV6MPMY9WEZThdAM9o
svDbkIZLeByFomr7D3s/BhcmARrd4ByzdTkozEeQokJveHUm2sZE1D4Sl8eftOD3bN4p8cYRO5/M
U3OrUz1WwpBZYMOBOMaOlk4OB85ptNf647WaU0PL9fIuCpGpPKltIBrA14q/0zK9D6N4tjvZlhfJ
dONOELSFOrp7VP3vg7LF5LN4HadLiPWlHgKVBaHWmsjHMEvdSvBzvYz++V9TcNS/l+nvBNLI61vl
/MSRWVuav2i/phdrvTfTJgorwU9Mb66DvzL6Y3jo/GzjhTvfjxih1fONF31BY51OpVQY42gWmelZ
aQa/+4iyE9SODa1B7fBfxvPO1Mqb07Pc1EuIqCgfm7ltqGW+Q0ZR39jzF2ftnZXVJhyCGUHtiQGZ
frZv29me0e2+vjCXNsD7OVttv7w2m7wPWJjMcHOhzJ0MJEBnfDb1FF6m+PW6tUun6p21dTlwoQMq
dJ9pk1DI2lud37nB3L5MVnCf1NO8sR8uFAbYENSs4akgLXhGN6vOTR31SmV605QjKKW7fts8NJa0
E2PTnftbq+0OSV8fVblzxNtkSu2okw5S0f2wYv9b+Snpjd8Woq7KfFAkgh9KhWEiPWaKbk++a0B5
xi44TDTjFKrdJz0u6afrE3a+PMs+lklH4VjwIsqnW3quI/jmQdPBYTnOYGd522W3HV3VP+aquXXH
XkjtoWOKH0NKhLj9jFpcHdPS0mj6wPn+Gls3dKBnxUtDcTKsIceNusnxx/aPIjyFmWx3mfBhQgi6
ihdyYJwaXA0KOqfDbYQFci6UitfDNutSI1dsNRa3sGEXIhs6Lkxs4Tss7PkrXyaoBKSk6kj3KqW0
88ZVhR0xn/FF3jf15+ExD+uN6O9831MHg03OhMUEOvW39rN3l7xV0PEV+DUQqV4SScFUX8uMpJOY
fBcqq99we1fG3hCZSBdQdaL9aNn5p5M4y1be9KOBpkb80oquovyIo9utk7z8kncPx8oIYzo1QoFR
D0s4dBcFEqF+UCYeY30Xj79Rir8RFEr40DhfPwtvLcJnNoE1cKDf6mqrSzf2WRh0H5ABHT8P2pOg
UH2qa5sdvVdmWBU0cWSjQvChFYrhhIAN8mpXmnlzW2Zbqa2Lkwykc+lKpYS7Br35QiwlLfRl93DV
2+0cPRRvCjc0MptblcTVK/DPVL8ztXzKu81TTkOXdAlagrFIal3ElZOkw/WpXV0z/5jAs6ckjCQi
PQKnJuCoCwd9RHlPaR7k0HR1mm4qHaL0CJYc/ct/MAZmelHvIF5ad4JbZtcLbYmxugm/jPptq9Z7
IegOQnI0y27Y2DUrp+CfoVlcJ/g3FKTXJX2SsTB+W1gTsmffSJw6B+KqbJzvi0tEvwN8jdSfuahP
568eyibRjCi5h1P8hxYb0xPNyeGG/sWlLcdwyI/AhrRQDZ8aCcOogoWgTO5FCrxx9gC2oLX7ICSP
1G2YujRpC94cWj5y1WcUoo01+2Ucoxqn3ko0VP8ovn58C7z//WvHRstKIR6q5N6QXHFWDnkacttP
tyVE7NDR769buzyahWoBNgBGtVodq0p7Le+4q0ZR50Gb4fW3nB7qr+tm1s/K21YzCFr/Z2d1inJx
CihdIPqTpvdJ0dhALx2j+VrR2iPhwEkmCOTyd5NsXYwXNwb4QnCxKDNoa+e6T9OMxCl3Ud7fNiQ5
wuprmP1K561479Iup7P0f3bexv/uIqp7oWhpiMZO9lhHj0244a9dXCfF0oDGknOkbeN0g5vQMftN
hPZjJaHsA4AovQ0twb2+SpeuOgBp/29k+ft3g+jphY3QXUjQMnX95Bckgi9UZBq7E26HVtyI7t5U
/9ZP1ntrq43uZ/kwdNNy1037HM3qUCMcCRzpe9kc9EK+n2bzMRVf9HR2guE5bKFgb6pjae3mUHaj
4EdWP2fd0TAdS0K06hMthJ1otPZYaZ+uT8ul9xwqfBl0lc5DuQ6vo1zy9UZl7vPUsYQfsi7stPaX
MBiQLR4R3guS5+sGLy72O4OrmTGHRo10uj7vxdp3WwtaeIQZ8mmjpntxtd9ZWflCCKwbMDRipe1+
50G+E5Ib0fqsxW5afjAk/Of0ky0n+qREDVD2dGMp4RQJ48T1TJv131Zy0zfj3/9lyv61sJzPd1s3
9kepNSvULYey2JV1RluNXzpxq0UbB/HihQISFmY/3HDQ46eGwqwxo0ZGE9WKf/go4ybD7QB9Xrxx
OtZtTf9M2Ts7qwMvFtEALxvPDFrMYz84eX83RnfmUB3Kut9NKVIMf4XyK+hUZxrvrIGOijh4bsvm
Jp9GNMCbjQm+uFvefc/qbqgrGgxbSA3vR9cI45tBM14KoaFrqDsEbbQVel88ATqCDzAtXOCkJPD0
daEvOHIWzd/Vbd3DZl1uHIDlGJ1dQFRTyPzD1MjbdLqUuVJawzzOyb1mDN+qUH1WomZfoDFZuF2l
7xG4aTd8oXUQ+baqJjkj4h0GRwPvqck5MXHGekwGpuIMAiRtt371TTA6hyKWXhSuqnaO2eC1OLrx
/foRubRzccPIE0JaCpHHarjFYE2ZkObYFp6EuT9aRYusYOdAqPgfoqx/LZ0FQLoqNEItsnrSXN2G
ubA3gb5Y2hORy4ZfcX1MNBCczidSqC1pDixZaXunWNMjInMPQJ0cSrTjxuJd2pPvR7VyYawkyaJQ
SJFfnlN7EH7U5tOY//wPawTkFd5XGkFJzpyOh17CsMgyThkFXlUN74LmgeZGJ523ek7fQLTrzU9q
8/8tKaeWtBpGYVHuOc+T6SBJCseksYO2RqiRK2j0X8EwPaRjfbCy7GmKZScz8mcjLZ6WHkppFm+a
n02XviZxvw8CqEkk45AM38NhvpnExrJTdTyGAlk5yUTPdBa33LrLBwm0OjzlVF7OitSQsaQA2vh8
igivMUXeLjrU09+SGTqUJxshues01dMy8y4MWptq6sb9fHHjAYen4xSHDBao0+nriq4cZNXgMCFh
fpBiUz/2RaZ8UWap8mqh3NKnubj5oHgiRQz++oxgCNawMQa+zOZLG5Iy9LbtYbZquRQr+eb6Hrzo
q5uIK1DshZjhjAi+1ydFgSgvuS/8J0Crh9kwC6dIyxeqbreiOb2aQb3T/X6vZM3HKmn/3I/vTK92
ZRu2YwmWLblPJbDfhtYbztjLW2rCFydzSR5SRF9U4VaLJ89hjK+HHrVWVstJRt1+W+n70g4hY0Bz
FcSq5CiXv3/nkcy+iD9S+Li3eXucjfwYJvVN0nWNDexqAxZ2KfqgUkFxi2oSef6V91MkSlMZuUAg
LycvBrLCctF8UArkbWne21gm9d145FbI9XBYxhM0TjQ+0LLubvqkFydtca0WzDYtRysjZpXJmQbx
yf3Y0qMc/CiR0g6jbh/HWy/HxSl7Z2m1PJPFUmi+iSXlj4k+rNj/uX6MLm2yhQf9f0NZbbKyUv0k
DJivSDyQjrMTGr43XZit+Vr5E11oxD5oTd4LAaQ5SaL6YQIGK+b7/zAYelgWlpvFf1nZ0Ybi/0j7
0h7HbWDbXyRA+/JVm2XLvbj3mS9Cz0yP9l2ill9/D/vel9hswUTnBZMAQRCXSBaLZFWdc4ZBbDAY
qzvVENvolmeuOPbmipzZYO4nUWyiypDAiSvhmfSpg2DwH24L4MkD+SEKbiDmZyyQfig6s8yLY5vX
XtcPu0E5tfngxTrvlcCCu+huwVsHeEBkQSEhxL7X0eASt5U1IsT06WTLCS50AhibAHkmFjAfcpyH
JI5EJyk69DZFw5sCoumxyLpQI3nq1qJQegbtmjMF/fuOefFpjGMawjxnS49Xvkg6Z5oPQ6Hbk8l5
wm5PAASdQCcG1Ani32W4ECCVMM4jZUKF6jFqQEEWP0+C3SqxXUcv3WLrMwQyCchdGifVkV8Iwbpi
J/LKWfONbahCWQhMF2jMQAcAc0NEmy4RjRpZBqMT/AHFDHCGKPXzt7fHhRHm2rZUsfmpoX1ckNpK
lcVLobwwGCLnZN7Y7Wjdp0ViyIKgMZdZuSKZgWzXS4T5zHDHCqWn2QXTpaeUvFnbsgTSChRK0I2L
dxizelGp9Z0uwBK+w2uFxE3GxpeMUJt4Nzn6zcw9FLgVCe8hAIExLCayxGh0HoQB72lkxAEeGNSD
UZEaVHf9D+SpaoekTex9f7XOTTJhwGr0ctAkZCOWGuqe0fJQqJkbZzwmqM05BM0CuqdR2ELd8HIH
5J0UV6u0YLUmebIJtNyClgTJeKdphfr9twmedSi3oExBIe30W84O52iZzDZGI+JRXZ6HoNCeeDWt
jeCMLmJcQCkECO80xoBUkWLUhrg4QuCxAtpY1tB82PHexxub9cIK4+AAZreiVKUF7kw+6MHsHGET
zAac5+mmFazKp2A77Ri+nCyt7VpJWrPiGElIK64PbXdjDi3nJkv9lvFr2tb3jxFmKHKRpKUJzZZj
WxuTt075ozh1gLdmA9oJ1brwBuiquZAh5bwgtweHXDfgIKDsY6kvsmQcV2Ihyy5Kc+qKbe+hw2Ny
jfH7DyCM7187TIQoBCtOdYJJrJossKqXBHzlVj07BuEEvY0AAUNowEHoA/cmC61HS6gKqpuuOKJ5
IojKAUFCvZULOYBED4SAcx5B7eYEgjMWrYOQWEW25NI7FGvsEqOriuNQyj4exq4w/u0Lg+MeW/k9
dKKhVwtsYBS1x8S9oknQktZjWNMcI4ijdXgoCs/IxZsE7QTLGEHH49eUGW8xaHuH9ZDoxM+zws6f
0KMh9M2zWfFGvhGwLj6JGbkGDssI+ZPiOHcewZMorwJ6jpEx5TxXNpf037FrTIFcqom5LNCoP5Lo
eY7UQOonpLtqBxqy5Vhz/GcrVUBpfcBdi6c67uPMdk/kfsDUonusXoThZYQ+276dJMitgRzfEcqy
OpmNOT5UCoSP1yzPXDRGvquTmp1aUllv3z57KPcOpFpADUh5Ly69Swe1ap2t8C4gC54EEeIwjSG6
VR671+2w1Cb0AorHICAtSBeoOBOYxTQhJLBaAuY4WovJRjJsRODRIGKmNqdOjnzQ3+8iddwRVXEi
cafmf0sUgfPHvDjNCcfZt7bU2bewrU3KSvIC8PTimPV41aEtAbyqXl1yrpxbXnVuhbnp0c7cegFv
FLqlXwVg4NF2pO4U7Qevar7Va3E+tSwzaT2XCXLzLQqZ9tg5Q7f7AFACumVKYS+PoKMbI/dvxAnr
W3vzfHBMYkRV+rJXTIQLsVG8ElWAEiIZLeRyioJzYd7cL2h3oE0BCLtAxF+66JDpViyIWC3Snowe
aEoakFbtIGV7uXcT4VEwoLLoZOSR47J027NH5rlh5sLUKBPO03TCvII1VyCHafRWxa5nH5RttCCI
/iGwshacnbLpnGfDZWa2GSGDlpgjwkOmQ+27tyPgObjvoU0rENgBPziUrkAQejmpMVWeIyt8plhr
N+5N25qehel0fQY3dwAK3ZRKBc9Og9nzBFCCTs+x50fpZ6J0O4it4D2yNoI9FwLPTegXs6sFxj2Q
NACLJKGqdzkicByUAoEE8tFUoekHVhB0yQTx6g/6oyXuo4mAOcjT2p/Z8B8WDNw3tJsbhCXowrg0
nOL+HhtpXx6hzzhBujqbTOjfcoxsTSW1QOXkaEMJY0TrpFLvDRCcQ/T2zziJTz0E1+dSfmrQvzWn
vCspPe0vJpNiD+mJgP4YES3AzBkFflVNErJ4Do0CYmSeIEp+gvtvL4Wxou7ifuYMb8sehoZDBh3j
lB7hcg7NEtqk8zSDyX206t+VkXYOQl7sJqjt+aTS3lG+MoM661fOQ4WFvKBXC08hE2OkhGUadBEu
LYutHs2dOE3hMOrZfQkSqoc5119TdbWCKs/vRKX9Mw6ifARyhBwTiAzuLaWSOd77ZXnxFYhtIDSi
2wVv6suvmKp+GQchmcNyVJCP/QnJObuw2p3VhCIK/de35ZfYTXnVTapxrFKqKxa21REtb+LcwOLO
aHKERK2qQbN3CdJK57xsvp76OPeBZIUHAbinfMnTFVWc5IsBU8ObephuBMdw0uf4Ob9R77Nb4dA9
17/6XzxO1o3xwSgytsix0H555jqnCOtcdoY5Q00utZcJFOomeIOEHHKqvA6VLVNwGjArU27wL+/c
BUReI0gZl3DOAc9tDwVgFY10U+Uv15eM+j+zH0EcCDZW6Gogh8UysRllrQPkPS6hnL3G7VvG673Y
2gafrJfI2KPN9kv0tFBao1zigH11qS8YL5lUOehfc7K6OppFBapv3PIbw1nlt0k3d98fHXCE9AKK
DA8e9Zfer4jjWtSpNYd47MsO1HzQDlq0vIbljbUCIQoSgEh2IifBXnWHGfqNoCWZw17UPH0QT10q
3tR9B81WpK6uj2gjnoE9DHkxuAbovXX6LWf5D1leq7XtY0yn3hB3IJBKJs0ETGYtl79SIxWPNZYj
wCVK9K5b/nKwg3URSXE8LNA+BypT+mVnlpPVSJel1OawgexSIg3UHVud89jeNAJdBkQtZF+wry+N
iIpQS4WcLCFIGOy+Bf5SupHl9+sj2VwvYIjw2sZhBN6cSyOLNAATOKagdQHKJR8AZc1wS3F4vGcb
oRdJMSpo8dmFwGaSajlWu7EVl7DQfxuCr6EqVhQH1QIqhfDaSKgjM9sYW4s+swBHB6KUzuvZ4miK
METpkK4hCgu7somfyFoeFuVvJsqOLDtS9zzqM+cStrVWoGegRFlAAwKod2kTGkpCi09BCIaMZqSe
KrNwkSvhOPzWLCLcQrkNRTKoWjBb2ELPUVKnxhICaQMlC6/plQ9Azm/HxginovKuu8ZGOKRlRQjc
QHGGHuGXY6pFtetAyLOGVTp2H2ZZjNDfK1bz4bqZLQ8E4Q9I8RDdsWr0ynm2XP1c6DU08JYwBfDL
BfwKMQPQlTuSI9pDSFjmsGNtRQ3KPom/USFAieDSnjKokxUZyhpKVRmITagkwm8CKRIDsi7t6vca
D12x4Y+4C9CsHORWMEomTPUQ0zZyNRHDVRu8BIJ7VY4WKuVF73el7EFtAdUpzoVrY05hEsgRcF8C
ksgCvwaIgQhlBpNJmwA0X3oAplTth8JjGttwSANM14AgitBbAr3s5Vwuq4Eklj6KYdQDDhQtmfqz
ro3Eb/TE3AmFWtyJa9TurjvMxgLSMgjalkEYi9Q045eLrqV9ZchrmM4nsx/9qAhzSbOtCJRAM3TN
quC6va3JPLfHOEyDN7iqVXAYLbVLb428YZfxjrKtiTy3ITMTuRRmF9XqGhIoZBanaZg8S97pxU0z
FJzp2whV6IKg9R10ZlOo5aWpCkIvFTB0S4g+qp3Qo6u4JF7HJbbemDU8oaj+AEoUsMbM2jC3Q7Wo
zRIuswSWnKg7zaKXjSQcGl5tc8sURC3BXUOVJtEXdDmiMs876FZXOMNARjXkz4IKRKwGcShTizm3
+q3JOzdFP+UsWNXGIivgysQ5pj1IOfix0MrH097Y8AX066EMBwJW2qDI2KCsfiBtmRfQ39S2pN6p
v0eCfgjDbnj5wo0ITwUBodSKrCeOS8brSowg0XKE3qhRbAEdpvL6cX3vfG0rwpMRlzPA13Bo0f7H
ywkThkSWZlXCYOLmVKf3URyYw1Mj7rsp9Uib2KlxAHH/datbqwRQ1P9SdSDgMuckfHIFCbeMI0UT
IBuWrgHkAlIbymOn/2BIRZkC6wVlQ3YvZQpUyiYDo4M7xOBuzkBarVmZd93K9iSCLeXz8Qo7zJY1
9albdAHr1NSZuwh/8+h98tM7cDTuiXC78LpkNgIsSi5UnwfJR5zKjDkwiUMoWSjWEB0ObiyiWbW0
wTu8y+RDtyyHRBE4A9zYwDBIddYomwKaZy6dJBLrNSn6Zg3VWUMzbl0/pwkaJiL0WPjNKv/mTCd9
5zMXREgroR8W9NBwTJatyJLjBPoM/Rq2rTodFGPK7RmsCI6RT1PQADJlL2oGTp8uMcM8nZVAEdPq
TgdLPyQzoFoX5uXKoz/c2IooveMSBDSfinQhsxVlaRUWGYjmsBpBeCJ1FqRH26azrw99Y2PACjzI
wrMChWNmNyJ9XMVxO67hdBBPyx8eV83GTQcStUhCovkNnVxskm4QzVgVQRgbSpGx6yLgih7M4ndh
5PspKkTgPIZ8r8w1Z7dvxEtgmXEDASQY7zK2dieMCCW6sWDq9NmO+soly0NZ4SjoV3dcf12fwa03
/Lk1tow1dZDWKCsCXz0Yb+3LnNqVb7rLmzk69V7mWducUeR08AdBBpGU2RlzCx/uMaPQpwsbWQyA
IAzaSH9axt9FcadFz0A13Si9+0kbHbaiJ0/ZsQU43oqdUnsoxUQMUujVX5+FrQ2L1CVoOvHQQpqL
evPZMZis+gpELfxIUR5U+SabMltdb7OSN3w6vMudCs4jAC5wPoGGGITZl3Zis1PQAItIpE/PqvVo
oGYPBZC6+6tJw0uWghbYuov0gxB9/w0JwxR9j/FBmUqkPnc2wLhcx9zQWqxy/wuAZDvG9RZKcLr2
0f1MNDvpeVi5rwtNaTxw90Iqgwrf0Z17ZnAR9Rkc3x0umWJ1ixiJAuyIFWyOIL5o22mfNdIEaiIe
MfHXgEDN0g4SehFAVfrS7GStU2UMCIV68Soou8F6XFNOuP16mtD2FMRaUEjRKgUzld1YAF+WwERd
ecuSQnsEGHbrxVpWtF/WfvTtPl8D9nDhAOgQSS6wLV8OCWIqvaCpCAdiIctBraLyixdM8lNqUk6C
5ms5/9MUmBSQTIa03Jdn1rKqM46SNWx+V221K4XRHdX+2EGGZ2gTdyJ4UsYVAFZJOPe309CeyvWo
qxAxhSYJyv2ToxY8RvAtR4LDmtgvaMLDX5fDz5FMkpISZ6lU/gDmxF58UD4TOejj44BE47fvw3jX
YouiC522vbAp0zVuTT3TxTWM6ttJ+AuA4shrKvx6Ml6aYAaE8ksX5dCpD5vplay/lO+/hwAGAioH
tU8g/aBMcTlhQ6nrVUvfyuhA98E0hq2XjC+CkX4XeARnQWskgiZSloDIM7FsGAHJzuMUb3J0N+u7
EX0mEDm5nXexfroenb8eiJeW6P3nLJasoJTQlBaW5ES2M2n0LSt1gT0KlzhxI8u5bm1rf5+PizkL
VGQPpYXAWiYcPuTBiRVHA+u4sLtuZitSocGMcrWBpBAlwMtBdYtWaoNJ3QDqWVEB7TyU/+aFKwhK
l4E9ctA1gBoRDl1aUL20MzdahzsMsgsCQoYO3XlltLNkqewZzIRT8qeyukdpbu6mPN4pAlgHeUKc
n8Rh176AcXjs3SrCdQZHwZD5QtIfadS0Yuuw5D5eMYU4vBRp46eRKxceFCRmkddyujnXlGaHCo5Q
vajLOYjGXp3IgDkQm1sTvQa1dhSG7yLq6XZQ0ehJc7U4Y2kcO3NSTSBFMxBkPPTpvVofgHniJtC3
IgfWEd0M8BeQXjD7YBIrSBapFm4pLgm65+v++PUKhO8/+3HG7UtV7uPVxI8PwiGvH5rkZtWB1/Su
W9ncypSQCucnMmxsOUWOUa5s0gh32y6IakcTwqm2s86B4Mx1Q1vHBt6vWHOK10VL7uVyiAvURYcG
hlDXuRGS9Q7MaR/A9r8ochBF5EnG6x4iyJxc7JajIc2BbY0IQutFl1YzoSD5JOZi2OS9k3U3gnxX
oT/+PwztzAizUpqYoY9Gy8RwJtZLE49ePRMf1AROY8qOmcteZxh+WeecgLUVF/GOQ/siLpHgdmDi
fbr0SNZPLeJ996Qb93o72op6h5nNwLW0dK/XB7k1k4BtobyC0h7KzkzQkItmgbPCmjXMb70Qh8Lc
H0sh2183s+X152aYQVVWMrRt0ohhWnkalJGzMKuQz365bmXLGdEo8ImiwFnJxuDYyiHrrXRiGAeF
dCu3tr74xIsEt9rF31RLRV0Dd1/6XEVlFH3vbEfL0qp6CzUKMdRk5I6T2JOyVwvHy/URbc4bdPeo
igqqr2xniTVWbQ9ohBiaabAApUWUOwOVNpJztAa23AB0NSDhQboIlO3M6dVFSpx1PcFlBkECsvG2
hAmTsl/fH825FcbZukop2zGZxHA6jf2HZLxByQPiif/BCH32InsI5QI29KVo3yRFLYrhIh+WZTeI
TjTu0pEzYVsBFg6GugwweyiC0gk9O4YErH6zLIoI5OhthTGoY+/MsWORxeNXJjcOJDDuoL0I/5RQ
oGGumtUsI8E1CyRcV1yZhznP7Kzq5sfrE/eVYwM1GSjN0GMDnvCFMRjfLnbZEpGwLcPWeJsqP6rD
qjma8g9BeulaN8oOy4d6P2W7sgrBYz0Wy9F8TIVDEtQAJuV25Ki/lNHtC84ps5HJvPw0ZrrFpe+t
GSjSsH4n+8J9WHeL/0M8aj+uT8HWHepiCuh+PFvWLIeMKQgVUW0AU8F6M8WZDQ04w/IqCAb0tvVj
yk+qEiTP3HjyeXFhrm8XppmTNMfSKxOB6a7ep+JeiXZahdSzLUsHrQ/K7FVNHelNAKv1EvlR6aRP
tXDf+KCq6YTCth5WUAELoP8DK70nWx+DvOv0Y7fexPifoW3gJ8/ZQxPb1dAGvXCoTIC3VzuqOAGL
FdqgcfFiGIyvmsZEOoWAi60H7j09dNmzGUm2PD0Pkm7nqLQYIAhHvmlM/HVykuWjvunL2o+FhzTb
5eggz+q9Ob9pTbJXQy1+k9r7qnJB124PjQpEnFusuaONdmU+Z8LffoI6J1glMs7Z/1mBvLYa9Kg5
cwQ9mQ2rneMpVKt7FAfnxl1BVqjHASWfWW3i1M/Jb4ig7o3IXREvx8rO77Ta0bEKbVigRyYJUuNW
cPL4dTFdYu0Hkrh59lKLTquHw116mvfxQfZUMLxZo4dJs7Es3UEqH2u/vhdmR17u1JNpncrsORdu
Z3HX2NPj/NJKdprfkVs9t2sZSqwADB7F6M4qXbDdWAlnIjbyllhPdDYplGaKAr0vJ6JZTKGfkXII
wZiFlr+l7D0dxNv7sq2hbz1XcpjVUF2IFf2uWMrpqezHzJnnhQc0/6R9uVwRGVSKQJWiKkjhHcz+
kArSjmRKp3CFu6AH05E08gR6QweZVWfthtD8aA3V7tBIUbeSV1i6p4h7a/mZa1AfmRRv1uwFOZbB
FgpIkUy5B46xgCZ7iyS3W9FuR0iG7Ea9C0ya2QdO1izDodcDUedcX7ljYSZVHmu5hXom+hqFw5I4
xpsWCNgW9Z0Sxrk3xyZ6cL15DqzRTUtQbSXIFqM0We9BmpndKYatCkHqpWRX504ku6T+U/vJAQlG
QznVkDRRZ1v79g0O04/uM1x2UGzBYXTpB0lTk0nRyyn8qe7vlftvx93LX2cmJFUSPCoL/Ho0rFiL
zi/l3WCibx3iY6hmCBD6IKs3LOWPUTn2TYxHU8LL3X4C3794GNA1BtCFcDW29RIKYJlYjtmEjpLl
ThCFe/CB2fWU3Ne5dqjS1W7kDs3LCGM1CgYLhGNaJ4qKXS1bD6O5PiZk+Y383U3Sgcq2IP0NaaMA
VZuHKC6xqE4qKW4M7KLgW7MUVOvkDYqvmKExPkwV2qEN3Yl5el9fL5CYWHSCATYJMtAvTSSNqJCy
MKsp7DLo8LSZCxlzFDu8CDWP62v4+TD5Mn1nphgPaTpJbbu4m3B30B+6uAJoFz0rtX4CK8izoqVu
UQno+zZcUVluyFS8kbxxq4ch+Sh6kHkLRUBM0R6V96k7KKXqyNq8k8uA85Vf71KYENphgEsOZRGl
//0ssEcxMes+WacwLlLDXwTiV5XUu2Ws6+DtHbJjLUS36BlHzM9VbxS01h1UkrlCv1h2W1SSs/aC
io03jn6LhhJfBQ3FMYkrkE/MFdiLW9NGlCyRZ1l1PBkH3e9ldXi4PgxWYgnHLIaBuzS66RGewRlx
OQwAH8DIYfVTWIP00ZBB+jiCJ1Sotb26kl2v7U1zNy/vquBYyU1rZb5p2ZU0+aa07BvcZKb8XW5X
zuFPjTIegO4aFPFQBAGm0GA8AAg5iU7tFE5m9FBBZaM+SbHqj30ZoC21JWGyDpyb4cZywiRwoLQ0
iSurfDkPcwu8MYi3YTLvnDU7gD7yvwxKoeEJzz08+pRLC81gTMJQoPu9wgUgSXaDfGvIhdOTHZiX
6/FQL5y+bDpLX2bxzCDjoYBIVlpdw+A0e0pqm4AQaLtF8whvx26c7VBtQU6Z0jSgKsf2YneWME/F
jMmTjCCrswB3rBvtNhZv+9/dCykiP5Y4QYLG8a9j+9ci8wIEY3VUrjEsplnQO/Vv9JvvubJCm0Zw
ZUGDrYHedla9bozV3NRraQrNJrLL5acVCX5aPigJ2Y/lT8IrBGx6/Zk5xkEqCKk2kMiYwmI/3Yi6
Y971eyGzq0PPcYyNWA7KyH/HxTjGIqtLmy8wRLJnuS5xG/1jCEeQdHH21MZrC35xZoh5bY19oZeG
iRipvJW78SP6UTrKXxX4TrvnFDe2XfDMFB3zWTgu5HUAhhymsvvuXhFtwRv90tX97oADxOBsZd4E
MvFpRd61MWYYW5zyATD+6Q4sEpzATFf7i4efDYi5yWQKagtGR+fuLrkngz38Iq8j1LNEf9yjoW18
5dijO+aaPeYgyBOt62vcJcLBBzigfS53yk48QvFgD5E5tFJcN/c1T3ThGWzdrmpnq1aNZUKNISDj
bT/DF3lNAltn27n7sc0LKRkHKxWxf8fCblOnDKrErlZ3DeXKgV8kdhIKO9MXbdcgXvKTs8s2hwif
Qy0HjeAAAV96pDCnVSVECL9AIxyKHpF+luyKByTcyDRgJs/MML5oZZB6FgRs5jhcFbf+GGooemJA
Ppl8K4kd6EKZWeKB38rhXIF4A2Q81BBkKcvokanmnpntEm1nrgvHTzawRXR4gDpQnA8uBPLlLDbl
GGcDkfFcqPbqLjsqYQ2NRSe76wZbH+16X3gisYWTymOI344oFDMGoVZcrlnM2AB2lRz8IXBRZEOI
vAbjm6XVHmQBzXwC6ytQR80PcKY5kxpx4stnzzm7GSmBDRCOFF3CvlGLdeibAfp1YdomJ7XY9fqr
UZCdWh1X8U6D1vYY/+pUUPGDDUu+kdLUVeNw7HdT97TQj7N+iJYfq8H3SWIN2m+Dblr0HNLeUCZK
RGlNQBFbAHiSPjTTX2H9uUwv10PDVxKfCxtfmsQyOU0G9N3MYXbU9ADcen4RJre6PQegmzrpj/a0
V3bXbW65MjrkgV4DxgvpUeZEFIXKiBsJw1rmdyjCzfVONU7XTWxdJs5N0E84O6AMhcjtCARWGD2r
zhoMtnU7HyB4fd3K1h3i3AoTdDSQSuHxkc8IeY+GBU3mTNitBRpe9F0n7vsh4JKBSdsmFTwdkPPX
wT5yOTC5mcoKrBJzCLIMrw5iD+UF47a90Q6W0wXkMB+M+/TX6uu7+E7ZXx/u1kGMmsk/tpnoYED1
RVvXCpiyHUH1BOi8g/583cRX4D11R1T9aQcRZOHZOlqJBJCk9rDRuei3Dsx9uhuCfGc4zU59EHzI
VXFKAtTZ2M1/bpC5B5Zirs5DA4OTAz10joNsztjZaBhP75VyMrKhxIyVEyDu7Z00/0oEcosV5Owp
VmCRPi0vJo7x+LmLlmgmGIfw6LcPzVPvxe/gWNoT29yvQXpo3fyg79v9vCsC+S27NX5Et0vY33Ou
hpt7G201oFUBvSnQeox/ZpE6yDlGrIHd+7YQNFtqKs6sbp7CwNeg4cuEKZEtX5voR2wUumaWnz4P
j+rB9EA4HaTH7rbfj8Tn+CQ91L+4yJk55uhVMj2v66oByvFvH1iPA3ae4qeeFDbBdD+9JbfF+yPy
v5wDf9N3zqwywT+v1iLVLeqYoOufPLRLOmX7lI+cJB7HzOer4ixSluJcjbUOM8QMhO6RrHerervw
MvNbaSa0ZfyzZJ/n/5kZEL0D32PUMNMGZemau2avt7YNISxXd6VD/6jaKwgU7zWvdZQTOUgH8/9v
Ptm7zRLXoFYbW8yn/ibOuySRbEh5g8aWc53Y3AGfFK4AQKDhhE742UiBFhWtuh/msF13aCJFHXvh
AVI3Y9aZCeYWWhog4I2Q4A9nK0N36q2EqeT4PI3lX32eEtH+7ygYn6/ThmSLiVGUp6m1qx+abBfV
TUUe0DX3oYtAjaJjnmNUpvXqa0YZl9eNWJeKAeNC9jy2lV/rcXk3d10AFjzfuBF/48Kr/86Cg/ID
zwmhsXkUDV95UWgQ/Wdi0WV+uXbqMM651Xf4gOWut/VD7+h/IPvbT0jm2EC+v488gvLr3oKM2KXF
pe+ImDaYZ1BCmMIuhbL4wDnhtsMXXFEyDGwyi1nKMhZ0tdMQvkwgOvSXMn5s78E1bHNr+JuXeOzi
fywx6ydG7dRHPbZY/jIdwIbry/smiILGAU/JfwrKuHwZwMdSEmPmoIn6NRH1cURAkd07hUAbzlbe
ptv11Ypt/Wgcpj/66ES/axcv3Sp2ONtjK18A2px/rDObPI6SShUMeGpWOhBxqf9aSPnt449ctpFl
NB/bP33FLeZsPlTOrTL7Pu0auSVo+UGfOiqbUI2DMLDS77O7WREds+hsczlV1j4uXhP9l5UktpX7
0bRPh995XL3G1XM2k9thUYKFByKiK/tl557NB+NjLci3arWhq9G9qrIAniRvNWz5d5WeoGGc/7eX
6vlUMK5Wp+DkXiUCV4s8pXUlnMqts0cZHsclKj12FRyb0k2frD1n5TcD478jZXMpUqRm6xphpFm7
L+47KHEK3ave+TF56qQ/bfGTSLhymaeB22uwfTc+M83EilGwAJTKsPziKbrRT70DNnen8SbXtFt3
PnS2zIkcm+fMmUE6F2dH2QAxvDSaxDmMzVpyW2EGKjESFE7qZvMGcmaFuYGnslQscjZhWFnQybaE
t4WVH1TuS5dOzxUfZQuF2lLneTzSUAvmiL1MfpTi3SipdgaFw0anZflauFMWnqogdf1rZplAhTuP
Ki4FhgfepNyxbiPfDJbBbl+vO+bWQQJMNuRRUFTRASy5XKsy6pKsGNYZItOpo8870uDWyKOB2TQC
uArAe2C4gqVLI7Mg1VXWK3i5ywerkZx2OMkaDxzDM8JEuaQGnYoWyXjiKi/xaNqivh+qh+uzteXZ
2tlAmHiVNSqJexk2zOgxyn4JEHq7bmArIJ4bYJZj6ibgJCQYQH+VuTgjtHcaT2/3AIrMNcBqnANp
czzIXQHgiCI4QIuXC5M1vTRKNcw1e8HhUUNsLsjZjzMLMidaltcjfjwPUBJ8EzgvkM0UFAUL/b+P
ZxaDZiPnucXvyzelfZrvZsgT2e0pe5dO8dPg/MW/+NdXZzOUnptklwfS29NgSHhBps/gAUJjXnQY
jNYZS801ezBE9R+gO6uWx6bt0CIogl21G+0l/sH5Djp1THAADIUOHEk+SI4yF84uitUhM1RsqCIt
DYdoSvNummlyyOSliD210PTFTicRTWVSIZaPUdKoYK/IJGne551hBQQ45cIV1FbMQctWmgdNq+bj
oFljjDaxhtfHv/W9FFOK1UKs+YKBMjOzEIaJunUPmHAFDdTfddsWOzm2FqeKtCQ0VoUHBtk0SqMN
VKUAcmILnrM8iykY3/GiIs/y9G71+7ZR8e7506iP19djw9MpjhwvAJrlh6Dc5TYi0GYppgKW8llR
XbVN9CCTu9rBw8DieP3GoMDdBdZ0EN7i7cuufKw0wqiK6KqF9ovY5m7brEeIckXCzaKXT9eHtXEE
odkVzSRIlVAYA+Pti9WpUa9GaLwn4isyr2i1sm4pJE+pb8VsdUGkcbpuceNMB8QKUoCUdUKxWGJs
gkoR4O2SCCSDFfvlmluuCXG7/QgKuB76Jrv/YI5OJBLKgM2yb/ukMqt6qtA9bIEyU0GRRBjUXS6a
H7HR8Y6njYUDLoliWRRA2L+wrqZmCU21qZBCtY5AHtw5ybw6OZDsuro+dQOv5LS1dhKI9NAwgiZN
4PQvXbJtEkMf0NAOLqXVT5dg6DvLTTPBM2Pj0BvVW6tLH9+fTUrwgplEXzkIQi9NEiMWxag0xTD/
q5TK33JoITfxW5K1v//BDpYMTScSsPBsrndIOwOKtqMUlpAnyJd3ANUHye77lnM4buxqhA68fEEM
jPZ/Fhkkya1W5QMB0WKdvBlW40+r5oL+lOOEWwV4oIcBrwVng4JXKbNUdZ/3OhqSpFAWmvWkaeXg
lniF+dIszZ5pEcNb5qH/MK1MAE0uifdEM3msjxveSSWCKRkW9KW+kCuMcj7HKWqFoYn21CEnfmE2
vhnHN4MlQ737z/UV3HrxX5hjIoukJrUK+QopNDLRaVCUbIzWVedfCKFWke90HEA6dOjnSvcTCJF+
/5IF6+D5R4sjehtV5kE0L1LUVuBjDWupto0IR94a7SbLRLv0TdPsClH9UwgNBwS7sSFxXoPrhuJu
IMjDGDXB09tj9uG1VfIERd3qtSLKXhCfaq3wFb3hdJ1uLShUvwHvpUAfEEtfbkZTqpLIImjYBbGT
W2VoLo+aY9rmftnHEFTVIk4Cf2t4uLgC5UtFhkSWxVbOV1ms9VIO48RZRVRC0Q4YtzckBnN0d8zQ
wHLdhTbHBxkVwMJAxI4q7OX4hmUZ9Ro157BeR5sSH1tHrUiDEl3Zpcwj56KTxVy3gMj5xxib7NbX
aTZbo5fDkQD7Q6QWgCY8ass0Te4HwtNTZOKOCUIf4K+RUAS6lKLGGU9ZlaEA9WqlnDp1cJLszkB2
aJpfrs8fs16fRsBqgpMIeEG6YJfzh8qtYkRqp5zM6d2wTuvU23F6zKM9SKVILbrXrTGr9X/WcIlA
gAEx0SdG/iwjIPZdSwx5Vk75mgr2lKWePBa9p6aG26CAvg6Ek4JgVux/DQI/jT+QUkQ7++XwrHnu
IJUsKSe01WXjqUOjflUcYlAJXh8Y84D6PzuInEhe0uczneazgSlQuCtqhPVTlymjQ0tbthJL4+66
le3R/GuFcfYmnbQsJbJySlA91fodJZOc49aG9vN1Q1uuB4wm3hbQJ9K+TFvxP6Rd147kOrL8IgHy
5lVS2bbSTPeYF6HHSZSlLCV9/Q32vbunii0UMeeuObvAAJNFKplMZkZG9FWb555hRKaiBhXA5aSx
fHBn3LayvZx/rOjXm5YCx4lLDssxLWvPikeMkPi21vnS2V7ZcgQnVzIMXTYmDMH7MLQRZ+2r60gC
7ZYHgOGTn1TwG2BR14tZl5VYg4GD1ANCjLoumZ4Ks5Rx9W0dV1zNKFijYYeZR8GfG29kHD1nRqP3
yU2fLLWZYg/k/FSfPqWKAR4ifZ5Ptz/T1qHFFD3yLJT/cYMIKzNaOuaT6hlR3XU7t/udKPGKZgYm
x0JIEO1vG9vyiUtj/MdcHCQ3mfsypwp8Qn+g5JtJT1kXJJaEjGNrSS6k/RzAwRFcRUkhZQJ5kt0Q
MwIBzqs171ZMlOj3IP44DrqMr2rLFp+twxPdsZBFCp/MKFsCkStmRtlnMn23cQOmxq9qmHY5lezd
hgvC9ThhN5raeOzyY3Cxd7qZLqY753aUJmt3AsgX0yUllMBvf6GN9fAoh9cXoEUIdcKp7TpX60aQ
VUdpPergubGiSesC9IBBnoZamEXSr7cNbrgERqIhhguCSkwjicNI1moWdpFXTkRx+kIF8n+B01p3
mDnHTNgiozPYtIZOM7pCYKHTxStqKFjfND2sLYOVVQHqfJB9mq1yHoNZX90fILDMDMntsXGqMecJ
qgpcihyCKMT1cSTGYq64pZT2wQAlxoqhvvqU1+5jkwA8l3YSR9mIh9BnAl07XqKYlhUHjNsK01FV
bxlRAp4gu3mrsjlYZ1lRcXMnL6wId2JtDGvbNogbgOMZE+CUSLBZg1bbv7itrpYjbF+uzoWVgzoi
0swVQGKtebMZSoBO0koH47ac38GnQhUJMR4NvOsj1hosa8Y8BWfvMB/MNVIW8tymE8YESigMPHoG
Bvgav4UuTudOd4v1ZLBQSYMsO64V2P7a1pDkv3xtFykpTzx0B6IR4GUCxA/cz9c/qNarTk1oYkSr
hzda8mcp9YA8gjJmTSLaV9B1Yenx788jHhR4VaCEhykU4bvObaMXdkWtqAT9jQMhyan4VC2/M7Qs
bxvacFOM7nMKcqQawHMJa+vrxVEH6FVEi/LoAjUKDkhb8hrb8NErE0LIzNeFoiEx2FG2ruTg1vap
UIsJM8+l5SPaNJIVbURoqO24oGhzLFQIRW7GdGJZrrugfNYbkt55C618o04aSYTe2rd3ZmmOcOKC
Edc+4S7Q9RqmworSIUc2D+aAjoBDWPZ83jgLBnogcDqcB4RLwUxvI4lfoAQRZeYudzB8CcT2Clmd
0XxRIQt92xc2/BzGkF/j1YzMR3Q6kOiNYAjurAiv2UOTDgEDiXv3o15e+jLbq5DWKV7/hUVQIwAg
AHJCYB+udxHK7+lkNrC4pPqLkWXFeayMl74bHIDDoSDtlCQ7TYuihCuYXsPbxjduBAPiyqAzwD1r
m6rgl/VSpAnJGyuyzb2VvBmhEqjjkY3nXDZLtXUCMDSGmjw+JSTfhWW2SJMSVRlwmhXDr/Tv85j5
ZdIHhRfdXtKmuwDShDkxPABB+Hi9n7bHZpQ4EyvCYNVuUH8PxpvTxQPIaZisV7tlCjEDXRjDcCBg
IAQOrwexFkKUHQGj9bCm/hzYnuQDidU6Hni5eOt/bQhfaHCdvNSK2o7cadnnrH1JbVAFdL+bugro
kEFgfD70afKcE1nI3/pi6KCiBM5LunhGX2/kWM8sbbzVjiobmiSr4YQ6SwJr8J5cjfy5/dHETtf7
Mi+NCe4xpKRb63yxI1tPGnJAJ0VVdxBgpvfOpHk/tZXZoIwk9rNXTOcJQ1EPSj8W35dJcfeZ5qIo
k8DH06AvdO/L7d+2uQ+mBR5PD/9Een29D3nGNNRjSjtK2ubnMnzXUxAEpNX3KpFq9fK/SrhlUYAB
zS1Y8jgZtuC7edK2/3tNQCDOB3umooVJ7RyHQQlWzc/q1h+b/vcwV3tde7u9yq0rAzKmqHCjqwSq
QmGVJqkXG6ROdoTZ9UPJJFfF1h5e/u1CMm8llqLZJf52cE6AN6UIyvVQvtxeAT8J4uah3qlqOImY
XrWF1/fgrv3igkU3cpvHFAPcs37+N69vbA0OO56niJYfZjCscihrtXGipLprsBbotd9exNZGgS0J
5GOcyRSX6rWzkWVOHa1tnajLOJfRkh4hsCElmNnaKtw0LvzZwsifw//84gW32ElT9Mtso1B1yDDY
9UmqMrYZty5NCK68QMjAnSeYUJX04LhAIXlkl7jgrMh3epsG3ayeSMcCcIj+fbkHNE38GQzhMRwi
IV9gZYLCBY9bTbLrci/UeseHmK8+TpLYvHV5XhgSy7ReOSnFNOqIWZh5ridwRtwrGgpySuerleZ7
hqTIuPnVwH+N0jDCA+Sbrr/aaHSLq1HPjii1fKB396mbABwsY32WmBH72NqwGixfYSbrHPep6jV2
hEDXT+h0S3KtrZAD1keA8PGsAqWWEHIUaBe2KD470eCkfjXkAetk3D5bxwnjx8AHowIDKRkh7iwr
Jia7NUVMUGigsx4qRlGl5/4g1f3ZsAR3w5GFoAw+jghfXeicoVen2JGjvjLk22t3B2oa6GtKUvuN
nOPKjuAEyTCvY5VjRSXoYdwYY3z+6FSho0eLM0rqBRue8I8twIyFDMBjY8Jq7nDqYPg6Rq3cPHDN
419HPE76gdcK6gToBAoLWpds8tQcVwMChRk2Rk1Bbbl2gdYtvd/pjgwzvuF14FUDLSwYeZHaiCV0
b9DcxNVReGmHn8BwBbX26faCNnftwoCwoDwFkVZiwgDRvhXlY29gwDQ93bax6W0eut4oVyFvF2HF
RTWkPV1qJ7KGk2b9ASiD0KgHfOG2Gf5ThSsVe/WPGSGIm5OhKd2IpZQ2SXZWBz5C8G1Mft1oJOj7
5W1sRuvU2o33KSupJNyJXVueE5p4NUPBBYgQzFoJ7gf94yzBHJcbWYBL6NNyrCcwer/gxemDiO+Y
ZZ/06m204skcJYdMRNh/MC2EJr1V2pU4MG3ApmYM565bD1pWhA6i1M8abMlpMu9SwzzWXvnUJ6Uk
Ddheuw4ghaaDMAZoyetYzwoIQ7VTAYAuCInGOT1DN+qMIghoau4xW3qn29ldTim42twmboqvt7/7
1hnBJcO5mjENAzLMa+ttaRZTg9sm0qce5K6lXgREVWXp7sb9iVagBygMXBiVCh7qLrKQdW3Kpmo7
N0Jm6M/dN3A97ZkZ5+DlYWTPxj+3F7X1xkBjARx0yBH5AIVwMC0MSClzorrgDQnn+VPhhk0DAscj
VZMjhGbDwe7C1f2sTPMLbf3Oy8CsJWusbIVvPOegeAm5G76312um/QhvHSovekiHfaIepy5wlbCU
wXG2zIDOCg15lBSAjxFy4QLgMSddUKJXmL1j3nQEVmY3pjtq26dUl0SJrWCE+Rs86mHRBq73ek3O
2ELqlZl2VM4UJDA1+pFlb1inSqf2XodGl+R0bgVY1BActKaA8EPb8NresiipUhADD1MPwz2qRQ0f
NX2wpuUyWa7NlXH2UtSvAUsTdRVccD1a3oSVLdMASJMDigDWaH6b3mfEltyD4ljRe8yxLowJR94a
INrbI6ONIFcIegW2lPaRWg1Y6xTIMIVgZ5z8qTX70EhJs9PmamfpOcZJBv1zkzQqWAyaZc+MTA9Y
4mjPwIe2u7lsjTNeRfVRWXIMyhMZx8ZWpOBbg84mSD1sUSIkQ8NW7cBWHrXN8gIJ8BN2S3IPbJtA
YgVFTyQKYiOoyNp6cfFWjkhp/6Za+31RF9lM19Z54SgIzvjLZXOE86KnRT8Pg4W9t1hQJtrBHce7
2U2CVOtAypP93SzB+6dGTZs/UtBAw3NP8OCyqAiIvexorZj2YBmc427x2MGEsuKPcp6n6Hbo2/Jj
PFuBPoUPA7wiLM8bl96ePCSnGWiGrAUIvb7xe5AjevX+tqWtj4XzAqJ/LAwpneDElQLgKmt4Gjw5
ZL94OJa23cqYQjbXg6TeAKssng7izUF7TEnYlKdYNTsUegP+Q9D0UbzCStkkzeaCLkzxS+ziknIt
QrTZRhsSgOIpJBBx9N3Klk1fbIU0JKMgBLd0Gy0PIdXROdwihZxW5CVU9xV76P3MWScQayWyJ5HM
lPCFGCsndFV5Ut/YB1bZrj8STKWV8yrJg7dKANAKA8wfPSwAsUXNywTzgoVt5nh81c/59EdxhtAu
D+W8J04BvsFi55HnVEaTsekaqN+j34681RBfr4sGHjovh1GLNudqNJ87t3k2M9B92n38L3wd2QSf
aOdIYcE1sjZhy1SiVqOa5aORoSWo/uV09XugwOuYEw1wYVexYzuUqd151exEUzucmNft8yR9pZl6
D+mIH7dXsxUCL0yJ2XbJ3KJdXZgqzP5s2b+J8UUf2z3HX0s1dLY+EhcDwX847ZnIpY08YUKRxnUi
1uxS0BxX4DbelTJAvsyK4OmrpmImHYlnpOk+XWM6h6hf02Z/e9+2rADYaQPNCpaQD5QwWKNGtQoR
Tx+re0LOemr4y9wGCrBZf20JTSlEPDyS+auP/5KLUJS6q6to/D1EocYQ4NH1FfIxO3eoKt/1Wtnj
f8MfkEGiPogqHjxQrDYlXmosRpd50dyTQ716yEDwNYNFaYK5GH9XRlJKMqCNUGthEB3ebqAEDrHB
6/XVQPO149x4kWWXv1tSgZ1pVmTKIBtPWsBTkQ9iRWD1cwWn6KvOqhgbvKgbA70Exy48A5SVa+vT
7w3d3f5iG7HWwr84ayFYipC7XK+o0pBVuGT0Ii1fqa/meur3NvlMTetw29DWx0IhzcS7grfLxfsj
8bJ2zYzOi3Ltd1+fvU7Z2zBWNnrgGF9u29pcFOg+uTFwTImyyUjJKUY1Fi9Kxxggt1p7KGQE6Btn
ir/T/muCL/fC04s8I9CEmLBvnhmgUbJPwYKspnVIWCY5VFs7h8cQf7+grooU+9qUPpOqZS1WMzk/
ptw4Ny8dJpRXPt8ka6htuR5wKugva2gjfZhwL7vG9iZ0s6KJQGEyyNrdY352BxAvo6N0+xtt1Q/A
6v+PLeFNthRuly6dih0sg+q8/gCC04vJiUz+TgEzl4xiaOuD/WMO/PjXu8jSpWkUSHpGDthN+ju9
vZ+/2Oqv24va3j/OngsQCvrV+rURjDMovbuYXsTY9568auZL5YWsH30vfdLNIpxlwgWbvgF+sf8Y
FALSZDHLTfXVAyIs9V0brGLa12J9btT7qe0lwW/rVNlQ7OLhDxfJO5nMhcs3k6otaJN56MRHPfs8
Nc+sHYLbG7j1lZCa80MLZk50EK43cLXnpa9AvRmBOy3Q6shq5jAx/0j127fW4mCUBdkseDI/tJdq
TE4NWg9HT7KhCAEmpbHXqdVDrdeHf7EiDB3gqYF2Gfpl1yuCdmNXr2YCvzNeMcjlNyRGbSX7F50X
HiDQQ8D7Gw1G4dKg5tAwT+2SqEvCwgpGz6+cz7dXIlJm8VQPNiBIxzGVfNToeilVNZiYnVQTjCpb
+R67259cbeiDzqzzAMzP9b1W5l903e12qKWtAQN17LlunPowVprylC/aFJprth6qzFB3xlQAm2Wo
y4OegT5mwEz27vYP5tmtUBt+B3KgmAXVcqAYr39vC6bGeXC8JBpW9SHp0udaua+TT+U0HSy0phbv
2217W4eRA0f+Y0+IaEmepc0E/uQIEHsPHNNoU/fpWyoTRdl6tVyuS8xNVQX7pVlJEmWW/stLNCgM
5VXYoXICaAvY8TU8XZJ93hd+Z8rqAlsHBwA03txD9fXDwXHXslgKzG5FhL2BftBXhh8uldU6tqIA
yJ1hBm8KVFUER3PA7myQIU+ianFAi62w4qAVxrehNUEoqtgycrGN74axJz7NAkETyH/wn3MR2DSm
e8mQIehYVqyTP+048VNqQ7islmkSb1wQeI1xjAbcEfPlwi3k0RWoYFoqUQHRQ7MB/WS1BNp0v0x8
GDkwiyRYG9mtvvHNUPME+6HH34G42q/Xl9RuuZTU4edgATrMz5TUlznllg1My3NtMpStsbxrG22n
zLmymEqUM/0wYbgkqfW9V+xun7CPVjhUEEVjrloOeShh+1KtxYA7hWPoOF9pZvoGREZ1868HGK6t
fIilieYByZNEds2CxGzCTKZP9tHBuQW0fS2MqkNsRvC4ROWwRFYnUQlqQ+NrwrJQGR6q6fnfbNc/
ZrjjXzj2yNQqMUiDc1Qr3R3xzPWsJfWxqT0ZtfDHI3S9ICHUkrk3yQgBvsgBW08fZqF18A7zX85k
4gJCpwltWNRrDAdgbWHbKtIjAZl0j49oVYkbqOreAaIqB3VjYUiynY38lM9bw5bGoU4oDl1vXmfM
Q6VRCi8Y9tX4pC5TYJn3C6sCpdzbxXOpf06Zsi+9RoIO2bhnuWWbM8hbHOEpfDa8XGhPLWxm0//Q
8pfO8GsH6gvVntoH3YjXbN+3QNgR9yl5rru9quygnuHNT2pWfDUT93NXyabVPoYt/CJshmoAH4lB
PCGCQBHIMghq/Bjq+l6DiJ3YwdSccfnML/qYBWl422/5X3d9cQMYgwICpscwL4KTfr31KC52AzLs
BJRHCIrdpGRh3lBTkmtuBBOepnM1DzzmIV15bYUpagqy/h7bvCBcFTukhH4rmyrc2DmMoeBuQW5n
IS8Tdq5xSMEUBQF/bee91wfl9IpBZp4I0iVclp+V8+v23m1kB1B3QH0bYF2w9QO2e70sqCiZQz10
SuQ0/dztWkUDT4GCURnwp6zD/MOeulz3Me9RfVbQmBqDFvDdAdPig/f3QAbuwJ6DKxzy5kBgX/8U
q59axa0tJdIqC835tn2bzUk2cCiSWPKoAAYSXAh4GqNv+uFlt0yztzQGFuyWvq5XJ9OBYhIyIWNx
A2/YlzWo4B5co3jCyMJ+VDCv9ffgQfwEjuQFrAus++LTyKodO0VjV4mYfs67L1Bcc/sA+h23P+2W
w15aEbaTdkthJZ6jRAr92rvPBtRV6Sqx8TFnxkp4JQgJCjpW4qEYlaHTurRIY5ROSHk4OOwlb8Ll
U/P3I48oznDKFk7+gCK84KYr6ArYqlVpnKcHgIfDgj54ax6Mxbe/37RLO8Kd4fT22A92mcZZDuDb
0p5bPrtHJbfFxv13tRohZJO17VPLxrbl+YrmyLmZjoll+3UGKhrZJ9p0eEf3cLhNgJ5tVfCDdm7p
qLl9Gq/Nt9LYgXgz19yjoWjPlnnKaBnm3bNVtv4c9Xp7GudWhr8T6c3fj9zlLxA+ng3BR5r2Qxq/
EtsHEsHwbRZW0XhHHD8rAkpQOgq6JLgPqlZyO27tNG5lXh8AsfoH1oBWL7lA3ZTGXG9v2eX9/0kc
zovkJGydNvDf46mDsiievsLDfQX3AwgZjDQuuydKd+54yJjENzfSQJB2/2NCuOeYYulNspppzIuI
itH5tvHolNlBOva7dQuBQQaoY4fDlcRcxgPhtJORLouH54Wce/J77u4G2gYkfRu7p0QlMnAQT8SF
GxxR5L8GxXdOvUIOulOHLK5t25/W362SQ0MQC0w4GcJ9o2W+Dir2Mu/928d9K37x+VwbpXgU0N+z
uouUl/ddoSwPw0VH94VrIU36wtBGXkz09B7cUUZPtvUJL+0JXtIMFe5Np89ibwTjyhKtReJzplrZ
IMf7tKW4o0iJUEXCrY7/IzxKWlBNzH3NslgvjtbyhfZ3mf2TuY3fOfeAnCEVbtIHHaKUdayt3+f6
U6/s22o6kPZfnIvLHyKs2CGZigEWPYu76a5Mv/f6azZL3Gfr6HGpdxu1Jlyoorpo6eXzmulGFlP4
yZDogQoiymGSdau2fAU9MRd0GZgfwbjwdXoyj7qRe3ZKoMEVas33mbavWnXM48EZ3gr3823H3HKU
S2PCWXczsyvY4GZI38EyOZt3hfacdb7eD7v/nyHxdqg0II96J4sJKUK6/NbKOjB7DYUTXWJJ3D9M
oOH+5lMGKPhAe0q8WgecZiPJWdTWOy9X970W0hbsTUaYrTsvkVyxHx5kojnhjh01EIaSpWBQljCR
3wV6HWrZj9X5mdqxbmuhu/xayN4iEiSMeOEAM2So4IzBcA6qlhALuPYSnVrEshJDjdau3ZcKBCtN
l8XdrFQBiIpOA1H/3P6AWwbx2kKNiHdrMVp1bbDSum6yi0oDchaSa7V9LNVXZ8BtZ5FgIjLZvy1r
eGyhyIZ+FUY6hI+os8ZpmUG1aC5IHVi98yOp1X3SuV/HaYlIasoeBeJdxOU0+SCrjvcAoDYiYMCt
aNNTjEBEq1oEzmTd18b6qirNGXXtIC3HZ6NNdkPrSmoh/DNdxk/BrAgeWAg4sZcCZpFY/PGQpHhq
/3r7w8lMCCE6B+cFnpkZ6r+Ffq7KYY+Gp+TIiZGRwx8AREeBHccIXADC1+pomtHRIWnspdV+dbwD
rosj6b7cXsjHT3RthfvMxSVq2h6ZkhK5uTqXUN5sgtrwgkr7VJYFZIDRqfMe0Ij8dNuobGk82lwY
BW1jok8DjBojZlpTIEGbnddqktPMN+jaDbA0YEBBggjMJFoZ11aWwlzpbMGKWfe+0bWB07MA06Rl
LoNlySwJ3pB4S60US53GEDlFdWFWd9BnKWRt9c1dg8SQzbmRULwW1sOsepx7CisWZJRqD7wubSi9
jz/UFOB2KFRydA+OLSr/gpVWoaprzsiF2ewAVp8qfu9g+Lh87vd1kb3PPBeYngvBGRHd9oqPZwqW
4cRIW1ENAz3f9feqyxoiJqOH75XpFZKbHLSvuensb1vZ2EVUKZA1ItcA+4RYvbZrM+0T3Gaxp9cn
cCj4g5aeCvvptpUNj7iywv/8wsNTJdMLcJBlsea6u6x+ofY5G+heaSWj/B8eiPxz4f2OByJKTyg7
8eVeGJoNmhtmhcTGSN6KEVIvmRtadUTnP233WPXfR1XzF+vEZoxlQC2z+ltilHf7KAgDxYJNxZjb
tX2A6QGETWuCW1ILM0if1vPL8gkIfVn2vfXd+AQAv5nBaWUJZ0xPK7f3Mrwk8mQ91BOkDSbl6JjP
f//dMIjI1VKB/cHb83o5M7CDbpnNJNYsAmYXJ9CTp14F/lmmYbDlIOgK4PECNgHMNQshcLDrzhnd
hcSWe4AI4QkxI1MhGT4nktLn1qkCnyiq6KA7Qw9cXFHapkUNvYQ4MbLvkOctfE1Ni/D2tn1I2FCi
VwGegyti9+CFwtcBSQHUwmtaxNX4Ui3R6IBrXxtOpbl3i2YP+EewtrmPJ4xsKOi9o3Ud5TkOG/+2
IYDJT/T1F9PHRXVTw8hjxVl8C1KKq3tQbQylP83KemwdcnBoMJI70+n36tCGXfm1y2X6JR83GQBC
rhMB0A6AXCJbVEeShCokKeImqmMZcc2HEgw2F4PvqE6gF//ultdLrE1GldxJyzitMMtw8iCOncTz
ON6TqTh66q4A/o48OgU9uNkB6jdPXnZsqB4h4kic6eMhxMQnusF4deMjm+96hhfRpjMJyHWmpYqX
8qdBfwEn2TJJRNsyAU8CzA8oUwv90+vFEh0KBR4w6HH3tR2ftIe/RqdhN8H/848BIWJmWWk14Ceu
4sSyfKW9o762IOF+yFGov30qNpcCZl1MxOEihers9VKWPBmqkbVVzMb5xJKj3dSPpamcblv5GElc
vlVI54E7AbhZuDa7dej60dSqOFvss4n+hl7+gKrIc7X8um1oIzWAJZwxXpnAI1osuDiEqumS6Pg0
ZR8QMJOOX4caRCvFuRn7QIMAkm0iiUxkqLitA3BlWHi9r6ntLkoOwzaNM9b6U/NCzDOdzUNZ0aCY
lJDif4oACvcGLp5x+YPU1Ua50Itvb4H4DOa+A+o0NL9BTcDZjK+/KEipAOJe7Spup9FP89RP2eeG
nWyEHtPhJNQSD9q0957/A5wMSK+wcDBruw6KIjhv2vJi0gE85iWtO5RaZ/vEDC0PVq0u93ljTsfb
K+VhUwireH8goKO9hBRDhJOXzaTMYNIBbaA5nu0SLwEndNWQuOaXWZklxraCOLjAPFyEvOQFcqfr
fW1Lq4Og+lrjpFRIVgA7eTJzSsKRJmGuMBpUAxn2VmUOISbhlEPjOuU9lHO6k9ZU2TEdliJ057qU
DPtsbT+aszhXiBigYhJCBcPgY720FCHdq+/NxHqp7PJklMlpocljWz91OeCLt/d909fBWwtoEW9w
oSN9vRUWdMXnkdh17GiP89eMHSYD4X1uD2j8tulhajO/mZ5t56xrvc9BMsVreaYyRsKNCw1tPAwf
cQY/YKoER29a4HLSpG6gbo+BttVo3Z0GcSvJdbIVuqDrDv0NNIFxpwhZw6CZlY63UxO7B7SDXksn
VCVfcCsEX1oQDpBhLZ2+qrCQIQUh+q9sjUyJiXfnFI4KCkeY+8GgB9DiFveii0uxZ4POUN6p41X1
fHRnTOVrstPZT/PgQrOkpqGZHPVM9Vm96+xzWb6BI43dJaC3rf4szdf6EfQM67xjw4HhxWXp+1FF
l+W2W23sA7ZYwwFDiQtAK2EfBmUEaa+G6Vw7Xw7LwGUAwDmadbI664dZZURIdKMxzwp2NpcLX15v
xlpZo1abU42nvVn5DnXBu64GQITvRuus/qDklaI7Tq2gSEJFCl7YcKgr6/zPLz6FV68rqzPUxVXw
VbmPK3tUtHNB3v7FZvLXjoeaKBpkQtUOCoPFAoAjwkKi4KFT+AO0CPJM9uIR5Snd973k73C8EPhg
snA81Bpy7kqGUJCux55CvS19mlD77z1/BdyK5Q8dPeQrwwu2CTw3rskeGETQoAUQk/SJe85fCHlK
5/0wBxodfWg0HGr3Xku6s8IkrbqNeIGXEarDoLtBhihyi5KBgXtKd+q4bEADZbmYiRxpIQMFbX1e
YMFASORxvR4RZEC9eZ0n26zjlr2ls3ogYGxuVj9z/9z+wB+LYuiJc5pPTDmBC02ci1a1snCLoWzi
1vnkAfBK+j9uUgQLgGjeD1ZGLLEl53Pjur2yKET9fB7KPEPrI3bBJ9fWYQvdZFr80dsqnBQiMbZ5
SEHrBHQ3gNcAQgoOrGWQKFhN1sTLEuQN1Jjpa+M8e30fdt0QpMR+LcZTN5moWZhRSyS1ka3HIjIK
ToqE+wXgeTFGlEDcoQyDXK6hfs1mXyXZQ+JO+9ZRnhldvtdN6pvj9Lmaewi796vk2tlyVpwqVMFB
Z4YURwjY2UKSKQNMMq7VRNn3Q1t/WXpFlZQSNqxwRlqAtPFewmUqnF7Pzsq8bAsaz23v7Ji7zqcq
7zRJ6rThqqiKIHnCy54PsQl72St26zmTSePR/Fqmj9BWPiSqdtSItveoEzgMSIjpL0GTiEuAyQHV
CIAprjyRaa5rG7uDclIbV8XgBrbWGME0mTLa0Y0jAQPwDjDloFj3roB0EcvLNatTRenbGAQpn9Vy
R9Lp6KQsIPZvKdJg43q8siXcG9TM3bZBdSC2FrQfV/Mu65ez5TGJ53/8WHB6iA5zBBEKBSKo0aor
lfRt3cWquR/H2Tiaemvuuzk/5zl91En3fRhUfe+4mWx082MmC8sgveWpFnD9IgSnxEFYIE/WxUt1
bnI8kbxHVIKUvAgNL1YT2cTPx/3k5oBA4AO3qL3zs3Hx7bpJB/LMsbu4ssN+ulOaR4BmJFFsYzPx
iwFeQ0EC3Sxx7LqDbc0r6yHWWHsHANyT238vyB0IJPdo8X1vyM6Qpjcfz7THPR71OqDykewJkYN1
TIcUQj5gy6i1X1iuB8oIgObt62dj9zCFb/DhQ1RZUKq43r3J7upSK+0x7pyfihXVVuNX+dfbNrZ2
D6M3EADh/Mu4s69teKxoiUOtMc4NLVSJgkS1yM5TXwZnKKT8KWgKsJFMcmijWg1cumdyNhcUEPDf
a6vQG7L7ohiG2KqMp2bwgFY0Tt6U+mj+tJl1vxLiF0X+dSyy0E5IOOWPedlLAvNGHYP/Ci6Cylu9
eN1c/4oKItF5MjZDDGWE0J53uCj9sdz1yzfTeNQU1W+aKWgxE3B7y0XNNuRz13b5N7k4FUrhtozN
7RCPf5gbuqZfKDEFac8aWo/ZK5Rust2M7pThe3XgyJ4pG7fulXVRoahKVwuXLqyrRH3rpl+MHdLU
9Get3yGKL/0RZFrgwAlNXLq3F/4xkvM+kgY2RIAMuaDu9bpnlDedfOpguf5lWSednQqKjubor32/
u23qvQJ5/Ri7tqVf2wIZaFHgBQAP45xMB5o8DeZrzUBjABEMMEMvreLTH98M9lT3KSoa95X3E03I
ju1miZvJVi08oc0Fff0+nYZYz6aT5YENAjLy1lulu/eLSSTGNt4KfN0ohSMsYT/FRyhEGByQHFZD
TO1S/+UaTD2jXuQt0PhVuz/jOrIuIEsyrLsC5A6j7ya5qkEOr6ubvTmxcbcmeUWf2wEtqrSyzB99
ndPSJ3PpfGqqWqcgZiiYtVttnURm3ul9CIr6QjloakmrQ9ZYo3qaezs37lylzp6IwWoZY7yo5ft+
gFCKQS0QSiooyqjXH7cfvWLWrQUf11d3zWE+5k/G0TkmZ3UHDUfIQPhsPNh3n5ofdgol4dCR1KY3
49flDxA8mXTG3Fn1OsTDV5rvTT+N9F1V3M3zz1U95u3oO6euDQtNkrB+fPfg4xo6YCmYTcCwgOjU
lOXFmGHdIxnLgNpJ4o96XR1nJ5m+OFWSxpJTxDfywym6MCj6blE3nQeaoTifWyj9tEcdOBxHPxVO
Ew6oOlbza2WuAeTEbxveuF/R4sDQAf6JCqtI3oRzCuktTR9iUulGUKQF861pTfe3rWzcryhQIBCh
toeUWbxfFWvoBtUpx7it7gbyLdF/64Yk09so4+GBcWFDuGOcJHXUFFpGsW19Vae4Lc9Tt2O7pr1n
oCzo7wCE6V9sf7zT+4eufUsBwL69yM14f/kLhNum1tmajqwYkaWfs3R86HojLLrfWYGZ6N1w5xrD
XcfGz0Mh42rY+oio/8Bd+cw8eJKuTynNet1TunaMldVVPzU50hdMBiQvt9e3aQUlBVTi0SRCvfTa
Cjhq0pbq3RhbVqOeSr1rTxYmiSXwxI2nMqp6SGBBAAFEJtor12aSbsoTWhhjjNm9vfnmHuygCSDR
/moEw2NtSvxf5wdLPHiX5oS9y4xpGCnRx5gRjNxaZC7AGjuP301mZ+FK8/Gedsr6hFFCjOwbWn1n
2AnqQJo7BiDsIbt1TYcQNQ31EePbOTrYlXsq53raq9nK9r2COVxTT9rXtvDKx0ZdQa+eEtkI0ccE
C0B/jldH9wDIgA9c/AuePmZP3CmuFJr9MtoyC2rWac8NS7X7tacJ5rCNEswG0GoAAQ9dh7MGNtmf
tz3kwzHHr8Az631UGkx74mtrNP6HtC9bkltHkv0imnFfXrnkxqxVUpWOXmiSqsQFJMEVXL7+Ourc
uV2J5E2Yeuahp83UVpEAgoFAhIe7w/qlKCfAx41jDl6SLkuPwyBjS7pyRG4GbogaHUT18P8uPUTJ
FgC19HHCl26V31N3sGfwukyYdbi9nKtL4MMOysvge+bFKSEmG0pN0mnppucWXeiwNKo/NQMjoFku
UKnKaXjb2ubmgdTuf6zxVX/KVfXCteoUCdOz7dVJ4NmlEq0lWN47FEr+Nhx/LAxtJj5ljJFZYQNr
0nZz0vbTM1oOfqsnp7JioZOvkst7+5z+Y0a4RFuAfgoDvFnPmWt9xWh7ctKZl0ni/ua2gQAARMI6
T/eFqJSr49TkGcO2Fd2+hoSl3XanydWi26ez6Qv/MSOCtEbPJC7DWOnzoL8P7DRBSJgVX1p9ltiR
LEcUNnTI2liKhaNxMansoJtR9KNvD7ok7PGodhH1UEfCN4RyJNA9GD4UgmzjET0nyTw9q0Wb/UOd
BIymWZcwf1JtFpnAiIdJri8hpMVkVYSNFYIuC909UFEAviS+6MsGKgZOVc7Po9IHbomHoN1FGqam
bx/Y1gpBoIpIAXULMKvxn/Hpc8q0HLum0RnFrKgxn/UeCtXlrAVdhqWNLmDilWxyZ8NHOHU+JjkB
10DSLGyq3vTgENTXGagRo/LbboTcp1q85xnFbMY8LIfbK5SZE24utzMMVtjT/DxN085z1t4fwB/g
N0k1h1biSu7ljY8ZA+5wGFRHMLN7BZ8a9K42MnV+rsvqYKpsj+bW38JH4ZSfTQifsjnqE/ji9PnZ
Ll/Nfgp75Y6YP5NEJo+z6YH/WcrHZfrJNepuBCpbN+ZnUr5ClCTSSAsdkkUSmIQNQ6lFx5wMMjKU
lADjFxuAGV6FxDFbPa4bh+xUKwErRjas4W0n2LaChglYoHm/nDvJp7WopE9Gh3R6jKbovNdz+49d
55XkIhTrKP+uBZUxbgHsNKJnz6RYxwHnE1PoTTV+NxTrY612y6PZN32UUY3sksqK0sbt4H89OSu0
nPxiLtYom8HenIHp/dSoq+1DsnkObm+BmPn/31/HVVK4SAfwnZd74OYzpgf0SY+zbMXEju7rmbcn
tnectDqsyjixwBOdj3HfPanuvm4dP11fumrv6qg7OZLvhH/knyLrx48BVotz30DCHMW+yx+jKGpR
Kei8Qx8iGPufXlX4Hd0ny+LbRGJq6+xtYAZQUcMk8FVVLUN9qae6osW9Yo0HAl8LSjI3Ej/+0PYS
V4Q5eeAM4WNofQiRtKy7pmJjCherSv1AV908TEnGDtaM7c3dWn1ezaEIqZu+0gTnbGWTup+M8Wgm
5Cto7Mbj6CLp7BaIN2lD2+4gcAcBiIkZgYm/7BddgoH7ulNCdyh11HjBdtsnWhm5LlVCz1jtA7Mg
eVDXrRYOk/JiGaQ6ZkxLsK3q936czR2AuFl0262EC+TjIIHx0jAZAVjqFUlr61DCptXU4xbcM4fR
VZPYbBry28z6f6aKuQdoiLrhXHbGn//CMF7iEHMExuFKpi8jnkGH1NPjVbF3XdLc11m9a/ruwVGX
g5EuJ1rKOOu3PAn0caBTBdAXIgZCpqvkYzdnZmnEGcq40PI6zf0i6y6Jz+OPDcXMGQZTAONCD0FM
B0Ech0K/AVnjer/0u3afvfT/eKufJ/70Zv8iMmFAsXZ0ZVBYFTo72qgnMFgYs59WkfZLIX750/5C
ct/4mT6mRjgmvowQctssaikaFOOxXDG7NhviaB30h+MpeWRZWD6QO/vMzJ06+to9qDtexsdukFwD
Ip7r37UC/4Go44DqV6T47WtznlVM4cX9OAbpelfkIZ0iS311C5S4C596vkFfClXxy+KPFDW3GYLB
pQmdc8DFgSgT6oQzTSDJPSV6rCguKKgKE3P6oEZdA9NNq2NFQQzOVHuNVlfrf3ep0u7a1KEnmpoA
z3vtl1rRUt/WBoAs8ro799385fZHJdz5/+4P5qFAcoJyHuLYZVjOPQUtGQW1Uq1x12da9WOkG4O1
p8YkqwNtBQ4+evWvKRS8Lk0BqVIDTpsa8WpEdp4Bonn0dNQPS3pEUnDWZQ9HsWIirA30j5cGJ7LY
nU6wttFsTkvL7pZK3U1Kew+ypF3R0aDRY80od4q9BABzBl398/bmbq4YTSr+HodcoajujeI4Q/s1
N2KzB+B8aPvvjaqGurP+aGyCJ8ya7uucSBL8LZ9Duw4bjQ4vGvEiqMFWk1lJC1eNc+NEZnefWGlg
Lvq9t74Nryn0PYzQmO9Sp4mBnglX/JDWmfYLel/yz2/DvfC94xJGDgIpa5FVJkm9pM7WUoudqtrl
1tekV+IWRC55VLL7BfAyvVFPavOQ2ocOoNo6eUzdH2qSSq6OjeQDWSd6tDgDkKVdPXqctC8Nc9Li
hN7jpBF+kmhZE+CY3omXy2KO8ADhfgdrLuai0N72QNh56XcQiGunJtG12E0739LmXVUve7chr5Nt
+eg5GUkT5lDhK/XRn63YcdKwrtKnuesf83qIlEVWGNq6YngNAOIKSIbRrhBeYGyxs4oqjhZ3avuy
6t8yEwPjZfXFY2DLX0D3OqPg4aXzcTBe9VqGPt/afV79QhhEvQiecLkfI7Ht0ZuRjzFF2VXLSetJ
VE+lj3l1TYaL5mmkkJShVvQ/tlCQvbRldDRzwUOjxVp/Wl6G2p9M33u1z/ZwyqVN5I30gFMUYUoM
/8Fx/JfGChy9WzZEj00DcihsCTyQy2ZvT0X3laLLN9npnT0swQIgWocBheRpgULK7RCz9RNAUsjH
C1VAU0R4rGePBTFHDx8Y6n2hUtsokTmlrE8hVoM/XBrdLpQVURxDmiLEbt2ccwy35Hi0sWSvpcBg
W1+Nrg/sjkaOkZ0ouB1YErKBHNW29pM5bsd11zTNn2zR9h4iUDnlYH54oxAEm9fqqDUZEMTqEWK+
ks/vOujyJMoBKyVgEXgGCFG/NBuoRpJej4dunPDqitr0Wz5EvXFUkzBPnffbB7BhDrkoiJxQ18UU
lTjPb9iFonUzHllNyrxgWsBn1FmHzqJBziBTOnQLLvBJ1oDcSKYQTUFqjDKvhVMXM1PNy2qEOk0H
G4IX1favKgE03Qs9q7gbAZN3Xor1d9m+mWmk8aILGWQIyP/PL+D6j5iNgdKtsM8gRPGUSVn0eM6n
AgMP9Fg0yXlUIYLs/qq0P5lSfEkn6+go/TtqZrjn64DNbH97+6+/d74PLh4kANGBmkWILXNW1iln
rIntb5XlRJkJBehqNwIOM3rWoSVPgDLctrgRTC9NCiGm7mhasQoPIEsZxzAnRrtz1tV41odiitwF
qmNmYdZvvYkhyK40ymCoctdXxkamlc4NXca6yx8i3DO0cO0cQV2PPaVQdnOZtY+Lt5Y7s2Pq0+1F
bwQA2AIrBpCK+Pxx4pehzlaKnlGgueMuM3eFCUS1beYvkBGsmRUo/UMOenLDp/McNQkFCft9qfjr
y2AHdvJQzTt3/g2UxaIB5ImyLfEh3yI7lutb9/IXCruRphlBN1XX45Qmb2aW+1ASAlNjtMx+ksyn
pvyCubZdrr4m7rGqzkj/Uu0+xztrlNXExa4TouXlTxGu27UDBeOKzYxH4B6/QKBWUwNmHCd2KNug
asKukFQIRfa+fy0CUI+hN6Q4YMy7PB7wL3kgnXX1WDX6yZ+mB3vy1+ncNa5fWNpRd9/aojloQCqg
B1oPu077uoCkZcigAdnuljQeSeCmkl/1ocopOih+Doq/vAoDKo3LX9XqTUuVBs9nyDuVX/Ul76M6
ZXOoLutdlxjKw2oVOSfhdZ4L1mPa36vVKB20Jy1xwKpm2v844zCFXmK7QUuzMsw9lx0yr/+J/1Hs
4dn8CAmK79rgkNPglPUTJXp1P6LZHc7AtAXmWi1HNvbafxF0uFgVTyWByxYLpfzKtxlTPkogE/NR
H1yeqOZBs8qkSkBd+9HwUpBSUlXzfLBNuH9/xSGv5JP3XKr0qhVsutWgG+CKim1mhm2H/qvtu00O
JVxfWWwf0hiyroGIZuIOBjgPYNI4S/TTP+LDp3qq7ShOArJlI67sETq/TO2+zMyl4ZiX2W9Q0S1n
w2RL4ec9qQ/og4OPazXOKdE6IDbyBXDu1Ps5NYMGUHdbvnsUSpN12WZnpU1kfBUbkQBXP6o2XCMP
U2PCzUTmtCxajRkxuBb3rakzP2tHPRyhzxDoeSLrzF+nYGgtw7uhBw3KAGTZl15ez0wrxoGZsTJ8
183cpzLyo407DgED9IxAcWP2zhPCCehXOjMtJzNOQB9R0DZs0aYx7CeID3LukkNJ/P71drznf1L4
ckHdC9Z1B9MemPQV1kQrypxmKMx4RQv/UBlqcVeOHdgNM1cL1LEooma0m91to1txE1c5Wh1IpQAx
EmlhbASxwSxzK+5W+h3khsfWyL4muXdYx/GhZXGaQtR7zU9mMkhC1UYWh3cqYLR4I6LgIZaJZq/2
Wou5Zux1unccQBgeQf4djNqQ6t3lBNh2H9MP712ddpJYwmOgsNP8WuV6KMhL8VS+9J7EsUcX/IpW
XDLPJ7SCr750i+T63nBRPsIDxikkxJhOF7IkIJlQiEIfIyYdONFS8NL4ntLKRru2NhHoSrRcuOYG
aHYulzJXCgDdi2XF6sDiyTQCJ/s5J8cszaJmSVCqlUop8c0RNw9vStTV8LYEglhYF4N69jg0rhXP
aZg+8yYL4o7qQ3N+WNDIDLoffypZ+XTj00AGhDFM18CQEQLN5SpxK/RjQys79vJvdbVTyT4Hn8WS
VkFNZkmPYcsWSpcg0cbkhmeIstf63KYjmkh27Iz6PrfRkms1DFgpe6OufC/7/vff30d+B40oFKOh
JXG5tFHrW2UwNScelDvQNltDVOd7SqHUqpMnNrpnzwwrKtN+vHYb8KhiRzEBw6epPkq4n66WrnXz
zFoSJ66SKUprjQXMwnvBsyFiOE+hbVRF4HWzTGbz+pv44PPGVwHXwRCX8OGBwmOleK+6sd6RZddo
xaEjhUyQdqNDeGlFqLUvCthSqFm78dhm342U+KsGhhKlCBOX7ow+CSGp+ji9GgC5e1ncJ4rPsjdW
5FEjI3K99iX8EsR0ZA6qhmkIfgyfttlR2kJRx9SNm1aNqvwOJe9mGX3dy9CGlFQlrm/gS1tCsy/x
+pbZuCviOiseoZ6FZ7gdGeVDU66yoLNxaXBbKK8iIcKopy2sq5wns7W6zo01vqUKy3/mUC0Ee19D
wjHtSAAEqX5KKxv4BgA+7uyWTK+3P5wtV/ogPIB9dFrF6shM6JKwqXdjJQNfoDoMk280prm/bWVz
pcBQANAGdwXgUPClfkpNda1HN06LL3PT+Fll+aXxUIFqdVarfZG0iHxuWOS/bxveOk0UfVBMQ70B
Ul7csz55ju6weWxS7DBtq/a4TvP8ZKXqnZPN6p1hT+rx782BusXFbQiuMVwol+aIAvlFRlb340ZU
lIep+5FneLxosiLK1rF9NiREAG826NK2ixszcDfgyYzRK//2UmQWhBODSOIyThUsqGasey9LJnGJ
rdDJ1chQf8RNdEWRPgNLbyqD6sZgmPGTN/Y0PhjrHvROlqyqdp2D8rl48B1hlApXu9hLqStiVfOo
uLFH/0lqH5n0mIblEgX17E/W383w4rGBJAzjmMg/TRWNZiF85G6HTSttN64IhtNNmnQBBE4tSZC6
zrwgloTmPYgl0N3FiNOln7HBHueu6524Vr7RWQ0WlwblIlmKzIjgzA2BUqWaD05c6JnfM9VvtLv/
tRHRkY2xdhNQ9MV1mQZ6c48RtRDEs7d9eWMlSLXwAuTE6pi3FLI7T8PTXV8yNV7y9AAqxThvSdCa
XXjbzIZL4xWFUIMCrgqOVP5JfQo2nT5NVo55/NjO89BL6UOTnokJsiTzdS1B+dzPEjTmRnQzkLOC
XQJ3Iq/kXhpc6rVaEbHVuHH2tvXVCajR+Z6sQrO1e9BBwXQjskbg8fmv+LSsWk3ncalWNUbuzA5u
XoZEqZ1dNst6PVuGAHtx+WMGlBlX13yqqOqgY/+Adv/R2W1QZ94j6yZJ5Nk0g5Yq0C8IvFd1VzQ8
bdBIw4yBMdXMucuKL6P17e9dAffORz0LviBm91lD1Mb0ejWu2sFful3NWMSad1a/Qh1O1p3ml9jl
UwKi61yaF6QUXNmML/jzAeFR5KIPqsbp/ZDcDS0NW9tGse40Sp6aG3cCpmfQHeRhB/UUwRMgdriq
hTOosWL/MpM/4Im+vWuyvy/c1r2mEzOb8PfX5d6lP/+7v488ixeEkLZ/ZCmfNsqYtaK0WwZ5Urft
ETTBOkG87nB7EVvuhfoWpPHAVY7+hhCbW6vKuqbQ1JjQ99JoA3CMQZlNktdsHvknI0JsTixNAZxH
x0pYDupg9gA/Tq3sp6H+wHyAJBXYCjOfVyTEaL1PU8IGVY0H1u8N/Wc9jz6xSWjJ5F23AihCNDSR
+Bw+SIQvHdlYgBVlOLoYXPXUT/qXeX3G/Kxh7ypZ7WLT1RBlcCuguAsKh0tTyZDi4dp7iNWclWkF
k7wMzLC1axYQ0dAy4ZO6IuzbtCZtxRNfjTFR+FMfzGcVYgpG4Zcp2d32uE1LiNC4ewBOQgy4XEum
WKuTofEZ28auMn2rxXMU/EayCdSt0+HRGe14cPCjMXVpxiVsyipkPrE1ev54P2iRghqxxhzoCmVo
Vkty6a3vCN1wYD/xtgZ1rxDVmpxk1EAJIXYSaOGhU43/TURlchcbSJsPQC9uG6SGwBcIl3ZVAEZk
OTnv8Ld3dTrHObEWv6jd3WCdbG/0hzz1NYxIDTQ9z2oZJjLp8619BRctyGlADo6cUQgYiZ56eacR
LV6GwTfHF+o+egSmln1nh7R8uu0sMmuCs6x2Y2N0qALCtMr8zmyiPlUniJf6brpblSVqB4NKstWt
YIWSDKQUeGUGULZLx1FrUnYaBIriJtmboJZzJ7bXvfeiKwNmzr/+fn1As+NBDX8Ahkj4sNW2IAyD
HWoMDhTAlb14RA3GTZewaH1gMH0rLyXhcXN5kHkESSFGH/DOvFyeXaSGNlM4qg5gsA5GCFZD4aM6
oOqMJFOGmtj6LADZRYTERYxsVjg/1y5WtAp7LW6gB2Gf9OTOKiRkXBttYqQTn2wIX3q15tSzCPpU
kC3wgffC52cGg/t10rRwMSGGVB/QD2P570HGebG1lzz3Qz5jYaxUvKFxo456jyk3XsZbQR5A09+T
rQQQK0G6KQmbWzsJJgpomiJl5w/Dy3PTMmaMSwpbNgjUE2K91G0TDH0l8f5tMxaKgyBL5tSHl2Zw
BYEPRRvR9KNPxohpPeJPpYxTdOsKgDOgUwlUMwqCfF8/ZTaoQ7YK+jBaPKVtAPnHVFn8zn1cZ8mb
cOPaNHEuUE1FMd7AS/fSTm03vWLyt8BcktWf0a476LSXCSVsrIaHCV4sQsXIFKs2q6ktM61nNXbH
ao5Sw+wjY9V8ls5h6jaKJCJuHBDeNiguggyLi1oK3k4nahnZhFzKLL4Uzt3aP0tVorZNcKoMBEG0
GYSPNsGDaUxG3NAgJPEge23f1UvPIPrTS85HZkhYy+z2pGmx2Nhu/oCvt8meFkuSpG+aQCeGs6Ty
gV7hwsQ8lKbnfC3LWvvucsL95dcyzaZNPwO7FWdJxQci+lml5EqeTZkWG1oCocfFM4/omr7evio2
3QzPdHQMEAZAM3XpzBPmWyyiNVpcmtMQNolFAsW0ksOwZv1b7gFae9veVlzl2SYoq0EidD1/sPbe
ZNGx1mJ1bccjdO7W0LTaIkCpR0WtSMkiJ68saLe2cHRWYKxC0xtwl00yBNTWynm9WUVlDJIxossP
Xo6cRymQctDCT/W73kteWB3ayvgsWTJPXoS3KZ4OLmAdeHS5YDi/3GMdw4cL6D+1eN11mFo+DcYh
K/09+YqUcZB45sblAS56jijj1T7E9EtbmF7zmDPBFpBfvtUckgUJBtR9nabZmea32yvbyKM4ogDo
RVDtY/BSWFiDMeJZ7XGWtIqrOlZcQHLtH+vYhK7xMrqSGLVtDc0tRHcd2ED+75/iu4aWdZt1WFqH
G7iKQP7YB+Zb24WajERvyzVwSf0/S0KEH4YCwb+CJQaxYudXU/2YrCmwa8lZbUWRT2bEpLecvByc
tEiaevcVXE2Bmv2EzPftI+I/VfS9zzaEqJvO4J6FpCL8wXf3tNmPTnQ/rMH4NpWS1Wx5HlJOkPGB
rBMflXA8q+e2jNAZqYTR6KHbr3VkOnl3RIo6BnXVpA+Q2JLdklfLA0YS2Saws8DSoI0suHsPTlCn
AAYi1tfV15P0OKXs+zDuZs87MrPx8/VtItnL7T29OjeUmXhYRo4ByBxA+peOqHa5yTqmK7FS0Qel
PRZq9exZvSwDvQob3AywsBw5wh+c4pMBdDiKZyZKXFZtqHlf7Tfo6rSYk8LoXbob8/Y415Ji6sbK
cBWgkYuBJYzViO/1mqwYajDV7EwAQeIyeWz1vUnikjIjwpWzIPizlujZOVePWR5BQ8Bwv//1CV2s
Q9i6BIK/RmXBRGb30I/7M+ELlgkvXF3P/KH8aa8E11NaD4+6acnO9qnedX99Z+CvA1SCrwklZz6t
d+ljLC/x5x2cxFTfo6bvW6+e808579L5NNA/KRTAXfb3bs3r9lzTCY1mFKAuTba22UCabs2gVwz0
s9eBcdgJZiYJE1exlS8MdSU+V4IfrgqxdUoztIIGOzsjxw4UlQDz0ftadVrYn9s+cBWPLg2Jzyi1
dm2lhyDcGcQrePy+Vvk5sfcYPAxUGcLr2qNRCeIkQCg8YU1Xl26iGGCytKpzjs+mRQevTP38r28L
/OHPRoTjYb2JAskKI0oGnioPFpR+V1V//XHCCqZheVrrXjPjJotVMFaY1Xl1f4LALajLU51JTuYa
VcGX8smIsJSBZQTlQqM6OykAU9UUscoJu4Z8X1x25xWgsZ6SztdHM8oWoBCNDiOGTXsGTjGYuwbD
SLLyxdYB2vz9a3JyHoz7Xbp+lg10ZnWen73s3FgO2lT7VjbSLrEhqhKZ62IWmZbl59n70alewL/h
dpTVqWVWhPveJJlH+w4r6exvVt/4UOAa9c6//WnJjAgRfKr7pcm5EWgs5RCb0ZYhtPJU8o77YGG7
yF24BAygEsD44ONCbfDyVHo9zyl0yatzz0qfuNlhSVKfmKA1DtyR3KljE1GQUYAZ4KzRV9C5GmW3
Y30FvDYJSPkO5zmovXnU88Zfuym8vQnXgQzvc7Sd8QtRPzfE8/TUbGqA46LnxuwBHXYUshs1uwpy
yHtGizHm+9v2ru+bS3vCyUKVJdWIk9EzdFFDc+1B9/G/tCAcKynHbB0mQs8zSQPbfs9l74XrbO1y
CcK1zNRkySwLS0A/k42d3xWwo7xr9lNH7RBl0cieJRepbNeEWxokoXhSNiU9G9QKNeuOOapk1zY+
hgs/4P/+6VniTbSjY1LQ86jt59WLV+tkERnV9aYRB89HMP6i9uQIR7NYeZaWc0PB+IiXCBq331mD
GJLU3fvfexm///FExweHrvrlakiuUgy4tvRcZaD5xMx8bt5jOkwGhtr4eNAOQnKDShBEx8S5Za0H
jlvB6PC5gt6YE7jfpx6zljIy+S0rSDJAc8DV+1zxid8PpTfmyGrORImqRn0CNfMfsKEBsy4Do2y4
GU4GY3Ng/0EPQxyUrScMIjO7pmdvrWmc2Jm+8/L+5fbZbDgBb3dqqCEgOQLw5fJsILLiNmZl0nOh
pv1xhub6L2WeCn9A+U4W4re27rMtweEml+goDcNWvn5T2+5oWf/MuJPNWkZJeQ2Lw6MRFVtehkFW
eMXFObAFlRNm4wt1lF2JjCBYybhvui4wjDJkKiRT2/ShzOxjPzze3tCNeHRhWthQFJUqzgyBrwpd
cR++r4clUtGMRkP55hWd7yjlecwXWbdrc3PBy4xBdSSLkH+4PEiNJL1GOkrPvT+7T6XqZ9nBYcfb
i9v0lv8YEV+pIIgAlwjDl6yCIzhpvo0FRIRrh8k6W1uuj1IJyvoYDUZ9X9hE4EShZTIu8MohM08G
pXO4lO3s317NdTbPS2ggD+GjIZCB5f/+KcrqbmcRM0kbZE/oCypVPDvjPSphv3OMtfqeqUte35u7
h2EQ+CM04cAQdGnPoKNZg/Kfnt2c1hFZVhopZefuqJrJSMu2NhD8hrwJw3m9xFjYk9GyO4M0Z69N
9r3eY+w1sUZgZG7v4NaKACtC8AAEFTMSotONWoVfQJtz7z4uNhQ/8RLqKxbdtrKxGBQPOPQLOCnE
d+Gchrx0IfIzNGdT3YPHGRb+i7wLhRGkhGCEB6WLeBVmQ6GUWcfaM8mbR5eWMc3Wd1PP3q3a+Our
HXQXGKLBywCkJ+jeXjrBWFak1ry8OhfFT4W+4lVgOk+39+v6VC5NCDku13UbGS2qM5p9M8t9DFlo
9bfbNq7DHGxg3gGFWgBN4QKXy1gzyFR0NmyUrD0mNgjSv7XTnZs+G+VeBT+NKvE0vi2XefulPWHb
wCqMtpkOex7qFerdEpD62+QeVZlk49beIRuCKh5q6ijF8H//HBMI/g8V/OrcQMmmTu24zO9MkDPc
3r1rK0iHQHyHehiYYGDo0opb0NRW6rk6z7MZzcszM+tQWky6PiIYcQ00sw1kRcgiLo20LYJna+Nx
P7VrQGfHNyfMGrA/eTYHGLak+56WknVdX0KXJoW4PSz64IwML/3CUgJtenGA0oNDTLKy/eb+gWkU
pVKUewBHuFwagEW5Pas67ExmVGFCygPTgBRDu7EaIA84o+kHTYVIW740uISI7VRnvSkDJ9HwKqtQ
NFC/SI/qOsIhSn+yJMTRZa3UZrBgyRtf8/nOm2RafdcGgMiCmgCSA/TjAMW83DDdVTQUlJYkbqtD
TfrdksvgedebxceROPgTuRfAn8LlBl57Q2t66sXK2EVEeUmrFcPd9Ymzs9/+eK7ZbDgWC+AlcLdg
IAnPv8vFLKvWgNCxTQCjeKuH0FNf0PAAZ3/i64uvrPqBKScMOyvu8qtBJaEZzml3NIY8smQDNNd+
iHoW6J0B2+LQdHFSrym8cTXYCrqzxZ3OjcPKaJ3QJug8tTpIVs038DICgliO82ShQQyopSfEjKwr
gH0lQ4JeyLBv3PchKyJjoIdZ0U9zVT7atYpKfu+z8hdIi79RvZBMnm0sFpvOexQeQKpXzIYTqNZ6
vHKUuDFYqBvnPP1Wp7Ja03WcxwMRA+JIj3Dnowt4ebYzBX/wNKDC2prJzrNnH9ExXbzdkv0YjZ+3
t3RjQXBUNEI4fsDGk/HSlmt1rdGwND+Ds/FX6fyotSdSWy+3jWx8eQgguCpxR2KUUyQ5bPtqIK1F
0nM+t2O4guwMnCemDKeysW3g88V9jC4mXEOM9Xo5tuuC4jTQdndgZbk3+vvCfNIqBtHVX7cXxLOH
Sz/EqxcdbkiqaZh6NITsQq/A9Z8lCgp1LgurrD+iOJ0Y/Q4KwUHZ/GltSXH/+pRgD0P1/JTwhYmC
KGOGlHnNvBwal8vBzNaz1SixByKN28sSd5BXp1GewNQ2J+fCf710htycVycnI4qcecXitldatJCq
eqdSBbkzeEODArvxl58URu9QeMGEAXA/+E9RsrUq0tLEK7Q49/VJ0b7xltLw5/a6RP+DCczCcvVS
ztB41Vjsk9ypdZKTc+ZgPIfO6ZfUqmRj2tebZ+GxAa4hOLqOBiY/w09ZUz65BWQHB3JOAGFzga1I
HD1a2PSbgrGwgETq7TWJLsHXBEAR6MMAlnKwLMEcVEdVCzxuZ6dHiRZM8gVmW/65bUPMnj5sQDTQ
Q02JqwcK/uCMbl503kzOUA4PlgaQHPrTnh/BZeDP49eq81n34+8tYrIXdwnSTjzehErmWul51bik
BIu+9rsb8/UR0rnTg4vAHrZ9VxyzxF72czv1e9L2MkYu8bPm68WtAkYnlC/AGCKsV51BUtupRXk2
PfBXFIN7aEbr++BO4TjNe2M9SZOerR0GRtDme4xBX0e40OZuMHMIppRnd4VgCyZ+jSCZhp2pto5f
KqQIrNKgUdWpCRSmWC/53q+yCCwY73BgkxHGUMsT0bPKqIzubJX1eR1dJKt52+0trWSBCbmY0Omn
Zq8OTRsRvRkPWgOabz+dC+9Yz/No+LVdLxHUqNkzHZIyzquOPpcQUJMUkzY+XsznQxQNKS7HhAmx
lqUWhG8MrTxD6YZEpWJ2P0pL6SR1iSvepo+t4IKSIDABllKcRAKNWO1qrQvV4m+0+VM8AO9I9/ZX
EDEmd0QPGmgGvBvK4ba7b8QMDqsH6BHpDD4x4SP2DEjnrRqOv9H+dOw9u9eVU/Wl+HbbyoZbX1gR
0lJzdGiFfk95JnWcIjkiUFR3voIPq7VKX5XR/NjC3fjvRv5nTcInbBmDkzaFUZ6HypqDSe9ScNdY
apSUxhql/ZCGt1e3EQiBFQH9Bz5dkL6IyQVLCeH8P+V5oWBrxH1/qkzJ9bt1TFgWmJ44bwr+2mWs
tUoy9viCyjMdG4inqoV3h0dRdqq10nmkern6TSfLNLcODSAVBEOk1Zz7/tImKkj5QCr445g8LhEU
ZX1t/Z21f4r329u3EYHAr4+6D14sJupXgp3FzVrV6fAM75mCoVIojj1DzK+/a5K6jZZJsY4ot2b3
C1V+ATUra41tWudMsPzNDIYRwVkUgul00OJU53Ymu6ycwEff/uO0wGd3EVO6L2uf/aiJxGO2PBTJ
NeqPHkplGAG53NrJnFrgWG1UHhLi897nnD0l3Rc3ur2zW46JGxq9GCTzoNnk//4pIahza3AmKNid
y+HUg4zGSO8aWct/yzMxOvnRyMXEocjzNhnWOC0qt5H7zgHgBUgWOJ0/yeQpP0ZVPme8/KuGbDSg
YPxdAvT05WIg5mNOXtXU56V5zCECWKdqAAruon8yVF+twbdHd9UITMGPLhl8pXmgXpgoXtTZqT9B
zzJLDICsBweD0flDP33XsgM0Xk/NKnsZb+365x/Kd+zTro8Nfj4r+vpsgEQXDWtoo+9WUknO9tqF
8JgB7xOXt0T9TxzGV8d2mRYCnJjOvpFnA2/uVSsPoCaXXUvXy0FxnpNYAuMKthMxDAztCDRjo9bn
uaK+Bs4mRfvVjoWvrjTgnCDWBDzRkH3TyBdXVfDOJ0Cnrj4brV2mvN126I10AbopALjikkSF+Oqx
WE8YBlvsBHicbjfWUXJfevthfcurExKEXTZMh2rVwZkNibn5rbHyp9bogsX+M+W727/kCsKAz/bi
lwhRa7XbRtEhnnS2ndBcIiCeHsaI7diuPGaP7okdjWfKfML8vtw19H4lPuYvbv+Gqwab+Bv+D2lf
ths30jT7RAS4L7fcetXWlCzLN4RlySSLLO77058ozXzj7mr+TcwcDOARYFjJrCUrKysygjtWSwV4
EHBTo8Tsfh+82Ek9u/ve3q9tvS+QzOXWu/SVi5FJ3QoCbS3ESK/zJL8/tjvVk54tv9jjrNunT8l+
PvSHdmt4j2CP9YUNWIM32Fub6OH3lga1jbaobb8p3NwD27BvrITT65MK34f7DvYCu7/pXJyrxppU
IELNj1Wa1n6qzNj/plE7UtZ1G1EjitfEeujlebs2BQu7EJZZjUTGncHgr1zKnBFdJiQ/prNgt+Wm
6pw6s5t2d3uml8yAvQmgetb3hYLnZUihAtICcazyo6hlGW4+UI1Qi7saolnJWjlmaSx13D4gi4UL
K8QEL01ZiOWmVSJ6jTXI+jSARbv+qIQHMKkBj1O9aelagGEfz68ulj0xrlz0KvDdELOZTYBQxfkx
gz6bWPnC8GnAMfIjRBN7KKGhPANLbHTUpO2w0vJ91bPAdtCZbb5ig2bIsAUqNj/W8y8r3jQSCtjR
W1a1UBOyq+KpG38VvR91KzeKVbtc9Aih05aSAnYtU/eNwXJp81jEO2lvYR1BLHvuwP84/SigDXJ7
JS1Fcwji4EmSveShTHw5vUQu5ryfamwVoSZOnOYED/GoGUlNsfbGtrSS8DzLaFCQWkHN/dJUrE4D
GibV/JhooPm14ljYdGDJsY1wmP3CaolHdKMDHWFerWyXr5SRX1Jnpi2upjjQas6AY8+Pka45Sqq+
WPqPdvAli/i92u6kFrKKqjeDZzOwJhf3y2HcJ/LrWGd3oV5vpvYRhfqt/KhXuGXenoCrlly25M6/
jZt6Q00UA7wjmHprLxtuI22jGG0qjMvLj6ZHyxtxZ8HxZa2cFl+PZteDwjrbQEMBQRfO8KC3lVXl
GBR6QiFl9wAO9PCbXjiftS05qKzYrZN5sl3ar29QO3FSF20mTukkfuSzn1MX+ZQXrqQxbBFcfRRq
R6imM1C0xkW2tm51S0gHBNB80yWFU0wPM/WLLN/EdkUsu57XaOKudwA6BdkkAKmKkh//Wg4tl1Hu
wN52JNms2UYdHUJLjGwhrra3Z/o6aJ8bQsn+cv2TWmlkNW0B6+vNQ5garxHovGrVdGpxZRDVq0Fk
lhhMmRHcogHu0hIkigZUUQDUsLr4HdWlzukzGq8csgsL99IKt36aTu/iVu+B7DIsJIGtI5efVlU5
uNE5UzHbsQZZtA7iBoIHWYXGLjV1pTa3OHWoejNud3R2fX3hWWatqcMsjGxEDesFhdpauhPll9uT
dh204CR6jxGvFFQQ+JM2qcwmD8WhOA5PRruvnFKz59gJv6fxShy4vjddGmJzeuaLKVc5MYDHP7YW
2uJdodz0uq89i/XKtl+087XfWYUbHl3amVJFrUgnYsxaDbvpVSKB1XROUu9NEOHeHrzFFX9mi83f
mU9x2FZmGcFWC3YgxZuk2Ikqb7UYch0zMHRnZthnnJkhXS2ooTkC3GU4kW6jdRr4p8gb3Kj1Rtm/
7dPa+HG3OTMya0onqTjqyW8zJihMnjLU/wR9lehmzS3uaJ66lOZlJgPW1RXo5srviDHWtiyPtgy0
c5/74SQ9TEq00hm05iD7rLPRbAboZWU6HKxn9S4L1S2E2F1t2KJGYRvKCvJ72UcEXcNgNXaevraR
xgj4aQ3Gxt9h8qHJra1RG4tRooljPI7SsLIkl737Y5CbvnwG7GOqMKiS9k5CuzErp9mF6oN+ur1M
lqMj6FX/5xk3e3qP1CoGcd2RJMfumyaYz1PrDeTHVPebedhayNuttNvhno4WqZU1+tWGcnmKsh3x
xzg3h+DnzSTcwcsjoOu5nZRNagtaikp+DdilHenTd0Oa8FgBDKbhkdQCmaVSJa+hrhNXpyTfm60A
ik8BTN4rw8KOnqsv08G8iFsSqggqt1dpZPVCOABtR++TQ+UIhi28pI9dIFN7fvwvtljPNpOUAiCB
C3WaQhsrmXA8xOYmUb8rha2Eo6MHzeC04ptsIscpN//JpoUyHqpTrD3ycvdYGU6RRkMsav1J1LzQ
+t5XgQwNaOUkDC/R/DlWKycU84IfUbC8AVyN0iHax7hjuJSkJuwpguxc5o+xZd210uTd9mppl+L9
C9gOVnO+4o4YxAwEhrmJtWxsW4SBgR7ibnAG8ZGGmR23Pyr13z3BMuIAaPviZsuA1qjtcbvH6ohp
NK0B8dOodZT2Q2pewnlli7LT52zgrmxwm6Ts4nHIC2E8QSsO5ASpA95spw+/3R47LuD8ZQWU0UDF
MJwGL1SbC2WahXU8ncJ2FoMYlRMX5WWyrUqJekKdyPd6OA0riRGXtfxtFI++IHcDh6DGHbyV1XYd
CqfjKa5VnfHyCxR6sXE1Tf6cqPUvUACpr8Dvlv4QC2Gzu+0yX4f6Mg8AGCyDvgo3Pm6TV8I8C1TA
yA6kvDfnraAcNWCfi37Xo810kMmp07bW8O8ym7+toggKSi0kNnwRXdfqfCYDmU5qd1KFzOtiV+h+
DPp+iJ9vO8i+n185MAEZNnCDQKuJG94kBQIqtuLxZFgouZhh7YdFqtt41BIdJVTXrohLs4kbOprV
ACEH5SZ3Zhk0nYYcOLHTFCnNyWqGMbE1Uuu9b8XTnOHN24Q+4BRNYOIJ9SKa/8PAIslmNS20/+sa
F2HUbE6lvJfn01zWgC0mrkmt7djSz0wY3xSlX5O3vdoy0IHBAwyoDUCJgyoXN7yoP1S0r/ruFCPX
mTTIZOABuO7fhfhXvqb8djWVzBZeuXF90FAo5MtbkjLXWSOY3UlPBj8vZRA9AofZRztZXhnF610B
U4wTGCEaDeXAfl4eDUU69Eaj1D1eszpPH+6wXDdqOPpd+JEZpR11pd3FyXOnCys5Dxe+TXAuywin
OI7YkOJZ/dKwQaG0nA4m1NLLyBmTdzPeJzFgQdCPfutDbbOqq7IwqGBUAAIURwV6ZXTl0mCGi/pc
5Il4qoHOhI5UGJdP8khwje9XzvhlS3jQAvoNuBPeNTNO6jotiHiSk9dSBtJuQyKULIQ1ANzCEKIR
BzoeEBFhpStuCCMpGcd4tsRTWhv3pdx6yJKOaGmtjNpuCTmWI3kv6Moj75Jz50bly2GUolhLOmAQ
TlGTOE28E6MP7P9Jef+X0QyUMIBX4byFfwAScmctQaLYVRN8iz9ESHzK5JsuV86krJwKV1Hsq3WS
UZUw0gGcTJfelG3UDFLaSKcyjt/kSUUzk0tV6V6N+yPgDF2se7f94ouqWPeokTPcIqrILI/gHIt6
KRKVUVVP2I3+DH03dAZuzMxycjmzCVRZRhP0410ZVGIKcaxfK+avpw8VCeCuMKoMwiazNXV2kerr
UCg0fTZPbdNBwOc+L9JNXuPdnHqFGFjJ73J8I/NTvqmULUlST9d/CGhzWBkFFlUuzipU0lC++CK+
YXV8bi9aU67kYaaHp0yoY4aQEQ4DckmMhbSGm7uO20DPA/eHp2UcVWgKuXQ4MadMynQ5Dqio2srR
Eh6qBsdS6YTpy8rYsq/mvMLTPPILAC3QHsdjBAZcTagxdUmgNJm2j6Lq+zAk0n065bKv5QJ9tTIZ
3DEiRL2aTJx3laQ/NOnQ7NO8PSi6IK8kXFejrGGA0R6MAhH6o1BSu3RdK5XEKCV8T28+NP3zkA9e
aij+itdXWwhWoLfC3rUYtIT3OkVfjxR/eR259Lfx0Lvv45b8TpzhrYBKbumYduYZrkXs8XGVuPH6
/PqyjrAOfBZaF3h4fylLITTn+yQYzdTu5meDBnH31JoJ0Fi/i7L2ZDwGT2saQdz1hqGr0WYJFA1a
b/Hexa9fUYbMLoC0SZBWkadNYObTcndlXFn0vlhNnA32DWc7FV7hDSRms/cdqZXsENfyksLuf5d2
+WKs1FeWx/HMI26tCEmWy73YJkHnDYNHBEd3OzdypM41iLsG+VgbPm5PqpqAtugOxoSR2KHykcTW
SnbBczz8PUOgUATwAM/wXy/jZ6OnhBbtogHrAiXeXXqIniyv3wMQ0HuiW98NW+EZnAFroIqrWMOm
TEHShmcbCCJ/ab6fGU2K1tBTGX4RnMQOGKPc2MhwHrfmqUnSH1ReK4tdRXPOIDdrWRajfhVhjUR5
ZFMr2hP5vda/62W/sj6WQgnyNMY7hI0OFv/LxdgkdZbK2pgEiaTiMU6H0kiGjNEZTHGNom3NFLfu
jTiTQWwEU1MWTAIEMazQxm1jbYEsbi9cHdCSgQrfVf6p0ygdZznE9hI/o0La6HH71FDlLhn3WVbu
lJ+DXO2ETLhPjTUWXx5E+dfiPLPN5VBZqNTofrKSQDWcOXMS0y19sFTV4Xsl3FWybaS7qIe4r41r
ze2osrBgwIoNQl/cRVnLLDePUa0lutRjW4hGsUur6WSpo2VnaGdQupasjPHCTAKaxyh9cVEDJpUz
lhUtHs0SzGQN4W4Ht8WTABDtpjeVFa8W9h17lYeYqAFaP5xGl6szH8wMH4K5lB60LqhUL1FQrvXo
v+RQYfPGqoNAxyNnQYMBl7tlGjiec9AiBsjIt4L1kmb3xJRWqkxXWT0zgv56hBGICgAmf+kMXv3q
uKszEoCBeybHpK1dQToRaQPVS3ssW1cRVpJgvjL7l19nJrkwkiqxjHs6SPiL3wDgx4X9PXfNt0/5
QzIc3ZYtW982a21mfC36b6MoHKDhAP1ZfEOUlM9IEWNKgllx6O/inv5QvWEz73SnTHe0d8wVGMXy
uP6xx63GhmgV8NOw13d767XMnmIRLEmOWgGcvVnDgK0Z4yYxryehJUoJNtPYgqYpbn+R6RijawgB
tXbDaOJqsSabdH21+Fo5fzzkprHXatJlBB5G4QDowHMl2mPqlsrgZMropeFnNPg1ajXasHI6rM4l
d6BneqaI44Q1K/0qOrLrJXMrvFTRFJD22ENdrYecptnHjkXuu2aNaYCNJZcoYcP8cZtFh7NTV0Vb
sUjB9x9MqpB7WdnPyJOq3LsdOZcyJFzYEDw1pkWPV8pLMzUtp6InOQnyI2KELRubrNglst3EXi3Y
w3xYexVaXENnBrmoRgFFADs+plN35i2JbQjj2mgpmV4/bnvGA1H+2olnhrjjqAqh4ShLMJR8m36X
gXEwP+lPUEMNXvYgUftXZiv7t6Nc2PPo5CfJkV5uf8Dy8jn7AH5riupIphbLp5js6ATJXeVu8EV/
cKvndmPs3BVzbB9cLZgzc/zmBD5z7keYG10oPv+QPx/Vh9JTYmfcHK1Hl3xqKxbXZpLbmGXcahT8
wySow7teBTQ+GFBqkBiGJj4Vz4SsAT+XjnloUTICViht4F3rcq0KUl+gAwQzOpT3IyBF+e/sR134
t8dxeRj/GOE2faVEZIqKhgRhJUM0e9bfY7mWnGQa14SwlhImBh0xWNUQYH++SpmnJG8g00aCViNo
ythPfrhTjl3zoun7iPyq6u30DP09kM2Lzm0n/4/N8cc056XRyCB2gJhpYI4PYfbZ6AeldRoIMVeR
PYmHRnbr6pf+3P0knaM23yI1tsNfGYjvm+pJs15V0ycAMt3+qOXp/fNNXMSjdKjAH4zhiIgQulqV
dj6F6JYLvs5AmAfvtrXVIeDSHtSIaVIYBQ6zJvbrL2qArLcz6z3S+se2xZv4uNczpyz34++YSLvB
3I6ST1IIrwJVnDjyjIP2SVF2XbaG91neWX9Ggv39WewHKSGYWdjsiPQg73VnpLvetl6iR3GNVYIF
heug8Y8lnm9Nw7ufphdsELRasqepTtxGzdeY6v+PUPjHDBf0C9WKzXKAQ5b1IhteeuxrO1Vs6pqv
ZB9/3p5ZXpf5r8gPDltWhwfGgGcCEuJOaKO2xxFDPdG6B1vzpuifmYTVJPuV9ZLtSP0yNM6h/DCb
w9T5mbDDC730dvs7llfYn+/gz1bdSsdOVBFKcn1bzI4G2PxGne8yfcJuf6D6PSAAbdnYsuaOUOgY
i4Y9h4Dg95g2T0K47YSfOrXV08pnLZS20Czyz/Dw9wrSz6WSATQR9H38Jph+3mynGCrsD7isNVnx
pHaVAzWPfV1uU+uXTN5obyfSCQX/SSFe3qno59iWk59XbqYlu0y+i2jhzrVxUAY7MycIaa49qyyH
yrNv5g7zAV3CaY53jUB9KX5kQfpU3dHN6A3P6mv8lAbC2jvg4ilwZo87uzOmGASpcxJUYTT7UwO5
TrWC5B6aelblUJd2O6I/FH0snAPQPrjc7RmF7IZkYHPkCiDfBcgOabQT+5NiuaW4beMZhfNnZfb1
1pnN3g7p8wThmMlWqdMg2Tdam0YrS3cxLTz/Ji4Wl+hLFcq2wnhDWLeZ31QBn0UStxBmX2l/pZlp
l/0PvGH4txfn4kSfG+ai8qDIs1q12DNxdCjyQAEvs5I8GBWUAB6KxMfrZIhGXLc0jhD6vm176b59
bpqLuuVQKQaZYboUBYjPoqk6OtJSsuPvprzWhbYUd89sfY3/WYTXy9oiLf4L6kKyVTGxx7Uts3Sa
nlvgQq6qEqnBYxMJqDxts0ne0arZzoXsiEa8gixbvKIBbA6KaxAUQACPsxUl+lTKIrxpcg+noif8
NJxyUzrjXX83rWQJy0vzzBgXCubZaOuqH2BMhHyuM3Rub5SH0gvByJp2W2H+PulrusiLtYRzD7l4
IOh4vG4UxEy5p/ZUOlq7rWWnfrYeIFRRRImNSobZOWhbMIRvIEu9vTKXotG5dT61H5vMkBtEv7Ay
i02EmpBrjSrOrQHp/W1Ti0f1uS32LWcrMy7zOi/AtRJExUGfHSreSWINPuE7s7OF8dgPiRPVD4Vv
rqUii2HwbF65MCiNxjinEwzHxnZUflcoYVjOaIPwZZMYH8bzbT+XDsFzN7kAlwqWVpe4+QZJfl+L
uUcAskL/YtijUhTNyIbd2/aWvWMscXipZ4/Al8Pag6RGiNoJQX6nMb1gNEM45bChrWsGSr1ai2U7
js/rAAb6xxy3XiMlBUecCfcstJeXXnQnnQwH8mPIJ6BXjir02t1sMaChgognQvCbopZ+6V9d5x2t
QxMGY8GylSGZ7VlDEeH2KC49gEiMAe9/ZrjjQU5yoAETnMske4gVdEX7RvWAZnZsUFtlqrufYM0B
Cl7P7WKKbUV2DH2tLLQYWc++gTsnxtJC9wLBNwzQDN8oB0myxc8id8rmtf5QHktXT+8z6dks942Q
4+l9rcbIt+N+5bd/BgG9YpdjHcV9ImSdhMNZxCPrPnrpc1szX7oUaKFNBUmSdNump3Q4mk/Fa1pu
LGGfZGgDnIjTy2RDDTDiyY9J9TaYJ0Knzf/XHEFY/fLzcnT+ofiCz6PiJkPXT3cft5uufZ9TP4fK
gunP4ZOQHlux34kQqiFzb5vVGgPq4v7+Z5KuqCbncFT7QdZRPttYsUuh1/IUrIlzLJ57EGmB7jhW
JFNav/Q0k+WuEiM5CaxDSvDiIU+emnxQ45i3P0jd2V0pubXpaf3byhCzaMFv73PD3DaYhxSkr8OU
BGH6rYt/0+d7gOL3YmtH04dA7O796bbBpSUPehtw9OA5gtGoXTpatlMMRfUGcUMjaNF6EOlLE6FD
iazl3Uth5NwQ51iSza2omBXeGsfBLpPB0cxvt11ZWhjnFrjdG/aVZrQNXEm10pGh2T0PxzR7GMh7
lftavyY9vGgOqGgQtqFiBa2By5GjUqIKGpupVqqcqszdMM1s2kwgCNKIA0JUyVVI7d/2ke/V/ooQ
rA8ehsFqg9eqS6tEEowSGpqw6ra/hADssVroPtLE7reVm34oniP3zvbfosB5s3wzVDqWszhXMNuh
Nm/XD9EP5ST68w/xVfgv6e2ZhzwDkpTQfNAHPI6RLHT0/qAYbhs96dZKmrCYbUKzEJViBjbBpe9y
JIF8UftJYeXqtBNxAxFGN5GT4gXd30dZz+unekonm1aVdQRNTfuophrZ3Z5NtkT4zX7+CWxznmVk
VmMqAu0ICQzJVevWjrtdn092bh4EdSW5Xtp+QDB+wV7Q0cZXJDuxBQtShXJQZFbmnpa1ZqP0Jbi3
HVos0Bi4LWBpotsZvVGXHhlNX+Agx93EmII+2g/VN+w7Zf5dfeaAbIK2rUvt5GPWfPIeiu5gbcPS
Aw/U++3PWHL2/Cu4TVJMUic0De57USTqG70ogUoVITJy28piQg0cKqBajDYQXfKXzs6d3ocNQfKe
xR7YuCH+InvgEBSKRzRS4dx2KvNOPPbtx7ha3fva5/zSObfNLZ12HgejtpAG6uMDlDj2YSvsu4Lu
6Pgii/teZK+SxBmbN7n8lfSZM0l+2h8nAe/Mu755nzS3J1tN2jWFj/XvRuFPoSS7VCJbNaEQ2xB2
ZEy9pN/8pzHDZQDoXWC++THTdTRGtROy5YGCP+i9EO/mWdsKtgqKy/lbnO4S1EPr0jdWDgc2F9fj
hSZtFS2qEpB1l3PVzhak1ZEjBU2sAmKTWSCzUOJqMwmQir7t4+LqA+3i/0yxI/5sV+vZMGf9MOO5
Bh0EXtyW8xb9Jc+3jbAlfMsf7hrQmyEwm62Ia2spbdN9XE+OHqV2HIVBGP0MB9MzojUY1GJWBFrx
fzxjnp951lchgEsUk2dK0S6CKoCWE8dQcF3tEjdSCjcGOlKfj2Nji2Ryb3u8NIOgMmI4JeChQSp0
aRzddHk/gI0vUEFT5smFlvtCGgtuSvT8P8RlRvUqIiMCKSfPYSxA7gut9BYrVVG7xft70rvgqvLE
XveifCUDW/QLDJCMZwPyKHzIRIW10icSp4ESxlDfigGxTYYmcbt8Xrs8rpni4qKaTwC0UJoGVZvp
mxTXYS9No8QXqblWzFkMUIx+9G+3dO4qI3apEMpEzwKxrDPFa826zezIaozOr5N+ru7CWRrotBc0
1LIccVAgPzckQwgWoVnSvBRPhYlX6nKibBUSptKOzkbUHVpLHmVXTgh+jpRcqZxuMAT6ZERFUv+W
xLhCHVGXx80UaqSwtbzWp4M5yKC8jvSxqba1WEJ/pu/FprVBkFGYDrYRmrbWDoeFKMCEOhh0CVUB
EIlfLldrollSyUqKjKny3me7cj8bJ7F/oVvdJuABuL05lg5eZIW4kgF8Drg2L3ZRzSmaEs02C2rz
Q9LrvYEzKVTDGIgKMRCKz6YEWZOA0nM2H7spvxsST02f8yH0B+VzFIJQ+4ACx8ftr1pIkRWUYtBW
B6QrGM+4oJtbQ9aOZUQDNa5tWRDtXMx9PQPvWemDUMEuh7fbBpciFCx+9Uuwd1deoBmJY9lMQkKD
1m8lO4cQqmN/Kj/nly6Advl/MAbeW6b8B2ZLALoup5h01ChA4wQqnl0f0E1X2f23bO/QB7KvVsBA
CzsXGI4/pthqO4u8RQxbcs/8ynA8x6bxGZfxT02ia6FvcSGdW2JfcmZJG8IQYmSwNO2HdIumabxE
hNMLhCpA/LUthLvcg+S7iq5MtBh/M8VXdDWjt5mULyuju7R4EA0tMPEyllf+xKYm9PRKWtFgrO9G
2UtHJxNHzwLp1Iv8vT5VlZc/RTnTaKfiZGfJKZfteNxoxen2hywk6Qw+8893cOdObVQzqYSCBpS2
NohNpArqmQxaEq1RQi2FjHNL3HrSy1wf0NVLg9xPnoq1R/ivLiwuZbhwhFtDRpRMUx5iQJPJMQqX
1BuSPhNQSx3yz+q9iO3+cwYkwRFfp23+Yt4PmPi1nHnp5ZR1HKCzEPR5TNnwcnm1mRpDvabF8gof
651u3pedM7piY1udXb/VvSMNv9pvkG3Ma7tRIFj2WPW2tDFqXDbzVcz64rYCoA+SkYxRx+LmluZz
n8kVvqbbjxBYn8O3XjhQEw9RU7lthQMwAbH2puoPY9f6tG9A3prstfhfkjWx27WCFQbCboAoQVzI
xcl2TkdBUnoafJPUn1BEsk0TYjq9l2mgh3XlfhtKgSq8perPQVk7qBZnBOrvyKogqMKaMS9nZKzC
qjbNEev7hJZPb6fu5vdqk2zoznjqvRdQwTniu+WKYEBrDt1KXFta8n+MXxU8xbiv81KdaQB2YCAV
mgMVV6H1bBL5dc/uomDjBYYZomCXDmrZ1ID+WsSSm/d66WSq3+CxA1qnjvatfrEgKm149ZrC1VdF
5JZVrjykoUkRpMPMM7d3By93EzDo+e2D6oSTPdqdmz4Ke8V727UP2nF83uSn/n68j7fa78LFC/Ap
eb8dxr7qGbc+iLuax2jub8wCH6TZ8r75WfrvsdM45OOuQsdB73aeFlhbiKV9Vtun4mDhG+uDcPrV
uIYXbawX0wVWYNduo7vMfkM+t5Hw72bb2HTPxM6c2x/LEwF+7YjzOeMWZVtUbST3+FgQYKLPjD4l
upMFrSO48qsnnTSv24b34mu3a53tbdPXxw6QzEj+GTIbj558jVtuKoOo6lQHmQCBDxBNWrGPJ+MO
4QlVthBF39v2mCeX04KWJ6xOIIoZWIx/XimVNO+rumwD8wWO9rtfgGjW36i7Vn9dqHcxOlGmawOi
Vwi5c0FGG1STokMOhpJdDIBBd7Lk4zCotjGWrpDuqg5twivYcLa1eOcMEHOxaiWoqEXuRGusPqqK
omgDlWgHiaBj14o/6l7xe7n8fXscryMJ9NxECFBJsIauLm55hyNVExPQqiBqxCNoJXCTWpOUvM4E
Lk1wi9IkQ17qU9UGxjD6WVPijW9bVW5iSsDIrJwJK+7w/UD5lOqdlsDW2KqnKEt9JVxDQa+Z4BaE
WOqkkDrmzgQxwUizSfR6e06u9xImH1d1sOXizytplrgJi6rXMsxJOUHBBM1ZTWy6c1K4WlZ4pBp+
W2K90u+7ZpM70oG3UcUwpG1AQ+IoerWbzMjO6SPiid31wNqo29tOLg0jyBJAZMAErkHAc3m8EIUY
uZpjGLV50r3JIGCE0sXvt40s1BrZUP6xwh0nQ1SrWSVheVd28wJaMDc9voadPe8dLXHHlYbw5TH8
Y4z9/dkdIGnzYtasvA0mZ5rs5Kf1o51AW/fttk/XydelS9x2olYN9vwQVkY/fo6/rZ3AS7v1z4iB
Q+PSCWnALEQtYo/WqJ4wB5rVI8EL0KnRqSvH1VKYOzfF7aQhLQE4m1kMb36VIOEBO+2L8G9pUXEm
svEygHuEHArCHBdMJbWKmySBlXkUXFpuEknxa4W8t51p356ZZX/+WGJL/mz+LSsmYyG3bVDkVm6H
MmSLpfwA3NE3oSpWMsDFVYAmcyS/gH6j+/fSlta2Y0q0CWutitw8BhpPep+RlN32aHn/ILMGJzoQ
2Vc6AAMw9KU0w0xc30UNQNly7QlWvitNMGzHnmxE9+CydopI+Q6iZW+MxrfbX7DoJ0uv0WwNChte
kTGJKEg6crENsvStsOBmdoziNXjxmhFu4+oddNVpLMFLS/DjIT5kwvBIhWQlxi5cJaHVhHwaPASM
XVbiolEYWUJnqCEWCP0MUVkSTTCCZg4YH2kNgdWU2tn8KQ/galYgKzZ6pKdeV+A9oiAPWlo4Mq6g
VfJczvH29igvJI6XX8aNANAqVdLVBo4cXCJdoXbDUw2g++9w9ui9sR0koIJd48W413pf/zADM2xs
TQ3W7jXXwQefgTd13HFl8ODzDQ1dq+ZmOPZo7kstJ5YfR1k6ZHQ/UVvTVx/d2JF2mWWxSjVu0wBF
swdNzmdBELSpUcuOoZHnxJ7ork5/Fpan/Yiqn7jj2kB6CvQTbEIre/f66AMMCZw6oHxB3mXxJMNm
OYIkxEALY2z80PRDnb7fns2FnBUGGD+Biuc8tCkzz88CUd2pc5GppA/aZuh12ypTUbrrU7z0H2ln
WskGP1vvkmB2iqtSc4YUfVoZW1kATsu9/S3XWwsN9HjrY3cCdIfyL+BiOkepGcZjgCK1lLhg4RC3
ZNLF0oWO3xrfxHUAhjEZeiXsUsBYZy797gQqReCyHAMhy3YqnRqnlBAzRjLi7pivpc6LrilQAwKH
iYK3TH43j3PRmU05BoC5iHswwev3Iwhvd7IhkpXMYtEU0GsmogZEjngAf5joYpqrPRybQF2F3tRs
K2uFAkpqNBvenrDFMWSyL7jssMsH+5TztWMmfRWH8hiQImnsSN7GKXhHp2n0Om2avdvGFmCkjFcK
VUpAQVg3BDeGeHkfkE2XUyCOgvVoRXrT24UWgdkKhELW7ETGVKaP2MeZk0ZR7Ru0Nep9UhnZe9n1
uPMZRZiNEByW+ud2oBn9dvsDr7cqvo8xsKINmKm1cSlK3XXgqEZLYBACPHyghpqzzi55ZRiux/xL
40nE4jUZHQ53mBtzZAiVIkxBhYauA7rwp70uCPGuLZrkWVSHagWxt+AVZhecOMDgoI2auyXdHqHr
pcm4M//8Lm6EUCCSQz1Sp0B/Ut7Tnf56+9cvPE1c/n4uloHSJYK0HH6/DE2BH+khDnZWY6MJrHyh
Gfv/ir3rI+jSHjcXGiVKB57aCbhNSJUcsmYjvRL9x1hvRmBFTfU0Cp7U2uKuJLGDRzp7GJ/q+KNS
13r4F5D/l1/CRbO51LWoHBV010ae0h30n3p5J6McV/0kfpU7Yq6B9tXqHn6ujADL8C/PxUu7XASw
ZFWY8XYzBZ31vazcOt02s09DH2/Vr9GvbHPb3NLaR+ciw69KrADBXWeUHrI0tMnnIEllvL4XyQRs
dfhgJVVo93KxRkG8uJ4UHLrIvhjHN09xkTQto/gv5qBTZFdPPlNw6z+Hu7dZ2na9CdbxxPRve7i0
23TwyIDqHBAKXEIuI+pkSU2iDOKMa4He+EQkpT8Z7Vqhiv0WftbOrXDjWGVWHI5DPwdmXTi1FG6K
ctPdoeffDg+mRVZS2aVdAg0fUHLi6o7znduVWZvlBBJoc2CZEb0XcU+ws9aodpLQKJtGLYKekGL3
H8bxzCa3M3upHgYEadgUewKQUDluaFWY2/9H2nUtR64jyx9aRtCbV7o2ovxII80LY4yGBEEP+q+/
SZ17j7oh3kbM7B4XGxPRRQCFAlCVlfk3VlCCR0IMSNZPPWq4a3dWR1D9VfXuGjrjLyOwSgIjW06/
kgs6q2ShiQvvuUtMFNLzvYwSs9pNyXWiWKEaaw+5ZZf+TAxdMHFbIRoRGngrvOAM9NeeW0P6Uqri
upAfFxxx7mj33U9Mc3ljlH0jOMk2rp4gNEMmcaUzBIOizTlGMuiLzmJ7eQTsUTtMUwmJEMoqD/oP
s1dSOXkeOtQdrRE6NE0LgWZrdEzBbWlzdlE713B7wX/429LamKJYI3IXC/Kmx4xC5J5o/exTZE68
dLF//YXH2EDhrrcEWOMWc6FqMVkxaNWsYWLhUiiya7e15P25FfQRWEAprLymvMiqUUhqY4yp/FhZ
431JaeP2Tv/w39ngY4jTSxbJ4fu0kBSXDF3iDY6olrlRKgeGDbccAxERGW6eX9eiVmlrxQQryOAf
0W3Lrix7dg7xNHcPvYzEHLUZtLISUPvnegt8aTKbrhInc9AA6B0YRHLCkY2Qimjmxe8lk3xJaj33
0nwmgk6ura0DDhjUNNCOCB1i7ixEKb0pnUKVgf+MY5/ieHocOhA+9VlOHy9P/rYpSB8C0ASiU543
V8rUMmHUkR+Z1M+emqfDU8Vs3TVmIEEum9o6kVC1BDnhKqoM+Y3zgDAZBiE50+BLcp/cLFm2BLra
yX/jTSdWuFDQtQXERRCxQUHd62Ha19XBzHtdcH/YnDbIQ4PzF09qZIrOx2Kr+TRQM1EewWwBBs4B
2MF6UbMbpKRMwRbcaLaB537Y4gm2ax0gnEyy5ccCGQVUgOy2HCIFYhfjPtEWuY+GmWgQHGfL0Pqa
0xTzXiOOzFzI0zOU7HOjR4os101XJgZL3K410Ppc6RkaFS6v8PasWKBelS1k7fi3KTQWeqlTYhkN
crQ+Kp1lvMzyyO7jvnIEJZd1gvmLB7RIAeTD+wUIaW6LABJn1Z1DFaAb1adpMX60jfqQGo+JggYQ
3J5XbEknuFJtDQ9kU+sZAxk4CFGdL3qb6kszMdgc2zoFvTykrmopTUOAJxKBqa2bDsjAoa+GtQed
pXZuasZ1YFCqWnlMM7DZX3WmP8UBtGfbUXAn2NqUp4bWPz95eMdxTNXMrlZHLu+KlHh5UggSTxsH
I44nADeQ7wKdLE9uPOrrU3v1ioQlx7JjuwzsHq4xFgC2PF12wK17Niq0q3Q79oIF7zgfzjy0qTMN
GI4MrnNPTQbf7FI9JFM73dh6K3kdqcaoa3VU9g372uzt+WshabVgVjc6P5AuQQ0Ad1X4isInkOsc
vdOQ6VUAkzDdpMqvJx29+epza0MEQVW85qh3IPhJVH+s8cKfzRuW90GfD7dFVR2kMpkEW3Njv5x9
kH0+MXVbOdKorvsl9UydhGpeXcWYhX4eXQrJz2aOdBEIeMO3YBOEcBbCAd5Y3H6xpxrCYoTBZlL4
enYnl6Je8e1RfVjgtsmEJ5fTtbCgt2kc5qjoOdNjP5KndmiRzCD39RRHjTMK3iFbCaSzkXFutiCt
W+dtpzzO5S+TfpVuIPLgVsv8JZP1XZURt+r8eiaeozUBOmpvaOUSR0DAulElweRCt1oF5hkYLZ4k
vVxK3KklxAigsjTgVGpp9KhleOWoAKxZFkg+xsfM7MJYmUy3zLRIm0RCw6vbcGH47Bs4t7IYThRn
xjnYjrT/LksyXn7lMPRfpwE3pQVk39FIB9VfilIknL0ZVk6Gzx3B5miXClmHb6EbQbJ/4vbq6daP
JRclk7eDyocl/gBu2iZLAFlGjHzMISMPnfcbJK+z5+bLeKv/EPGmbJwymFKwYqH8pOGyxO2aNiYk
HbJWeTS7SNceJRbqsyATt3G6nJngts0wqHk+jw2ik/kTIwLLoFp8T0Ybx9nhckDeXqSPwXAbpStG
YzRNbJRi8YAQ2ht24VZmdZtPggvZ1v3+bEzchQB3zhnCSwgFPfKzDT20RWgy3dP0NxV1SikdfUXx
pEy7gxBtONm7esDiEb/V53AezK96ob0ZRP51efib8elkLdfpOTldFbzNlMLARNvKa0p8Oa5dHQr2
5BuTbkvlVksfL9vbegij7owUqwleZvQccgbLPiMZchS4NwxuC1/VwJLw3fxVqK4NpFL9wEQw2O0o
dGJx9bWTIRbVIs/TOu8sjYO6gWLS4uxqCKLOyU6Xvlc0Gnt1V1dy5bLh2egEoXjzjDkxzwWgvmhm
CJv2K+TSgeCqrWQuS5osEMzr5qaE9AWyGaDPBKPk+SitagJhXgkzpu2pTwcdu38BRVekusjWgFzD
Ez1jNrfoiUHOnSFGRFApw8bRoR8y563b22ogKa9Fnfrd8nJ5eKLRcV6T9F1NFgdrWFf1N9bnpWdn
iuIWeU69y5Y2N8TJsDhvGa3ZGucJlhajCwrjntpBq+2ZGTmzV9eLh2SUwOJmBDqxyDmIU4xFNlqw
aA3lzo738/DCCjTNDeHlkfEbAYA59BaeSAZxQ9OWRlezIoYOUv+CBk5PaQH5sZT6SkU6aNVJUQnz
dadyS/Jgs4d0jlv/8iesQzk5jD99AT/UpCEd+pyrCA9fSPdRaqQuNVG2sIoraIf7i7S7bJDzm/81
CJAi0hSgreTRyLrcAUkWY8h6jjR27KXFPrZFKiLcAr4bARsT8JbgvAbgmjuspqUs7WnIqmgyfmnT
VVwloMVyE0MwFv6U/8fOOhB0FyMLyyN25CFJQXwC7SwnyX1bfXG8XKk8xXAVz1F36o+heuxSIriW
8w+Fd6uwB7QzUOVonuBuMfKs1y0KH1WUPEvSMYtAhZt9kc2wAH5e283K5Da/YhI2za6ZvUn3mZDq
afVL3mt0AzhMZGXWvBh335AXvY41yYLe4/G2cR13/UcLHfelckMV+JBj/Z28NF8ve86Wq+oWQETA
eOMlzZ9TWj9po2JBri3HhbHLbwnozPK68gqyU7XrOhF1uG3Zwy0E0tFocYMzcU5UjMwYpESrI3vq
nqr2Sa/IdZm/lHjHWxKkfVh3f3mAW1sDxxI06ZAKRlafm1WlNurKqdImUlt7uBnVuT/ko3XM21nZ
X7b0LjLBLyCS+auELDIiwG+en00KtJnM1iJNtK5bsu8OyT7Zt4cROuUJc+MdcFMH+5hcdQe6x7N3
36bXSR7JPnjbolTUus7fQN4d+vRruJlW2oWWdp41kVa9VlLmxfZLFl9nsbVjphTWjXGE/AoUAJ8u
z8LmRjq1y53QTLeXGLQYTTRNU6gX/lDYHihw4ukJa6xQz24k30lekjxUHgb031a3LYTWetF22thN
aIBCeftd/0zhZTEGM4vLesRnUGf0M+s6aydXmXpXMxJPrwR54vf0O7f0Cqr3gIFAYVqDTsb50juJ
1emSWTfRlbXu3GcQIvtAtIbV3sD///ZDcVf0aRKk4T9/Ue8NuEoPfVFB7Cae4cm+4k3BDHFj2dUE
BZGtE1FDihQScIDhrEfw+dfReQAYZsJc6P3iQnIVQjDkdTGmO2YtBzmT0JJwDTTQYaRzMBv5vmss
wQRtrIaG7NnKAI42pk81GarnZWGPBYv6ESI8EH902/mQKrcZXseX/W8jwGCfI76gGwEgEb7hmeip
vIxoOopG+6YDO4WWXzO588rl2E4gD/yzZ9W6yWANpVCcUwZSatwmy6xRrSEsxyKWu+puwfPaLUR6
E593MnwYfPc2hCstuJjF3QoNVqWU4b4Z5ck3NR98urfRf5v3fq5aLmn8oa5vYhFdM3dBhFQCjALz
CYCpgTyywZ2HRKKlY3RjGqFOSYNlUMtIQuNvYA0tvS4LtfIY+nS9XmNQt1mIIFX5yV/AwL9Kkysr
Sm5N8p57bJrH5lJNSxrNOdSuRlT6PKoXceBA9eqYjJDapXNfCK5ta2Q628RouV0Vl9eqLJqq3nuB
Tl5QGdJkdl5qaVSpstfEyuvEwMv6h+652gCcfkWNwUn58zbWWT+pFmykaVAaATplLCeMQz3/lohy
nxtzeGZq/fOT4WjUthe7NtMIrvJItMY15ztjeJAa/U4pHy4PS2SLW69K7YteM/Q0Kgc3qR/Vl+RX
PEDKVTB7W1thFV8BEmtthYRu3vmYhl6ebaNU4BfZ17Y3IYF8YzW7/Cqhfn5VdMt+qt8uj4zH4awb
4cwkd56hoUrSCmP1inp6AKDqKsdxRSbDN+fOsxPoV5MOQnrTvTwlLhjwF/2toHR3+Ss25/dk3Nz5
MrCutQwJ464sv2Ih3RfXloRWuMtW1l/5tAHWTBeYPtB+xCftB5Yt9azCY1iK3mBkioh1v9BFtIiq
wAw3mJl2ZYkSMRyT7QDx2ZGlch1N2inknvjX6Hcpq4d2cYWt558eMOtKngyPi6OVWoySE8Nuqr6l
9hIsk+6NBODrThC9Ph+475YsyIEC2IQSKzdCZ0EPRbkQElFbTwJS68AXKxPS0Ev1qGQK8QpavqIY
87Pq0JgO2ozam9PyiwYkuuDs3xozYBBI/Os4nVAmPd8wtE2ncm4wZqrWR4MEtj2gG3xxJYGdrdgJ
lSw0W6Dag2sXN7e90xCTVXYaGbRmu75Sv1qj3ggC9KezHdN6aoSLaFlRKZk2GxhMS9/M0at+1jr1
EgXd1wQ0g3WfeZc3xObsgfhpredCwZK/0feMamRSMSpHvqPzq2PV4E/0OvXxspnPT14MTFVxOwOZ
CW5JMnfY2kZi2hma9KNqgJjUTulML8vAR4TmQiBpQNPtSXcgMhBsxK3pVIEodgAsxrOe99JEJ2Vp
tBO8VN6nU0gqz/rRxh4ShGMlIvff8o9TW5x/jH0aU1LAFoqp3ljgn1oQvEQWOOdI4kmdpxkWQLUI
ruLWzfs/S3G+nwRAlVuaDpw5+q853ISNy56as4VE6Gj1RQn6rdh7+uNr0Dw5rfNhzoCCgQvITetN
5jcDdHwl+yZwtHW78xH+1Ap3ftqKkZbmsA4BRaGvJBj2P+0wD0x3f9mQaDTrYp2MRlZbQ5IlLEaa
PIE/fdfIjWtroqLX9pJ/LAgXZvPYyctZn0m0UMMl/X2h/5crznltrJuVnVWYLnRzeWV6z5RcsAdF
Q+C8Vms7YClnDKEHp/cM+cSOCAAaWzFMxVUeRwDOdFyrz5dCUpQU0FosRQOdpwaUnGVmBw771tTB
5TXfDCdr9kxeyaaAVTs3NBgDg3pyiS1u6wcjI8+Odsu0B5xNeN2vDSizwMk2j1n1xOL6RSdetqh6
Y9QJLKZ3ErIqeu7Wj/nV7BuWq3igvB0qwXmw6dYnBrm5HGU0qppIWUWK9ZTQImggMmiKjPDcEu9x
BjkEgOTQkL2Cwc6HRduStQ2TSaTem0C+Xcm5qz8lgbnrA3pVfDPu9TB3xy/Zd+uYJe6hyUJT4DM8
1OmfT1B1cPCv+Qx0K51/AmukYlKZSaJ8Dsf75Wfhm82VEx+X+t7I9WjWnhmyWLfSzyStXesPld4+
WecmgKV5Ms5Aj0Uy+64BlU062ZOba3t8K+a/OZiQNsdbE92FDiDh5yN10io1ylhft7jpuKsKig/m
E1Hpemub4/aFHKsMCW6gBM6tGPFK9wSl1giQj73jZMcZLcKXt9/WPgfmFa1fQGGtWfpzE8Dz9IDB
2Ajt4E3UqzB5MefnaRKkU1cP5w8QAxRRqyi8AaoH7gAZbY2oXRLDClrSSxfXy7DTe68DABykCMs8
eFoq4rXYfPWdGuWGRjVsc92E0WL+hrrNGMtuuzO+msqbmcyh2aeHeHi+PJtb44TsKwhqUWdEVp47
jjtwp5lx5pAIty4JydwkWCL7rinCvxoc6DCRnsbFb81Tn68bNWK7qliaRdY04Sm0Q9HPmolrIh8v
pffppLkZgUqXKD/K1+nfN5mJux8yZe/yJ1y4rhhrTEiZkkjDqUN0BmHdAvTgBujfEq9JbuavknIL
mpujGt9D+1b9AdGdJmzfMvOLpRkC5+U7UP/5mvf6FWhQTSjVn8+CZDs5Qw8YieZgetSfy3v7xxL2
D8n9+GAeUEXbY2LQvT/ct+Db/4ECxeXlVtf15P0akHGUnf6xzx0lxEa1XNJgP6/c+NrwjZ/THaDH
7njfAff3TdktV04gBcXoDvFN4oH96ZDvzafLX7HpdCcfwR0vKgMPs9zAz9XxqTHRaKTZbrt4bbFX
rTBFDSEHWeVlk1uH9kpihNAEqjk8As7nvU4yCvp4yMjni3Y0oYVu9ddD6TepEyZ3xY/LxtZF/DzJ
H8a465RDRidNKIzNR7LPHnsVW0sUBjffUibgwMCFrVPJX0OI0vdSBYXEaFjBjQX4iszudxJDH1rX
jjVt7tZrqebQ6yR+JUDhXh7i9rZCARF4UVSh8a/zCa3qpI0ZVMqi2UN8pPdV5peP2cvSueNuvGuT
kNzKnvNaPUqv0uvo+ALz6xvk0xSDiwcgT5BTISl9bt5Se2VJ0MUWmffTgVA/fqbUbV7iu9htypdf
AmubuwZ7dy0ugP6H749MWU2lCcQAUdtNe3m8H6/tn6R31cp2pfGpaz3DfxI1iW9uEjgqZCNQtwQx
ADdCpJ3rEhy+Uf/d2vdP1AOIiXhoIhBM5ebOOLHDvfbQ+VTWQzZmkWE8OwuqdbZfOpGuf5cOQzsJ
4s/mEbe+wf9vVOtMn1xlTRVOS0pY6/zfSEt9if0+Wm5QsBSmUFcP+OQh1opBhXesXnJuqVg6J6YS
5q+CCsCUhg16DLwm3RM7MA/D86TtcupWz8y6VlEmjUUJ8K1rCpDU/5rnAn0J5bq4phhoOP3QwJKW
CGLMtnt8/D4XyKnlxItB8PvqtT67zirwUV5b1he8eNBR6TYCc//Pwn3Y42J2NtloagcsIiqZ9pZl
1q6si0Nn38WVCWQzulpuEg1kXKLHlmAV+ZLeoEyyahYwq4U0OprB5Y29fRx+rBJPe1WVJItZg1kc
wjmIv3ehjnabA3uWXhzf3iXHNHdz2Z1/xq/WN11x5es5BO2e2uwuf4dolNyuUIehXgaGz0jQpylL
34bhtm1EOZH19vhpQ+DajJKTguwlP5VSliJkrltv8ZPjq7WfPeOq+0q8+Kq9J49NkAkGtRlYTuxx
gUXWK9kGq2QW0WpX6PfLypbGHrTx2phvK3S6X57C7fPwxBw3h4bUDqivwRxg7242gBVO3y2130QW
9Yz6rhVistcnwKX5XP/8JJTVvQPwdYL5HL0imO9xkTiy6Bea+d0pYIc/RJ7/c3E8Gd66uifWKs0c
cEa8W6sj1dMhkTT8Nrzfl2dxM2qdWFkd9cSK1lvJbLdTFhV7+2729SshfFNkYf3zEwsgQynLVIOF
/vt0hbv49XRVBHWQAXxEQ+jF+CBnfoAw8OVxvetCXFosLhwDDo5ncQrv0HfKgA57HfS/zAdUDbgE
enQCVqM/evZT/6u0k/faa+o1u2ovXyEVsTd8dBd7c/iHUNJPS8qF8GVszDK3saSxXsCOYQF0WfQi
oMDWtsedBaiI93sSX+BmdQrkUypBex10E2lcI8Mg2OibkwtUlaOihLAqxXADQYoH9Qni4GkXDhCP
3unH8djshl/5Lo+mx+SqjBxkcpjX7llU77rf1QvbFV9AExn0h96vb5Kf9U6Y2ln3O7/ipx/FHVha
rJIkn/BR0m0bqkHtMw8NsgF4kb3a08PL/rVZPT2xxhPAzCqpWY6XNA4S3SOg8m7cn6VbeCXIC9Aq
J7izaVux59QcF1sXFeVLs8DgenCHjvvp5ZcSpnDo9Hb8rt3KAVSXvrZBcTR2yj6+rXFsZde47qgu
Wvh23ZPtTntpVwC2c3ka3qlnLkw6X0hCV22vxTK+y5evpVvpADz8Qes9UFi0ENz+QiBGMD9r+/I7
Hn1H8wr4GOs+DaAa+GbWLsMz9EvyU/PkOznK3PgmFTgq30bzvuNOp40L2WwpDKmiWCUNaKXnZv3b
8l4XV/GOb0LSdYED8jQ9dlLnjZ7BmHx0XOJqu/AFmo9uFnwXvQW3rg+nw+KitmEkgGGs+y/X3/r8
Tqt/F6JU5We4GxJ3pza4uN1LcqaD4ggOjqiZ3kru4IIzPpzDxJ9AWI/sze7592Vv2nxjntrkgjaU
eyXDYbCZ2HNY97VHSkDN4nzXJfO+jpej1LM9Gbv7ifa3tpPeDGCsr3Mwey3zTlOaIFHsp6W/lUTV
DOFscBFvmvvMYTO+zHmkAMDNgbbvIQqXQ9Ze8oZA8ueX8lgLdv3mHfx0PriQ1o9jk44L1lnekYdl
D0jGve4XYeN3grvi1uPixBBfTQfDR2zKPYY3Bka0XOmus8uC0U3vLy/wpt+CFAn19JWykC8HM8rk
WSoSGlHS+q0ChbrKy0SNOu+nz6eY9GHlfVZPbhw6ZHiMSkpppLQHkv1WpnRv2XsHr6ZpHu4mUrup
6UAYq/aysvcGbdynilfEs9cB4pYvxZdRstyy73ZaXIXgcUSRT9/TRgqSrA06S7tdaUrjJn90KLhc
mIhrYt1Y3OcDeYeeb+TTUXHi8wC1MgLVW3RppKNdoe5aV4f4p5o8laNgNbbcC3JlyOkgOwhsPV8i
KLoJ4inUAhSua/aVnd+yNiQ0cOSdSp/AocaGBA37ovzDhhPg6mBBHhP8UwDcc07N0GuCFx4jUQLw
WzuAT9nE7bkSiZQJzPD5qjnRKeuLDonP7oh2N39WUq+Tc8EW3bICCONKSwdWEEAmz2+3WEjoM+pI
vDH4T9DLb8JS7YY7ACH5YWH9ghNvbiSn6nSGQmq+lFdjZRwLewrbdn5eejm8vD3XIMZ5no19CXED
lDqBTlw/5cRU3C7NMquoCqt5QAfi27OiBfkELoosmEyW74bUFiCK1oj+2aShqSAAATLR4pJeZBwy
PF4xf+MUQPfbbekIiVbTzZ1yD7yDd3mAm6sFCZL/s8bdohSLTZZSAYugj35nfqfxj1h0IxINiHuV
Astps15SSdRZy7SLQfbhSwW4Zo1ieuuNFF2dui5K8m/aRCfn2uuAFniDc0IlbZkk5Sj1KSDnT6/D
3to1C2TbBW+qjUMCdbEPM5wnslqv1aRC7bRp1YdyBC1BEntSJ+2nRQmaWiIrtkeaRHrBmxtARwLD
Ud8b77lFy1XozRrMABgiG39OxrJz1NQfaV55FG0slx1kcwcgww20EqIvBBjOdwA4W9Sx6TBEohwa
TwNaVvNAa9+Ecb377yxxo5J0c9ZYiboMWqiU5KlNXFWLsmDurkqBpU3vOBkT55FoS+iqXkH9dG3W
KgNGjnbpxfRpjP8mFp4Y4i7bIG5rdZuuhjJ5l1VHCFkERSNAQ21hI2yoB/27RJyzj83gSHTBEqV6
v4N8fVh9T4edaUeK9i0vdqWFcpqZugmbPdYKpnL97U/RygQ5BxhO38kdOffQM8k0GhQhtOVtSe4n
UY+J6Pc5p7C0mHUD2gmjhPw25G/Cs2Tr98FlACpaC8IXqrm6ykmAH2xmOXNX4LSqQQWbastxUh1R
n+LWfj01wl2VO6PIK6PO3vcQ8F4UHUCZfmf3vy9voK1YjpbAFVyIBMSncpg+dyMxFUqi1rmm9K1V
RcqjW/sGCUSQU6Febho6N47ZsBkkjjFZyF2Z7byTE8lFdHCV4ihBJ+fyaLZeqrgNfVjjbkUptfrY
pkDgZOk4UtBCgeBhThO00eSdA717dQgKmXZfqozdLxaUcbCvx5u+Lw2QzxbMH8vxyaZLLgiImx7z
8Vk8M4G9tJWVjiv2iSSSN+qyHtJWFunYbq4lElagbgGgC0mlc79sWTN3g9kAsKlNHkKheDG3zi60
5/1rgdtZQ19OXdfDAjDLjxUEFKQpdok6uiZEVnXdrVX92P2hQsSafQBXnIaqv/ZOYcgZVbpUWUvz
OLlM8MIM9Iqx+q7vZU/p1l6hNNlfdqKNaTyzx0V6yy6mpmlgD37kQksH7UjXc/MX5/GZFS7Mp2mO
B4oCK7VzrU/Xef87J9e9KXiRbo4FURYtlaCYBFzs3CVAXqFRGeyjEZiz9zm0dtFA9ocMlv+sD3jJ
DEsFzR36U89sXJ77rYSgA6quf3+Mm/wewDeT6jiXWNZnYZmQA5PS5I51VTBnBLRztKzCyqp+04HS
KDMb4M605OvcasuBTb2oVfsdWMKdVfgea9XZsFaqt/PB/cdMDKIXOU7jxMmvSrM5ysn3msZfCaGh
k5quWSMBr6F1c3EzqH0h4+LaeVhRdWdRepXr46ucmT8uT9JGSMW7fNWpBt4dVJTcomqJ0xW5hjmS
JJ8sgXHVDF+QuUpFqTiRHS6YZnFTg40Rl6u0ro7Q9NrLy+A2qXFQKuWqzard5WFtnHinw+Jf7HJu
FsbYA3EEnV/A7IbYj+NjwwSPF5EVbkGZBf27OcWCFq4c371Q6znWBAFk24QOxUQ0xq1417MN8R8l
M7p4ajFvKhiGxuk4+rn2og33fzNdH1bW1Tu5hTSpldIhhxViuRNUMCOHBsIotXFwYU3wplz5sfCW
5Y0wXc/6BeizxrZ7N5sMy5vpJIJ3rQ77aZOdWOEcGjgZu9RVab2EHC179HTQxMbLHZMz14Agbifi
bdx27I9RcY6tWSxDPoCgKG90V5lZP9H8W53fySYDilvEKXxxcODA407lQmlBebpCqDJNBdUfpLrz
3JVf+uqWgrRamI7ajPgG2ufXBkm0ZnJziWSRhdQQxjbWHs5J9jpmT5cdT1+3yKflQo8dbsDQ5wFa
49zzBt2eKnAtIYvbJSTICqvxEzutvLmhkjsPZfalL2XD1XuaB03W0BDy6C+TxkbXAVe3q9QMGvQm
Flfvmt9gGUlciHZo3kKGwsPecTzocH83cta7nVI+p+lMfavIYvCAKrbLUi1J0N4JIi1nIfOz09ex
NyhJeruMieJXFbpO6ya33bIZ2gBJEbDLTuYUKSkoI3S5tAIlGSW31FsTVA2aFl6enO3p/5gbbvpT
u6FLnSVZVIPJqE4HX0oET7fN6ILGMYCb0In3iToPUcfukZZFNtu4V5JIm/e5PLiG6Na1ldbE+fJh
Zx3pSXwx+9zKKhl2zGPhBKCfkgwv1nFXPpKf0kGrBBO3GWlOzHFBs1oyVCIsOFV65/YCHi3RlHEO
C5rqTo0V/HYFxKh+2x6X18urLjLArbo5dK1ZzZirJItBlPPUjpaXQKAke/7v7HCBq8w1re4a2Inz
Y9fubCCC2bWsCja4YDQOF7H6qpeVQsN0xU/9jX1HvkyCvpnNkPix1tyN8T+WBCGDBkhPlGEV4jIZ
fbL79MfYBY5owjYj/Ykl7joJ7IKmLgUsKXmINtIeNEaJi3ZLWdRNvb3v/90tPM2zmmgzSucwBN0j
ayLukF5j87iXl39zNChlGO/sVlCHOd+SOht7rP66/O2DA4CVZPbYlbZrvZkiyorN8azPdfwPeQ7+
DsOkpKzKqQTwQ97h+utqU+E2IhzZ5ngsMNCuOX/Imq8x4STE5GAzkIjRZJE9+hoa/0pmuYWVumj+
a0zBdWnT55D8RNYa3NJ4YJzbchro11UVkkKsCDISTEMIBF5VoLE2qEUYp81YdmJr3WAn40I6fsyk
HragOAtkWio4AUQ/z4UzdRmKWB8BYe57ZIUY1S2/T2JBENh0gJMxcCENiiNFa8kYQznddMabUR1r
kgru4pvrD8IRaKjgeQp4+fk8JSgx4NWKxBAy7umClsNccds8dSs5GnPB+m+eZypEj0wdwGBoAHGL
ktS91C+4tkQqiiXBPCw31tjIu4SVip/MPfHQnHat27Puz/1Uu5Ot1ILovTWla8kWDcOA+4D99ny4
UOJdSQsqTOnyK0u+TH/RIwq9qo/f504H007rkraAWzdJ55fUdK3yR6MJ/GKr9wsKIFgtDYl99CVz
i6Y14GpJNVQE6/Eql5vGQ7Y66rq7qYekrNpAbYeAMBgIFiwoLe6z3g5Ho3Mn484iIj2WrRnFTRGt
V+/yczI3o1A/M+MpxbcokM7xkRNqvCrPbwcmegpvGlpJVgDZB2Exz0vFKidWbRDIR8Oivi1x6QQa
kXqfYN8Fl2P8ukj85RpE5ZoK6hgoMvB1XVJ1U1pbPRrOKvo01H1Uz7elfEgX1WPspUIr41IItuFW
aMQMgvgXOlyIkNwsGlNPp5ZNeEnSJCz2LeQJ08ybExWqyokbi+gPtq4Xp+Y4N02LrlJbRUF+jVgH
xSm+5HUBkIHSuK1MDn8xmx9D4xEZkIgBI8CAodnVM9r13XRs3dJZ3OlBU++1dPFlUf/BFqAW5CN4
HKH6BWoa3ifLriHZQtCeWU6hodCrCmxJ+YMNwT7bgYRf5qdXJrltyCi4HGydChbaXQ0wDRsrS8B5
dCkV1RxMHYmNtCHJb+TjIew8VspfxLBTK9wVRM6cBacbRmcM2b7W8MTJwqWrw8vLtuUip1a4a1uR
O7Pc57BiqfM3lbm4xB1BS+YRXQRz2drY6MYB8RXuH0jzcWcpg3Okuozncox0wR6Mkz/QqCx7JJ3+
ogYAfis829DfiYsNr+s3NXYxxOsbwVxscGouNPVz1oiEfja94MMKjwRQZ4iFaToSNpL2puNNDloY
gZ9tpkSBPAFxCfAuNjiEzh2tK9H8qHWoTBlN4ADt34XVkyzdNIkLzTmne+unw/wL3fDG/JIlpZcv
XlEdVHZ32UW27g42eiLRa4qWWaB0z79CW6S+s5oaTcD0QMYkTKtDQ24Gcw61VNSeu+WOqxAGhKE0
4FP4pZOstu3qFoiOIS52A/NeizzxCLQTLw9pKw6fmOHXLlXsorbkFVfx1FPXHF37l/waZ7dU1OSz
dcacGuI28TRoRjP0OM3o7/YVpujkPixSYMa+qL1ga3uhzIyoZMqoDLw3kpzchG2wyuMqhFh/2z6C
QO7PYS/O6a9zNZQWGIM8NvDrBTAuixxBx4K2qNcYr228v7w2WwMBeZ+BtDsuq2j6PXe3QirAsrZ2
aJdT+2A2xkNadXtDevsLK6g0oGXOMHTwbZ5bmVP8agcCoKjoMlCnuvr4aM2DwM02ayyo+QJtBZpk
UJly530/UplNOcA1Uxs0KFpoTe8bzhcKzuSihKrOvHeKnZnuwHLiltpRkq3w8jC39pNjmyb+1oBA
4DknqNxm6jBjMq0269Ek7oQ1sFk+LcrWTaQk/eP0D9Ku6EZ/7+FHVxs3q0svxUXt4CnTTY03dCB6
bMb9mjgxasF14/PAYAkHF5zSViGltXrRibsvvWMlTYu2KzwACRhmQDMjkzaAqgVSZ7vLk/jZI89t
cR65MKVndQZbxbOZ/w9pX9YbOY50+4sEaF9eqS03r5m2y/Ui2FW2donal19/jzzfnclkCkn0DKrR
aHcBDpEMksGIE+eQGcsocyysjwbh9dJ+Do5U5qDPTYEWjYbnWToA7ZlISrIpyrwhvR5bxDRS83+0
x2znGUTpWtN3wIUI6HCxvpXiGzuMy3iyPnFIjoOMCs9Bg3H/tq7CslcnvM4F+gHs6mPRZPdCmPH4
k1YwNj/C2PhswDNRp1uusDNvCAozN4sQ45GygshhZBu5SHS8TaowQRjfEt1KNlmD1pLmo6Pblhru
bRdZW0B0rf37A5iRCrk86POMB2FivUjaXSrcKe7Ag+qtBLwYJl5FqP+ipxiSCJfDFItGFRo8qg9Z
7LY1JSiBRkPihFWOkwUtQGpk91pB1MrVeNjbtaU8M83GvFBxgtT00ktWoBcv8wHekHjJlpX3Lsra
MqK2hbQX+ijMLoBiXi7SscUkdoKr1RvznaIPHpUOEIM40fRnnJxK623wditY0S4F2RjkPHL57fZa
rqD6L7+D2R16RoeqbvAd6etXY+u72tEOn8F75NFXa1d5wk5/zI/GKXQ4dpfT8fJBemmXee9X1SRN
WgEngvh34RaqveA86CJxKu/E1kXPWcHLc67kamAT+SCQXiyksCJjU7TycgggknAIixZd+KrdQKd5
TN0FC6cHu66viNIdopnzEF7pT7i0u/jb2Y7V6xbiFxLmuCRCSR563Y8c9bF6ARoT0V77XJlED0mU
kuFt+uTM8+JHV/MMKknkw3QwtLB9LzROwcQh4LRVBY2I9R+ri9woGn3ZGr0uKu+StnjMIAgk9Rh4
9lsrJl5YuJxHV18ATUsE9wu2l6UaqWkfVEkkIn80DfdijfYvq/lEjPVWNcJd06vvnBGvehaSsYAh
QiQU2qeXs93NeTVb6Qx6ALF0gHTfxcIAsQZqPmsvZmI34ls9bjVwupJU5Mz22skI39IXHgTcAywb
Tm1UKGp3MkqYD/Dl4kEp3IxT5FidzTMTjC8ZiGOCwJBw+keOmaekqME/pRMh7uyKBxa8fvXBb89s
MbFArs9KOBkqktud+ae1VAJRiufbq7UsxpVzQPJKAeIE68Xm6qei7pHsgnNAJpQoreCi+FT24FWT
vmLhzhQ6UvJulrXTXcEK6ZBwAzkSm7FV9HkSo1lHNKVh++u/wfEkyR3nfFtdpjMjy9+fbfmkLimY
9Q08mHOrdBNLD93eEsncLCLSRhuRusojjs1V70OnyA8vBpJuzL1cJybuj1xLDqP8WogRMdNXY/xd
AoR4e83WxgaCZjyxIDSzsDlcji0GcRyVa2ywESNxgJvsD1Og9Y4697EtD+lfsD1IHJurZ/dSmAYP
2hJ7XMXAQdRPuYU7edD31ds4PerQ9anj0FYKyx6znVk95QZnr61NqAoMIEj14SbwzsuBpkXS94qJ
7RyBjkmwgwQpaOERgnacC2J1Qs/sMM4yp/qoZTrs9GP9KZbHJo186w3kld4kBBa5vXrqyo4DyS7Q
lks6GAHI5aCqmZap0MbpwXiTQK/A4w1fnIzd0Oe/nnEOhcryWAx5eqjm30MYEAoGfCocO2Ent5E9
jV+3R7O2mc/NMUtEET0B/FqgnWzQSDk8maBq45J8rh1S50aY9WmsNqqyegEG9hZ4qh6DIXOk8Ukb
Hct00xCQLy6Qfkmr3ppGZi8XQjuONRR3D2HpF/UmCV9Bqkt65JiF+g0iipL2K5nVp9uTuervZ67B
3JwU1JZj3mYpEh/g45Ke0ZFDJOlhRi7ntqHViAiJG8NQIW2KpzqTVe4aOQ3aGepQsejXOnjH2oyE
gwXxkS56mITYjzXdHQeIiqfbXgw8KZ/d8qiBKmwWy70YdJwduOZGoISEwNPSYIVa7uWmGKWs1QSt
Tg+TeGeoL3gictsH1ib3J6WIUhoUPdkhQ6BKjcdMSw/ISRCp/16YrsNGJ7LEm901d0UpDQkwqNng
bcHscFEuLKGa9fRQgsIx2oa9tG+LcJ8tfd/FTpnTU19zAMFrhwrqA8hNIIELumvmFdEbyiQ2ipoe
amUkCd6kXADaCgZ/ob9dQgWA0HAcMwdLXVvBEFcoCprhA7rt7US4W7pEB2fIf897iaK7SkFpAi9S
0W0Gr9P/cXkc9hE3/KgDLE1/ly5SRcJI8+VRmHZm4UVUeCms4J8nNi+NMDtQjaCbBn48vAqDwlPq
lNTGaPP5X9fc/WwsP5ftWXQSNpXVmgoeQlkjb8PxCbnJDd8PV60AZLkQkqOjhY3tKLUGc0H8HJIZ
jRqFBABuVUgfgtXx6J3WLh2kktAsC5LkpdHucm2o1aHwaSLyoUJmD5nlQwYWWnugHSY4hfyuCUUI
BEQPt0+x1R0NpnXQeMIdNZGxGsYaSlTiEh7U20kw9hWaPzosV/VfDW8RbwAdpQjGIPlyeAqWqy6W
4QF0v0kUYwMOLS3B4yZWvLycoEfAC7dWl+7MIrOfRbTNRqWGGLlKp61S+d0EyRaNE16trpqBBwaa
zSG6wbJ0aHWlBG0P/0j1X+idaTwt2ErDa0Vx+dScus7qAbVUlhRkqE0ci5dT2EYZlMFNCykdY2gf
w1wWHsq86tzbHrE6IhPQeTw74YxsShiy8gZQWoitOmQZl/oH5HXvuwYcOrftrC7PmR3GIcTGSOPJ
RBO97L6LhHMXrro1mkgWGlJcUyyMrtfCrqwiE3ltGV2W8my3I2THhccy54QbytpFBa5fSIVD+GFh
xLlcFBG7doZOO470ZjDfWyHVnCkYLRvYmWgXLM2qyRwibRDOh6RKZBvEGhFR1U7f015wkXvXHTHL
1U01Si+RIEEEqZAzj1pJtpUmBb3yAZ2dpk6at7gdNQ88FSIxY2RIyzl77vN6IEbaIRUTyfShT/Ad
4dhJECyh8WbMhtgudUDuxFKfXKB/Ur8v82gf4jcTJQE4CopHPLH35cRgo75FOwrPblDkIS66nBCQ
PFdmqc3pYRTS49SqR6Qy9KcsVTKnomH0Hgm1xlnt1XsVCGfANPC4gnQRc+XUoU71WBkRl0ykhkoq
UW3rTToZb+mX+Cf/KxlOUttA0N324PWR/tsqW5SMcykVlQRWqVNazW403sP6S1DC7aC93La0tvNB
8m6hpRJFFBAqXM5pqqHfuykxp2oFwGEtpqc6qHiTuBauo2z8QwUAYgg2fkSOq5Y6YUrRECVvxvYt
tepHEfAka/Qra5MXAxGzinTx6fbYVmpuuNfO7DKLF+O3Cr2FuCsqBUoGMX2Zpbh6oFog7vMxLJ7C
IkzQ9jJMzmBqwjaQpV9FKCnOOOV0C8hAxFnX1Xf62RexvHYmUHCVgPYwaCgRejA+Q8mT//QfIulK
x2w41taOKtTfoLuJGjDe6MzwhaaR2i6CsTBBy169zXI0/+YQUud1168bAuIHSQCUItiaVRypU2rh
1D1AakdE9UFqW2J88LSfVzcFMIug+4D8FeQgL121mRqwf9Y4hwzyCUI5e5f5HH9Z3QxnFpiLY+rq
ri8AzEJ1T4EGzVO7AYvJRnH/RmRyBMcEf9D/aJE54zPNSJN+6EGibPypXST5MrV7F4p2I0UbQKeR
upzMO60viQJ9ACMjfcFT/lm7lBck6P+f1WVOzoLdLOy0aVxmFeQVDuhUt6kfnyKeh/ykla/O7jMz
y519ZmYSqjxIGpgZcYoSDcqL0L7yYxL+RoqfeM0BDVux84Y8oIsygFNtw4feffmaXR7Ub228SLqh
II2ABm0bzHh7pQdhiRzgVq1mOwFrTg02cVq9TqqbNzpeZiVnF65FIwiBkSQDEzxenUxshTRhrEp5
kqENGYoYlhj/RYPlfZ7y0mSrdjTECcB2oz2evR2nGjACAExgp3ka6U41t6BXve2uKyYWWmHMmr6k
A9gso9HMWVaVA/QxXe0t20c8xt2VHS4hgtegaIumeNxGl06CkldH43LMlryHCtTApuqhEWnLwT9f
kgs7zJI0am8UutVnh5x+A2MNOgQuGn3lSAScBD3xGAg6gVnB3DBOU1PQp+xAMwMa6ndL22ojfnER
1qtLolsLuBnVbp1tco9CSxCzTs8Og+Rrzd2QuADi/BerfmaCOXdDMzPHOoEJIFeaYgcT4MC/bWKt
ar9gvACLkRf6KLbJAjneVsg6YHACX9sHXuLhuiatPW3+vvDyP2tRwYUt5pRHGr1Xoga2kuTFGHbK
AFZwgEQtpSRi5BS6A+rqunSH7FnJ/vBSGMqqY5yNlDnx47ArhGoZqRAR64+ZkWkf3vcH8WX2kKK1
s/2ntGmdcd+6sdc53TGxs03llC+dD83j/eSpm9pFISFeiFuPYJrjntQrwdrF9DAHZKHXVMmX6XmV
HNEdybyVYc2wdVLbgfNWPoqgeXm1SOTe9oFVTz6bGGbzQ3RnTijis0M2BH6tuYMo++bs3TayesKc
GWF2/thBv1qnMKLRE8LrXHgWxzfJniyOQ/+gqZj77mIWlw85u+/G2CxVbRmN5HSkuu92kmdudVvB
+6G0IzvZSpv0nnqzY+x1p7Kl+9/Nrt5GYOTzFQfU6Y7oqB4o3OzuCO0v2cueJGjTRpuJ6Jh5haRO
7PE5MZe1Zb96KTUuqWfcj2wWkVrBVMkLkBU64vVmmp3bs7+GWgGUD5cu0owaKICZrRcFYmdkAsQU
KBr6FTLnXpCi87h9bTI3rAjNiKHnD7nBubfW9ty5WWbPybrQZFqMYRmJ4bUjml3SUT5Ieveh9xFP
sXQlwMAYoaa9ZO8XQvfLldfhxqGiYYyprG+TxkeWTSpCL9tYmtcYnJB1zZ/xNkVSDxEGxCKYs1mN
g0CjS19qU9d2IhZ75LbdpnyKxRE81v88I7X0K/zbGLN6eQblhqAHbFuJpnvNaO7C7l03eieuKyJK
qTeoPDGx1YWzoFuFrlt4pMmcCWaInB8t0HSVNID2TbQC6bKOfqWiViWSoDdkc9tB1+0hIatBrAKA
fmbXWgmoyKwe7UqhtP29TRLEayPlvYYXb2M3GVIYKKagTotEEnMGifEYys3SkUSlV5FSr0faRo6P
cvUrUrdDtw3liGRo/TXSr0rd5PXb7TGunbPn5pkxTkU8zVlAoaEQ6IDtlsheBfMxrOrn23aW1+X1
MFEBX9LOyPYwm46C+ygEshatX8q7Kmp7JWk3dX6UzY9KesyS3O1bHs3E+tD+Y5LZeiHQwgCAADWF
fonGAcXal9oC45frFWdsa9sOpYh/j43xy1DJhVnKsYRTUvutbjl06p9ak0a2oldEgMbA7blcO5fP
7TEuM8dCgKawxS/BZBSrz53597YB3swxTiEOnSUFiwF60rrIpuVR1TiHMM8flnPz7EasErRo9BX8
ruggT5aBDrbDLSc+gnhPSTPoKn0rwHjdHtbqOkloMcFWFqEWyqzThOymICsAIdPHEVFMaKfDJlVI
Sz9u21mdPiQIkQ7Gy+iKxTCoxDSYFwhb0hifU9CndiAFd+PIo+xc9QMF74mFxG3pSb6cQ63KNLNo
F7ja+KJ3G0E7/hfjAL2EqJrQXIDs9uXvj6OuREoMeKMBVFO5BuQKcKViz6MdWCtwozPqP3YWXznz
hUCcUkEfUNsQJJgKvDwF0ySa97+RhvMHQwZsplLtrDbf0V3VkqJ51FKguuXxkGMxQ3TH3h732rkv
4zBGVlleUNfMuBVhrKZ0WCpkyBVqW6Tz55SYPCGgdSuIPiFgBho+VgdIgKawoM0YNZDBDf1s8SRU
h0c15cSeq84Iarn/b4Y5LPJQH1rQKqFwBMZECBynI/qBMh5ucZmSs+Mdj38Lo8C5/tMWj/++XEK1
liU4Yysd1Ton0XFIfLFVSaiCJiSuHCnvOFuZGRVrj82cBqOapK3WSMdR3zYGmIWDgswip7eFZ4QJ
pwDsiIMpxqDkwXI71U6BKAnEl9vOxj52r4YiX06dLEDbYahhRXxqPqDr5T8Hf+vNn+S+wrnBuakY
n1tsoYcOySdgeiEPyHbg54OlgJxPlI5lXWsHKwik56DUxM8IT3oHmBKNU0lctwdcxdJebilsklZN
FBNwINjrDX/S9mMpEUEugNQyNpxZZN6p/zey/1hiZnGwxLIecA0fw9LVs21lISws7hJHrd6b7AGh
2zDIHB9krrB/mUTQtoCF8QNbSFdRqRtLZZKOtJiHrVhT1MnqovAsgG3dthPnZy2ps4nkqjpuwlFV
tpwxL/7HbDoUUWToJaCXEZ1Ei/+enZtoZ0japQR+zF+Tv1VDxpN2P/zKIUHQ3hcjZ7Qrm+HCGHOO
CH3W6iWsHZuY7nOxdrM2taepdTmD4tlhYo/cMkqqlLAz9LqjReFDV5ngNpp3FbThWslOO6hhQQyB
6FnxQAdra6bpToxSPw1lR5p6//b3rC7y2RwzdwHa7MFrNGgYdjifQnUnlfNdnFb2JCn7OAMqvhBd
IWk4s7C6b86sMscpFP8KaLXD6pB1XquHXhDETlrIXttPHFOc+WbhLaNQJpYxwIla8MAM6vzLaO5n
1eAlktg82792y3+G9JMMOHPWHkJtgKNgSGL+nRu/+jrbdZJJZql041ImVSZsIlwZoj57paASdCbY
esrT5OKs5s9ZfPYRWlP2ZdjDuQSk+uNB2yGXea8m+l5re0erum2WgRhf4c3x2hmPzbPQuIFIDRWF
ZRHO7IZVqgpGLOCoeB9bFMRIT2Z71/vFE0UjA+nfbzstm1n5v8n+jz1ms1YJOEiRWcWiRuaGQsiW
xopb5r09UrQ6qUgeoZyUg0luBDN0Y8Uex/6qU4EIw1j6/QCSZE5jy0q1tupN6Vh0wA1Myd0wJYCc
9fcziiq9NfjahFzWpO+bGRA/lO8TKNPGG12YSadwkEera372LczLsx6ldgQfoHRUMm8Q0dMA+jPH
mFyUemfkTdP/5soD7xtmF6h5JEgulxrculWGPnnpOI3v4NweZk+CYhNP6P6n5enq7D8zw4wKPb1N
MRilfCwyaB0AMwa2RloDK6+KCZSMOorWTzsZGos0TRLYuQaMV9PSwVXM0nIac053cjMGftQJo9vL
03tsjNXegGbJDkJOqjvLgH4YaTk76P3p78OcJtvbTsK8Xn58FJSGyImJkF+S2Hr0EFqI5tVQPqZB
9dDW5THsTF6j/Jofog4Nguil8AKh4MvFiM2k69H/gVnSp2kTK6GxNRsJLfkB9C9vD2f1gMMzBlEO
ZC9RQWVuinKYVOTJqXw0UuV3muienvmDfC8rYFCE1kosO5n4EVWxnaWNq43IqRal5d7+COaFi2ca
cDSgRsHzFv9g+12O1xjpHMRG05zQV4uXWmYjJegEyjfVQyeUn28bu4r5IbGATltEQHirawAWXBoT
YmFSJaFvTn1Kj0IlP8UjNK1p2xEqzlthpvB7cRA5FzLbDLiMEYfKwgSwpFTRE3tpNgRb9JwrY3Nq
5skz296n2aFOn7DRhGb22ulXjTKbeApbt5d6f2i2M2S9tNa5PXhWx+rnM1D+BL8InlYSEI2Xn5E2
oLeeTKs5zfHL/FAoNuBPWe8bHQnQNO5Ofii4RgFwW7n0U+1j3cslt3ui1I20XTtBi5VUh0jyY4Wg
Dh6UYON2unEvZaQTHpojL/fBltz/9b2yAj5BdKEgZmTOpciolCatguZEt8Zn/hW7vV1B/W/eBE67
Fx9rV8F91Gxqr/WGTXeABNdx2LfO/CDeT5uE46fS1aG8yHOcfQ1zfAmlmgpmjNmT/c5Fjtru3JAI
NuJ1XIwB+fM1OQn5Dh3OM2Flf8jg6wUDCAiooOS6/P3ZPZx3cxVahdiepNgZ9dLu5LdFTlsqcWLi
7LztItcnAkQmoHKM1AZoaOG0jItUzTQEbQtPTXq6MYr6VKTvVk39NGqhAxUeylRyZgliBvrw3Qpf
nfk2ZDxw6nXosXyEuoDHkDHHH2aXJkEr9wLVm1MK7Y5Sr4FQTZ7CJ610ElW2p9YphZBUVu8G1bB0
+Um/OLOwckwgFwaSEmAFQL1qMnMexEUsmkXcntTkLYBY7lB+JaG8VfKCdIZIDPpA02g7vjb1dqB3
NAs3ddTajeJo4a9YApOorHIiAhbGt+wFRULWW0VeBJ1tBnMtCIOsdVWutCelAduZcihrWwj9EdHo
mJDS0pyx+45HX08eK3EkoARxU0XmJBeWeb+4wPEN6JdC3h8Ef/gX8w36UNRFgPvpFJYVqhcWkJLm
IPMwFNeR4GJGQ1fWoo2kGFdCCXU0gVm4705oAW9CO0/d1HyNlXuj8rLhFJQO+j677i9nzZfD5HJw
iwjTgmUHfSEOR2bNewsAUTGJtKM5b1DWm+6n0VZHUKRqe2siiAhQtxzHzcx9zVzvOYAfQP5g4jmO
nBpwYZc7XAA/smxUsnl0hI23/YxddCwTybb1Pecoub4AGEvMxspkrdWkGpYmnx7qbeGM5KsgpjOj
qKva0DywPQkyc+2mR6G2d2PfdHQIzklu7ES73BP3oTc/8toNf1qUL2ae+aolIjo74UpN6TQN58Cx
syd7dJK/5q7YFtB2hNwDUfbSJvMyp7S/ALMCfsNBRwhqy7on+LJn+DKZIPqYetTPOA0hV+c981nM
g2TOFLFZuuyOgw2CYNtwC0IB7OIpcrEd+pDjulx+xvEksMSVZfJjp3yFijsGXTinkPx5+6hJQJpD
QETC8fYfVvSrOUemH8li4B2B8bmcc0sUhlwrNPM4ewPmXNlom3kT29IuuZ+c3EEp1l5UB50d5tW/
vdOW8TCmF0EGxCDA/IBZkTFdyFUrj3FvHaPyZMp3FfQCk/o9pncZKqS3Ta0sIVK8aPCUcXcuaa/L
UQ5Kr0d1gvbEeCJlZQNwHqIhiyJuQT7GEXmSgcuXMyM7N8cqacxSNMOVK+FooABaJZ9584+nbqle
Q0cDxGMKHmrM1GnVqEg14H4npaVE0RpiUg/MADYCCFsKeU1z1wu1oKpB47qoMSFTzmwAVQibBAkQ
WAOMOFBA1PUuv6nNfuKJ5q4a+hHCwy6HZyx/f3YAZOrUl0WrxCfZrACpcPMTRf6s2lQx5xa99gfM
GVDiIKYRLRy3zAXWIfepGUKcnIxjpgOGomZuGbSkEuysJLEou2D6ue2B149e9D7oC7GPBBCzdrVk
yPSVNEnD5NRC87y7+1R3k/0tkOQht9ES6afQr3wXndan+BO5vIINC9fG4QLzYGhEXwzoeHHQXE6t
qbZiOypZctJfKnt2INi5aTy7e+OM8urRyphhrrBBqpI6ifLklAMXqwEdO7kViezPmcjb2g19lUT3
nVMDIJsBQfT+Qu3Q4d0j8uKPl9vvcqzM7sgQsBhNjI+gv8KNQCAYZPekw9E9QxBWdUb3cYZGMPjV
CfVNgsMVXVYPIik4S77mzedTzlxnepJLoS5iyg0ySQ+KYauQbqX7tD7envSrIBVzvminIFtuIBpj
D4NGnXS9SNvkpCExaBYRJJ9VUSaG9DRsoT5829jP25Cd3HNrzKiqrotBrtIkp+YjdTO79ywCd7JN
V7Zl2/AAhiCdR12JjM7sfD4DeO7rgLjHfnmA0CTgYC1p3nXSbUVS+9C49Dv7uybJRnASG1L1zui0
jrA1OWvBghV//N9YeP5EdPDhrmM+O0qSvk5lNTn1nuL0++1Mwo1BuqcZItUygNqTLe5ah24rP/HC
p+fOGzydlFvRUzLcvR+5U+zGkRxjR3jk6SOvrh9uJ5wOhgqgLbM1x6HFbREvn9ZZgAJt2m522kra
6IgzEoXk4vPtJVzbHuhd0UUQ36IXS2XsyWZq5UJfpejE07fFnNllsNUF4yDwEn3XATw889wScxrU
XYVH3QhL4kQUL6y8qvMCY59VvuoIyC38Esvt/zY2ZutHtUUVoaAYWwdFneixG+/7eCQtBz/Glv3h
TuhFWS5f0DCjKslq6MZ5WkigV0hOsuHU3T7PTiGC0XmLHhWiAIbfqYhH530vbAY/PUrgAvlqeGf6
9TriG6CpsjDuII5iIY7iPESaJMTpSZ82tfEQxPugupOlz9szujpUiND8NKoArWExsdMoj3h5i2l6
Gj3rQXmv3PybPiaOvE1dwwcQyoUcSUkqTiqaY/YqATGghS2EJkJ6ag+drz6VT43TeZY77zpP9OjO
cHDyPMicwV4f2QgQsQuXPB3yuyzWPcvCIUvlMT1FghfcqfdNupkCpBgkDkqDVUde/AeRB3afroM0
9qplWozx7qWhmJ3mQ/P0yyAVQaAPMRQP3MLk2X88HN78r8evr+DX8JA+CJT0PO7rlaEitwwRAOSv
Qdj007N5FmvlkLEHgVZVnILfhSd8SC4UtR2O61yHWajvohEX8B4F9ARs2D1RqQr6eixO00597X5H
D+Fv4Ct8bSM8T39bdzgGbzhY71KRlNRJeHt0OV0ubypYX/iZ0DAGQmM2gV4PSptXkVKcqDMeUBXY
hz4A0lB2wU2f3fEAlz+521vmmGNVmiCnlGo6zG3zTf40Qs3aFrfWfb3Xt1DD3ChO9aLdNx5kKvzW
j4/Fi3UKXHHTvRkJMe+F9+yFuwC8KWAOYNGKE4FayzcBAE893a78yAMg3ZGd0gvueSKnq+t9NuPM
6UtpH9dxaRQnQWjJbD4p2Z02PaidbdUvymCDvPq2g11Hm5crzFzqVOiNETyoxUkM7uU+c5RqH6v/
kBJ52aro8EbXv4biIrKhzLrGejgpRi1GpwacPdIb5aW5VgYB0gSEbZA0xSNYYQbRFxboJGUpOmnG
37F9FAo/DniQo5XNjqgf1UzwMyBOZClbRy23RlUvk9OD4qjus0wazoPqOi2Jt8W5BeaWQFqyEAIK
C1L4jL4nYiaPUnYnTn6p/TVlrzyp4V49aB8WRJpQw73tByupk3PrV5cFKlK5LE+wrv4OK3t4Tb80
b95nn4MT3hFlMyWuuo3plr4oROfJWa9cw5hVGXRccBJAyJhMuVoUSqfUFZ48ORnw2NnUTzoPorZs
nPOzBSEGcvEwAopMDeIjzD5u5iFu9DIsT+EkkFS7N5ER5Uwhu3dZE8zeLbrAaMMcJorD8C38wXBe
q1f5I99FxxhvJW2XBmT+zu7zx+EkcvKRV4n+fxlHvx9mEmNkMwx9PdSlOSUwflL29C2yo6N+yFzh
EZshIrybgd1xrLVlt5xdfWk5VnRcrIEewBnbQxYhrdG/3p5QNqpfjCD2laCBhXzTFUQSDFJz1ali
iaPX1L3qJc3tcUaLFI/E+uplzxpa/PNsNNXQ5jmt5vKkkGCyw335ku2lHb03N7wrjmuKmTh9Fqkp
g5jpJOyDO7rNHkI/PETPCeGRH66t0PnkLZN7PiYrxbGrw5Ch4cUe/K3Qf5L6txdo1elQ2lFRBUYA
BFGXSyOSLihpIEnladipoMok/Sd9s15AqftiPGoJyTlFk6vXEBYKyU4I3iERicSdyixUjZuGLiHJ
SXmQMzI8N0/mAyLNvfIdP/AOpRXvu7DFrFQLevswErLqlO7jXUuCTeV1bzyCxeWXMKfShRFmlSLd
HMHzDyPRNntUNuKDfOC53Oo4gA6EFCbekih6Xa5RDAC6nNKqOs1/hg/lPvpUaiK/BR+3XeGnKZMZ
Ca54FHWhh4eeYLYgLmtpBph6WZ2yX5E97p99zxv3BJHifUDe7KdNQrrNbZMrcweLpiTitFvqucyt
D4bDtAvFpjrlz2FF5IfWh9txiMtXdtGigoGXDJxt6YO7nLywENKqFIT6JEp3SWYREcD0MORcHGtG
UJ4DehroDRH6kJdGQFmSSz2NmlMsbROgw0BpaAJIcHu2ru8/PJeW7D2KgXgxsWh+LbPqilYFsCEG
RcExg5ZH2WWZ+79ZYYYidgJ65sFHjXrjUZBLUo4TZxxXABBMEwZi4QxA6QMPIuYi10ozTpoAJjpp
N6sfomB5umzrOtJRj3Qik9fafWlb4U5QwKG1LQqOS6xOpAoVAvgenkVszUVK9VRTwrw5jT0EzSG9
mdtdPUm8Ya6bAaYe0GLUUlmcixZ1wTSFgNfU6LzVQOltl7Nd9Da0WACRlH+J6e9+/o2uGShcSjym
GzYgW+YYKJvlYEcLNoCElx45CzmgfQHwGXSqN5r4FuiJO8mvUITmDPPa9S8NMSGTBAgb4O9GcwLr
np2jj6+n6O7wbzvlVVWUHc7yFWd3oaBJpR6VAEFoBHQhXnM3foZfBSi8t8UGKCXUBGOH+htjIKNX
O08y2UWkI5qzZN9DJNqPHX68/U1rywttKVCxLNT+V4XqaC61PAcT36kx4uhZskTLmeeo4RyRVyWT
n5ED0Y9LBGyDFnsqG/M0R6YptCgmmDtpnz87nmgXnrQ3kHkCBjXb6HvUfGXHtracy/oHAHZ5I2Bt
z2wzZ2dX9SLgsLANDo+3OxSjberUW33XPzQeMsJeuf0ovdx5FcGlkrnHv7cn+KeZ4ZZ5+XLRs54q
UheG3QkQTM/06YOGFJHo022QEeTYPc0fN4Y9eChiPMuH8b7Y8areVxgBdvbZbTTk4yAqmIHQtMv2
03gbm11g/Gojz3hLVFuK8MhrvLQijeQXwuznLVTNHLH4OymgZi0PIBPVjRKiYIJTNgl4CGxdcHIL
/3d+7kK/HL80aJMMIMMvN5bo3Z7AlVAVqQFAtnEpgcEYdc/LCdSGRI/iDtiRkNoxPTShqwt7YdO8
FXfWgXeZr+0H3Hygg0K6azl7Lo3RThLrShC7k9h99GpKpCF2bo9n7UxDWILCBXA3aM1jYsc4iVVj
TNLuhJ7QbDe2ZbEFU2Bti51lEUDgK469lWAV0C/gb4D+Qq+NxELumilFe3uWd3i+aOQuOWp3myMg
bd+3h/VTa2D9/NwM62RGZhRCAjOTj/banXbU/kh7z7uTHP2x3gQHX/tNfEKee/K8tdzkwxW2T08i
iX4/dcB7HKk9kW/O0JVlb936pmW1zw5csW5mzerwTfpEUnOfGICWPYuRZ6GKgWoiMolP+QuqWvQ0
a173C/IFoDcCIttwqs0ElrnGbV+UZC99t9K2kT8tR9ZIfQgmJ+Llv64qncsePZ8+5m6o86Yt2ibr
TnK6b/o7hdqgVfgOvcK2HHsgwx4/QU6DJG7i1r4tPztPmcTZaj9ohlvzxfimPPaiIAdldxpyf0p9
ANNL8RN4rbC2rY1gPTXazsqf8uHh/5H2XU2S20yQv4gRoCdfadrM9BiO2dndF8ZaOtABdOCvv+Tq
06kbzWuGdFqFQqFRTBGuUKjKymyb2dPHe9ocM/K9sahPbQ/1krL0deXz7PjFg80C1wqE+zIA716E
Bh7Mxt2o7coRjK+/myMbwUDgqcqeFU91EU6OD9V6tX9Mm8cpfs45KKE5VAdB8DF6FEozv4py35+c
JpytnX7MfuRJdu8kwDR7ybRJxXOdQdFs0ArjbxTVliL75b7hLh9AN9/zt89fn74DNKN43RF6ls+K
9x0qxSg9L+VnZPcVUJEkoKha/tQ+/h3/UQGo6PHxLrwj3t03enjXQ3Ai4mp/hYgDQFcCKeu//oyH
yscZuH0M1047pEnQ8WsgLAUroeQte8bKcrIFwkL7SAn5kVn9g/GRf7OVg+XuKta9Of2nPGdbW+f6
pKEsoC0dzeDQwHvocsb0OqMxsnbd22gOs8fn9quRu59Jnjy42Uw2zvXalQASUrDKo3SEdK5cAtZz
llW9teB2dXpfijdu8qAhRmAjM219zvWncvB4u5WbXIskLsxKx6PVW8K0BS7sPoFrpnk2Wo++FnfJ
uxWMwK3poeprnnIkgYo0m3Lk4KRpD+m/LYbAU6CcsySYF3zNlTzIaGeNoYD78k0jd5nnOjstT4Lu
XbyC5G7SAVAI8UB8MpqN6HXxlZJvQDVNg/gN8EMQe5VWuBR5aTCCOEYxH2ot8bi2hRm6Qk3+GdmZ
CWl+lbRFTmqKu7dW3TdYSrCUDFq6H5Jdodw1ft0g/B2/D/tk/HT71KxkDTCnZ5al5ITV5Jpbphgc
HjE7dgQdNU7yr8H78QP4Biyn6jNcUkng4s8WDuOqPioPW4o5NCOp5j5NAY59MO4G9HHCpyR3KXwK
8PDaZ/RmgZJyJ7b4PK8Ag7Jd6ZE82jFLHAXTzUMGqEbqW74KyGBxMoGC10s8SGKv3lVREbgAvmgb
hdOrOoNkXn4TuGWcDDXohJGCbE7Ko/3ovkwf9qP9MO377+5z+rCVtvt/rDJSuIBbo1FERiGzRBus
ZMLJiSev/FS8NK/pbj64fv0jxeBTr4RmxBf97ZWHJPHKIH50wtv7bCVRueyzf75AWmqiA1FQGljq
Rg9t6sd7CI6VhwLMn7kXa178RNqQjD83rK5dZ2hSQe106bYDK9ulc3YUElc6Rxik/piOFvpZoXz/
lYSGvsuSI9q7ybMqTg4el68Gfes5ELGa3xUb6734h2v/8c9HSLHYyE1KUguT79B+DFMVvnrM9Nof
rObj9nhXPdWizoy3ggOOasmSm0yuVjcm2ivmX1r9QFjn3zawrNLVUM4MSK7Q1ZsepE2ke5tOymfz
YOIhdD+/WxsTtnrL/VGZ/t84JHeozqyy9VHt3orf+g/lc/HLfXdOxmv7VNUbA1rfl2cjkvzfLKpm
znSYmntP+woJwfKBpn4LuPA9OU0PLnjvvtyeQ3X5lfIkgmkIZTCohyNTK3kfm4CsBvyb3VsDit8v
wC19Ke9ME4yb0ycI7vB7+638SCqo5G1kPFZvmTPDslScwYmCsMJFJwge4exk7d3P7j0EhfAk+F3u
suctxfA1t7OksHBpIi7CppTWMa/QhVppePF17QMe1anF9mb+zox31s6HbgprVJYgo0EBWhXeRA6G
4bNK96DZ29d3rIz9qqgOdbWrt6iJ1qbi4sukZe9HpquxwKPDyA9ae2+i+2R4TrUvVQFloMdY2bVf
uof5jubfby/+lUNS0TcHEPJC04FYVW5EZk46dj3CqQj9aC6A/paPS/ClF89tzEJ1jNHRv4Ubv87X
AlO5EA5jBRwwd8lcHVnCDRTOGx6lylMiothVgsl4qjogdtid+EjBg2ed6n6ng/jZDXKxJ/2v26O+
zoLhEwALQOfbwh4GsNelH64bJ00zt+NRb6Pt2FPAJUm+Uq0L05rsVFPxLRtvrcdMHGl7tNOgLZ81
5fcsBFq32icXqjI/EwWsu36vbCzIlUdbvgwdSAsFDC4huSo9m13P0DfKI52nwWCcWuV3x99G8bmz
3IOO6/L2TFzdBYs5C6TbiOARBvw5MWfv8q4uFbCDjDyykgJSCPcuGGEsvoU7W661Cw8jWdGk6Tad
kgpr4tFY/ra7wes6MMAPbcAJMkjkpSh2uXao4tJv+0M1v0MFYMOtri/42TiXLzwbJ+lT00zQ/hz1
rZ+n1d5WujBvK0hSiSOf60DNfKNovBklyuLLl6k9GcXXrnsHpUwYp0Fc3xk299z8Gb1nalId/sMi
IBmLDUnAnCvHX7VWkczKZyhgAILQJ4cp5j4djv/eCJJdaPoCWB7Cz9JLunecjHV2zKPBUb5znrFD
Yc90j5r6FrXDdZYTyw1BETzXl8MFCPXlZHO9T0GspnbRQLqvVhaHyfQwZ0ApG3st4T7YJJbOI/1Q
lQHXX4b+RZ/uzP6QPbf3eYzuqbI7zfQ11XagQEq/Zn4ejuiHLeOnoT3Ww762vRG8H63ftluIjdV9
soRmCwAU2goyhUo9QXF5du0uKhT1HpxPoTIOnkjFS4bmFqM2/NJ5VvjvRUA15QhN7e94h3s8ex4z
IIshElTQnfa5x/ukawJqkAA6xxt7+TpEwPS60Ba00eSDSsyfBNbZXjaEyNvSHLuoHQOIlxS4kU7o
Io/DgXntq/0TEE4R3N48K9fEhUnJX3ZqnpgWg0noxpYPPfBGyvSii2jAQ6X6Nm72Cy6bUXYYCxoY
9WmUWg251pXBQSLjlPRR/7vr0Bxvee5LGb+I53FiHuLUQ2ZuNKStOEKwJ0BMBe0kSxum9B6YdKBU
K3OcImRz5qBsRvSLJFoBxUt7S752iTKkwS3eHTl0tB6jy0CKikntslQV8xQBcxU0GgSt3MSv20Of
bHDqrY7pzNDy87ONog5awpqOTNHQ7W3aeF1+14st1qOrGB8BxPlopJjK4Rx3LMdoxuIjyb838afb
W+86jyYZkPaeiFUryxMYMFVPtQ9D76dih7YIlD3BjTs/Dp+GjXj/eoHAY7B4MKKhMo7BXc6bofW0
sON0iuo6q/ep2RT33UhE4MyiBjJd2+L5v77zUd5AAw0Sduj9hbrupb05NnNAMtgUJZl96J6okXhx
zMNS9MFcYMMn+VYX+PWiAcAAbIYGs0jfyT3YgwGaKhTjpog6LtKmGVq+i8resnL9sgATwp+HBWTX
4bTki0BQsEU6mYmJHFr7yGjp7IBj0PyRNEXQs7I5TIpSHCjD24KL6vfg9CLMJnvwEghwhGBxSjy0
mAw7QPSS0CkmutcTtpVkXqb38jziKyE3qi+ZPAfN+ZfTnw1m5rYgrY3cZvRcN/MJUIfq6ATOuMvd
LRaAtak/tyYtNnddbmoCce/Q1kHCzYPBqw3g6NqANA2tp2hsX1QFpP0LhVGjH41CRDrAXvF7ZmIb
PVj6J6K+3D6b2nVgB++Mg2Kgmx+xi6yaWtA4M42yF1Ha1LuUfiVsBwV3L+/86Yk92wnaG5yP1BkD
qAzh2H7N8pcy2efuPZgOGvQeDz/ML1Vme87CyTFthNLX7g88HH+q6SYy4SgjXK7rCJVwV7SjiNoi
OWUmoCBuK7w2rbZY29eWFGh4Bw9LpGRxhC8NWXVva6PSiWh2usfEYAetTN9vz/SqCfRPYppRT4Ch
SxO2AjpUY8RYUjXFk6VSwT3ckk2x7SUQl4/CgoXFpbQ0wsrQMFFbasssU0R1DCmRGH5hn9hqFzCz
7vy0d8SHmfHhUCkp80sheAjx1fKuY4z7ZZdrwe1Bry0g3mfQsMeLHQdTejZQOtYNy1URmdx+MrFx
aF8+gd5of9vMirtfBHlVC2xcqGzLkC5KbewNi4goG9OXCqwYxVyFjH0TW2xja+fSgpoSLpeliC7H
+bPJLa3VizniQ/6LFW5Q4R8e6kSBNrtvbce3yjPXYRve9GcGpRPQdVqiO2MCg323H9XcV5sfRvVG
CYDbnub80Ifw9lSuxKawiOoTOFWAuofTv9ynMwgeyxJApajM79ReDzT1LrYoGM06L8GzOjF+it7Y
iTl5skl+5FWy8ZRaOydoRgSl4pI5Qpx8aX/M1VYHl+UcAUM5+0xPmj0ofrfECK4T9rjYbODN4Phc
Gy8q6TgKliplm9lIXtjFQW2CQQQs87QuiEvLy191e4+mZbBw7RvF3Td9G+izdg9mH47SbFZ8Ha1D
XrZ3rNNfN+b/OnDGh6EvB1Se4EPHSb4cf6nxjlUmPmxSnizAWDTdT5VQa5/Ud73ZZebXcSvHu3ZI
MREAFAGajc4n6V2pGSiVF4Y+4/QkoRLrO2AqjhXdeoGsHdKlIxckmjr48+WilwZd1omSeY6maaBo
Ls/BXuG0zLNSECiN6c/b87gSkSH4BpcTMlTYyLK4Xpc2hTt1CYnUuiP7OiveHaqYPkn07lRWebkv
mWqHgzFtNa6snFgYBoMoJJORjZVjEcCdHUPwFIZftTv2Nu610Z+ru+632n+5PcSVdbuwJMUhJSl1
tckxRLesjq0Jyg9QS6bCfr5tZm1AKHYsRGhLP6XsEIySzm5X1SJyHqiPM9J+eqlNX0/9mni3La2t
2bkl6bYQFYhv4hqWWLFzrV+AEfqMRAX6t4nzxofdbWtr4wJqCJsewPNrZrUkbciYu0xENqGhnSYA
YqmB7gTCgaI1eakaFEjjt9s210aIR8kCxQQlzlXXFGTjQclbahghOhKMSKClG8xxFQgqd0O+Adbb
siUlzGjiODF1cfcSnzzWwPGDpkK7rzesrDlStAoAS60RUCmAI+jSXxldbZdOa4hIuAAg9vVTPVaB
OeW7OLeOBT3lSsiAQBmfzWzcV3P3SUHGIf7pWo/EBNW9zyLh/OznH7cnesXZXHzV8vOzh/OkqKOi
ZAiDpgQdz85w1HIQ44AfrABx8G1Tq/N8NgHSMYwdHEJoeYoo0Qzq8QpVHy2BcCReIti5+Ygl3lLE
XQlDUHKFeD3a4+Fk5HhHVEmR0zmDx+5IFCf7Jiahmx4H+h264bdHt+ZkFqJFiFngZkBv7OVExupc
DEyv5wjguv4wxo7YKQaegrk+t8fbplbKCoDPYkyL8uriPqUdWwsLfnNu5qigr0z7VBa/qP2je3Ly
IJsfO/aJKh9Vc9+VATCVYLLL97ftrw0VgQeQiuiPBS5DugeJo/AxpQKzakzFvqz4D6ilJuHMoV5w
29Ka6/mjHYYrwsF9KO1ODdR9rlBx446TX77or7V40u9nLQPBwS5Jtzbo6rgWpbL/WZM2KJvmJlFq
a47MFrXHASBhJwvbPtl4s17D7pZsBC52tFTgRYkOjsut0gkE6ImhzJExBFB3J0i3N5HrfqlY45Uc
QK8mzM3DoDB/zH8yHsTIjhTPse7lxV3Lj62We+D+p42vzY/m9JY1jleM9oNVbTxK1g4ssq9ApKF1
FR0g0jrHU2tMjhnPERDbxNOZ/tyDet4fCqb6bpoNAQcZtl873X/IEqHHABkb5EWhmiKnfVvBG26D
Oy+yP0PtwNB44CSAiB/LdgrKj9tbbGXREWWh5I1YElh0uXewQKeTwOOPRCmIBEM1LVWv6eosZD1t
DrdN/clGSG9OlLmgzo1HEZJu1jLhZ842z91xtOxRjRw7ebMoKYM6RuRMJ1XzZ8EgJgiu8WBiChr5
ZwsMleas7npGykMCR/bCsqmCCHbGvLm3insH0e/OHoZxp2dZ4jHq9g+5ZlSBQ1UGAYfaCSvWQ0pq
tmL1sz5MfYhssx4CC1E+U0HSlylNHCjODnVA0e+14aVWbhZwWywPWqScUHiTdnnTd22e9pUe1f2p
7NhDKZ4djpKB42xs0zV3eG5J9kdlmtXtPFA9Ku0d8AsAkM6IhFiYVvVBzR5tCmYwKMUVqVcbyS7/
KuL7vhKePSlfbi+wgfWT1ndhocWbkEDZG/Wgy/XtUftjrosPIWoVcAMJ9i1A3DVuC8fi3MSync+2
UKeU8+RWhR4V5r1VP9oMDQaIJcZe29vTaeKPNpCASKpSceos4WtgJ8pDHaif/OW/jBXPIdzouPTk
niq14AXvrFaPTKKcdGXwoTW+9cRbntDX8/mPDWkL5awnatc1eiT8Sg+otS/9mvr2nt0VLGzjgH7+
/xqTvJG0Ae1VtMSYMqTeTSCzAMG+beEaXwNsEFpScCRA14NWNGlI+sSa2akUI+LTcbJ+c+Oj8wzx
q4f0y49WC5XdbXvX3g3m0DKG8svidYh0gfJOm1kKgr4IO3OXVU9TeSCUbxi53vZQdCVQt7LgIlF4
lUIfyNtxqwCLZzSmaF0XVQdWblSVNo75MjOXmwHUA3CeSy0J/7CkfIvCSzupFcuMup3VgkZ+Pim+
kkXM/Pyu5lv4yJV5Q1slekDQgY1spy2FArQYEl5kiRlZbXlqAR1Tgkof/jWqFmp1NpJHixA2bjl5
v7HJJqNucwwpbtgOItUMuhkdWGAhC3SqpjQLLWN2dm0xqoexsUH11tvpo6139b7VkvowmkW+sZbL
wORZRtcdEkq49HElSlcUm3MwEw2NGfHQsT8rxGuNHyPgZsr+9sZcNt6lHfTXYWdYyKGBSu+KRaqb
LVCSczWa08Akulf/sKadKbZaHK7X0QBCHG+uRX8AvTXScNKF/kiUlooXZEv3oFODhCTT3RD5NHa4
PaKVB95iaznXOuqAgNpgyGeu2cUVSkxuqpE6f2Tc/dCnPNRQWi9IMPJwsDO/t7mHlsXOmQG72meW
digMr66PmQKA1hszggL4m+Hn7e+6YrdA4QttvNjIy0wjjJZ8QGuB9j1D7SoaQaLVgQm0H5+b9jNv
5+9Dp/otcpZ0AFltQnw9f8rrDIW/J9Z+1GR8a4EUsSrtpz47Gw/P6+MMPJSBiYI3RKZfdhrqMI4M
RIdapCp3dll7o6ghb+U7LN3V86dJ8Rqx4d1X4oTFJKwtm265Ri8XaBqTSs3xk6h8EUMJsH4c5DXN
vYQUvtIhbiC54w2PretZhf6UjiExcz8e7GPC+o1j9icZdLn/QWsEfuCl6QvcxPL+d9q6GEaRGtHI
YjfU7KLctbE6HQbR8qg2GuI1tRIDLWYMXuzU1kEBYht9qOPwe2N7LN756ktw3NVFrw3AVekxWTBe
WomSGZGtTp6ZhrbypUMHNndyTwWDMH3sfHLfQojYDm9bvt4BmIIzw1K0RLrC1rmBKSjcBpySokbH
S4mXrF+6d0rxzNONd9dKxh68zKh6aOYi2U3kVHbsKCpAUMyK0lOdvvViBAH4XolypCCV0au6yjNH
j7v6jjQbkIsV3wDTcHcQfFg6mmU0dKGXsZIMvRXpduZlpe65xtcxBogFzoGkUDGmoJncsSbUuZf8
gJuoWdhAKTVuDsJ4yPJjktDQdaaN77r29stnwdmDOQWCbzI+Q3OyrsqN0YoUUzvo/NgkoMSe1aCq
zV3870GwqqmrkKNAK76BrSbz2g6paoy6KeyoRwtse2LgSV2yibnY5fmrAP73iY0PtXFMc3Fvq1vB
5PWNY+qA2RBkTrD+V+nZfqxQInEHO+r0cATNpRW/DlCg61/p8JO2L/anCXTZ1ZTv56UP7APILTFt
tM8vt4101C4+QQqUCPqw2ZSNdmQ1vqrstOITsKdInj443X0OjvDb5+v67rscsHSwdUedK0WZ7QjP
X8sfG0g22Y0AlsSptx7s16BeLC0KRIgDEWUicSsFZ2PVzWlXGnY0pWiqbD6lKL1Z9+oMLLdRd0dk
J3IAL+yAxg9F/3x7nKsLe2ZbmlVo++Rgp9XtyLX3WfNcxy8JVOA3nMefEyqtHZAdOo4JSBPR2b3M
9tntDgiDWXGq5y+GQrBDWhobWZDY8QAehIrnbeDmKgrJXasD05F14Ot9aLk6fWRN0rRejk7o+DAR
nn1rIVjzobguVGVQZKke83ICm8NQC2gVufifk6AiFH0ZQ5ZW8aErcuL4zUxnB2IZwPIGQzLav9Ca
nDU+2Hrr0s8mlb075lh+NlKhfKvnJRuAUzDb+1wvcbub42xbdyAMUfqdYTRIE6oZMIG+UhnLL4Xg
vD8WHf3WzRzaRGD8AFmpHkMmiTIAkay0mD5G0sdjUGXWgDZNXS39KtfRrVN3rV35hVXWn3N76vEi
M2vluQSdFzjCUCA1fQEdQed5Yojdf4GiXMcmGCdkMIAAF99ZOfLKm8rYrB5n+LqPnvcUJPJo2zgV
KqWt37C4DMA8NoJesHfoBIqsTjnNRE8gHoUMGw8szE0RjOY8freslJc+LwcUX3pNq929MptG8q10
G3gc0pt1u8tqA/yaoqwH/V1wg55EDITaRq5fOnlA/6A6iIv9b+FJ6fVgT4ao0hr6ljpFuTRTrKjP
qsFz+o27W7pB/7KzcJ87EL4ByF+yA86ZeJ4hFnuqy9i9z4Xr+Ho5mUFblBkYTka2Zy53jrXWBorK
/iWr2P+sQ+UAb5ilIiqd+UKURZy0dn4aTu53VHtvn2rJV/757ZCIwBMZ0dqSMLs8b3mqFbFezvmJ
UhEyuztmZuePKG6VzZvG97X17xCEV/Ykb+lOidPaCuzZ2KOGUqDzr/Y224SkC/fKihTz1A1XK0VV
0axuTVgh92Hm7pPVdXeD2xzyYsMzLr/tzGf9ZQ0vEQPZc9AWyyXyhRNJQF4jPzFjJn5dJpOvT+oc
3F4pOafxlxmwpeDFCFgfYKWXS9XUddmh7Tc/tWa9M8hBAXRQ85kz7mfkpAWlAbrQA55vJTckx39l
d/n5mUtumlRXdAtLZpWP7rDvSr5zm+e+2Rrg6jSejU86ZiYtVK1uFzHgyROv48a7cc1ZoPHg/87e
chDORqG4uDyHZfY0jjyl8o0kBPi/LU6dVSsAQC6qUZDDIdJxGhszbydTwWF1m/2occ8qDYQ5/y6e
/GtFzqzIh8g1U/RYJejmVD9ZceN3Gtw0JWEtfnH9/fa2Wz1KroN6DZInwLAuzvF83giHmwWz8AlJ
aNPTTRAM6kVGAo0l+R6a5CCPb4ot5YS1aQQB5uJwQZ2Al+ul0aSKVWyzrDipxq8O+uDInaObIro9
slUj4P5D2g5tz1e9hDGGWzZOVZwmQ30cTPKYdObjBFqD22bWJhBafZChA3AaD1FpsYayHIRWtMXJ
FruCfbONU5UEII8Miq2er/UB/WNJ8nrjgIYQRYOkNPbdEVR5eE3eHsqqAUD5Fl0hRPjyVZSM+tQ3
HQy0pAydaU8Eum6Sjc295m5Qjvq/RqQjZFFQtJC+Lk4NOmWKsE7u7Go/byUFV4eCKxXZx+WxSqRV
0QFYngsyYvFZSFpEh5Wf4ja/PV9rQ0GQvjRe4fUHNOvlNi7mOgbDtFmcWBoaaLWMfRfPcC28bUV+
9f5xB+dmpCNKEGBxW8/oiTA0mCPJNPpsVr+ookbNc46tGGLnJQ2QoUrDKe7RY9bZaLk3lN4jHdQY
a9H4ui2qPd6oStgxC8Qb2ZQEgz4PvjkN0JoT+vx2+6vXFuDso+VXKlObBkhNzM04nNR2r8+ham3c
y2uxzQJJN7FX8Ry+KgAPeZ4MrEMR17rv+/fWyJ40Pnh4nEIu89eos42FWB0ScIouni7IUcodHy1J
6rpXx/xUul0eDJ1J7nUG4hmX5eb+9uyt3ZWLzNzfpqQlZ8zIpzzv8xMP7XCL/259HIDFAUHjgNFL
uvBnOvYqW+aNolce9QA/bWbfHTfc7+rhQInmbyvSdc90kczUgBWuoZZaNHemoL7bfwM5y+vtyVod
D7YBOi9wqeAeuzyGHGD9RoBW49Rl30w7mpNopP9lMABvLbUZNCjIsBSL9q2gHUJAdP+K0fDsGe3N
brQZPq89RRZVwb/tSG7LcHmhaDNisbLXQ7NBj6GCrjVF+BwsOxBi810V1JjpxgSuhp5AiQPTbAMn
ctVgJFCigdQggidhNn5Kn5BT3oOyaxpG6F9kfhr/0BLbdzg6X28v3eo+x7sE+EWABpDAvVy6ptby
SR8RCNA899v4t1tvdU+sbo4zC8vPz+IbZLEMlnI87qb4fZzukBz2xv7T7VGsOqKlgItmTNPSZT7J
NLOs0crxhHOqPcn8GI2+aujyXQ4BtS3U0Fq48adY/D9b0ozxcSgAtICtogFeuAbfoPEESJZtsJ1m
bgGHVpdnSWsCj4mKh5yPSq05Q+MJQignIQTMpdVzXdONbJ6s5PnnesOvXrroEK2hlHG5Qva09Amy
vDihTug63EMuj2d3u8n5pmhhV38yXkF0R+gH+stzSP9x3QPD1jQFzVh4hVbtbq/l2vwurKCAni3N
MPKDuVe6WUy0LE4DqcKqjDTAOgT48pwS6Cl3I4BY25xooYca1NLdjmTR5dDrGCnejCB2pMealF7r
PpRQKbk9oDWXshzsRUkb3L3y61WobhNP0PA49Z1yl+cl6GFo2DDiFYPKMCwQ9pedV5vKVqf42uYB
iAMoDkBe0VUjBXqdVXRqS5C+IWP1WmHNxqk43h7b6mKdmZDcZdEbVq+AWfSE5J5lG6+q+ZDrbFe1
vT/Z+sZibRmTTl65tNcqprmko3bFCMVGMO2wbJcY02kwnA1jay7lfPIkt6X0kwrVbRgrGvFk0jmw
MsOjYxna8SOnVUi1zTBzdTPq6INAKLWwREkxR7l0mWoNL04lR57Dq5Dd630OHlcIvqcasJBWxUAy
7pQV6E57FV3gucqh/ipq7btRdnbrZWkLCCrC0P5HyWz+XIoiy0NzFNluSb1C4oiNvxKXARJi85i8
pZOdxZ7VF/FzT1UnxuFG0vFBKei0ESquj83FqwZlI9ApSiGP6kxF0UP5DXg/5IdUL+kOYGfZOGmr
RtBrBUQn/kKX5OVpjhPUfgXSeSclLjxt3qOH0SPGt9tbfvVUoQD0RyQcvlPehQqt8OIo8AgcoTWU
gZ41rCeA8W9bWeZDTnnB32O2HPTFQG3wcii5M/fMgbbSCQ0T/YgmFYDo7jZhPKtjAa7YtgG+JbgA
Lq2kE6+4bcP9ga3Q9fu322NYXY6l1wYlGvCCyrCQ3AF/PXfw2033vcgf7ZR5Xfrpto3VEZzZkBw4
MaBDXWV4MXMIeB7julK8NnN4cNuKzLf11xWJt+wCdkKRX04Nzp0SA8S4vJnnnaDeZ+dBeEMC4OoB
OXpavJgHUuY+6ffm+23Laz4PsDSUGfHgAWudtEKTAJOBRS1cUFkpQp704JmwK2izD3N9r4zkpJnV
lgT92rqd21x+fhaxqT2pct4Z2HvVuIPYwQOoQELOpo1JXR8ahN5MpMVRaZBdQsY5G0e7OKWGHkBH
OWhzI9BI9ez2xCvZRi1DRir8WUIg1Uxch9jsV1Ao6NgPRpMM2OuQlB0eUwgR3bEKbCZ3vbXvPh/c
t9srtzaLyCSjUrx0nUFI+XIW7alCrbtD0qCtn6mlISUKaoq8Dm9bWZtEqIQCGwdYOeIlyUqT6ZVZ
DgrWyhQBeq8FB/ecez+Q8tTU1X/wr0vHGIiEgTxAseRySKjI4Sk569C6z8H11+47yI33Ww0IqyM6
MyJFLYplxci2aAiX6snPBwA/s92sT34cO4HeR7enb3WRDMDDANBeDra0B2tR5UObYg8OhHn1GC0l
vWELnbBlZBnx2XnKa7cYSQUjBcp3+Rzv0b8OsFi2cZ62zEivcFenKGMqOLZd703pvlAetqQ8tyxI
l9JQzoInbEkpAVDUDGC0h6RvZm/ACReXJl99kGj6e03kxJVIzCnRW0yXY3J/AKUem/9DjWwJsJC0
QhUB3udyQcwxNuvYXg5Nbnm2+z3Pi6ACcdp/2FsWFA6WrsSFbfXSilq1nasrGIdJflfsIcl60BT8
pyN5ZkRakiajfexQpzhlHKwkJtDpYB3fKoesBSNoW/l7JIZULSiabGzTxVM76l37jcb3Kg23oBer
NmxwHS1E+ouM1OVs5YAhOLyMEfymH3r/u9L3Y3pqjY2V37IieTBVOFmK3lM4ZfWhCtCpjnD6eRg2
vMq6FfTGLczrS6ft5VjYgBesluf0xM3qoKV3RedCQHXv1t9u77Blca9OCiS2/7Yj7ePEySBd0aDn
DhgHV3N90nA8UYTnQEov07/TgfibAdfW2KQYu+5R6e6KErnwr7n73j/a4CEB+8ntgckQtz+XNRL6
CAoAc1uAtZczCAgOrkvMxaman2dHO0w6yIH5kXa+3uG9Qjxu/Grmt3YG9Ew3wtvW19wcGpdxbwOh
vVDeXRo35gqvdHcCHAHCyKCPZQ929um2idWE39IzrCHlAtIPuYvSKojK3RxVv8aIU18jdG9k4tEe
wCFDX3Tx1INntAKm0+T/shtqmVoNpSXkA5Z/QUB7OTpIu+jokoHzm+svCvCqrWfSu474KG//vj3I
la0CyUsVeTmYQtuVtD1nEF+IaWrREgrkNVJ/Rt/uaHGotjJy63YwEgdStIYtK8C2s9LkrcroyTGU
98ng34bRPlYiuavxHN3YmSt7A2P6x9byLWd3eULqFqK3HT3Z3Z2ZhRhVOmz4qJUA6MKEtEBaW5ii
tjGcocUFWGZg39P0/JnRIgKdzsGFWM3tdVq5cAFgB925sdQdgVW5HFOp6y2vDexFkn7MgMw6W2XN
FT91YUAaEXUo16cOceOsIGAMW03sk/LoPCd1urMY3/9bvu2/9vhC9QD9G9QLZLLihnWmSiFndRoT
65eimc+QDd8I71c33aI6gIY70GnJUcrkzrYyCYyp6/3qZ9PdJ+4haTZCutWVAUwPzE8Q5AJ+6HJl
Jk5iCGrAwVdoeBkcc5dO/z7YwhX1j4XlC87280wSN24zirOTWh5qN+jg+C8n5szCcqLOLCA3r5di
hgVLi1rAdyj7iWLqfzCCqhAIZwyUoLCNL42Yua3WCcV9Udr3zffePcYbd8LaSpwbkEZhjY0wigoG
9NpDB+tYbJzBtSOCuha6dFB5IuAxvBwAYWQwUCbGAMjQeIaZoJHSPVDN9mzQuRpjpAryamrp4fbR
X9vF52alkzmJjo5VU9FTGj8Q/ksxkP9GW2ayVWZau+/wbvxnfNKdOiEFlVsaxpdTJzvFlab4XTfS
AExez9R8okJ9Epn7tRoNC8X0eIu+fPn1UqR0YV4KkxN16A2tgXkWP830DU0bkKHoQRckzNrn8Uau
YX1WUVBAxgZlmz8cXGdbPht4Shsd1iCCkwJkq0Hnnd5V5hZt56odTV8s/NGXlnY9Xspqavwf0r5r
N5Jc2faLEkhvXtOVl22pW3pJqI0ymd67r7+Lmnu6qyieIroPBpgB9gYURWYwgoxYsZaDrweMxTrs
jWpf5ntIgVz3Eeran/YOZFyA8HwUaphPJ1l62sYr0jhMRNM9ViJsVYtMMJ8nT6wOzGMwoesD8k9m
fQXC+9YuRWOn/A37vRSWpDKzHExI20itWUmhL9BTWZvQ+adghCE/3HjwjkU5mjnLNUCETTvmx95+
smPbRzia6kYQMLgBiVYEgZvFCPaHfM+ZjymL1EZSjy3TJKn0iwbNECk1/pL/6iORIrvhFmzhhKJU
d7mUpS/VSqlhpVNMHx8fdPeNAl7t0VcVgZvxFoRUhB4OeHWpGvulKYCtS6volfzo1BX0b6xc9lD/
XgTbxvM0Sm0BO9BA+QRLklbVGAHlRhwiQGFr0QtlYcgdWdT15nkaXi84luh1AMDNZO567O3KyDV4
NPA+m2xybc0jluCdyV0MSsMf3Qh6zb7cslyp2j5WVZxMXEPGZ5CR2Z0glPEuo+Cu+x8TLHfCouVm
0qv4KgXEdNt0u4wnM94osgXJIVEtk+cBGkVeYJ4O8yUyuxyNZM1qjMWxa+IQDy9adr4eyrgWUCfF
t1eBC7OZZ2WuSngzJ7iLaFLmSqAXLP8BXId50D8WmKd/UY+zoX08j7u3Liv25fAu50+xlQsSNzeh
nhtiHldJbBFwJGApADtG8R4Tp9q98YQ68zKGOrjNpn+4YZ3bYxw6HTRnauk1jm4dxXG0oCkQvHx4
hwaclJg3ACUaTijzeexsWIbMxONKjbSN1Jpu1kFkpH+NKhGhDtcSaDmA9sf5xBDl5clpiqq1BgUh
WpOfq+bOQVWBaOiBFSKhGN4R1QGtwOtKA5aMhawlTh+BPWX+eC92RNvBGTJhWuO59bkR5uAgCmR1
2iOoxaaBqsEehAb/8PXBsazQvipePBZd5lm2SfUhGocRFqaiw2wQACLGL9kQvEW4e3VmhMmbWqxI
plpgr3RS+M7wTg8omEb86zFAZIW58k76GGcdgZW6xJRgPtqWN9sN9NJAayJINnTf2ZsTqOgQPR1M
JaLocrlrzaKXYOBEfB6/me/5Y7lm7laCPkf7VdRs4oVpUG+DogTwJ7xJme+Ty5BkKNe0ODotKJbX
sp1+djH4dJJElu6XsnwbzUFEI809Q/BpaPIAt44hqMvVKfEE7fI8K5BKI7Q+Z6/NOlcrR9+cfl3/
ZDxLholKvQKUKe5TzCcjUiI1VZkXR8U4dnXp18k9yIFdqRUMx/FcA9AuShsAaQ1ool+uaJ7aenTi
sjgOQdR431sRw4vo7zM7VpejZLcF1iFbh6E6AnYdj3fXt4rncudLYM4Q5rTmsoYsLa3lzNMhe6um
AzC63qD9QmsA05P76/Z4oQdEAQBMQp0I+vFMvlPQEirB6ljgzC4g6NHd4R+wfbgN0lIpkDG4iTBJ
Qe3abo4hzHfMmghTfk1Qmt/ISwvaYqvyikwkVMdNrAD+UAgOkP6IeJdOUKy4edZFBXtRd9cVyX2F
FkEsY7I1NSV3zr/H5ftEQiVaBZ+O5+XnhpmtbMdIVYoOhrukxcQfZLDJGEbFfS4CBvPcEHyEtLhN
GV9Zep+eGEa5OHBzadhY1T4aNv/S8qSUh79NMJ5eyPU6d5inOn5sFvGWYT/G79ddT7QMxtXB2ZPG
M4i/j5BemdIgJydr3vzfTDCBx8yTyGlBj0t3CnMS2Cm9Ehwg/iooOgaVcsqpdelumpGCsKvti6Oq
xWuIZxjk8jTr3ViUOLi+GF5owDsR5QJkCrQ+mVtCGpe1Uo6wZM89OCEaZcRDzgCi2GlnGbIqcX8a
IrPZrk2vvK6jKmrsc1f6xz4LB6pzKKYYkFo/mvIrvleUPf3b97JBJojji6DBnt0+lnLax8QRsmvP
rqC2vHq6aDSAe07PjDDnVLInpGDLLo4knjZxPPvTeE9s9a6e/uE+BGzW79UwV/w8cmRzKQxEIhCG
YgINlRerE1y5eRcH8LwC/w06EVyGWRsZiIoaIyqOWiKD1/rU2a1bypIbCG5dvAIccgRth8p4Fn8q
iZWQaOkk7WMtkupC/TN5tL+MyUmYkXgrOrfEJHGjN7vSHnVkQKg+JOVT1Lzr+Rj2XeTWo+gVRr81
e8OzqDSgAeA5eF6Z0zsB8Q2VJhjL3isQ1GHU4qD5d/bgLZGbv5pClU/eGTq3xyxuLMhIlBQuoa3D
0RrNGQJclWeXpmv2SbBgfACI4nkzOb/AaxYmk7rvB+Obo85ek5mCyMXdaFQ4KAMk5HJZ3Ss5GsHW
BmWm4yDvp0QLhy7yrPLQG4/RpO+uxy6OLTwM6LwSpbj/BLqEIMViY3KVHKXaMW+bRTZdLYbmgzRh
IMvqigqaa1UuCJisGAatfmkUEk+vAaCVYbl9jMLqCdQryBHDLV70DDIRcIXPjtuot0vdBI5G7pT0
lEsjyAdf5wkVZeWrUg1Bn7xrpYhqhxN28GNooVe2QBPOgq/MyZEGY6zJUXX6sAyNDtQfIF9qKsFT
j2+HVpOQIpDCmftPaRiJXKoDwbxG2oSYuulcXSdzgHmsaYsxt0YQGajLMkcIomky/QcXfEwrXSZA
CSSsVL4JmzxgUn3NotIfZuMvhQn++5RnVpigDWVRYmkprGiYfC7bMCFhaeYCL+WcTtT7UFkEeglT
j2wTB9RmXaK3EzmC0X1jqXdFLe0i8i/f58wIPSpnT/G6KPG8t0c0UTAbmn6JtF/gg9QEaYHrBHTT
8NpHOYatLmegZ6wVCysZVW2fycGvdQGlVSYoLn68Dj59+zMzTPgki7GoazSTY5wlXqbsM/OW6NKm
NhZv6vVHENq5anyvlE+LvHM603O62Y+aztfVmx6P6TZw5qOVvoFxxLK3rbbFWT5KWberJlDLKrfG
DujZYKilIOpOtujmxotJAJJihE8DUMRmpx9HdWqqRNHIEWRsrXRodtnL+Kv+BxQZTv1vK2zJsoBc
9NjrsIIrKO52XgaqtaHXBZUK7lpQpwC6E6MwMlvmnQsFXWZqpdS8CA2edfXiu6gHe9CXvw/kSBdA
UaNGDPgFdbwz71VmSxr6AS1AA3Dqu9yOf7Y9Uf01KqSNES+oYNdII9dt8o7luU3mxKyJNOXdgMUh
ZXhm8TYrezIIcgXvwGCaHiNUqFsaGPW5XJfRz+CKyUl6RPMH9F+nzvpeWZs4vL4SnRcsMa+EDIA6
HAqlzFKUNK/VuICZJtA341Hagmuh9KMd6II8sK2DA861XMWtvNwtwiTMgpenr62n7Z/GwNjGd63X
qe60szYgu3FbL9tl/nPpll66yXfjL8FvxYrZs33+U5kS67gMSUSsJD2SEneh7nuiba4b4IHEtHML
zINGmscuVyNshmZmG/TjQnMGn6b8JVebYAY3mZ3uW4OSU1sWOPlEA+4she1HSjkz/zE1fubK0ZTF
pT5ggSr4nUGHNqxu9wr4JZQnbse36Fv/Nt9AVj65R8nv+sr5XgBCYkDHOGyQ0Csa5TSvwPHSQOU3
z8vaTyzFEBwblnDxvwUCnW8jlWEQxWFyphmVDRJ2C3IxKTTS12gigWWm23pwM3AbERd6Ky4aguXi
93P+oE9b9CBNSH9hwjMGwdMibHrwohSqCr9/EHPInAIym3GMiWYL6vYt5h4gUTWrlqdHqD3NgmTO
Xz6lrsBJA+2syYQqI0kKGcTPcK9u8eoo81c1cbPoWwKa8uGkncrvs1q52hiqYxrOJ+VBXsJYuatQ
sYHa4vUvzl352W9hzn2TQk2tAn/UEQrk1vpjksD9VG0r060zUfeaN+uCqUcDkB1Udek18DKU5RB/
cIwJU/aRfF+CSbJPejdTTlKzjxYrjGLiRr1vOdCeDmZK6weViWkUVGK5V+/zH8H6Xk3QDVAwUo4X
/HQYEbW8tTvFLqnc+Ev/7sy+8pq6CwYevnRfRLN/vIRxbpzxswT4F73QMPy/xIU/m69oWXlCDSsa
nT7FR1TPKXUuNpm9LDqkXZp5xQrbXY6Lr6ruu3I/Fd9l7TiOb4B2/EOGwhwKsKbgTwb7Bw0qZ+HK
WOvSgVwmDk+/bwg6k0B9kgp1HxEygVdBhQijBlUjFG3xLNAuLcVpHUmA4KXHMhu9MnloFMuj3bwI
VG/OiCEORGk8Eh+uHxHegA+o6EE2Q5naUdhk/LbQstQqEoy7zrUTNmvurXkYtT+n1lWOWeqcnPUJ
zHb7VHBVZjkD/wuTuMkA+Ix7Grohl8tV5KTW8klNj476I1VnNBKrwDCIO1WHMon9NtGB5VrcHnK0
+bq6Jum2eGMJKhG8+we86PePYILVHJUk7QwQCMjWVyDuvAk0BRj53KV/yXb6sVq4EGBqQIoq+MaX
q9XmwrChp5lhtb7dh+tbn7vx6JEfNs6i4H3Ay3NoKWAUBLg4x2T7PspsFhIEBPDUIcYvCMtNUMZK
LUFopT+YPYcWZs0xZIciBubQLhfUZdNaIKfAbYwA8ppJE2hvVXIcQCkoagbzovi5KSauAACHPm0N
U5NXPSvH/LEGatT9h2NwboQ5fXqVrFk2wYil+q/DBIljd/TS1VXBAQw42v11c9zdg8aVDOolFerR
jDUrrezUjmEtsuTdotP2swtV1FkBQwcYfzuBm/Mis+UAJIKmPY46+xqyQGxPMUIImpNGvLKJTk6e
v0dtJEr+vE8FbRNoGaOrivjMeAWUjGMnk8E30mvt1lAgcFIc1n4DLXIlOUCUIG5Kl5g3qvMMfaF2
CnPZ3Hajl6xfYkWEWeIdAxucpAAb4z8Qq7n00Lma5BbsV+A80+psZ1t9GpC4UwSHjZePcMiAoAWT
M6YumAhSVqu21LOeHtcx2iS5FJQEcP2k8yEw7/blvmvG+9SqBYme90Ex7KOC8QH3Cvzrcm2gwsHw
B5ogx2S0PbA9WJCZFaZa3gaeG2FSn6JUujIBQ39c2/t6fdaTVXDoVJ67nFtgPlG0omBjVNi8xLmt
zMGPMKhvFNVeBqlEaa1uEdNndTFI+6S4TbOThBtrZrhpk1Ht9AkjbrqLV34w5QQwTusmnYI4X0Nd
23SKWyrttldDi4jm5UW/mvnk2dJKGJ6mnzw7LhU0320IbryS3AOltWCH+N8ZAu3gEwWUXaXed3b7
AEmEkVUOkiSYAIBXIq6EkmKuhNejEfdDAyyPrgluARhouLQCjQh1zCJYSVobQHPigX/7ugXuOs4s
MB9a6pR1nntsWaUAqDqZng0S7lIET+JbsYCBQx2WqkJermOI9bwYOpwKa7b8Ea0fWsOal831tfBi
NwQCflth1lKQqElAPgCuo/WkRobvTL/Q9BvbHJdRkPfGf6fR/XFzgEI81L6AiEEVn/G2alpmvXDA
FULKG9Tzijk7DWDZBFIv/hdnA6wK5WsVE4UGszDSRlnZRfN/VJQLbgzO9KQqImZX+nvZiwOGDX5b
YdaDpa6QwlvhbEMd5AP0EiEeI8X7tRO993mhmZYYoS+BOWVgfi/dwTKztrcifKjcJAgnldcYnpF/
w6hGrWeBMgaokF53DW5kOLNIXefsuJLSiqWE4CB11ehHqhouThO79hhvqz752kaiVgvXFQ0gy6iY
Bqaf2C9WZUWTrVhhVrYOppdbYzub3a4sodvQ5DHxJ/gTBKZS0WOF/uFPH/HMMPMREzBhzqREnjfp
iPlwUvVfGLT6F3+Exq0OCB3lKVSZ3QRoLlojsOVGjrYBIjRDFaUzBTcx7icDcxh6uIh+JjsCE0cg
jSY9YgYaoO6gpbv5qzOCyFuvNk42CC7NrAYFPcwQ4UC7hhJi0PnmyyXpZTR2vYQ4aNfETZR1C75K
By+tER1xiL1WXnKS94UbDHm+sczAah6uOyjn8FH1cuj4oiEGvWnmsZfEmqQYeZ6hNoXyOxjxvzUJ
aLaryfKiuBJcUrjGUGzFBBaK1rLNJC9raOc8k0D5MslLCV2zfPSqvtCgNk+yABdSEXET154NeDIl
/UC3nD0NmW1MxtSDAmHWMOA6Kvti6TwZGtcqSX5c30jOAQDSGjIC0PBB3mQrykVjq7WMw4d2OaYH
4nxGWQnD8b5eR6nAaUSmmKDSLVWaSKDOOSoRKgBkcJU5dVuIc1xfEa8wC89ELKGUumCeZc70FJN6
QXsBs7XmA1QqvMrPvmQ72Y1uq2PtjaGxl7xqJ+2um+WcvwurTJDGtSCVCpnepLzEs9xf1ibzr1ug
Z4qJVVCOQtOE0tyhw8hYkHKovQwW5jTbaQT9jAxFpWR6uW6Dk2qQ0jAdrDt4ZznsaziBtoxVG5ic
1JtkhgyvdZDjLFgrCHooQUWKF6omJr1fN8pzDCBDdFA+YGIefefLYLJMeVpVmo17KOaysvY1Rx1f
En0fTopBcwsTaKjSYGCCBeMWZmulPR5Qxz7uvMxRQzl+MPaJ5cnSk5D9lucMQPwiWID5CGISzPOx
WAYT8gowVpXPhWOE5FVLI3dKCw+Avn/YPEwBATFPeVg/sbzVdSuDXgTrSivNjSNJ3gCEVXh1u4gU
vbmrOjPFPNakFbIIeo0DTAAKkPvXaXpY7NsWdZKmFiVmnrNj8ATBFlUtNC+YAD+M9ZAXE5blxA8j
dHyLShdkZV6dEqmLsn3aKP9gIP7S7dJsSqxJQw7BFLEbOw3uvAvwNIuXQcWGdOuGFD8NFL8d+R9m
YinXIp7yuo3hXtbhNcnMpjjF8HANgfmXsfHwpL/uFbwUAmUaBHQ4H+Q+6JE7u8Chd5+kqKiBF2vJ
v+TDDHmuak9SJyCiNjjv8J5bYqLtmJBlgBoVmN36FnIwxIQGcjSrnm3ksiAAikwxARDiXelcVeAh
aZL3ungf21dbF4Ca+PuGQI6ji+K8yRzc1iycvLKwGllPvUoqPABkyyoOySBIF/y1ADRGX8SY+GX9
u6nzta2xlmkOxmpLNUIEhWn+Uv5YYJZia3Xc6fC0o71434EZig7/Mt0CRNIfE8zFNloHyApT+qRI
fUlqtx3fVlHSE+0TE3NApVIm4DIEd0C900MDknfb6yeFF9RAUEdJyiFk/KltYNZL4iwEbB9QlWiH
GopOpyzaTfb9z+t2eAHt3A7zOVotg+pwCTsjhATAryqlxebvLYAUGwUWB9VRhLXLM29HhlNZM5iz
WsUHHmbRnq///Q+QJnsBOTfAXOCcepLUKKO0CtA917pADarKQ4Mu3lrr40Te13KXov1erME01l79
FUpk5gphvtelcNx0n8a72ge/sCQiAOH5CIinMTaK+x7AZMzCl0Xq287G77JsMNJKv+b4XgjG5X0+
dLPQQAPJCHItE+amRput0XKQ+yC5W2PsQDcE55XXcMbN648JZhlRrBZOJUH0qS/SbayelnTyzNkH
Uv82SoE+1yLZVQB6nJsvfWu7zWNW+ZAh21RK5mvJg0EObS3CtfBuTRTTArcCCgCPrUufWrR6zMYB
vym2qpNqPibLTyVtDmqp3bSavoNgiwimTlf5yckAb6HvHjprxmx0Lq/qCEJH8EVUd4rShLX1c6AV
6eJgFk/XHZqHP4OUGp0DBG4P3sPcAGqIQ1W1CvYs+2Tuy6O8tU+a34fGYdyqvnGfeUVgPpJTf7t+
B02hr7sQBfMlwHp6T/eL0NrIrlgametpf34U23+fpQKy6hl+VKTiEOnpFtdub3T0LZHtTbZ0fg8S
Sn04zYvu2YTcl918Z/f2VyB9w+v7w4MCnO8P2wVBZ6SPOh0pRLotttI2uyn2Uah8jbbgnTymm2En
kkqmH5f9+PjqGMjEVDvYkpkgqUdZrc40Zw2YZk0mV52/jjVowwXVA55Xn5th8lYBT1elBFs8j49q
45EqQBLOtohPvcASryuto7kBamnU7XBPorHr/CLW6qOWWuhhDo3+6BjtTyfuD3pu9O5KvtiQSs2C
ErCGqLV8pTUFuY0XGPG0x0MELzoFWeHSeDdIhdqA4/eYaZtotbymT8K5EqHSeScW0GxAGQCERImS
2c1YWzSjSYHpQ6hwzbSRgMaECqmDEYl61H8knSRoVXENol8L4u4PJVQmKKEy1feziT1NdvbOIGHh
tfelqIzA3bszI8zeKeoUg6hZB2oQvZoRNISN86raghPGO+sYNfy9EsY71mQEANs0yDF0BZ/+g5qB
PUrnf5qJo0PdWVlN//QS5H7hZgdtk9ZAqOl+f5R/dffl3XpQvmlhutM9vBbvwIawUeannuxtEfRE
ox/k2m9hMpsjt3jsOPgtTuLHh+Rn4hnfjBCoKXTC8yDaa0clRGIrw+mY9Id5A0xRdqcfipc5qG6j
H8Vtf5OFmTs/OQAb+NeDHPdWc75RNFicndAxWeUoieFNCG8BWGERD4IYrHbBQrwCRe99/eL0rg2H
9pYd2c3SzfSzDwjkZLeW4FEgcmwmH1nqopKVOnaBElX+TPx0lwiGingR9s9qkWcvVyvJdZ9AhQpu
7Q8nM2xPgu287tHowV3+fWLklWxI+NRyEMTe9U91fXswL3D5t0s9miqDfincKn9U/urJvmie9fqp
h2L3pQlHyiJc8PDzTfMgF/vJ3Cr23fVViHaI/v9n/iaZ6zDlFI4sjXucUbdTRKoRon36FFWiBB0c
uk+5O2rgBYV6ws8M7D2ob1xfC6/xDcL1/wlgiFWXi1GQ9uLRhik/qm5U7x1A25fUz27U4Et8mJ5I
4/4CR6MaZnfqYcFrepN9G5/yrWhqV7SnTIBJ5UjXM0BCjqt9qmbc0hLR5Zz67f8ewnB5uFzoqshx
2wxIBzrw1pqb+cpzv0EH8xaSy9Ztubm+ryI3ZALBBDU1rc2RuMtjOH8dBP0Mbvfm7KuxxQcNAqNt
TBfT/1xuJG9+zDY5KlGLq3r1Ix53ZNvWN1N1WkRXBW5t/twyEx7UpK0WpcHCKrf2HfzrmI5uvFVf
ul2zmzbODUbZJgjGCfyU7teVr/cBJT87c/qYYDQ0gpuu4Ea23YqEneGOfrm8a/ZjMgicRWSNCSKN
NUsSCJ/JsfUxtflt3Ga72FO8JPg/OQmLdpgTSZ+JSgOJ5DdJHWZaHjSmIF9w1wL1EMwAodGHMYpL
v8+twalReMNakLqTPdBkWpDMXvF1OYho0/hueWaLcY42KRMzTrFvsgQkyqy6zqq682xtRgdwmXaB
SMo3pXKTvLgngwUgdL4xbWNjm8Xo9pkIAM6NKWe/hsk29qwm/WIjFVhkTL11th70WhOirelf+eSZ
Z1YYX7H0ZYpk6pnRKffX0NrKoXa0j7hukHAMRQPt3MxwZo3JPfaizSaqxcj+xC0w87GzJr+2/uVS
e2aEST/VlCnOLNMzXirB0jwthSTwfNGnYbLOoBt9Uziw4JSvxXSoZBHigv9sO1sDk1AwhZQY0wAL
kvacDnoQpbslHcIiC4AlIdNeSUa/guSDjYrh9VMtOnBMoqlyM5U76hDFO9kXmzpQDtKTjsrP7rqd
/+W0fWAcKbyWjYktmdvZiQegUdUM/L/lYJiqR4ZsIF49F6Xi23K1GHjQZcvkQvx5uk8VG4LCzWqt
kJqptHo7qEpJNlFZmJiG7QnSoVNqIio1uuDPJ+TP72ROSDKiy4sqBSJQFOoz7uNt7QaxejdPgh3h
Xo3BY0IVSzAuxLacTGVVTY3OE7VZ5GHCBuLeYTQ1/ij9Emw999CfWWICnTwSzY6XGGjtLvdSE2Mz
DoTlv8wPPSYZn3QIVJiIaBDb0pTH66a5a4TItqHjqQ6yVMavjc7JpVIrINmoFi5JNcUdbScwI22P
7yy6r3O/3JkxxpW1Va7GYcbUSkLW12WKtZ1VzrS9lsheM2JUaoG+WWgvraggzD1D0MuFti3a2JjA
v0xaUD9tjaQATLiPvjuojpLpdlGP8RS28W0KNBFAKde3lbvSM4P0B53dL3JDkaJkhMGlmzZgOwZe
6WYGG06ioItkGH6y7q8bpDH006GwMWYBsA/mrNjvuDZQ/gC0B4f3PdXK/aJ0z6aCeaDrVrjpArqq
mg6OY0rKd7msikBYz5679Bha0NSbN9C8SnU3FvEYcjuxAGvQD4ZJe4h8X9qZgBdcrAqrKcFosGJy
Uf1Rkc0i5a7S3mEw1a0aQGlFmNQPljd2EyE9A//A4CtacMzyyJBUIwRT6ATffFy25j7ZTKf4dXqw
Jne4L+7NHbLwd1Vy10O9Le+XsEL5d3hsBrd9Qul9I3pNcUPy+Q9i9qGfUjuL6Q9aPCt0giywvGrT
HtIwe9LD7FZ7Se9XYaqj8fPaLjDJNMkXbYoiGJWx/vTue+S3gbRZPeX4o7gTPWx4HnW+Qib+WGC6
sVrpY8vL8BeGy9wyuO6zHwKB19bDHP610w1CJphAs+nGgUrzjdN5R1RaD+pd+9Bsa2/YIgiFyj56
iXftftjJX6//BL4/nzkWGw4KKMeaA35CvjN8fZPte7d1I7x6RU8AXjg/2072IRe1alRkDgyBxqft
7+t6Dx5sCIY9X18QL9qcm2HyFYCFK9TOEN5QKJddzRPBTTWBW7B3kTFeW9sssQ7tttkOwYwmTOTV
L/retW6qG30XB+t+3miPhjeFi082eenqQfk9DdebxZ9vkuP0Ff/dq272PdmWniG4GfBmvAAy/B0p
2DGXdE0T1DDx+5byuQXw76R7deKSHJJLHrkpfdn6HjkHE8+U6xvPvYeeG2ZC1NzFZgEeLYQob/Jk
N/Wsg+7afrFTXVtwcHg57NwUE3zWcmyKoqa+FBi79g5lgYBWPAULErkSE21ivdegtQQrp/nnXbab
3c4dgxE+9QsyGzvnthDUOkSrYgLOqPRLQxLY630zcMLBp+sSqUKIjiETcnS5tokzwsiquNLNus9g
4/q+fQBar0Q1FqxkgPcHy8A0MsY3UZWuQZfuVXs1MH3jub6Vd8PojafyZn6uEL6Hn2+QgLn+C7hr
xFAnbcsCtqQx7uGsRE6tFTnaae8xE+vMr532ZA2CcgM3EIA+BeOFGIsFk8rlTWDBoFMcFT2A54bb
lIMHebbU8dfYEypK85MtBgQwQo8bByCVl6YqMEmWhYYpAe3RAvu9HU6YfLHJ86wo4WirHlqw7oDZ
C2vQwTOE4bmTUbwVYCC5vq/cJisG9jC9iQE6SLXSx8LZ3TGVC3NOIyxZ6b2p/hmbYVMHI1QlvhH5
tQWVkrnOrpMWQWEcV20vwkXyaBR0UHtTiQbMuqHKc2kfwT23jZmi02vdG7If+jK7Orgiy2k7vRdp
OEGKdNop8352fgqWzv3a4B6jg4PAmrKMz7KdGHqdAEWu2qOLuDpXLwSUCZhFkvRtNchhX2zQhKbD
/bg2er1+L/eNuy61S9VRRFpaNCt/OmJAHEAXDAzRoNi43IgSCmpGndNZtKy03byVHofKeSQ99PQc
jFQGaZ4m7gT0Nyi2shfBVtAUes04k2Kzvm5bqcbEBYTI/KRVvujayxgfMX2yW1P9phvAmFbEQfWe
/IOKgA6sLzq4wJsbINm8XDaqHHHVD5jLgfRLb5+IfZzq21nE1sjbXDrAYlMuXJw4xsvLirRmbzrI
Lu14iEm5V+sBK2u+NImK11L/trbKNxDE/bi+rzwPOzfLFA+ibsV80Qqz6qbHYEJcF4EUlW5kNad+
GQRHmZfbANqHJzugqwWa/nInF1OT6n7FTmb1O8QEK8zbCpWjePkMvEegWqVnVmWftp2eJ4mEghc8
I/Yq7QW3Pr0q/SwNlgHsQJUiCPvcij0I2dFrR/0XkwJMmJTVpvpvNKc20Bnt3uIG5P9N55btvbMd
cimsE3SZMDUtO+ggkG2jonDbr4Fd2291IguaZ9wtxiQNiFegegCkyOUWD5Kc61KC76nprSspT5mG
iVxLNH/HvXaBzcdAIQjEiHhfX5qZlrRWM1vCmQCvi7Yb+syVMwtzkaM/pgFIV/TaI6WH3s91d+Uu
D3wrlE0XOPWPXvVZLojW1SiSPoUK3mhTvQVjNv0pErgpd3VgnDAgKQQ/AuL+cnWq0qu5Vg9ApxNS
HexS1rxM65LAieR0169qH6L+qR2WGv9TZb9oU2MeBlTbBbUoHskH0FdA2lLoHnDyzF2wb8fUkVBx
PI7LXZz5LZlcqCa6mrG1rKBaA0PSThCKatbOj8vkRdW3kX6SUISoqJZ1H2//fvPPfw7j6dDGNloM
3ABqaqXbAaQv6/xUSiLf4gVC8GBihB1sDZiZZwI9pITLaWqQZYrOCizndZnbQ2VhONgEiWMX31hq
4zaViEWZcSygzFHkoCNMOMkOKKqYOIh57y5Ri5Q8KLF5B6xOEGdvkjULEjo9fWdJjFpBtQh/n9Kv
UubES8cCV2njZLGTPkCm/asU9TeYkBLVpJh76H82bMx+gbgfTADsnHqkKWOsz1L6gEeENyaHYtrb
oINpxy/XvYFrB9w/DmrLkCVh5TslLepLwBCzhz7N/TlOQpsc9KjZWUSAZuJu2pkh5jTOc1wqEaTR
H+T+e1Q+re3T9YUI/j6r3gkwpWmuS5U9OFb23QG3q2OKGp7sHfa/j/JnDTrz4UHYVwFhWWQPQBqc
WvAg4B/lAHU3PFp3M5TFvEbHu/z6wtgyyyerzJ0iaoxc0iSszHydw+VXdKfvgBw8Rl/Xl+uWOKcH
PvDbF1iS5tiURhOZN3uY7S6UcxtjlWQIZ0cWTf4xweH/rwhAOsrGi7kAZh9RHQXicmyzhzT3MEKR
glrJbQtXP5YbceGPv6o/xpjtGxOjRGEDxmr7tnibbqTY7RqI4filC615bz6VqHD6w99F2U9LZCJR
TPRFnaQmexj0+risqMcBowhGLRGFB3NR+rCjmA4uY2DNoEDiy1gUNbWZ1JFl3+eRerfiHRfVBnK5
uV/6+754IcJ5cN45U0FhgTFK3JWQ1i4NkhREd1DWdO616VGx9wuUNa97IdcAfZ/oDohJPpGfqPLY
mWCDdO4756jbt2sseuLztgyXD/QUEFzBOsBEogEshnlrRdF91atepNxSEnrSFSHASsDe6Y0seOyz
F4CPb4Sntwpo7H9zC5dbptRQE1ebRLqHMHaxuGau+wN5bqfnelx2BaAajT8Mj06FHtGzTNxKL9zI
CY2m9tJKECU/HwbA+tEYAjMBchjYKS9/SlWNWdXUs3SPOW5Pa+eggO6ekwo4ENhCIlYMiVKMbqLb
gUFtvIUuzeRSYzVRmcYPh+/LQ/rNMPfrxgDKcUd+6JHX1cKewueIYkK5DQvCixarYiuXwBeUemLk
5MHsUQJHLGnWTXmXvydECeMyJKJSGCcog30bVxuK4IZiJXsHsCR5nvGGJQ+VZnhdUmx056vzw0h8
Q/EGJd+vVnJaMWB3/WzwzILUDJBx1DEwQsqODaSWVoF4ZSQPHZ6Dvmmji1Q4oxVEWjs9pEVT7ixn
Qh2lnpJdRhrlycEjP7z+Iz77EN5kto5pO7z/qHjE5ceVxgLSY91KHmqy2B60v3F8+kra1UYkYk1m
3rXwI0hu0GuWCkyO84np3hqXaVTktHywHuPODed9+tAdr6/ms+dcmmBWow1GlJcjNaG4thT0g2uh
KFfa9+uaH/J4i+H84O8tInSCaxLFF0rIdbl/Y0wKm8h5+dCCWyx2V8cttWPs+NXgjbrumqIGIG+F
5/aYeKcZpaJlBuzpqKjLq5vUgWoEa7angMn8i/pwfXlsxfHjo53ZY0kLorxeSUZgT1I8u38zW9cY
DgnG+vv6/5H2pT2O4zrXv8iA9+WrZDt7LUlq6f5iVHd1ed93//rnuPC+txPFN8LcAQYzH2oQWhRJ
UdTh4TrNaQfUQbhpyhzxR6XBcwP8MW+gH1tHnr8BE8llnFFI0NHxMtvwxQ0zrROxiw0vO+plQ7R9
NT50wofnH6T2nOa7tvhdF7+slJhfg/Tc5KaT5RKtw4QoQ7iL85wkfrqdKpHjOQsnwfxZ2HrERzTj
sW0SLUg3QvS14bNSW/D3urlPf0gfCg0MIv7yT3VKqpV26De1K2OKMCd4LNgBhKN/AaxBKN2w08Ci
JgEkUY/yo9RaKF3YLYL/aiiQMqDVNDkYHMe6vVlgrbi6zHdvYE2+r+cXW5C1eBysFCE7Bmp2jo+y
iTQoffGLeMWxt4UgMXfxg+AHVz8sbU4oLgTVddWMkZzkx775UNWeWN6ut+FXqfPjC4CdrxCYM/Nc
a6hy5ICb7ErOzeabLeDqPoj2arAhY84idhWFBuYDxlYRQ70W1WPpFPv8Idmoz/qzvI02/tbcTM/W
z+DYn7UVcD12Ra0Nb+IIW+gwcRJcyWeMXTMxfjxF4fOYgROlq09hGYKs0Aa1Of7zhAl6QDc9WiPa
FDvewODve+i9tc9WcKH8qvCzARFcPco02wCcCSxXs8vWzRptD7thHa78je6izw8s5fKz8hS7uSuv
5VWy4g2Rvj0aZy2gHgneLbC7iWwXV1+KoMD2oQVdOqjFhypvcWkiirjRhJWSHxvN7UHxxrE9Gctj
l4/WfTS5zxxW6JS5Xn6pF8VQhqV21Ij8BX5TzCg9+HsMBHrySP7Iw9/c7jQSDeSRSHCQ5aiYIXkt
ThxNvW5lQT++J4/+TzWjbUT0x+KAq9oU2SInjbtxLGDEkCeCtBWAlbnp6VpajLfi2E9i6yhbTttt
ErC/q3QkgqLx1LgoCfQE88RSrI71oLor66rNE+vYrbtd95adyoP8w0OfjLmOH6NV7QT77I9ac8Ty
pDJ+E48Jnqs8SB2DL+9Z6L8wgYs0KyOoeHF//qUrM5k1ebE+xkvStvLroYYmiwodBG++AJ7yUift
sRKBAqfW+CoHP/FKBHNdt+hiynj17Zs7D67aGCzy/bSP1jX2xu0VeNUEKtY7thpg78oupr6/etBf
7rvDwjKvpMzechEMpMQr0n7qvWNK3Ld/XAZhlsBcPM02F0QRMOJj+wC8pvF47p+8lhQEZfjV/WXc
Xl9mUQZCuQamLhzXzDrKBAS3Qq94R/FZRP39t+VmJ++HuIHhRyH13qwn3lQ09v0BpKy4R4DYF7xL
4N0Dl8q16rxR9NVWk/yTsPZ3YWcPOwvE39vUPbVr8Vd1MB/yN83WbM5KZxdmDFOHPWBgFjhpRNSn
r8VqKNFOgRoEp1R1cVupKUZKKODPVzB1onR5Y3YXrBCE06j7I2DOs3YZhysr0yr7LAxOmKazMlLS
oxvj0UuJyOlMuEk9sHNIs3DvBGgQgYvJePU8zsIJTFa4NKCd7jPvTuidJ2PDw+zeGgp4kE2IMOZX
jJnF6lp9VY5JYn4dJCc8upkr/U8lkuAteBNwGuxDN/ijfQ7/DOgBDPC1RGbDBtnzgXL2k5P0OytI
94aJJTUeU0nHe6O5CY6MIMYg1X4ofdHH0kKfDEQ7Ghjwrqzvm99NvGBksImT3BmJhCPm1D1ZDhLR
+7/O3R3G3EBgaZaRgp8PzvlDTSPbeIj1dftup7YmIBMkgCJwRM5ffOVPzIqYQN+BvcCvJ4jsnV/9
SyJTAFeeHbPZevTzGeN+74u7yegZafMeXsRbS+wmo5oXWML8EuI9AbuPbG86WE8qr91hSZaFSAFO
LhmPKyx4VZJbq5RqGXuVE4DvBJRYfo8tNddzZxgPo3CrRsBVIAQsEcD+WuxgnmBQ4qn34/5kCkH0
2EZ9jcdYg0e0c2viCA14WsEzJGQBmHKtvkBshLIPMvUUp3anORouhbsmf5rU5/vbdGvmkIPrHk4T
ZG03A1dVbUySSGjVE/hdpAZPrQINzR/3ZdymhoC6XwphjD1NJ7Us+0E9vccfMIfwGLjJW/aq/+4+
4rf7sm4vPN+ywBeN1hHsEBvHM0B8wLU3qafGHeKf6s+sI7hYW8rv1HuK441WDCSJdz3G0KDmLT3P
1KfVa11tLPRZtKTeJzxizcWdBOPu//8gxu16bZKiMZHUU/majk6O8USRCvoWsJ8pG87aZ6O49nDo
GQgivCrPJUe2tKkUU1uLmCd42vX03UJT30/VmTCKJrBDOtAf9fnj42skp5bweqhuDs9Z6ReCZwe9
cHa/1LO4CRTMi3qJdYAjow9/w+PXZ1FSOF4uhYDr+VqIqGaTYUwyhByKU7H55W3ilQUwlrUCG7d7
X5W3hSJGGHN64gUA5VlkvaeuWosoDD0aR8UnK9Js0dNL/KfuQfdsgafHZU/5jyJv3D7JJ2sSIygy
flXOMlXRCC89GwfhgIKqc3+JN4kIs0LmELWKMpEiRIWTXT5vuleBU2K5zRqZ32cOUEMa2rjxYPfy
c1rSSLaDpzG1W3AVEcOp4ZWpjZaX39PoqNyr77w7jCPgMLBAQYn2E9SyGHssFKHHm26gnao9qDB2
3r5xvEfYyare8Sicl7bsUhb7bBFZeVrqmqeexNWwj2zy+0mjlZPvh6f7+8WSE832fyWIMckaLTyq
EBoI1afq7CoNaXbiD/Up29V2a5vA71YvQIsURHiq/X+erlzLZo6jrhwUDGSx1FMVOP7Oe3oi00r4
qa2mL4X6AeEKXAgoV2tljBOs2H4cV1CqRiZXdLq1tarQ8c3R6O1Rfr0qxkTTIh/TchDUU0+jTfZU
HvySoPcCClVo9xJs27eak1UuHAZX62JOQkB7qwyc39rJXOVkPzgcn75ZENgecCXEWCoV1RGJRUyo
cTMATquCJAqsBlLxBtYojspujphZgiEBsTQjVfHPdRAOrSSdb4jGqXgXvww3iuDMQk1GN0Eq7sR2
wMuUbywBo+0x7AT3MtQpMHtz/vvF0VKFuZaGiuSfwYIkndG7jrlTcG5MtTEi16yAdNDAA37srIAX
jG8C5CwZuR6QwSgUG2zrVaCEfjelg3828o2Jm26J1LVvPzkKvbnlfktBaRi0Y7jmsumk5/kB5pFg
fVoZuEroVOg7bmoAD1ZqPW10I7aTldT4q/til7SKVi+8SKKWAK5FZhsVAGsaTEL3zwAM0Uk/4NWM
FhhelwcrKfqtJBO5L+/G7me+ebR4of6JcIzRRNe72ChKUCmjHJzHrej4W38jOT2n1H1bZJ1lwPpn
bjhQmLNvf6kwhFbYqcE52KjbYT/s9E29V13AMjlOfHu0MZIY7XlKORqxqgXnyhVAygUK7m15qNYx
LRy0GD2HG2mLwXc8bMBtAsSIZZQYY/pu208Q22+Dp3Ct0uxJev4RPZQb0+Vi0hfs8kqbTGzMgnYS
hFwPzvHD2ce0uRPmeLvRoVznPG3O2ro6rJllMTGxlEXfiz0sS1ibK8MFzd4nLjxbyRHXwUHgJHaL
hnhhJLPTX4STPjWVIMmwrPDhUXrLPnKXt545t7hdDrgQ4VnA4bHA1UyxEi0WleAs0t7Rt/56WIP6
6xF1kPsudZsPQG94KQO8Zr753tg7iv65HutVeM6dyZXpZCc2aPN2uh1vJqpQOLMdumijXL9yBN+a
xjz5Bw9oaA7Bgz973QYkXzc8AOW/zR8UznhJSb6Mlbrj0ZUvuPS1JGa31EGq/KSDpMbuNhPx3MJ5
U5x6l3POzVv0HPppLpc0m82FWQR9HnrTvCQF16aHn93Tb9e0tcPoBkf/Bx7GeMcoT4XMqVaM0QSg
OuSNiFQCNZwWfVGoqHIpBhYFgWMKEGodHT0sWD1MUrUEiX90RlkTz+u29GA+Sg5aMk/q8b5ZsHRn
JuBKAIX+FcUk3Xk4GQkgN9G5dKp94pY0sX92bkrSNcYUrvuCjE/yo/lYbrRv3q7xOPz+RAcJb9Ys
7zv0WSUXexmlONXLBt/Rb5ONBM9o9uYz3r9EOjqZ6zv+Ktz0bvseb5LX6MFaKbRBL6qx4RrVbJ3X
keBKISyTcWCWJjJMfEhhN3ZNppoKx+bt9w9Q7h+qVeh6judE/xjQNXeGYYrajAKWMYWCcZk4lfNO
wyy8c+cC3aDsAzrtJo+atvhY7puPLY2ei0P5JvFIM24D67VcxoPSJJuLWZDrf6hbaSdLeE8WOSZ2
G1qvZTBeMxRBCJzVt9egI5z80m3vlLq8I2I+b9htQxsOuPA1gLKRzV7bjyCHzVhjwNA50/Z19DRq
n97IC94s5d23s1wKYY7XwpOKqh0hRFypW28lbvvvN/naDQGwaFfeql5Va2k7OcZKd3M7d/s1r1x0
e1nAnLGZbnmmxdRklbGU0Wp8BTTyyVkHn+6gdCSO6f2QMO8Hq8lLCYxNJG0UlZFcJecOjXxj8ZCa
Ge1GR4gxs/WoNPk/PxExABpM9bPlg9qdfTGKZCPCzCY1PtfK89DSRgDUzvH7o6CAM0xyNEAQvFTc
5K28qkB+CLYtjA+2c3RTFns9ABVW7t5XwJIp4QaBIcH4LjzWMaZUyWkLV5ShYq9obdRXJzvFyBQn
7qqP+5JuyxDw+5lQBBczDIeFn1xbbT+ZZq73RXpuv+oHaZfSvb8pf0sv0UF64ohaMhygX9E7gadB
kI/L16KKOGqKJizT85RMo0zH3C/+qH0bCrRFY9Qfo2lyA+OQm2mPDqr6fZSHUaeJ7/UHXWpytE0L
VoSLTi0kv2tNb8sV5/vmpbJmd/l9jCpCPRp9v2zSc5zvhmzcW2DOCCa0sIuhLSefOc4EVcswura0
lZdgABCjf77/CYsa0kHaDIgwiGfZIYmaGAp9OiXpuTC1rQWKW6EGoeY/lgG+5HlgHyYa4fLIHHNF
mrY+6sDp2RQLgFYj2adW3lkcC17KjMDHY8wQIgQtTWOiBPoy0NAypdm5sjt7siWks+ZGt1VA1K0t
HrzXOgfZcfs0htCL8YcY1YRHZwzVYO4DmZSqAliNsjMIX2ciUPTAPzkfxWptPPESzIV9gigDfWYA
SOHAnP9+kSpoRlcWjZcDA0afePXVZc1d/DizDssbjGysiuzs1W3/aAmV/K6NUfUsFG1Lg3lniSR2
ugmKZaOATRa1hEHOAMYqdNBRE1g1ZioltC6SGQseWHXA2dvbtxINV3IghBW8myFEsUjExjNGvzCN
7iwW1AS+JED/F8ilnkv/T4OuY8ChrGPfbSI5PKHjj5QtRorXZ78N6IgpU56tCI6lAOdQ7iseTdq3
+V47Mb4NVSy8lgOLiHa8660RJ7FMdKHqz0K5Ln3JLbxfrYgQHR39AK3g03rMaifWSpIabiiEG68D
bguTGtOSCJhV8j5Y742wB2wlT1xdc4J0nQRfLWYCm48m2MTwf7fVAVQ6YQeQ+VQQMOrpY0PywhFQ
0RLxqFe8CypICg9lUdui9zsTcyd4CP+k3aqKf+nRu9WTGnD4+159e2RqIIn+xotjFKjMxlYE0Sbq
JK0/p0AjkEzvdEdsE9FVo/CrVkuQZMvmZ9cKPK7l79Oe0TeKoQoaD1AOQl2POaulEIRnjWgCDDi8
edqwGUQ39zd5dhzzoxg+KQYYsl+t4TUUkC8HpLAkp3hUfukbWdime/EUGXZkmjR6AL1U4VNNegxq
IDk36k41XU23pcMYgmB7eDZGp3DCJ9lyMQ2IFBUZDrm+6kJaKi/WH9my7yv0Fm6LdACYcPg4GBNQ
fmKSxkyre8OrhP4sxgEAvmAOUh9B5V7r1FBXwXRoywIToW3jWaP6TvNPunEoq4EY0cp8SAMSxDys
qzKHTFbVl1/EmPZQqUM8Bl5/7sKMSG5funH5FFu09htaWOlq1DH23MarSL7XN3rw0b16AamEJ02k
afMudDbmD3rmGsZ4GANnMmw5PWTgJBFsCcBlbx0nJSyHjs3Ot5uAd/rfvK0AXo8ZzRjXgUnbwG0x
507cx8UwyUN81ojtjc444ObqnEaiPfGIkm+yJ0YS8+ARy0aoFlkfnyNP0DYDZo7TahpMu5fA63Xf
Sm5uFrMo4KrQfoLCDXzgOtqUntkl5TRhShmxjdHtKGAyYLvk3ZFvzptZjIZ4puA41UFGfy2mNtso
AQIbYiwg6pEhtVQ2G96p9l0zvjIwiEHowDbNE6lA/3YtRrLkIjXkOj/X1SCsM1/NwSorhl68kko9
12g+GujlSRq1Wk1J21Y0UZPQpH08xhXpShHYJ2EKzYJmmA810swbMSbOw6gmYL+KsI5WUdt2/kMo
CEFABrTsSERRPPlUFooF08TYoY6m+lgnpGgxPYaKQdwjylaehYJUoPcfiSVEnttOWaDQKRO6n2EO
0noqVqPBI6q8PYahDAWoVNSpgF9DV/e1MkS1yvrUkpLz4Dab8kGx61Xghniiix4+1HUykJZjS7cJ
DCOR2WW9a7up85H1N26xP4TKNu1puEGAmzC1QrC9IxdffJPxzkclun1nKjqwcbBokXas4kIBIAr3
jIfG7WsX6GIMcmvdunOa7FXd1Z8BWhmQB993m9sCHQSjlRndDCqODRDUXStXKkxvlMI0PdeOQdTt
IaD6pnHGMyeIz4cPY9BXYhiNJkYwpg2mkZ1bmr78OH3xAGXcdTCnX22BQsEvIMBbGbuG7B8UJyL0
n0MaGXUxZ5FodFNR1PM6nJJECDMmeQgAyKCcbVmyh8ttYU4YLZy82kqxLQDBuFiS6/pE3ZjEp8Y2
Iv+UIgtD0WEFuOvg4Q+4EwyGv7aCrhLNKlRmcXbvNBv5T22T7rUi+tvn/YXdZEeMIMbcgmGKxr4I
0/M7OGh2Pomc1OWY2u0ryywDlzYEaRTWYdXXi0GOhMedMYcM9xFq2+zj/emZW5dd3KELKfK1lMgs
S/SUQQrKDhJxpTX6OwEteXkp6BfnMrqkNGAHZupo0PzgTeJa1CCZcSKFfnYWAvKeD2CAj3yyXt/f
mYUDFNU9tLiIeDC1kLZfC8krSylVpcVNing/lcds0xGxWdGaQ7q56KiXcma9XtzYWqS+gpBBzvvk
EetA/HOTkO3J5LWBLyntUg5j0nmiDIoVQo73LNOa6o94UHE4pnaTB8LSLmUw1oz5nm1b6E123nka
QV/X58DjerytCjEimLgm1AZKAm0NdSUbeSVSwRF+KvTEe3qdtcHG58uVzNq82BVxahQtlLCSaKNv
3Wo/NylujOqoZuQUvPCKp0unwaU0xqAlqZOsscai0I3wEYeEfnE2Zlb8neWw858SFAv1SsfNvdmo
drTl/PpSfnC572w3UJFhJCVmA2ZnfYsB4pqjk4eKrj9HqpDy7b5b8gyALYkale53VVBm55Ei4STz
VJPSTvcSemW4dcE587+nNsY3wTjedXlXzfuCRMCVIxK7oSvYHGvjuCZbtIl6fRCqCcbW2MMJA99X
FQ1t3kyaWwDgteewtZE8GcZ+jKG48ity1c0fa7dBU6bmxKdxLe9kXK1e728Vb1lMjtNHguYXIwTa
4fFPut+ueUviuA1LWJx7iegpIgS8q1Raq78TyntR4ElgwkBflEI7iXBM87Cb3IHgss3zfc45wx5m
gepPSaxh83uwc5Srytniik44J+ZiDvA3wqCD7jqejSDVko26my15pN0eNNmfvbtdm1TYfN7fdU4w
uCHsqfxJTSsFTmMHNLKe986LKJKeqG91QDLK63LhnJ+3NwWl9iVRmEOba2sYw0GLj9ROtgXlqXAp
wblUIRMMfNmXPL/4DgbznA+TVu5ka+tqB271htKEcvQ4p2X/Pfigi+d6y/zaVPNKmd0nJj+VXWTr
9v4lfuQ50f0zG22912Iar4z6ZoT+UDZUNzVmmq85C7kfRVV2ng8mSQ9yWMH2cFFtTuZTsKMONXmN
91xDmH354sjOirrpBdB/nMUvQmp3ohSsj4R31N2PCIbKRIQuU6Rs1JFG9RTPnCYFAvgxoCFVSfeR
4X5qfLV7YZU5vAvdstwZq4hKFZoAmGAa+9XgozqB6O1U9qEmmJnOCdfLgeivBEZ/qRb2opgn2Vk6
5UeBNlsFD7U8Fn3eMhj1SaXWVyI4IJBV/0Qp3l0rT/etjSeASaVEfQhRNYGAdCIJyYj5O3q5L+G/
GNp/FMXCMawW7TLjCBGH3rR1Oj04SuZs6cjDKM+6uA0Af+XMAeLCoEH+j7wqizPUCMTXyDYfXxKH
45ucPdeZS848VUnFAMfZmi0ioMNtcLbFgSPkv6RsfxfCRM6o6LSxMiKEGNdcpcA/CyRe1Xb0kKx5
7jl/8D2dMUEz6atUSRtcDaP9DpzTrqmQjv6YDhld86piy4Hz76qYwCmVTddHWohXve17SPQTZym3
qJ/vfO3v7zMen1l1KFUt9kaqtwaRZFvSiPQgPODthqRuRZwE6KfjMf4TUmMgMrIrTkBYNnQFxeOZ
gw9IXiYiyFqnFUE7PyZiiNewkYixBtgI7GGUd9bNFnCzbReSmLCAbs82KTS8ycp/Sp9WKOkExLJ3
w6Gga06yvVQ+nZ9j/7MqJkIYaZakYYdVjWh7AQn0/oM6yXr79aogS5E5tr948forjKUsQG2sRzkY
woJNcKKlez8ULQa7i19nIoRZWrmHAJGdX39OATmmv0/3f38xPKAUOlMuzMV3ZltKoILBAIH01x5s
O12PL1FKkFndFzL/yM3eXwhh9qMoyqqQBuQ55goH6eoFPR//ToLCJL+VgBakwEeKHbxPBANU0MMu
rjnp4eJG/10FO2UY1Kf/L+s9rp45Fru4yxc/zQRpeQyB46yhIPm1X2kYSKCuOfvMk6BcnzRFU1gx
mlsRyoCta5yTd/yXS2DCsgeUGzAyEJA8dbS3He4VejlWXSiJicZgSOvHwICpgmjn+CunT70t7ivK
WQfHVtnnrsSqQDWlQsr4/P7L+kCG+fmvnIENuYElNFIrQ0Bwntbxap+71eq+hMVj60JRjE+PY5Pm
Gp6QzsnGfxExEY5zbi2f9hcCGH8280Iok/mepK5eK1vZmcEcMzB3luPVnIWwodVQ+ymKS7hF+YDJ
uueM8m7mC5sNuJGGEUUAPYlAFF57RVp6uFA0So60BTdzzOlxSebzLGpJXVdS5mVeZHkFWsot/AtP
m47i/pLIBgMs8FQz8tL7BR+/kjP//UKOlJfZIM6rwf1/Myts5NnuwoZoADcBQg/iHF1iUfSxqmDW
oq7luIm7cgI461BytnyphnUlglEWWPrBtiJAhPezdfrXx8KtXwpHtKVXGn8GhOPtC8fflTRGZVaR
S1NT6Pn53Tu4YklVMGhgpgCt/tx3SZ4cxiUr2eybpJ7lAGOOmdkP1HvgXbx4MhivxBkiaHoHzY1U
X3nPqDTawM5XpDzfX8vCOXipM7bSHDdGb8SzHLAnk7zjFhMWqiKaBJTvDAwFnI6dmWs1vSQJE3QV
vvZOTUxMzyYK8kW++y8Vsq5EMSrzhB78bTJEaeiCNXBpcQNMNYcFBM5IxDdewWdxh/6u7PuEu3DQ
OlLaOJpXphHLFWhHMZ/8i3O8LEebCyFMxiir/tC2A4TEJNrsRmd6QJ3khZMLcaUwGcuoNZYRiJBS
OurqEO9K6r9IXy/jG0cQT2VM3jIUUwyYxLfK2g9prZ+c7OfXfXu+RVuBBAbIaxGNmmA7x8CC67iZ
91Jf9YY6X5G9Q/xQbMZt+uCtzp4dHsIDoBD7H8PruM9t4CCc+7K/f5tJja9kMyeQD7iyiJF/KGYE
NPms7NCuMcbFroJV6vjqugXLe4lO/qrfdjag4Jgj0ylUdEYKzpDhR57OXCHhDm0a6le6NZxyq7hJ
TsyKpAfzIG9jzN37U8akikj6q1IwoYVE7/0+823fW7d+SpVDkmJw5Fr88MwVJuepb2ZMg+EDqMOw
OjfTqsswwWTT6KTzOe+iC4cvWC009FaibQGYHyZn77IMBOCVhNuvZBe7SSMvoc3JVHgiGF/oDFxt
Faufa+IydfX9x4nXeLGUlV6tgnEERZD1UW7E7JxX5L10ZKr4JNOgx2deb+9StLoSxfhCi8mNpl5h
NbUTbYqEvoMNsaJlQud3F2OTcs7GhTh/JY5xCyuQwZmfQtxO/AMolPTjvukvhZCr32dMXzXVpJmA
GD1Pj3jlN4DoCmhG1q/5Wj7eF7WQGF1JYnKKEsgFxZcgaVzJ9FCvzN/rfyeASSPUWKsiRZ/mRySR
/tKfKs4CFqLg1QKY9GGQ6jzLIrgKSsMb1akS8rH+4mw3z1fmb7g4nMo+lPs2hiGH6Llzx9YZlTWv
3nR/I4AavJaBCbmVnhuQ0X4d8pVqF68eB4l/X1Mg576WECtTY3oidsJ7yUl37i1Cc5tyzljeMhif
90od04VLLGPXoVD/0v9TTrKZNeM/gfGmAyeR6kEpRbym5OQQksg+YqYnrxODtwTGucGin/lDPaLu
I+JRMrExr5jT1bdwV7haBePenpDpvZTM4SPcAifsyjzYOSeA6Oyr0xCHtex5kCDsxO1hfjUBldbg
vvg2r/f1vm/oIuPfImr0U21gR8qSmIT6QCKUa258n62fyQWuNMZ4eZEbmhI32JN33K1knPIGLffG
65aTUt2P6zpLNIMWtFzJVCzmvGkI7xLC0RSb4sKqVStK8ONiZ7sTSf+Eh6bkFpM5mvq2jItYlaep
WvcB4mFPFffn3Fepk/Ap4l13OcHk+8n9QoynGoHm5TAwjbiueKKfucMJuosSMPgLdB8qRjTc3HV0
E/wInQInMYCmyieiPZP+k5MFLWGr0ZfxVwoT2utMmULfkuEoa4PYdbIuUX1wMUTXBmF2Tjw8bncr
EaDiHIlF/KCv1g1a8du3L+dDfNzy6qiLoefv17Amglw8VAQRa45J/rO0fwBfzdHqohFeSGAOgVzO
c7/0IKFpiEWFp10Pd71/4i9GtwsRzBGAZsgikzOIeMW26ZCSe+S+BN4imGwvwuOQoDaw8aSy3ZCY
+0AnBeWYBsf+vl9SLiw8aYNS7nsI0UjQkRo3D+vRRVtMfr6/GJ4c5jBQW7MOywbqGunPanItNEVQ
R3u5L4SnMSbNqwYzrHXsynlX7V1gE+3qteKUp3i2yxwEYdcPcd5DhPHodrtozYtsPLOal3ixH7Vu
5FZZYz/QaIxxxiAXPt3XEU8AEwqsbMK7NuL/eTq9a8fW5eKqF0PzX8f4vmxfrECNhiBOZ4p6cO9v
LPIePwwEz5rJ1nfvr4SzFd+NgheC2kFBQ68AQdnvnDzC08NPjo9/T8e9OZAv1sI4eS20rd5K2O3S
aWzJFamGdyXM78NDc4ie0q6ixrNTkdMnDwzPsWR2oJ+mBu3cAzkrUbLriLxte6J93tcfxyVZjnDM
UCrGooSMaNM75utvaWWspj//Lr58v4BfbNJgtlaRGRDSUy0H7ZYt0R/Vw78Uwvi94pVjAtoV+H35
igD2kG7QdEV58JylV+XLU5TtNsQB24zdbHD2YK3QDtvRTXMu32NX/bVT1zxxt2wL8y3gwviYUBDV
Xtd3NYzvvdtLuhPuD2d0IT7FA7qLh63ySukw2FinFDtf6B79HysbFx/AhIqo9RMNRACzER78tb9V
TyY5Gbb5v9zY/ophn27VbuizYD6s38XVbvwGqaCTMP9139qX6zQXYpicYAqMrCg97N6AowE4uM8P
j2Yrjk8tvV5cbtp3JnZh7yKCxWgE0BmwpL2D8UUeBnKCyRSkPPIhIgWiB487hrsyJlEIvdBAcxwU
aDcZySPygTpa6K4x/ORfqlC9PpyCPipHNYQKcStNX8LV20dGjSdeRY0T+9g3uUQUPCOVtG/I70D8
TeeIx3+5ECZgoJ1ySLUBIg7p2nWjz6x2afJ+X8jiMtDIOCNrMBWabeHFZPdyqHITmQJInX/kII/T
1+H/EvguZDAeWsShLkgJZGDyEYbHU2mrvo87XhF18aD4K+XmRC81DQ/W+py7RT+UZ+DwZ7CvwVnL
8m3+QgzjoLoJ9gkD+dvZHmnwZBEM7ibStnlY39+Xb0TLzaF+IYc51DG5wfSbHHLiYoVRqj89MrOO
EeqAQ3OzfajPu2gjuOa2JgZuRAWIetFRzbmCL5dyLz6C8dkcXKF6Ec6LlfOd/4wBQvoJZ8hbQIRV
avPOkuUQcSGO8dwp8NDwOsJQdgcZ3bK21M0gGXnFW9Zi8nchh0nzwzTv07w25qsdXibIe2f72+nr
6/4OcjyLHeVapV0S+iKEoA2tfN3JPcHNCM0o96XMMeCembCZ/mAFHsibAckB0RDpMYrmf8r1L5Q1
r/PirBizNBjLbjZEnag2mps//90KmOgQyg3am3r8/oBekIeMC2uYHeWOhtiDG03g4xhr0ND3M637
y3fCDf2IHB4bwlJnA2ge/hNKWeBV0MuoiglYyIxrkOnjRID6xbg3Lv6fY1ns6d0Nupd7PlaUEhA/
05YEz68tmoSFx+Cp2FTiqsOrMNp2jPP9neJEWLb3XTD7bH6Gnm/h1kl47M7gC3D1wOaY9OLyQDY2
Y/0AMmf1iP6zCvHVQtBpX5tdvHmJbW4UX4wAFzKY6Dr2YSz0PWTs9FW2F7eSPZBRoR//2z3TRP8u
+CpBHcWyH4A2Kw59DCLHXr0mZxAuv/okBGcKjqb7m7N4z7wQxMQ0vUvbuhSjWZCBeS7oDuTBjJcN
/EIEk49gkvMkJVM8w5AkZKejU9M/A8VZbgeEV2VetLULWUxcG5phxIwt6K2L6QNY/XCDCG2LlzMs
nzgXYpjgZk3mVBgRxLxP9rR/0h/b/XPOKfMt6w1TO9HFD2vGuILrCFp304hBENkMdejc/KP/QF5K
a3vMierKNtfk5gzkJuD9FWfMtn8RsOsI48IEschxmZ3c8RUsheRpot675HBOuGXtXUhicqHSyqwu
0iBJxETsx8BWMZcpxYJ4xrBo2xdyGG/FyNVWUDA68mxj9IKAc07gvPEvrsQAQgMDQeYWdfaRv+3V
Lu7TCuYGNkmdznnHXG7mI9mXzutLQYzKMs8b9NRrZjeNH0JMzOoqu9n/Gkhpy79hEfW+PDf0f9mo
S6mMAkWh8dRphAIVMr2nuFc2IJnvUBPiCZp/iLW9S0FMwjhInTCMaZufDdQFkx8qrckxI5NTPRRb
Tolw0a0uZTHZYhKJftaU2LPGRQY3OtLsVW5tF4gWvKEVS+HoUhYTXbWxhRHq2LZuZstdo5Mjt0HX
b9+P4RLPOua/X7iuUSsWBntDTIH3zpl1GLymj5hUAZPvaONgCpmPMMilheOJZYItMLKS0Vj1HKAm
t9qA5NBWP1QH2OXGSR6Gn9Krzp9vv+TUlyplQm+cAL4cg88QnjDlpH0dHcM1XOu9/wioj4cyw6Si
5qRP3FYjruEw8TjslMHUKiy3gpbRwEaLHShkwB1brLhkFLMR/neHuJmsoqSJLifqbDiuPDOn711p
r9P0/0i7rubobWT7hy6rmMMrGIaTNdIovrCkTxJzzvz191DeXY0g7qDWtst2ubw7TQCN7kaHcxSb
jHcs7VkKar53FGBLP7UHz+yIazAmAyVN3kXbJ396q1172xNDS+ffubYmypr0fdE3agI5QCF6S+3A
+Wjs7CCCRIIZU7OWRNkTY4oLv88hanJklP9BMITCdoauR2ZwM//StUVR1kThZJEPShyUpkdE6TtH
kj5G+WSg+JjxVoW4urLUzu2bldG+lkX3P8NWI48KwlT5C0cN4MaUUiZaGFZBPc5NlxpqQhKcqV3g
xZ+Z109v+dr9R86XJ7wwMYi4Fc5vv+TUL70j2Nnqb/SPAjYTCFkAUNcx4EQthdNlrkm0YdZDzD7O
Z8btlVc2i+GSHoLzVUOtnhcxFkZZEL83uNoH1i3QCnjTyaAdN8rqPnber+/Yor24lEOtRxHqMeg0
yAGO/h9Q7ZJwPTrGSkDx2bdYvf5fB0Ar4oU0+oCGUJZTT4Q0kAqTt2H7Z3rYsNCSvqom14RQpmLy
+qoMZrPUg6IuJdIfPOcsdSTAMrKOt5Pl4PV6469l2R4+I3djrFlsLYtlistlUkYkCXkx7Xh8wdRt
lHx7vz35h5bw5NCvEXbpDK1f8nCX0ig74k1trHETpClAHUAio31qXq9rydK9upRA2Y9BHgcoKZyK
/4reui4wtfV1Ab85l2EhLiVQMYgmjnyj1FhDZYkzqM1kZegD14iyTsnT3j+FZkJ650b2reHetl43
mfnJspJLT/PLT6Dik5bTjMlX5pALeAMxErki+WRhu7NkUMGIFqbgcplDrfZhXdiN/epbrGUs5jUv
10FZjrLOmlFXvtRBA/vpGV3Etmd16Da557fGzfWDYy2IMh9Bwgt5OpsP6ejMYgZzROHjuoz5N67c
Zzr53fi5V48N/CQSQeKrTFJQt4FbgRFhMHScrmWL4ySGQwgpPdQO4M5TYB4+/9lCKLOQyUOtcxw2
ywoR7JLYnMwYHVOsvsJFewC8SF0FdKGs0E9yIyqEPO/4/PwiOdM6vpHd68sQFrfqWwD9CC84kDmH
5YR1ZIHtqBvVHAACERExJxW8+iGrTCZd2mxifinBhUzKqEdS4kdaCb8LRHgzJyqGtefoVrU6k3fM
8vhP10idlVjmRRWn2ETE77LJgRRRvE+c2FTPnfka2NyanwdcuxVDC5c9JMD1RRF3WJJoZe/6QgLY
poC0w6qzoufaDHiSnzfRwKx/LIWfgLb9jyRqRzkZxmiUIEkRofGNo5D9kFvTqhWZ40QsUdRm9pqa
D0Igzh7Kiax4v9sAQp9dhZ1/5reOfK+IcoSA8w31VMKZ1bGLdDG4n2Ui/xFss58cln6wZFEuEQFt
VkQJljQ5HRDHowCQcpJZH08hRlRYOaLFmvblWVHuse6VLAWSJkZ9gMAk2enOqJAIaFbzqwQtg9vc
RbnMDFbXL/qi4b3QEMojApV1yPkOUiV9VdcPRXujNyvlnk/u+dZJeXJd2mL1EelK8H0BcxnJcWpL
40LjOT6W8Eo5rh202/X73YDusb9Tsb0UQ+0lKPAKQBvK89vcIK1MhG3xor6x7vF8e37r4vdiqL2L
G0DHCz4Wg56+kgRP8zDoziPaA9ANr+/b8il9S6JiihaUv1Nt4NHD26n9kZDd/IRkxZjMw5kDgYun
VWUUrV/Oh2Mlu31mAWEfnl6yWddq2Xd9L4aOJzxN5tQAYrIbyxms1q7vyzV/N7z2JDIrq2Wkr+ev
vnJKdP2MS0A5kXu4xU9TRopDge7OjIkx9WWzf0mRwWEOtNOZZno2jxd7J3AAHw1KaNwMpSc4T6Fl
PrShGbuSGzjiGZ356+42sT2WEi5qxoVcysKj/UFWiwRyK1Q0Xsr7m/LmdF33FvfvQgJl2At0MUZK
DQlbb4/hQxN2nXFCrDVQNn0E6T3KZZAA1pXU9Q+DB3i4Y1+7fv93pneRIv8+J8oAKVnljyUPWRjg
s4RbnmSrE2vacLYuP3UBIN4yZsQFcF5pvybuZNlvktyQ27O1ZrnZ+fOu/fTP475+sL9DvJ+fSR2s
MrVj4E9SC0SV2kn3vWOyCq6sjaAOtgcEdO/L2Ii32xtWXyrrt6mDVIcmVVsNv52aTJ6whffVz62h
/YdvcC3AtNuzZN3WFuB67J0P53v3fvdw/QwWZgZ+SqJ8SAFLyHXzFsVkDdTinmxhMO5Uizjm3W22
2r5YuG+2ZWP00GZ0BH4Voq8pE+VVPExUxlUHBdg7L/19eK/bqfkB8Om91R1vAwt072vTDe9ss7Xu
3ENqeabvGOv36zvAOkfK6YA1NuK7Ch/h3CI3yvCbv13Nz92lXE3b6SM/6vjxgXywbvlCWu3yx39N
2emtotS+r7Tnh9jmDumqeEsIMNyje4tjMahdv/b0uN0/2XDwXf70VKLgTZUizht+wzhK1ldS173k
as8LS+jyP/7lWfKFd+2mVjK82VQBO5rV2HldAVUatnHk+DTsR3y1QghhZMUX8pQ/dYS63lmcNqEx
6wjQ729rwxbz+1Ny2zhIKVu7910L3NBxu5MeGsXU9sFbMJBoF7Gg+MX5SP/7Rf81V9cL3qjp8x0D
mbUpkRisi85uzmvXJHNL5+l+JCvX/vyH6kDd7FHTso7jsbEDMRk/LbFUjbrYQ4HGz1jFb+NRFpck
PuWrjX3cjeTWtE4t2bmv5vtduzVX1ozttpEiq2TFsYxPoPLc1+/kb7ol/YeefIXmFwoeBgLGOSas
Z/vSElS4I8vZe+uKiMT+AAvAdWng2buuEF+m7UJcLxqT1idQy5KsLYOsB4t7i8l7jJJp7XJkXTkY
K0xJXhJZtuLDHg0yypqz14GzXY9Ib4s+kd6OyuGpycxW3J4HgPqDLTe19wrhfVLafmG7k9uunurV
Uedt6Y96EsDutpJB4bsydhL49EigkxDkk8OmBLIF0ffCLVBBiB+gLTVZtwlpbtRPAV2Ua8Av4H8w
WeF2AFMnqL9Wye7xU4pQotcPlSXc1ZkV3XQeKDxus13R2PmD5uRmg8/l/uivSvTVERFlpF9JDrhF
azPfeUgupSsBfB/7m3zGS/vY8+vGWRXOh0EUTLiuUTEz+U1p73sIDWN3sKIWNW2kNJQ33p62w7Ek
3d1RtwMTiWwwkalmYBVOpJOndUlAMA1vlpvDET28DteQtaOsoKlGauI5agI2WCKvu5ULLIhbbRXa
tmYjI703Tv62yFDGOOmb1Aa0Z+8UKJ0nbwoY9CYyWoNgGh/aVlzLDVFSVHwPN4GVD2SthnPflLpF
gu7UgF6z96x3BdMZOil7c/fKv6WrzWO5PZSW8nAUO7sjd6BPy6wUeE/SmrNO3qa4185KQYC4Ckhj
kAbZHELjFQCHBdQ11EPXW6PL2+t2c5+/pbWprALL1FvgxoSOdoDvsxtTK4Dkhbk2tGhAR0AmEE/I
3nlru3DveiIBEzf7fO8t8ei+3/ePikRIsLHUzbjWbzFwsUG3rEuqD7Unq40K5Z840uxNkiHyMGWY
rj+gaDprEnEqUFdEH5pprKMDWl2OxL6rSGKXVmwB6asDx/FjZ3bgcdrE1mcrAAbKrch6I+3N6XQI
HZ4It9V9AAt4RuCL8+gOhzX+z05PigGbhsxVh2+xfBO776rvBwWdQaaOH8VOcOZTYGVv08oBOnuG
fxXsbUoccC09cij2v3t2/tYD4jpBc65MeissbCOxD+6jmXzIq2O+PbQmVgpACQ0l4VUIfpRzsTJu
BGGbkNaK7z/g5UZo/s7bATy22L9jUJTIBXnnXZHU7qQ5m1Wyycmt8e5nJPgMrfHJc+61G1BWF/ct
aq6bHCPHFi4aTwYb+XqXSKvNmsssz4dWBnZrZnsUvFem8v4am0CPlW5n2J9Na9W1SdyEYGv/IBPK
rQ9JQ8ZjvU3sKibEXdslQOINCzPTvi3ecIh34mNB3NH0sDefsFXAIyXN9v79KT0+pM5wCvbRq5UN
zuTyuAxtst+oWP91g7bkZhUAGcmaLMkY8qXNpxpEGseFXoceXMnB1R/IS3iYGzISq0mJflSdGQbe
WOOoNiH6vhnuiCmfiqmEqZaqRDY6wEcKqSlsw/PZCYGn3zroHbrJ1wUiZ+nGgBnN9owXxNfaKOf+
Y+1U1KWmQcRnOmSXI3k5G0AxCE2PIEvpXt/kheYeTCBcbPLsEC+cBs/7GsbBue78ZIX2Hqg30qF8
wmVRQOersWtcv7NrP8VRbzBfb5JJrXCmRUEen4WHiGwFBxeAtayF+A/LkkCpIomSCoi6n8sSiy4Q
O8/vzwZBtT/jHVhIjNLnN+h1j4CHVd4wEeQWKgDz2r5lUlsZl1Gb+jpkAtk9C+AGwe0SOp89Y22s
EOXn0q4fP+u3qE8epFyMugIRinXL+Mrf6Z+fsQ910IFfCxXo3OYA3CCxrRwUAPf3JGeIEVlyqFgc
EGQ5VyeQ8+QAUI2Q/ZEzX/Zn34arIy7Ilh62Nk/uHlwWvuKChl3kg9SvWtvFxfHjuhTS+fWCYhbr
9cKKhOkBKE0fip6bny8P285xAuscoY8kI49nBCDOLXHttbLaPATEBFT8+2hufIvVLvPVA05ZoB/r
o4JxTxaTshmwvifL2t++H49uSZ4RWjrbnKQ2migdB3qem9tu61mgmgL+m0+sCcVR83N1Gkz7zt7I
2zu4BnITWrefcNbrzYf7ceDhoR4lst8HCMFc3b6u0V+TpFe+m67DcUZXA7ABUbDgHD1rv95bPT71
xVHcGs8GDKuljkR2YDDMj6wKPuM2fb0HLlQimgSQUc9pn9S0Weom/y7F/bhQX8/Bix9X+yAbyvkx
YZ19sl/PO70y7bczWmICgjAts1rLeg/xFhyR05mjNcUyEVqpBE8nRm73C8b/2ib/tEH/JxVqwsUi
Pga8C9b66fbRP8nrp9XeWpemftMQ212Z5A7/xOQM2gpU28YHmiv3DiSbgMlwWdrKuIx0BYoLNF3t
5kMHoiLLFc9roddqIP0vgSwVIxO/XEkw+mmTgjQXD5ZKQBjUP+kuxkQ5q96yTnnJml3KouyxEqCv
DJB2HaxmaHfuH4/czWd5/YosBRegqv5eEWWbRy9M40FVgPBk7uPbt9RMXjHNwESAX4AAgDe8kEPZ
ZiPR69xQIEfDg6+3X6S3CpQgQLvNAFzOoSUfLKfEvv+snOsLZO0ilQJt6wgV3uRrF3nbf9Hge+60
nrCa4lhi9J8xRhAZ4xQWWJ6VeERKifcnhVIkuIHXl7OY6cGgDjhEReOL5e+nICXQ4twbdMRoewHD
W/AHlcvhxRmgOajCKyK1fKd3tXXyMSMslIzLvlRRuJRO3XWhkIoxLGfp7e1tvc7s9+vLW0y5Xgqg
lH5M6kqoJQgQUicdrVyzRc989td8bRsPo2fh6FjERf9FJvAhNVETwHVOnR0/eTE3GrjUewPwROom
QmK8sSfbzO7/1uq+JVF+lANbaytFWJ3lPUSTVVt4vMZW6/I4MI6RmVxMAc2zfv9aFu38ACGeVV2I
ZRWWQnpwTgrEW/OYVAKEvwZUIsJY3JJTupT3s3L1f7E8TH4qYHHJ8+Qqh5UpohAbbPy763KWnmKw
JN/rop9iXlB7cojnEBIpuStbUudwdrFFK4W4TUHQlew9xBV4128i1NDVQ6kRllFZCu9/fAN1DwKw
v9TBfJAjEkax3bj6TrDvyrd/vKnUffAijsN0Og5xBIcO5kdApePc64e/Mck/m+fvTaXcQCSKpdGN
XwuaUexSAC30Dti1VswVzbfptwv9lkQ5glDV5TEZsKKZL9QAdFaH8XRMzx3m6TkPsVKEPEWIgUqm
ZJaCUq4g47nKMIT5njuArrxRLW7lQ6Jwc11Bl13B9wIpcxLJQcYFPp5+KWZG4lUCzOXXkNlNJM4q
dm0fKVvSSroByiWcmHzqkVEF568JAGEUGAsEtobpOSGgRlcdrOcm2XNr/1i7rH4+xlHSjRcJV6ei
J8O3jmZ937bAjFH9wlIDu/M+/+c9Bb6tKosiAi+A3FJHl/ZjUeUcFts5TzVAwipMHtyxfOty/uNC
CnVyamtMkw828PODQQIzHsgAxFaf1JaIJpnEDh3/bnxjSl04yB9row5SThNJTmWoZed8xZR4qwo2
cpHOhsm8sXBgF6J+zfrUnhj65Xz3UsJjNlaxReuO1YIrsYRQfkBQ1dL3AfKI4Qpjmz1nyJM1rmyX
J+N2OiX6PMKMfjezQKCSu5/VSXR3sN4Z2dwjR2pZGEG1gF5j8a7BbLJfikJ/bADtO/J0zLL5hLHX
vG6WpoFenjdvd/NRbB8LdAAS1R0Jtx49VNGuq/CSz1AENIMaMoZnQP9Oyc4U3o+jCHZhNDEL6O12
rwUzPPyacKeswg8hlGNK+6hHPyiElHZ6MA7ysb33N+q6XCl2eIox0zv7xENmu9sBqfDPFg1Zn9mJ
QwqdjBi0YCUvlp4XP76H8l9GrAxlreF7Kmcv2rxMVoPdHRo0aLHGy5n7S7mwlNOKVq0hyvLmOkwM
DOT7O+OZ9WJaMO8/VkT5Lx79tokSQMz+zd/c6FCZnqj2dV1ZvEIXqkKZO7Et+VIeIaO48XaVLTsn
vOEZoTxrHZSxi1Uh8vkG2dd9dBPaf7hVhSfY3/G5P3aLMm4Y4xGjisdKSru2c7u10YQN956yCZWX
wvhLUXRDe+ILgwLH258xo0y0rbT1UXI75E5zX+xZ61pKevwQRhk5Y0IvtMxh94Sj8MTDkOzXGqqf
guVg2PBF3ox7f5NYKuyJ9dyuzexVcXOTM3e2JBOYNo+Y5XoT7CXUoVAEsz3nsHG75+tatJT++vGR
tMUJOrFI5h3RBwwrPIYSil+YddZ6J+/cQF21EsklK6xWwIyPhGM4kkkxg8mseDNJbS9C8QiN82Nh
R4EVTZuqONXlii/uGJ85f8YVm6VRNivCTqpNg7IDb3ob5dHfDl+Vz5XNbwEQ7EbExAa9vZcARAmd
B4bw5aumahKGLGSw11AHOajqqOQBDnI0+9cn1Cp70qBgnlnhpt8nOup7k1lMxA7P8hGeq8V/jUm/
NazCYnzJLOnXNoADVkWYo4u/6DJ5kZN8DsySCIyjDolyAWVwVG8/yvXN4IYYZXpG7e0uIvIWU3AW
a6hp2VJ/F394ylJnUuUZQYdnldSa8QeIR9M1LukdY5WLVudCCmWk/bhQhczHdvNm9c6Z8TOy8ixc
3GVPcCGEMtEJIKFEPYIQRBIPKoZ0QrwG+zNPTtePbCEbclkvo9GsW77kK7mAHGAO34p3El6A7nUJ
y0btYimUlZ6qVE+bWT3h1Lrjx3Pi5hYjtmZuF2WjJQWjvVUGGSOYMwS32Hab+t2MViwehMWr9r2W
r++4yFr7QYea2ZeGQbuHNXerOh1yVNd3bNnoKZokq0iQycjR4ppdSAllPszaIu6RNgW2iPdgxKa0
Ra8IwmrdSVzzeX6PiejOkpElUB6q1TtDxZeDzIsvoHRcDhK/maSgPz8NGQGUoL/ptgY6F+axuojw
22yvH4BDCeblbMV8TSwa0wvhlO6PhiRzQwzhQ4sh7XVGvJ1NOttmGO2ltlb0P2uqIoP41DBkapFh
FLRSoFQ97piMToUuxJkCTMMcMnCx7UNX3pREmazmsY1IfQaL4LYoYbb4CGCR6mN8h7+7BatrbNG6
XHwUtXiUerRJTTrETeBsSmJTPt8D8L9+vK5iyxdGFyQMuAiyJHxx0VyoGLhmsjABgch53EyoJD2b
98xCw7x9v5yBDjfA8yqmDWiqcw+kCEPgDfNKsif1ZSufkqO6Hm6HlGTg6n05sRppl/IJCkbiJRwn
8kCyRh1ojvl1hfOS/hx+xg8z7+ycWQ7NnfP454Aqjk+0vXCa0HdzF6yKiDC2dPbx9HoBKoo6hC6q
iiRREe+Y8/kQ8WkPUzpivqI6xzYwK3c8yFuH1R1rUlmYjcA1cZRZDXOhCPW47AE3A26I8uAMgPD3
0H1lciuFBYf2Vev7JU0Er4KiabguNHaPn1V9menQl8oanOjcpKavmSqkJa5t7p6fJwSD+TOPieh3
xrYuqZF4IZmKbhpv8vKwq/u/YPHRUbWbMxugwH0XHZGUyPAxXOLSDbwUSIWc/ih5OddiqYFH9tIu
IUpCeKdhGfklKwdVNSRNm7VGpdSli6cpqQAgjm42nUigAywzs5ZPaQEOY/510B2VM0yM2pkGsJ7y
g5c8p5w7aq9RIJKu2OQC2huzriNq7goBhvl5xgcuzPopaLH+/kBKwWoxD6Vivk24SpoTb3zi7z88
QGY8+ybvJiUb9nMpGLmUSHlxNco6Sfex8xKQ78pNUsMq19Lchch5T6q6Pkx7AwWhwOwQ4wOPgolq
uxS/irCJvKGqhqJq1AcEISdpY4QPUIBXubs1MFQwmAeOmcddtlTfgvQ5z3thfvW+Gqdm1rEHILtj
KOopJrJtONmdAOzyjQxNsA6v4rYw24xEG+Om2bNyXEtVOBzvf9ZKvxqkTuxivsQnbGc8827df5T7
4jHbTqt0/YopUtDbu3Zku9HKO7ASSUthlCirKqYrBU38BYg7JZ6YJMWIJ3U5Z83Q68fsZ1kYDof6
XsigzlLWE/Tg5ZCxb26y2JxzKRsELqt75CUJWmg4i5XyWL4x3yLpcpUnlEU/9lOPQrSyTfEKm5tl
7RsAtgd7zhLW5Ruz8LfodC5EUtbR8+Ji9CI4WWumNatPYOwG5hhGjaE1bDCYRWmKBJJURZUNWaf2
lJ+SDiwlMlz62gl5M7MAf6Qe+13zEm1GRnJn8TWHXPm/hdEux2tT4KfUEPagIdeC2rAA+iYRwEQJ
KxJczJpfiqJ2UQ2TGFi1Yn/2Vs07AKSCg6it69zBn6UdoBw33CurCWnHvmVUWpZKnGDP/V4l5W2M
NhnVPoXoxtHIMRLtpiHok0hODXoy0BXOCpIWI79LgfMZX5ieNCvTGHwlc44pEpBihIEDzBrh0Lr4
dzy3os6EfpKuiSoVysZ4k42pocwBIKBM0E41vyEG849ouYHN7itYfGgiUJBFvMHwl0JppxSrHAcE
GliVQUIjsN5y3UT4Kp6OagoOZNK1udFYRaoBhLTzyrAkTVIJFYgQ9Va1vVZsPiVOE/5c3wZpFvsr
dMLIrT6zJBviV8vfxYbzU8zlQh8P5wRPNtkU2qdR3CQSGdqeGEHu6MCUSV54ALAKmKzRb6PpTxuT
UjolKBElT8qrkaCnXSnfEuEkZkQcH5G6s+tqn0ufqViaCdoyxbe4IDGPxnASZ6ZarcZ6DagGTWVU
5BcNNwByEGUDE8qg15IrEa/1UjScQTkYqR/dXZYDlvQ1vpPur+/a8mF+S6ILc6Um+JUoQlK0NgD/
jUkM/20cNjG4sHB6L2GwipDV6tcMsQsFVgXVuX8v8Gsc8eKw5mjNBzjZgFFHAT12qNNJ5qZhZvqX
Ip2ZNhmtGgb4WTUqtooGaeI51JDPIYhMp0N9w8qFfb02aK27lEBdBl3i8hjjM8NZy9GvynlEHe3R
rjKMg4SbaTcYpFtnx0I2lScxWCfByisw1wJylpC0gwt4ttoUJYuXQC3a73nk0yJo62SOxVr3V9wG
JJCdekh0qy1cg/mUWoqNYRMlXpIFdFQptFGUej5OCzjSyko/9x1nqusCfCu2WXx0e3bYt6TVl+Io
kzhlcl9xcj/b4Pnltj9ngATT7Me5LqLbn3dImjKTHEsacCmTyvGMnjLU6FTvwZuOPOIRaGA5+F3U
dQrwjl1s5RZiP1dhQfIsBp6XYqkncla0aThNEJsDyxp4EEdAKMAUEblHdC9bc2TEuz0aGsttvq2s
aJ/bqHIy0ktLFnFOuqAHTNVAH07pZq60XqrX/Nxe8JZYmj2Zr8mKNW+xmMO6kELn6rIIjzi/lHpc
5ZK8HTmCEooJqr6GNHfxLtpqJWvEYjEAvBRJxRF5IyaAiMLCRlv+mM6W82J1O9nyb7qV7MZ/Apth
rZbisUt51D0ZuIxHJyfk7QvwK4WF+TEdYhB9oyAzv8/eWenPpbe4AiQnQcDF5EHM/TN2aLi4SMcO
IZnceYkVaHihDmGTmNwE+Mbra1vWkW9R1PO4Hz1eFFodKe+V9FQrpNQsDUNaHMB8RWeSGdIW3Y0C
iENZA3i0jhaanyvzGzX0AhkrsxDa1rf5xrPgXm7VbcTsD1zexG9RlO1vu5ET+ghh0Qi2zWE9lsSz
0F2AElpmW/Udt0bTAEtRlh62l8ujbhxfTkOIBuf5Ycub7cG3/7TWhNaJjFm+l2cdoB3PhSj6EVSV
fS1xEkQlKfSiMQU5sBLVFNCHNW3i1iqyxE7eh3Sf56HZtlZj99NTpE+kBwZZtpHkvdFbvYcM4Sas
14rvQ5XNqnW81jReWuOc5FtPtbvkTxM81cXeCN4nAJhk7hg7ATDGfDvHy6vylF0vH/n6EA2ulzDo
TBfflui01ATNUGQJKEE/tQWJY11PgMJ8ftq+8KqZo6PTNk+G9VlgfM5iNil9RR30nl7Ko47P46W8
7iRvADb3iC5IA9gjDyjtWevb9a1m3tiPz9pITMVM3E2zAj4JqJP9I2YR3q/fya+g69d3oPcDbXai
pGgy9R15DLrbTO/H89MTchYTAFSB6ze5aFUYMDZCdsR+jdBN0K3uCrNYfYJZHLXI7en6V1DeGgjv
ogwgUoCX8KqqiBpl9NAJnYxxr0S7QkP825k4CXN60AaJpOlkipNhXpdHKfS/5AGORQBZggSpPw97
rAe98cExsDPiewDLOlG00ZGDanXGuii78JccCburg/lVV2TaBIW15+ujEe04+TPgEFmhw7UROYYp
WJQC+HVD1VFY4hX552p8Oe6brsniXV4ne6X9AJqd408f17eMCm7+WsqFkPkjLqLosUzLsp2KeCdj
3HcsP3mMbMs3U2plfcWw3PP3XqjkL1GUS+K4tBzqAesBtDAoTFs+ZwigHNEvAdSxZHUctqB8iHdq
Lz0KQMEDpIs9VPJaw8Mr4OW17g12GGkVub6Hi2p3sYeUjfGG3Bj8DAvza++90WKihMP7pHLbiZdK
horTCZC/FqlA6XhNw1Od1vEKCEGaD2bjXdfYcnDiB5NXb7LU0btj5r/qAvIQ017TAlKoe59/8lMM
p3G9OSQszuBF9bz4ECqCUgpD7OUeH1KEkSmI96Iak2JaXd/aRZ1BTUpTNbzJYcV/qqcRF3nvd1BP
wQeBCyidgkRlaM3i6V2IoE5vnLpR5TpojV8Hh0pVLK2qnUCT39NaZRze4pZdiKKMslfmct/Nqwnr
T74AdFjwUWj29R1blqHIwJtGc6lAv8aVQhZ6vm/iXcVnps59VDqm51l1b5YQ6uwTo0mLFvdtp08n
zosJ3+27UWPs1qJpQsn33yuhvEefjuCtMyBETEHUW6wK7gyUUnPqcjP3n//OrqESqaMGKqKm9FPP
RL4b/aaCEsxZprK6LzSZVDFD0xZ3TRcV1DbxVAbdzk8hXZj2XVC08U6rvZ5kQFV39SH3nKaIWTUD
lqj5v1+Y9T5PBMHLsXde9pC14CYrT2B9Yti9xcupA/JHR+oQDf2UkLFC74Mn9fGurrT7ftI/gNjD
0AH6nfaXuUP2iucVQeMNmmQp1QJVTusx3qWa35I46A6CnG6zNLH8pnXCtLlpcE3FLtpjdMEsO1vN
/NCuw8CKJX/Xqx4joFzc2Ivvoc5QFOLOC9RhXvNI8v5UKx9F/HBdGRcsksJjfJzX0SIG1DfK6FVZ
h3W20JOsbd2B16OVKhbI/CYIHXue9VKk89rzFv8QRxnAQjTyzh9wjGnRO1kFc9G/CRN/r/P9Y1YB
bDhZx5gYQnlPSlM7K9CtJjCOeSFQVEA3w+s8FoxOGumnunIDGvuzsUOoE1WEr1OicC0aAyc7EPHU
AOrD8L/7lR8CqWOM1YAfjWqKd40oAbu51JAG8DKdIWXBgv2QQl2QGnQXcgYqnd2Yf+oR0FwEZdWr
Pili+7rG0I/iv87wYgMp+4U4o42aHGc4treBeipCUF1Ie8T7yk2MuyKDLr7aN+AEaDuGEfgvoiX0
50gALTN06uxkPtH5uJbg1NS7GN7ZLxwtJHy8ioXQ1pURFMLeXgdOjioeEAEyxC/cR2wxSsCiJEno
56BC/gx9HGMWi/Fu6lIrbvBsBR1Scnt9excCS4WXNAVVUE2FdlJ+Wy8SXRL0NtqFnylIC0+evEVX
NkmmnYhoL1U/roujh87+Os1veV8T2RfWu6xzv+K7LtoFqdNn62AXu8GpTay2P6JIQhJg4gwvtXge
0Z0j5LYvf1T1u6AcvcTMFMufUWds4citAAHzD7+McvyioQhNrGAn1IRMIpGevRVcWegGO+OuOPvI
SK/0kwCwa4Pwc72DKIHN8zeZl5ouetOejfX1D1pwQejxg+LLgBLBE5/6nkGLGqNDI8CukD8H9SXX
GUexeINl/AEOYPT40Y1nXNRC+QI+2oGpehv0D2FHROD4KJ/g+jheX8rX5Cf1Ppr7FXVNxS2S4VF/
GsFC9IVGDPFaFlDs4x771BLkB7EBTFNVw/SeQaZmJbK203MfWERONhwDxSmr1uIQ/qvqy8AqeC5a
ZbxuMUEiq4KsUB8U4kODwcAHtfzG6FZqAewuYJw7vvjSZrdJsi011CZ0KytWoXwvWkX7MslukESA
pUoY93zxoBVd0HEShmEo80FdXAmND+IJyK7RblBzU1GejZDhdBfv+IUAygtOlSRkxgBN8uqHVh9X
fTmsJX2jlH8qWX8epIcEANrXT3zRdl2IpMyKEEEPig4is+ReDjc+GrHDRLKuC6GryH8ZExSvRM0A
Roz4FWFd7BxsZi5EqQ4pRZTbSTOpdgx2Rgf8PvC1RtM4XphNxOeH2AoxZbDqhLBjOMLFzZ1rCBJS
Jug5p65pqvZlHwQcDGjxKj1Ci2y8WzM+Rs/QZOra6fqSF/UW98hAwW4urIk/daXjJc9PPax4lJUj
rJU1jCOpe1fpsk18M/ANc0ADP/jr5l4IpC6Kx+dBJQ3IB/0/aVe23DasZL+IVQTB9ZWLJMuyYztx
Fr+wspk7uK9fPweemRsJRgmV3MpDHlylJoBGo5fTp6fhLtkQQBCV+ks3ELVOarnUdpHHvFxSkTXE
KtysOFGt8PPyezUGpA/YD7uIYgZKA0vl28sFAljFk2kAuQrvKngMEChR3H3HSmHHzVO+bJGZl1FS
aUFuhaYepWYSXD84EUjyv7qK8AiZWiwU3NeXy2wH5GvzJC1O6TCXYVuRLHCWxg5HVGv21YhSKLDO
W6iVzr6zvPxgOGv3tHpJptBX2c1E5YRYHshR8bwI7iFl3pAVI74DlHh4tgLjy/WFisNr3hZ6LoB/
wNmlTKg2k6XGedp7Glbfk2jek6/VwdmlPwfQ1HyqgxwglhM48Z6sgFJQIBb3+Q2QA/2H8i+HPb77
FsF3dPSyL/MU3wKXxt6TWo8IfZ2seVd1j934QuJTWiqMrdRpPF+/cNDLNmksBknl6W4t/ebr3daF
K6oqIFNDPAezABy1qqAqe0EI6vgIvZFLAnLgcsvn2BvMRS+RsygcP21fDfvb9UMVcb7/t5F/JAiX
tO40ahd8I8cgBcYXBRPMBDrRDD2p2cGL6KGP/WzNFK+IQizVhas6rPrYuX2BRNzk5yb7bswRWonH
6Rurp5tl+GCUfrJ8TthzUvb+pqMX11YYXPlxGraHpLsHkyF2w5ltjycGaYyTPTS/i4k1vrOSXZmj
C21YPpROuUertpVmgZYc+sQ4Gsw4KDafPyGiDSbw01xKcQKGCNJd83Jp0AiMnDxJP7O88u0ctnHT
gso2DgaazHRj8cHXHoy5tlvMf7GX5+IF7SonHRvg4gmwPGCB4yZorRbAZ5KaHAWjdyF1csXLLjVS
ZysW1I3kudUuDX9Ux+8sQ88mEnGJrpqfK3sIwE0OcjnDdUwiug8ZG2p9JXF+SjZwqOpALKZRN3+l
yYtenyqr3VGzU+RYpC4L1XFPkb/kE68F81sU6ORNex0WyenhInwdFi8s8q9ZhVIvw+ze7i6et8dq
mhXvj8xEUDj6pg01wsBIQa6DFsYWPMNIBRe27y7walXhKrelopaaDnj8dVA2oEYl3NVpJmtfaDBC
jXdHAeSrss/jgppc8nr9OnD7eU2O6HClxpBqCZLzmCAVlkOcBbSkcJyNEc8KXljEE4WqJ1rmdp2v
TXC7hq3pdLdBDnUrdm77efnl1i9jaHSzX079P5wU3APqoHnRRdpI2Mekw9CeOe9gautXLQY/rvVy
fQNllwtxD/65CDjAanP5WnjL0mnOhjT69jHv77QlCbOhV1jutwL7u1PyUJR2YTR1rORSCIg2k8Qr
kbwYssE4ZLG7hmtWDyHmSGtBr1FyWOdEixaWAdw2lSMIiQYSdFZr+YbbNS/lVDwWnhvWSRwHqTNz
b2ntoqXu3CDutSrwyoQqdl62MXCK4BPiqwH5EjamQCNWnukaXKNhCYr+xnV9e7IVOyMVArQ5Cj+4
I9YbYOjMPdJQy5+yoi1PW+Y3FULdF3N4uH7AsruOBwt30NDhE4jwwWyMUTxPs/JUIuNPpldWq1i6
ZPcBUTwsCcAHUFHRx+n7xkx1LAK5okBD7FH1SdDbdzDXo4Fa2awwm9JNO5MnaJPJEL+6SAmdEuOx
q8zdVM+BMjctWxQ8f/g6KMuYSP5fqmxqTRYznL485QZ6igqYFLJFlr5Ent7txjo/mL2KaVN2Uuci
BVtmTVpf51NXnprkO/LUoe7WCp2W+i/nIgSl9vTSGrp4Lk9jOzl7NNsZQaanaLxu22TPENkFXT1s
+0Z36qOWNUi+UKhLlQLn2w4e2gz/XjfPP4debnK5ldroWFhximivcNECrkIwyF51jNclnNWPP+xc
l84umOXOZuvUQ3ka6kc8P3FI8jv7VJ80K4gVc0FkagmXEEPkPfTqoAHiUtRgu3FZTU15sqZbw3gk
Y+ob2vP1DZM9qw5gzqgdoK2eeMLDXaA3tIsJP7/aCyaGyU/0ZiRom1fdMem+4dEBnMVBsUK0fmMH
SrqJmeUJVyTYlm1v6i+59ZIy6xindditTpQWquBfqp54JnRep+Ez/oTlAeQDYi7ilCcDI6b12Xqs
2RxkJVph6ad52iK6fqmcInBy1EnTOYy9VhU8yfwJjKEC3gXhk4ce3MtDxDM0xWSL+brTzeflIt/e
WB4Mi3tcHRZp4My/fqQSQ2NjkBzh4EXDNlzBmm3mXNfGUqEiq6Fjsbx1mnAyP6wb5imWL5nquZes
z8bCcCUwA9O23/q8z+5DzMY2nUuca2qcjOILW35235v6flOV9mRyHA6IAssEWnnfmD7O5BSscFAG
tsvTzG7N+FTY1oe1758tkPHbBvl+fQtl6RQ4FibYQ02UTtERenlqhZe5zsSl9U4F4o+JNGHTg2Gj
6HIP5W0g9LxqOs6lMwQYMGUHemrO+6LstP31D5FcT6CHTZuCkYi7OcJZtg3pdDJW1Unr2mBqfm5j
6MIbHVVdgZLbCW4NVAIohm2jICVo6UDqgi1LU506E0nOefB796a9oV5ANt80fzOQbF1fmPQ4/wgU
49657lmbEi6wDbM6QoV9+6IPR1JG1+XIagM2tIZP93Z4iVR4A3HX46mLsYN9fmAYhvAKrh4zHNLA
BX74KUGq4cu2X14xtcEKDiU4mxXekvQEz+QLD2STZ9WSWZCf24gd9I9ak4XEm/wh3xRbKrv3mLWI
W29ixSirXeosTciMQS9WearjSNPzXZGjk8ay091ceweWtyAT8wzVReEPquCI23gEXeT6ALcD+/Sl
UINz6LnxUJ0c4H3vl17/RmIb4AkvTj1/LusmcJui2sWla92PydbsDXdhz0vB0tDL5y3CBFYE39fP
XPJu2qgige1AB9CQvl3uM1NhzjEz3LioTiyZqt1WlWOQpTBIzmSo4DwyNYaT+mb8AOUQUVZd0XQ5
SGXLk7P9trv1OOnHOUQwt580FTBFhl/DG2JiaB760zHfUNDkhtCMTBmrTqTr5vspdeIo1nUC7GGa
ROAMyA41q90oAyIgWMkMzAdeiWiZxyYq566PyMwmQCH0+XbZMAdC79tasfHS3bBhoT0Mf6Com1wq
w0BZpa9rV6H6Wtf7om7o3mKptytqu4w2y8wezDhmN9dPW3bBAPTkeDoH9lpMPfRDRrcBaMzT5gD0
7dCHdf3a2Xrt67FqfVyZRWXHWw42DWoaJkq2l+sjZZYlM4OyN93Rsh/LWnWFJWtxdJQq+MBCFE3F
3gNGMWxhS3DEjfU0ZU/oaJoJZtSohkpLzgm8xHApdWQeHWjB5TqGLEEihaw4pxTvqYsWp823Fs1f
jeGmXX5ePx/JpjkA0+lwMU3gqXVBbQmrvMROCW4j+5APdxVTzbKVCQDFNwJrWHdYWr6pZ9d96VlR
khyr6evGjQpKMKumH5z99WXIjgZkNehE4TEvqiyXUgo07ltTDCkvQNJ5aCPL/VLVoSE7l3MZwkps
1nDeR74SoIWQ4iqiCl3ywAGowP0SC8mZd/6zGOGirlDjtRwhaETJgC5bQJZnJDD/3hxcSBEeJL2f
1iquIUUb90tz7BLfdG+2OshqRSFGtW+C9xIbdqvNJgTN637TA/ravMxraKtup1TRAGWxkFexkZbg
fz9TtGltKbWYi4HQJir1HYLECFU0Q7FrMkWzYAGojWo9RVngUkpfLWONcn190vv4uxc/xKmzmwv3
kJSNQqUlWgBYDrKpCBOog5HXl5IG2mUU4wlwPk3r3HZmDz6+1KwOmZnQ6K9vDxAIEMFR/8hLCXF5
27kL6Ha96uRqaPRtn5vqlfZoougUyUdZwIdiLycI9zBEBsCqyzVZFWucojGqE887Pmnm59EGg/0J
rJ7+rN26wUaDeXjQhvD6+mSJd7SLUBhvzFPGGgUrly4x9y5oddLr4bCmRWROTx6bb2dQmNhLcldb
HTJYt46tKSRL1AXAWERGFswf+sKNywUnoxejhAWl5BHuYFI/qb8tGM9mPF9foVQOaHHQqYpEvyHG
X43W2UtLcIJJi5bRxa/749jdMRUeT6aTBrYQ83/Q9vLuaUp6QLObMWOn0nht5ztveSGpwlrIRQDj
4JngMEIjwOWOjRv8Vd2p2GnRXpjzkgIXNpeP13dLYipcw0MAiW4DjrIS1DCtFjfN7fptGRbKiH31
L8dxJkCw4HWjL52dt+zUeXdAeG8bGkC7O2U1RHbqvIKFOwUQCsaoX+5Vk5CG5bRhp5bcAbNLnRAR
WqwyRDIpyCGYKFoBNwAw2qUUpq9TB55TdiLTLQZK+mbxY0q+ZvXX64ciFYM0L3LwyCoDK3YpRlsN
vWvHkZ2AHt5XUQ+G09YYAq9VWHCxdY6Xs13rj6A3Y3H2UKxOUXRaPUHDRs+n7hBB4K4sskc4jf10
y+OebG790vqUl+DK3BL75PbecQOh5vRb9z799bIB53lzj4FjgiN2uWxrI806pKicMfZiTt9i+0mz
HzLr7x+TCynCY58041wThkJ26c1HL7IKsJQ2qoZZmZn1EG6iYx6YVfTmCu8IOsuMzDFRvQLiol4d
DJLEXrY6GEnLowX6kgzDCilTEEJIDAaEui63fEBFiYQQedWQNgeT0CnT9yno8XLtgQyKh0uim5w+
DlkKYmEurDgNB+VaTGkdV7R4mWs4zSBUretdgYarGL3O1/WBq7kQxVyIEm6b1wGe3roQtep3dj7d
Zpgs2Ok3yHkFGvud9uyQkOi6SK5i10Ty1Z9diJgyvV8GYP/d5bkNWX3rOLbfg3eQrKoJzarVCdqe
dhsYWh2Iaqwo/ry29UNu37LxpbMf2uJb7DWK3ZSlCj0kmFHphGaAGU94gHEp4m4lAMRv/WOuG36n
peDibaPNpOGapr6Z+XMdGA4Chqp1/75EcCFcuA+IUStiNDhLg73OBvEJfbTHX9cPT+ZTXQgxL0/P
GVIrdV2+QuTP8tD+rpHAATOb7rup7+n+qoHscN9ajsKO8t8VteZ8ZwVFRZCcrDPD4shUh1Mzhond
KvaPW6VrIgTFXIctTvQYeIk+DeY9AIg2WMn6G1WBX7USQSkdYgMnlpDiNB93i8Kdkf82n5eIwYlI
cQqvGjoo+zr2sEvI0Ron1eMhe8tw+P/5eZGhqu7ticS80l7erM/mvvpdHb2g/AgEy4cuOtZasEbe
DSeKv650ilV5guORV2PfzCYyidrQ9fd9EvdRTDQlwSTPdLw//z+rEy5v5fVlV1ZYHXDioIzms2Lr
wMQAW9W0M5lZ4vhdi6AWhTSFoAEgsRhIUljIjN6h4KPdpiBV7kOU/5F9UWydSpTwEqNMQ1k3QtSM
EcTUm4MkdUPSIe1sfO2Hm2J8YqsqM6aSKSihpq9d17eQWaOW3c07gNr8Lt/163hg3u2o//a0m39Q
kD8bKuawEiPVYJRNrJLsi2GPRt3rvy9LtwIGDUcDgQgnkBW2MW3qPmYxunMcGninp+a2OGqR86Pe
9/5PClqtJ/1gYprtdakyV+NcqLCPLpu1cXIgtAuT6EnFxyl7hjGVF6lLE2hD9EFfGnIjQ+SsmR7A
hsY3Ut/pun6wq2cEP2X+91UPxFd/JAmbFzspIWkOrIvThnW2+D9a2Faz2l3fLanWnUkRdgsB1oSn
IeYPE4ZFz02wWLdbf5sUzwbDFK2O4yxUSa33hgm5TO7fI75DLGoJK2NGkrmgf0dlEICHHSHz49zp
KjWQOBVcCnKzuvGGsxHMn72W4HcryxLlscX2S22XT0FLrb0xEb9Pfq6gVWNLdjt9ji3FvXrviEIy
0uhvyVRA2IU9hX9tjy4D9mYiGLNmoGJC8zBVAG4UQkT+FLtvMvjTQDaYxt1cljx07elzbCrESHpg
LxYjFv/KJdPLzQCwp2z1Q518zccGwWURFYCVdsMXo30myJp4y2n9lFf7iTnAP5DmsGqNov1LqjXI
6KEmr6PX6l0fnNZRu6uwYLu6pyg+Wtvz9augECA2vtHK65q2rIHjAOVTzF5yVd+nJPTCXnJyEA7x
5GXxS+NRuHSsOgd7aaTgeeqtXdM/MP1uYg/5imnw7Fguup+sKp40fp8uX2iI5bhzpN3xcopmeLU8
7oEsEFtGCMG6X4b2UGVVNOhuqMQuSnfRRsIDkBF+/YRrt+SEFdPChaWO72gPCKYVPu17A4/l8OIL
GtUQUr5xl51FQnlsGemWQkKR2vCgMakCfZB1rUpBqMTwhZ6JQQINME8upgLEihMm9OxutcZ/WgxH
rrogOkMK8lJK3qE/eow31JCqnrd0o51SSxTuraTJGhR5UDmLZzcB/RBCnLxE2dPUCyzl3qx8ND14
PcLG+3zcm8aL1dMgiYcgXQvwk4CzWZX2lJqQc/HCThYAHmdxhYvlYnqa49xX9kcjywJXv9NKDPqb
Qq0BXcr44uZWNBjtwQFZZAUOMd9WUnq8f76xEwQZe2SwbE5QdLndmMzqxpWJG2ju2+5nknVoJ/+d
o7Ncvenv/eJLUcIrtySlpeUtVp13bB+DgDy5X7NiV89rUGVh7VY+mQP28+9t2Pn6BAvTxPYwrWtV
8sSsYz7Xk+rt5j8g2hLgItDlAO8Hb7iwqrbTa13fgA7UdZygE7XZU5I8J+bB3i/Pmqa4HTLLRQ0D
9h6MmuBhEZZTbnrDzBXSsmRKd6QB+0a8aisE98WNPTolyFrRoO84ZXh9HxWCRWyN01FmgWIcN4bX
Ow7JHJbk52LtreJjChTodWFc/9/t6Z9ViibT7YwmtwsIm7NfbnUXr4rfl7kKZ7sowsnzEkDSvuL+
SO36lvmcWImP4XA+YQpnUm5oDAD1eKrPBhDq8no5YK9x9GUqTyuyiPPwWiXDfZPe9T9r7WjQnxrd
GzSOdDAQTvQIRvrr+yg9NMq9PaSOTWSNLqVz1F41jrDYFL2syQ2SKeSpD4egnX9fFyS1ImeChGVO
uWY2hQXEZ7f8nszAPuUs6jGEBC3o/50gvuKzNyiv1mXcBqwo/5bu0hVzFDI0oSjCNNlDBzAG0qYo
ZIKyjavnmRCjdfKGNljNUr2gjT3r71j6en0dUg1E0ZJD6vEAiTQNbp0ujVcZ8PgxFa0KSKBycaQn
ciZAWMMEsEyxGBDQ3BBQgCdBFugK//OtPebdNT2TITzVmu6US00hoz7a/rPpF0cAtY8PXtQcfnd+
GcQYmdVHXfCLIboNAjf4Sndt9GoeNMWXSA/s7EMEPde3vMzpig+h1k0+3OvzTm8/Xj8wkRUVyoDX
60yGoOKgvuryvoaM7mSgf/m2vS2+pz/pa49RoREIp3dTYHV+86R9dA9tOCroCMThju/EC4o/Fm5a
kQ3ix8jZQe+Dza+OICWommC7NX3Nd4J6B8Rc4uefm6jDFN0s7EIMdtuRPfu+fTZ+VD9IRG4M/OX6
zkiNDCA4nAYAEAaRC2CsCpqPGoWx/k5DC5DHEznYN052+O/ECBtg53pigJUWTm55rDA9b37tQBXD
DrT9BVTtv1iAszUJz+y2dO4Wc2C5tST+EGPEEVK5VFGekWothoGCw960wKckaK0Ze6XmjhDipM9o
2/Nt7XPfTbvr2yZJtENvz6QIeksqtG3nBtDqDs4mG8MxPlDzNFvfJucFpdd2cAPQ4hWAraaqopDU
yHm6i4ZFAKxBNXBpR2kds0yLcWQZGZd9slHTX92OhKTqWua3LlUBgCXNt1gsSvCIht/eW8HqmW4y
zBlzEZubWzhi7PmEQVjgTrXo3dxg4GlbBx2cfeuxSFC8KYCiMBWaI70NZ18g2EQCkrREG/EFejBb
X7oC95HtyyPAG06ucgbl+/tntYICeXY6I5KIYZI2cJSkv5fioxaDAyT/fF2HZC4uiD4wIArdvIiY
xNvgWMD2DXl1sr6mmFbkhL3zhWXrg5V8MIYhMlptd12gpCEfMxnxKgI6DlwPOtsuNWcxLPAklSkA
KF5nHvuZVv5AhzzKpmkGnVhRgR/K3nYI8bObca3TCM172sEb+vHDXDQ0IDUm/cxDrH2qvfg7c6oR
5XJkrK12BU8D+kp9BmKHaKpG9Bex0T0WaWcCo7R4dy7JvFvAWJOb62uSHRan7kaJGfz/75giy6TW
ekBIy5Pm9jtkY/1myIJBL6LO/XsmE+yeaSHfgJgEUa5xuXsTBkkWNtheTxYeJ6OLEtb6mq44I2nu
hiMjeZcPBSOkoBW8KTDuUxiW5ef4gt76eo8C5QIPE5yyvcJUSjfvjyyRV6oechM0zLhVSMyz9mjV
R4vc6JYqtSeLUAGRhU+GeA5N68KSdHOznYTj6rfEiINtXpOwcadvJtuywKvn73kxljvSlYFpViCk
nNbouo5IU7RnH/Bunc00oC8EKPMmRBoH/S+fjMD7Mv1IJl+bw+lfMjqgNnIxdBR15ndz3wy3NetE
x3orzJasg3VneaoVSbcUGGrwsaCtFkW/S13MTLvp21mDjepCMLptt0O1K827lD66XwoMVfh2fQdl
bi+HbP+/OOG1y5cyA54bJhFF+l9d+UziaZ8YTWRXeTgMCqeMq4Po/6LLDT09YGSx35EcLMPQdJ6D
06JasLGd9rPsl/vcvbHc/ANQql+W2lJcOuny0CaLehuwTfBGL3dzjZ126tOpOhXVECbtrT2ivQwt
IKj+pYXiJZO5JyYAR2g1Aj2H/pbEOouCurEwVlIAA1+33a7VmkivvWONQSn/cGJnYgQFwdBG063y
kYtBh1Cd7ifwnABZFBrxdsw2d1DIk94xjljiTYNg4hYnOOppDK5PB11CRv15GQ45CCw71h3MBHh1
TJRg9R7Fq7T9OvSmQrTMNziXLPgGRpmihGrX1WlKwt4qMYcttJJlP/TaEWoXePPj9a2VnSA4zAxU
h+EQGW/JibMTJKWWG62J1gnSPzI7C1h2l9UqCmSZSp4LEVwue9ExqyKGmpTOIa2Jn+d1OINyvtiP
lQrTJ10Qnk8TvXroNBC7VYjd1eaYWkD82pUZTGRlwaaB/tKxdNWypKJs+40bAisQ6d+crSfOOM1Q
SzphmAHZ1rDW3RsDgH3FneYKLloRtDHwDkREAijUXt7pmq72tjYxUL5u42vjEo7pZx0UZEUT/b06
QOmxFugCrBa9FIT5AaDfp2iaWItjDUJd/Sb7l6WcSRB0YRjZ4K4UQOm0v6uLaOqCKr5hquy97Bqd
r4Mf3Zla54WOYWoE68isnbYV4Tw96abfPrsxi9xx+nR916THc7Ym/vczaSkY4UeHA9oRCi7RllE0
So5OsDROujMdBFTXxUkWBz0gBuJptNEARH8pzs5ni+Um3pQ+Xfx1O872D5BcGsORtfdVoTAQkrUh
6Q/8JrB7SF2LJExePdbNPHKD1B7W/oR+8NSOg0k1RUNyl1DJwesPfOWbNbpcU4H2h4QBVXbS0Q1t
uUE7Hi1NdWElduhCiLBxKC4sFuXdAAWLxi5YpztQbbMWlCsKKy4ThDobhjBy+j5wklyuhq7WtnoF
7isqh2liRtryYmulP9ovQBsrtEF2QADZAvCN4h4A04KqG8ZaaTlmt3C/Ny6ivD6C4HGbFH6vSoqw
dU5jFaTfIKUiRwtjq3XfaB9zlbMpAb/wOgmaOjEkDJsnVkpGrQVXSlewU2WgqEs/uS4yVqOJV9+p
T15vnmj/qgFwpqOWnZjua6Gbe4zXQkkjJbeUqYoAsswIuGSAtwC5ECddMC4PcmDrwEw0MKIeFaVL
6rsuYKRad0fqBEPTHswyoF44Tl8TD5O0S/L7+kV/o5MR7D7EA5cLHDD6sS3BWJrasC5JD0A3K7J9
Ex/n+abVbrtUQ8lvesSrs0v6FfmZPuiWUQ8s9jzrLaYH3C02SBVuLe137OzGYj+P9wyY3pkcJ/qb
IamhGbeZsa+GG1fF8yOhyAGdAwcboDNSB6ZY2LKu0rUx3XpA952wzFA7sZNDiTFzaPBJA4xNsvwm
WSONbIGjTT6+atL9Orsv5juyYDLa5uwRrn6Ye1XEy/fq3V5iAi44A0wLVFHcqp4ZaX2xJ8S8AGlr
Rp1EC5zkfWO2g6JsLLn5ro58PVrZKW/04H8/k5IsZpd6TQZAWnnUQWxMvyNe8pwHVQlc0l+OhgIk
zngcw/m3BUEjiXvT6sC24H1M5+OU/nTYNwZinJrmQamH3bzdLn3ywfued7+H6neaTR9Ho/Px9jl6
cUBruiIUkBgIXghBSzLAQ2jrEr5nhio4gJJzPv4iGMrxddyM/ZY7T3OjMuMyUWB4RD8sSmaYcCZY
1ynOtrjlswyqrAjd9MbAKE+MBw88pkJNyCUhsEHDDo70HWmVuWWu2QD2/3Xw9nN739hfVxXwSVY1
AGPnHyGCc4cSrsbmsQXM33DDMvYCrfyhuSywEuveWX71+9xCNmGddi4dPqZxH6bxYaDTLkE+GMcJ
JJh2Gv4eSIdJ67yrFaUt3rYiHGeuuXbXbAAEbt1XEu+y+Wg33xZV+5rkTl5IEe4k0xtrQI8gWgL2
zUGhkPwLhfvuoh0cPiyfNw2agMubaJGp34YYENuhP6IRtDpa3m3n3r5eN9ESvwVmDt3fCBLRnSvm
r1fQK6G2DwI61AHdrfGB5fLjp3+QgefQQ23JBdJacMrtDkh/zKtBjtz4ZG2nKkEXsKqdQKbpvLv0
/2UIL82ql1XcdpCB5C4Ak2aQFzvcdbBfeuH11cjOnE+WAlkfHgeM77g8FxiKqbFTgEGz+t7MwD+e
qNh3JP4x5sH+kSBoVewBv19VkLBuB30BoMrbgQUKbQNojLAsxXKkG4e2bNC1oKkVfTSXy6FLh42b
ABPKnqwsWk0kUzFz+/qWyVQZLAP4fZ7tBsHvpQygejpjjSGDfHXcH+2TMz63CTo+FV6rdN/OxAip
TYch9HRGjrR70YD29O0YbPD6J9156lVegiQtBh8Bg4847gaYT0HdaoMl7saA22Zl/8Ex+49eot+X
Nuovbm5/Ipq+R+8+GliqRXFfJcd1IVjwljUwg5RZA4tjJEvYmwby+70PDlrf1DuFAZKtkc+65TMI
AOUWM8WJuTmJNoHfdIPPuJEbb/7VfMBQCfJM9T4obWN3XUtkLgGqBv8RKEYdyKWMRTnAJYjrljxY
zpDscsqK+2QZqqjqxnzXlcbgjwVB90SMGVAUqJPAW7o1yEAE5s9TNu1WJOw/VXOZ2WhQtFi9M0AS
ucPQsUVRkJcl2S4+V7w5IF+lbgICVreip9R7TtvsIY/BuhvfZp7fo3aTV0k4LqvvWn8f1Hrc9ECh
Acp6Nx6iQGdiYaTYKQuR4EBWfyI/XB3lVVtT2G6DG2fhGeLTg+ASuWBjRffv5d2NGWudxoCzQntQ
DLeRmw/+YrkhyFIPtL+l1W2CWXSoCQa9y/Z56hNnx9qfLDsMsRfqzd7DDMQF6WOQlK+Dn3vNVzqq
br4szjn7ynfsnMPaJ2Vcj+hHqaKp/4aMmb+uHyY67jSQ5AII/iXFJEnW3fTTPR2Lh+uaKzE8wLRj
8iDgR+DwFoFjxtZobVrAzSo5c9ijHbNAawIyrX4SY06yQ/5LeYLmlc1caNuMMxmyE3qMfDqbN4l3
0wwYgIrin/ZP4oDGA0M6avhvQe9ZTJBpqbsUDjYXFKW+5j5rtPdtZ/Y1DP3QjE9j0ivepDd8+Tul
eyM+4e35eNcvla6BMWPWiuEy1oyq71SgJTHP/JQOx06zMSUUMzUx1JM9d3l3KGd9l8VO4Lbbc7XG
NzF5qrZTQylIkfMPQ72rvV1C3c/Xj1xmhzHnlj/TKFJgttblF7p2mzhdhjYaY5qAz9DQ2G84w64x
1sje6Kpot5OZYmw933642sCgXEpLG2c0aoxLOBV1HZmYD8+Aw7HRU0aThxYDcPve+L0x+3B9jRLf
kJ85AMpInPFawqXUYWBgYwJCGMRJnzSH+dtycLav12VI9xFtu7y/C9h4MWFS6y368Vv4n07+fRhs
3tHAqUoz1YQGmRwEAqCE4zgRgAUv1xJXSfe/JLJGfmy81cfw8oCNOztRpbP4D4mqey5IsJea0VOW
2HBE+3TcVW3yaXEfMcFkMof90sUR7ZP99R2UOFfgtAJ4Cr3qHIAv6AbALfU0vKF/4+clMe+YeadP
QeM6x8pQ0d1JZYGFFRVxEC2BvOxyF2t9npKBoB3DzUxwvM9jVIOutPHuhyI7YHKXiq9Y+sYiCfEf
gYIKdvFQrpUNPHVW/dq0XZmaz0T/gYkNYT0GS/K45WYY45qDjfgfdtVGCZLTUWCIiRCzsNKb+mVE
i5TJwtI3abCmYaUKJWTQWQ/RF5I56LkDX6lwdqBitvrcBNSzc7zkMGkcFt+3W+hso4nykqvtmR2X
t6xok1vbbpcod6fHlCTex6w1rDsCbgSF6ZXdeczO5elYQKrQOHJ5wr0zpV5bzsDK9+ix8F7d7nFJ
VJ6l9FhRruPJLPyHhrdLKe3g2NNICRBE5nw/YyBhvTihNVVHktj4f9gbmRf2mnm0xsdi2HbXz1a+
7WDT4f0XsKZiUynbKHOW2UGgkJSY/BYbU9iuWRnpTYrgcW6nAKZvCMyCxWE+Li56nhYWDDYC12ls
tJO+YbTw9W+S7jswbMgx2ciBi1GlXi11mVkcRzaWfpE7/ra+FKOK5Vp2f3GyLgHhIB/2J9xf12P9
WM+cdLRvww3gj0jPG8+PszHft2N131eP15clE4gkF/SI07jiJb88aM8GWfE0oR+vz+27av5GdLQ+
35lbd7Sz4ua6LP7xouU9lyUo1ebZ8bLxRqs+5YNhjViLktV0FI+iVHcxFxJYRsT/iJr5S3PmDdWm
W86Jhzube22zA2FNHqWpG+/ACYdJruu8HCx9XCO6EBbZ5eYRn7G4O61uZe+vL1j21PCWKMwPQNUJ
53n5JbTuVntCH/bJ3Brw8E4AHCYgxt5NSbEEJU0HjDDwPs3ZMCmMhOwxhRsIAiz0wjqIQi4Fs6RN
zTzGTk/0tUPC3jPv+jEP3X/APCP/5UEMchP2u0kQjVH0ixljgYAMwclxzeKAOkEbDmuiCuilS0Km
zQbUUAdLpGDv1wmPQN/gZbMo4L3dcFdQjP4tXhH+K6yP7KYjWQooEh9PBat/uXlmY8ZzzxsWqu4J
Tfp+hilfRrX+gz3B4CYK5l9oBnLNl1LQUg6i2Ak11hpe+h3CheeBps5h85LYv66Fsp2Dj4hctvEG
yROuuFGnXmK5KLDm3Jy3vlPfL+VPK1WE29JtOxMj3O51Y1NWuqB4RAXXyF6T2fI9VdVduhReBUDx
B4MGxM4jAP2L4Q2/6HWPadyEoN1zMFcurb5f3zLpWv7IEeNFFOtY5zI8f1nf8UHWKYZ/NIXCOsjM
IUJ2lHE5RNISWepgmJoCDwnMIfkf0q6ruXFjWf8iVoEk4usMErMoUvEFpV2tkHPGr78feHwtcgRz
6vjYftgtV7HRM52mw9dLQCXFugNhu8/H9Hl9kxj//5UpbPtZMqsSNGFmjpU4qi4uHjBIKPyLJnI8
DL7JMLKsIv4rFgU4idBpMX+qtVXh/LnPCe+wGFPaFUWdupgo2849lczynLqCwjGa05f+zQWj9w46
U2ZiPkJjzxVgORaermLYDLjx/8bAaAhu4HJljDyyOz7Qfa65igNCtRiay8XHMsR8jPp1/8Cmrh7l
QeCbAdERaY/xQK+uPpW9xA1btERBHTXlvZRmBOM+ehdUHDEej4X16iPqGB6/GjqlWXPpy1nvDBoA
AmVEhtHRbz4wX59i04g3eyk615h3/3XIgj5woN6jcQ7//ehHyEN0eSgtlDPsMOLRPwxqSQQXvfyL
cNUWb//tMWJwDTM3F8hKJI8YuQu7HIAjCfoFygSLLr/6dJu17y6wsu6T+RkpANIZqYoRX3iO22KM
5yxaDMOiQIJqYfkGhNvIjDmNODr086ZABOE8xiCww0ZkkUWEVIk1rUDHSAt8D1nQVSE2iyaDg+sB
eyRTeBBsWe7t+6xNxGMjXDWQHAHLqiB7zOiVtGz7NvaQigd0beBb0vJr2ToBQXMbnQECJxRD0vkp
DYd+Kzj/tU6DNhKP0GocLaa2b7XAjwRkgSJUauBcV9kSMNFth9FRng78VLZbMoydFVO/EtVsfIzm
JQlis0LOX54/yqp5/yxHQ3qra7d0GEMrS/k8GTCEvVXb2AhztN+2u3ZZ0a4/twJvTehPezgSG7cd
QmAQOzAR1zwfgmDWeoi4kkMUHeZlBRQEDgId+9JTR/A5aUQ/WGJqGdubmOBEKms11QKnPW8Emruk
3nsm9umaLsVKsWNnfd0/v8tajKsD/EGO0bNKGIREzkGupSkGb8gOS4vjghYGxjWeha2xeNsXSM8W
hG4Vajz55ldLYjPU17z0BVtL+fElzOmmaYoO4H7Wnneqor+rf8KjZnYOeVSyDX36qj76LfUwunif
fy5VxitoUV01cQaquvtoxqS0JUzxLQwPTfBfBI0di4YklrdTONfMFil+cMvoYRNJRS6oOPf+CWF7
NVvJWJqDPTa0a4gsvKYPXU79t+q5+sp7l2JngW9q50F8CfYyFljTIvh1/yAYU/jjexiF9QLFC8sS
5xAjUU0swVTtjGaUExJfnuv3xI3R1xJVm7IpQKbRw4EmK2Gt1MTdPwfkozHIqSbSoUUN4nFBu9WA
6Unl3bfi3eJ1L5jWm/ZRkMJyCKXNl2C2+v5NMJf0yKsvszM0f50FVriMJRJk8xlJxCqeMEwEtzuH
BPaRou/NACbPyqX/LSjZD0qM9PlOG6dZD0qDqXfnAHm78KGiock5dtbj/KDDSJsidqqPekR3rgvy
3qwyzKaWPlmHus3byMA9PEaQln1ZZ1IEluRduK/39W7Ya1ZWksji6S7b9/aDK0aYClmOtaAAV5k+
Q71FEbB0pyHdYjVXSPJ16jwbI1bZOo4pqkC5SnJ5Ffi0wBJpdCdwHBFbAPrrY1B9kIBGPTYm3DpW
LUE2YKFAsrPtTh0oyvmPc4+EuwelJ6n5pdp0MMpVsCl2rc3x6f/gM75pMzGZPNR4VOc4iK7Q1Y+u
3hQPhUjzglaGfE6PklmhKxopw/smY5os9gAhjECdAsnXW5a7UF42AKRuz2GIjaVHpToFn7G7tJbA
tG+wgwTQrb+XaKSSshVviIIJD/9z2lekGY7VLPELsR/dlraf1VQNSNfrmrTpM2zp4vA5TUseocaR
PUJkf8um5AL8rGtws5VZrwdsiiT5KtY/7x8mjwjj9kXNqbCWEAwt1o6lbSLyNn+OOYxM6yZGA/+f
E8bZh3WaysNofRftGb6tQ9vgQeytKl73/VZJn1SX415HZf9h7q8IMpZ00ApvmdbgKjeyz+V6Tnlo
81yWxNvLqQZtUWB3Z3uWiJ4/ItaEDe2Mzgo5+s2iA/0lcd9nx5hQJ1uWKGOCkGpJGNc3MOVSJ/Rt
QdYBxrdfWqIaKr0vE+zg9F800QiC9UmYr1GZ+4oxa4OEPmi2VKmp84VZce8tNB6ijyTbxHpknO4T
HBX253V902Ouq/eE0Gk80KukT5TLn7J3bJJtnrQq5xD6B9PxTYm5Ng/Dq2HSeN359ZeLQjR9EPW3
yG7t0uZtZeLxxNyblviBpwYaAjzpxU/RKejQktOB/A9C+M0N6/MEMRWrMWAQvsInryIJEfR64+oz
jpGY9uNIkvy/QDAWNw6KRTX0ODb/6xVG1lxhsU+vL8jmX1kKtM5g9eEoeCwKQi8IgAlw0tG1opvJ
Pij0JT4HxL4vb9NO84oMw0+zdMUqUEGmloAwTKXInJHUks8v4WdlxK/ljMhbwA2RxpqtvzBSmW94
mxcn496rL2AcSTMUC7eQ8AUBnj+0IyWQOVTy4fIOdLTfP1Trig7z5g8CN6vUPBsP1KOB6Twg97h6
i46tzWu14XDEuqu5GgZLpwSl1HD3Hn107HAFcHGObeJRYfzVkEZBUBegsjx5Z5kGeq4L5vD1dV9A
pi3g97GxFhBjoUE2hCDj/FkeUoKm4j+aoeqOOTtGRrZb8+Cbpw3TFUHGBKZxVrpyDIKNqZBDuqts
11qu9z3RVpv56j53vDNkjKAQCu28dkFLs4FaA+GTjK34yluaxKPCGEDJBwSWMqryYjeriUZcIpyU
nUpSjoiPv8NKOMbWsPwF6AZjhuTWE7fzqlyKfdifK6FZAnfTKfTG91OryVqNE1ZMvtpR8cd4Durh
wAwbeb7K5SbS0EQCVm+cFeJumofsALD3QBeJYs2N1CEOkU2PbFQsfH7/Vw+cK9rstDeWKoqiGIG2
GR28g+M9NEb9Imi6ajipcV9AJsX/mhajZZLc+6WWgVadbsThPXJI5Ot9vYoM1dFD4UFGV2u4KvUF
tE+0/kfiTPRROahMAzUbhuTL2W10GbDpLp7kY3yFziBDO3LoTQWL18wyqtcLQdSIMegVOrLkr74x
o8JKOiabyEE+6s2lX6lDeWBsk3HdOGqCeRPgdeINdStKuTq2EkSjC3rcmT52YNJHmfgNXein0xdv
hc9kpHBNjYkUfKyUR9oQ1LAbaZ+FtLRcJDTWQ88LScbD+qGNV2wxnrVI3SCU5aQ768tBL4wFWRDb
/nIMec97hrOdrJco9ZonRvEzAeigfgmeXpOtQsK9+LGMdZU0Bk9AeDwxWh/KvgcrA0Ib06PNi7Lx
V9W7rTsUPez0vjBOGc0rnliQXeycx76KHqTcZzcn5Xam69xz49FglLsvvciPWtB4bunrJty/L3XT
0/0nyYgzQk9Ihj3fZ+qSO74jFCKj0YOrylHdwJxsDiUNjV+/crLame9LzziLetAb9RZwdCdXt2m3
o3aC1Nrqk7e3m6dwIqPmDprAl858vMVdZoYudVfoN6e27ZqfdsMDDZyMmK8vkvGxRV4si3oAyz19
VUh0kHWZjLh+is5rjeNdJ2NIJCeqhDwHpZDo/l7U3ZVKPpccz8fOp/5H2RQZGIhj1UpkkVvUNoui
vJhDr8WP6hAtjPqt+YVR9C0eoI9LIhu2fioPJ9pukHwCJF1LcK68dOKkq7/6CMa4VF0xT4H7DsnV
d8XWe5ibZv2Rk2b1+IJkm8vr8JsMyuQreoyFCdOmKJUA9DL9+RWdbzT/vaf0yONr/Jkf6oHxRhSi
NWC/sWcb9325zGIJZ4vAwmhXHqG8kvq09F/RYI4uCwO/TzEVf9bjj1gxGlszZH07f1rXZLNLkZPh
dMJPZtzRZvs3U8zZaZVWdIIPgsL7u0IW69A1XfL4+DgQVFXXsXVYnT09B6TSOj992cf019H2DPpE
je6rMVz6ZNPTEbaPJ8gjn/fOmrHlUaiisSAX4TSAyLvpV/ct3bRP+ub64oevAsTISyUlzvDzGMB1
LfG0XtvH45ET8U5q/BURxoDHjTLHukMQ0eOcijow7Cik8j4no31iz0kRANMPIGhAtrCRrlDMMXsi
DxB973EZzvUsXHBc3VTYhY3Z6ADHpBtidyYkcdMwE4Mu7s9JG5jY7UWlHItEZDRH8zweC016MV4K
FrqPEBpYEMvW24HwVpcyinzn3a+lbPlEqUj85xGNEaZmiA+WRY2T8PJVvIe/aWEFxheWKmIju/HJ
ubfLSPiPQ736Dubi6spr6rxBjfhV36UkJ4dwjQKbSPApM4ESixbkhNVO+Pcr2rWka4wN51rnP09d
xvAqVu1hNh6xJ+sFW+wIb0Snas/YIYWu3nWzBXpeQLKNv60MDeE1OoptzGFxLvunyN6SZdyhIxfN
0EogKxEHF6Cuthg1Mniu8LLD7PaAQQaaAaONJL3EzkjMgSWwdOq+PcsW1nE6azcxNJKcBh3lAI1o
vwJs6NJFmm0TTZeB5fnh/k5cUpREzHfNc8BbnDRhDm6/h7E2s2qosB4iwFMm1KRGT5VcW81rqf3K
hEwEZP5c6VJSzPP8rPWNCqjapeIToa0XPnHEFIMkrRgnPBPILlyCOoxfJaOdHqo9roKD7l8ZqVgJ
Fg6QDZCLJymZaUDqLTAxu18cSn3/ldCnZncKdunLfYPy08ndEmXCL2EJDAtHmaMGYOVPpekcTgiF
7Ps0pqTssjYbK3VGpWcqJtpCbWcYkRmlrDdCw9MlC2vuCE/MJoI7+T/ruf+iw+hxFFd+mWegU9PK
9J8Hs3iZ7+NVRirKSwyJP2OeW1rMZc3DXgm0FLTadbI9Yy30IUfHhKIDQ3S5eoX5WG9cIgFfucbu
2UqX14tY7430cWW5nh58DIZoDtTwt5oROLpybLc9QfO1js24O52bo/jpNW4/lrnkugvFqId8Q7Ki
VW7szqquGIuVTNaZ5VCOOZ2SqOvbZmxKIQxShL7h8bZfoeG7j4RyGRpPlzUo1zSY4NoJ6kGbiTj9
8Z4BNoqSfGUrdLabrTP63+c2b0+P8Yi50ude215OLyWHauOYBqDhOEH0lAO45ogJBJ1cTtGqCCL5
bm6hs4DXxTCtg2ggwigQ+ujYRq/IbasWOEVjQ8fB/WN8fJWb53+j5d8UmGOqy27Whx0oKNDyQM9s
lcS6q3PN5CisP+/+mw5zUn0tK8VsbJWRzMNrRF9TYqpvzXNscoPz0V7co8TEyq7jSUUXXTg6+Fag
xzQheAa3NvcRPK2g3zwxDqkUhGCpYZX5uTSCc04QjLdEPMkELTeB5er5hoc2MZF5GoX6b4ps2rLP
40wKNJzic3nM6Z+B7uODq3PCi0lHe02FsciBJ4aNJqMSJpHB/OXpwpuznVO0jSl6yHFkXI4Yi+zL
iSc4423FpDZMVGQ/9zO9tv/dyY3LkBCujbiNjDGVhZlbSotLm8m7e4R/zgg6rpF+JbyusInXIS7p
ihRjStukU/JwfiGFbIWZUu8F81zmbO+uaGLFJc05nnrahV5RZAxrKQO/PUtQUQxWnf4r3HXrAW12
rnnkBf+T9uiKEGMtFKdMSjFEdjc3XoEQQkIdSF6r+xZptAQ/9PeKBmspZk3hB1rYoV7+GkGbojXn
uHhMMAZCStHU72TIqm6i1WA3JFyhMsQD5rtM9t5jgzEO8+Ug1bMaR5W8FmZP373TrqRomEO0ga6a
tUDnK+xc1FOSoUdu8Sm+KVQmoqmaxptc4w+l3j+Eq7W0ann9HCN/d76MfVbXc9lL8xzSshPXAx7W
46IP3lLLy5P2HhHGhmhdVVexCCLPTUJ27w6NELNI2JuwUx8cUe+oQDxjv34kmuFbwllP/kQWV+k5
N30xdFexeaH4ThRqF0OmEWG3Q90ME3r2W7zaP9EUGJ3yIy8ynyA5bhzAWO2IPPcT9zHqSqxTqNvz
62AiwV3ZpZ6eOFHHlIUZa2b4ByuuRwQs3PAVXwpAjXxnbGPBXicT6QSz2cAX0JkVGR75cujnfY1k
obbGNw6w30AMjfbYJfdj1jtMxFmfQJY3pUxjPDl3ZoquSgSkLgAvzDmN9cRSH+OKCI/3SV9wZxk5
uiHNsDpbJL6UiDCm+ReGlJHu6rbAghm/4NXbZfo7GmzJbJ8T/MHTFdqaiwfx1NGP8NTtxQ2l6Xat
rUbJc83IUh440dNEDfP2ZBi3spCaAqDmOBn0edM5ng7ACNxLRhuQ2jype2Pv7KUVr+Q80XExUgUI
C8YGMRB5qThe3X8ildjy4MOCLUERW0tQrzEjbCBFO5hCUUBdn7Bvcj3TgRmIFxtPGibCnhvqjLeR
Yjy0Cwc5csFaWLuFMbcRxRvdOiPKe2KlLylP3Mc7ZmVAxngcFiajSw+9+7fiHjpZUzsi2JVIgZU7
tYV3A5HWs/Xo43jvhsXow35QA5zKiM0NRy4xhruI6q4JFZQ28ORSNqa5NBdrhQSHYuPTYD+zMsOw
j2gnJwZ96wn2i5D7Ij+p3SOey18fwLKLoDL1qrG2UuHtOUfkEFvYZrtLW7IHVC1QVwjqf/8i5sPE
HtqlkczCLkV2Yrob5NjLlirSoIs1pohNE4m9/QOqmu7v++xNFD/kG0qMRpcYqQn8pYMSi92hFySC
CxzMHJuali7xqXtO0D490AffMGbvAXX1hUtiElBbOc8fuLX5UXTYy75mm9FfqRf6RGyK/qw5XbdO
gHD1Loa5SLK88TZFoPjUUWMMbwhxYYlZJtpOi5Z3zonwPoIJGDHB7jdujrNfngJtFWHkvyFY9dWY
taRHkum8KdhCR+qIZugm1dBebgIISYBRa1b3v2TS0F8fB6Pa9WKpRHWtoHKS67Ot2NF0aSmpLYZU
1oVuvQs82vd7xV351SaiC0ug/S9lqXO+YiICvJEQJsosqgUgCOYaAhRIoi7rGCrYOti01VB5gwji
yCuvTPnsa66ZiDOJCzFQAc0AhUsREb28NVZPeExNRF03TDFRZ4J8LV4FYGq5IEDSWcwzAIcZ/qpU
KJZkxnFIxOFhrr3U2mfQmLL/6FdnQdDz6hhLNWe7wkTu/FYHGRsXYhRdipJR24eU7GIy1PTd3wer
XbIKVsWnayhGpuj+SrFqPSFvWGSsG2pMdV5+Y6L7Hx+CHScA5QD4q/RjQtCpBEfy3f783L2+q7t3
1M61j8ja6wTR8BgR+zovCTiVsb2hyeh85gRKIwSgKRwlGJb5aefbooE9OA+eXtktrgfTUg7lpQum
QuIbuoyaz9r+L7FWALyqlPZMs5WTkrwDI1UENH1honOyQZOkGYc0jzZqYi5VUiyelvP1LCDL+AUD
RF5pai0Rho2SlSSvdlW4ygrqnu5r4KQCjjAlGGHTRpjcW4dbCjIqK7nfn5emSGdUW+95WRoeBUYb
hqxsZl3r9efYDnSNRnuqfd7nYcqNozj1Nw+MiM8BhqEJxcgDWf6incUTo0mj8ffvo+vo9oycQEgX
VQ8O9AGHlB0q8kadX/d5uARyjHsCLMRYOgTsBzAfGXsc5ajN4CHQn8v1whINCZQeAV1M/8hoj2uO
3NBj4lpu6DGWdxArSVzMQE87jdl4ZMdLdIXKK9dqTc0CxLQpoB3ifJ/LCcsIGC5sbkKLB54a7NBN
OAfue9GjkFcvjskMQ0baXizmpK7sxEV+PeMsPJq4uBtyjOjlpZtqVQByS6jhTFWImBxrVaXBPCVa
/OJoNc385/ssTqXUbogy0ujOc9lDy0eP5of0ubbqXYyn4e9yu3zy0XN4n9hoR1ihuTrPi829eh30
syrWohAFWs8tzmHq6UXv2f8bCeZ1L9b9AjshQSKusfuk+BVEq39BAHshMboH2Yds3GqXpqSlW48y
oYYIRJUU62v0+xRG1flxSlcUGC+gznzF952+P7toVvf0lqO6vJ8fL+nqEqKlWi+7JRjwgQq7CHUN
jtZXeAo7pa/zKyYY+1DO6sxVxnuQIuDg1AlZOBgHSjSqAQql5EQNE2PGQFK6osZYh2geKf4Qz/vz
ZrO7lNyR8z5Hv88pJSvye9sY23BL3jDSSRNjfSp2CU12n8gZk//t5hjv5MwWXRr4+AxhaEi5/N1i
8XSV896Bk1p0xSxjJspIwkh1JPRndEujIui2ZicvOEJyWRd3TwgZsxBoPlbs4Q2CNrqd2T76WKno
Em3fkeD0+Lgs8R7aJmRNTn5C4sPpS3382mjnz01v3T/RqSz81c3+wDFVZlXYdDGkVTh6D90qfmwO
czv+dJEk52GmTp4rVh2MvW9AlLwcyZViiH5cC4sFbs8pEqIuP72aG2hNOpQrEoxqS4Hqy3EPEgip
UJTfHYbVOTHP3Qa5P8sytq2eoZO2whP+pK2+Pjm2flLzr6gzmu8BnkQKFNypVrxK+UuSGHHJua9J
BnF6SACi4wfrFG+NS9cHUuc3/nDGFpPfi8DXa62jbld+1rlQGfMQ+yAcrH6/LySTfGHXtYzchDwC
cN0SFXM0eg1+OJyLfOeE+6J6mANc93+jwTBWp9XcT8toOAfqr7RuiLZYz1ze/mYeI4zSiVrkRIIW
wHQVDV0uV002N3KE//dZmYzdsM4CYC7A+gOy1+L2vAYlG+r5kA6XKtpGtWZkTmbUMRMys1IdKIcc
glOJq3HV7QUfDi8pFjcViYleUbtsQMS7a5DGwbrSbXFePP86pEeT5PpWKchb8Rg/FKRfnRJqH+9z
PJXZufkAxj+IUlflcVQO581r5xMXkdxDb+x+ZaYZ00ef5rpR61lOkw9jvdALVKj8A4qyvJzOpSj+
w6henQMjqKU4uPIScJbn5+ddtn0vya8+pS6xZtTCUJ/7sF9gFC3UPbTVBngWcNR/UjevqDMirA6z
GXbKFMO5yY6ie2qxJ0nInhwpMxYNglpnbnBOfTzVe+wy4twJmtMLFdjdoHWjN94Pmvmr3HVk9cen
lhEgB13Q9HQ6zvQjzxMvJ1Xpm1kWUUyqwzpeaCPtzatqvQef7+LTgHhqRSyjMVr9bf1xWrf211og
9K0xjKeA8Iohk/7kAhCNpY0AfGTMbSW2rhf3Cc578SedPRbi+f758n5/PIIrf+X6rTjLGqhxEL+H
6pPMAxuc+v2FALzpcQkMINOYULoIFuW8q+ThrMjp69IrXrW0+xeWGxhWI7IcmvmA2njLQhs2w5B7
wnB2cp9o/aqWntNev39MU1kVnP83kZHPq3MaRK0MAmmA1kmmTIUIg5jF6fwSL3T3oTJaE92YdUyU
M4fsaEVZ6R8BsVHWFzXgMDHKLihBvEhr+Po26GYBbTX0f1PX1aoUiKpi7pAhLn2HxksY443ca9rO
D+ZKRKoOnZuk9rPIzKMUS57vf9di4rsAVIlt2eNSLox4M9/ly22RoIViDus/W1APLVxmvot35wGV
hNkTSq4BWWtrQKGsbbu2n+375Kfem2gCxrI7YOniDyx82VL149gNhvlZf92J1F9jlYKx/jpybN1U
48E1GXalUK6GhSoN4DI3YoKenvgdK5Hf+J02ow1jbvmGDqMkjhR5fdyCzsxGPLc7/OoAKUQHy4Bx
I6ejzfMhU84brSJo4xgdGjYdMCqzdN28b3JpfkbbaEq8w8qCMd0KprHm6OZPd6FAOjADib5w7EoT
GLVRsc8i92sMXOpmSfq3LR144c5EcH9LgrFgjtonXVtECO7Xw4YY2/X+1HPEfUIQbmkwrt/N/WEG
OHXMjaIynNMV2fa6wTmqCaG+JcLo1MJHeOEBmfu8mRHxbY8WAqqjxYXn1bgHxrjwmYAmRUShSErv
lphTSR55k/m8S2dcttNXaVYX46WXx/71JD9yjDHn9y8MXtliDTvbhiHF75d4SiaEVtaJY19G+b9V
yJuruMjDFQV/2aAjoAEFiYyT8D71bNv+5N0Ej4/RyF5RcbMhzhsJFxF+aB9ALePNfkyUWm/ZGNm8
IuAFWNMxoCsY72/JTi0c1RpS1ZMjD91nopn+lhKj51KQIh8tgtJw2L3W9PX13aP2IaW/DjszwzBP
h2nLA6I0TkzO0xk2gyxkblFKo/LPX98fGkK2hhGQJ45m/jTPI3OYggDg67hUj1GYJJAr3ylSjISg
GQOGGQ8MMrzdF7kJsLVbIozSDFq+mJXz5GIpnx4PANrq7MdHd1dX+uP2GA66lhEXravI6nIoc9gT
mVS/14xz8AtQ9rb1I3petmVOPNO3KlvFkc4ft+TFSFcYz31Cn6ny9uUOmLVS6ZKrDxPlspszuHTL
XMlrNgOOUyHgoJ/Vp+cdPIa5Ig8K3RbGi7GnPKH9B0P4972yo6alWmqul4BcnqO6gVLc5qj/K1P1
TYLRwE6UMdk2Jsb1nIQpfQEsXsBbKztR1r49Nkb5tArLgFssJT3vdNM0/ywerIetMY55BfQ55nSr
cO+Icbed4ilKn+HQkNMbzIM5xyVZhZ3YW9RsMnSA8jGGfj7DbvljvG8jREWboYZyHja1SbXzffn/
Byv5fUeM35WaBCti4xIcvYb7HaaOzyjNEs/O9jq3D+Xna/aWFcaUhOitCxYpTk/fdUCDCEwMPVBi
nHx0mGk6zwFMFMJvyTFGJQ3E0hFESMZmExN9h+tarR4aav2p7EdEl2sMGGsY8OA5tn+Il/4+Una4
phdKzCLNwGbsUul9DVFU0ShW2hxhnHag32SYuDnFzlUJY9rIhKZEWMkH3W55jQ2L8Td+hgLfNBgn
3ce9X2jeKO/6q1lSdLMi1yLrxDDoKbMwscl7dPCYYkyG1Htt2Od5f5afJLwyzVVM/4i6hSG4N4y8
8o6Qe1WM8VjK80pJJYhIkgKYzN2Vr2tM1x+PnKuaaCW8EUV2u8HcW2auO9KBGMJmoA6AzljLoIat
rbAsmZen4vlTiTEagZIPmhBl8CUxGnQvvuT8h/xGfhxvKmq7uv7JsSM/+5xuOWTsiOaJoi+7oBiS
nd7uShM+5aBziHCcNbshK3CQiq0zSMerjh62M1kh54+RXswOb1SDp8cTOddblhj7UYblop2rYGkD
cu+g55mP5I9jWkaC/kDo9dfx81PgrOWaNPeLhYoFZQJ25lwer1dRAIaoSsT3kBSlJukroFTvH+G0
Rl/9PuPBsrZPHOxnHVsnnjHB8P5+WCGhJxI0A6k4StvmafSosT9MyBVBRhQ7oAbMkfiHiqH8BZSy
8WFPTdVo3u5zNqrqPTqMAEYS1vI0NQ5OskW9fbn/4xMZMMjCFReM68rkIlawKHM8NgB4YhR6O18v
6drWHlrCDQUnjeAVMUbwaqUvZSxuQvk6QtoARUJeYmLaHn1TYNsI3NqdpUoAdjLkkA4w639Gc4Tk
ASBFeLZv0jJc0WL8VLPs0QTp4GI0MzhkNqqdHjl+8oILjt5ccnZXelNF/3/9yxMA26371z9R/bi5
/ou9vfp1txSaOhqD5efNfzpa30PbPOfWykIifjvQVjf2+1iPTRuvPB5rE/nGW+qMl1LUvqoWGk5w
g6blYRXNMYVeYPjdrCgtfwEu0f60T0/ChjsSNOrMHZ1iRxTjqMDW8vFxFNQ0ct4qUmAB5sL0lhyj
xxH4iyW+Ol4tmSWhC5zls3JQVxKyphwZnI7br2SQMQ7FfJiFVTqeoI5aBqLcA95WFQoZrU7Xvc2r
W/DMxUWerhgqGqBTA6J6TJkpGGcw/2NkdUOia/1fZQGueGOshaQlopKoIzwEpgQUOrfe6Pp4rDjm
dfq9+E2GHU8ssCkhC8cj9DsiQBRaIBZiBn6hcF7kE1gyN9LO4uu3Wv6X0G10wZBsZ33IX5+ad4wx
cT38ZHh7xRMT3nb+PJ3H+SgWMXnOSbU1pS2iCgXpYAA8GeHrmvvsHn/yjkqxyeceULiAD8VtIStF
9JJ0m+KkYbviuFz6vtGafhlfcceYjTJf1LEUQKvw+hkfP3+AZobgxaD21+bIQxSYToJdUWMCC0EN
hoXkgDEdtYKdGRtoHVo9lrr1tjbWPTnZeJ5sPu+zOB3nIisFsBJRxU57xrcsmk6usjler0vgJh6y
03mF98liRQxcn42x4K+v9pLx45CddjbfZBm5ybzlLFMXF7KvrwcsI8YWAgNBPZX2Y1BPv9DHm6HP
XLBRluEVFSfqF6OCfFNn3kg+mvijRVGhLEarbXB+361IR0H/vN/z0Ln+IVz8psXIUIDtVa40gNbm
eVPpY2eYT8xHq0KpAbbTQOB9/2j/QWi/CTJilLtiLhTj43l8ccJsAoZV1i3kv47ynkOLKz1MaLqM
tRILZEavLlivmOnbjcGwY75Yxv7DQDRs6DaHu/EXf2r/N3eMH2rUJgi6MfqGJycxRAatG9ZHYXFR
/v8hZvimxASseSxg9dwMpu25+q2QJbRjZSX2gEj/BXtCBiqagI3isPcPbvabKOOKFK/8K5laGpW+
8dChom6JhVnXmtJPaXV09c9nXkcYRx1QZ8eZX/naqvLERhtj2ULXXwW6U+wD+qhLvbNqDn//4Nb/
nz+F3a268JQ4jse3zLt2cPQVEZFzp5cXNa/RbDke1T9LiiIwJqbyW0AdeOPjUzf1wxiiP8aW6W/e
keREBgb8bbeGPaf0ZOvAWbN9/Rg98VJo09nBv02Nwk7Ww6QrcaGMDhK6b559gnwMGdbIH3DPdtoX
f58tY2mamTJbKsUosEAmwKBlYuOBre45HkPmkWHsi7p0l23RgowaEs3D9NlrT5e/Y1LpkY+/jaOv
GFgrySpR8Rmr35a1fVuv8S46GQZZeaaj//79ggGWV/TDasd0Sz8dPJrXawPPZ+yg5zzXpxNUVxfA
mKiZ7JSBM2a3dcDqZStMOc8QNhw5Zmn6ifZ99oxZ8jGF2Tlj0iHFyC2dvQsmPdo8UK/R4tyTaMYi
KfMkVd3xCT2sct0hI9bpfTamEzZXh8WYn8ZdVIuyAxshQfLw+IpelRE77xFTZqSCqu4N6j8AWvJ0
3HBRaqfTHH8fIVuWDTLJ0YTxhbgD1ZJqhvCbrt2KE9NxzDo2dN8au1AtwwBbGKElyCQixkK0ajVk
i4RsQU8AheCVcDgmHathbwmmfYeXb4CU2+Y9H0exEWA9PshAcFqQrzV2K5wC6/4t8kT+8j64sud1
1qGd6VILlNdOS+ZH2AGpxXtD/x8JMRan8oSsr8ZndWo5b3D32G5gn7iCcT9WVNgibSB0obrsIBjP
mwwYKNpeePNPET1eYsP7HF3e43dU7IJpd3V0zWzh+tJslI7n3W4Ol4/FOsQKaWKjNnyi9vJN4QkI
x09dXOYVyVBS27mW4BA3Hlp6aam75yPPPN2PmrDk5VYGXSDZV2EMtna6byP1cYhfv/IXLNfAk4IL
f3tZinPvEBkr4lXLNpknkPjO1N83mJvcHc6rR3/35xwdHtGb1C/Jnz+E0BIt5kAS07abU3jqbZt3
spxQWGGTdEGJ12kyql6hb17fD+b5ATt74PRPR2UVUU4wzFO7y0vg6iL7pT9E+cj2zDYzjzj20qAj
Ni3nMjlegM3TSX6AfdL/R9p1LTeOJNsvQgS8eS0YglaiKEPpBdGSWiAM4Qj/9fcU794RVI1h3ejd
iY15mAgls5B1Ku1JWuUGFW7rqFuzIGPqiLy7zRPDxEhxE/yn4OJ5mo9CumU/EPvXCjV83D2eC8q5
A9fQeHJ0Y/h/QLLeotId3IMw7vbF5jmebCKurZHluei4ZcPCQULpbhl79foDqE8HHXi93hzEYrNx
fVpoo9nDEqLVb4yKf3J04X0axtnQirMSlrSG7qB9mz4naB9fuPTLoPL2zBFG/9iNy8wm4k592uG1
hC5gInh7RN402GyuZY71+Z2XTvqXzNU/PgBLBTsUVqQU1LabsyNqJNP9WPPTfpNaB6WErZfqIqsf
Bgy88VaNc86UTc5lbSKJrQQ1192X/Frtvji3dma+eZpz+GPpZdNEaZxRt/n8a4vu88ReLL2tuvBg
ig/hAuVnsnMxyNSRLzRYcayfK5zxQQoBvc/VBdrl7hHlisc3z1mrW6l0Onss3KDZm3f28OLs/a9D
uo1zwNb6v0RHNm1XN7E+muiUoPUfkDLDS0a7R4p/OLr+S5r1Hxu6zulNsKTKFKm/qPRLRr/QRmbY
8hFdaxwpPHNhgiBEdXGOBbbo/cntwtdJ/jjwesY5mKgwgctwMsxITNC2gqg8WhkLn4dSvLifXW4n
ZVashRdIOG7PO9F+IwVyUiAEXwhLDohwAJFtgWsUtW50SiTS2dh8sQlJsnhY3O+qB1TuOaKo/34D
r65pgcnnD5Mm6To8J4+O0+lkRA85+YVM5onjZHMMQGVyJqlQNnU0QiMEkzlobRGsqJyaDie7BhLl
n16bIoiFmQ5IknY2iG2cO2xsDclvxNMEU6S7+NqGcMFaNh5J/HzIomAjm6VhiM68Gs7kDOVQCoyQ
wrDlP3uJ+6g7v5GocVG1p9kSfk/xrHs6kcfcpqAXTpc4wzfTyLr3rafk/bZRzAd9EwHMXaoxGpFi
whyWjikg7+0dQR+qjikhrzvUyvbrv7PCiUDmic4UIzGbgJ4gWS4XgYeuKRK4w8NtvWav1UQKNdLJ
dzKLc9bnEXXrRwc8cTzInk1qTP4868eHaXqySnqV9H20SMm1JMABUp6tsT46Nkr8J1g4rsHSRZvj
fyMc39iV7R+QGeLpNJtl+NaJddK7UTFPHc2Onzbv+DQG9kCvdXC5WI70euFV4mYhfCKMeXY10cpk
+X+FOdvUEz98h6fPLNxNRDBueqonlhVds5yqLT28IMuPAJXnnl/D3j9AdSJF/WloTdpezpGCU0ud
N6zz+d2D/oqAngctPGHh3jZqrjAGDcqwGwbFhDDneKw2Z7LubBWdoZ76Kpp35dK/NB5HIv35t9Rj
4aHMZNDoQWICpvx8QZAdJiiY+NqSZ+28z8XgAvZ9wZWmDb0oomNQBy1RCw0l5w2KJQhLrWWHwdfn
29rxjJABCQHNI1le01usVkRIMHvCLTnxzo8BCiWyitaiRpgto22/tuwe/cNf1LmL8X+Oyc/naL6N
kXXVm7HXS8uCtOct8vo4QnDIOg8gwMI/qDxRhgWsFWiIiJL07aOcL9FORDMvciInQjxYMJQKNKWU
qNRAnrSzrUNxF5Lh/qPz2tW4UrZhAhfa929Ln59WmEhn4SQp8/ZM+1XXb+ffF0+Dhe5N95lHmzGf
yJjIYTBFHYdQzkccsEICUNrvzh2W76z8Q8RLxs4naCaSGFyJ5NrqYpXa5pa2B4JJPsFdWKGu5vN4
X+Y7tiayGFhRz8pZE0/wASrn2Lgoc+FhrglWUWBMDiUgzrfi3Lo/vPc8xAJYCv0OWh/fQzhuywcU
QtA6gI3zXHzmvNSsJ6/pWiDUA6Q19rYkoSstsOCGc+/mS1mTA2SAxIBCTUkz580q3WDtwZey1s4k
xMK+HXbofHF9KJ5SDKr0TSCKkQF51+np1LHehPvbX4nnF7Je/JgoVCmI8O7OLpJcLflAi69Jdkj1
7n3l8bY4jk2w/jx4ZDNTCahC29SRdhnRH7gZFI5LyA6lNFE3yDU9NHTZkYffdBTBRbeyu684jyZP
EAMSuW5dDKOAoC022C4jDpsO768zwFDEiqyYNGG91sFnelne/hA8JL1uwpg4zqlsFdlFxp9v7G7l
9HTh+ce4Kpf2muei00vxp2uhI5JSLbrgmsHsSEOHVBkjhjN/N46dO9jlwNu4OJuhU75FMF8iEHQ5
NzOI8KS1fJ8SmQsvPCWYr3EZMe97DuC1oOV5u23eYkcBYcPLQLIFNrGhGwr5Is4XmneUvpVi0No0
k65SBoiU31KsEd7cu68rm/OgzsceKpZCgU0WxLnsnIk0miepLRrq953JYG/hj6FfpiaYf8IcIJ4h
jv8wCwATeYz7IHXKuaajjo/jR4rBHWUF3OScG08EY29K1UZla7X0U4FPAG1kd5iVWCLbiHwbHtaE
V42Y98aw30exFAtkyywXmXYZ1Hyk9KCNfSbRhYw+pROhXtnbyTGjdfCxOmBGI/KyrRKv97wGtlnT
nIhnjH/Qg6xtThB/F+7honyFnId8PgkzEcDYvnDSzVYKKDMpOW22J/vOi53maUkexE90AvaLA4av
0ideCmY+izkRy9g/DtsIh1HvH3tnJOenaIE+20sNr5aj36y9TOToPyO7zOoF8Wxid97zs4GvZjrD
XfnCscnZh3wigwl6aIthbZTQZe0EYCxC+wvK3trrJ0cM/RJ/QO1EDDWVCahjP2t1UunewfIhwrKW
h2sPI0pWh4GnEL1EtyTRQ51IQrmqS40zFIpbcJLVF5t4ye9wEWpLXmh1LRX9uyiZ7c2SNfNU6iPM
b42mUP13IoPvWo0WVYjseX4i2NxCWb5Pnrj7dPZGjNnstcYxkXnH75+DldmmrSyqL5dBwsE6TloQ
gga/jGQPhwN33Q7H6mW2Z6sAF0tiBVg3uC7aNSpnZ2CHbyz3HEuZ9S4mCjGg0cVpJyRgBXuMUy/M
QnJpUxKDxrddqiKRpFXkKPo6qI9PwnhfK15nLjk/4Lap/slrodSnMYvpV92KdvF6iXYp+EcGAznC
wDUKXtw6X/2cKMygyYiCYSVZOFc1WppiRqTEbhbyR/XcKLaokqgk/WIlf/br0dVOR50X5816KBPx
DMhYnRHonQpC5fNXlJDofhXynvL5SHIigsGYEHuijUsMG8VcMWiekjWecoIlNsbql+IeHO5QFk8l
BmwSLQtFI6Vf0Ol+YccwTY93Tu9WxLc5wCbzZDFw04ZYmmNGkPXs0D0PuYvdL06+2741o20eSL7c
bAq38fQ7rQJ5QeLwEg8c+WxnVlTpINm+wHoyp37fuXiGbl8HnoJsT1ZzLovOSugjdDwGq2XkAr89
eYnCHU1xOLm/9le659sON9VBLe8GvLLNWT3IrqOcXgxnW3wue/LY/A6JV/iBaoNa29ceb2s6H3h8
mynbmmUmMTqM+qu8nHTuCXsxko3uZUiTcSTdfthltoZTRBr2tlKMo37ZYGMF7abwP1JCO253v3Is
wHY43u183miiHIMyea7nhRrhmufus/pVr4qUrLizXLcdPvmaPZ68vakVXRp1hMOHCXjhQ7X71bnF
Xujbp8d5IK54OhHSt+ZYxPR2ew9ft//yfIvD5JAY4CiaLi0Lus6gchrDGSI7eTDURRW4bUmKZ2uL
pqjGz3k8eFzDYzDELIU8a2sc2+kEJ48sAFfo/UJijzc0w7lRbD2nUaq+T+j3SX7Fh/GXf/v4OFDE
lm+UTI8UccCH2QYLz/DOHKjlGBfbW2UaSRmp9JTQ95egsP8KUrbbCnAs6xpuTCxLGwQpLHIoECwx
/XFZ3f7rnGgMBKg/PVOpbdrB6OjtOG67Fe3GrjdZ5F1SG4SSaDXdH2zbfd09LAqNBzizEfu3YbMd
VlhDJFtaTQFndTT3iJSKzvnkzcLOh+wTKdT8JuenFi3Gv85QECzLkvdGCQ4WIFVG+QT7bmxuByE9
rxvvw/XlmogDdUjURQk9z9SpamLLBOeIbDEKk1w3m3eADDJIQog5LAHI0FTkeMzPh8KPn8fgcOLF
fDygZtusEkGvq4bCW+VdtgGSHdWCT0RxO+rDdu+fX0qW8iBU6LaUAYuWXspt2RJ7zxfDubLssGPW
X2SzkRGLdautbpv3id2ifod5rsHBya2Ve25/Ky8eYrlrxUQR07MKkYaPjLFLMM3g26H3yWvb4r0V
bM+UpYmxdKFXqtOcHGt0d4dP7RMFNVon/C9jIrZtSusUcSxrWF+Cglb03GIrX+u0WCU2gOOtIma9
ckXvNlpdfZAbt+tKoDq5XUmU5GGQQqbSgDzkISUfNaiaQD3EeTU4oMsWY/JGkVUhxlIlqyZRQC48
UP+X+ApdJNjUYloqO+VTRm2byRaWpoAtxMk84SHZvtrY+7Y6RJ7D5V+cL1uA1PP/xDEo3xi52WDD
Oy0k0InCfbJ+NJfqR4RVhZbjr2LiH/w952n8l4/1LZTx7ppClKwzXUoy3q29pSfY4wOW2X9xEZ4G
338axbccBuEvw7lVWoGe5RrknHfLwEHLOGWkqrCtDTx6XIHz2ZxvgdTnmFhhDSrL4hRAYIV2SDr/
hgFNSqBJPWW8K3hWME7vcEx/3pH5FsqAvYiZpEYxYZLPa4j0tl2HXZv3wUF2RNDp2/tyzdsc+i+o
/y2ScQFLsaxPnYgPCIKZCzHvN5TqDiRfHM3mn8x/xLDR4gmMemNFA4/ndLMd7NFDvijfDhFdM8wd
B+UYy1XnybezLoKiybFAl4N53lv2qP5KEhJ4v/LG5ejFu3RsqBgmYp2pdEUV5obCteZ5GD33l2SF
XoPD065ZKvAMeO09887091lS9SfqCYUUqGYOKzkbToD106eIoxUPudgw0QiwetpoKZRg16pMjuoC
ld3nzlzoHtLpDueV4dkGgyG5lYQdim8A4jVG/aKX26Z3fetvQAcbG7aBEmaJdoUo5yivsEUbS0bf
KeVWj4mTyK4xXr45L9Hbk4J+y0kXmPu8/RO458mASVGrRZT00LDYnHfvmQMMuWw2Lxs8Bz6vrXY2
xDcME1suTSw6ZZ39EmtW5aKI0R96AX8ZNil4oDRBBvi2SrMO1kQK883SvlPPnQyOTKG2U80tc1fD
ErB4GRfrc80xx9lGdU1XDLrtCFvWWJZ+MBGUJ32g0/IOMKp9z23QlwH/rd1v3blHe3LoNevQ03ef
IQhPTZfz+ebu21Q88/ZkWmmizgXx2KGaozPr9Pv2Wc5Wk6YCGPOQgmgA2TgqgOut9+791pe1Txt6
UdrMYIyfz4J3W+BsRn0qkHlnJOOc6d0Z9UDwFK1Vt/Cje3/9fFvInIVMZTAPS9/XqiVGkHE8ek4P
fqq45ETNs+mLiQiWSj+pqy5W6IdZb4tD/FJ+oD8jvNif3KXIc+/yVBAN0iaI2zZSa0aUrgFjCsEq
cO7RIJSSDfVJfd3lHBw1JxavpsKoZzIRZvZNr0Q9hF1cjGu7vNdjNlAxFE0D8b+E+jabLZHCRgLt
tEjbHAxMZEs1MUG8VkGXvVAQjF5w9JkzhKk8Rp9WRht3F0GeEpH4JSWnfQZe1NvGNnuFpkKYNzGU
qq5vZQipvOMa3lrjvmWvkSu/XiwSLWsNSf8Oun35gWjHi5JLDHF9RdivNv0B9JGbfLUurCNdE0aA
RIL8yva9XBCEgdKCjK7vS5wWJe43ZOD30gkaChtQF8LcrQNud/2RJu8GaMlBv1kX31Bl1JYl3VBk
kwnZFVkSxrKj3w+KHaX/gGC8I8MLDzOu4f8fpziRxVy0AQMG5+ACWc9rg3hvxb3hx3c9anFOBbo2
5xC4aAI82LoHnkA8atw88vzBTn4AY6xJggm6TsIPcI5vAXgQEWH48IYNns8zd8mnh8rYqx6ec+Vc
QM4a3C/FS3i4fR9m79xEDcYa80Tog77Cn08RJ4nLxnH9isvxPJfLmerAGGFzynOQaUg4K3R7vS1J
tGht1dm8ZJimtRsiLTuOozib+phKpKc6uWRjmOdlkEMiTUccPU9wLx45HLgzUDzNmAe5j9ROxoYY
SvGEeW8LUuyV+nD7E82+XlNlmEdYNYZeSpG3pl4NRjaxkF4l8gsHGGddz6kU5hnuCmkM0UAAKQW6
k0eYw9nO1gv3aeWHHg8q6O344/rCR0PTlGliTIgRpucZ5qw0BcJqukTDlVD49AGInJOjhnVDDJtE
tAIrVkVJhRjaz3TsHWOnEnSXozb3V8f3rRGbSLz0qRaYo0E18raZg1p4Zd/b5ASX+rP/f/Tlz6Pt
RCADQOFJTmQtlOl4F0bIju+KozopOk+/eKrNtq0bE0kMBJ1TMbaSBKeIq4Rsw+n+AlaDES0k63sR
lWvga3QQ15D7qbu8i8wxFDavmJvFxQxKHRT7TnA/LjaHlf+lLU2b9/noe3HLUhiIAgO9lYwt5Ky7
leVhJOBl3Ev2XkPL4m2bnHdAJqfJQFMUycmltHCazwny9Giw83rMM1r2YrHY4a597X3Tvi2SayoM
ShV6nfdlAlNxKke7Nvb1nuLIy+xZdla8k5yFxIl+DFopJzk0TzUugtNSHgNllx8FDSjPbfDmXW4G
Q9RRL7PYBMaLSDq0S2GXri8fu68OucuSuyWH99lUxrlpBamIzz3OsHxTXjD3pSqkdsmTuyjg4Neg
wvBNdbFHoh1QU3IzxLPP9Pehsr3fRR+rkVRB+vPFxUrxcOdtm4VyJtg5Ne5fxZf9M6/zeP7VmYhk
8CUAJWgmYn0wbR0DaD68AjW/sAbimfshOXdcZfAlPWNWtLxoOFqX0rsWNRFc9cX/vH0L5kKzCYqp
6k+XAC2RQh50uHelsojqhYB5yqX4YtXb22Jm/TX0a2PhGDY5aiJzveEYm+Yom+g8Xow7nz8aOn9Y
33+fuctJLcp6q+Pvl64D/mi6LKPxBgdzqLf1mHdwJ4ow9zgCCUUbWBCEJnfbSR7CVbgdRVtvSLXd
o/K/0x57Ttv+vwDVt3LMlTbaKo0lBTI1kG8T0cUiZxShP0yyOpXk85PLKjBrE7oCMxYlnJvJHKaK
Rc5tQC2vgmf6nt2dnzTMVdRIxdZPhR2Cxpo/ckl1+OOl0S3TREc/cm9XgrSJaypjLKG2AuwXBZkC
+L8FovknyZaXfYUFOQNJPH+f2rL4V2/ARCxznU/V2FqRHI/wVHHHpNh+ebL9Zu0rXGDW6H29pSFz
n5Uau3jkGKIc/S0nipc5WD7iPWBI4uU3Cqz37svr4El2QJ5WqxU6To80tIELg+rX5ye43OzdK2Kp
PYCG8/bO29fkEBgMCJHwT8wcv2yr+BoQbYcFiqDLkJacu0P/zq0TYLyJRgTNmki/MVTb5ltZIeHS
Luwv5T5f6y5H2Ow7OFGKQZxObfVSTqEUPM8jth4hmbCTcICpzUtPz5IiYmXbP7bL3JdgPLWmPlBR
YMExF0cFOynCxA02PmX28X0b5LY10TsM+mPUn/qFWCyF8Y5mjXicm5+ahdrJr2ERyjiFWipiae7R
eRvXSuNZ9vX5Pz2pIeFOLF1dzVsflQGnWjBqSVYgjlZpR+fkLR+Wpzszs5EVi2LHBygGtin7BVgp
YMaHFd04tX/mecSzrsC31mwuU+yUk5REsC18gs59u2BDWLBRFpiuR32T7vH6/LswaiKSOs8TyBov
sTmkAzQPEuKVKzEmAnyQhRthW4evvTbcbgLOlzUYsAqDE8ZtBAhcqws4H9IZNZeVuI6wgQp8FZ+8
bNJ8umCiIINYaoxNoWNL5aFNPj4Md74PMk8O+nCA32DAJymiPtcMCEEB9QwKUZRpuflnDvQaDPAg
VS/HTR3SNcVrz/I00XbxkIH3lceJwYNSg0GdRsDbKVygzTP8UexU6UkIHn469M45tmua+ca9Y3dj
nzujRXdvQDsHOjveGJhLAuogYyvtRFB3X5Zfe5RyAlt3uZ4pB8cNBmG0oLmIQoXjTLCsw4n2ygOd
u8T4iZ0J5L+DcYOBl1jVQ1xsKqsi6+NWzmzxs0CJHStMieb8XUz4bfJssrbIstrIEvpIv10WyVO4
BQHjAfRNHRE2vGzPvJv1z7NhMvgRZadz0eWArC0wy3vPEPFma3CcRgd//Zce8kQzBjwwkzskAth1
aBPj6W5ESI0T5A2O8ezfZCCj7y3ZzEMKw06y7w3URdAg6SBfwNs+wZXE4EbTyabcVLB/jFhd04zg
P9qgWLDm4jw9mRs3zWTQw0jCRInV04iCEnpnQE1FSbjht/B6Znh4azLgIWdFKsQKbH19vGxbkvkF
AR+RzJ1nnu26mDgsrIMfqHmWnVuc3bA45QTOWOQKrmHZwSarSTE4RUV0ctnAW/pcn6Kd1dq3b/W1
me/WkTIIIhhWHsQDzATJHoyI6rayxibl1Ilc0Kgtg9IOQHbsdWgMlSM3tE0fL2oIX4LGO3ymJK4t
MSDTSPI50Uvc+mHleaVtDVgVD25lYYkKCbYq3lZ+PqX8fRPZDcbJKI25IsKekKDcYmHUEgzP24cX
k2B3mbX85EijRsMetaliDYaumNjDfQ1oJ15K2chaOxop3EHFybcKBgUXfnSX2Z/x9hNhDkfa3F2Z
SmNMeEQSL28tSMNUDcmcyH4Z4J1wI9S5vORUDONxj2neoivlfHUaBJKAD9If3nk1plmzmEphrDQ7
ZVHWaVf/Bw3+ETjcQE6Paha3QD7bgD2VxBjgUMZS0gbQp0J5sB6x8g1z7TZtdET88IWYxcK6Ud63
mouQJkKvP2piGamWBcNJo9/q6LQi9NucKE8iAqRPnhHyRDFPnWaOGShWIIomd4+OhfRFRy5H9Qxp
z5/p8b+zQnbiwJCQvajohwsWp4MyEv2Mui6tNsQ8/o7Z7qjpITIPXgUW9NC8QLNhUWKEbO1hstjE
5gv0OoZEs5wSXfS2uKbijaWBFuPgmvTl8svM+oPTH8K8h8lJbk81vXnO1qlrAulYU47/fSFngATs
5zPHAZ1tgjFV00J0p+nopmNux+ksaJFQXOBUY4Ia1vp/TEucb0l/95/49S2GuRqhVTeC2WbAL8x2
YeAedHlPtJzD88Y4ctjboEqjVJv0CiIOCfch1hVFIDskOLjbCs0+vpNzu37IybUzTmgICBUohHfX
o0xLvd+DBx7ZPPrmIC2w5uV4Z+c4pyIpak9EFhr2WJkpRKKxGVQ2b1vFO6+0bbMUUYmL8K46t3Wc
7YqdCmRuhdK2gtl1VMf0rgSNsr8fFhwRvO9F//tEp25Qx7RpCuh0HDdJSax9DG+J9o06n7wtQtL8
I/qPEbJjOKmqJ6LYwtafj4AsR0dHAOiNfDAvcLSi1nzD2q+T6xOtNFMMdTkqafzoiPbdyc5LUvnq
o7H6OhivdC/s/2MzLE875jUVNFkHjxOEjnfP2OdAU8yxU6yTTfIIXhVe6+MsZ9TUOBjgCOs8ylKJ
WuPRaw9x4MDNw8ou1IRfPr++uMT98y7J97djAES8hKhAqxBH+UiODnxN37C7Ry6AzPokpiKDEd2C
vyUyBjlczr1eqSZSyWAv6/aaq63sWPbSBTf+ntVoIokJSBo5UUMTSuEAtZcYA1QYnhKW4CngQNVc
sUtDB6ykYtGLZGJV5c87Jp/OWR3UKq6xungs3q2H7rUq0Ta0Dt9v2/1cHfGHJMZB6CtdEDJTg6T1
8c57f6xfHiz39wdBpA8S+9TuiMb1jGfuGmbeJFEyLZ0WV5gPFoinvMxDa3zUkat5Fkhul51tgkzX
LZ2nQ7EtFv+Z5fzkgdecv4caGMgBZENRRTQS/jzYaBjOUqLmIgDZC1aPdL01eR2c3S9sAeFy+10n
mhhQ+SGNgf+wyKp06BvxmqLNsZIMN/yX5V3Ie0hi7wE8Nul15+Drr2pnehj5K2zwr/hrhFq3P/Nc
6KPLUFwGC4Vk6FczmMBb1GpFk3UnEdWz9VZ2SxWFcHjVIiT6X9aSLmLiSKRgwuj+QyLzkWtxiPoe
qzse03sUhg0DfKtIB6PnaXjZw69+5idaZnzdHxKZ2zm0QhyOQSzSUuRWcYJHynyGdAt3ufGcJ/FD
EsX1yWlm6XkEyW8CK2qRn70bR0f+fPHtxrceP/EOypRg0Ea3KO+VUmceDF2WZAvVYVA8wYR/Cq5y
WUGYl8KgNNJ7LYx43IBOx8Wqe4PghYxtWh1FVgaTAuXCfDXRFfCevlgLO+7tbu1j2Q0ose3Tc/Fg
n+8OTstLG861vP/4hcxHaE/nrsJKLPzCZoXCBFZVbGFvY7WoXXAF4mhsYpubs0o0umvTfAcjY8vr
e5+Dzx8/gvk+ZaIm55OIYwKdtUYwvIuahGeSmOtu0fP+w8gn34N5wOM4tPLKyqAtou72IL+eH92n
r/KdF97PVbp+aMQ83d04wrU7QaNm5Ti+VYN4HNXaYL9da0QhJww2Fl6ytTBVAI92gRXOW+wpgUEI
z0bi29yq8VzQ8+P3MG+7nOAl1lv6mR3nXX0d33UHPCxgu6xJi5FHmjNaBxYngTMX802lsk0vwiWQ
L6lEpa63wy7ayyVoAU/OvbpchJseaQJs5jq5A8HiCLTvXdafoTOsm3cetM0CzfdXZ7tfYiM89ZaJ
nzGgiIgsyKLyA6/HllULq9c4MEod9hsWxjLudWGeWnpainifcd2D2GkffCQmuINu85g2UYqJHOTm
pFZCcxXkIS2eKkQKkRbvbQHjHBjosKFcmHF3jV0P65aCDKQlIGMS87aAgjkZ3GSV26Mfkvc771QQ
Da03uzQluQMntVgcVv3C3oGzyW4i0GFRhKVBPUr2pp28/E3x6oe1MVBWXPLROum4c8DTI6pXmPHC
bj3+u8UBkSvoT14TI05CsEzg5IP9IBXkHITEDL7OThh7p/xXF5BwdISYYJ2GtRrUN46Bzfi0P7Rk
ICwvLLUVA5w/klGiLUSe+qlG6BIdc493bzivl8qAGAYO00wy6Kd26OJQN8S0/oaGc41/WvAgk/7u
P+xKUXTRMiVZM9jGJ6ERmktn4FTTwbNI2u304Je4Ngz3b85vIoc5P6OXApwe5Dx7ThATZElE9A5T
u+QImkWCiSDm9Dql76zTpaKnRx/4ZNV4rye8BrfFzHXXwj38PjcG2ZExrLUggJjGrh1v2CnrAOSO
G/KxxMuSEb/eXjMX6ZabLJm1xG/J7KhtrJph2zaQ3GMt2svvwAs/YzL2dgoA4q5hm710E2FMINDo
4MKQLAp3snuxI7xbAWAGy5MO3Gr+THw6PdGrtzK532nRnrBeBXopZLuW0Miuua/VgpfA4J0eg9+a
EWiaWkCKcAfv6hXT0Oh3QfuFfds+5lJaP7Rh8dqqwABL7V03bEf+HTjg01YLTCk3S8HxP2mrS3S3
33Okzj65k8/FYLEpZ2XaRfQMWzu9MzeNJx/rnVM8fQnO52nBXV89V4L4oSbjQp7Ns1QVBgSClEBy
LtumIYev5h1YxV07Ls3i4kQ5BkIul0w0zxqVhaVUbyXxliFJwfV24OYH5wgYf6jFgIg4xhhCOENU
4dQe3XIalTYGiy2i24krPJyj9WhX+6/xyT9kiy+Dtg5xXgEq4QYuX+1rchuwZehkWdR+aBya2/rH
M68DbS7Inyp5/e8TESZYOM5lDRGNfd0AjGhbGDHa/uWDP9P+5FHdzLtOyDuZiKxFSTKZK3FONOHS
YVblUV9VBem2+e9ke376OPmrOnEOzR1i3jUtaHJOcq4lVpcncplL0RtNLBU15J4262P1iISUskIi
wz6giZBzAWdSNj9EMddBDPsquggQlZD0Udqh3H/45FzxWUSeaMPcgiQIq8I0IaJwtnfti+FiVO7g
pwtevnA+RJ0IYu6AWYqp1qgDPIPKR2LyTJIvVIUwt0d7CGW3Mon0ULmNkzy6boEZdE/YdwjzyROv
p3nuKiiSLmJ9GgpISM3gqkzsNDJOYqDpI01GFYmtlMThOUGzeR9FlhGNSfiXylLpX5IkvIi1SW+b
9xC0boCm3mphf+07NKFgBJjzDeecrqk45mgVLY+HIYe4hDhvbyO5W4B9OiW7J5/bMTQbgk5lMY6K
MAh4xC9UNcTA2+Pdowe660Xgq2A4QfKc63/Nfq3vo2SDzxSJX1NL//codbs/wxlCpP0YLnoXFKuf
+xMvl3KN7VionGjIxpmpEoyIDQzc74go78m4EiQ3wq72lbleuQuM9/0mm4DsVoSyDOn6au8glfep
P4AW7VcIdhKH83XnQGD6e6gLMrFX2ayEUqInLp7d6rJeLB5O4O/9eLUHtEJ+2bXs/dUQrz6Vybg1
wqDEWnrBGayPxxOSxORlt5L9YMdxn3iqMRBuKsK5KlOIwe1vJKy2ivp9Lf8KBVusFpaxuX2SPNtl
GfsNRQ9DdNjh5j+GhC5Cc63YXi4WBC3gCPUyO/4NDC+5PD1znoYioyFFkmgyWGdOs0UtEntDAgQr
ApiVyRGkc5h2zHvSlzZKMzyDmfNJp+KYUz23eJ0uF4iDE9Vu+tiOfXsfYIxtefs856/mt1rMQxgY
ed5eqGEaDwc0KGJi9Pbfn31pp4owz58cpBEItwQo4vSyfTpIC/24Ut+x994P77jDXbM+9lQc8xSG
tazHJoUaLMVNHadQ/cELbXfwXsvlqn7zuePjc0yLuGbfJ8gA9znuTIxIQEEUqjMH63+wg4hSRi7u
6e4Am1bHO2K6DdFd3tnOhUdT0QyOD3ISymZ6kh6fhwWeYyxvTDqi80yfYyJsm3qVmxclL3Ck9aFz
QE6BBgMOhMxGzhNFDKroBB7LS1cMI9a8wIGhVJUgOLfpMOWDuQF5BHbz/TpgVfMn99vN1fyn347t
TlfaaOhzM8QBOo0r4Msha7fgue1zxeMfUhjoyEZZq9oMFvLsvKUxwZ7m8F4kTyJB70To0O1YPPeW
/sU/n79/bJItE/ZmXyiVhfNsKiKRYDmeaa8GKgiouX5xPt5syUDB3gzUVVR01rBUPfFY6WWvnaXH
ZrAd8Umi9apdfm+bHo++b67bVJ+KYsCkrWu51a1Uok+aI4bLCEOTbnO3GiSX22o2i8ATtRgkMeW0
xv6MDLZxdBK38hXbAW8ZJziY9fomQhjw0Lu+ky8NhDhmScQP3T+cXzgATF+KP2xhIoIBiVYtxjSp
8Hk62IIfuo8XUtrm0niT7FWtc6lf5q39Wx4LF2UhylVn4huhnqasJb+4L852URauYDmn87of3bYj
lWclDoj15QKTm0rs5s39bbWv7vkNtVlIyTLszFCQNH1cX1yMuhctUIVOTDcheQ4WmHEg2fvDA4rJ
TuxpoJfSH6MjZsiWK7dc6jlplvDyuT05s4A9ORvGDdTPWdFoQyw9FiZJOn8cbaSaBvKlnznPOu+m
GAzmWKWGqyLgK2Syc7IwVuqf9v7qaVUWhMu9Ry3o1lEzvoqWNsY5GnDUNC+y3S5jkJ21ZLHZvK5W
XJbGuR6+KQawgzGRMJ6RyoW0bR8R7LqMbfUYvPAo5GYzE4pmKMhNgNtCZ9ed601YK02c49rY4U5x
ykWwVB4yv39Q6dLdCkEt6mWonyifCdGfbhvv/Hs4Ec7c2Shu9UDNSgleDOiNt3e6fQdv96FGbqty
e5tW531HffirZ+NbLEuyUaRSWWMblvSoFX7m7+w+tNU12irocpG/KgBPDvhasZy8+X0g1Uog4YDR
yLJtvZxg/ZbVOsj/r7nkZ7MWqqtIMoEfD007zHlqCsgngqGi74Ynu7qNgPfhg2Cd2OrwBaLU219v
/kH8lsYeYyQHRXMeLhKSS7QoF676dzqimhQO+gg4smYfkIksxnOyzlYxago0227j0NE7V5XRRFt6
T/XbIcFamAXvxZrPi0wkMhgWV0GmjRW0U0jrZbK9WYHe1u1d2ULxxvkcD7c15Hw6hQGyuCqCfFQ6
6dHrFpmvegeRs12b+7kY+IrOySikHSRUgjPc1+CXTbBBZ7nmTQ3OY/Lk5JhYKzvFqtJkODkHabrI
RZEYY5DolueTo8+67BNJjJ9UX8BdoF16Ccmko0Mj1UeJPJZPub00N4tftp3c+YfUPcD75PXZzOPm
RDTrNjVal8hdDSXXb9s373EoCTYpEjv1T0Skvfp7/39Y+47lyJGe2ydiBJNMui1dOZZsSS1pw2i1
ofeeT38PNf9MU9n8KmN67kIrRRQIJBJAwhzwzBbvDjBB1JxkpU9bcAu5KsQSKzN6yk/L9P/j1JqP
8bF7L96va+Vm4QGoEH9bFHa7fEi0UC4N0BR3eKGjPW1worNRW8LOaspjavGTaJvx6C+KbBKtk4dc
CxWo6TPAe0IL/fLzrjo07zrvWflxpX7z5ytKjE2J67/lqRRApUCFw12s83P/iq6kc+4aD8rDj4cL
tkp2T+NeCNEgVBzUAdUr3vt2UdNrH8KYGqloaT2SRZeA6lDfpm4OSL+Xj0NdIE7Ry8E5Vc69YfFL
tKCuizTGDW3Rue++tQfDbJC2Pw2INNyj+o4qHYfi5kttJWvG+KR1Fxny2C03ldxiwfX00YJGL3PN
fWXLPHEy9kdqQkPUZ9CqnNpdlkK85N5k6cBmLkwM0ZEdQNxeR8f5sqOAFMJsDRbiovRj2PaJJ2ie
MjMGSpGoqoYBrk/uLTr23ljqbY0Ly30xLjxdUyHGHBG0wGe+AZ4BZE93gE0E6lr8pYSPzB3rv+or
Y4han5Bc1kAsTq3zyX2vFKssd/qNja7U2Ir+BGFbXRkhyoQ1xYLdqIpQ1xOiQ7zrItOw4CH3PrJN
1/X0I9y9Ikd2Q2bZTFQposWjPNvFMbxtYkx9HQ63uV1ZgmK2OwtB4im1wjMQN9Pzd25X7MeGjWtf
wFilIPNjVe0muGn3fMLWl/NtY71HZnI8LKDwTro/lqbkvj49cqfOOCGIwpihIBv1vA9ghs42+nGb
LzwHtgWzsj7Hj/+vQmG/J1jdSnqcY++e0asmu6VbPA2GYzjonMKr7XF4zy2r3x3RArr71lt3D3fZ
rkNH6lMIDB8gdOzmnXh70zvYeJ5a++dx2I2cB/VmZhVrWNXlNYRGfrYrKGpaTagmcbFUwh4DzOlh
tJvEViJXSM3hYDwfa6xbP93z8kubNek1YeYKj31otCT4ICzeK2YemRj4eDmLE8AXjt2rWJ0xWs9L
SW5GhWuqzF2ugtQgFcCGLsgMvtyes4cksEiGbjrKuVqbYeGaEnOLs6hVgZS0UDLQ506tvLV6yPIo
O+SsvV6/x5t9oCtibKcQcLU7WiQgdsIIUlC5yVt4q16y0O4OVqHB51TOHivBMvvGuZGtY+7scbFV
zeT5vaVAy97m9Xcwt1kM8fAu6oXpOrSFh3QyrfK4oBhd53fzJb2mw9xdEuTVmBkz+MUY2e1tZT1g
69VOsxzzCN+2zGfHFq90vGUv1jSZJ0vXFn1YzeBt7Kx3N0YxAA3bRy5GOk9FPxpxVmajosn/qeip
fZR3r4AcvNctnqdeApBrB8UEDVk8ByoOCwI0bs/nBLPY6NgNjaWt9Tu/ZrkcxzVqTFwQ90Wlhj6o
+bWJ6frjsd99LY/3HO3bCvPWB8RYFCPq27wNCLlIyUF4QD16Di1f4E18bw0IqWsyjAlROkPqc33R
vWe0Jt2iNenwYN59cQCtBEShEx+QmndWjCWZRxI3cbqc1am1bQXAD0/or76t3FBB/y03q7IVu674
Y5swxiFNMQEOckBRMtz8hBEJ7JtBc8T1O7xZQlRVTD2pCpWIwsYeZFZCIgPB8FLMe21J48bW/D6E
9tMRJfwYsQc3g7MVKa8pMtapJYUQFkRG1Hiq0UQsoGEBj0lkwu7vBU5Be1MXV8yxBqoM564bFiWB
FGluKRDi83UBbtqjFQnGHtVqL2DbgEQuQmdWZ+ULEHc6K8LC2z/yZCtCi36uDFI+i2kc9eBlsOz0
rrDq2lzmaE9cVLatqH59PoxRaoNQ6/0I53PqfRNR9vEG252T2/vHBT2IWwna1PMVW4xREmShjUeB
wldp38pXgoUQGbET0UbyhIubyNM8xjSFYd9S7UMdTu7b7WxWUAdUkAFvwH098NhizFMlFgYADiDE
0gZK0WwXO+1JOMJM8AqEy235zaiv5MeYJREA0YXeKkvG8NxfyMNRsp8Wz3tdyzczTyulUJmesKKM
aj3KQQYJZbp7Ob+93R4whoFVp56DiuSTdQp310nyLBOLANknQt6LCTQDCJDnGk9ZyQlrN745lbGJ
x9B/FKTK2IpBrzvZEEHu+UUw6QHdBejYuM4SxxyxbS6hVo0tiUEijM3hh4iuCauXeBqx7RlRMdaW
mWpNMRiLFExYJJMA8RcvKn8H33hwDz/uImsHxwjwJQsLSfn5s82Ic0WTMU7Y4EjbMFBxizH+9dZ7
040AiH9e7PcRdP2u7L9YY0zT2I5SWDULGYxuAtZvNksXy7WRq/ItXnPNYgyu0WIMU1YPvZ7h9XAB
GD958M0j99G3rQ6/uGHMUSTVCgkrbTF9eJu8nCvnPIYA9ZXP9CW7LXc/9/woZtu4/6LJ2CXsOKqB
Xw+ukG58qSWzDU3NSb8GpfmIfDXHN27b21/EGNs0S60atikYXIido8P127SZJlb/UTpVZGzS2A1x
nMjgRXPf0Ur98HDI90s2HH1/Bfa7WRxym+HzihwTt5Q6HfxZATkB0cTL4JSP6al+BpaLzSG0ZdI1
FEcXcGSK5k1GL8QhzNMJ3RgY47X917vMRmIfc4scKlseak2F0YQRUwRJ1oEKSgkGkvrUdGQH+/A4
3Gz2FK7pMEoQp9UgTxXofOyRAdjI5YB+WMz7fv2KReq8ZtDN5tQVOdZRJdIMGP4M5IC9Y7sB4omL
e6uZHXpYztM9mhU083YZZTAfmtfprlTMO2fyaixNxUjwPj/fV1+Ad3Rd1JtJlvU3MZqTYSV0FTbL
gY72+YIJexPrYNE0BIsMMNLvhse5d3TLdq0JMr5MGbVERo1dQvQh7ZLJpG+IDrKfqDAMzvnWjM4P
hZW6l8PDA+D0Ryt+Ro5PsYDQnhloZHWI4+TmjYXaGQ+lb8sirD+M8U2lMgpSXeDDnmu0gRh8vMEt
+7YmwDiiKe+KbiwXUbvnxkpFU979hWxIXnneaDP9sabFeKPeGPNGXO4pmlYxOIgMSG4fLgC8FV+/
xV9UsziUGLd/rnxeCxpPisv/V08B2g6j0i86LmPnvHGTOtf1dTMbuWaMMUBSlobN9HFKp5e3EMuf
HzTHg7bG2DTPTUtseUFNMwzJwDY6oAcwUtRaIk4jQpZL3R2B5yS57XJoeuLpGieI3Ywo16QYufVi
1045RmIuJ2AMvr3lNlBtHGOX2Zhc5phXHleMCAE9HI5KDlLi7vn8Ti+Jy7Grm606a2YY+z0rLcbO
U1AoH3sHkwULoARHD7ZdxK+jYUy3sQD0awFI2IvdwMLWAxp0+D2wm4+LFStsV9s4l1SOjX7RZ9ed
zpfw9of5belwwszqz2m/j3e84/kfJvkf1tgOthkYQKM4d/BKL2cXmIuwhbs7hMjL4B4v47FZ31nz
x5hjX9J7dSTgD8AYl+I+MINjGqK53kQtcId1i9ZjWZk/AXwu3C3dzN85uriZy1zTZ6zuMuUTzxLo
Tzt0LMAoolkVrwCe713UgY2Y12QY26sprebPLdQFcy+NGZzbpV7C0cn/YXR/HRxjLlIdaBNxBV6Q
BsHWbDPpACoZm5lrl7vWOv7EGN39zwjbATh3YSv6WzPH2I4SsXrdFaALdYGN11/7vfjevPPI8GTI
2I1p/Nv0nmz9/sUwz93Xdk9bdKXFODUgD++W7hkOb1uvtzVvjCnJyBimUgTesPTgjGV/hRl+5THG
kx9jS1TVT8pycZaFmd5RVEA+Btd42rEd+PyjHSxcs1LXSafLUEHoueIe3pMjpgZmD+GeYeF6hw83
R6s70ZN0wowER4ocDln4ZjVXBFh8mJSTS07B0bAqN3JPgFrk0Nn2/r94ZKwJSsVSR2ZI8oRK5tia
g7A0UdjIZQFC8z1rUQ3n72PcnMRY6QgL5DwboygaHbhbUNPQe/QBVIjdZxjH+Ha3816d0PkYxmi4
DxXOlWDHWMVSmVCaXuQ6zrZ7QGshUDcehbulvx+I1dxqPO8cGQuTDPOkFTLki9YM7I+V99jD3ljo
8n9ddjUELjq7sIP6+qHy/BEL9ZxKWonsBpjEbDBgIOFrLz92gMzxHIzk80S6SU0noq7IlOBFq1Im
gDTiTPCThcXz7CJFhG4Ds7K/KLsjOETbrcnhbkuka3q/ibTVabo8gICEd0TysDEvaA23J9lUrBvR
PVoYVDTQCMPL4WxFYZh+1iRFXoJLhXzmU0rLsJ+w0xlK63ZvGhrUS96139LONQnmNipxFRG5IdBO
2759H9xHjnHeDI7WBFjnPRuBpKQggJzX8shAWwbez5h/cjBzgn1GHHpbFnRNjlENoeirVoggMr02
+wC95j84BDZ7XNcUGGXolHDE+AcooGqMyt27mS0REEAErysdlw7jsQFH1vtdDzp42b8AOTO0Ljvt
HqEP8As4pJZPZiOfNUuM1w6jKUWa64MlG4YxdckOqHm4SryM2ubTbE2JcdVdXYXYKzsvxgndgqQB
RDttF8sfmkcg+9p8tPut4GBNkXHcutYXNZIqOK7KpBcEdHyPxrmmbM6maMswUQaQ6JYGPcSOiMaR
sf6CHon7n8/Xz4qj32xVIS8rOdaiEQKcnDBydcJfCL1t7f6xOmwloRCypsh8nJHSOmL9nMQ7bTRD
waojqyJAk9RSW7LL8XKdMY4hYosLRT0Z+bAIEWgdMWCpjnuLt81hM5e30gXWb6Q5ppFxr5aMx8uL
alHAVMIUeU50ucFWZq62b5Yy1vQYU0G7JNH7xRjZL+RF/FmY9eEWnarZjg7WjPGi/bEg5lMVmveP
37lXjXeMjP1QmpnOw7QQtwfsbloQG3l2YyuUW/PH2o2xmlJJhKZgdKJ5aKxlrVp2d7PHKll0OXM0
n2cQVcZ29JM/SWm4aMjLeQQ0o3vR7YedOe6evnPCmc3kxJoxxmg0ZY6ttTJuGdDd5X3zTXn9fl3b
N+PRFQU2ZzD3WJmA3dJg5gy/K+8jE8PBjw/L5AnaFtC5t3scsGz1xKvsckw9mzjIlXGeSQwhRrt7
bjMkz7yzM7NE7pNK7PDrz7by7RQekK9GNbK/UMVKU8DdIc3Drar9j2jwH3vFjrOFqa8rQvDhU5AX
w0oTAMG+B84rMFu+OlZz4HlmjglmB2hlQI+PWrxENPVddPfIw5PmWSl2iC0hWp2iUWfR8wLxReJk
+8Y8m1FgyoFJe+DFdwmCAN5t5sqRMRhlkowyICEWlcSW63kf2svi7q9YNry/R+fOf7zO7MInsR8z
dS5xAxDfnF1iXyrsG1awKfwAU/WdZ6o4Pprd8eQrg1LF0sd9U9zzW/g9uE/ukktxgK36/3ARGANS
qlKQVeNCzkaQ+HJ+FncvhhsTKyhM/wEFsQhbJ6+bFN7lY5MHWu3PgIj9sMbIvLi3Dzt62TnH48eA
HhfpjeNe2HRBpUfylGvgcEBTzcv57KPMXDh7I3buefsvOKGBzrxRqqxtZyp/nJ1/V3hID/DqOpuV
+ZU5ZtMDvV6g5WB5BgEtHo9lIKq/orb1iHIBz7dsZlPXpJgXSpJV5URzXDP0dAGYDG9zpG8DLEG9
0z3T9F6xJwXberCrZ1kMxIMS4hkXdvkTuonDQCJgFIAQbmrX+93OctAhhRfM0lnBecR8ICdfeVmw
eYFeiXslmUCus5CoRmocG6JHEyOWdzvzi5d/Rdz1OH15TO/LBZmfO3G2CeKwFjYToaSZpo6aBvqJ
maMDh9p+ZP7EI4DDJy9g0JnYBKgzkSDIi+1EbT1zQvTa89LTXB1lbMqkChq2LC06iifGvJd3T+gc
sblOnBeasPucCFKdEalAp3Zf0DyCd+clRSXatx8OrUltE8VVy7H2iWDxkhE8dTGYhEcPzNE5kUH6
ZenDcd8PWIIGrzDul82yu/Hed3eqOWJnimfdYPDBbE6C9z0dTF7Gh7E4GiEAMjMA7yVSKmE7MnOc
mZ+OYhyEqUeLG2m2sN9H+BoLTpFZ04Vq5nXDzYRkvxFjz1Ws51InQeqVsfggV4apt9VZGhpOUMvh
iX2lZrVe6LQAT75iFrM5i+aE7T2pFcRmXVgY0ftPXLEP1aoX/EwUwZXapWbanEtyr2qcKJp5f3xI
DhPbuo4hOZWKrFPvMI8yhHOWemK8F782b0aHhonpx3VGeESY42kbrN5NZRDJ5B5Lbx9IllgqTazJ
+IMDUqlGDADXaUAVZTJlFdgp+7RIvSFrTDU5jLqp9D8Gohw1QXHLTLLSLOPQ3GJOVTQFOxvQHYgc
4+cMI6lVbZz7MvW0GC1H/qHUAzfqY7tROQvTt5R8TYgxxLI6SIOUNamH5VJWIh6L6LuoyhxuNomo
gONDHxhWOLGBgqHMoqYsRKQwhLB+tNLOCI7X1WGDBgG0oITVNZqMJifGRDWy3sViI2aeRmM3r46T
gYrCrHBuz8a5EIlQAgoiIMU+DOWqRaIeonRSDJp5+SDcq2Nh641uacprPO6us0M/p/6WKwRCGsa2
DI1SynZb+r3e5VhfmHltNy7sVFrJobCc7CoE+IuChGFKalAdOxaY+6P7bR0PJck80twnQ2npQW2l
0bkyArdROLDbW4cj/U1rEd1ndR4nNeljEYeTp4YzxE5LqV0O/16VsfADwhIN0CLy8hGrswkAqtX7
pZx5jaq1Xi4XqSvUvejRpg/c66ezyQ+8EBaSIftPWUC7OBdzQerT3IvEXdtmdmccIjTO/3siCmKT
xdPJisEKLdIVXW7zOPeC6L6tAAS0rFsjsvUHVKhGITlV0nQWq4EGmRrCseWeLTT7d5Ic/uDnMQJi
UEpEoOgwJ98bQ92VRZF7degQ5azlO1r8wc2HWf6HBHPzWy2mUxKDg2F26PySp0e9+/kHXKiEoFVd
0YksMlYyAVScWMogEZWzJYiwLFS1RIWjwFvGRVGBgwhAcmKobLAa5wQBTg8qDVHtIZJNQbpXlFct
jv7kzA3sj0K2QlKxH+jzTQEYeKk1Acm9qXAMuhxKn3+9LrEt66L8IvGR1FhdRq1vKpomUu4ZwYNC
nxpZ2c2RaoqYABWE0rlObEtwi9QMHXEhMVirnGp6jeSMkXtjlB9iGlu4j6TI7XDuORd/yyyvKTE2
piNCOQedmnvEfB04953HxfL/lcgiNZtpWGq5p2BNLj03odNk57HmyGrjYLBjCyqMtUgYNP8AHFhR
iUmuG2EppN6cvmFZ04Hk+1mM9lmqmDHhPL82OPpEi7k24qTqQiiA1nCkU2S3otV4KeFp8xYV+BYF
k2ZA/TUURm611AiF0OeZJ2JHplkJAVabVt8wOyXZmpj5HPmx6bjFby6u7B9yDFPzFIeJphYg99aE
jdkgwZ7VLg18s613tLoo43elNuXJzGJXDzy6UwW7GTxDDiyYEVuc9gJPAovWMa780yexz6KgiLPY
gATC/tTl3jzchur++hXbUHyQ0BDDofMdLRnSZ+Wc01o2Zr3MPGkCgnTwQOqn6wS2efhFgImyi7RX
hnAhoGmNGcuHvL4bDPe/0ViYXOl+pdXy1Ah15nX6Yx88Dbpv4opdp8GmA/5PP34xsjC6IkI62mMx
F8IQSVE7SyJR+6g3hm6rCqC5xqJqb+UyKNxEJaEDlD9kPwSRuBFtk0M7GimKbJJidXmfPFz/MN4J
MtckyAJdSxYB6/pjPn0X+vf/9vvMvYjEdqIANc88NZ0dQ2lOXZhw5i43dURfNh/qwMlU2JadWWgS
tRMREY3trn8UyPH+D1jQVbKAJWBIQmGOrh8TLRAS/D4J0cwYHseGd1M3D2FFgTmEXo5yzZ8iIKh0
tZVFGBvgPRw2ZYRoXvzrGcRGwTLcU6ACb88T4q/ReBTztybn2ILlI38zNysSDBMowKn5VINEh5G5
rLQ6yRUfJ73h+MMtWcmijE0RWGdjEBauiYpNH1cdHihR91Vs3xp55BDYEtWKAIvONPndQMQIjzmD
ljth6M6ZKgKRLfl5Xat4ZJj4tFGTIB5UkKG9ZrbamaBmr9nXaXBkxe7NmgYqC+MsgZWgM4l+kfTv
1wlsnblMAFyDV4KOlARzu/O+U8R+kRWaz/fEkH6owk2pBTO2iPO6qzZ5kfCCR15CxU1nngwkp1qI
cjLeceXz2GPeQeFNBy/+kFVgoKH8Q4E5EaFUjFELwYw/Vz9zLUmwSPVQVM1Foy9jcp61kEeRx5P0
2SnUWT93mrTwlCammD6lHc/tLN/8O0+yoUgKNXSsGv1MoctiQJ8MWub1QdrbNQl/GFJtz0kjmzK2
nSAXK+p2PCsvhTgdRF93r+vHcv6/kwdEHda3yhrexJ/J51M5TyPVM4SVJdKXYXisenrU8ud5oLta
HHPOE2ZboL/oMaY6mEu8n1R42V55issffc9xBZv6jq2pf/PDiLORurlQBfy+K/2kL6+cX980CRA4
shUYpdU/Bq1WMYLStVRGxirzRsFVdOwfE09pwdO5zSNZshPisvsVivH5SOQAD65CC3Ivm+L3KkVq
ORgdtdmnKLfwMr4sgvBH1CMrwF3FzDhy8yxaJ0m6YGgjZESGtA93Pp0Cs5+CeT/rU28RRfAtMVHU
R4yUo4tCLmI3bqr7Mo5fe13AesdyplYfBIFNjNjYJ36b6lZVRpFldCPvDbcpfBWxrC4BoQnjkJ/l
kqll3VVtgndWr5jNj1jsIJl/n/aQ0BuKEQhsrYerZCLyMS2oVmc5IonAt8hsWAVojfHz9Uu3qaQr
Ksw7Hivr5UyioFIGdoshJ3oz10/6t+tEtsX1FysYhmXTUDExyIQtlLmntcfWcKPhsY05JK7xsZBg
7LGoxkMSLNJKcmcsjzk9l6XFTUnwGGHvA/KgQhCCStW9T+VTX9909e6/yYp5xCixIGvYRw9GpHvU
cgxynGfnD0joBrQLZQHMtzGyonlRxHpY556v+zfypESmJoihifyXfZ3Q5qEYeOxhCZFIEXN/viaB
L1ezkOM5OdDaJcBtzkNiYt4C+zM4Yf2ipqzvWJ7uuqZjUA/5+8+UxLiVRNLCdmhtbgmBqw+27n8X
pm+DHu/D7Ouk+RzetrzHmiJzPVN9GuayyXJPF7HQ1Hj2q4ITW/J4Yq6m3pdYDCyAgjCM+7q/A8S6
2arHSpfMpkZvrZPEr9fPa8vcf1gbRTMInjCMFNMgFvPEwD0dRbxfzAmjuLqdv1H/cp3Oll4gyY4M
OyC9yW8KKA/FrJUVFHDW92V8m5662U0SDpGtA1KgdAC3pBjhZN3JlGVx1s0Ulk37IcdoGY//4Boh
AabrEpy8arBQ4U1H1Fgr4RzHMM9etbSqgZiWhV7cdzNHFdgmhA/fqGIFvIaSEZUNjdEFTcZye2GG
VVCwYdUs7rEAzw3iyBElrxTJ/Zy2Zq38yHTeY3PL4IE5TL8i947NW8v/V1FGFRda2YQD7lU1OWUc
Wkb0I57/ffZdRkEelTesfNNVNlrXwngAesaYeJqSqo91GYyuPMrjsWx7nxfjbsTtCHBVkS55a4oS
z2eGABbTDYE+JV4R+W4VRrdyiLXgUmvP1W7Ujn4xItQQB7OVn6RRtTSjv1f7zszPulGZbUIyUzLQ
rlf43e2/vhOfPmxR55Wk1aFvxcToE48Q4zU0ejPC5KUaxftY49hKFnlwUaZPpJhDxaQxEIW7LvGS
bnJz0azCYzQ/dbphyvItkfd+6aljaquRMyYx3E9k/wmrBsXTzMAF+oD8XLFaKL2Y+siUwFc35hT8
lBIRL7SDxGsu21Be8PmLDmOiUS+cjEZVEi8bJv+2HbLsoETTpemBenudo01KqoQ1KCJuqCYylHRl
FpShnBNPDnJbUd7CsDaLUXWvU2FhRf46uBUZxgr0leqnpSQlnjpbsmZEFrIN5pz77kz696SnsAGV
k7T1uQ/ojVgMrma0OyqNWJEszo4edJY4aIfrH7XJOq4uzLgBl8GC0daqOlfagAsFdD1TOvh+Ysac
0u+GW4LJA6YeYEgVGXHL56sxp0KBPjOCOyvq0b7OaztVxie1ru4zsXvG1huRo6CbBHV5CY6WSp3B
3MXRH6oQL7fEC4QvYaHY4mwWr4CzspPx53XpbZqjFSXmKsoKYmO1AqVpukjAb4mBB411ZqqOZD/W
KA6X6+S2MssyEnv4Q1JEg9X9LMo4MeKwioXEG2JxBmR6FjtKCUy9VBYDqx1TH3vNktYmoT9ifjnt
D0DArfa0zNE1HCbvftmOdoitk39yfwwZgtBlqhhsVlYfpLFXRHxWkx9RZzaruTal7vE685uauiLC
ynrqupDMPoiYiAapNxDrOoGNsIYi0NVQGENM8BtgYa6nfRkTLfHiqTZsOt13SyYtKO9D1Cyd67SW
g2ICXtCisORo8ECAzYRqOXYXi2MJ26bk8ltdt/uwa+6uk2CnMhZzAxoagkFEUXCazDshLvpe1HII
rJ2rQ65npt/j0a2aRpNYuYRen+q5SJ7nDFDeavoqDbEVjKOtoQAxkMLKJ5StWt43bRzip2+SPitw
JSko1OnA4DAS+WWO5n2KpgmaYX5JNofxMZOAFEx6u29v6rqBMotfY6l4o7CVCY04wcSGmfj0LYxd
an10nYsB+uDQTkgPap9qpphM5VHrSt9MZyFzx2wedtdPZfPgJQr0NCQFABDMHEoeheXQDjiUSokb
qwwbvD6IOP97q07RNvIPFUbM2F5b6l1gICQLd0Z8qzaH3H++zshWTPuJBiO+IWqMVC8hvmx4ihBT
SYi9xPqnHvz0Rd2qp8YKNXkvAKTmOuHNayrpxFCWnTcSO5+TdFKdd+jC8qi4U7Nj2H9tn8SGQ2TL
0oK7X1SYcyoLYAFjTCv1hEiR0IYxtk6aRsm+LluS2lFP5pOmGvWXeIjrQ9mNwg2yW9goLVQAnBb8
2NLjpjOL2Pc54d+2Av36MOZo06YI86GIU69x+juB4882r+eKa+ZM1a6ZfBhBtG2KudkolT2NPyIe
Wg7vABknNtBEbmoditMFgRMEgNCafjbAujX0kOOXeJQYlyHmrRHmAhpr59ENpPO87+d9Lf/7588n
TVk+YhUOt00ydHEAfRy7YxWUtuof9DTh6OOmrcIDTiYKRWlSZ0LHpKuQ6156dtvYt5TOhbmMm3cj
PebF1+vXa1O/flFi27WkrJ1x+PDlRBuOc/cQR+qfGKcVBeZqqQHy9pME42Tn4g3p7wreIq5FGL85
1xUB5ooEWR/HbQxhkUGBdT1mmOPMtLtYvCyBSUBrEwtmrktt+3wUUdUUYOwTNtOuFsSPwwn9rXOf
Nbu58YP7JvN3geGbGYwVovgufrpOcvOuYok2RYnCQMDCiLGAGYRC4DVR0dfEODVqbCoCrwORHZT9
K4hYUWFkOas6MLRGFZ5kCD06WkVsD3lqjlQ0S2nMzZk22DXfPHYIQIF0GppD0phJjjdLjzyukTWO
rACbQcFOsnq0ZbRktYqddz5yLd2jRjD6cV0qGxE5Sh1L+V7GcgaFTY72Y790A+F7ozI01Wayh/Cb
LB9T8aU9qxrvKbx5BipiRUVGLgLg95/vftTGYKVb4nG9PotwS7u2k6yKDganj4pHaPn/ysj02ii2
WYG4Ca0DlqLday1eGsHEEd7m3V+xw5iyUEJwlqpgJxH3aKXvOLEPO/PzlzLhUPDQ1lF6/ZhvWXEh
NOg8i2twUeVHUuUWyQ9J3llthhLMJY9UO2idRy3nvQe32TIo2kbQRIt622fhFWlWNog7E0+S7qkW
nLXe4DjlTa1Dku1vCkwCIdW0EbMI8AGdUZijrJlSJL5FwUkoq9TUQ2+kvEB6ud2/2bgVRcYhTLkf
ldMympKGwr5Uw8zse0frckT2gYmVQXt1OMREtOcw/dJUvAzwdYkqv1WEqJSKiQZ+azU/SG22LyqO
V9103f/wp7AFoTpuEPqN4A8gn2Y3B3d6RG9bqpo05s0m8JhhTFwXdqORLKKMUK85856tvF9nQqpO
aMU5HSGq6jju9teN3faFwjgFFhWjeIIayWfN7iOhGOYEn15UnVXH/a4vVDuc5kM+k5eokDEB6reP
tdE9hnXohR2vq3+TOWwQRk6VYscMm9fWB0ETyDIY00xpY0oYV3nIq3p8v87mVsMl8tfojpAAQQIu
GetnSGEmp3Geesh8WjOq5SOg3GcFr8ZAsoryhBa6dopNeqTDJWpnJ+lF10/DfZvIJhq63IlUhzom
7lhF3hCqX69/3pYQ1l/HWM2yzbM4GvF1YpOaQaObZfJ8ncJWQIPXvLhsatYR6DEGTO40OSkrzAJl
6SGoGyeOKrcfJlPcIzrAe77f5zS2r9PcimjWNBmTlqh6XgjaIvPga9xTK0iAoVJefIgzaX5ep7Wp
xwSzLmiIMCS4CeaS9DStY40gfNLk5wwNhFllHIpgfE16xZpz9Ux7h9SBM4bKW5QUvOCNnc/+8Etr
8ssJr/ySXsRhpgdT6mGOjGp6skPpHuNq1a6vxHPbPgRCaI8qGnfrU4UKUT6EvVkjeWB3oR12tYsm
TtdA7DX7s0Vz3q6JLd9PlsEMXV8aj9kiDgnbIcwUCIdMbhHdZJek4UQXm295LMaQNHCno1OEqfQm
iSrXhYHXblFhsbkfWn3zQJTCygLxodEBLeP7jg5IIKHnRBxbxQyUYX9RZiwYSYE12ksijO8wm1Ez
meFwk7c/xvJHNf6Q5dkUc3SYVScBYSXxqdPwjMv/4B3TfaKGOQjUuj8fvigFetED2MHrxNLSqvtC
z5eGXKufZmuW0LNuZMegPdVRz7HemzcMGSCKhW/oc2Pz4m2mDH0fDBC6L3mZgrmYRra6ojY1vdlV
EW+IcVONVuQYJUcDR1oDOxYRQ/CQDNVOCO8N7lwJjyfGUs9RrZKCdkibyNhnWxnnmnwl2RH7bg8k
yZzrZmOTGGawMFKIvDNlgYn0YqgwJQfdkWrDiganxoqZWHwrkcibI44P4tFipAfwMj2vl3xQlDtx
g/dc8z4JZofXj0qrknMrtoIfsmKMkWKZjPApC7Ew611BO2L42kW7r5XiLlwX4bblXZFinJcc9WIg
ChISC+p7VhenRDr5iuAEcWFN2jtC1z5Gr3zllWXPifA29ZECIZaiy1P6bcB1FtRaNXIYXaJjL+rw
s44qayg5RDY9J15nEsrS1EC98vPl1lOjIG0HSZJQ3+nBsYkzO+lhzH237S9IJZotETm5ms3TW9Fc
VGnlTTR0l6nAekw9oz5k0ltOMWUtZzvA8T9cP7xNQhDd/yPtu7bbRppunwhrIYfbRmACJVGiaEk3
WLZlIeeMpz8bnP+MySaGvezPnruZYaG6K3WFXegp0FALP1u2C0IYesOGw6aEi06GcZWPXYcwqJis
mvcN0rQ5482xeGE6soP/lJ9pJI6g8auy6eGHEj8lgvjahRVRWcnBcyxHP2wENK8ippUR095MpvHY
JtYUsIq9kViNXrcbT0M5VikEM211UqvJaxXxOZl+RnWyKtBO0QlOkMbrybfyUWeVthbP2ICDEjH6
jTOmLrNq+KRtDUhp1T6UdToRPW+JLE+2FCEIuH+fSwcsCpiv0QWVx/OYElZf8fLWE2VEQeg4Bamu
e+2YGj8bKvp8L4lQDMki39ThoGD6PyisKtum6Om6z8aSqbykQEWOQh/1YhOouME8McX2U+hW2EVH
GtR5RQz/3Se2dD+irPNYSoO6I1ppr5VtNPDS9hG+ofkkN8ss2hbDuKmDB6mFNtwntXg9iqBIkq6h
w/mMp3mhbgVaSBAE6Ikbq5FZiVZWo7uKNQLIIkJFwqnWjGmg4vAU4zXrsBw2tJM0+R85oZyZ7Am9
FkoacC26rc4JpprtuYqlOYuCdnFc1M1kMYaBigrHxfemvi5TBg+zFN3IMRrdVVw74jaF4mFqo0gx
JkwWdmp5RHrVrKb4tW3l7SDyqzovfvqBwSC5KNjo1eYVPLV5dNhdy1ondlws4S3qhmHpKipaa6RN
WKByiE5nJDnvS9vi8aloHxY0FL3hTq6JFZLslXUTYzifb+CLea1f6ZFUMHzVorgBwVbDMCjmnWiZ
7lIpC7ghxdxgbGRmJJayKautAH/cZ6v7DC1qqqpjPh3OCtPaVMZq4CJDqXiMKBq97BTyqQp8Z2hj
okUP9wkt8/QvIXrxYIOOVc3LMeZWYA9I1Q220b/Grcq4HwY7NNpE2dR4M01l6iqaR/pU/1HpT0FS
2qnq2/f5WZIEiZ8xb5BfVG4G6OMxT2pZ9VPXbyZ0XKkAr/yJyQSWwC1JtwzXjpAMqRaePrakk+S2
VeF9+rHbjRxcbOEXv4JWeJYrVMZT7+U+W0sHCIstGfOoO7qMKQHX+9T3sc0udcuqMjP9VyQie8LV
TtYf7hNarOVeUqJMRaphDKHn69SNALRjimOAjmmjVg61rKuOz+tY9TpWzUb24w5zGMavVvV8s5V4
Dtg7hhtxpWrWqeT/hT5cfhVlTbgQSxeHAfpQSCdN/xT47yjnBSkLQG1JG3QFwQQibIxmyBTzYp+l
AZoTYUfiwlab7exN+oaFKbRkjQFRgT5d9HnNPdzX1kpNdB2gnBgIFPPaJ3pr+W3+oTXlthY5O2qR
kw4FhlosyQ90AtMCio5WqPPO5At3XCl+k6GOmGKQcpJI0D2Jkm4KLZZQDC3LTLJoidfsoaGs0ZV5
XAzdNm9ZaLdJZPlICHjeZN0X1iUtRJoPU/lo2BEFumkHkVPOc6OSupI4uJEiuB7QrYS6WSWJ6hRJ
zOiBWXofoZcMm8HRBI2Obsooy0IlF2mDJugxBZSW2qoP9fAmtcYuUHYSWoDwf22NQWVYaHpvyDnh
hj42UcX8kwbYEUr35SBRBy7AmK0SIKsUNAcvrB8zJAlSXVpJCjK2U2amebTny36nTh4J+/ovzI9h
oCMbKTWBN2hzJ45ROIoa5nCNsdz2pfYtjSSziLu1VrKqQ4vSg8w1mpZxtWj5upYeyGScCwqmG7Jp
dAejf9DQHNiNyl5nxt4LpFCNAV6QjuZ8POup+8yaDKj8IxrN9eyEhXxm1Q5WmWnoF3i9L6eLhPAS
RCAEiC9MsV3zJAqFkpUabrAU9oquPGXpVzZuOVX780enwmPSAEAigoA8B5WdU2o9RloMUxQyx298
tDWmfA3Ua4YtXjCSV1SoLGQpD0Gtd5icKJC2irRDqAADOv+LkPWKCmVFpKkJsDcYl9N13GOHnkyV
exG5Zi4QZk1oeVpj3r+kJT0DxRnWxzj7AOqWirHvlbCYJ3g0tSWJmphGfFCV06jCoxd2jl1pud+R
kv/mA2YOAzqb+x+wdK4QDqT0kbeGvlOSnxsZ1/U5Dz2XB1KkX3ho/A34j3JJg3pu1ioqI2ILGqlc
EJTGJV0mSsqo8Swyghq/jCwAfA7d3xEmCWqRBcBsIvFLy5CKqA6RwWq2WNIpkQeAiY7SOErk1Gm1
U8l3ZZ7k7hTK+aod1YJ4qfSr4MtHIGpVDE+zSE3gBaAcoIIIctca3EbyoBixjtkQf9pUYkP8snxp
pcDKMtbmk/nDqbeaAugQmFp0x2BClBJ8XgFoYyj7uRsYr9jMPaWbSN1p/VqKGEH50jWJ8GPI1iCF
ZNCjKCUvFoXqcZmrlrmdec0W+eF93EnPfy7Wl2QoczFEqoGCbJy79YSX0grrP4yeMU8ya+bNkV1w
Qh2ZqNcDkM6j3O27hAjdV1uWf3VWQC/T0SmDF+AsHxfxU1sHfK61YEItTyCgGq9893X/nBaii3kW
/F8SlEBrQ6NPISZhXQEDyCQcu4oYzYT2BDsOh502yBZXFjsuVU/36S5F/Mj5YkZIQGlFQWromjeA
xPtNoykA2cgraWUUabEqQqklodcAB5/XYXoRaK2GQVROvaRhBLnQzDiLJFuPNHmD0mdk8sUI0Mr7
H7akcxjF1tD1jUlHNJtT31X1QW8ga+uK5bhSDA2PkckZpX0+sfJiS93f2E0DDLw5rIOLnlXl4noH
oavxIIAqCJGyGfXSmeKNVOq21hum3pg8Sql9aKyB9GP6T0ajOJ7WW2MePvX6YIrViyqzmqWWRBrA
BBomQAAPgGzq9RdVI9Aj/DDP3axUSqJXsm8GstcxfN6SCbikQilO1fdi3kmQuWGoK9jPSjHFAEiQ
ujcWzv3bXHSv8K8YIpSwERuZmmuOpDwXQ2HKciSDvjRs4OjRZlaEc5Gy54FgtCuE9SDusBnSLAxt
o5bDX5hw9ObpM+QZBk3OI/kXd1z4aaSmWZWjdLkdxW36URcFYejw0nniXafhKSJhnxOd5xj7DCjf
bYlbqzkrTFZT5VnBwHiGsIhQl6YMKaAjNDCSo70N8ZeO/XsiC1xvkQiSDXBFgO3EG+T6tgzeq6VE
G0AkOCAnYJbVPuv6v7gS9MOgCRTVJpwXZXmMPp1yhDwFBvLrnGjJvuiiX6KCicTkb8IFdEipMmZY
JR0Fg2t+6ggwdE1TFm5U1aso436M4k8hDXdQ3vtyvuC+4SFkCWqFKhr2t14TGiM+BO5SkwMlp/GI
UXAO1/hbXcPTIuotJf12n9zCPV2Rm+3IhVRrjZciD1bnrt6OxMu/CzHqTHn553YCE7nnQpOOwI5u
n/WGtOQDj4dcoyc4a+qVvw6VmOHFl9obVB0zjPP9yJiYnHm94MXjA0j0UBRuzemr3pCfAv+1aMO9
ivHVqS6sPP+OVloziypSe9g+k3FmnDQM7VowvCinAUX2jCKKBo/rj8AgRZaEbV24el5s8qraZizo
3QUJwYAfcuJo7ZytEaVaqFq0SRslhVvVCim9h0Be+X5GpDQg3sBybQvsIFmNsAJ1MknT6QEQTfUz
XUvGAqkRQZosSH/5oQQBnmz35XCJKVTVFdwdiNz0dPdy603TKMJeGA1WA5VitlH7LHK6TBaIV2DO
T58CmSGWC8whFkeFCdwBOJuG5U9R9+s7gLS5SlLY8dRiZ0ok/sXoO45OxlXN45ES/SxrBKxlMQaj
wASGoa+agou3YWBwWzkfaoYGLBzifEuqOA/TaAqNk5tVfIukLuolIf4DB9ulpa1ctiFRJ1Vysiw0
iJY3EiNpsHSIIIgsmobiEPBUrwV+aIyWS72sdBOv+s4Fc4u64a3uS8eClULTPQbekanD5CMNhxh6
Cl8NgVy6Qb3XAb1RGViUgPGPP6eCHJl+brBElxSlurHiRVmuRZUrAT1Xm15REq44+3+jQSlv5A9i
LUVx5Sa5ZK5KzP8JMaMNY+lC0DmAVy2iJUOlM2BNN4q13ocVvGK01qfqVxr9zRA3oJowE4Y2OdwJ
/ciUGkGpWqmoMMmsrnyNs4TSt9vWW98/rVl2rh9mYIKfs9wynhYANL6WrSyv6glInnikq75byR+q
UJEKu1G7kAW4yaI0q9aF72iiIoF3D3KMXrxo0XvqYcZOfYy59/sM3d4NGIIdwNXgsXZzN3Wkqc0o
dfDuP4SRNKwnOevnqTRDAVwnv0VE5HKxZimalcUqQ0dYFKiQSy7V0A9aMNDbNXYU3T+dWzXHUwV4
9wiv4HSAlnt9CWhYGJtCxedX3kozMtI0Jz1g2MhFGsjVImsgQbDoLm6+zJAY9jXcQHXQwxOgi3nx
9T4bS2cEG/IvCTrAFqvaLwcVUquPJOtOAKC7T+BWWIFCBYM7qwUcJq0WWJsTjIks5G5cDxUJVL51
K6FAVb4oInPg+onhJ88hxbUeXhOktKMYeowlAYrGrTpTH1dFYdWvXWlXvsNtw2wvdAxBYDFIybGf
ZfLAo17pqrknmbpcepsh5d4zHo2pUpVWDIs5C+0te0CBwAy3hhB/vtAL5U89LshaaQJ7nNRbWYNR
KxlxgNBXtth9llJjDULOEW/sGfbt1mHP54oGFx7hlYLx8WvCnTeFmuThlYS2nbRw0sy3sBPAqwMz
jA/3ZWaJx7l+MGOqY4CKRjvH6FjUZiICLEOr3BTod1q+9bC7QU8d0YtIrmtEZQV1t4qA6UJACsFL
wGmr9Iq4PM4lBDl87UrSr2aG2Ga0Ui8c39XvU8eXiZHWxxJ+vx9CJB4ePBL5j3lIYp1xeAvyCEeH
Y0MEgl4xGgpihug0pEmsEdR/9skDZEHBTF7KTCQtMjSTAbg24hx690ma1oo2DV7tBqqyLjTgohxb
LjenstsmCqMuOB8OJfRw4SCEQAFvJboNPR/xehb5sIFvDUkOWBs5wGvi/b7ULRLBHpI57zljvVAh
VZVzk6/LIOLjvPLo1LVOUp/u01iQbF2/oEGFVBz23metnzQAlOFNPYm2JZpbB6yJGEPeDopfUh+T
oRFDxotlUbh1DSEvYi1oFiV8VSd76jimDdBHnrPs0PesnPGi0OE1K+Hnkcmjty8leo5hurxuXL58
SgYPOZrBgkUaRNG+f4ALnKA+rKEsO2cKpRtOspKXxn5o3RAQDrbUl92mbkKD5URm700JHPpq8GZF
5RsdULTXargm8IxWbt0xm8zESE55oO87QXD6uCFq2j+PbfosT9lWCVdqvBX0k9p93Of0VlTQdoX2
nhmNFu8+2tDDP6KyqUodsFO8zA7QWeBEnIissNh7pBLjxA58lOax2mSjDGO6uU/99kJBHYlDBUst
kEuitbspEBY2pd65GLgzO2MiCb+CeyeFyniS3ZqRa0KUPxM6PfN8T+vcOFpnidMXTo/RHn/Pqaw7
nfX3+k5RaYfjQrURWMUI0q8dWB16lV6rXe82fVTGAPFOyi0vZbqdATjXDCcgWBpG6pnoPq9IMfiC
w/F1vrp/rrdGBh+BaRo8ePEaQd3w+iNCIVWjBhLsppNnDT4QJKKBcJXMUPiF60NeFt09UBQUDekE
9OB52aj0gGPUezt6qv15VNINioxB5lZG57c7AECxNQKPH2X+jItgpEbtJNHiCqiCSsnvCqmd9gGH
WSepS743GlC51ZGv13IyvqARXWIEJPRiRCRqAdOK6RxAzKEpXKOZLKZu0odcE1wFwEWjjGVY07FI
9slnH1nxzpieRzEifGd6raPE2+YZP7QavWP3lckvsbfh1dBkYbDdnrs+jzEDZRFzicj8zwd2cSCp
mCmYKA5ENxzqwh4rvtIORhZ1pakESo7BvAIVHYZJXBhUArgegHzmgQlcNV0e7lox6ZpkwjojrSMS
Rs9SA4soNZ0A1JTIpWHliWaPU2RX6p+bYxRtsTMEo4dIhGFK75pfX4iSvE4EwZVSDlvwYlVx67Ap
j/eVZuFU0QyETi48H4BtSueKyqTq0P/u41SzUNjwnVpxJMc4HmklPLR7QBEwjNKtlsKHIR5EE9mM
PUrnwcpoGnQNi25dTFeKgOxTgaX1I6mUKt1HQx7qDEleeLOg+mWc8cJQ4b8p/+UV6hpRXgsur1pp
acoatrmRQrIAn48Fb8ZDijGc4Y8t/DVNKhThI0+pej0XzmAYRf/UWrlSmsAgv393CyYCKLGQSvTi
AaVEF68lJC7xqECmT3C1VO4qc1IaITWTvMrwbkniMjfRr4u9IXrRTJYfTBhBSzlAN97/iFsng9j7
n+ERYEDc4DpjcZnODVyHj+AEcYUck24NwDxzhKjSNsoUOn0rhwy1XKI5x+AAZUP+BNW4a8YBlD8N
gNcT3GHU3VEN9iMqgCSXjAqrPnjXNyIGk0snjW4NFPw0tM8B4u6aYMJJtdwAy9DNsv5nEGBYEWiT
YooWS8BOrrMoNrm8JmVcMaR3QVngBaD+8K5og6H7dYUqEKtwgM1DlyBn60PffM/F1DCbqO5GhhNf
sAQA8IATx/wPemRpdHQjTRFoYpsBMJ7856bDGHtc2q0KLCLEJvdl5jbShFdD/RRpF8wR3IDmxj1X
VB0A4bAJQA6+l2rVOSJX8YzDW6aCRDGaOqH3dF+er2D9swAL5KKvOiTpWLTruOhZneJLV4TXO34I
YoHC4HysF26p75u8T7RIcvUknVxear/kwG/MEp2UDKuyTGkeFUbrLUojs1ZcUCqgaXEUJ5LrJcqP
oVdeRqV54Drv1/3LWSQDr4/gAyE6MNOuyaAcjfJpkkpotBEB4DP4xmrOlqyLkp8YSbjZhV2Hjdiz
CBxgYLlgjdiNeE8Br3C1r4rAhE+2aIwypfJbWfFm2j1JHLfCP3/MGipysBoCppY0mWat1DQxaNGI
77bDezYlxMBwm8iCjbkVO1ShIXHowETuUqN3SvNyEioACFcBoixjRL0Y3yN1iBkGaZEIOq5QaJlX
GeiUQcrDCvI8+CAi1y1vlWWOsl+vF3r4N4QADg4lV1BNokdijDYu8kwp1RlcszTFLEXc409Z8/mn
N4PrR70Uq05g1jH3dy10/FTJEZZ8qliIWqe8XRtaV667ESEQabNSiJ7/nBzkjkctDpURPKyvybWN
VwHTLdDcRKta0mndixzoa/XPoTrQd/NP8DFPi0oUmakte4BQh5obcKU7UwEI2x+nbwz0eiKzhm09
aEqg4X2MJFXzhPM1t2vCVzxaPFT5tM8y0VmTeLfuYSYE1NpzkhJG+/rI5AjlX0+PNRQVP+qYO+ZY
cZTKTiiwEgRLhBTUs+EZZGybojekVn3Le0UACGc1N0y/B0Kvj7F2HsjOrOu5T+lm1WePFk2+5XE9
gM2yxeZD0gurb4GGqbN8623AgkDlX56wAPL68IKmNPAgBSXJ2wt59QAspoKrHwS/xCOVkQ1d5gpG
Aav2ANdNv8X7Emo8lTg/MQoDM/PFwKmK8ClP82yX6TVDcRcMEZrL0GeBLlO0+dCctQBub1O+R9QQ
oDJPOME/aeh0/nlfXxepzJUy9I4gAqOnrsNYVLxMLEUgE0VFSTJJrFYCgr8/dn2AiT+3beP4EFtS
Ml4WQuMXKQDiGy1JrMjA2E7C8ZJZqsJg/wVHGAEB9ArmQNBrfy0ReSgKWV83iOzksDOBEdwB/0PT
GRWNxXM7L3+GeYABn//9RcgA2N1J14MOUBdRajxjwjJy1CzQrfu83Eg3kHthtDHApvFIINIdllwP
ID4foEdum/qk8uRnLIyzagnuXJNfpLxmHB2Nj4cqwiwDcNZotsSEFd0GgMp9XCWdIB5jYu333aYk
PzbHDSktUpD3B8U015x1YPBIZwJuiM5pzYuj5CShMMQcRINNY1nhtvrarnef9w+SUt0bGtR1DehO
iZCMEY/WxzdGMEz3Td78NhXWCY0Wxl6C33b2w+bR30Rka649m0GGThzdkKFUqONErzbQaH887RWS
k8eBbFY/n1xiPqxf1hbjvM5++iKAvKFGhcSNN1WVNl/KznoTnI99//y4ef65srnVQ2MC+stkicHZ
n96jOIe0F2IwIg8Tl/MxWnvBqTaT9RGYm82GFGubZKSzJfM1Ii9fxobBKp3HuGGVMhiTzI8xX82E
AdX8bYKQ92smd7Mf+m/ubjTZU/8/dzvgXhHLOZJhvYms56ef30bHNLn3T+u+xC/fILp45yX1yIar
VIiElvt2qlROPL411t6pyeNzYD2vfhK7IILpke3BOnEOg+Yilxc0KVVu0V/reZEnHrMNP60eRvdd
Jw92btWPW7MnLy88eVmf7tOkW8P/ub4LmpRqh0k/SAYybUcr2KA/1ZyI/Cls808Iy9q3DgfW+Mey
vbogSOm717c49MkQj73py0S0rLVnfkaMnMH8IzfyckGE0vbIl/q5aiUeZZN/8p7/10Oj1FvL1SzC
o0E8FhakMZ7s7jj8GCN3nazWr2b1ekhMFknqSXpzT5R+S33KhQ1Cg+No5gky+28/TTPba5vDeou+
CufAlEbKed4QpPQ6NlokeUJfOlrq5/rrJDCSBjS2C/37dDebNo2VzIcQvN2eI7WZ4+/qXbS2AVlb
LHE4zy/dkYebcYPY55VugjZjt6O5T8n+8fHxuHlWN7+enohpf/8OstueWJ+sVOiy3/ktiXQnWsAF
tcQJoLx7G6x9YDqbzRNxdfLum6b5yZASGhzx5lApCyLUbT0oPC4tcHfWx0dt+mQgT+px1YzEXB8+
/R/Mo2UYLbqJoqow+dDxKhjcOfCr3Uti1avAQhlG+BpJv1vHLyPxrWjFdAoMJae7Uyo9lxK03YvH
xjnt98HTPl47jk82z7K1crWVawqmaFXm+vNw32YyNIMelvKBkJfHKVTxxzEkPmF1aDMvkbIuaEeo
kmx2PXtrsBxnIs+rJ2Lb9vblixmpLIdfF/JJ2RVNT0M/6yExu4/6gMWET5ZvrRkxwn8oAaJE5J8M
TD5TNn8KIyGShFgCRx9OYk0Qys0TfOk2IoV5WB8OErl/RfTQ1/8pwm+KlAPAkPwgjDPFXbL56DZy
ZiLw6vYjWR9YoAr/ESr8pkXdVxW2/iAAXvSYkpP1IVhH5xmW5eeKmIn9+nI4fDKO89whe2vNfhOk
7syThcwv1Qim2frRPj9OgBW3sOreLAcykQ029xCXDPb38G27fvED8hWQ5DA/PdbTU0zgoxgP+2XX
9PtzKE9h9IUsxDX4t+L12JN0k75YrP1P/yGn/xKhZ7+bMvPSrgHPebwuvimVQ9av2/WpJf8bM2dR
voijdbHVmikHM8qP+Gh6ZksURmhJz4HQsnmWpwsShVxh+3oaSMeT9ahGdm9tt1ZP1l1PGIKyHJsD
uOT/9I5GlUyTLJgKTDIeJaLg71tv440l9JbF8DvM25GvXx9dljVRUIDQjnsJXrzW9sjafzmEPNkx
SP2HK//NE2VLigEw92E0C//+DQvTyWiCrZx88PZH+prs/OOhQLBsmsnDu/kSMaZnzomJO6pHZ2L6
Vk89vg5n1XtzPpzN8WzLVoTYeLa+wt/hL0telv3cb44p+9Jpfj1pM83WPKnbWrYetghXuKfd55oZ
rlANMzeySZmWfGzLKC4gm7vdaO4djjjOZtWRlY0H5BYP5ftmmmE56L2OfdmXY2SAmhV4RDg0p/UX
iyOWaEozxxfahkYWIM7wM0dYPbDdz33hx2KHAbxMZtkOJq05VrqklaP+OwizZu8dFRjcJuyvwx1Z
byiWP6Xz92PjqYV6vqW30VRX+48f5Eievr2/99Z3PMAZt8Rki4oqgSECGLp4FnoBIZ6Ot6EZWolp
MeKqc6HwjnJJlBVpjSDJ+LMjedsXm48fHMEbHwEd0ewV0cn3iLwGCBhGgpCBYfYXYzok9RUgIMwT
XhSLCqbTJEnOJTwQans6WDvG788+8Ia1i9+nWFOxBDMFLjoCcwMvEKTyG8J/jhvWTS2q7wUZyjjK
sMGeMrNxQjCs7R/s+XF9X2eXH24XNKjQqtNDr44NsJKSxoGR2Dsh6XZ6aMXHaB+sCmtgdOYwKVIG
cIh9z8/SbL4ccdVYbwbBDPdg4kWzZrmX5cDxgjvKAIZto2GzXiodK6ey5psa3CqxXl/Why9WVvU8
lHtPKKjASZ/8tJdlnGQLOpYTWKprQ30PLKYYwkdXKUSZlydZBU8RBiOOL1898X8whIIheOdI5NLy
FZnWFylInPayWb52JMFMte4wrfmsJ3eO7GyqLuiIcYkt0D7ojKvdm7r6SLfcQLKH9bpkHdpy8PRb
EugeF0Ov0txTcDv7fYQmWBtRRU9KuFxm3o91eJRxSDyuBJwtKJX2m/XoOAN5znY/E2IjwjV3p3x9
/7KW3ccFZ5SVwEYiLBktcIgSSckb0pub52fNfGrIk/u+TkzdZF7bnC29d22UzYjLaWg89G4cw5PK
rQbTXq8PxjH9hnY+xsuPyRxlLPLE9yPM9s/GAhGvRsDdZvUsz1UY29zCYjC81hlY4R5vlMUocy8c
ORUEsYLuY7d/dDYNmR7qn+b663D4i5NEswMKZuhPmcuo9Duo8wz08MkNwpkZ5tjRiHwISqsTtxgo
0L/dF5Rzse+atWtiVDzTY4igE+ISWr17Q/oKiZ3NamUcUDPBH4aHXMhEXxObZehCtQ2uKwE6PhND
ipNMLvZHBdaG2A91O5eEWORmkbvHG+Xxy1quuqkHOSxgb6zRFLclAWqwpe1dDOsclQFvGJPhn1k0
KUX35WyMo7CSjujYSzM7x+x4z7+gW5dxb7fRzPVRUgoeZGGaDAJ4s97wMgLIS2jXo7PN7Jf1euKY
Ye+t/bomR2m3EHGG0Ldga/e251WSfeddKNp9nm592DUNSq2zqgv9HlNwx7K3nLfAlJ94LIsyzftU
Ftz/NRlKmcdqyHWAj0ioTux4oADZuU9Sc3yUW7MVEHCwpHCWsntSSIUAmh41KleDniU97qtjzJFp
j3wY00oxJI9+BY0TWmQr8XxF6a/qlSVw87HcYYNukyoQYkxqiduJR/IGIYACI3L6+dZZsp0GzxqD
HkO+6fcPZxjiVMyntj+F3wOnf8pYRp1xLxJlHTo/rjGxCobGw9suOsq9pXJOciqQWNgxJHshvL2S
OfrZwymhlk46aJ32Fkf2xNt0Jp5YLz1hpcwXim/XpCjDoAVio+oeDg6d+1FD2qcAdFjZoIX85DUV
yh4EaS43uQ4qp/1be/oYbYNMxba1KnV+OL7YpkreE0IeuPfdfsc97neWWT6ibozKz//qL2m0ATXM
AW8+zIIfqqRd/QLwFQKrNbsPgyUxlOWI+URvpxGOuTdRE+yjjWYC0ytTiWVaDPFn2EKJMhqtEPl1
43fIUZKdVXQEveY/4xeWaWIomTxb/Qt/PNUAQOz7WSwVsrf0lUE+Ph6PZLXC2uiAnBiGd5a8OxZE
pkKNrPKCGLiG0vFt8G2FVK5lEB8oGrZy6II9u+4hM+hR0UYt5pUYABwMJYnHoNy6qKZqpiU8GVbL
SuAtFAiu9IEerONLseaT+SThVLwPhNw5cR43KOv4m3DjojeI6S1ZfoyGZNVar/HLHuxZMMePe5Lu
+43JDH1ZIkKZE78uda+ZQKU1+206EiS9mpQQ7lVZwVKi0MAyy4xIg25qr8fRADY5pGR6POmHEqWq
lpkKWnj4XV8XFWpUQd54fV/PAf2bNSHjNVjeah8H9n2RZx0eZTAmLGdsemO2kimZdhnj11mm/mYs
rQgqvuvARXrKVaJvw8Ks9Y2MWWrHeDdYPoxxMTSCclbXIxD9z2fWWfzJcMTPViTiul6zCs4s0aZB
6CI9AYyRBFLWHsGtYDn8vnbKd3gyVlJwIdt/JQk00ms7ViG66UFKRc/AmwrESvx9RJWrJht/y79U
mT2sSqjvF/M5xDIadIN7mam1NBbwJxLKHHtHtNHPFeJFlO4121i1HTFF8mq2ZmFle4YxZvgXep2G
mMVtnM6uLGlseTKPnJnoljKxXkPMm6TMh+AhJG0r0BlnRQssPL8SBzlLhFgMjhZSbdc3SYUkQj2N
qTQUEjp2TnuMULfPysP0gWSbj9IbM+G2UOK7JkeZELHD5Fk5P8DQFLEvfuhkDuZ2zCr3/NV3nCY9
go/p/zTlFZDpzdOb9uhYot23NopRk22vG8W8b7AWMh3XXFFxRyXmY6zOT+aTIiC+300F4Ve9CfQR
GxNmJonIeq1ZOovs7PrvcEkD+fqJnAIzaj5MbFkqPNPkSWx9+Q4rOl42yMDFw/wn6gB0u3CcD1HV
xyOC49bE5gDuINcmK6ha5uU3DSrM6QyhHbHDcTZeu+GbjRQH+WLVUf4jbfObCBXblHpaDZMHIm9z
F2htblITTUcP6DjaZqv1X75ffpOj3kpa3APjZEQUsNu/7dO9WVvmC9KIjKObjcGtFPymMgd0F+Go
qmaSOmEB8PFU8ATwVywLMR/Kvd+njFHXiHosVPj9mJz2kiU8POANtmZ2aC2r7G82KENU5t3gDcNZ
AOrvhjPt9g7+oMm0+TTM7KEMSe+a4xreTHfMr+iVocLLfvo3ecowjVrqyVUL8s6jgw5oGxPAjFBg
oRN5thK/SVBxTZiVaiArM4dvcNBoRH48HtH05q9sNMGjrXT7ZVhfDOFYNrhAOplxM84L/q6lg4vl
HiDPE55EAYnc+CF553/Jj+0ms7EP2HuJ1sz+xYWTxBALlqjMEHYAu6TYHJTU8L1u4o+jV0/YyyX5
737cYNF8VPCo8U2h6Oa6Ma5DQ8QyOoyCPiBG+sMpK5TrsRMKA/LKPBSJTfeUpqNPTFA4TuSPRX2I
Ep9Ima3n3+7LzMJLaW4hASQKhijm/aTXR6uF3sjndSkeh/ioCioJgUN5n8J59IfSPZCYB4P+GRaj
2NAVTBiIZSUirI/JW7JB1v7Dr8zHBDVG/+FxI+yeOXOVrd1vKumtgoBT0Wnd2n2wX7vVC0OYFhkG
xjE2yc2wVzQYfgwgZyVrCzQPB0gZSKWl1CysjqV4ROEBVwMoC2xxAjDI9aEmKead/cZHdNeYb8At
DYihkb4gcU+QqN2ih36ILPXBY5z0ghEF8NuM3StJGuDQKQ/u66Ivt5UIsrJE8m7dDUDJY0bos0RQ
1wkYQQBFA7sJS3TptiPMDCV+mRuwAI/lR/fNc7nt9gv4/sqTdV9wltT+ihLlFGKl96ciAKXK2Wkk
Ohp2LFixtd61RDcr5z61pecAJkQUA4sS5jUk9IbzPCllBAiwbDGJyb7M7E4kk4/EiIQumefOlDFp
UU8P3H5QSbd6RYnLYojmUpEEHSv8DFMx42/RFzj6w1DJHoeQefv/SLuu3daxJftFBJjD694MoqIl
S7bsF8I+PmbOmV8/i8bgtkRzxHvvNLobHQAVd6jaFdfi95/dqvKJv4KDrrBWbFPfTKg+HJZg4GYa
QFRIBcELN2JpAvzl/rYGElsNPRuLZ6GwA21VtzJlAe5Hg1NmafK27mmtAHaAPN7vuUAce43pL9xV
zCZOZ9HYFrgQisNpZyTGjWbD27ntEf71uGTLf/qMJhd2HPMd4aWAaIM59vv1xUwgJ10uQJDe91TP
P9ixv6B4ichBtl00VTIk/mjwT8KO8+grmJJzXVizBO2kwKXjnpbe0DlP++6DJuYh4LSkihheO5eG
u99Fpr8u6bu7YoiyjyLS7AMj9chxqTNx/NVH2zCxDk7rOZKLKfVz5BPtFG6hSM+rx2c642PfLAwo
0fc7zdUAToyATX3uGz3xgCG/6Tai7UtL3tyMm3UnZ3Jj1VorS86FnE1g10av0aY1tb1IyjM1okTH
QD9Zg9b48eJm4uY7oZNnLKjE2K0x4n+GzMEAIE/D6qnzUXXoI5XOj2UtXJFfYKSJG0pinsnjneXX
7YegtyUJzJhKMtmvBWrI11RfTNM+viEyO7G3XhsxwRBjW/XCZoyO7hPqLtj0GWUEORAG7oGZJQFp
fjpFyZQlE6Wto50FXSCJBS6fTh+sgboX5lDZzatklZcAkadEFGnnhiAsNcOQuijQ2cMpe49IUZEw
OruStYRA8Xv1ADVlQVoD5CMWi59cKrbq3BjT+c55yHW5xDBubKeiBkYWtAlHkaksgdn+vk+QBzYJ
oHeM0FLyJFboEhbEJHnonK+scT57FJWL69JjLY9Hdq/090Imtk9Gy6eWFRDycj38Nc2NSjfIdZmc
zjUkXqXWztQ3O4whHGzMtLor7/D0tl4b3v5jv98L6/gJ0fgR6OdkvfZNul4/04+l5M1POe/RJ47n
chP6uf7gyo6ET9TRYf/5qSF73ugp2pl3OTlb+zWapob1mqODsUKrAJhElh6iUXF/fQDQLDTgGKBF
cPrqDr4r8UXhOKgGDia4hKXVsGrfsp5Eq/TAvC31sMweyT/ipgmPGCBj4VBozllUMxrIVylfAGeY
cT9x6DcSJjfZzQWgwzSQUJiJ7ZfkPSeska9zqlFv775lpHspKL9g+3+ao6fbCHwTkFoDtozFZt6f
o59napekiThOxaYkJyI9+MQ8EQt9R1tcpws6ZpYuz8w0DXwI+KIjIAmwT36qr7eXp4ycoPRb8Yyg
gtPRUIr2nFx3DvuPlqRGbSjw5Z4/Hhvnn5LtZKV3Qieai1l2hxMrCC10aE1JMJbk/3V029xdN1+a
/vWVrvS2WeUp1GadUHqUQRuVkeN//gzeL36i3OBzbpgqx3eISASZ6TrS/aN7dJ5s0l8TQ34VP5nz
46XP2Mi7lU90lWdVqQ/yWjwnPnnPBCLbQGFe8oJn9PFOyMRRcQO+jFIJQnTt8C7/PQEyp7NQRDs+
XstvZ+Vu96a9Vl6ZKF3BN+JZtbzD6UlYM1+PBSxdzum0Se9nisNqkDAc2PcKiSBBx0SBbRFR33br
9hoRemkXrNnMBAWWJYPpAcBhgEaYTuyFfQzY26jH7mFUHDMMrnEud2fCjMOCm5OlUItK9Jnd9MRP
yPdRsBcWPbutN/InmTZG7MCbLXWjcsRoQByrOGZOz3BednZIn17HGev95dlbeway5gtnOpMcvV/9
RDXhoSV+AD7yc3P1P+Q1NLNboeESRt14et2m9h5ADd5SG8Kc6bvb84kiItbH/x73fBxA1c2DtDrb
MoM5uJNiGGgqWX/3n+OOu7q+WMWa1Zab/Z6opNCXMtIZkI12DBelwJfo2SbD0TDipw9xGyAFTbX/
ph/ifp8nOgrm00YZQOuGEMZM9DOMnyWiBfNNWbrPMzExJCEFB6JTZFQAk3X/rMiaHySuyuFEoT6f
3Ma2IrIFEIGBeoSv92Sp+2gG5+Ne4Jj/uHlSUt9VKm6AwI2+e0cpEHfopOonWbfQYsqPPitFAmKx
2jNrWm/WOboNt2LRroDmfohFf8kuMznRjvb89ks5b47R+zj0tFQQmXO87nZ2oqnKEKeK1kFiTTe6
Ga5yq1l1rynVTn/RPWRVqDR9XC7FLsQua/ZROii2akSGuF8w+PPqc7P0idLylSdxXowPCdHxsjMb
G3jTGAyx/O12K6wzsk51dBax/0Ydds5VutuDiebmYFXjpBCic+MF/WyYq0itoofDy66Oi/NXMx7/
nbCJqoqO0HRNyY7rDJ6a5FynVFJIwRqhfJDDhXB1Jnt2f48nKsozApNm2ShtoE0CO8g+v61LtDke
x6qo/tjsL23kFGsdYLiMC45saM0O4YVKGlTYMNEzzvMAMWTBzM+0gd+tbQpEpxZgPBYKGD11l6+B
8kKIhWkiDLNh7Jgmhq8rC8/aTMPFvcSJGUq9MPTDChIlFJDeTSu0Vws7OPtw/qMF6sTulEMVq1EL
CZluSitw9O4NY79GuAPPZynZOf9O3gibWBtfkApBSnBcja6uS8JT/fzjHzypusVY0So2GZ3RlziO
5p2TG7ETk+NpccBzIcTGZLPbYZgE/pBpqzohf8i21RHqrVeu+bVaGsZZMjHqxMREoI+K+hSCX64b
uCSmycHCpBfGINafrYGocv3M6AmNaECX7up4br+ihZs1T0xMUEVlK7YQnRLvSaYcwcQCHpMt2iSN
D4M+I9V3VP+LEPDW1EwJN+JeDZDLhlB2HKnC2Z5jerItx7T2PLqqFq7u0hInpibwwkgTa5iazUZu
aYEC8ViJ/m/GI+6UcMoaUUmFGnoA1j97b94z/yWjhsq8tWRzXLqoP+2PDw5tCr3baRwjs6GA++Jt
pUO4x2z1rn4ptpz+aY/8DuR0wvu43fMYxd/LBO781lCsN+D4+yPyR/j5/9vhadoscFtuqEd95Q2O
4DhJSK0tpnY9Qzw9FjXTmnS/yRM7VCUSJ3c1NhkayhD2w7Q7QohPcV0vnYUZzeP3kor8rrbei5xY
owb9XhGbSIhZMjM6AF+WtdHPsKKMrunt5hm4O66uvTHbcqkI8dMp+eicJwYpCFypiCosFsyTOpjS
acXoJxPJydrKHYL+XvQtj/UgdMlCjzb65nn1TN/eXuGaDPRtjxajx7s/0y5+vxUTQwWaucLLWLwC
8i43PhlELjZnNQZF9qQmX4+FLXmA08qIymal15fY9/AbiKcGEm4msLBs3+Jiwv95G8cVlS2SGfqK
fiAfDEP5+APG3X20+xOHSPbCOukDEY/q559wicpgpsB0v5UTq1QKqdC6Lc42gNoS4LMZ+w/j8QIW
ggUwJtx77d1Q+R07wPJJ7sbMSQhajSePYqyEQdmQIW1tIQirTgExcm3FkuSyoDrjDv3aQaAfyiwK
7ECo5O7ls07t+gGIT86bZCt9in+AGrUgYdYtuZEwcXyKXqjQEwAJoXfk421T6z1DJYa8PN7JeQfy
Rs7E7ABRWvGEAXeRpag/GtbT6ytHx+ZL+KpLAfv81bgRNjE4cQU+5zHcOlcaKbKD+t3EF9A7ky4x
ynO/qdFQu4Q+Piruo5OaWBpN7Zuk5LCP/ve1BP0Ms66XiKLmY+WbZU2MR+EFpcPFKiq55DrCYI34
FafLZQRJWjiupXs3cWrYrnLlsscGbvxEHzaiPqi6vuilLt29iX1I+DAAG44yuotXzBp1LIk+OwPw
GL7+3a40gBm9LPYjzstUkFEBFaCoTlEr2EDDUyR6Ema29OgAQ4iH6LvdIIhZfS0W/Efl+X0p/iVs
OrhVSA2TtmEgIarQd3oEgg9dJRTYFYuSZp9Y8Aj877KmM1y52nO86/oSogsMImkkvS7iOM5HnDcy
JqaiL0BhLfHOTwrjvfEImicsnqwBThRZC/dvpmkBxv1G1sRcpAOobXsHsrTVThfQl2XydmfEb/t6
aVRcmNfcf7ZuYizQEgKOKp6BBcQhjaWp98OuNjJbL6l5Pp1OlkYzY2tt3+rtHigW6+9vIAQuzpnM
R6A3K54YkE5zPNcpcDE1MxmnyB3brG1+s9REONPhd7+zEyMS+mJdB44LBdg0OpCiEaCNKB3JBvkg
1I7W9Dmhx6O+BLQ17/ncrG9iUri2iRyhx/perrurYta74bi/jNeHLkZHc9ZrbPMBVzYrAs9+cqJN
3eSC00bSuVyjHJqC1AjpEebFt8UrHC04m18b/fHzNv7iVNHB4AEKBR65UXGKbOCyeVYUsSCdRTkF
l5pPuqU2ntGbmUoAzSG6BFF/A8D85HpIieukCjuuiWQcKQj94P4uvWGz7s6tkMndaGovYtQmlTCf
TvT38iPcs/S6ib93V9A7C0j16P3234C/nTOTt2InV0MUU9nJhlHsrtI9fxz8LzH17JwrUuoWwKCM
iq5xKb8eH9psluRW7uT9EdN6YNo+Ho2mgvX+gCUBU3JrXIBrt+SUzF3KW2ETd5VN1aoq4kw6DzVV
833srIcPL7I0fQmRYlbT/pH0y2mtSqlxQMaJ7byiF1p4Dbfr5gL0waUVzabpbgVNvNMmDiWvHgWF
qAQBQdhEPh3ovtYTphh4U1rGMhp/8P9WAvTx4f/fJNEDUa3EejywkACJEF3e9PtrGYVicQMnjw8I
wJuoRMAKMYV+VS0F5W4FbVzZxju5AdH1pZ38Gfp8tLCJxRoCt5YEcJGdkau/7iSkqq/Mis3JoOny
H6qvXkas2n6Nv6wjJm0vl7Ux0NckQlM2BbzN0vfMPvW3JzuxNoKQd00v4HtQdTJjI7W6U2OshHYx
LJg7UXDiArcJFSBQnExOtAAeXN3FLQQxCdlpVx5wsqaL+sDzkrLPOX63kiaHKjaMqgU1JA3PcJ+Z
iCpEMxtYGrSBwpyOiWyCy7RgYua0/lbq5GA1vo+VLu+kc6CRPtRji62QOhueUO8Z0bB4ZH+/luot
429OLxN4LlQ0JkvAdZ92OjWgSq+KXpLO1ysHuKUUDY+EI54paXq2ygvdIYaETOyR1qvYAV5oby0s
eukDJocK8lK4ibwondGP6XyAe5g/NyvWo278IbIU/bUpJgn63BL8BcmzD9jt0ieHHBQdw3QRlp6U
ev6CCi37ptHttkbqGa4GUaxXyqIv0jsOS+zoswHurejJSSMh68qRB9HZH97oirPI2zJa3WsHfXCt
zr+pb5pGWWcTols8WqeYKVvY9bkLroxdxTh0DuSKk7WzWoKFD56CRDRAvQ67l/TkHr2IXC7tq4e6
5tdjeTOAbxpis3/kTRYcx5jnqBXI2wQZ/HOPo7LeEAeDgNkr2pmR/+7NLXCZta0E5NLU8Kweo18r
4b+YbNPQcsiLIg8qx9ELu38V3JYNJYD3KecIc0usSDzl2JrSuhprK/2q/TwexYGgcWdJz2Z0+07u
xH2IC8VzMN2mIBwHLjVAM645RlrPnwN07STa4vlPAuTf9fC+rnYrxv5WFmfFlr5g4lPkYI/rEx5f
4K6kV4whf2Km9fhyFdfXTbn+cs1+tXDoc7d8nAxQwMkH/ibM7NzvdZ8BVyNGm9i5DZ/8M6+joNNv
YnNM4xzLjWdJb49v2Q9Wx8SY3QmcLLGPEt+NGga3DL3dYCL06KHT/RXbGMwltj/Wz87+eW0Q7+Wn
voSmAbQMVACsDjFDsPAp46M3+RQRdJ2YGcJsJmhCJp9SgsGy09qSOauuGXYxEZWz+lkwVuE/SZhT
4rJ1K7ylg0Kk9jtOzbA+Bq3uax3x2Yxk/Eee7aSgIAFMYAQk0FUYbFtQyCWHRqVNZzNRTXn1XDB7
bzBywP7+jZf6RefC6tsl/NRFbhyoPkv7KgMb55l7Lr+FyuY1D5C/tbZzOCM7Mnbu0KY+P963OTfx
TujETewHmWvVOGfODKsX8J3M4IvhDGkzwJ0xKVEPlNux5wuLXpbjUjfmXFh9J3zyFkVerHiRhhUn
NZqNn8OI1d0nWTj1mZ7moA1mTnyykPae6e6GivxzUaaQEbmg5mKnZsxZ4mlemo5KOR60cH+bzScg
g4W/eWHXfxzyR5HIIMIm5gG39Bgs3FVxYpyHiMHkG489F3ga8PTv6TCWJjOjYwyMkYKPYrVwyOM+
3ikHtAJzSSoIQ8Fi/wvaTK1VlmGLzjm7KjV36T57Fo3AVBQSoV64N2hjoKOHxocFpfy5sY/kTi5X
kamB5PGQW3J29VpsQCQHEPmSCiskUvTzjkVBLTKJVZrWOdFNy7UCuM+BZz9HhiajeTOxIio8Pd6N
3wnon93AtA02AuBMUzMpsWknyw7vnPMXzSdqGZLmE8WnzzzWC+2ZYWsiZwu+z++bPpE5MU9qUzmJ
JwpotFb+CBvtKNH1ZQny6ndJ6V7Ir4xmCuxQTN45ZyTJ4hUePYVcN5neeIb8FFoYtlGfFMeQQJwM
WCATLzCKfN+AkeCH//iGj1+C1nowSksCh3+5f4m0vG8iPpGxXMFBwf/weRgBpYNSTxxM2Ky9buGm
/c6+TwRO9pfNpcKLG8k5d8WqqtBs3XzVO2U3GMV+H59hsk0f2UF+tSD3t591L3fKtZE0WeJgx53z
JvzeXMN9SmIDZLHhu2O+hv7YLIcugzF60Z6Oz9Hx+bhwl2c1+5+NViYapkZpxAml6pxTibAlqVhS
GcwxfoJXA4P9WNjv+ZFxsZhXBY+rJoOEeJKBqt1aq1jRY84b0XKOwVOydYyeBAZ6mqi4Bkw4+kxB
iuFaA+aB3uJmrM9jluv5+/F3/PZzJt8x8SnBnaumKcc4gBOwwhzk1Qa/paHu6775HRhVTr43svFY
5u9B2onMyY1WPYYDXbDLnHUQVOpmtzWjP2fTD8nZ3pH2XRTIh2yu+M26fz2uVpGhfHz0+scFXu6S
Zzte5alRBeM92ovBvod4YvJ6aG7ulk4PTwezIy8ukoDDuTl413gv0nCtWu2u5cg6MkqEkuJKW1fv
wbqg65wj+tJU26xVu/2USSaiF7qCcWp8ShmtpOq1Y6kkbNpnlyNBh2l7xn58CNy4tMnSNUBzInYZ
145Bh3uzkqltBfohaDn8lHoPO2p0ILpATcpDgejrsbBfEZsGmiG8looig+4QpJ73smJWiVNNxiWT
KtoDny7ZMCpmofba+bGc34nOH0GYkAS1nYBTnQiq/KAuciWAQ0L0+FS/NyHSq/JB+v7g9choLiuk
/JVFMIHfWaR7sdOmwSZUUqQ8QeuZIWWGvRQDss1N2YTTvkSxNGc4RtpuBGT4Gw8H5H4vw67V0iCF
rGbs7Tg2K1NYtZfw/TzaC4JmHlB/Gc/ia3pAvQptNZ9Qm3ZT06X+4rmn/+5DhPsPSdVcqdMEH5LL
RNwH2lp2DJ526rFW/lQ0rknWLvAa/M4ejvt8s/aJuoZZz3ZDCJEvm12nZ1+m+f6+22w2qwxoduUh
gRbL9ND/PZc5qS9GfObGrED+huc5WU7SzmoQymmiJIATGZNK9xvAcWmIAozEnCPXqDPgV21Y95BV
IDU3a81SIyp3e/9N62jbWKVmLlz10Uj+0l88IUiXomkC88cT6ZkmenXdwogqxNklmFHyqRvorckD
0/crHTlBliDOZxeMI5Axhcxzwo9JuQmqkoAJw7RWwF7LHRpsLZsmSz7Ar/Iufl7SkORA6AlqZnm6
p5njdn1dexde3aPJgMaBLYTHjLnKIsBvE5OhsSEDDsBxXxLhTd0IA8UG99la4jdSYAyas+Btzuob
5skVAZPlgCT4MTk3iwZtfZH66Om4DMzRq+wuP4rtpeteS2T3MqqmlM9f+L4iQnlteD0YFKMZyPAS
tB+KQhvMKCtuqgsDyaK/TEt9zadDarbyThF0sMQXfrXkL46ew/RijKTgoIgXQSo6baVxlcwBiXbj
XgRTccCFEF1FBQ5jlZChJmJKVcFICit3aY8QLX6K3AWX4schnX4AABUkcJ3zAIiY9hwqVRuXUS55
lzhBDe9JBQK/Dj8usduPStTbjwHI03r5MmQ7Ln+rMgBlyECWVz7TlKJ1JcgDXTJjoBSYakVrYcxt
ikbKfAyn/BJrlHMJK59EjfhG0xusZMSKCZJZznK2mko1swtt+TUb6LD37dohmEDnND1de7LpYEL9
y0Ei4lztHArKoSAmAkNqX/c+WnB/OV+PVXTWXGmCJqpoaRpv9cS38srakVhH9i5MQL1DToIrT9W1
RyPdBCI8hQLpBvoRE/J0EPVoFepGdlqH5ofysVJsSa9MbdW6i+mdmUdSQa0MKCZjzAYsk4nhjnlP
VNxehI4NOy4j/kCzp1phiVS4qzzfNTs/pkxE0mc11RNmJTnPRUeaUyXTWlzSrt8mBd/Cg4UQbjCy
+FM3uEeVKxn6wL9UmEzO7J7Tow+ccP5XCsw+7EgWnguX8pzOSOvRD2pJGTSkR0nB9Q0+Mhlbk2gS
Glzz2jJL3uFvY4QEM/6ALsFvQTX63sTGWZCHaRv7F89mrp6ZOk9lsGK/S4TeeycnGYaqUxIyf4a/
cfgesDstwLAAu+L/4yZoDd8h4gphvBq0ZMLEX067Ti6qtvAvUf+kPUN9pG18QZmh7o9M7QPFxyz+
ysjADzqrWvmz0iy8uzORGYBmUGHhxmcOzGiTjfCZeCg4jwkuORoMGloONFVo+rd0XlOD6TdtDkSR
bUOKeg93lSlOXWrmrtGqJP10D6G0cxi4fWYZHIJTVVBpIQkxOnX39ub+68Y7dmOhi84rB2H8ugrj
uh4NfDxMMMHDTktPDkuaSn+s1zMBsoIXARUBAUzKI7LLvcC8GOq+Grz4EvDbDHwYH6xj1IGes5t0
5zgmTIx/ZosVJxDvkgZ0yIm71MHwO8EJpm1QhgOYh0UFjJu6gU5SBGwjhMmlthKw3Tw5b2jxgnXV
29faji6su/CszCjqnbzJFYhlkGw7AeQl7LeG5w6dk4939bc/My5IhO8OT0oGgfj9pnZxwimuliQX
oFe6IAT+bj//jem00Sua3JU7KZO7wjmYqpTdIrk0ql0fu41gVhttjWS1W6xSXdww9YLujHdhKlDQ
VAUkCOho4adJBfR7VIwgeOnFKb4rz+yqlybdPt65mdARWKI3MsZF3yhA6o/cuDlkZPa14gkbbOQz
Y7GbokdV6rGsuVMSEVzBXCuipGiT/XO02OWrpkov8CXq3kC2KwHueGlwL8ziJOHcWd3KmqhZ1uRB
JA1lelH+tAXsDmE3nrcNgxemOsjXsqZlY0ap8XiBM3lWOJ7wb2VM/uNV+kGiuNnMoM6FRPOV7OKB
U36AA6Fcw8RuGBO0w56wbUo9Dg32SfjOo4Egn12FZ7deMUdX2zLSu88FhOdI7q5UtGO1RAp0PqZR
slKUa8W81KU9lIZa2o2PbMu6h2eCEb0efmJA0/rZWcqV/r59yFHi8RrVCu70NB7OEqHx/LbNL56v
S9J7muzEeiEQ+W19IQI5BGQQZB4R9+iO3uxXlJQO42hDfgHaN+m65wJtBv6JbaVVbydH+fT4eH6X
HDQVAG+CDHQp+A3IXNyLQzec0LNsmV+QDG1qonC0sb3C8uq9bJd6ceJOEgaztTCEv/kl5xazpGyj
HbpXaHwAtFlD9g7+yhT2IgjiNub8Duvt0GwHSDQX6X90Drek2Tkl1Z7qVSYuvDi/Mb3GVd8InaQm
la5l0b0JobvuzF8+zc/gORr0aMMBcWZdYbDDNKhiAeTkWbJp0Kweb/rcEWtjNAG9B+/YVOmzsnEE
rq3yizTomUPaTrXCDl3FmqYnH35FpZKljyX+IDH/2mWZx6IBAMIBN/D+mCNNqJy87sHRpAudmaKu
mCQc4XhD/c5fakAV5UQzEoY6rB4lBuebdUpakQ4n9NkQf9PLNEHl7SMPkMPlex2eWYRRowKkQR4t
Ijq4tHzq/iYZ7dAyUtsZ0G99Wg+7zlsV8Ur+5EvaMKs8MzLEJovIWb+5BxBIjqBzWJgCkLbpJeI6
3leHRiounkDYKqJR8RrE1M3NIuyp0L77qcU6L5pnhm+9dOpEXWyfhb8oMkkSQPtpogHBzRRUQ4tX
Aco7JRquC7tBGxWvswhFUQpTVlqne8qm5vRUM/EfJeSzHx/Sz/Dd5JDuVjG5lVweZTIrycUFI+2+
pitoOFJ2AlC5hm35PXyiWwIlIMdK/oIL3H0bVDsITE6xnJ4q6qoMaDisedbq9V7Wg2rVJpY2PEXs
VmSMNDMLh3onSTikT8q7fxIywxde3RaMkigs94Z7EP9UjqGkW3AkOq8dsyksQV7L2lFBUPc3D6wi
1hn/JdSsMjyEnDkwKyc0eYkW+xQxd7bvg8wIm5yKHhksDEp4+BVvzUgkkKkA8dsyN9jC5Brat0/e
Z+3pucYjlYM/n1r0vnrSwnb+nu2cXIrxPbyxpH5VCnKhisWFXwf2jrkeaivOSYRcmsXqAO/0iAzX
lgx/M1D2Ino1EquwfHOp/C+NxzY9VhlDA/AuAYTC/UQDN9+RN4wHYDK1uAiH9lv5k+7zfWV7JgcQ
CPccb80EXDOHng5muHeJspOsYA8GVaTnLxF5pUC7BCURCw4yzBqy9AVcvpeVZPGmfwgWoseZFKTK
3X7pJDDqi1QIS0YpLqxS0qT8Hse15efkJFk41dD0luT99n7u5U3Sy3nWCULhYme4Q2GWqNeMjLUD
YEFU3TMd2zG5vXiIwF1cL1jgmTLNneRpOVJIWDmGzcDdOIYv7qaRTsObuGtVWpZErt+G3obfkepB
uE4lXA3++bGq8zOv3u1OCxNVb0PZwfXHTmsrnvou7ZB0RjfQ1YUmEN9ETU4X7HSTUOnNoeU6NdKN
YI/NKY+/4/+4mzLAZDEMBmC+yQlIqIS2cTx+xyb/kI8l7TaJXgwmLyP63EBd2JHvMbKzhNTf7Gv2
1OV6jkTLvvpiA6r9UVZxHBNpnVtpYwQhcQhTEi2nDJCNanO8NeGhPTOc1Q5bh1Z6rDd7lyf1Z3Bs
YETWoe4oC2uacd9xtoqAngJ0U/DKTyn6Rt+4to+0WPHLS9/qXgfn8VtONaom0armtyyb0yBn9oXy
H0fNkAofCjkFVUPyZXKiKtvEki85uMui4USkfuk6jyjv3sZtnuUlRNeZatMoTUGaWkXQrPzYvps1
5iKPlhwmKC8esjvlX6/iTbnaFekrGoPEbDUEf6TGJ5Vg+WAsqGkS8Qsexazq3nzAJBcXeLXXsmlY
XsTQjtAkCrfbrkJbLTfdgpWYSfvdr3VileQhKTxBxVrZ9Y45BOfBZD8OgA6SabyqxlE2ZPyqcWyf
vtaA8oltxGokogmtjI+M5OZ3ZK/AnICnirrmUlQ1ExHcHcREgTAxKPSxOH5caHPZKg5EInenx1r6
GzAKL5mC9CICAsym/NJSOZGR9qzcnxsdlG+5dI6klXSIQ+CvKhe53+S1xWSmAiQhBh0Tu7xCntao
urcOuIi9xfqHxx80k7EZP0hBTIfPQcVmzPTdXj/VjfpGxukreMJrb9+ZLfw+eE0VOECZ7QAKH4ml
qoYmHsI4TxGVvqJ1stTAOXcHEVoClVGG3gFZ+f4r0K0sZ7lU4Q4Cs7/OTcd7GdI/TokGA6dbiFPm
ZGGOVlGUkS5YnOYu8ywM21b2qgv6sas/cGQYZLiRLET9AZnvhe3lZzwGdexMRZOKAqd2EgN6Stl0
6ZBXF6HdqNxV/WaAOawoAP8hoWsJUklV18jLcM2HC+mVuXiQuxU90WtOzuLMT7LqUvzhPkNBoEKv
ixJNKxXgUT4tSS3q6bMsWd2+FH2aoMsgLTbqUqA9UwJGR9jNFkyUPk3aFKTGZXUBs7B9Dp4lmLk3
xXpWkSw+KDq/oGKzBvVW3kSPGzFzM5aDPIddg2ww5Hc5OGazABWXY9Xaak25kLAcVZqVctaaBWs6
63lpnDD23f88IJMT14TBSZmqri51jIJKtslEQ8yp0+2ySjIKLaAlhzGAnDjyeeGujb889U5vJU8O
vE9qmSsxYnQJypbUCZxiJabxYLgsKoF/w1Ifqo8k/xP3z2W94TXb7V/jinZvjz/jNwLMWAqEhyzA
prCs8OMw3ViUkPM6KVKwAT2c4CegoIs6n9B81wdEu2Tv3+r+KKGG45scvUh2vFGNwKhJuZJsfkkF
xhX/2hGU2URkgkfUylE7bz7FC/1ayFOY9CZ873dNbiDNqI6Zkb4FmebwwaSbULQVj/pX7qC2epqt
Hm/Gj/f36wuAOooEgYrXXZmcCT/SrvNlXF64a2pITy0SghUfEZE1WH+DOAUtTqWFfuGyM/sNsEUs
J0JJPvhbIdpaFwXqYP4VhLs7z6VSRxXfQvtg0x4ff+WcRURO718fOdHQzMl5LZCwTUVK+pz6eF3j
TZ6hTOtSeI2Phf0erRrvh8aD+QBQ9jiWiXslcTH4TcsCTyAFQJZM7AHzAgg09f4annvbM5D6W6hX
zWrGjcjJPaiVJAR6VVleqhDZRASunrNPAj1QFoKBmQLi/drGYOHmwhV1kIJ7/GdtGqBGsm2NsThB
R9bewFyEDeTSrQCgs8hIACn9eF9nD3Hs6P0ZaQcw5L3oKIkaJaub8qKuuUPrRrQYICWoD5Gy8ICO
j/GvO30jaXKA3NBmWuRBUpUASL5NGMl0y/z18XJmyjjjVv6znsmZuULANSLA1C5IqV2YT/k7yFcJ
ejiErZwQNrW9XeksJBNnPEBg1YscJ3OaxIOX434L69Z3RaWRAE9deUYA2xhmb//D2Xf1SK4jzf4i
AbKU9CpTVtW2uqdnXoRxLS/KUubX32DvxbdVLKGEWZw5uwsMtlJ0yWRmZIShreyRrwepMH1XVgSX
0IejlYAkq30bDpOr+/3fmnNhV16/q/3Oy5+io/ZrRFJOceUNcxP8p+YOe+bL+xF9sOND9rqGkF/Y
Otg1IPTl1TILPXjX47YbA5nbVGrf8uFbYkJqmz0ztKUmGw1v6IGN/8s0X5gT9s+QxHk9S2H7Vpd/
ewpxFetXlSUrx2FxLXU0BPHlJNBZuR4TIvB07iDN+9bbbhZ+Fhq6KbI1QPCSEcWycLPIChL8hrCU
lTL20pSm/VsU+pEOxdwOZOdrbWWLGwawH7RzofyiWuIdIjVElxAp9m+Nl+9HT/H0vzE4SGe0pTZo
k/StfeIWe+sx2+PJGL+AZRz0hq72CGiFr+9Ur3E+75/NBeQPIP7I88tINaDKK+bB7CG07JrS/k0p
nXpbvym/5N6LfNttNx1yXKaLpDQajnUZNB6eERzReGVudPfI0Bg2OvUxX7vol3bw5QcJq21ms92X
etm/mcpLQlyaH6XhkGSJZ6VOpEcO4GhIZ2wKy1G14TB/qFsCsY13Mq24xqULAAJGNtriUAAhNw+Z
URkbi7GmfzsWKLSDO2zPHued+TI9TuiGRnI99wuHBV51UE7NyjW+4JevbPPdenH5hFptsUzGqowo
qs/KqRvpyt3N97PouiCZxIFuUC8xTcEnT7PeVsXc929aAaDZeOqqY9jv8vZJDzcrW4w7gUtTNsfh
oIcRNQ6g+PA/rgeTMMUyez0a3qLB6z4AZwIkawtgRQnyxxMaOacgAhuN5Q7eDoXF+8Zv8k6oP+jo
2wAyCShSyxRRq/NI9bnKa3am6f5jxhHrfoWPIPseArpyG4gb98sSQZUQoizIAYkqnyzvQ5qnan/u
c0cdikM1yKc4hZJY3D2n0x7I2ZWJFTfJfwyCrJDDZtC8J7gskshq2jVWf5ZU5IPRN8j0dsW/L5rg
uHGU3oHJEUE5kBLPy8xO2DkvUOlVYzS//KNz/xoEmg8BPzJsFMKFJx6xY6kskoadlZlsJPup1jIn
iuqVcdyUHbgZQEiwNLzPUba16z3Yk15hMzfTeGTbBNbWOliH4d06RDvFKz3JN/0Emjb1XnHtLd1X
D/0+3qnOAH+3siHFi4Z/CdByuqyjLAbWb2HAymy1M4IldkahJdnhRWWBjsApJMglHWN5Jwcq3fe/
6LFF9ePfTVs28jIQsUBiBt8hTIKcp1ZjZ+OZoJKQ+NOJQh0+fehfMv3VaM96v2fqiahPRumnD2Da
W7EvuhyM3AK2CulRDZc4tIsE83YV1ymtx3OSxG4tAfdovaEa1er71lx5uWp8Pa99DrelobEDOA7g
Q4X1tgZdGqKohy1TdnC12umzzk46inUSeprhz1H9MlnhpXjBEXNb6LHLuj9h6xOtcabmW9wesup9
aI85et21Y6ZsaemHqVN1LlEOgOG+Kt2BUF/JgHas9bW759ZlXn++sFJGEw5SY2KqOnOvogdWcVDx
i14y+zPPHFtzctvNf/wvu0MBqFYHmAIbVNiYSayHWRyz8ZxZXtfuWl/rj9WRHVTdr75R5XUCT5K9
Z9mD8b0HOvB/sQ6VGTyuEYnYYuCKXv/OlOduPPfNiz72boP+4yl0cJydELBHTXHUaldaDfIweyn1
FerS4V2xxpXv4BN7vW9s9ELjSoSXQLSpC3uUADGDh+Uon+Uqk9xK1QvEmlO54gT46+PKChAcAFqD
8V9GnwiqkNcnoaaqNI1oyT7nVuZo+WmaNoP8pKT+/Um96dXFaYMd1OC/7MCLX9vBNgqzBH99Hh/t
V9o47WHcty7KwecwsCSniRx2KILg+7CfjvEhUVZ8+82N+GXexMULIBVPmV6bZyaDsh6FeSOIxlMy
+FXynSkoJyockDuvjPamfPg1Wh1RLPyroQPBeW1u6smI1wjMKdW5VnZmvWtLv9Cgw5Q6SWu63Vzt
Yogot0V1Svv+Z1K3P6F/5abTtl5z84srDNwkIdhIeMgLM6/NWUkV/i1jA/LiMd/O6amRnjJtddR8
EsW9BHikRlT02cG9C5M8G7WOwmminI3W16fn8qyXriW9FC8qr+/HeMM0kxf1j6OkOAAxeVlWrITs
S8uMRiRgZ1TkKkAncD3vxAorc6hy5ZwPn7O97fJntYdJGezz+dmo5ZWw5yYrydcZ82qhKQQ6A+Tm
GqNTmY2hKYNoEHwozvsRCjY/Hh/35z0DNXXwrfcA9nZeYzRR7p7f7x+ppXW9tC3MdqG1qh3F/OSO
D3373hxrgP67eXvfyg0+72uIlgFYG4I7XmO6ntI+LZKhM0vlfMLYwA6pb/HOgbyds6HuFmT/220G
huj9WXEyf3bAZvem+fjzk3fdT87nKoXQzcP1Px+EGAqsPlhqER3FzDDNaxLKZ4+BUpm65x+nHx8f
p8yd3X4zbGsvf2i2x93r68PDM9i2vt2fj5vCAzcPHwZVUtuC9OFN1+wAMPKYtcrZbP32rQBdQ04a
V0P+PS1ryB1qjooI8pnN3wuzPNhPK+aXzpgJRB4uRZC13XBwFROLEFo2yllDSjMHvLvZNXEOvNKz
zX6MQ4FG5bdRNfzOgFhh5mnDuS64Etr9z+A+QzzpnDtWhXfTdAADrjeFibakLNZH5aySDc39ekBV
+2f1rmYbNrwlCGbum/sqyYv2AMWHE0MLJap5gg9resNqq0xRzoQ+ZApUULfzaOM2foA+fDegA2A2
dlrujeHGDr22ekvfdSjekWw7krNWOCQKiOGOEB9KZ19mLvThiuYXsF35no6nuS2dqfCrNeG/m5oR
3yoILrFY8Eh4v6vXszSNHZg9GhwdxArxx3xMUBTTdwoYtl4/wYR4f44WNoaJSiBwyVz994ZABbi3
LJegSXvWPoBMBwf13/u/v7DkV78vLMFMorrUkg4c6n+Q/jDQq7tnR8vY7u6buYnMeQ31v8MQ4xEb
pZWUTRjGD7xBvMnrV87vyjSJwJrCnKK6lvD7ihd69kn5fv/zbwp1WPOr7xfWvDMmJhOG3+f8kCb+
HR70A9s7ceLSFVsLF8CVKeFhYWtDZVY2TIWnX4lvnNLn+2NZmyoeoF5kfqokNLSJ/776GW9Qq1/t
s1kzwP/+wkAyZX1v8C2VOehHc+bAQruR1wfou//kvAPrrHArm/iLsvXC4hzG5QDsmg75oRYqb7bz
qDh4gQEc8htYOn/ajA+7zzUQ1UJQcrVOfMtfGEWLotYUBYYJ8QriSj931suf+yu1dCnBxyC9hPQg
XkziGzOTSJuNXDzrJJ/KV8WlB+b0TylE5I7DStVr4YBemRJ2RZoko6mXE6TcvmdH09cTRz2uEa2u
2RA2hs2QrYg12JBrt3Wd+KFfmzB+QQkXioXXFR4E6HzBm1w4O3Fuyp2UK3zrAVHnAjSwBUXt5KzZ
uXk98xayCzvCbEEJQtUlXKPnCGVr/ec+2mvb7AkQ2oc1lgf+S/dGJMyZlFVhUyYYEdj4w5Wn6OJ6
XIxCiAHxQDJoluK3i9YBNnYIVvNBa/MknBGdGk3Vcj2lM3RdXwAd1zca+grKl7XDuOABrhaEH9aL
w0gAa2/mGIaO0cvmV+Zq/uCtBEcL5/3KBP+ECxORgW6FVAK3PzmcomPoMX/YyyvX5ILvv7QhAqxS
sKOSFFSI5+Sl3+bvtrcmy7loACE2qIYQY5timGumkRoCWIVwwlG8CMDn+x5r7eeFBzI0iyqqF/j5
9jN9ott5gjT6fQtL0RewZ/8dgXATW6GidiEcAG/Ypw521cvo/D3Y29ddvrLga4MRnIk50ZKNyHSe
PQPZk96l55WhLJ4OCMyi8oh+kJskTZ4VMesV8NmDw5U6ifO39dRVXbeF25gnv//PiLAkXTnVLB9g
JPYq3/7nNCJ3hBe/LqyGbNZGPfX4dYqXsupuQLdjQKRqLQq+KfAj/rqyI6xFlCYsa0vwu3tQBX5+
L/fGRtkpwyoZ8qIfuRiP4NiHWRvgtDAeHrsUUIQ/V1tvZdkX3e6FDcGlYz1kmqQYy/s70vJAfiBe
gZZ3Fzlq8Pz8vAZVvcH2iXPH9/mF47JJ0oUjbvdzstufzBf37RUaScePBy94+7w/tEUXeTEywd3T
uWqGJLMRWj7nG30fzOBwWxvO2uwJnl6PM5paHUaT7lsnCQ6fz/fHsBTqX201wc9PaEuGjC6W53SM
Hsr9+fzSge/BWTGzvNFskJ+BGlIFDv96UebMKpvOMLgyaYnuyL9ojHmjayx7S0YUA2U1XPJglRPR
dQwsI6lFYxDrutZ28hW8jMAC4DQrccSSo7w0Ix6aCh1mUw9FBGub7PBW30YrwOOlfXVpQDgxYRuZ
UjfDAFAwn/Wb+vE7PUxrx3LJG18aEY5JSIduGmUYkXPoMbaO9kz35FE5RF67o//DPX9pSzgoaQ2u
IzLClrpVgnBH92vh/PKSoAZoohYG5IXg9cF7BFbnEfoes40+UkffpzNiopWTsrS9QHxhIIOIDI79
1Z534Vg6wtKsCTUNL6APzWu+lUdkY9zKRU4UXuwIWdT3/8Uici4WsOdIv4v5/lmOpo5CVuGcOPTk
RAc6bscDe3B3QB4+G94fadO74+Paat1oYHAPCqae/zMrbI2JhmkopZYGLQrPkJ30tUTrG9jtvM9n
8Lt9fqLzEP+0OwvYVAOcZmvR7Vc2VnwFXH6AsF9kaKIyk+IDMNPzBlfg+3vnZSfTd56eXl6Uh9fP
2I/9z92f+/Ot8uv7xi6HqKBrlnedCCe7ZOFQyFXKr0NYRm9l8UbAmVuBmvnw4PoKljs8p6jXAUPs
rI566TX3BVL5/9aFY28wNUk7Fdbf32H9uFEyN9yTfbT9fkCb3Cs4bxOv3K4B3BZjjUuzwmpD1ULp
SAuzIWjBrD/lAYKlXMHl/twuHp6LqRWWdEwqXY4aWJGJ98hZSEcHz0glXgliF3MIl6MR7kuz7Xop
Z7DTHsCJSJ3T8NKfjNwDtur5z4oP1Zcu50tjwq2WdVknGTmM6SeeKBtyR9uFT/bLLzCM/Rj89Fvo
IVznHd8jRsyOBXmiCudgrtykgohT50hP5V9QgEbe6+fh7ecbSg0rF6/BQ8WbPY36K8rAKPAYRHCN
XTgQI7OG/4R4Hx/53kSSynSsLecDHXd8Kc77vf40KYCgy25W+M7v3xnIyiED3OwqvwPcsvVS38L2
P+z+fPKEVrQp3c9q+/n5Z9XnLTsfJP8BaTCA6BBBOJoa5XQqkARqffW5CkaI4ZzpNt7E35r9pt22
TrQPf5dbzT0kj+BX9KiHlu39/c16g8P+8oAXHyHsonQsaDbn+AjtMQ80NLPmr8Upe7NPNaxFm/hY
P61RK3LfcrNOACmg5ohuNzyRriOkejAbrapnpHQrVrmcGMpFIFWtHMPFcE9TNBkxGOSoQAd4baYa
LIomvhrKUR9oft3P+0EHPMMDuMpf2XmLgfilKcGxqIOkkcKk+hkQtXlvfCv3savUW/vHp5kChKk6
oNn5tDaRR1aoj5bip0vDgq9hFghZtbnSz02Q+Dh9LkHDwJpDuwXCQYELl5QKcJotAwslvNGaNk2A
PTLnc9XWjjF9S7vXKd3WurH9NuaAJiuNo5drJauFoaFdCPVvAPDw3yJ0txz1KWUdk89H2/Dbbfgb
tEH0cY2he+EmurIi+LVc7yqm4t12To3P6KfUuwwqL/MmH/9MfzrQVZjxapXp9urFaee9KGAtNgzV
FE5cVrDc1PAcPVeQGwlzbWPP722MWjva7aLSrVjzCrB1q7uh8Rarm5Xzfjvga+vCgKuu7seaKcNZ
Zt6M7oe60zYhTZxK31ed7hJz12TqEZRMK3ZvLxDYtQxQmWlgY5R1IeAY8qm3JosCljRtcnaQzNaZ
6QzUZuXr2UM8fTb2Jo1AHzYeDQOaHbb5AijvtqNuyP50/cp9thAK4HNAAsg7ioFj/bpLLiJcPYpU
M7Ob8Wz+bvXnuXmu5x2VfrBPwkC78Io7tN+t0UMuuIlro8IcJDriXkUHNEuSO99SWr/pHTYGtQlx
ynQ3TR9SB5qgvUWHX9Sb0sdBAS2hlDhz+XPST135trIm/EK8dsTX3yN4SLlmQ4LdP57n2pvKo5nh
YqQ+KdHs+RwpT5OjptRbxUl9xZa3ZkFSA/oEpJjE1ss5H2itsGE8ywc1ck39xWzHbaQa27b6kVrf
NXNTk+IhzcHJ/2qjH3Gkp6rdZ/NeYyctd4v6aVQGp4vP2rQl+qOV1CuhFR/3vQ8U1onFaGlrZSAA
00H7qGwp3iZ9fJRKdV45jTeNwEDGYhv+dyqEFTCzKZZA5zmeo+Y9C19N8D0jC4o+/KzaSORsonlw
8jTAnjAFxaGpXTU8Se1Lqjw3+auibuTo+8qeWPJOJmB8aJhAMRwNa9e3ppHMlaVFyni288Qa/bKo
MjfSM/2nPVnzpjTqvx2w4Y+NUYe+rIxHKQVKEmXsn0NuFStJSO6LLtYBbQ7gzecdFSCSg9TdF8rg
8pDGbdw2tOmCPN8Y9e7HlG3DXYs+GN1P/jEn/GUL/YrAzQCIBEixOG4ITY5T2PVBJktOrtiuXdpu
sdGjaWVz8c0jDAr+D5AQEJDyDI5wmYZji6YURe2DrmfvkTUVG9uWtBUj9sLUgfOWYAYxc7zt+HoZ
e04nEPXtHDQGlZhLtClH10HJ9F95mFedZ6RSqT2MEPnLjyl6V15sLbbsbcZIbp5oSNHGYjWaNTu6
DWk33EYj+aN1lVH5oWEmPywjVc40lBXQDI12h579ttcftGHIeq+WlPqlaEp0t3YVtd/pGGufdKL1
b6NT50cAibNzmanNc95Nkp9HIdRNdFOrXpk6Ms3pNZpTr5r74SWd+uIRPUlgdExNW+p9pg31b7Wk
2a9iCpNzGsZ56RhlRZ/DbNZzt5oNctIquY79iYFkwK2bJP6IM1VGjY2hkow2+mHaqHPL7C0QcTmI
VBnNkrNOy5gCTmlPp0ZvJH0TJ6p0AC5H+0XCVAZnMe00GXysSf7MCmkuH8pEggjNLE9R58dIKoKh
oADZcCQn2cdsMvpjMFtzn8r19AE/mIFiI+1L6mplY/0s0zyv/bagDLydQP4nfg6trteoVpmM1lT0
vHmFodSp23UlruY87trCqXuVvIHIcez9tkwp8K1onPsZJ9TIdv04oVsg7EHBy+S0LsDZWnfUs1s8
eP2sTu3QAZvS8D0pIzrve8wdcQw2QPdlGqNiDbspPhb5WUKXK9fdhFg1yBe5j7k4t4maxq06jEMA
ouRydJWJ0RaZVjLEG3m2h9wL4TRe+oaCHazI7eS1o52ZYEI0KOKynmIplNpm0O6YlOJnWOXADpkZ
yCRVCKQAk6mA3BGzYujEUytiMT8H227mViQpAHTLzO5kZSYSR8kEmgE31ExOY4TL6ARWu8Jvqrn+
3YdzU3u2Mnd/pSoqM69kVgIu2QFMghyZHR/R3giHnBSFtFP6vOg3aOJvxm1nN0Aoank+lg7wm+bL
2A6y7EmTEYFAfZwnaIIbbTRXDojyTDTUN401rUT9/PAKLgSNRcgu894Y0MoJLiSdWBWXZBqCgVRu
N2yJFm9Y/VfK18DGYo6BryQoUJCQU0CfqGviE9WSUCjr5WgMrDRSXmaJjI5tt2QDcigZd0MNMG4/
dqlTlxYe2eBF8vrQlDbUnGq0M9rgONXrdK0ZYMGDgkvAQN4bjH0I3oQQdtTGjHR6MQYastOuZkLC
Lyfk8/5FKMSrGDlepphetICi/QgsXdd7eOz7lvaJPgfENDaQQnVjszv0LUH2Y/oLid4Vh71kjvdV
IBoltqmKGPZ5JkyncyQHFMjgxz7UIZlTYfMWzcSeaDGbrgYBev/+GG/3Ea4gXqbASwTNR+IlkVut
ObSjNAdJldq+0ffFDvdtf8B1Tj2KhpiVRwC/Q6/3LbeHJcMbEsIeprBvWTtSLGosB3GamG4U6dXJ
ZhJDFZZJKw874fX4tXzo4JBluGh0yshCCGcOSNA1aioHshFOe4OUP9XOGrZjAuoFPZznh5IonZsr
Ur25P6cLR4bToKMbFDc8z57zB9iF85Ml6JRRVZuDcaxdu1Z92WK7obef0RXuTjr4Lscz64B+1fYJ
baEJNkN6qwrXwGBiZpnPAKfeRaUJVX/keYXvQMzZ2qwrlQD0/LLLKMIrxxwIg1xGCQoEKAeClL8h
LlwlCOLnBJmYlKE5Mukz/F/GyCkG9rdOTN3tla48Fr0snWR5nt+6oUUDdlw0HooR+b5sRntX1nH1
ioJ050zlFG7KIq0frIh2r/cn9/bkY0ycAkqzEdSg/VCY2ypRq1bt5UAbp4dKrb91lab/+yYl2KY2
pg3PExRarm1UU9JAemYegznqupMKRSkP+zn5Zaq9vbs/nNvzAOQXcgEK8J/Iqog9FoXGEhprlRrQ
rNYd2+imXVvMhauP3bhyHpZMIQ+GZBr4s3BjiDNXEpqOiB4CJFPI4LbhFtDj+6O5DTkxZbyago5g
jrYW3DLk8mL+1tGCRk7qo9q1aNdkBnkpgXw/IiIAvrcnIMMcSeTa8wTd+Pv2xTc9djz/ALTG8T9g
MhKSYY2dN4aGqlWgjBsjGyYntKH3kP2SdN2zJ78FqY0+g/9FHjYsom457f+XDwBNO5KaSG5C4vx6
61iFpdkF4TOgF14/Rj4kbd1crg+mPr8r8lut1PvS1IJUsh7loXVY0q549IVlRuiF5xvsm1wg/PoL
6h72J6bA7dGCvTWKTg+pmVs6qC5CZOnuj3dhwXl0gFY5fly0r3THhacbNDPtUr2Tg0LWGooQfYbq
F9P1jZm1w/sgJaHfqizblCbqS9qM1MJ9+7fXF9pyNQ1xBJfMAcr8erBWPEohdpMMzmHFPhpTwnzs
8hYxLcl/lKX0j126fH+pX4Q+CkqUFtgbru2FiiTPtW3IQVKmZGcqZXmIQivfWJHKnvIsLB6kcEA+
gpr1WoKZD+X65sT8Yp5VHYlYzhl6bVrNQ2uwGIaaq7EbUvt5Sqd3yqk++wE9SvZzTONzm6K3XF/L
3N3epNy0ZeE5yS808SYFGUY8WmD/Cmq55EEB8nHfaRroJHMAZ3aTdnt/VcVsM5/mK4N8j19sKy2B
Zrnew6BdD45Uf8+sbNNqxSN0FB0Qsx2SODmUNSj1B1NZsb1wfMBEQ7C+iMXwIFCvTc9ZrsVEqtWA
FFbhqVmkoErECuxqI1sxdXuV6bqpE3Rf8zI7sg7XpiY0sgI6X6rBBtInK8GkmFbiU3j54+IdllTo
Z8OLXw1GSvEId8qxP1glOc1h/kdO2ocObYlSVu+rOnkZ5thXfw0D+5baLViiJD/M0AskA2adfqo1
qGQH8nR/iRcOro7QHVEZDzpxBV6P3ZqIWaVjpwaGht5ZQt2k/pGWg5uB6ui+Je7yhXNzZUnYS/0c
FWE5wJIZ+5UEqh+UIeP8+Hbfytp4hNMJ0BeBKOCgBlnGPJmdOtJtQmNf2WuaUouGkDOEh0dJBiTz
1xMHdjy7HcNGDcrWfhiaH2lXbazBQFfkCmh8yRAuUCh7gNUE/YFCuGCk44j2aEsN8jT3SvKTVmSn
aYMvZebKXl06B3ha4i2Hyi1w3YJTtUMTXDt6pAVG2pW7yCzeEEesEXQvhAaQ2sF4QEcARjLogl1P
nALAvRLlmRJobRi5g9UP+zZXotlpiNpDGN2YfQLZpF1jcZEVSBv7E8JQ8Mfa3Zutm2xlem8HjZIW
9+SoVePeFOPYLpZ0FjeZHLStOjusndstilCZd39b3nozSBNDWAGvO1DBg1jxetBZZuL2xEIGBUv3
MwlPXdfvI7ISWd7eDwhg4So1iDcgKyGy33RTIWVyPCtBpoLVDHLHdWUgizcfoUX2E5xiz9oagejt
5kTZDHJ5oLiHwAL85/W4Ct0ebIb8daCX5fysgH7dy8qQHCzSz4E0kDV+n4XVQnVeQ2CHGihGKZw6
CQkfi84NwrpOLY8xJdByITF6ou8v160ZgrIY3uJcUgfIHCGcSRsUkBN51ANa6BA30rN2O9Do388b
gGMI0wF1RWUV++J68nKpyVjcwkqsF8Azjcjo0L6wVk717daDFc6rCR/FaU2E8zabRRmOnaYH1hjW
AZ6O4AZC0Ppct+0aWO3WxWMbwxoX1EI7jRiVtYUyJ2meGoFUdenWqArcWHIp74pc1bYoIU/vsdSv
3d5L4+Ode7hnkWUHYdb1LKKFOCxK2hlB0ujonoz7NIXSLTLMuqO3NDL+eWugBR6MzvD5cJJ43Fyb
o+XUV/NQG8Fc1IZrsbnf9G23RgqzNCgulIKnKPIFN4wtdpWxuUZ/QWBGpUPnRzsDw0mqrnilpfXC
6x3kGjhKqiq22hc6GDDVriBBYiUQEWB6vie5NuyskMY7u0MxAARGkX//bC0MDY0FnIwTFSUDncDC
BOpkZHavG0FGKuZZcYwqczZUzqTY3YqphfgVKAlON4nRcQoRYbG0ycgaPbSNoLbMfEuLSTqCCYfs
iNL0QW820b7M4343SURz9UFNj8U4KauYDX7CriMfKInKoArTkcgEO5lwApORRTILSxLYcolXwXjo
9MjXy+8kB3Oe4lAFDMsElQtHK17N1UfD0nzjPgdpEigMkHfgf38Rw1eNLUfhLBtBnJlo4m3j0dNj
qJIh9q5W5nvRFN7aqBWCYBZvlGtT0SiZUt9bJLAImuuPhtaOw1M6JTmU1iU2ais1yVsvDTkXJMR1
0CYR3RSxMEWex7UOIYJAolBibnKz/VuNobzyOrgdFLeC6MBArRAxixBRtjOR4F1lEqiN1fxUma1t
cg3lLifJ2jUsxOKIEOep4E6BCxWJzqkJYF8ugR/S7uIBXKNaO0CAEXq0+sqlsGgIpBYo5oLJCywM
1yul1JZRtgwrhcu6fM9Ds9hBKr5aoZQQmUvw+OG3Gycn+0J3WAIMsE1R8KEkCQMjsumHXRW2A7Jx
6bEZGnboB0M+RuOsHMpRmvwUvPObLJWLbVsU/Uut5Hs9TXNXzkLIKqd1uLUkpv+QAX/8llZT9WjG
A/FY02V/TJQWV9z8wqpDRRNtoVgKEJ+Jeojm0ODpn7RhYBZR6NII6VRSGK9GvgqJv80n4HB+6QkC
Lom8ghB19+aICqyhhkGH6wu6MXIcfxDc1aAkLaXkd01JfYZ8ag11GcJiKE1mA31nmaGsDVnEH/LV
QoCKcBg7AiVxsZhDcxX8eWlsBaGVpl6VyuO5kWK786wo29SpGe4Y1Le9rEBY14DZyO+m8CEp7OZx
iIfslGfWu96k2jGH4195pi4sB8IXxGPo0cWGFRXXZKVndtdHVmD1ZDqTCGVJWkTV84xky8rRuL0U
8ZqDyiPUe0FkhCa+66PR9TzLVVbZabALlxS/NfQMNT16XaGh+K+iV5hyG53HoCgCdR/QkSKT5KRF
bW9QszhR64HYjaPM4LH68a8XLi85IDuILDr8lJgMxlBQXctAZz6XqMwWo/JHB4uaSyLkrO5bunkN
oB0Y9Um0QuDcgEdBcJVaZpdaHNH8FOIyfcyzhKdeY9PNQyM94OiwzX17/Pq+ulg5EAUES1gwVAfh
y66XKuZa3T2q66eykPXXCWkWj+k9uuHj4e8cdgbQKd3sKbFmv6jyWK5Yv3ltwToCdyS64R9QnRBG
29dhpzUdoyeWRfopLUGFVKnjuG3j7m8mxckjjeXGje1Meb0/7Jsdyg0j0OXIINwVYu1O6wstmgub
noAetGdH0yKoeElhGIHHHKwj46aYu+ZvWo3Tv55CGIaDQqYZbz3UfQRXlUAUg5VKXJ36uQTOBBGl
j+2UOFY+dCu37m3oxm2BxRUwRXhgwI6u1zY1SpC6aeB4Muoh9MqmsoNuRJimUEV5mmM5/rQAuD+E
3Qh0mhkl6pNij+Xu/kyLMEHEFPgKrsaAIiJX2uNLcRE8DVYUA8pQVadZacirLgG2IhsjRy+YUPtV
ocKVDlO5kUHy+VoYvTE4CYjGnifa5c5sZ+QAqL656UL7lxrN5Wa2QZNAGmiBZV318/633rjIr09F
xQGFFyTaRO9dJcywq6SpTlmY6n4OUeoSUfa2Ki3t131LN8EDLMEPo5oJ3CBq7sLrGGWfTCEScHCz
rSReTRj4beWxWPHD/PhcH25+unjvHqCqvAx4PfWJ1YZ1QmoNFdCwy7yalSqyvw0pnrtWTgeXlJ0x
7u+P7HYOwQABPioewPK0huD78RafcpxqEtT6HM2vZZ1BaKYEvqh+rEYKLa9/NaejLCxjZ+E835J+
Gb02zF2fW0E29ABamajaWiewQsuGk8hx1P4zWoPDz3CiuEIfbjEx11XpTVtLk2UGkZpB+yyUrZRt
SpB3RiuR+e08grSHsyyB0YVjeoXDiy0zN1mZWMEIiJ+Ldos4cQAVy16HMDbWiKVvt+O1MeEWQAYv
NkpQOwU98D0OXlTgOB1T65+9PZ5uAPEhJQT0DcDB19vRamk8F0wyg6Rm6labG0g7YxcxJ9EBGB8G
KDsQo0MPa6ORbAVkdOvwEYYi44XKD4IFhNTXttswnZrBiO1gtkavYuExGROgA9rzzJRtLZ3v78qF
+QQ3GOjRQLiOJl0xVxl1Ex1SRIhBX+eT6UyGnEtuZ5HMXgkXbnYJ2K/wxgGNKkCYPGV0PSzdqhW8
QSoayCTbJSbua7VXJN9W1+pma4aEm5rUlhaWBoUAH2GQvvikw7NZJSt3xc20YTR4IcoG+CZRFvjq
gbm4KsJwauMkHClgQ126SSk9l3JfrGR4F418wa2QOEdjM//7CyNNLOVSaEFKsGcJgIxG1CcPclSW
5YrzXbQD/tr/CMJDe/3ajmHnSBnZFg3GKAn3QwEpHtSV11iDxX2NWx17GmEMQF3oQxBrfHFXWJye
zDiSya3QeNj3qROmfmNO2zH6R9cOW4DpgXhN5ZztwPZfj2ggk2lURmgcc/nJ6ka39syu8+6fnJtw
4csI4QU/GwkQwEiujUz5xDMVNjn+P9KuazdyHNh+kQDl8KrUSXbbnh6nF8GeIFE5UaL09ffIezHb
zdZtYfbuYmaBNeASyWKxwqlTYqILwLDGyfOkGsVzj5BoX49W9NohVt1PwOhtImUijqm06otI9ehR
Zw1m8QlmYTdq1O6LKmsclqs/ytJSMDcvUSN9xWHg/df5Y9F1geD8i46fD3ER34WJORX6IXo2Ks/X
NpLX3/Vvt7eE76wDAAS1KWQaMJEVBQnkZy+3pFKmsTHzzDzAkc2dPrciP6tryQcku9ygIsjcYmww
Z4HVppuYJL3XW7QgCJ1eREgJ0nBfymbthUYZ3xttG94ZAilPnVh2T1bP+i0ki7tpisPEbdpIdLtO
sqitj3Tm0TSA77ZjCYjeFcvF+yZYFBgMDUDLgPlE3pQzKABX5xObdPOgZiMCw40ktzuBvqfIb9ze
vjVBnP9ZiSNwHa1hHvrpAGgD5q0qdk6Oaf/8H+TgGUWGEFltFDUvT2mSi64jKuQY2mgLk+5ZBXmv
1Npjk+HfFrVw6REe/iuKMy2jTksxj03z0Fn0Icz1Z6P2u/Gu00RblocVe7kmjDsowQBNmgwmwUOK
ZUXundA8bbs1toylQ7LwIIJsAJEC0lSXmydnlCg9UN9gmZ4KZ1DyYteWjbk1R3qvGqO0cla8bZ6V
D/APA/3yc0clT4Iu9kocSiXEDY3F7FQvqNvIpFjRPL41CBEERgHBgZMM9MWB2oJTiRQ5r8Qy6jgY
ZFJhBpEWhZiZE3f9Sxv1BgbZGIP80Q7tbEvHLGYOa9E+44hM7kYnLS16oqZYxG4TgcLbRl5diRR7
LFNVsZVonD57Pc8e9QJDsr0iVeUQ7lOkSD/EqsG8DHGkzWC6KPognCVyVK9Vxa6Mny6hJIZuX5ik
GRnKXaxcUdmkJZpwAIS//t4btr7FBDIhwfSnlY28imSxkfBwQZQ+938YSFdcqkfV6klhmjQKQGXZ
+fV9bRefc/NrfqzW3p8r1QCYF4VLGakyBN9XcGxppCQ0JBYFVgJMTm8+AtG/VRuMWRULwe6k977G
dBclQWUsf5nwvxJcd5X23iisYTevbt7lpxjcqnOka6SSDFHQCfsc80xlWm8ysN8OGPclFJu/tClf
wtAhhbHxgKDx9dqhK0ct7sYoINkLUQSvH3/38SnD1JGevd4WxfuSOE1DnAtXBk5zbuq5PE2hSxXA
0acokJLalcM9Q5/DGK9wsVxZFHSkIuuB5wXx7+xSXgqxtLKXxdIgQZObdzR8DqV0M8QgEKYrkcUV
PAnLgSSsBa23sF0mZyB7ywrDGCNyAlUSDppRDp6COKOrlfLbUKOpL2Ul8zJJi3w9ktIHFputP8bg
Ox9is9+gH0d+FAfA1ksJrnUNz+UhhFt/pIXyVPZoHAVAeVhlmV/YHgxbh/+Lpq35COa84JkXrIbo
HSEDSYIYrTfqTooCpu1Q780frL2UutpH+zMMXT98LH7hm2+f//y7z9MSEAjZiKBhf3E4fDZVL8K4
lVCYCCiGdmN+cBlMj6BXsJINGzBI57awK7DMpbQryuKRAMJeK5BWJz/jqN6RanTlSd3AzPiGhU6k
8dCD6L94gS3NjGllrYviURxGJ8A8gQv5mMuNrtH+04yilgRS3ttqXQKUFqJ8qfU2WpXsWmR4FrQH
TXuLmhfaqm6cAKF3ewsW7Ih1/gncVSilNNVSTcd+jx9R8myMHfjP3b4THWUNabXwJsxcUUBkoM43
h/mXq42ZoYJbC6sNx+1Q/2YhyE379xxdjnL0XUvpSox1rcVgDcLOzhUAeA5frVtnWjwUSpc1Mo0D
iQS9qTuNCaYVYMK1/PP2Fi68QJAkI/wBtAtQfT4sMUMSyQk86KD3NRDI1XeZXTuxjhFn7YrCXltH
ZM3mWQiAtOBt5bO2g1CJZqkqMTJa8txxgYko3/M1ITydBFwTSIEVnnMxSNLxJdlEaidUECMSDB4L
wr3uPOmqF7mC27hrc9uXDulcFOcnJFnR0T6DqLr8JQhO9FhYh65ZicSuGlXmBQFQDBopGT6Xwtec
9GRsSVm0JJA39ZPyKnroxrMbw3+sPzM207V8v60RS8d0Lo/zWNN61OSEQl4ptU5WuVmM0tO4lt68
NpWXq+LuU6qNLWbYQQqZPOL5wDhJXvNo/Vqds3Lt9gBfjzATFtlAApd3wAUjUoxQ1wh6UV4MJX8Q
o3JTGvGT2aR+NVkOKVqnUV+tCFwCZtccp1H4XaMPVaDb2/u6YDARQSEwRGgNWAKWf2lCarjRlZHn
SWAcpaP+bP7U3R+lK24xwBP/3ha2pJrnsuZDPrMfExsra4ZbBW2xr2Q0NBmfTU3tga1xRC1pC+4z
PAQEHAh2Z7t5JigjdVxn5pAEupA4BUbaUQ3MQsmKz3NVfp4vAVolkPDHVNY58rgUM8MBoqKdkgAF
58fkQd8DE5o/5U8YCRBgXq9bpuCa39IVi7W0i/NUE7QTIO2PlOel1FgthXhS1SSIRGpj2pCNdmcb
OZpeXXG1Fq3WjPebJx+AA4d3Ug3E8RLUlASvmq+P9nQYMLw789odAqAVf3hRD89lca9mNSVMygTI
GkB8adnvrf0CLwGkhJ0zrDzQS5fvXBTnELcNiNOQHSZB62nef/rlAE6hogwEDl6vy9MRpV6OoxA9
Dm3SgcUqH+zZMXP//iIBk/tHCLcCRIeSPrEG7iQmYetVd6yU0k6tx6hZI+de3Ctk8Q0LYRoyb5yy
ySAcsayUJkFi5GCZEZKjKICP6/ZyFp97gK/gVGBoFtL4nBRWl1XTZLivo9yzTRNLeCatSXMbAIRR
njB/jIIiomaqZV5XMMsLB2ttYN+11wYfGRA/UEXgKiOGuTw3hPNMR/0QdpBosStY5qFBG7oXi8rv
sa00l6mILW4ve8lKWbAe6BAGjx6QNJciw0ltWJjOFzmxNkjWTFsEv6mTgNV2ZYMXTAa8G8AcgOdD
LzZfBtcrkdZDEaWBpP0usX9wCZS0ceZG2r9e0oUg7iCjmNJKTYQk0OTMA0Z9Hw5aAEIM77aYhXd6
jjXR/gKWkbkF8nLnInTp9zlJ04AMVu1VYREN9jhZn3qCoZIoRmL8NRih7a4whwhd/sMqBGrh6C4+
gDu6SSANgpsyDVpJfJUFcUNF7ZiNwjYU9cFmpnqf6MpLHdXbcZ5ZhhIn8JNJDf6ZBJSuLMsx1hTI
ZPf2tix9FXJsMDsoc6N3l/uqogQWD+wOaRA3GLHAEi+bnoxKW8lQLikTym2oOiOthyQRF8vWiRJT
YNjmtbd3df0RK0dJJlsLiZq/Xw7moSEVBWQmDDZ3JQnyUES0MixHaTxJRXuw8dnWf13SASH/uRTe
YFPFGMI2TwPq6cBAxMV3qf1Vosf6++3VzDp5GYbPw2wwE9ACthb4KW41g9JbydBMWSDIVuE0fVUi
JB2820KWNOBcCLeYUesqNSrFLIgzELvKhf0f7reBdB1SYegBh/tzefHyqME8Z63Cc9C+ytlzIm+b
5PftJSypFypRiDHBIQsaBS5+keo8BKFEDRHRfR4+sXRHQ1fPd7elLJ0GQLB4bAAqwNQebqNqGmoN
02ARFdBT/0LzWutoGvqcVwzvUpwEYOy/criXummrUhikOA2q1wzeoBDbIQYeh31oi1HnNLW4CfNs
n1W1PY1BZsT3haSu3Nel1/XiG7hDK9uMVoaIb0ASrPiJqpX+y3yrDo3pxqUXP97e2IV3dJ4gMLcx
Ay+P/NylhiAqJK02JGlQCsFI8iPLMLmy3Q4pqGirtdasBXVHAhWpAkznxiPKI/NpQ9TISKQUI7Mn
u9N/RxjulBnayqVa0Ei08AA9i5o/MmgSp5G9UMdD2Iw4Q/NTxHRSIfLBQ4NDXMOzLi4HyWB0hwGx
djX4KolMWrdMxjNNG1suI2ea9mOxhnlcUP25iDp3P819lAq3nKEuSJsYBsyqqUMbI0dsm/+wYzh6
1KyB3VGBrr9Ugmxok6hr9TSomx9keux7MJGBFTBtvt1WtqWTQWMe2qahanDcuKcIQzEwOE6zsBT4
wcoQgycocpRsA6qulYu8dDQwFDN2EwEf6DEuV4RCDwaF0igLNAwkpuqLBaYeI/n7yG42FTOOdyY6
4THuaV/3Yd63EKITOzI9KzpK8V2draFLFtwnlJJmJNdcTALCllsMukpYm0NOm4Y2IanXNGSX6jXG
rwZ9Ge1jau7RCLG5fVhLIR7kobMFaoEX/ap7LKfNOA0SHqdAfkTHALXFTXE0wa7i0p99CkjeyqFd
p0dn/MS/Ajn1qMQEDVbpLPAke5krfJ+8wlNWXpIlITM6DWg4BEloK7zczFSbxDzvxyyYpIeUYXC9
XAHv5/9Uq5eV/Zs9BM6D0PAqIn8InD/yvdytSkDaD+iikqFZxc49E+NyfEzlNZ6nXxhxN67VLJbu
1rk0TuMLsaoF5E2hjH0EVPmnGoFvUmyd9eTo/JturWs2WGfZmqmMpFgTVOwgPUxGtmXveBqLwet0
p0ydPj2QxG8rl9b71L+9pbOpuyV5vvVnkitdUXJmyehquqvigHntz5ba5uf/Twh32/pomkhk4NhY
u3lPPtK3CbSkT7dlLJknNEIjdIbzD8gKL0NsYmqNWR60XfKzRPNNO6GbSW/d/58Y7ukQWpHFo5Dn
QdVq26KId1M2vhtqsuY2LS0HLuAXWB1RBm8IAXULlWJK82BAF7RN0V7jp0M0Fxq0tWza0muI9wMg
p5lXEa75pQoANQIAlFTkgaUkuiOFaNTVMfP69r4t3CVA7hGRAUeKxBDvQbCosaxhgo1AbtmJNRAJ
tLKD0igwcSuSvkJfTqXRCQyjJ6F4jyINd20NszYzarIsSOietrGtdfdy9lKXG1oBefFD7Pcj+cyj
D5Sea0lzxm7NvVhc60zig2TOzKPDedZJ2JQKG6Dupbg1ELRVxB9C4kRrztKXTl+tFDUVuH8ArqFn
8vLk4hbcjviTB+Be9FVncj/zPYY+2Qry1oWnOSnKK7ePcXlzz0RyyjKl0ZiqA8lR9eh9cT94okfs
uLMfpH29Y5vC0VYkLlwEXTTQPW4hGALmY9beMwMlSaVm9SJMY5jlmxJ8YKhOCfHD7WUtWEHws6gz
edx8XjzzENUr9H10YRZggB1adzdTJjmN8tiFz0K7kjJfeCzh1oK5Q0X/CXieOIPbgZm51lLctgLk
N3afRwkoAZN8k48q21UU8WSOHsw7gg7M/7CT8/TmuedgTihwzzSSNbKc45/AUIO+/0WDpP97AAna
zYBXR40fpgTEaZeHpfRhWcVRHAe0+6wAwxc1tELSfY7WVQuF6NuHtqAZyMgCOAL829xext1zcJi1
ujCNJJjiyinqfRupGLi9Eswt3GV4h3ChAeBFOM7nZUHymcuppqIepj7mE3VF7bduoabx9+iRuc/r
XzmcWhAjhmOoohxmaE96aLhU+EjKJ4C6V6zjgqbDxqPuNptG6CDnEJqSxhrQ1pIAlKeeiYDBJZqE
0rwE5zNP36e+klaOaXEH/0gEZvhSJ9RWUir0HZCgMjJHRfgvJ08FOFZ1jBP6DwpxJok3h1mVFFIR
oqTYhoBSDSIWqH8waqwEKYuKdyaHs4EWrdlMGUiCvEYFT0lcLUcYuUYMMt8VzrjDkUF6RgV0EAk6
7i6hfy1MNbMAiKLR2MaS0m2vDGth6rIQIBPRrANUIn846dBq4pAgm4Uq7KRHv8Go/fP2oSzYOyzj
XwncofRRlNJMgoRUbL1M/QCDr9OIxlaQ7sBb4CK0c24LXFoSImFU5b9CfJ4ggVoJWoB1CESp91iA
GUEcm+fbIq4VQJlfWwCZZogGNu9SpcH5EzIphw0XKtMp49Tuuk+2Vhu53rhZCKjhZjZgYNM5IX1r
pBNFnjwoq9DPLO0+Ub4TXT3EjB3jvANdi7G9vazrmwpoPx4I1HJhjGBTL5fVhIJqAcOdB2jStns8
ROwhMk998tcG4VIMd31UamWdQMs8QAcB+JUNej9V9/oaSm5tMdzrQKqwi5uiwjure1mmEZu0yDDm
dWY31q/b+3ZtU7GgubCE6p2BMjG3INkSMjMRhxyIoGNIqucO3DYVa7EsYGhj3b0tbUkvQDWABPo8
vgyNCZenFIpUQKEAnnScoLJPkBwT2HOtdk7ddL/R77SelLlS9/n2omQGb3ZuUuTZ84TI6Jg4VTRQ
s6RxW0A0XTB1lVuFsjWuoAVR8B3A3ADcAhx4PkwwgK0qx1jqg5SEGJXEsleGyaz+ZGh0c3sbr8wE
nnTAImaKj7mVSeQewibUZaGu+z5ASdUVjMqNs5W0yPwbLgz4pQQeG5GHmd42FdaC2yrYlIrUg8TG
n4q02wK8lziC2Mi+qrWWy1Imfb+9wOtk0ywfTzzqpgC+YlrHpaLEZikVcEL7oP+hyo+qs5MMjEQq
gPEEc6bTOO3Keq8U80seEiaIuVDc4fuczLzU09rEelnrlL9ioKHAQ0/dSVh55q+uGyeHW1dfhzFa
PmXIYX6k1bYhnyK3Ue7l1aL8ojYa/66Iu2oKVRM5tLAiaHz9DGLZHfllYc5V4xHn+2/RTf2VM1tb
2vzzs2AnikiMYToQeDf9eIhdzFhceRyvrOK8d2D/RuYTVWM8YZcC4LFH7VBj76YfJXEmp5Rd77ba
rUngjGFZIeOYz1rQ6ocMtKZhq4HaFAzJP27LuY5EuaVwBh7d21SuNQXXizwlrUuaB1W1u20Q9naV
2ZgN8cIwe1zD6MP/p+DZspwdUqXV0ZRFEKwdZavCmNrBj2vnZfAVcavt35qPyl7Z00U9PDu1+edn
EqeuTqVYwql14nOq3KnRc6as0L6sieBUvQyJOJJExW4qDz37HMy7Unlf2bir7C13Ypx2A7c45fms
fGmcu6D9smJHfa1aO3XRGFZsQnnFUCyZeDAioiEd/jNiUm5NYElPFHCv9oFImC2GeIyVtSlpS9t2
LoJbUhujnTqJyBDIzB52+oGsPPZrS5ht7tnJYxhDARlYQpe8y90x6Z9WzmRNAPcMxooktLUaD0GI
7EO1Q+NAHd8rH8OpvzPvxcN3ckyc7PG20JVN4ynesy4CdNaIhiArareUaqcEPrFYm+22KAV8GyA6
nLMt5vzzs62rCLgHsgJHEzJHtgEEaFZs6dJ7B5KpPwI49QKJzpC1XToExU9gN5xEO7X5pu+9hmzU
tVLEorVDiIa5ICaKfSCHuVxNXGShDCahIRild3GmIfeRobJjGyNWTUd9xyGtrG7Je/kjcO6R5gT2
KesaYxboVIojEsf47MDSMmC0DDJkK2q+vJX/uzoIu3qWaDqYSTkgkTn+tmyb/f5YQXIuaAOIkBDj
oh8D7jHvo5vUGNDMBp2rmsciOWXx3Zicbqv1wiIuRHAPUllWlZGC7DSQpbcy+4nrWpfHFv3/D1K5
cm1n1eJcywtR860+022ZVug6xoiXIM9aJDo+FPONYYKItBaDLstBsRel2K8ZF5dyZuM29AruEFTA
GkynMJHIw2QY1VrTgAXPByv6VxJn6GYGDGk0cJm6MnFSzOtRC8FLFUcIma2v7N6CzQNptImUCoZo
WsDyXK4qEkd5NKtsAMad2oU62QOyX7d1YXHjMLvnK4wGnyFnfDRJmbq0gkIP4j6vIx+Uibaqb1WW
b28LWto3JKxRUUYXDOrynCaYNdMGNaMMTf/UJmyXVS9m8Tbn1yT69/490uMoz8/zI2YcyOW2ZWUy
EKKUDDj5/tQKdiF5Ve0Ab5L+NTQJRHrnkrhFYWxeNIhqywJMPAATlZLEDm2KtUD6GhU0iwHUAH9Q
OYRjfLkg0D1FhkYwQbBTnCoQvbDciMKW6faUbepdudadu2QfzsVxajeYGHEqMBxVrKQH/acgRy4Z
X+TIk6QNUMZ/SeeCeO9icdxpjchLWizF4rQ+cfNStHNMbf5L7kOA1FDQw6sEvDCANGjnuNzBxBJY
kbQTOwHZhXmCWqHuzEhfK1xwG3clhXv7ijTOiJJhpp72mgwbUKkMEmgWnzBUTxheb18nvqGBl8V3
z+lJo+RCC1mpEAj5m5mDlOxdf5eLgKCq1vV2nG6T+5J9k8d7RLZr1S4eLfePfBRjQWKFyP2qeBkT
s1bA+cZO6A8Hs5yb954Njjltl9yh69f0n2+v9wuHdPaSXMnjrlqhFwbBIbOTusm6b9rk9hik6WNi
c4FaXrEZtuMn/myJP+JvYZdtXN27/QlfYwhvfQJnK/s559RqGOtjim+ZeezQ5FMWvVcm2xYtq8nB
QOPFIJEjTTu3Kd/07mMEaG8qdigYOmZ5SONfZe3pGDbIDl3VwTt5mopN2mr3poB5h+bgVMJD29W7
Tpf2gzo440o9YFlpgFgykfUH/oC39mGn65TGBjthuoTohJv532aHwbD4b+ywxmfyJt67t/eNs/z/
nBwgeV8stSjpcNarGi30WMoCOzHA3FS3KmsUdKJRJfYAJmc3NMYJnG9oWr8tdlljzuRyZozVUaer
qc5OrYzovndJMfga/AM1fECBJ1VTfxBepGoT9XfU2g0RCMAsm8i2PmhurL/mKVC/2uAQTOIsDuXK
1/ENO//sioFKLlgxdQR9nNuamRi+NfU4ikZNbJ38zKp75PcyE1WnHTiKjEGwm324WnTgWVP/kTsz
78ypREB2uUAwE1Q0oUY4DS3u/UQH+wuYRvQQA9zNwg2t0Y6iDGPvPCE8NMgZSHdVdULWQgIHxESJ
nU/KwcCwdP1hLPcVmJVvH9rStiAKAugMaVUwhfAuT68PhR5WJj017D7H6KKKPEFXmUqctC8wJ/AU
VfYwBmvj0Rd0FC1aCvgA0dYC2iB+V4y6wJQ0oT9N4nMrlZtJ37Rl7bMi95Th7wKW+QQgC8Rl4ClB
aYcHClhWjlYH1exPKjtWamz3w3Mq+LqMrPwBvTLq08qWctmMf+TN+FHAWcA7x9Ob9qpQaJOk9Kcx
peU3xiLZqyAXLd6qI6JNyFMyDLIhOMxvcjQY+6zA/Mrb37DwMIKkFwAgMGkisOGHQldqlskNsfrT
kxnLyDCrtogmSuFnNjVOttZV+1Vw5Ow0IMDAJMHGiaCS5J6KbLKoUOT6cEr1sbifVE14yoxOwPTC
NNJBodKVe0ah8UrVjG7UgW25QN2/GC3qkXGSA2EyMWRRV0ZnDEGyBfe48qmRmA7tanqgxPyOuZGK
a8ij7kwGGL/7sCqc2oIxw5DbzlMw+rOR2moj0FjyhQFzP9WxU20K9m5fFUekgluqwN5oSj2tmPgl
RYbNAxUIaiAA9HKKzGKxjkieIi2SFS/gX39UhU9jeOzr+1b5fvtQ+bz9l2IBMAzEAeqLGDXGeW6Z
2Q3gZimHkxp6lrrDrNKdJWHeVlzZ1fC7B+kg0GAvYzs4uSEAVbxWRudhRf/7AXCLMV4XxUAeZVn1
NJoMoR5OteqHzNzQOvbnEbBV6YL88NBMu4Lsc1TydfWHSL+VFATHtQ66mNciiR5u78aSiuvgc8as
Skx1QBh46WFqxaT1qlYNJyF8r+mP0Tqmld3otlHerzroXMrjn3Wj8IRaOIDbQFRfygLZWD7EBR1O
cpd8AoZpp4YOH4wc9R+9UDmYAEzlFTTQ8mGfyeRe06hhclXK/XBSQuGHYm6ScFNWeEKjfZm1G8Bb
3JGCTUdidlhMrtytouXmDby61ehjseZSswgW6ctFT1UHNkupG065elCTXU0DLbtL6RHTejuPMKdE
l05THaQEJnRyi7tpjYlp8YTPPoC7Wg3Na3WctU2JBU/LcptphR8+qCAPp6AWMwp1xcdfW/H8QWfJ
EzzhepLoOOZklO6Z1O7q3Ao0upZ/XHxzcYH/7CwXtggDRqhZCXZ2FNqtlNauiKi80ndEYDbG2CFb
M897i/1Es3Ntc/va/B969Uc4n2MNmWwMo4pFdpl/p+tO5SHbbr560/dv7XbF6Vo+QUxGxFM/j2zg
dFgIGyTZW8gy8rda3HbptwL4zvFJCZ+tFVHLmzoTDyqzNMSdl4dH4ojJRGyG01D8GsidDqbqENF7
4aJ9DbmwMvR/l93v/7KZ6MQCX/VMjn/lPZVdIXY9LinF22WCbsfXEC5VmLXsCJbda1uTdjvabeNf
twV/URVfXc4zwdxTgHlVZlZqAy7ntJPiJ1BVfp9EwE0q2EDYwXieX1wmtkgwzC7CmIzdMNxVnbm1
4NwNXeJgLOkuUU9x/VCL3+SQgv54g1wXQ1KNyr2dqluzX4koZ3tx65M5L6Gth47REnsFbqFsZyLD
Fg3bTljrWVzaGqTVwHI5c2rC3ePsVsyGkk4YVnFKrDvNj72COkpb2flzqG30COOt3Qy8AGAezj7b
71ZzEgo0PkyhXVrhgyzcIYLXyzsQme0bYE8e2LQZlC1DfH/7BBeuBvA7IpqAwLGOaIT7SnQix1Il
zLuxyac9Cx81ZYch6O6oHmttjeFwWRgGE4BuGK8l34cRkomlQq7hHhYgQN5GyoDJBLae/hDRg1/0
yYr3uXDSWNu/4jj7Bsi4BCp3dThZdhOEG98Y/9Pm/RHAAygSpmmYNS4OpyprnVrUvbH4iPbRRpvQ
4zasEdPPiskp7vlyvizP2bNQC9WgtiOWc9DsfmWrvnArt345ZyLVSunSoscvl5NvIYBwstEi36Lu
iqh2G7Vz2+4odLbR7UzclJCJIGpSgeRpjk3Y7GXS3aXjWoqaT3/O7g4WjD47oPPQi8S344J/WY7Q
vwbdFMsHywir+3jM5gnynWw45jCmb72k/YJzb+y1pG0KW6PFXwKv//kG9EniA4B+xSyoS3PeqxW1
YgUqW9WPsfyEWjpGg+tR5Kjy7vZNXHoRZ3KXP6I4PyOpWWk1io7bURvHuth2rzXyoSNpA1HYkx+N
5iZ3IXhYwrUp8IuKhcjhKzuA4hZnEZU0DJtGEiCYlqYtWANmFbOkW1OxBbdmDnv/iJl/fqa/LSuq
ZDTD4SSOW5OMft8eSodVjU3fIrpp6JEezMkGNVE2gnyy+JBWNviree1Kx88+gDvLrpKSJtNiJIN3
zO9PGL9B7NSjm9bpHo6ar/jvgj25d4loj+59n207h206B1FEuX1cOev5LK8+RVXRbW7OqQeetiUK
x5yimoSEXHbPMKccGBQRZKKNmzWvSbKB/2e36lP92rWdrUxOON1b9KlzaPh2+0N4Qs5/9PvsQ7iQ
ok7LcspJibTQsS/tV+y/9NTm287AcIJNjsmiGU7kyUicHnGrPART+iQ1fjc5bUrdrvbBAJIeY3So
Fn9JJ/XPlyF7jwBvTjTzRN4tXGDLJISdlL58JVb9c+wOcf5xe/2L54B+rJlSHozRfHBhKt2oSQnO
oWCSgKwuyJNDkbh6U3hl2IHxcg0/uHjX5kIicNN4cPm7VqDiMeQ0YSeQfSR7pZ3SjzFOipV+8sWr
diaFu2rMUsLMkGrsXUrVAEOLo0OlxLFfap317fYOfo0SulJllFbg7FgYcc5TpJhULBrSYQvhT/V+
5497eSNv0DT/XfDjTfUKbfHZDzfZifvWG8djuYmCl3Q3+tY79aNd5VFf2gx+8Tv+0AynpTv83Xvf
iJ85aw7BknNuIVD/862cBQA/KxAFFSxAIsd2OdpMQlYgvMPMn1SWbbPehtFTd/dfMnEXYjnLHoKP
g+gdVFmo7oj4XobfemVnFkcNMLD8oZJgZW4fyuL5n62TiyDL1JTS2MzYyejJuC8Za7yS9s1ON8la
1/VSMgaLQwprns6Ie8otrgHLcx6Rhp1Kb9h3vrwpHiRX+KF/m08XtPiB7hebdnt7gYv39kwot8Be
YHNbQgH7KQzhARPBiFM1pRo0bazZcalENgDAxoq7t/xCn0nlHMocbHpmEWOp8lB6bKt1E6DNx2aL
eWpNcQfmIzlEVtcT8jWrsXyef/aYDyolCk8zRGX7JGrdUUbcgAKTKQwrxvD/uB7/iuEfgwyT4mhX
odBlIc3/kFqm04t7Etqy8TN664vYNqRvwprvuVSaQNpfnrkk0Tqt8YDxPJRTiYJG70TEbZRbjoGc
aUcwMZe4MMY7jU1OF/qAJ2+aInKBQHJV6aEt3qz2ozZ2wkck/JbZAZxrjq6uhSxLpbOLj+PUW2qE
vkgVXKU89KJk09LHLjmZqjsOuxytAQ6Gl5eulh4SatodKI6sv0/sXsjnNF0gFuZbCzj6qogc4uVl
kBpeVzWOUa3V/xfjJby7CkbUgYGJHxonKEXfqw1ejVB9lcetTt90AWw7m9tX9/847n/FcO5mqEfF
NIMnTongq6BpQClENb91+RGtPl6NZiW4PDKgIqabQdc0KIQJuFoJ/yM3tmJ5ZEJlZ+Qgpb0jE2nl
jq/tAfdyEkGtTbnv2AkccY6axk4R+ppQPtJVAsRlw3m23dxjxMLS6CWR4lVISz8hQWrd13XyVlkP
VrItouowiW/K9JSL+6TbhpS64L3cC2ZQW2uA9aVFg64AD8Y8ivJqmi8x445p5QjzYtTsQyX9LEdl
Lqt0KejzXFvb5VlpeZ/hXKDChQKdpSZxDRBBdN/qD4rY2SDCpcQn5T6X18oFS28FSosiSJ1nlkSe
gcQcO0VmZYgb/BGVn228E0EXTmtjM3ze1uwlQaixI9kjW2gJ5ruuQkEbzJnJ7MTq2p0qGDGBfq+a
YTuV5Giqa9Z6ob4HlBOSmhi/N8+X4izDmCI+D3uURqfS2KT0+8ByDGnrHZPuFetgVdJeIb+t4i+7
Wr/88nOx3CMYSZ2SarExnggYQto9qV/TNc6HJfU4E8HXyCeNjWUhYCZj374O/bFpGObt+SRTbTM9
Nena67p0bsiaSkAhAJEBDoBLbRRIWCtCKYynLkYaJ0XYZzzKdGsOdBujUvi3SoLGe1C/wf6h2I1J
e5fCIrNhSRxjCqYKwErj9/KH8l7KtpGuvBvXd/pSDn/FzDTJSAQ5grXvjPfJeK3QC/p0ezHX0cyl
EM6Ud32GAYwJkDFAOtSOrIbiXihH0b8tZSFwhxgMT5urP8im8ultDDscxR5Q+ZPGJIeZn/B+mAxO
Wm8S3KjFaJF+V77K5KcwPufawRh/jsggVLHgakAN1GqyjbsfMfmlAtow7guz2srqTi7dCC/NQAdM
mljZlmv9vfxebu+BFieaMQB1lpcP4/TYbVu31220sujRCmp4TRJ3ADmAKmiXgaTG2MXmLtVqL41e
0JfniIkItMYKZm8BW4OV4YFAOgz9pejSvtReLEqIU2ZhZWl2p/Tx9n9Iu67dxpVl+0UEmMNrN4Oi
JVmiw7wQ9tjDnDO//i763HtGonhF7HMwwB5vDOBip+rqqlVrlZlRNOdO6Eje1ucEbEGq2ZYsacOB
AFQSiCxFgy3xHati13VDueQjSMBH2KKktOaXmtTv42QZbh71D3CAqSgPTz6vbUCT2pV8jzoI5xhq
kfckzMAv3ITB98KenDlf45WiAAkHbug7Xish5dQSMB/+Iha4ojvKodcrNZT+rEnPkLrJ8kMjeyRk
zoUroQuSSOkpY04VYEb+n0DaBl7wO1a/FPS9QbO7foMIJVO7ZlotbJCFz5zqhLhcBhfmiPylEUPe
BCWtUSm5v0HCNTx6fbXUDvLDaXB7s+P+A8BlpDIdi22TJwQo2KI4BJb1sk0J0mk5Ocj08/NTpJ/H
3evr6/v7+9PTx8ZGio38aUlEv/7xssA+8jjo7xt5dqatoJknyy1oWqWLtwPOgshWZ0omGJH2ruVb
1VawHFN4jq1hJa85Iz3IBmspAYk2gb1I231/P48qZMrIvw7ZjbvWdV9zVTmC5tlFAjCBmBUEp1yQ
WzHv5WoJojiTKkdZE/cJGEhGqPBUeYbzAsUvakW+sBvvXTOHFUhdnhJDBkf44wnmxut9usAj3Q7o
JdGzcpeW61khEPpaky8pOfQUzOD07eCSb5Hk+nH3vvFIS14em/zBrtyZRJsUOGTG+G1KSqagNSID
F7l80bf74ng5mL/MvR7Rnmo++TTXB7ROk4tJ4Faey+NqtaKrjWFYJMDg9dN24V6deRBiqq++ZhL/
eAPK5myayReF+Eba6KUNIJ9/CVaU5rtuEyGbtFmCNi0ZFSZVZexoCNF2mAI8OF/or/4zjwzhVdgN
T1A0a14qKEmf3fPCvI/X1IN5nwI4WT/AE9zLMe/6Xv+1P5iHQ6KbB48y5FdOPsdJN2OozZF0XTzp
mPdzQOgHT9LD6iQda7Ja2AhTXRmEnuPUgxgGrxRt5Ma7vX2KJJLdvivli7Ovn/dmsYt8c/fKm5ph
oe+Hct8n4Dv/9BtlCZ44u+mvDI9e9qp0ARUgpId5GB44nafpXjsXjZWHeP+blfD2eNpnskwYJQii
fvqiRbQE3RrrQN+R+myFExaTYddodjuAvOPYuXvnVfFp8OxBeGxhau9DYECDIfEERii0GUCH6NYm
iIiZ1u9c9ZJhRSXDzqx0tTCs+7v51sQYylzNYeJDSbl1HOXCWuIGgFsjMH2DoQ15fUU1bSWuFqEY
SxYnJxVAhFqIXEa5dHqjt9RdMU/FNrS5Z15PTWzQVbJ3FtzjT1VicmZA5AqgpwaJYXAuTLaozOU9
70YlRgmO/GbrUc3I6aeng6+cRgTlfzM1E/KcW/kmt8o90BDmOAex5RLWfI50fxXoHTlKVkECIziB
JZuEZPz6Gj9llq9HhKGvgC/Sdiutoz2zrqhrOtRb5+DJPzOmujCi2Z1xNaDJbpTjIvYZpVAuema6
Jzs9LPXx/RQIJlMGRLoKekYQhI6KtLcbQ0GZvoobRblUukiFrXNknjMzMDFjxrAKf3n6sHI3pcW9
lmZB1G1qeluPVFZlhVhE55nHPIDce+U8tcv36owLRK0GrxdgK2foHgK18RM18tULVOaM2vhVrBVz
2PEGcS+RT53Xx2dkJjUGbMSVuckZgbk4GpJAvdQG+tMBzTcVA3kgohkfqe6bgeUZiKmJoj+2O23e
HB3rjd3JSXGd0hMLAcOULXVTrdMnn3SkAY3Aa75urObJMR4bnPGnP2hrDaIVYCWZ9m4OBYS4g6hT
L44V6MKq2mJhTXaVL/icJTOTYFSAaBiypjCDMHDVrd2TZgWrjCrvj0czA56ANgvA4/83nMmzI4LE
s5K3rXp5S9ZowDHDExCxz+5e3g1WDYUMBVckkprv3JLh8RdPjw6Y56CbjlYq8LVOBigjlE8jqVcv
1S7fyB/yJtILQ9QVqz+Hv6Xj42GOm29qDNILyF6IwPwqU/YdNnByrm087SLkhi8SeCgU0Vy0Byzp
c8xFs8g+/7U0mU+3EjyI4QXaRfOMlkoecK27UtDD+iwbLUf5hZBudGH3A5OhbgF2IbjtcRtd3Uwl
WleqIU60S7ILzvKZ15ckz+Zn7t8GptV+CAlyvTMakPfMCsjwZ3fHmuLCZp+fNTw0oJUlgSVwmr4H
KEVTGjnXLuKe/cg3/FfxB0RmBv/ML7wpZy0hShjBOWhSRRLrdsLq2BFrpWq1C+gz8ufgtwL5NBPF
TLA7Dx/KwrabdU7X1iY5jiqUG19yag3puREuhiaZ9OSeuH2xVZ7YkBa/ID3Jx2TphT9z8Y2h0L8H
ObnJAzQwOzwHs9oBvAZn8Yv7rpfYj+cc1LWNyeWqpZnC+WGjIaD1GtJ+oCPsUPxJzWqBPGOm1qDi
DkfvD16jaDyawg4434EKU5w4Fz0sSXRs7TV/7HUq0XLHGRv/ENmPfcVMoggGAeDikItBk/GURTJi
m4RRKxhkNwrJLQ9PUmlb4/70UBUGzzzhzRgYAIFCsJTW2/ZzkQVldm6vvmAyt9AediFmhS8odDR0
nYhieKbwWVry+vWJ10Hu8R7ZgbUkrnjvS4CDGItnwJSAuUmcPNR6tYg5kEE5F4UdTIdf5wW3Gf4w
VWs+nuA5O1BLx9yCKXGUSLg9goWcl2WdlcyF1bIN4tDf+eAqK1C+NUbGd+xCgDD+thsPKSK5wCGL
gRcC2KimzWO9EELmIwv5S8TACYdtkegp1BkMXqiFhXhTvFs3pOFBWYdyFNSzRgTt7ch4D/CYfhCk
CzM8cfmGzbZqsM40oqATzWFeHefLh5JJsGcBM3HPQ3eUUiLxNqI0qghW98W6H/VKcc5ZRAebQwUb
f38XH2m60tRzW1AWPU/utu+gOOaYjqvXpV6heUGGdBL4/2JSv4YRqRpDzhGYx6iB2V24FdwFhM7d
lYBR4gpFXDkKG97dOSLkWeJkfFEmnuoYedlD6FRBGjEAcYIR+UG+8vjMNfK6dxZ2zpxlVRyZ/6FB
A7LjcWdd3Xai1IEdkCnki9wx6OvuwC/vCny2LjtMsi9psaWUYXKStH6p0D+3tGOHEhKzCJVQbJnc
Gy1T5C4UFGTAb4CT4AjjQGMj3EiJLXAk28eeWacbEKXLwX5wN4F6SLSQ5tyebSnLrTyGDiBL/tT6
7TCYZUFc+cjVQGNmv3h3FaqGAKrm0mTSl+iPn+/jykEPp1VH7y4k4iVSh1Td8m/JRhJPrDqYfkCc
1izUnYCfHh/O+zj+ZweD1UxC6g/NhZOByiI4S6sB6ThI2R7xfiqAPQaXZJ1n7iorq14vmojXw0Jo
1rlUnqpIBldXn59dOa51nnNUKmmO3sbJn3gcIfRiUloJseITXogFkoMPjzSJ0q0ff/c9AGTE2mlA
piGexRCm8aTg8a08uGpkC6UarUHxFz/xjLz2Iugb+ACwNx0U8wSnM7UMZw0hcWZKcfBPxa3hrhRJ
gkwxHoNjJnnq3JoUQPmgGJxLFkDKoeLSU4AjKxYtAYUJybGSoVwdPeXF5xa8z33yBaZVvNxBNQ5R
DHYaC4qOLORswbp2nFpOS4VVy5kNa7WV7ttttQEcU3K+xcUuq3FD3DpYmMWYIZuDd7A0lWSRw1Rg
wzJx7aDWVINlUC5qHdYx+rTxrNLnIMrblOVq8Bxxw3tMY6KvhNTBkOkqhNsNrc2rpXDy7m0hglGF
1yRou0IfBFH/xE80FXjXg9K1i1BEpi0oqcyGEh3Fss1CSHuzBqRQD6tctTSXHaCJViZm5QfBWu35
JYTCfZIAXwOyeZTVIVwD1zG579yA9TNQbLg2d1Y9Gof7/g8LYq6BoqE0wDtL1NvWSHxDcA6caJSu
CWhOKuaEjQ9R+pvf8ej/zlYx9LYiEqA69tU3lhRsUslQuK0k6Jr2otiuSBVmaR7H8HSytGOyEr05
uKdBbD3ed1f+NpYgzpDGLXbUiyMTz8V7V9jFp1p5ykWNlNVb2n7322CwYnlY8EM/Gdo723h9okKF
/4JJ5NZ2L7Q8tA0y1+bVJzgPR3efewbQOOJlm1qlfLMKxWMlmayj83rxEZ3Y5/ZFNPpOl4ItRxVD
5IlwlC6xqreO3jCGBv79Jadzf+Fjaa8+cnoh1bmkeHnq2qBL1A5MaXWCISgbdy+hblgdOEPcQlf+
TXBXyomB1y90jrLSwjL9FIYmUwVmBJzCEcQ64jdup0pAZ2hbS6prl21opKc+f0lyo3MtJ6Wy810x
uyaz8vo9GQIiiDuv/12wusxZCnBBnUS4xEKOoTGgjwhlbcJmRtToImMNPVoTnqLICJwjhDLEwmDC
Va0RLjKkk/CFCqlz1p6rYF2ASqJCcpf5FuWTBwqCmtvXm6F6VzTSQebVX/vnsIccS7KppCUM5w/t
+aPBT/IIIhM3YgyhJlvel7KJZkdSds++u9caGm784DXPSbKKw1e0NOHSRnP+e3IM0lUo6YO3cytT
ll75Tu+/ZHftMs8ikOHpRun1Gh5bKw+yExGheIa3IUlnow29H7tHqN8eFdkEn73yyxHXSmNH4TpP
DkAZeqMG+U5WTHHYJ9k2Aq7UJw2zdlWaoXCcviSFnilG3m0Ly1dO2RuaVB7fhDM3OApNMgD6CNGQ
W5EmCfFeKSuXZWTXrkJTzimw8bm7BhN+owOsFRHet9SK9vu0Qruagfa3kibo59rIKpX7vbgk6jF3
Ld18zhjUXTmRKIGYUVs6rt3vYxFtv2YZ6i2K6B5LUu+l6qkoGiIb6iq/RKcxczpvLE/cVx3x3RCL
jGszCYnjCDxHGdVKhUiyCWalIokJOs4XZv/+yY/YGNE/nP3IIQx6qtvhor1bEIvC9eyKfWJw8wRD
t/dclZQZ8BTJSJNohGVPwJy04RA0NyqOo9evNXWR1u7unYUvEf7ViDTm16Yt13GQ8blYC56dqlIL
kj5fe5JqvrPyRuFo25fJrlQi9ZJy7dGt2GqbaG6np3EPUjCP499SudZoz0ahzudc+pUxzhLU+/5p
jy+EMClUBniQ4IF+73au0I+k+HHp+XbtCKvCD3RNKSig7KViZaXp1Y1RMuskaKAk9xwwL1Gx0woz
VABX/nx8Zu6LlCh2g3kLYSEWTlXkiSOXM1Ho5TgNbdkKAWniXhWz38NZhSLlnTUvrQrCv4cHUAXZ
jy3fA4RGy1DzFXDDAsIoTWKVBlgMvtS8yJbzp0QzCxecPKs0PCqOLci/A2Ufl8RBuwX7VMlGqZZ6
4rBvGX/pwBjgJaOURgqg6VvLAlkdOVTN/A1MQQuwooL05angivEWHoB36aXJJ49hw9WJ5sRIZBB3
hTYvx4LdwQ2ZQVuWQPFEkBApgoSKXeot3LUzuxlFOEQi0NdAEneanWASYHx9tojsApCIXblEbjNu
tck1cvPrJ9eIz7cFcOr49Vz/pPQv7ZcibLKnRqVLif2fmtCtJWQh0K8DMBJy38gx3c6eUsROKnhh
ZPfRsHGDvdhvuELZO/Uut/NBNNr0PetXDUVsoTOic3m83+4ToEjvAOECLheIDnJQZr81H/OMWDue
49kFN9JgBS0Je3R8mk20T4qAxIXFLvWu3O+XW5OTwxX14IriGs2zRzGRkK9JJHBowHofBumbQZLp
8QjHAUzmF8ldBTUvkAWBUm9yoLo47cBUqfi24LWR7tVDSdiUpUyrhPSxpfuiPuYSspBA9mkCvMY0
sk/z0u04JQjsNNn28sltBtD+oNeM/0ZGR/oAX2mUGLnJBaTdyepBq8xhD34eUpck4bfhUgX3HuCC
7wFvJFLoYJ8ehQtv11apsiDgmSiwK2bfjvQSPI2ZZ+nkmMxAsmQdH1SUJHtSHgVbk49Ft3IzpPkg
K5csTM19XWn8FBHpA8BFR4L0yXnK2C4uUnBl2YX4lWWXpjiVzFGIIQnlGa5PZAdN/YEtdbqAWrG4
cSDXh/CSr3koUxqPl2lu+40OA/hL1H5w2dzOSpjmXctBicOuBQHhkFYnViEEFXC56bAKlDzSESQs
vV/mjIKcCZw+WAvcLBOjUlh6XOz5oR15qroSm5Jdt/U7VzVboJAGPPECbeHFNJMB+eFPwMpDYHzk
irgdZ587EOfoMauD+Fvs173CQZMB7w2xJPG5QzBe+gZXG+oSLHjuwEng7UELPjtmxyZhFt/WWYBH
eGArcjPsOTCchDF6XapiWPBd470yPdkKCKg4JFhA4jdtthHqlu0V1QuR4ID8keDDeS1cMnPOmb82
MS7r1dXmwDejyz8Iba/kCKeGpB4Qt38JgC68sMl7LxBoSpXhLuhIt1Camtsx16YnwZDsChrCoTy0
1UxSQM3SMTSIOECSMgXPXSVVQTsVx9Y/PxsKXvjoXZKBeJxGYIPncQOrlaFd9QEaZi+OkOue4NKg
y3Ae46Uten/LjuJIIgIeCTgh3OST6U2b0BtSjBHtqpyZtioPFfUu3wzc8AzR81HJQQl1F7Hqiqsz
IMMCtOqKXu3rFVOACkEdEiMExt6sS/lLCXoB1FaMv40HfrGlfXRQd5sN5SYkutHeBQaf20+tQIyR
xQOH5Yi3tYS0K1r1iCo8ldCDGzZoTWVLK1zi65ndf5gi8KpDwQyZj4kHZ1OpF8ReCm0tLnVQeUP3
/MwMNE4uyHULhVnjhd6p25LV0fPLuktR0HhUp4NGD91YG9VAqjFlm6lYh88GPotsNm38PZOqaKFW
o+gYiJ4dgsb+kAxQcJNUJ6Z91r7/472I/AXqbkBoQl3+J0a/OnuS4IZZl1WRDWoidNtuBUlvc0NM
QMny67Gl+9ZxbMFrUxNXCWZVCEAJZWTze/Rcrt+UyKwc47V+8ykIBIzIRBPmJgupAqm/+BBAv2vl
HuTFavR9TAvErwpnBinKUdB6cuQhxysMoR/FNtLTpZ7yHBjHQkhM//ML8MbMxEHnahrFQRvGdjwE
6FLegGvK47dgj+mWcp0z76ibEU2DWz53PbZWYUo489aQEuVVfYd4sgoVGFoZSIH5ZtcS1L7OCyvK
3+9cYJUBAkQkNiopT+IN8PgHTeFnsQ24mYGE+0dvl/vA/A4OJTEDXQW4pNXLo7yF+Gu/xf2xFHzN
XE43HzB+4PXu7WUfMMUktgs20Ugva5Hhhn1iPh7nTDYFE3w1zklc4YopkPtZGtuZLjvHutVBHcdD
rRdcmCbDr8oLX2zkZLVgdeZuurE6cYayWhZQPMHglMNX8TsmqE2FuvjWUWSC1wUVNtToP0+Pjc7c
FbAJKmxQ0+HB95NouZpQ1uVdcBhUsc2EeFGCGvUTlwaULOompH7jM1bd8h0Vk3QJUHrfCADvgAMD
LCQLHCQe57dLiQqOi0JRHdkR2PkOQdVlHK5iV6ypmzEcwFhSPqjnMff24rJhX5EuSgtpl6VplVK/
D+MXzw2ar5DRyuarwy6oD76fMZ84gpK7EpqaATmHphYeGklycMoWnJgVOhvIyrB3pQGMIn5RZjLK
Eq32m4GIsGR2YSqmSC5qksFFnfcpdL7r63UXFOEekt5dQtNExt0gSlXS6o8XYvZQj3RguK9xFaK8
dDsffNpIUp7lkY2cQsU0uloSzgVRgnNSNNruJJSuVRr64IVqKTp90eP6+AP4mWsJem1/P2ByuEWR
TQLIY+HJHKxqiQWYtPYhUh1uSuiyCzQE9+xv8FR2pgqgKYokplcSacvU4Fqu/hTMm/eCWY6q58rF
jPtEi8+5vEfd5T/4TICeQZQKDnrkcib7pkULbJ8FQwQesW//g10FO8YTQc9bmH6tN60pF6RRCZ5L
NHdrWkhvjPMUA5PdUK2IaIcwPVw7joGCZcjTIlw33brwcfeTXCHskqLCPckXdrmIQjrQvsBt4o12
u6o1UuXM0HGRnfarXN7WeUhCz0SmUEBXcyB8161vVMjyNwFHmvCtBxe9s/GhxRKiEQilzHytCi9a
T+UWfW2vffDcA+gQ60XOkHap/D7nC/CawpMeL/vxEXf7rYxX+G0faJGN+n6ju7Wc6XncO0TDlBso
rMokiuJ0VRTMEk/WzONmxAyCQWlszYHWza1lqCw5eSiLmCWZdVdlJ5SAHPTDkxTn2cI1PRcNoAQJ
ERLE4WAvmwTHmZK7UjH4cO0CJ4LZuu6NQEtfUPDZsGG+VDiZvUkQ3kLPG2h9/JkcKgaRpl+D0cVm
YzQ8cZoZ1KQCQVZ1kXsTlQH/NRz03lu6wEZnMQkxhWuzk3vSUT3fCfI6tnOZyPlRkfY1u1VNHFAm
3Gad1RcLT5x7PBc2Omh8kWNG+RVQsskSdlJech7E++y+QTYCGCPoZn3ygK2XpOZfURZRjx7iosBg
er0pqWKyuFMB79fAaj384fqNIy580pw/A3IGhLcKQDSoVd9uKjbnGL9mGERJntZswEgLEEklnXmm
lPaQo/a2XJq7lGVin9bA7i48NOcSBQJclIYnGIrkYM26NR8qjgd28zCxIU9E5OBN6VHnE1eMshEE
K+kqK3JPhVoa/pLo22zcDaO8OCpCIAs58ZAiFwNP1MByK5EuP5VsomuQCHECI2xiWrApLeXXptqh
q5+4sSnJJVwjXoWZgYb7gUNJz4NcJxjGnjr/RY101qHg43vsxmeOIRRbEYwjSYjs1fQYMn0lBVzM
JTY0qykjrN2yATvGXltC2sxUioBlwttbGxOVMuAit8uQ57WsZqGQ2NGuODPrmJQUMlrk+Zl7/l0Q
fonVcS47eGNvsuvaIWmqwoO9lOw9U/wztm88fw9Px3Ank9cMyuZ2Cd3Exdt75sTf2J1cNEnCleoQ
8Ind/MaLIBS3ifeRKJaUZiDPgJ5ToRJH2oOti+3OJbN18DmZHoVGhyaieptmRhotYEpnzt/NF41b
4Cq0ZAZRdvAATWyUy8d+gUxv2Bi7viOc9112i7Qhs/YAWmPBVIn2zinPUN9HvlJmsNd3aKRcIe1K
1qnlnTusOTD2lCU024/9MkaTU7pqif4Vb52SvDze2T+YiYnvHWOTf3/H5PjFDZqPPQ07YAtCEqIR
AaVhAmJX7Lvv+t0q9V0CcGtGNva5/TydlhKxc0nhG/uTa7xMGiHn8nHeCYCtYCMsdni/pIHVbVIH
w/fwPPT1k/v5eNxzNY9ru1MOIr+vwTfhY9w17SWCdns8t2nkQOjC0oX1Y2MzT6UbW9NrVWz9SPUw
RlXZNuCDDaqj07907vciRGYuWXRjanKVxmoopr2AYQmHGI02yMmgR7jZli0euaQQn4JfLcCKe2cp
tz3vuf7uo2mJRXJdBBUeTnTPrdKc1Cll9+wLO2zCb2B0hlBnQMCSGvmZlxcyN7PO+cryxIdh+7Rt
NGB2WeEkcwDVBWYHCbrF4HjWZ41JbdC9AkIx5dUoWpkRZRfoTonZjuhHyYw5tD2AC3/NQIFYGas8
oVl88K+sVFNWNbXgCZnKGOVCrVjiMR+3zP2x/fsxE3eV1FzkdRzWOcj2jWd0eNcwFPoLaIiPgODZ
xjqzlCGb38V/TY7/fuUhx+cvaGYwz4K04wKzAkOq+AaEMbdIKjI9nKgNgff/SilqsqRF17VaL1Td
ji+eAK6RKR6VzRMb7/GIYxqDWeiYmTqhO3uT66h1OLltJUhFpUaD9vrgkNrIYugOqQiHPkSPfMW6
t9dWj93C5Ar4X6tAh4LJB2mF6ZEpOEDpyqrodn2+9Z0ClMHIiuXvRU4E50uNTLH2FuKYyRKOFhX0
IYF3fsSCIuS+XcIhL8KoTloocOn5PiMfm6Xux3FhrrblnYHJbVIKcsMwftftWmGfSh4pnH8+Zzcj
mFwXAtLPrFhjBHLYGW0Y0Doj4CEIJYFEvIL7InMz/fEyTZ570zH9bNarfd+BkCSsGZjkcqjySXs8
DCDLsbAyU8d9Z2VyR/Ru5GiZCP0w4AFN4U0wq8+dtOnfKsNBXjJ9fTym6bX/v+bw4IBcJ1L7U33L
CiTIsdhix7fUO0Lkaw2BSyISySpNyRJ1H/nS0gLN4u5p6CDWxqArNUab8dfjz5g76FjO//sMbfrs
CND+pWaQNd+FwbrpXTIIMs3RuNDUMgkDnXVrogxUYOWFsGfch/f79K/d6WxHbBG6DYYfrbNLazjv
9S57Zhf26vROnEyyxk4uY1CtBEOsQVdPLUGWr3M14Vt/1HL/lddvgp8aLLCWqfYphhLpkQZC6asN
l1II89v371AnTwoHnL2gPsdQL0e6RCe4sI2QNrp1KE6aFOC7xi93eZEwUDEGLYsue/sKQw0YWiKO
HxTdiZ9zzwDh0ZCYJVRVchIBswyN79pqcjNtnLUYZnQYLPQxVNpTCfWNx/ts3u8hi4ZS0ihTNbkt
gVRv+krDEa5ZqwSgDQ3YGqqMhsMZ/52hiYMt5EAtQJmGU2xC+Wq9qVdLEk//z6b6O5aJi2U6qJeE
Ho5MBe6GAKeWMxXC6d5HA3LDkw71b/p4TPOHFLkSlOGgkgckye0iq5xbi07AdjufA1gROgxFVZCo
+a4B3VDQWO08BZVZ+0vghUlc96/Tc2V24uoHkGNIsYe57Niz5qYkenVFhzDu0imdPSD/tnOX+vA0
WWULEXYE7UONrOjINFZvo7Fw3MHee+P+KvWsEchQ8fjbp0v9wTNhAHKYLAIAJKMAAZukXvhMcgN0
zMBL+Cy6dxijzf5AjcMcQE3P+43JdDbjrBfWdDz1dw7wyujEAUZ1WwEKBaNQbT6pDPCCHrq10g1Q
DZK0dUG7x7+ISrRmcV69BK+idCHmmgKl/rW8cO9IXinohJgW0zmoU7X8wMH1S3FiCdWlFkKjcspf
XG6KbGPUSr/O2xypVd0DiV0CUZyQOzdom+K9dB260EX6pWj7OnI2sbtwPUzTYXcfN+6Zqzu/LaAt
B8Y7+DVZMiUn1ivt6NSW0OlOsW8xJc9cv86cfyhf8S+zIyscnDIitemjNInT2Bna0azj0sG1KoFG
sbsvGO1j6CRDVZl/mPe7szjZB0Lv8cVQw6J0ZlYX58htug1/zHVt7S+EHPOO62pw09sw9iMv72Cq
jA3OvDi6rEvWkwH5Vyt62i1xMsx7rStzk3svyf0kAAC62zGc3g8U2p7yjvnDxHp2SuhSOmcKW76b
x8lF6Kla6KPxvttlibQehnrl5sDa8kTayaC58PalyOGfXgSkMxNkAFzIIqKYM+A6KoT/JF4dOyFB
n6VBg3uypDK0xNLM5fEptcU3e4m/ZMLCthk9/q33kNFTB3keFa9htLRNXHNaZp3gply/ewNIwoBH
XAos7n0iDKBmjxwofkDl9fb8DX0p+H0GA4qbXJiClqCjQz7DF408T6Eh/c5nzUIsOjumUfUMPhht
YtOOGQecjNWAOs5OeGuB5AooBAyO9Qj0eOx6fzrN7ibvytBkfXi2gnheD0M43TytPpFiFFb9i6Bz
xN8oRmf469L8LgyIoeVoSdC1Y/t5XlLLmh8tevRQ6MNl8lMJunJwaA2QO6nABPMydWlBxS2jL8Ef
7i9wrB00IseuYPy+KYOD5uRlIkdyv4tV6kD7Q80NLtDLRerh2bFc2ZmcvRAieUMhSv0uuLAySQqL
iUnxWrCnmk8XYqFpCxrO+e2YJhcDw0V+VrFKv+vMkKhGZYLlx4Js7kal/RMZQDaljX9oYYAnhYZW
Bv+2ScimoCPPjbMYgd8HL7ffM4ls81BLQy5W8T14KkWB6cgltPoWRj1vBGSTCBhAtzBFkeZdEwlu
CyOyaFYo8/YDVrFacFszDnscyl8rk9hZAwgwkxlYEYPXRHlurQQSw4iBIuFX6xqaElOhkxZGdv8w
QB8hZJ9B/oejgHNw62dET+2hygObSmgG2u82sJTqKdOohrbkx8d+ZpOivDbSKY/TiArPraWei0Uh
K/Nu54SkuDggadw6h2KjHR+bmVkqkK3JI0E03vVQjb81U3Fqr4VlOOyygMWc1YdM2w1+bjy2MhMf
IWkF7Md4x8DI9AKos6rq2iEYdkp6SJ+LXYZRxdlKqAkAgR2o40F1HuH/FszeL9fIMQAqCmxCTr4r
hysIGJUwwejUPUMOyboyWSM1BjyCGOO7NgWP9iAAWUpq3S/drdXx3698JXqAhjaTYLUUJcqn2wSY
mo5KwsUNAlr5q4VBjoHJ7f1wa26yU8SxQUSqYG4ITcfbiwWYaIpL026c5zCyaoUxRMFgRr5lD8KG
zed/Z366g9xQhpJiFQ+76rdqt0AcpagCm1APKizXBLWEjwB8qXqwsK5TmtUqRxdImiTDLvEzKrJv
ufzav7HIBbXtn8fDm7cEoVf0XgM7ok78pVjWEW4LBtukPgeMzTq/vOKP4HynS1w4Mwk9LOOoTg58
ATbrj7zv1a5Rtab2s94bdkGt6HngG2HuE1y4DBKJZWPmKc2cCE3Iu55jTtmvpioX2I25+/t3/AII
VPHSiFaeYuOHCLDdvoqGnbdOjcrTU28F1FphOGfvWds49AyG45P3Hb4+nuL72G00O3a/APwP5oXJ
FPMxW7Gai/3bA80hA09hcQOUEUhVRTRXNvzzY3Mz98atvXHJryaaj+sqLlT4op7dM8O5/Egp8qdo
Z/ZVkg1r5EsWLo35icWEgqceOKA7BleQRcSpkqVgszRBXWDsiwPgh+OftUgc8hWgeOsu3I6zPujK
5MQpqLXQlW6bDTuWcltQom2ktUKWMhFTWAz2Cqbyr5UpL2uhuGHjDbBSG8mBp5eBeHRYHZ4/G/Lu
ok8d73QaWeDu0wW6EH7PbtYr05ObWEFXaRWycAHVkFNfRA16KEAPckAf7MJ+ub8ibwfJT/aLJlec
lMKSCOpO3tXleNClwQzZSxq9gWAp8ySQgFs86/4PZVe2HDeuLL+IEeBOvnLpRd2t1r69MGzJAkhi
IUESXL7+Zs95kdoKd9yImfHMOCxuQKEqqzIzbRp7i0ohnbttP1wItKes9K8w/+WBT8fAl2WrOxl1
U4xFFBevZfy7ni7six8j3Zeff7r+l58fLeAzMdaevqVo7qLiibtHp81q71Lt+wOSA44KhtXxN/SM
UXd+v5LUftFxjVUzrSDu8rRspqTZ9BuehaujTNwrO0UgWEGpBjSZ54tX/+m4/Hr1s/c40qEzVoWr
B1f+Ct2DVKQwVzjoTZiX6ZTiBtIi1Zl3qKAu6u0AsScXoKzzKZr/tg1GyU55JIrWID6LQBAisxXt
8Kr7VZdbR8yc5nTlZ13ebJ0Z2CzGIfswAeTs8BWcQVV6Eez4KTxAuQ4EO9jdoDV99hLQ/po7w8yy
V0/9kNZ3+kHeOL9Ck8nr8dnZgfcLEzK4lO7G4yXGdvDjB/hy7bOFFvo8kh4Zln2bt8mMGWC91TfT
tviE5uctYBcvwxzRmqa/Xpv0yUcVNKQfkP3MH9fXj49RUqZxeseTXzR9XT90yRaiR4mFuaf8156m
U76/1tfOyk/79f3juAvuLuWUP8Wdr2/uFC2+bJNh4aGjBN4c9NX3/U7sYctxIeCc1v/5Tse4KCbX
oWyJAvIsf2w6yWfeLYjdlB98xQTEj7poYxHCMXm4WAcxgv3pys6kKoDURqjardBDhfYQdVf/vpmf
og5YcqhAMF0GnsnZ4dwTY89t6Sz7sn0P2VHyC9H176iDh4T+KoYkMLVKznMOjgG/wmN+tO+9FENk
w15CQvzfj/BDtx4UAAdSjVjuQJ/OE4zS6TwejlWxjx7bJwIdPIwIpnw1pWTlbOcsSKDHx/Px+d+X
/SHM4bJQAcS8u22f1Nu/rxSfQQSwc3SxXzUsX55Fm2zNb+8BKRXsctdNMm+9Zwz+Q3wGoirWzXSh
svvhcMb1A2RW2OAIM+dC2pag7jhABmy/i3kaXDlP1nX9Jj+mxNnGb/FhzNRDe9NDErbb+Kl7Q64v
EXj/DjLQJIAovxcRTF275yNrmGAqisYJij0VkOaAG8J841s3AMgAaI7OhRLzP5jy+675frWzXWP3
jR0rPyzQoVaJdSx/WclJUMdZj7m/Ku+g+7iq10E2JYAFk4e7IKPJzfUzphav7VTcjNspJ5mzMmuC
oYAlhyVN9u/18PdOguszoDOwvTGxi4HN78shZksdqpoWeybbxAN1+ZLtyjnHAsfK9yucLThIFPKi
n6x4762tlf/SrdVjk3eP5jl+1NfqXq7tG3YJnfwhm/5+0bPDvBCgu0I6vdh3d/1ugULzksu0TmR6
aazih0gBOATibJDCgnHo+aEZjQ0TU4T6Bwbz8K+6Frlb33p2jUj/7w/108aNCZw8cTF8J+e/dP5L
iC9UP/bwBbf2AvpEB3Zjtu6O36tDQxJvS7bFhl3Pe//R29FjcW3tL2lonj8oOoonijnItDEEeEAl
/r5QbBGYqW1ca28BoqPlh2xMwuHWqd0uVe2Fh/3pYkgCgNLhWQFln12sILMTqKWih77byhucLhtB
lySSoPAuF0QVzsPB6bm+XupspfSz1qCF1vTgFsUW/nZg67fWqu0A1FG421VACQi9VKKcF5fnFz1L
dKaZNhDpwfPph2NUZeUh2NaItliiv/+9av5K6v53Je8U7tGjxITu988GKNKVMF3CeoCt6d5JmxXP
qkzvAOlyJC1wWs11olbiGN9csgP9axOeX/v0lb+s2KAbvGoAG2Afw4looA/Bsh7HDT2U26n5pAvU
JcuPfz/uj+8V6TumztHPAQ37+xVn5RRhZ+G92v3a8bN2Igl5qRRNwuJu3obl/zdl/u8JETTR8UYM
xbHy/XqqHh2+1Fg8S8nv+aSy1sjE7ihgta37yMS9Uz7S4sRrbtWx4rc8bNIO2u0nOS3wj5o/zlIm
/34Ff+UVZ/d0LifD7UnDqAPvIGYJAMZjcTUc6sd5RJSo92oPQsT1sD1Z3iYXBxB/2ktQoUC7DgnS
CVP9/jpYP8qB1Q1E4jBOeajem+fitTkO6zClMGFZ3FXHEmvvPs4ra3vJjeVcHAynF6785eJn394e
22GOGly8hSeAyKddfxS/glSl9aHc+yxFcj7vTE7ur60bAybXJQmA8xQc1/ccTAKcBAdi5MdnKbjy
EB4HmDofqFyL4dix26m4cexLtK1Llznb0K4cZ7sdcJnu01wt6YVoeJ4O/PcQEMEFUf9E2/6vSvqy
ZYlvlxIJEgJvZF6LUm/pUF8A9P6DX76mRKdruD40TdFCgI7XOT2LwfEEdbZhB4hSrptVdLVk4qo7
+JuDlQcf3UGB0XgVZ8uhuYUa7LEASrPZoN2AJhU/xOjp//83zLf7OTsBuIzAV4Gi66HTTyZ6Qx8w
URDLg3rZa9Q+zl2GxaNhIKw/un09JAaqq+LRB7bz7/v4YfN8u42zMyGKy9AqHbwWDgHeGKPtsXvr
WdDXv3LrdeVfuNpf/Vt8BR8NFvj2QOXHR9n/fa9qwcDKU1N5YAp2UXVqP/cymecEar7wEVgEhoab
3DtOOQCHz3lHMtYmCtSNdPPvx/6rCfO/GwG8CzFOwC//5T1fltwY8tllwVge4une8RPpXo8URrrl
lLBNfQT4efAvlQD/sbHOlqCPFAqa4Kc5eGA+3x/ensAgm+K5hATZPly1E+j8Kx1eVd6qvJ3kxo1X
XgsWOuxEPuhKJCzaox5S0YVv8Be4fnr0r7dx2o1fHt2CK9tIg6U8uPTXaHdpg3nRojuKmwKyZ9Nu
aB6cJmvgGAaCtuU///vF/3BWgvl5mqGGfjh6bGfxctIMqhQ0rA518BxBuLaAjKxdJPWbgvdaCac+
2VzU0/krr8NcAkILKLkOENq/6ELwOGqbmrfTQSQKAAnUa9MuCVInNzdBurzgf7/9vnmdM2gJp0vy
rJM6g6sM8JMGcwwLspU//3kTLemSYqB4MyRxNqIwSjOC5H5HswZAGSSp4M7z73d1DraiVI5QqqPv
CWAqgFz29w+1NHE9DBiBPZjmobRoAqdnn13YCH+F3tM1kOGfuPnQczpnEHLGDC2UmQ5D2CQjZBxr
0Fb//Rj2OU0xPD0IsD0SgzLq4jnOPvrQWyOPGZsPc/p22Jlsk77obHmHsMQGqKeT/p6S5zJ5E3iD
L16eHFcygzY/5nrT48MRCqlJsn172L7DTyV7PlnR3N/eukl2tTfp66dIrsaVlwTJDaAhFLA83ZyG
aq7tNf5VZ58m/fU55DUMAHk6pp/B0QMly8V/fpiVjz+b6tV9lExplNRbnlwDZPOPgOjXe3f9PGav
Mnnc8yQf0n+/k7+2wdkbOUvhIk0wiTpTvJH10j34VkbeJ4mlSaBWso3lBTzAPb3gb5Hn++XO+5KW
UePghbjc7vB2IGlWJ08q2R4+3rbru0N2OG51jr/2+dXVr/X+j16/bLJ/P+9/DsT/uoOz2kqUUyVG
G3cQvPWZ3gfp9u24+rNa3eRZjpif3OcmWQfJOsk3+fU+fdrs8yS5Sa6S9a8sSi8tyZ8iwpcFee5d
GsyeR8MFd1Mnbf4SphdFWi9833PVd8OCsopHXKCHzQXmFXDIfQ5/rPdgyMHClFj02yXvdt6Rl7dg
iJJMvsDY/N/v/O+c/OyrnwX6LoqgFt7iJlRzQzCci1ln50SgS5Cjw1GZfVjFTkG/ASRRitkftI5r
CW7wpeTu0ss+S1GlKQoqPdzG6kliUx9ejioh6a5ODtB1SR8SbL4Ua+Bltbrrcf7v1/nN1Xp//+ym
6e7xFjvw49Ln//skhrg6RN3RbgCwDN648z2yFsbEc1NColE4mI/Zdt1jp2TWvpXyGfrqqqsyQfYQ
BJHzYSxS0mHavgOZPwERIa4umZKf66OcwiPsLE/K6pg8hMzt2d4IrbAafWvhhxcL/m5Zv6U7mVnX
/DhlMkp82MDB+iCz13oTbfGC+jW0bQsEywwK2Fm7+qwO/aO8NPb/wztyUFUgT4P6LoaM/4NUv6YJ
rSU7W7LuUEqFIWYw6A84jOqsaAqyjp2izx2ftmt7nvoc2nT9uyedeAt1YnFdh5xnfJZsJSOnzGU8
i/XYKetAwoDmS0kusUX+Pilxrx608k/wKtCqs5U+Od4SKqfqDo16HVxYLIv7arpE+P47iJ4ugi91
krQNUKp8XzRtGLPWxLhIcEJtH0C0XyBPEyXBJdUwiAecftb3cIn+AtZE4GLw9bQ+vl9rUo5qXW1N
D8hqoHnCMaK3wKQEPuveQO1f1DPV+8ImTlIY/ICSaln9n3mGyewa1KQCzquzkHs9Qjk1K2FD86Zl
a1/Ps1V+Kl4HJxfaMUZp7IL7yBuk42OsiuMCqO9Jy7GBWtfoQ5bEaIMpSqMtA5kdNFXWo+XQaW0P
i3xgkE7z0ypgE0woCo5BGx8mi+t5wVpKiklZ9pb7hj+3Zoygh+3qCYTs0es/2qmKnrRqmbttIEI7
pBBxhFSxE/LlibRd10EmrBVqbvZ+00GmKIG0Hak+mRsWFBy/qIC1FUZMu3FZKc+XalsOsZhXZR2N
DijPw1D9ngfLRzLnurrPKt8syCTKGWI7Ae2XWSdz7ZaQjmlqD8I7AQvajHdl5V97KlJi28UShDi7
KaGXV7gDJKECny9FOi8Vpi9r07kkNyf3sNRt60isnSUYyg1uBeM3FlX9R0+xejCl7CmeorsL8XZO
MBIXhfjBUH8J+mcVFRM2td+Xwc4bLSibC0hqbMFynu5aXmvw9JXf7BkPepOZxu5uJ0Ho81KJ/rf2
hENSBXndg1PVcY8pJogntaETt+uKEGUlfPb6MbNn42e+qqHuRJuugpR+E9UQIhxG/WeC7Jed+aHS
PINTVIsDyp2rajWXbl2g9iP+tumF86eF9Yi1lp600H+WFjRMVDQtKxmePvfkDqGfRFz0DCJoVk/X
sIMQD0VIwEcaeh9c2qAmwTqU2o6zHoz9BbBtPXppH0si8hOv48C7k1D3qOvmKCXj9/hTiicU5PJy
JXRT9Mkyc32ritKudgucCfFgDevX5dgUdqos4sybsI373TiR+WQIb9M/daBKa+sqiE9uS9073UqB
flIlsyL+R6V0CB+RUfE4dyyXu4mewH3WLkQzUmb8YtoMcE8eEt12xM5ir2bvSkTDe+wasJIqq+tB
0PYncGqUjPonq7MNJASDBR+N0n6Ax3ngaGggRIsROW+gl5sFnokBV3u1fqxrJyQwbYkhiW+JrnQz
HQcUfl8GMCEktOw5nWcDoZCKEfbpgysJ3RI9++umYradulaocEmCaaioxCdZKRu0h2woI4zLu4s9
zFcjzJ+tQwiCbHToLJDXcluWCjCGv3hOinaM+TWNOn6YChLcjniNtwPp4zXHV5pTaINPHwY6ibBR
K4GTpzZZ0JArVe8+LV5ZPQoL6uLUD1iROFMMQGswFM+vCqyzJJyG4JmIMcQXhQviHxAkJAolDX1H
WpXY/z2OwDpxexCKMMLfd7BjKiDyBemSJuZJ2HEF4tA01k/2UPd1CsBa/57kNG1tS8wlFEx8tpMh
i9u8iQyN0xNhbTNW8GtIRnByKFygC5LqiiF2DVETvlitK/XGrgZuAMZWxZIthWA5afXpmFe+dZgr
GwgEFFbbx6bxxbA3kcPxturSOpnrOOKD92ML3ZhhwI2WS8CjtPeFXULYo3TgVqsINJ16GMQ9YLyj
RVekAIMAups+CjbQ2v0PXxcjVClGFuOhg0BgIrHQ9mMIDuOcAYcIfuuwR/K3dAoeJoyU9YMsxfSr
GduagaJbhTArYaePyuMSjcmwaqBsNUJ55LTIEBVip9dXVgEqSlLLAFGrd7gv8yVciLupQNb8PcDP
KQT7qyB+7totLfeYgu2ggjQXaOCgKByTkbi1DeuAGR/CjPEY5LZdzT4ciOIRxbK39E1KoK/4Eti9
8qCSPiiTxHomcS4n6kCIsOyi26GSSDSrmg5bGbDqiYk2tNbhIMVzLF1Lb6O4U+uFTEOzhlabshN8
E6tecSXi6MBYXFa3MHyhTmZ1AsLW6MaMu2mg1QkkAp8r0Tzgh25pVbBeJqu/j5vaugYuXPP7EXI/
UAgjg7IxLuidPIlcCq4dQv8LutLjnLj20v/uhjDuc+AE5a8Js6n3s6o6N3FM5N9CLLVv00iG+mHp
OVojbjP5fgpqsQsSUyiIWUfIHJecxwNg5ZJOg9h6XtFBfCeijVxbJQ9MUtFWPega3feNHQxWsO78
uThONo6bNKgNHtryRPh76mRbHxe/NX0qOIgG98TXaFl4btE2h6lrokMTwPUIkShULHMVd+p0jNp+
yJzRp/MOTnIMbsLEhkNQN7tS5pL2MTrqBe4+tbE+mzTAGBNeY1VxiBtOcFxGugG3LdjY+stOsBbm
BJ72IiiWOz1tUtsBlJwyV3evmIYO71Q5slcUbmOFU9qGQrAfl5Ped2PRDptaWNNtjUnNatWWBIkQ
92OF1s4yWzkhA9wyILw1QhWdRQ72eB35W4f2DZyUnIrET+CLLFYSUdjSZL7Ug0kiq1/eqE/wEgq8
aIi0WaP3yzWN5aYSEgAwRmyEs2ISYG5S2KSYtn6rYUyCHmFZIk0fZnoPLD6uMzF0EM8zDIJECEsq
4Fd0rml4a8oYq6gRJOxT0xAD9bHTiHaGeO5j0omETIKyh8WdFnHXPEU0IJBY7yYLc9Kc9tXa6xtP
5oRq+jn59dTkovLDI6aKTvCJG451xkeL90kXjC02aImRsawAIqoza1TOAN/n0CLwaXZxlfVAWww9
OBbymklr1l/hW5CjFVRzsevsQbANDCYsup6K2ARrY6v+ISwjWaWmaDqyagNRtztaltbOKmjzISuf
382+gWdPzzhmCwLaDGUe036EIFirvG4bL54n9sqaTxIJVEIaAloAwD+V6xh7BfV1c8u93tB75dat
PkZNx+iD3/fOo+hVBMlrNNC6XdA7s8FpPkPxCVS7lpRPsp8IIF2vQK8J6QfCTT+18wjjG6Sq6dwv
PaY7+mZ4VtAO/1wMbyS0Yzxn3GAUtqQJsvfYXhV9y5HwIRHFOI9wDUOprAKzGmq7hNkNlEBzFbZR
A/5xP/ob6kAg9W6RscOyqGklCrYa4h73xVTYNCNzAeV2Eqoxo6Tg3j404VJlSzc0dL0wrTAGCiXE
eIuqBpWwPdVG/rJoHNL7AntIJJaF2bBsHKKRIM2qkUQhW4jCcb5XtTLOtcRdqcyEk/vcY3W8OUVg
N6tiwT9G1lNxq0rUmUmMmd4X17Ymlrpg1dx1Fl3e/Z5ELIe9m7gVaB9eKROhYDElr+9p4VdQAR0E
uXOnCJ3g06GL3JI70QdQBfaGbtc834mijuhKCtoifRi0z1aEyaVJ2WAzqOU3ilZpKU3LEoWM4QBj
rund4yaKkrHs2hh2XWWBibtA4xtqHGJuAlM+D7/rUPHBYDDQroQa9KfgqnhsQ2N3eYvQyFO39CNY
GEcg7aHlpGmZFyJ0WWIWgV7vLA2ExrRLurSsQnpdYeQIiQtpnRucIQFP6miWr2pGmpN0sUFlMZcj
9tFUL1DSFxRvOYnGksUoQriZ/9h9WN3adbGA8deL9xhR7WSSaBAYYY0ITROkGvGzI/0ASYAVyAH8
Anc+xGXHUMAQdxG5U+E0aHoW3w5TKJ6ayS7WtXTQ1rFif10vJHqmEOfeG0uaWzi+FUXKvQLeYa7R
9lvMCOAbNrQVPkcfeRAW9b16A7O1EB9UDQFbh5S0fc7aYZJXzkAak5c+PNuSiSyQIUGz3/Oyzuv1
eI1XhCS8jDSwdQ4pNrSc2sa6oj6q49yf6vapcAYg4SxCrp8sHJ4EicUmkOq63ommvJ/qOMxrrRhq
vBYCVEhGCq/M/EERlaGiWSTy9wXdIqDqoHLxkDUstaowbv/MY4h37naUQSyzKkW1NlXc9QhbOH4O
qMGUXuvKF1uf6rLeuJbxnMwhuuluQwxoCmxMnFl87VHLVBlI35B7CbnLU0kGqL4YD3gKoadMw3E5
cjQywQAyhV98GCXKjuCyibMzeBmk9J/dvkLV0XgjLHytqGoxJNOb8doadCySMahrH40AzNth6N9M
Op0VnAgTRZsl9xGp4fus0XWHr44vgcGP8I1IAscddtQH7Vr4Ak8Ve6PaO0MpYmRWdnTVlsOEcckA
07bJElnNktQkntBxLMMX6pSQ7urkPGD6dpoh8u97Mj5OrvKahLc0QHdq8Osg8TpRwzuSn2Q70R6Z
3wsacpK4JuZVxvrAKFA+Gnmr6tr6INEQAmiLjYAOYq+5TCFQBy1jg/WkkKqWECzztXfb8bGPcq/T
YZe0Fp1oooUTHiwW+2U6e+iWJGBuo0nS9iUy0RGz7J8a/RuIQXjG27X4PXjfGZ8fQTRD7S7cWvwx
zlhf2zWjMo8ajS1ZBTIqU46siaa8rN0QsvChDyJFJXFPvmfmG0JYpVfEQaBBRGnDB6w8dm9GFgGw
I4xamR1zSD1z6ejjNCmqc76AlgxtKrwA/Aw13gjqkSqnbV2ihDIRjHYWp+YpCRo5psE4yOshQIeB
2hWUUZG4LRS17GSgGm5GAktPEBKee5dXd1DZDwA2lUiHiaph7SfQUXTgVkdauD1hN8DDzrPxsoTT
1H8qoW34aPsUYZCZKJ7zOFjY+zx0y11fjt6cuQVwDvyRqtrhzWoI3dqBuhY+Kle89dC6nx3u/bKV
q0hOdBWAbGnXbpA5GDygiQ3vvCdE60lkNa3qflOEbA6yCJXda8QLj8DuLRBHUS5TkMcWZ68zqlVg
Q4Pf+0nbIB2CnC+PjmDnSsgS8BlR19FWGd+N/uCqtVfWDPqLgU+GfBz8EnZ7CMEbgXYqxuu14nbi
eBF9tT3PyCsUE8pGSjgAvCwjC+UqpisXeBsUvFV5ONvUzqkb1JtmrOYwh8YXe2+5ETcKoDTbOG3t
tptWdG1z38SU47AeSKfS0UhMkvBWCAobK6nLVcSW3ssiVQuz7W2hXyCcHOFk7HxoNQvRLOnpCA0T
byENymAYA7OUCq+xNwuf2noNa+DeXdkM+W5UQhw3VVCOWXB4uDYMpy3bPga0QuSeJOmO2rEVkuva
crDvYR4FSTtlOWyvtK2Hna8HFIzgCaJJginZGLk+UPwNuMdsgViKPZwipQOqbMM8qCazXrhNEmAJ
Am+fqgKvy/Eak3Vs8qJUl6gDMgDET/hx0xqMG8BOjPrD8xIpNaV9qxWKMQv9yqOwSAcYpgcmlcQT
KB5Xrm9PJTKqXkcZfDVCELuwEpzU1h61YWcBckIShhWsDSjK5xYRqnPkLqicgmSKjPzajUXcJCiO
EO0WIj03HV3qVakbUgy91x1VYV6opYbQipAthjThQ2Ij9JVuPtpVvdzLUSGXlCdmSzK7hdWmHQ/Q
SADMju59hPLkD1mU9bq0fm+vAmTXPQ7N2nPhmwyKeyKDoY+PDaNxAcS/Do+NpmMMrHCyJbLLGo8B
UyXIkihNnWjDXV+8xXa7PDmWM4P2Yazp0xHLhFrGHWxol3uQrI6KubiLWwsrfnRqnH+hS3GMDxgr
eLaqyKC+8GtgYDFwqxY7Wc6rJkKITmKo4CDqLSBbrlBPN5gQ414XHAaofEEafeYh/EKcEjF2gAN8
lPPKgmEIm8OhS8dqIlFaFRABSdkU9K9uJ6GVxyqqvQTlNdAeNg7Lr2gc3A85uwHgG+k796adO6iT
dciNoHnqYTOrkCkXSvOqxhkau+Ld1EEs0+CU4QMh1AIBvKPuaSZDDTLtexuUAB5zxLGxRPFUiNmy
UHeZEDQfp1bHYpyjJY/I1NAMXiOue7SnYurTGuHgD2/qmCTGI+qgtHSBD5aqe3Zsn0Mzliz9IYpa
VWazAk6TlAzSroe4rgO2CULT2StnHl1nVVkGTWFWC4lNZheuWaHhM0KQxD8JwNWOJjSzjO1WG4PY
fhP7FbcypwwAMAFKCsu0XXxVHv3Zqsrd6FaSJp1tQ0ZFjzA7gpNVVHrp3A79u8t6u8n8hogojx1M
haaNLcoIApue8zsC2xXfZqlbA7127Tn54tJOp0Y743NkQnMt4F6LUwBK+0Pq0Fa/WYMVI3vtBh9S
3pLD31OyCi5Po90EL6N/wiEnjENuVWypcdsowtq0mW1X5ZYc/E0MNGfOBLgBdiKpsDfhgAIkj2Mu
yrWchYgS9H9ixFJqRddtb8EPqWXIqlRiJoSGDHaDLkiiMw5sawY+M1DN71pRc+DGowrCddVD2jOt
kFhFiZmjSQPzVy5YOuA/wbKk8qIitQUlQJgF2quruNWAh1vUZQzujxAthMS0VWeY6BTA9DTzdp3X
hnpD6am0aOsJW6zAEYGJdwCaGJoLhe5Tu53CNhukM71VWGUKluW8RtLbRCWAz5g12Wic6soaAmFh
YsZyAcLgJUK5vcYJiDTLa3YwhQGUMwEsvYa6OmzOY1RtGw0L+Q6OlRMZAYALte/ZQHAL/oCpAihJ
QKNnUeV7xCLEQDqTJ4A69ZzZUMREwiTB/EQq0yr4XoJz2cPFD1kbkKI++rTLGErsljIdWTtNiKO1
mjHvn0HJg8gNEhGhUhtr9N3gcyErmD0WrsPZrdjL4OriFzKymaWsmkqYfTZt43QbNdlwdg9bIqyr
ypbtuFoMfknQTkIjLnKH1oHED7Cpk+hNBFhoHuYww4h/pFe+7IL7urXrq5HyAFzjxmt9mFWCKPtE
zVQ3txY31CbJuJDSSaIqhhXMVGOKup2meUbfaijgwQtUJQW+4voJ4cosma4L6NqGgIhf5nJChqRU
Nd7Bpbt48dniv7dFtciXWiLNvOlwhPgPDg7tebsUtc1ucJcTrMJI5+Nog1idsyN+4RRvo9ILPphs
m73djMKkMuZUpdhfBgpnbtjCvQdyIa8a7CksBk9GD+0YgTNQECOQnJCpkPdzU48Ia0JAahep0Uyj
MeW9ElBQiLoAOHxBIk8dR2/q1JY6vbKhdqWCVt7z2bLxLRoTlMe6qior85Hm4ktrVd5xrkqMYqFa
Mh9cVn0EgBwdA5T5mPQQwV67Es5BBVuIWBUFs+IU594IiZHB+HS46isrdBCwJbMyC9nqeAWNEPsR
6Hh/aEMUcOsaWQTcy7Sp/MO8jPo35ZGewQqXXn/tcgKpBJfNAgg2qkWU3rGK0KrHTxJbURvTbvpg
mng2dOFkrgxaVgjTJ5EJZG72cBCdnpunbg54CeRBBeDwAoEH/bNrvA2fBiI2vVEYUk78aOqLNaZ7
aztvqyKCmB8UExgMaxZ8rsFY5BW5blAlVVQTyH1EwkdTyHaX0z3BkD0dGwKdFaFG3N4ggnAHwK7r
cmSmPtTQ5RB0iWdrjHhZDiCPtO5N0Nxp1Eg8LyPE0QxWPUW7gk42LdYgibiPXogsBa8tKq2s7Pn8
xmBwihxyaIrC5AsGyeA2Oxpebfu48+RusqMhyFgF87wsqHtRPo8LQuK2KpDeFMD4ZpvZCY6J3v/j
koBgtG6xg21PvT5IYuVGr6D62i/C6pr5o+xpWLwDqZvCWxyvLoqQWZ7GE7VAksRs+Et5SoVoYJUc
WawEUoPUnlmbzvMUgC7NFEROC0Bb6ApgYnGeAI5pL142iFSapEsMk5FPbdQidpbPxLhiTSiP8DZv
MRtnLS6yNN0tkBVk2uFp2TZyuauRhzxZFRK8dA4C/n8cnddypLoWhp+IKnK4bTo6Z499Q3nCJkqA
AEnw9Ofrczmh7G5QWOtP6w0mHSqH2NZ+dW6yOtPp59D5xCGNG7XERjpWd1k3Xk8+pK4Y9uXk9skp
FqaPHjPj1QSKDO3026uDGFnuarp2NzDXKz6nhBs/JmZq4t06zd4hbhg9XPi19A9DQcl3CHqx3dre
VfGuLDI0kiGDHv/6Vesm97ofFxcsCiCMIjW2cc6BM1UEwWulXqLet/AcvXBxWTYtxW7ZihBI2qYC
hHNOK1oRH2uFlmK7+GPavFXXpOtD58RoQBfNzI1x6dcXTXVdX9A1AC9I7sZ4Nww9HVFVuP4HDzN9
osOw9+1s4m+d8bJ2fVjpU1JvRbpLYjF9bVE2BzsRdZRc1RgHJasgGVHqD/UMQGpU/OyBYwrwgjjB
+jGOqd0BAqyMNjCx89YCuTs7pJwFx71kAgHpiyXtczasDK2AxQgVn6bHkpJwR7OLRn89JJzWb2Yd
5I8Cvntq9Ewd5riqz0NmV17qDuzpMKx0ernXznymOuzUyDhB7f4nhRfMu3AYvV9d5fQ/pd86y27Q
VryEFFjhfqHptofJV+rZEEHCeC/G530unaRUG1IZHbZqHRnieC0w4S/i9qOKN5pyEVdQPbFfFR9t
x8CAWl6B+pnG+2BRPtTUsmNj9pXVtdnrtosz9kOoXjOIaDCquV6REwKkyHyqhuzXWiGvvHQU/w8b
TsLXstZweIU3MqypMHp97BwFBO2tlf4pi4Ryv6o71BseyNnNJJs2PhpPNpdiMoQE45LaCKoAyuQ9
0sizRp0wO0MBRRQ0jYifVjCADy6H4A9iH5ihFEocjq3Ywjen4XanY1qGj4AHSSC84E7fOUowmSGS
tf8TL1P6MHXjAIPhjWObO+msOcQCX33MmVs8eyEhDOm8ZW9rWrQu1I4mkdqrFUB/t3Qgdrb21DPe
tqg5cDpSlYiyjD4X31T1aUzIfq/CyGUmDzzUnTWSeVxOuzJT12Yz7EwfNlrlMRXgxWah6Em8zOa/
ZQIHsgP8FO9x6UmAMEDDF/IgpDmg/5+yvO1Xl2w7r5qCPOoooukhdMGbrtbgJiH3rdmNttZ/Kldi
puRSBqj1IjOaMzWkDgHp4bNzLPMC0mwIbXMcpsJ9GovRTXbGgnPlaW95v0vomvmkBmb2MJQdY5A1
voBL1p19b3XR/GeGbJR5KecEFqmZ4zfpyD4gpy3oP6D8GVGdGXrgXE5d2p/41v5DWYX1tptMnZ2a
gIoBDqLA/Szq+kWNmz9dxnZmUYWMPuppEol+Y5Ov/XkYG6ZHM6elfa3GaRNM3MysPEQLSVG5G6zp
n60JcJ8tojAvqATaJ8HHfFzKyLAipiurQVM8/+qdub8DGCj/rrqaaB2p2n7mMdjuResD4aRrfCO8
q4FFz1n0GlRVhG1DdvF/0m5+dtDNEstXG0C1sQbX4bLMLCvlhv4nvcUVMtcJQjNdyv52XKpuAnDz
J+oh179U3VokhymIVuRocVv9ZJ2dnxlUx1ed6ZbXI/ikLXJrAvvjhFLK47qo4RdSCaqetIzqeE9Z
6RAgDh5wY/yVXE1jSoL+pVszRKcVqxmODSXva1IF2/iF7nRhjI2K+kmcAgchbS4SZzw6tlTj7TJl
MM1xsF5XWTPq7RwbvwrP8BV+BV3uCnFZBs3gMRtbxnlUs7P556bLxGfDVgtBalUU/AaLnb13nLWB
+qK2LJFYGKJ84L+D6ug7Te/lHNzeFwC8jE+znWr30PVm5gEqGzu0UfxqwPwEhdmyeMQ3oIOeoycX
XQDlYF0M4020UcnufRjhr1hCje8Lzij3ILs2RDIBvY+enO6jPtOXFSZPrSmy47bNxDOFLfDUKWu8
bsRkto6AFInp/6UZBBTIWzN/JDRlKas95kFq1IttzoaY/3RpKgQK8Q1PU7YYx7sZqe3VMRALIPhO
NKN8lyUkzZ+Uf05uh9p16lwNDB09MMAtXaAjShHsN2bJOfVuhfpI9mrjB95xpoXZ7VBMDXPBwM85
T4rkKVrj8L9lXN3iMKfe4O3KtU6+U2ZegEW4iwsbDBN/jKPGMeemwiyCJpqGFEWTSw7yOoWaMZtq
7oEMGG3qTIfIWA5Z6wBPHvEox9OBZQcqAFcdIqbbVomrXjtsVLk64ino27p+nKIebDQGPUEJESKx
uaFuDUkJq/uC1NY6REZUcOWKvIvCWuaB8lcq1zGNXl0v25hANay0ktE0tvD2IhkNzV5WAaUFbtsd
kcFglV9DdEewnomEqltS7731vSvP0RG0c7GrKZJdn+rY49zOojnvqozmZ6GiT3dOAkRqMjjeHDg+
/c0+tohGhmWGkbTzVO6JKknXd79V3PipMLNzQD81NDeqdhsW5lZBi2lkFPFBx3StOQdqsmCVKtdg
T3h6zQNaG9HvW+EH9rE0kwfDq+DntoPjT812WAaxVk9WlTHRRhMM1FMUoP6rOE91sjwZ0DSzl1G/
VTf9oEX7qGK3ck867HxzyZQBrhdT4zpP6Kpsda7jLktoN628T6e+nCnCnUw37wB4rabRGVT/Eqi1
dlcYn3Co37wiarNL2ieQLkvnRBFPGJj5s6wGbzxJT4DRZ5tr3gLas3hXEbV/TeCtpm5v18ysp6zo
E/C7xsGC3juD/YtgDDiMecKJPqL1YyQeaGXQH9t2S6djsUK29uFqfuvAWZaj5xSy38s+XW3ubIrp
GybsUemtfC4IFrq7J1HppTxrUly5n6Qp7C3qu5m5EinMbF5FGjjCBYICuRRGZvlyncWYU38YzEjC
xywn5g1ENp3VMLyUogKp56I128FrI8wTY51dhUWuiddTO6bzF11O+ZzYEj7ET+rJzyd0DCPIBxlc
h7mV+l7B829H4YxlSZIChcWvRiczNr16SIsjLxk1nOxgfxmeNpTzfjBDn6Gq8LcM6EMW413WMIZ5
x4wo0xxq27OYxBxYlGVq7O2vDr0i4+OUP+mPjW/ZP08F8rzDEomgetEL7PmvMnXaECVaQYp35PUd
NbfthH5UeAfuR6Y0zZ+ev+mB0KV4ZLdpLt+8GGsSZEtvIs92KAkozXYF0+HqVyFgaPIixGMADAy5
C6hVbcX9KvsQuihJ2moHjxHLC4JJG97ICa3tAcC6tsdhyTCE6iGz3pEKNY0PgDgSnwGvvLisdake
HUis/rziaWlelwww68NNh8q/kVw91d9FJul86614l3dN4kb2vJo2vvP6ZK5OZWHFlstq9YgqjRGi
3Be2w6iNtJLAqmXbQOcqJ93otyEV6nfHTYKJsQ1Jnz3MmZMuX+EQNKyusDT+zUadQ+prESqVK76s
2G+zaaAjEYwshEN1HrdWWyTpHRFLSXZaLPziuevmrAUrjanm8nli/5xggqdlFwg/9I5kWTbrYQyi
ImOVzQmCjGgKqxuZGlalQWRlT2PvxvKfN7pbjV4rQOg2D1km4MSm3jrvacgYxkOzOEVzQqVh270T
aW945FTungbhcQ32XjKYp46vl52lsl3xIZnZqF9cQt756FxXxX1rCspbK3T5x3MwZ995bcLJHINR
O7ewh8wq6MB7SWoYKq/5a2zsM/lh6gN1KG0fwp6CwxeXpgYYQLGxWRgpDm7bHTZrOo8hZGk0vzlQ
OvOVtoHvo95M0SQCUhfVZWE85h+QCCOdHaKbYN1LtRbxTsPhdZcFJgA2ORPKPzoyc8wxciNy2Fe/
Scub2Oln/xQxdPktkUW9nZ218auT1vDfu0mFxZ82LpHnLFjPO1gSru1+BxYDsIvkhWaD/njBa5U4
w7KHGUeS7+g55vrIuKwRpyn/KiWZkvns9IujbtnmCBnSTYTtb9nRj+1Wf/Sig8m0H+9DvUTARJ4/
xGSnWdncxn2ib7OxoQVcZ4dspjncQss8xIaRLy7T2uujs7YIRoKoD8PcnyJkv9ySXKvusNIWqIJa
emxhYU89AmS7ExQ9aufqdHb2QkqSr5fCR4BXA/pAYyDQwmaTQX0eGjnGzVfbz+63DEc9gjkodHjo
LjK1UyZJvmCIQ8ZXpb33Sn9E0NE6NiFHXzON9QOkiTAnK6F6Lo0Mrnt5di17vxE2hraKLde0CuMx
H1ulGFK5ue5M44YN/MYpHZ9FsEWA237UNttuCK/9lVr8YEW3Ir30InEBrGdn6xsoWVFSkDlhFFwr
iIleFA92lO1lgWyCNrBLySRatpIZlMM0/Sd6xtmVcdPEBwG38rz1MWhNtkgXL3CRbB+cHNiNRvrQ
5yCDDD2NxWTfjVPh8s96Ob0A6A+PWTrWBS3QtL7WpHqYUz1KtR07mvsNNeEY/JOspmgHzENlU3vB
GkKZbjHkYmw81EVZOv8XOdManst48fjyBH+0oENrTXhHEjk/kChzjepuiF+mFaYtX7JGibyQM4oy
Vbr6nqAMTQQLFYp39tYsI7BwXlfmZtq5+nTrzP+iOxsetEDovVtM5ra5RnLsnRW021/HD5sB9Xgs
VO4ybLvcw7tOGAuTZrwn6bjEXVU1iHxWiIP3BCFgf05WNEK/FXD3gjQwYdkiIhf1DTBFOBJ/KbS7
W2yfoiorWfMHNGNmpgL0WXCtGl3QhSm2/xLdbUwXZLyrc5xLjarCMml+O6Ekc+80u6fdyywylLC8
C5inKKB4VVPtn0gBzZAGyFT4BxmAre0XJLvcM2Gw1ufC7VUP/NDO8iT7mgBAtiv26iSeGyCdtHIv
W5A63JtJ0GkyG9Lo1nUzdIpqYBoJdwGXFgoDW5XHeGlSP9c+RQcbbJLDYXZ95Ig2hsClxbrqB2N/
sfjTenRLsArGWxnfUbDAC73S8FAbufY8iUY/VMjFJVAcFQSJWA1xGApo2RwojZuzk2XecA+Fnr1l
8P/dIQkXB7H8JOIoX5xuCy4NclR7A3PAbnA2ZNUHURtqAROMEh1rAyyUx3U5Mj1wSOx7GtMf5aCc
DKg1cQeH306Zqg8qFqGXu5t2YfnEMr6ohpmauyhJ5ZeJowFJ7aqL+OwvKZ9Z2ekhmNv0X9Q3ziuS
nORJFwqtwTCh9rvhw4B/2cbvunyIjUZyPqYEOtEGrH/mZIzkL6sGd9glcvWnXRs3ZfQEWRFUpOkJ
R/jQLGXo+ZcOjo5lB7nsIcVHa3xQ7hRt71UKfLsDgarJpZ4Dok7bcFi64xRv0YPH28nyPlL1eHfV
0vwAiYsuF9tYT3kg+/KlaBQVvWBl3UCUsPaDiJ7yKOtpeq2Y1MPolxUy8TTPpQPaObnFL877LT1S
gm7FXhQD0Jya2OF5ssnWvZdJsJ6DbSrR2q6zpNSuZ+Blvnnr/EqSTdF5tjXOGW2CsPieYYLO10kS
EUINlvB6ilwxIfRXrX11nHBec50CeXzLOVD0K8NICh9hto5HBD8nMVBGuz6LYpVovGLFEIpkwFxy
DDxf2RvBEfcGD5P+URHqxkuXTsv3iIai2o9RyO7y0Rebc60SgU86mVb93DOriPlS1TpVn0loKnPk
2UqOwTlwPvQ0JvGhKTmH87GbI3tj+rJQCdqOMLgzWDo0YiwV4HOsoyTbgSJs+pi0RRYfdd32V1im
zb6TwUt/y8W3AypgGbw5Qk2/wtFhxCWTmNbmIONiWfOl3tLnaWgb7ltOGnXs4sZzcLGXBE0h4Big
Z2XaBsUDgsx62s86Ja+MsiMaX2FTYoL2egrRPDExufLuMIBoz6twv5dQV0/NVAXM0ApWoMauo117
8LON2dJDWVvUMMYZiRiXc+rvr3aPEQTDqg/fSH/M0YcUb4bpWAMC2LouuRI4yA50xuJWJHPKpRaW
oNDUVbgwgJO7T+kO81/q59be960Cs0mMXtKDo/y+utS8hX9zNLTtd+jiCQGT4uTZ68WAVgRKcYVm
AwOI91NUVvMhrqay/eEFVkiz6VCXvcUHTwQut7HYx0HY/gxcj4+uce03Gtw2ytMtQr80ejqa8m1y
45/FBmN0nDk5axrDeHTevfZqlYN65paWfZGtvwM8DI/tgNbst1KNdS4Tqmh3j16vHm8bwgW3162E
yszruAFVgOUFDz7gpBHdBTS5mP5SBoXucU5j69+01srh0fGU4lyzmwl2OjDwI5FSgYfSwSva4HZe
o6nYIxBcYkJyZh2+RIMNyfZoOATOG/cCEzhKU6PFG3xdndQ2mfZYhdPYnaOpFMmN5op2LmDEEKCM
hoWHj71w9vbcjpV7LP0IfrykGQPzSMv5pZ4yunU3CscPUw3xuhviFMbXQzP1Gmdz7e25DDuSU328
7UgrKujQWaQjh/sWDw/DysR1yikV6iMSbI9PXazI4hnFYRHYbQGHBmS4lqdROX14x3JMyoOd6ePz
0gMI3404LcIT5+C25AITrXPOXA8V34wqjMfbDkxSd43zTZLD+NqpWS3P2dQF4aE3bvE7nlCc1F3U
FXsji+pvacMi2JVzUNf3NlkdABl8WdWdTy7yb5CN7LfuE1rg1rpR+tLR7btITVC0tacWugyJMUzh
8lpggkKKUYmJ8jOKLHtxSwr3ONXzWl1MhPyXc8qtzN5VwbgeOzOlxZ3rFj43l0n94YkZKRVD19V0
1e81cTKl36FDr8Ai7dZP08+td/I8heA9LYbMu9PxBvtj5bYG90WIAOboJf5GoeF5vk6Gg8RkMS4o
fDoEbqBg0g7VKarXaEDQ0HsDeEAYJUQ8NtvKb3IQGUuRhc695wHLluxeL8KLDBE9vAkoR3kUAAJb
Pk6Fz9mQifZvzXqr8hS2efhQUVKTIoARgrbDbUzwk7TBhA0oCwzmNUa8T8RXTNUG8kwVZoxWvwcY
sH/ZGko8hD65hi+OXWVZ7QYn7QAwhlW9tc3sZpTfju/0t7PbthxOXTl8Kjxv0Eba7b+2weo35a5L
8JLZkklQ/bDIX74SS5hrMRt3FzElNv7FYIEBzWiNjnfnV1aw9DYzAiI2lFF+bmy0pscgJQcDl06y
9Ue7TvbWDxWNDwK1rXo0YFQezXINNrMQQtz/CYcNyHhO+5m56vg2AnGYTLp9rFWWPglsSopK2W+S
exegUjDruZjLO+1XTXpAv1W396GrZPlsA7kFisIpqwUaBgqrFelkb9PnFXGzfocS974mF27oQISH
0x2qGZULB3SVcMWCLJhdKRdiQ6QXVW+EzbX6rD301RA81orHoPCvThssd4bWj1EZh6JzuC+Krmr+
QKm7AHvIBZbsKVZkxb12KXmROWuQmwVhdfo1T414axPYHTw0QgDI0rl6x6nNYtZRUc1+jgR2voP0
pW+d+lA8oHy+Oqvt5Jud763Rl0rcTTzBfFI3WXKWy33iTeIbxCrg/oKFRPWzRD2eCQ/IXccNQ5Gj
rY5xS8irtNmtPZPeoUSAZOuWZEIXRfvV5WVbtxk38gDrX0T8638Av2V5icGP+mMdI1Ki3kBiz/k1
e+Me36cn7gvGXnqHmloX+UvaaeSQnRsI81hSK9YXkzTbcnJdqb4beGuSV7dg1XT8nq53SVON/2xk
4+/KHQcOCOk1eaPT9qkvTPrLwwTynTiNQoJYYnbee0k6RXu59LhDlde338osjndbRx4OCUTstT74
ZTZdWjNHjCtGJRfdBbOpl1+NipZix+ZNGOkBjar2SVyjbV5CB93vkAUE8jeyC2DBR5t+UlAzPzTG
jkDIU1HiSEPrjxIyK1bLG0qWwl7dGmu149FTael2jsYc9/fsUp5HjN8cJuGZr2UKAAYZem/LcxoO
IZbR7Oq5g0ailM8dyKMK++MqfJxxqXqOlA7uwSnmBXS1m/9ImyY4bSIwUIAmDDTbPyol+2Gh2ZZj
OQwUoscyQTkrd3RRZu/HVUfIG50dbXfY2iVP64LpE9PYS39fVAqDhQwr8dpncTUgGhGxymfdjKT2
e9rpUWoU8hnbJost87V7Q4lepHvXGatXBhyEzu3mC0/tG7sU68MUV4KqVw1ZuM+A90uKr5izik2B
rEMpb/5kktYU50sC11eQVKPh5lL7WdRLZT43uwFDKz+uF0Rd12Vqyjb8B1DDe2hwXhZnlwGnVN1s
a96S3QI/hzaMeJOhZqhIiCZrn4yhQ9SGuUIbxXYtksYywKg7ZfCZSOlr93atM5ztvqjDt7EcR8Y3
pj4SnLgsJ5C00nEW5hEtyxuUr0SN0+E+APmvi2Kf+MrcMh2mARDlST7Sl7eP8VxgJgKD6kUe9YtZ
DkzOdvVuma4m6chxIXNrjJ7hDkLTvwUVWb5162mzs7pZ7wXtXs3VVxT2JPVVrAn/7D5bl4fyoGe4
iguEmh7ICJzkH2TzAw16FMkHHmBjwedQtUKA1IE6elnbwzDo0MNahKARd0S/qafJWYZuX3Y9vb6T
8SEOUajSnyBYMBoAgqI/F6G/UISXZM8yuHPD8s12ECO6hKuo0ziCxtFNpYt7F3lgDqCZfcZJFv+W
btPzZ/Dsz7lz3Tsa2HrLe/imj7KgWM5Ds/WYBpaifZ6wr3m7FL0i+C6w3A4hOcgKlxJq3wGA+Q+n
71ge0dBjFuSV2OBo68J6uyjoVvZ7mZEETp20JPf15s5PZe2sT5XvSXcPOS3GUywy+58Y8aLsmmiG
OUxpTt9hMIZ3zEdcU2nQtdHZm9Df3yo4yz+iLfArbG2go0MVV+0LqaqaZn8MlodogKC/CgEW6I5p
FK+hVZ1/ICQNzWS52eamYEwbXjzpEusSD1FC2+8FhZQcwfWQ3XMGO8i+ishPURF4Tj18hyiRCMDB
3zM1PzVaSKSKrAhx44XOaPYqijIsIyXjFp5dlw78KRxlqm44u/R/hA6E4x0t1lKdRhHJT8sQtAhl
V9NPb80Q9s6xll36UINMcrfWLi+WL4KcTruAIiQJBIgQhiaEyqNBncNbDzfkiNGps6E5CAmG+bGJ
qHwyFkrvDpDTfWndtFO3TRaDZ8/BENQPJpkidVvI4CrJXjKvOnSWuh0LUrv9wUAMc0SHQ0lDAwjl
DEVcfqUTVRP/o4j+CxIQXd5u1TMVkV8DqTsjNzyrzaRZLju/eCRbql4O2mbTs3EYonyJ4Im9X4Uq
grdwbqafLfTMiEJpGapd2A00q0gVsjlBOiFap9otbcYYwiQp4vWi3M7dbvHB9Okzzur1NZAtUgjb
jLjuryXZfDMNSWV5jR0GP3we8Gi2a1Jn3wxqRDpZm6A4+K7gskBCVZwhCfT77MvgE9ClYWzQMjfk
qk9xmuZlVarvLU0D5N3aXd0ddo/6R23Z/JXJ1mED2hAjikV2+tenQoJAnEBwcoTRVn8ap10g8RZO
xSOcTxDeTZ6lI8ZNNN912F4xx2UlxxHte7vP1t6GuzIViKU1EETPnbBBDi5B6OKXIBwzPoYuFf5z
ZkyWPSX4hdD3JaZ8ccAL9aONTUY2Q0BTI8HbHaS2WDkLUqkciZxGYE+dc3fsVXAOgwoNWks3kexX
KL0sH8NyepNtpHHOLRiE4HyT4qDDwA0v49QPkDVVor4G5UzTSYsOF2u1LN3eU3Ucc3oXckSXzzhB
yi33a9CbCxMthx6otQnE2QPpvRrYlDiASUQT+8duIteNTwe3hH51Nh2HxQ1O+AJle9065hfVjiB1
CZqrfmiRzsz/aOAkGRpdQTbQDnS0S7jXq/VhwD/wYfwZ2aycqSV2ge+b8XUNsxAl34aalI+bRt0H
NelSX4j20n/bCmvSDqnSyPkwJMFXJJ31oXVXFmFf90N71OMyvNvGitek7jbACDOu3wuX9V+NQCW+
WqSWJ1nVzrAnonv10fW76HmT1EavUbGiHoxUGnx21XA9CtakEDl2O9nxPij1UACiqtzV40yQzhwi
CNtnfM5kt3IWfURETaC1UnX5MRdVW78GKLlg/jlXu9fRt9V7K1K7olKclydwYTWwFDdsNEvppvoM
FQQEH5WziI6uh1F3NwA9/ktW6sz9FGzNw7wWeHPxmk1oXTDFvXVE0BWoc32SW5g0umKvWevue96G
FKulcRCqcjX+uGxvtUc+Kr8TkHfCp3Ah6j02DhIMpHGTHHLafBIQt4a4EJvmkbj+jNl7qeu4p5kS
8x5VRPWJDgktfTRsDemqJHd8Yu7S6khCcTmeCvROJRLxqR1/Nu5xajC3DV7pMNMqF4FE1e/Wk3pG
dWLrGxRLJX8dGysvMdky/d3WieU8bkqxSiCTatZuGCOBhhL4JLifV5BMs35otz78Vj5y013C6GMy
dJUB5HYyrDxIiWL0UoDC01tIe/4Hj4eYT6JQ3n/Edoz+wTL6iaFAsPMMzdTl9W0sfo22nkyzbYHb
c7cIm8gwQO2Og98HedIOK+npfAHnIVFb/wE0BulTFkZ+cujKB0tN4OYgtCnV0lQv1yn3Vf2HE2Dx
dtjBbHa3klcBVew32Q1IcRCdEcGK9iUkD0DzNXtwQLXMKWVi1pr7JESXxZE3ECJaj5RUu7rtOHB0
F03xuyaWrfrBsFJWJxnr5g7hVJCBLBJsxKJFlTEAVdozsMo4nqdqIVAhapBP5rHfMFJrDd3Ez7ch
MbgCIpn9vWqr7jX8gXvaptREFOzjqm6vKPJPTVRFizghCd7byM9Aza2p0sfeM9P4Ak+Fu0yk11AD
p2499dAFcm4PSyKjX3NTrmQOU509FnBO1PJInn4N3oqdRftygy536lUy4XilRc50q8H++7KTYEZX
1Qb4OwuBrTBibnS1ot5PxtV7kNNWPhLc09wtXowDe8cBp9pXgWEve4gTIz2qtLnB8527oet47gMZ
LLQRx74ZoyJF1LtE0+9NMI5P7cFtEcruRBomxh4Z96qd5Rkhvjd6T+m64Kw6eZVfC9w8OAFF+ZKt
ZCuMt2mAJphOkX4rKA8xXvoowZqCL7y+MMwvdRjbHHmdQ52qqvEnHuLNpQNE77Rvaz1gSZdxUhzr
guk5ct8r3yeVtEmpvgmA0q78b5jKEU0mfLUx906fhdkr6vQtPfi9MVRebk2AQtDPSbFbAm/9FxDd
0t9sBQUH5EI4yDdTF2K4qTgJo/3C8InvjOwm92mCyb/6tDnk07+OFqZ88pM1g7NJ/TYjoNLW3XJp
HZFsJxkYxj9fk0SAXEwpyp9tjZW4rIOpgvMM2lneZ4bszxtC/zgz/WmrxN64TWJfZ/Y0c4hlEse4
MshC+BgXv9lup7SNinu8RTitfBpU/FuwocggPHb/7O+Q4mHI2kl2V0TdinnkAPKhnBfAE0w7toW6
vXFI2LQ7l/QXds9GOgExRh2ynHLOVn4sJLre0XmbK8Q3Mg7TCIkYLvO8JzJ8WzT1i/U2TMQZBAGK
i+Y90ir+8bHPcF8MJnvxhk0yz9gH7FyhFrEJdaKhsuHekTTiWRHt2qRYn8IiCvUj1BR3GDsyfJ+C
lAmcJXv8QTtaE3XA685unEhlf2w1lr9bHsB2qJCEuwANIDuHRcXTH1EZykcT1kCgiYA/KgLDz6yL
zeCZC/3ta9hKpzj77eCoM/Sd/dAyMUcZx/50mqfC6gdpFaErKXqCV50B8SGbwAN8tsWA35TwH8Na
SVrCTzUr8GHruWFvqwTpD7JJTgfygpriANGtzpvY5vHQz2P/sq7/v+8Cz76PASTcXvkVLCbWGRnn
Fb83ySuTeRaM/H+knVeTo9iyhX8REXjzKkCuZMu0eyHa4oUHiV9/P2punFEhXXHPzEtPx1R0Jdvl
zp25ci0tpsukaNTz0svi4DN0IyGvhia1NjSywnXSqUnmJqqkGTOQFqBUQw0Y+ozUbZMtce85Pktt
4f3pg+BIsksqZzzbSdRVIi+wIXElKW5FD+YLJXxK00qRCPtLEJCyLf2UpnWvtZo/XafXPE85QLkb
gafgqU6mOCM9SEfazqc51IPyIZOa1ZkcypPZ14Cmz0i0o58Ke4/81Ci5Cczar8BOiJRmCw5Ueo7c
QMkrhuZ7db+RDdKgtKWXXmt3FVlpeEWkngdJBfvwISmVc7gwKzMYGrSKQtzILX0FlA4E8nZ5eW7P
jpjy4rJ5/4pgJy4RWCwjq2gl8VsoFqjIRTO/kpXMkWO/+w10nrefB+AUjszAaNRFVhk+LSTc14sM
ZtHehRxMew4K2BIcODvao9iZlLgbz+PhBD6PfZaAd3urvUKlWGxVlWOo5JqBzonlEeqXkHwWLQvl
xoBn7NMl687eLkN09rMpXkonluWm/XpRKHmTR79YEXEv9XrON3VaGmXhAwXfWLbWjLKOeLJhCYXa
RYpIRbpgTsC4KpALALjgaSbRq1lqn/Ph2eN4GjTBfLGepytL7b23UjTod6Zwq70YuXhxaCpv90Vb
JvMeoKsPjl6vf9G+D3aHzhDy79D08djoSfuKLq94cQ/RjDV0KlMnnZGBjOlVp3lbcgX6myDtAIcM
hhDMBG2leU+hXU7L5HOcdon3ZCaJcAbjnYhOGukQBViSyd+tXIPkrNO6flvwaP+Z0WZAk7rQRc9B
X2oyTXS0xcxAIDcKdUqwxfNIosLPPrOqp0yUPBnhE6s8PeeqTx7lJJ6qPyepzX9kpIb5gvJk8kgn
Y3D50WppabimVZz3KamtbhaePMX6rYsCJSSF2vzCl2IL9aaLVL9AH6Hn9IybKa+iOj+lIAUKZX1W
S2oo1UkL/FWmV2bvWJSgctdsZGR1TFD3T9JAMeResqDd41jb2KXQBApNwh0Ii0G4TdnlaXPpnugE
oGGig3tEWhUhvWEWj2pwgGJV/dANwzpv6Bix9AP5a0ulL5aWDuNsQSXVCglHji7DQIiWetrQBBaq
RvCdjoEIRHBldfU+8M96tVWa84BLa6Vw25/Peb6H513utmLrnSmY0MoSxnNwDCYbt4tpCZTo/v0Z
kgP+btFzcQA3BNqbgKI1IAiy6HXk73K2NWhtEFa8WlqZvuA6S9yCKlQGFwQtNCQlQjBqM49YSrAt
JMbieZnwcOJkhVQF7bBUBNnRE8/01ng5iDw1RRhARHDrwUPT9l1zAJAPjzkbPzchM/F7EH+1rYVq
o+z9SjgBYaGTOOy41AJ6M0pbwlmnz+SAenozUR7T5l1t+dnS0mIaEym2Ncq8h5pTfbp0FN2GTLDM
5uX6dXia9oEdJlL9q2sK5ZCq0FonttWQ5dle0BmEhOqkix4u07/UxRMgm1T9IkElQRFYE4TuSIoq
KD+BlgxopTZAEahOBNwFNIxMeZDcIIwqp0+h0eo/ExwN6A+FGoXRtyr1nk6H+xFIm5E4XQkMHTQ4
hdd5mse1t0o6vTUWsPSU1cLqCFi4EMFwWLYYlXEO1lm3INQ8l1Gzzk4p3chBWyrb89kXfYssdSAp
P/qTWm7kE9n9LwaALulQAz2E4Ku/1OZzlNeFt7FokiR7kQsCNOk9ZhYFDbfCF0mt2gw5X37bS2KQ
719aRUkxn+4XGfgd7eGxmjqy5xfHWqhP8qoht2BCviTLL5Ec+jDBizLBdRF3IHuEoRXyRDFCXBPz
+tHq7HNilwGr8lyXEq9Mq6whGUgNM/jGA/NcLWDNbA6tbBSVG3Z60wJTrgV/RU+xL9p5m13o5qIJ
QRKeTJL30HV5VuAdvTiXf0a54Ber3CxyE2S6xSuE1l79Gy6lhlmoplgHj5NvtjHJBkMxKZ5VQGKK
L1nPBZjTP5cG8ToIIrH+ZorE2+QG6IB3s/BSKDsNXrpgmUUgEaBEgzdqppHIQx84ifz4MxQtnT9g
dDXxOSuqPNsjAYzCRKmoVXWorAK4W8+SiSv6hHxidlnQlOJVbXKdEnVTkfRoO7jenLQK1PRA2vx8
Xis6sB+hVXQ6AQw182hja1qVSPGsdVs4p/tfqtlqIbDcOvoxwYF7y28tw2AIikQTZa5fecStGrep
ZIJ8qrfghpvwRU5SNwWDh0HATeKsF/xXv0/mTSatzGVt26zUBPmydI+c1JSBF4logyASMvqEQj8Z
+dniExC1u8B27btQiDjgQrbpCr0K259PigsM/LVj+lDUkrWB0VuhWXHEhyowrDYx/GbbJcXFbUsE
UEogWNSDO9QF6SMAVGHh1eJz0cwF3fh6omVtJbaBvPdpUfAmmIhv1CMk2QJNity9IcKgOiYy1xp4
dIIsa7aUP9z2sozS35b/BYKuicW+ZRoe7MD1zmTD+mOOZrrvpEamN6nZmsdz/ZrZl/PK2GqCW9uG
9BqetqWj+IsUIgY7Q8xxn04Js9xZ6Q/2R7TCJEACGXYFek+/86LOawRNNZd2vssvbdvNgZYvqZwE
0jywJiZYujtykpgW4tgyYx+P3AhR4hPrBvmV3O6bXQ9fBo8dX1zAPWBxUWo5HQV/eHaSdnbzAXJc
ry7KH7kT5nkWT2z523kgASeKw3IPQtPvQvBX1MFlTYNnC2fZlurO3i/mlNC2UfH8eLXvGpHQbmB/
G7o03lTUaJVzQgPDVlLTI1i+J6V5jtSXf2CEpyplACIzeaw8Hp98pdZVr93CZfvJ0qXfdK0fzUCZ
4Mgej4VjQQhCO6BhkVfUzNF51QWrEk0th0Up/FxKz7LxZhYTJsY7BBOSCLgEMmGNmFEaSa5JeWsh
LC5He3Coee2WtJPqyzJZgq54PGXjwz42NNqKhNBabRKV7aP8WMfPsfdHtn6Uzf6xlTsz9mE4o6MW
IlnQJ6UU7avyhxz+Mq19P6XRNTVjI75nLYgTapXMWKLaVbNXuLwuLgBwvZzwG1NjGa1+Lpy94Bwq
0d4I3zxt56m/1GxC5mFqUYZPuDqRkLCdVatlujrvoPk7FkWMni/Vf3laxks/UncJWoUmKxErcAja
iQRNhvlF1Y//buWHZbsaSkifgAoANNortJ7Ewm/oA2m8nNhew5RfX6B/jYTAUpFEmZMzGgn4gFzI
RT3aDyxkMwpna7GmEffxSO4uikkxXuNS1EG5fRwJDznwzOih7IN8b8IlG0E2KoW/yi6fMHRzPQzD
kTUcjGKQSFGU0Wkx2pMkBpc42Yf1huxGWG3MBjZn8IN9/vWikbWjzgU/5ryX957xJYbfW0lN+0xl
JgB7aUED9njoYy718QeNzta57tWL4PFBQS+7CfRnoSZT6vWdUshpqUNL5fNjg/fm+noGRmcMBQxP
r0gK7VtrIX8/wSyZmtQ1J2d6WLPxxrm2MzpovVGQNC38ZB/DX5qCWabTDnQQdG/WAjo9i9bL+Dw3
6H14PL73HTk2bCoGt54iAfMe79jGjCWRvpBkb52EPY2TIOoOkOvRCQBxn/ASPxs/eCm2m3Stb1Lo
mkiDT8mM3JtjUzUHMQOCPVUfzXGkBFpzAbu3z52gcQMBKRU6+7XT1FCHG+RmqJqky3QYaAj7jOb4
IpkeoMM62Rf1MynfGWxpCY806as3M47qHEItoHyJPTHBY0kPQ0a4iXBGFwmwdFkfuYQYiFdJguly
kCHyEHnHVrBCoM8ctc969yplTyQGIxI2jbEw5R/nIjkMawEA5gI9WL4k6zHX2nTiq27uqNFHjZxh
HYaXM5Rvl0ND4+Xl/BpChGBBLdaQvZCy+eMpuHGKgzFiawViHUtGOuOjv8ph/9RSjxkw/GcyP7Oy
/P3fG9D5/YMyFARM45cSKUsgRlp+OXRU8RQFim7h62ML72HOh73DGK5NjMYgtGfN5Gl+ORAPzXRz
E6i/GPNOjd0O2m7K4isoQNrCmlin/8MuLzHD0AjArNHZIOcL9+GpvRzi067Nv0KH6AhD2561F0xo
kH6cG+gmp8Tdbg4kg2UaDQQC0TkhhP24YBWtLAU1/f4gQCZdp7RGcCZBrmzVYOJM3rOEMrbEaxOF
DHRDPloyC88rO78QD6oP9TqUUl60gjccoNSEgPWUofE8WqdzrPqJeGhgF9jB8yuQroQ5l4ObrOqL
ZTqPN8xde4ZMfv79MWOO7ugLyQVexGfxIFfxLKlfLOIn2PGLdPXYzs2FKOtDjkCVZdKjhiyPlkrz
wSaBexFpgDf2tRYv6uLVL0oolVTKM/KhzcSXxxblW9+BSYPYhqwEj46xQ0vpba/U7iIejAxe1UQV
flSebr6lPaWeFL6vJ01VsnVF2W6tVr30i2xfsVTJgjpwxVa7NKKk1Uv0B888P0qfzjUod9jbtDVM
IrOmzr/VdLzQmq3VyxZiillN6cMWOmGXmlq0gtMz+EqLeTBx0u5NpEIXDIRY7HhZG+1EwDQZDSiy
eJC6l9PXKMYP2n3r1OUun9iKd840b1s4Ismz4A6lsQ4r5Rghq3KL4wVreJxL81zX3bBfK+bZzmHX
OdOj0/XwOvUX9/Ha3S7d4EaQNDdxkgaB3cfjllWxjGrHuT8YujCH/QD2D2HepusA/FqlfHts7F0L
8aPP/GhtNKW0+UvcfG1/KH8CTK+/9r+kF3FtzaO556gredX6MCDOrO/pxn9tXvN1OX/8Ae9qNzcf
IPP85t2qafq7vtxVyK8KUPcARu0P3dp/ppzwhFaksNOedadf5J924SFF2tVaVctoCyJrwvhNtCEz
elUxURTX+EMePMSV8RhaJBDCRn/wK8ib6K16CnRtqUbpFyml9gvPM9xw9Y+MTml6xpxa6b/8ky+w
SLSyr2WFJMHHLzjLGmh4eEcOVSVwuMpP5G1X3tnpIm1Fo/o32qTB4utmPGuIax8bv7fTiHhQ3tak
gZV15Jea0O+jiqr/QTlVr+a6MmzrdHpJ+z9mvvhXlt534dU8B1TdaVzR3/d0NlPpmacev077ZCV0
dDiZp0+P7d169iFtRKxOolPjehyt60kB9mTFvnhghOtG9+aQQMMJkT+b7YSlu46C9C/9vlzGXP4j
UySdg14VU3zSvtAzGj9+RtUrsnARzW6Cl8+KRHSLzJjyT3dHeGV2tG/gFlTSuMSsYFTzsl2EdWkL
er5NIu/V82Qw5W7gV1s/L+GIdmD5aoRuHVqxm5OdL6fUx4eofHyIuW3IUBoa5Gz6aCed5azN4GcV
D6cuCRdWe/6D2lC3PMcQBDxe2Xt7lheQJloSOkbaeCel8kkDzcq4VepvcQ9B8xLgZN69aXQvPzb1
nsocj+ra1ijb1ZfnvFCTWDx0WkO/F5oyNuXnpSqc3gBV7DpZEexIPW/6ojxS1HpKe/UlTfpNBJuV
DcN05FYpYGgNev2ZYcHWdZIUmrnEvQ9NdNDXRz+U4C8Uyt7JyCDCbUFhxpN+Baa2kIE32oXsuXrb
AcqWqwnHL90G/JRqYb0wLVEm+2mNBmcUUQj8tCQokTUYjZV618TNZ1HrIztNTqg8KacfUCGvskL9
Rm1wG5rBOikzmQ5iZQkuu5+42+9+j8INQLIUDWFrFIwRepIB9xrxUBNLzDpNjmywteqElTvH1SRA
0NC9UXjukav86G/zxkJuKxakQzaD0XXdLbLOjfbggaNiDund4x10e0g/Ghs9Zkt6+AVF8eWDWdI/
kcub1Nj1KKyB3BaXj03dHxiSATp1IUWUrZFDUCCBVHIaeg70hXT6PHKMb8EOIi5a5d/O/2hgmmLJ
skjwbImjgQGI7sOGjDQng/cobIoBzKkADWjFeTysW8fCDBLC4sktKl7jiA9SoaTXLxjqmwq+Frno
FzW6Vgs/U/yJKP2uKV2kcG5BmKLLQ/B5dUcJ0iXNGx5Ah5L69x9axkLbD7vTTz3Ufz4e1K0PY1DD
cwCon2yJ5nipIKTWLB9LJwAZQDbspF0Dp0jh0MqSidKANARwH50YxixYmi3dlHiIjFxznKhxhWCJ
DGgihwwY1J3xhqzUUjVea+NbCoggDD/R/wjV6jKmw1MJJtTZbw82ZXOdVwju2qREONorp4AOwqJD
IsS8AGUnxEmptqf6P9govOIMlVBGArs5sgK5mURpupMPBPUiyBgVPKF8suXnx0t370Rfmxnd9mpJ
Kz7KzfIhS3CCayE8wucKFuyxFek2LmXOhhCGEbHvxzXevOpzwYOM7hApvy9gI4X4tYZK9ZQu4+Q3
gKWZmiKuDsb7+NjwvTNwbXc0i5ec/LtiXOSDTwFXTdUno1tKeT1/bEWS7+zJazOjWVT0XOn6VJIP
pwxOA9NTnAwVMrcqyf4PqFC0POp2xSuo3EHjHa6hnky3sRGHmwvkBBNfMxgbHRAU6y1V5e7hWtBH
p1GtTzT8d75xuIDcIdfAyxd+nZlfGooL+XDjPh78cN5G5iyDt7nF9cPKjs15lFH0WIX+r42+KfCJ
kyuz/fNRztmxNZ09fvMUFNXEGbw1aom02muqqZPe45nBR135NlppWtrYYuMQFtJSOM36l0Q5dBdp
E0fPpr629Al7d1YYrgrVIhRUeMii2vrRoOJFZzCVnXWQpcYt4P6owmMRr6Bwh4yunBUtsJPmTVUk
26DnF+cxMct33rWAlE1aMgfPR1w6bMGrEVu00JiRegmOafNds/a0rM7UaCEBiYvPdgO85wz/IlOO
voGQHsEv9petQdcUVFAFtGGNniJJ+cvSCufx8t+bGcPkVWIp6Ijy5h3t/YzOaaA8kneIabkBSiVW
xI9rgOktwPgAYVUSQzQbf9Hn4ZRa8w1aZbgIoAOXhpc28dRYq73tlRrkre8fu0b+lJerPLbrZk6C
Ef77rdGcXQtq1lKAfsrqF1m61cKDJCz9sJo4cncuJQAcBPE8zghZeIR/XB26b2iSkmL/SM+ko2if
xJ6sSvmS/ZTBbmwB8IqZb8Oy43T5V8OfuH5vs0gfjY8u+vyk1S2sGf4xPpnz4gLBOXQLlvoNunc7
B/UneVOiv8Nu/3jmmWxo9hXuJxGu8dFpCJExoZ1M8Y+QN9F4GIJqg0jSWkKXMlWnuXPSh+CCYwey
UDXGdRqUu/qLcTH8o76FVlINV6fzzuisWaLHblZ8FcyJgzZlbzQ0NUJFBZE2/5g3QzEKXpnTpkGi
j25+BxLRx4fnNq2pADwBa0Syhvc2Ue7HfQOWT9ZhQImO/WXnLxN1dfG3avSnZQHj6LVRqbLDiJ/P
L7q/SzpSyLZ0/hk5sDIJtiwsLOGpgg7Zg0G1yAW76BZ0CgZwmSdROPXQuFnzj5+qjN4ziCnCzB83
0TH7FHxlwc1D8bt4O7vNKlmDRnvzgKpPTM9NpDUyOfLyHbKx6BZ20bHqviooeje/H0//zU05+v0j
nwqtnFHpHr9fbaEbMQubRuEi/N42X/97O6ask+XVuR+VcchqtmV9uvSX6Fh3n9Wy2pk5LinVL8fQ
74SJdbqJxRmTqXJeCBy5l8XRMp0KrauF2GNMRnpaiOcsgXy04A3c59myujTtir7PiSjr9q2mAAci
2sAd4I1J0X/cxuKFhynUcf22sVExcbsFu3NF70M4CVu7OZ5YIrmqDA9qEjTjsDjVaFQMW1/ckrF2
zithF9rmXFyGE7fa7c74aGZ0qV0sI0gjAbHrZn124iXgVXnqfXu7uQcTFkUNUBVD/PRxzqzQSEVB
DcVtvSI77dC8NKucn/7BXkM2tfn13+7AD8bGlSHylSjm9UxbvAwcy5Y30uqxgdtt99HA6KgmQ3x0
Ed/XpXMhndkAH5hYE/nWA320MTquhWhBjtQF4tZ4oS8kpamF/pvn84bp++ztQ9tjZJ0THkh677qf
1tGbdSt6UObGppk4ZDc37vsu/M/amcrHtasR/S3SLhK3lWtRV7Bsax06xsR4bx9NIyvDDroK+Tq6
ayooRtkhTufCVzc3HfXnTJ6Ry5oYz/1T9fd4RpcelGdp00aMh/6zp8gRbOMoLwVnysxdP3G1583R
sYK8mG7jEytYuaB5HBKC+InT93YxtR2lqRUaeSR4MWARbrHkHa1l4w6HmP6SY/yWP1k7eaXYxVz+
jOqX5SgTl9bUSRhFY+jXw6AmY1m2Azt/Ulx/eh6nRjfyHX3RxgX9XOK2n1vz9LxUfhB+26cndSbZ
EJXa+s46QNVqNY4/Ob7725KMJgEZYFailo/bsjhFaqgFybAtG9dbJ468KhxwJHNUnya8yu3jYjgC
V7ZGbkWWPSQIkWrYDot4ceOlsfSc0zJYKm7mJO5jH3bXv1wZG/mXk2Yq/dA4tV09L6duyOHffoiY
RwMZeYySpFWhAAXYtuzE0E3Z951zdm3e5U74+fE47h8zXTdAj5AEoBL2cYXgw0kF4VSIYMjjJYwt
bv4UH/KtZ0cTfmPS0shFqQJc9IGCpeGAVTPPgf9rfVp79tSpmrQ0clESNMdiMYypc9tVNQtd4kFH
3ZSLbALgetcXXk3eyEflqNIk/iUffNTZUe3hujTW9b+furGHOjWXzNQYELyIq/MqcuqZ9MeG0Ov5
X+6GkUOCD8SSIoUBlXN4HGbVzNrFtmSjKzWxG6ZmbuSVGuTuT17MiBpuxYSmEWJAuz6KEwO66/z+
XqBxYcXLhUbRLcZzdobLV15RxLenPM8dLw4qkIBdwslRyx6tDlB9yqM0OGMksCOMXDbpPzimH2yM
FqaPVKTHzPctDc+QM6tns2wlrKZu3Tvz9cHMaFlyC+krGk2GZUGz1xa5/FCjmFj72/IbQLurCdNH
t4IPB0LYh2h3FzPa9+16g8KoE+GrQ4jHaSZJbHPKpHLrUz+YHF0OyHOp0E0xMGWvHwe/KtgnOORn
jSM66z9TfuHevUc52OJ1Q84D1NhoHiW4AaOsNYZ777zKv+ZPZ06R8T100OubGNpttm+Yzb9tjdHW
HaqjRl6/20p3LZzNzx3eqCIdgYrYRn7x9pKd/ZJnyVp88p4nne3gtke31Qfzo5lFnK+kN/Ld/ODW
Ewf46PtpLuaoMtgB77wJJzX8xhuLgB1BajK/QIP5+VWsK0u6lEDRx+SGM/rLn3JXnZ1txN5t2I0n
PPzdvcprFVwoCURN1UYXfV2Rfq+rWNqmKU3WAWV9/ajxBPvSd0fNX1fpUQahpLwijjvraPk2BH1q
vHcemMOD+T+fMOztq/FKQRHGsMxKXGeynTjW7vSDBuvuq7ekrmqbO2Hj2dkPUZyw+95COJ7na7uj
C7s/awKUGNitXGEPp3jphI5p95tux726kT+Fdgp5NrJ1jrevv8NJ5VRTBbw71wSFM0vn3Usp9CYb
AvcLcw/Wk7e1hqqvE7yGz+Hz4GXRWpqnG1Tb0BwLnk+7chY7U47q7tG6Mj++PoQqIeGG6Og22Gj7
2tmWG3Vdb8LlfC7tFsjyfkfP7U/P1jstJvb4vVOlWbpKiyfNDfx3tOZal8nipWLNj42rLattwJ3v
LQc3Is/kp+l3wntO7ma1ryyOXJaotxdfCWtpC7ceCsVuZxsv3WIIaU7Lyr64PCxJ2MBa9XRedYvh
Ieste9uCyv0nmorJrJhPv4/kO6EwUJf/TIM2uikiIaS5uGcarKW2N49U94/Nup+j/0KwhUD96Uf1
ExH6RW6jaMGDvuBhMbESdyL9D58w8m+dF0Zwo/EJZydxUCVwsq13kFe9HS1PWySpbeF1KqC495T5
YHPkdHiuVbqAMjbLkOezeKm8P7TpmXeAq3Qv1nJijMM0Plj7MdLAKBWtU8xS2n5TngLi8jObLLct
Z9LQ1HqOXEqNSnyaiAxM4Thlu8oWbDhhbchROgcV7dXEuCZOkTZ6CJSQsXj9MK7OHd71HkFGum4Z
Xnrw8Bf+P3qEfli50YuAd5ZRptGwchyW4Rl63lS28XxaXhyw6VNR9ORGGYWegzKMKnhszmDTOukO
KaP31escuIjW+dSFMDWdI6d0rge+eAMX0XARtSva1NBhc2oHripXXnlLDycgHDVC7Nw22Dyog5Pr
mlzVu5fClVMYeSrTh8ag1FlVtHjf80KwTNntfnBWqgPptV0dBj9gOcJkMk8Z7toHJ2UcuupoFqL6
xPqaR29d7HCFLhqbO/9z7QCTZtb3pPn2QN6WFoqys3adfNJLp7dRqW9nxrpxkl2yQ7r1H+YAr/ee
PvJUCKSbltayGTL3U+VW5DgPC+0ozqauxbvRLahhS9Lp9yCsHm1yuuzjqIk7aatv+5/Gu8dAp9hF
HWQ5mci9F+xd2xrt8FJoOr2C/eQ9DSi9nOfdol2ho4v/Py39Qz0zFsluuBYjDjSUMbPHLmTY0rfr
/fdQR1se7vAGjQPMN2t4MG0Sx1x60RSgdWqQox0d6YoXQvKOn7KJ3O3TPjwObhEBg/0/egldTej4
SsXXSzDNY4uqO3nV9tVz2uH2ZPnkmfrPHnvALGlZACILuGy0KxMlIcF0kf46rdHG3EIbj79g8VYt
58GcB+7jJbsbtREy6vAxqHBa6qM1SzvDT09IOm6RTfxzduRPSr16LRxpUWyEiwvd0jLfZvNgm/HQ
FBbaVMx6bzHxTlBDGDLEfOMJbi7QIKUoqW0tTobJDgX3asOV5RClT71O7l3c17ZGk1s0ppjUcE9t
Lwte7FvLPj/Xs9P6//EOGs7Z+CBcWxqFJJACnis1YlTGHrL47+2rsYy4UM1N/af8ftoVc5UigGdf
nh8v5i1sY2jKu5rN0eMHPwNpbssIkQU9ZruWmFR78pzyj7H2beW3OKthGpmweXcFwdENqCgEPcdO
3vM8KS61RuaeE2btPlv7Lqu4oE9afPonDsa6sjVaQQkKmbDoa3bLciiGhr+rFYD2iSD23o15bWS0
eK2mlVIMIeH7mR9cJ2H9QiPAezxxU2ZGa6WVVTdowQzzFpN7b9ewwc9AcU8c8Lv3z/Vwhjjl6kFc
XnKZgnUrU9ht99VRefLdjExVu1A/hxP98lNDGkWQtdzJRo9893sNGVHtykEpmd0+tUKTYxrdqSF3
nEk5XuZOHeJ93x3c8tn2ZtK2+Px4me7lx+mx+nt/j+7UGJXMTPIZVOnQbLML3YDyQrAkePuXG2Lk
ibNTD9PSsLmh698MOanB7zOoKTc4rMKNc7oa0Oj+zDKp0gctSW7p4U6Ll+r3y254pEKm6MCs7/TZ
wvr172bRGL1NldaT6irA6FByFUnMpHa/hsHP9ib80Xsb2Gh4ULWICqlqE1mAMWbaSGFATtSLTJmw
28VLwAwbxflZgwLoHHrDv79x0Nzi5cV3jsepqb0TAH2wPVrCCmLNlMYIefv0JT/IbvzUz+Dktlsb
w5oNe62bzpPF1NwOnuLRiEcLWhuFkstnRtxvKPvCl0vyHgGcTXo473SCTOV1YjHv5NiuhznO9FQQ
28lawjCN2VZy/Kd8vl8d3HxXHd6Wvybm9I5P+WBr5PKjHvyzGjG4xkUtlgdbvIlmzVKbOHz34qAP
dkZe3zqfQ/h4GdMXyMO/irYALKBfrX4D9J19/SrPYdtE1o/tOgVVU++snvQO8tENkP5jmGcVxrVs
nQsmU212aVG+xUm8mFiwO3e0LIFeUulWoNtNHb7h6g4Iwf1IyqUajvxfZZd4mz/Vu6FKPwmuuD+e
v22NLgEYvhVolgdb9nsKNphBfT1EdkPqiZqsYwmTj6x7GxKs6gCUtsD7iaPxNeGlbBqplLeRXtEC
6QriVyP9oxuTpBP3DMki0FhQk8pAq/ZxIpu0iVMpUuWtumh5yVPFJLm2egYd68pzco2OyBU+sXj3
nMq1zdHgtFhFASbBprT3julz8+m0El3FeUUwyS7d06dkl77WO8Xtlo8N31vIa7ujheQpkgkoDclb
WEYRbJhX2u/HBu6Fq/QF/T2bo2scxRjfUGMsCHAxDnzIhuPlT6KHNEvmntpd1S7K/EdzEla59tks
nBLx3yn8+T3/cv0No+sdAk3pVNNhsBVtbx0//Yhd3xW3w/0EeSdutHMoYyC4Cdpk6uTfw9J8GP/o
umjlBjm5VpG3SMW68a5dKRuJluZ21s6SGRzCF0efK25p4+5eJ6Z+alON7gxVymWaCIab6sf2B8S0
s9fnxeJAYeC8eOlmU1Woe9WR65G+e98rB5RmbCS0ZXh62fqid34Us/23xFnBicLlqHMzl8N7+qmb
/fq3k/z+aVemgxpmaunCJCPmRJ1WmPWr/eviMGRBvqOfRPL2OJU2mNhT74n6K5NqKRtnyqeDu+0w
Gc0hFiXbPvWCuCV0gocUto2BA4BWI2XMdGiUQohOlDbsH5Qkok0738/34ez379ItXaSavvv2n4l9
M1yD41jj2uTomlRqeNBDn9mkVgu8IlsXpHnqdfmsL3N7sqJ11wVdDXDkbhFEq5ugYIBBQEZ6vn31
34+G/EX8qa0FJ3cej27K3PDzq3WTVcEI0xBzWpzNenGnZtGEhffb/NH8jZyq1UaoTnj/uxtVW3VD
N7NZr+EEJMvS/oMO0YTNu0edLlYLuTWV5oKRhxNIscAboMvb0xcfXcLWyT8Duy0UF/Hgx/M3skRr
FABpTZOHMj5dmNrIn8kypLDWST69zSHFf5PwqHuU45aPjYwjtb+sDCwzlLRpfBsnVDsxyaU4V09v
n4DdRPuAGjoMZQgi2Gt4NWcIeCy75YvdzaTT1NtiFEfdmB5NpSUYvp8YyuntyZk3vwOnBy51mvcz
s12dYJm27T/JNvvR5a4/jyt7Yh3HBBg31kfTqzddF59qBl7+rNw8pJU2nTWvtvIJVIbVuOX82M2O
Q6FmOWVZ/Xjq/7IM6o0CNw3gij469aEiBAhEh+lbovxEreoM97xeBLOoD8EJm+anKoBNMoHceAWh
dTmog09R8b031V4dnPdPwMfBLKTLlHjHaSZDTTrIxMv07Yyel7mokKmGtMCV3Qsc6fbldxrPL2jI
xIteXVmLeFvuy4JKszrXkXffSL/71JWXVf0UhcuTdni8JUdR4V/fRgemaWrwzVjqaFt0kd8iniim
b5aERriQmTLdQidMR7mN1OBUTWfwETdTQWs6cTx9+eKYsudSSmqhW1r6lp4vyDEkp5laopxjSovH
w3onTx0bwmVwpLFFe+koPlMucaa2en160ylR/UDhLhMOtO7ApSN+gmetmIm/qxxO/A65pXW8KoO5
UM577oOf5/OCth4jchLP7VOI9dd+iGLUOv4sb9RnWnyRovconP7xU7ePnaA7Pv70cd/Y+5Jcf/po
SVBbibk6mtObqTvdOaWDB9XMWQJzPOHUkxCtTsUsW3b7qSTzOxHMzZwZQzuuQsPGDUtNGKMK5Rv4
QE+3DTQCZq8x4M3WOUCCZ8O7dVnUiNbPil/honobFHfQwKxJDvyEFrvahOqq0SaWcYwL+Gsurj5p
dOeA+AuC9swn1XPn4qru5fd8pR8WJ+7Sn/kfdcnNnc5pb1rQcfb8eB2Ue56Djrb/TMdoCwVSbQSF
1J/eopV+jL9/Uf/sw2fjSV+lm9Aun/xoUbt/SBTa6/QlnGurHT2uezAi/P+57EwlKMeJw/epwH9Z
9NLTxntDsCUK2aW+FGn2pkKEWayQ+4KwH3nI9EvbSuKnOkSu01GgSOelL4enl6ZPxU/wzKdfMsVK
/In75J7fIEmlKfS68wYZx4mXgJ+hwJC9NXXQz8UqOyFJn/6salF7aUtxqll82POjrQkfMyw+qkI6
kzZ7fn4V3lhnA8Hzysje6ChXV2YoyfNcLCTHENBuUgo0HpMyUSd23/iRM0w5rOu8lkF8qtCwjxI4
8kWKpbypszc5cXRtVkYuR7LMlspzCUhnIV2eVafYlvqTIi0N8BslxZGpgHwcKf/1EdS3VGhcDQUe
o49DVy7BRdbyJnsTlrr0P6R9147jyLLtFxGgN69JJ1GuZFjuhShL7z2//i7WvveORPGImH0GPWhg
qqeDmRkZERlmrR0LdmKe5NscYIw9wa6jsXFd8noCCqXaABxo9iWtH1+EOc2DEcU0EnAjUVGcgnXx
nstKnpCn9ieemLkav6eXCrMS/ueCnBmdgpwRSJYH0e+dc8gSlhtoDyt10CeChZbDJffASQ9tykNw
4YI0A+R0jACgV4rUhasOgy48hwCdyYV/O9r4t+3oRGMA5jDCHt0tGlSdkcsnOPvCqFLLts6UZvFb
jyBI+X5eyBTO2XxMCAOkhuZoEWh9oy260u+i8fzOFfrUDgkCE4QAmwKkJ4kq7EEhWxMpMTKKLIVG
k6Lif5YIcwLYb0CQY1z6Vij4FyimBhOo3dJZq1F5LxG2ZvhVBr5AQqVJT6QGNGCRJ19axXXMoaGX
SnDszMXG5cJhI/SQ6Ttk/YbJAwc3H9/gOPRL57vUd9JxCqcloF4ETkKRAmseAVR7Ac8kSrpKKpfS
3gkFBTylThOGWojRXFDjdZELovO+roMtBtvKUKP7kH1JMo5/AVUq5uFpr2wxHy/5DHyGlDJbt41o
hShs6z07GSs8F0nZoNdQoniba5JsaYh4zpdhzhP8mMBixJj0tNUvAhFq4SgjXSz6GkUdfG5SA1Ck
kIDhRqXyT/YNn0NZLEfSpzYHyRGjip/ta26IjiozKsDSiEhXC++ead/rqAQAS8D3YEAdYeAUIJ4F
8WVRe4xrjxw8Evr+QhZNj6JkduAQs1xMpLQgY4s6feD2j+/73+vt1qhjXlMANj2aPgHr/Gf5rpQ+
r11eDsEvbWuv772erNExUK0p8p6Sd2wEOZQYBcvVFGVMeQ1/T4h61n6PR9XCEJ+23cIMonQWkTdV
XR3xz6on53OinjMVpOroTLIsSz0vvSfubRQuDIeeGPSo4tunfg+okHHOKY5zYfI3cMeRslqH3pPX
Lbie+2txK2aSPfCcVJBrAExfkGbT3WhfAkIEAEKY2N1woHJ/fBDTIUrowK20ifVx0xyOJ4Q0t9V6
NVtLBI03v9l2t9sZYKFY/3z1CumsTiXb4Td8WuqkmLkZt/InhohpqqIFXpVz0UQTvd4747NUQTxE
1vzT0wttZEREQAW2IxWY/wtxzP2D5Fb0JMiT2VCWwlE0aAv57JcJDyHIVB/v730geStjPOwrPQel
jRvDrDgXL7LzOid+tXCTpqmZ/xygwI1wOkiVAF3lVgIFVrN24FLqEq+cpx+zsxprD0DLb1SzN4LW
L+jLfa4E6xEQGUPcyMkw2TM6F92GK2rqAugs0lXrkXqtB4lo/lmJL62wUJmfPSHYptFNSaDBYG/X
5rAFP1B9A2kCpg5KM5aeObSDPz6imRhHoQHxBSOIy00jrL2V0g+o/8sJRV1SPdRjU97KxPp10fW7
lNSdMyDYFx597oCwwEPrVpCI5j2p7Bzq0rmx0WVWUHKkLHd59e9DZqzoStBk37iST0ENC0FK0uLt
hhYKngaPrER8+iuKhqUNnLNY1+ImFqssa750CoW6bMAhickU9ohuUYL39Rej6omuWuJm4aE8d60Q
kgJ4B/ESAMYmO1lwORcNPBYYKY0ugixPwLv9sVrM6B4CQGbMDaLCCVzv28PKorICi27s2pFYvBR+
sQVrbU08P9Yfy5m5UaijgjwFy8GT46/998pCyFLQBs1QunZSphaAcw6OEL4qif/J5T3J48ZgWHrh
Ws1kpZQbmZMD6/jO8zg5de2dcQDWPsAG8FuHDPyamGsCZ6taK2cf4U17Xoh2/yaVJo7/RvTEXDGF
IJZVC9Gvr7T6LOrPrQq+x5VANMNYKzo+4RPpcpcg31CA/23DayIGuNTKRJawXG0yTftdyMzOaO/N
F42KcHUAEsUpgVDlru37ykocwDUu0Nu8Y7S4qNSyZBc2f1YcjMz4qgKplDjRq4DJZIeNXdcOQarM
6n4tAJNrFVabLI0XLuacc0V9meE5jCoj/fnn/K+WxjZhWXW87Nq1lctq6WJDOZLIBOOlh+op0QRH
LR1SYWSbuJgFdQjvXABf+9HmBUnfnHLhe6at7KOvuvmeifcAWy/gtSnWtTEpzrzuArRGGKDN+w3Q
NaQ6C55xUs66EzZxvWDYFcIGtPZ2OZj5qdnSzOZDQCJJ2PX/FnjqP7IANooZLtQQkHW81SGqq+g4
DyPP3sRkNxCG0fvv781zhNzUd7viluAp56I2FBL+kTfJqQeOJzQ0+tTtNlg31QaQh+HGawwJjMs0
8Z0V8gP+ACz7SIs8TuP4TeMfGPo1VtZstUEnE00yypISHQzZWpdsQ0daiHv+HpDTe379hZOsTe9F
g0M3gWdjZhochwaKHkCKJQgvv11L3TPv7DjhXOk/l8PBOG0pdHir56P2utuszvynf/C1RF05+rek
taQlq6X+uPmr8c8OTjt4E07KBt4LPZsVNgFLqpcSBLCYIxfVQLKATZ1aPUCO2WLNatGxF3f5pWRI
91GdqETtpWPmLSTjZxJOuBtXHzSxC8iN+H5b4kgF0B04bwzF6IKy4pxMayvFFlIjBWosh9wTXQCz
2yozDfy6yk8h78BUTyJnqSo28zrEBwGmAIQhyEoAbv9WpwHi0+UAsvRsWpUtXi/N4YV98lX6tdVi
zXEwiEkv3Ng5V3gtceKW+oRV4spLPVsqVmKu9iWmxpP+Hal5bymHOb/dKERwILQYwQonN6hGhrcR
emx3zhsc4BdijT8Xew/zjore7iOSaJJ3KGkUA8wBtNEkwhzc5bHnnzeHgjjywIH8DiHh7Q7XI/M4
OEBx5JU5iAX6fzgrcD9aV81Z5HeTYB3Lock6EtjiS1VYKknOBb6oUgPIEJBtHFzRxGoJjQiK6gTy
e1Mg+S8I6gMC5mhGVUNjwe9Pm2b+LCQ2G7kekA0AHHCi3s0AYtw86T0bs7aGWz6DMTx2PK2hj6y/
CcSR71r1wefJvuUZcSmNllRBel7Y8LmY7vojJio9ZMoIVDd4di2da1lV5BWDaYWOyKnWH0Pv2Pel
xqQ+gN2Mfs3iiS8W7IIP/GvcmBpG9HeCsgLmG3Buk28Is4GJhgrfgFKoEUcaU5E3DJfuk71t27ER
ahhbIL8wecf/ZvFjJhn4yaDznM6Qd6UgVy4twuKpsS4BYorCoIvZ6PqHoH6nn8JC6njWRyHI+f/y
JifulxKfdwLk1RaaWYtL8hTq1VZapTtR8z6KFbcfLMrcg/UBrFmWR+pPzJKpS0c+bud0u9FAAHQa
vFcFgOPe3rHCLWo2jkofHK5n8F77R6nQQe7Gupak7ONw635TFrfEpDUb5V5LnXg/3xOAG9hAqsep
xuv7zvuqzVItiTH6wVe8zJN1r0ro7BF9/UkkIul9FNP29h68XqQg9rl/2dQLmjdnXWXMt4MPAop3
hy2ogNhYiSXHs/3M9KpLUW8S9k3CMGiXkqVdHy31dNdHo4LcnsSAeGISU4N6MhsijkZ6r9V94lr9
zicyGGr3LJHAE/ff+E4YlpEvFvMcQIK9PWSlQAMqF1K+ndauLvBfrkQ4Vs86YJsoRi0+0anqY8A9
/a2AUbiNAw0E3qrIq3FhRsrS43sUNlk7dhfMeLyM+uEdkBvKYHnuu2xgK5UpRiuGPraOGQgLAdbM
MwJD48jEQMAINDrRsI4LOA582YHdVBbFqRWnhXrvPcnD92OzMf49k9WgXUXioTSIBBDf3m4ty9ey
XAlUZId1pqHbGCizhK/X/q7gVj7rEnQ5Lzy8Z/aPQ1GRxygZACDwNLuV6DON6IWdEsFOHSqrNxbH
jWaU80bAxAIXZdA7SQ0B6X7YJBr7k23Q+4F4D33FyqX9pIzHWzi/IGS6EUmhFWQK6pknCAEqHvL4
njTliyDtk8EKko/HUmbKKUhMi5wI2w4chTuWLiaOC7bMg9jGYGhakEqTSHCpts0WYKxbvKkHcmpI
pj8lQJVJEr16ZpAmP68ef8X4fJ+qy/VHTC6+hwYnt6nxEWCM13lMU6Xu52MJM7uJGiG6B2nEphws
zK16tGwtMW2Zo1Grg+Me1j4QUdv86C5o4cxC4DR4xCqAYQVhy/gZV0/nInGirE+xkKKJnyW6kg2m
KDL98VrmIrAbKZPFAImJ93hwntuRcmgai9s6fqSCnSdidn36yg1m2YGBcSkWuy/+ofJztbaJT6wL
UCkPmRcjsg+lszD8lsMxyPeJe2FKvIfWQbsQC8wYEUS4PIwIIC7RXDLJsBaprzRJGMZ2K5C6CkkQ
nvruraiMjkXjoHdceo/f6QgMIgQBlBhJY7xcJofXSCx4BcU0sf0+AEJulKFsbIImyVejkF1QlDtD
PJE1OUJeLuKOCcLEZkpJC0DM59FGjBZwHyRHNf31WGHutBLCEESPaUnAUGFxt1qZJlJfSj76g8CV
pLjNZ1OU348l3D/7RhFj4wPmBJDrn5YqsxF3h2Ea9CmiscJDTah5fWUAFScY7hO72VBLyngXk2Pu
AdcLLRagowOb7OSsuAxELSBxyFD+hsHC2DcFSDKX/IiY+h4A94Fg+PEK75/+E4mTE0MdXuxCisvs
TdZtPsEPYTboBv4JjIaA7Ew91uR7pYZfWrp022dOb0z6wakBVZBGR+Dk9HzHDwPXz228brR3ZQMo
IccgLqt9VKYSaItN5HfXDgtFMwUQ4uFIBTw2buW5firKTtfmNm+mKHbrngEujiEk2U+3kNS8iy0n
kkaXe2Utg1hBmlGCpNr/jkTtXNPk3PcLN21pOeP2XgkRAopNmlFITPheTfiVqBBbdrSFh9KSmKkL
E6mQLRwmt3N9bDwOkIhW9NAjzJtw8X3jsTLed3+MOweseBQZZBisP69+tSjEiQLIb8Uc6i++y+9G
/K6U+3oNDNRzS6JmSQXvYh+I41HvpzH0zIPBYLI4sfLKKkPfpY2+V4ls/I88NUpeexETgtFCMV6c
cbpPtIwSR9pmlkUgCcNye2q0w2clcK0LG9W1ngx47YGzB4Q6BwlZKwwZ8BeMGKaa5KhNdK6oU/Qz
LEWU94mWyTdMNKfxwcRWgkHMxjRFPQKHa1lMKk8FRodldcKCno57eBMDTaRN9jiTpMbJla6wCwMY
7pslWNI5C32zoxOLSZeezKViWdi5v8a9JtrOkHNCl29dqK24J+myyGE4htyPVjSxmBiOC9nUrQs7
UXaCaDavFAvtCeJj7lhKibZZspQKXFSbSYwSSJkQVhzUhkt3DKUNMdpPX3g9i43gK8PQDUb2AcIf
s+iWRmMgYahQ5d7QKiMsXpm7aAnHOU7ojQyKyIQKE59btSE6EKm4tBn3FAMgSk6IxFiDo1aATWyP
g75UY7/vmIcXBFvzH38S7v5fLu3KJiCG72s/dEq7K15DtMPZ0YuAlGQ8tqkHe5lIu2QD0rTBkg0O
iaLHFmkmngFJFOwR6Od44NNP7gpNN1wQKUppZ/VrUKuNJjbnOCMyvyBnxmWACm1sJZAQ0WDIY2IX
vDqWmTSu7CA4DdxKst1iB0VqidctoHVw44WYqC9oYRjUZRRUZ8B5eisKOZEc7IBcZdN6jRzMJ/qM
JMO1fPuyCwpMWH9YLLIvQJcB2JjpHhJV1U/n4meDmVpMzy0NKM7FH/gc5KLABAfIlGkPxZD3iuC0
YmVHteqB/dOIcz3Z+hup+8XJrgBYaQ7KJqzWwrBiPdIi305p/F7+jV6LcMEh3KcjoWvXHzO52u7g
B01byBWcavONQULA/qHNlQBIGmEYKh6EhOhL83SJtECk2yylbkZtmh6NwEIHEGiCBYeeHA1TZmJD
ZX1tFyJYnxyFG9Q4A6H1Y51mZ9yeiE5HvIrHTkMEeLcaULQx59RAW7OLoSBgCGKfo2I9EjmSMtYD
wHauPEA3ScQddL41czRTl+B/D0jzIbcvnrwJ+E1dq6n39vi7/rLet8tn0NCMef/xiYnfJ64Cj/mg
lmK2swuGiCcHfNBmU+jcF2COVmDrG1zT40mfqW2+HVitTXWGO0QBiemVlGhtuEEzeG32jJaV344G
OmleAS+n7gzfITuoj791Zg9vv3Wyh3EUpiHj0p1dkh20EgmGd1QNxs6BES7A1y/JJtsL6jlSEUl8
Lwi/D8puhU/UFFlGX07zocOT9T1Sd72OnGUIyofPMXl62Snk/cUnbx+Cyai2un/5WJB/34k90q6N
zAx4HI3Pr0lSilL4LpFzoUOYBpaBUB9WMdoPw0JLQCjgagJpMWPvqAti7w3XrdTJ7Yg5pZJ5Qens
qtv3AuKzqAST5ipmljqTuPt7eCtpEqWxYKLk/RLrM2JiHLT3Xu2MWh8wKlah/UJXt8hSfwKSkcQm
xrcxMV4Qld6osNZkKU99P4sy2evxW6/cn5LEnZgzTmfHz8mWe+EBIz6sThFEebBHuVpB4dxvJSDa
EWUDoGIseKYpdgoQ1G43Y3IrBwZtR0yND3Dzb6baJB6p+G1Y84RN3sIgGxs/AQlOFlT83kZBKoO8
zEj8DVjhSZKE8l3AgTIUlk2YL8M7P72vqa9qHRgiyT4+OAndsM7B2XMkMmmXjKiUCx9w75HxASBK
RToSbh8W6XbfBddX2EF2exvi+4jsMJN7CS2XnH74b/O0js4mZgUxefzJ779Xv4DiXSrK309ujRuP
1iSwDWO2BK1Xt19AUVHAO3Hc28+b18PO33yCf2d/QKnKJ6dsY5rmXj/3xLI+yvXetiLdI2j6Pa6e
H2/EeLxTo3z9FZPjZ6KKTR02wj4AAbF4kcqQACFu4bjnLhyOEyc+YlugL/x2qWg9yKSizHrbH3Sn
lPSIUfTHy5g7zmsJkytdlE4qekXe22UMyDkhIhyHixuaLiNpQojnZr/IknwfO47l+38WNTk/pg86
YCynvZ1pz7sdigUp2fTH19fdu6ceLvnuAhevJYx66sh6IGtn7ZILt1nHqkmIrtspQ2wPkJZoX31a
nQNi6ckew7H2b6J+a483Z86yciM7G0YyMR46zRDy1FigjXHZ2ngk4z0Gw3uGqeZYXjjmWTloscbb
Ae2y4Ee7PebAGYYgHu9Uhlz4mPqUEVzRIhooqt/HK5rT2rGwjhEaNHqB8PFWUuZwWdMrYW/jD7VE
EDAwKLItaZAB/V8JuoPRabF30XhJlfjNYTcVbXPM62MRs7v2z1ruuJvbvARVbdCDhhrIz+42xsOA
CV/cbKlWt7Bp0wbjphZcBd60t2u+wwMrwT1MQEeah9768YrmrvvV6SiTyyhUaU/1EgQ5Ld5UCur8
afVfnAv4LxHiwnSOE0W3ClDLLJ/SUdHbTVhrTITmUXcvBAvp2imE9J9vvJYycRKtBA7aPIEUpIq2
8fg4ed0daP1gPGWrhpy6zekE3KhGf/vgWfJBEw3zGY+38q9eNrXP158wMZ3onWgcvoACZtrrJiWS
AjOzM4zDCa7KHPZP3DEh2w8QwpxX6KOI1AXTMXeUf4MzHOYC0d8wudI9i8nBP/2vOzSJpwmRw/fH
K5zTymsJo2W/CoDKLBDdoMMCyxA9C54mus8Zs9Sh9z+cJKZZ/u86pgZDiFmpjCDFD1Yxed6lY3fC
YX0SkBG3T+3TF09axB4NQB4AsKKOe4kZjAX7uLDUv1DsaqlSG4DYVcZHVKN9VH4EO3KNf7+bKOLh
7YcBSsBJTO4F03R5Lbk97gWmt8tEMJxcXufKUr/4zEsaxUL09ACtCmkNDArdnloUBjxXs82Afhfg
XkMnuzWGz7V1uCM66M9ctbCkj0xdLQ2XzWQ3bwRPq2sgc0tEUH4ONkcKzxQ//HBTvtNPeUMcDMrx
K+Up/Xy8pXOhBYJEMO7CfaKmN1FQmimCikvLwY7RxNQnOo+mgKA+4Z38HgYL2Ztx26a3HXIwy48R
VBqP5NttTXqw/JQtO9hyn5A6OtdMpmUcoV+p4KhwmRXnSzM7s4+9a5GTkwyqJE3jkhvw2Nv0wPhG
u5Dqrt4BXmW4NolrNUHfw1LP0OyrA1k3YNmCQhVj1eNVuboKLZuEgdzIgz2EhhIZeUeTLky1mHvx
KdLS27rWMa26fnySM/UHBiHDP1JHV3wl1a2VLlFyZ7AbkDyIJGl0NBFLvNrUv4yqxE9gyAUEQPzq
sKvHkmfP9UrwxIwWUZPTbAbBrPLkWwy4S8I3On3zOLOw4iUEtLnA9HqVEyVKJUeQlGQU5h5bUMIL
P1lqRt1xqbdkih3+5x7Hzj4aVkBCDDnx8yEGa92YEwZ7tyvVjYEs0qq55Dalm5hiVH2D1mxG/eoN
/eMYw0TUq8z8DfR6c1xwUrMLBjYxjxlmXNS/l9bVsTK5w/mtogw2MvWcbFQrzlPBAb1UWZk9xCsx
030t05pXeohJsl1z6HPSwhAkQHiTlecKBCaPVWY2BSUC9hmdQQiogQZwq6xlzYDWOPNomyHrNaWf
XP1y+HwXMDR6+FyvT2uAqxgutdiXfO/xJTSzoWSGHB3KqFP+tLyuk7quqMamB9amhEwVuCUrx907
wlEGxkqBqoBAkZ4oTlq4Xl7UQWsjooEnFlXlk9nAE5PksP5JVl8vIDVH/5xVVuS8sh3irT6sFYBz
JM19Wdjl++j79lMmu4wOg0yK3LC1nznCHQD+QRgDDzi0EMXmSFRHr82XN8zI7cvD+Zgv9ane9zHh
Kl7vxMQOyhRwf/sQ4mX7tf/F7L96YIgxCkd8J26/XvgDsC33+0rtiff+i2r94/XPn/Y/JzGxiEPI
l2JY4SSy/iWuDrm0UCuf0eLbBU4sX9W2keTyWGCmAZ/deDV4dRinryqXPOkJyjxbS12tvmV9kZpj
VKJbX3oreXJd5ZpupSKNWgSWJaCnaLxINcXVYiVUIwC5SOVKiUyPORTCU5Rs4mxx2njpAyaedahk
emhD7C1HXsP9O4oxnnbhVus14TVTpw0rs86wiEtR5kxsdrPwaQwoeUMXMqPcTYPQDDhfkXH5OQUv
AMS3VE9fUU8rDMs+1qOZ5P6t0MlTKaakIGZTCG1VoSYAnnvffTbnS3i8pNZ6bQr6S4TkdUJo4w3B
IamZsQTfkkV8uBmndPshkwdTL7RJ6v/Zllwfr3Orv79XF4U0Y4JmJ6qXQDuZyYbE2+1bKuh72HBy
HsduAPq74PWXbvdfPHLlmFilztM0gfJTq+dX4F3kiK1E1VgDxxlQ+qcfSd/qEqb8WcLY1lHRjgu3
e/EDxut/9QF11/Rx7OFURjBAIJEhuoP/wCb4BMCOZrZ6oiT1Rdct7EC0O3rmwgv63jPfHsbEvPW9
LMQNBfkexguddiNnNgNoEydRg3zhHXmPOXdrSv9mx6/WGshK3SmjKc31GCW9Ha8f1mBxedIZa6+y
cCTaktIvbu/EuHFlltV1BpHoShAMRlt7Z5c0Y1yAd+UJ7U7bbazBcFuY6H/5PnLf4mlprn8mjXy7
xRMzJ4UOBcrd8bYD1GAzNiqgW4G2ii0OegS37jahKqlPLy+gpgCEhM71RAdPYEKcQ0bQoo6jX60W
jn0K8I3I8PajJqYvTOLcLZrxo8BUdECuEb4d6c+T+UVg+Pwn2Hxge39z68dW6O/Z8MDm/+nIlQ4M
ikfF4Sg3JPwuJlq13RkSZm0d7XTqTltCHaEK6LLDu3Thqi1o+p9RvpLsAFnHCWlI5vJ8jXyV0Wfp
xq9cNQgHI21Y/fFKZ9ombnZ42u5WFGXqxRnkFdpr/rHjtogHidkaKNE9YYln19AWDnXmzXYrchq1
KR5LhRFEZpqzc0zB8C1nxR+cTb9kNxfiwz/1utrMKP5/Hmyc1drtmu2QksMhAeCvS5yt+YSUWyIS
4CmfoUaLDBZLRzkxWpXSlaky3igxNqvSdDBxH4OKcVhT4WIeZbydjxR2En+FspNlhQJZvakFPnmF
i8qJgfITFro+PUnql3x+S2HHNPv3CHiDzYLacrMfIAGQCEQ2I7vn5FDlPiqDIEGUxAMQv0ZqM1eN
U7g7yRe/VUFAtQ6Pa8+oNtwJVYsUV8c31OQ4OquVPIw9e4uNnDMtI9Czq0+aOK3c9eWiCvBJ/ZEP
AYSygykna2lA/6hjfJE9UnRnFW+Bha2YPfYrsZNjx2hgnMccjgLwVJqoZvJb7Geqk5sxoz6+vH9d
VHenfiVqcuqpJChRo8BvAO/42HyNj2MawT+rfiaYAsXR419mcymgBWvc6v2e1VD8TVEBxJSuUTxv
Xzi08dIAC2rIT1GRE7t+qY23YC9YOkCCtCPGBIDYvRX7pU0a9/7Rl088Hht5bMfzcWvXDruvQ9qm
GG6pPj9TEx8VAN28aGGixxrpbdSSO0nuK/IYNiEjJY0RC7JRDm6/pA97dKRhqkPHDMsqQfFs436u
8sXxsXtdkGmWVkSJQw51HFi9/YIhZ8tGqlCwrOlIC6pqXTtUodJOvGdliSS0FGmPVYIZ13S7sTcS
p4WmPGmYNvCS3tYoloQ/QQA2bH5zpDQo44Koe+t6K2qyvT1wqsLBw+JalTaFw2Yjq5sdsLAQs3ha
vnCr7t/XEIYiKSzMmP+adtgxTVoVTYd1OZ7q5wTzrtrCbZrpnhxFiKgD4bQAYzjJefslpv36AYVY
wGuMQ/fv7+4KsAQDeekPck326nFIjMd7OGOj0DkPEDEg42O+EOOWtwqioGbXBZU7YA/BLIqGsc/D
aViJWmmgzzddE9UO9Jb8BovsyDNeGN30PAYjABOEsYXpHLMT4kVB1UJvB7XVt3omiYAm2pcVWrqA
+ypVXwBsIEm2lFS89xO3YsefX7nkhmU91s8hFplTHX87hSBzG7gqtRDC3WMpCLeCJlcvyAup8TCt
bj8jyZZoB+RDws0FOHmY+VM2pfpZmgcfZIAMso0jN/NhvdXZDegHbcANm3ZqiKvGtKzGBKnRuVLx
y0qNM01o0mP2dqmRZU69AXGEdNk4ZQzwkdttEatgiDLBG2ymPyebPLcV3whbb0HFZx4a2JQrMaNZ
vtp9hi9zpWihbqxVH3MeUxxfETF1fT8Wqn7Pka6uKmN1Xn2EWmQ+VvU5U4h8IEwxL6PcI080nc2z
OIu5ZLBdx1Ur5eBw6EcLNhQXYxxSXhA283AYCYIVFhjNKIlLwuT1rjgBqpAp6gLJltpkAMmDClB4
PJwk9RM1uhcZpwhSyh2yJ4W51As1qtbUBl8Lnxwm65RFUUdI8LrRSnzORAQ7ErK87G8Js1XkCECq
ReCJObt/LXNyso3iKY0bY8HMtsMIb7aSJNWngH9ccKRHNfQll46PD3TOgmAASQSdH7o08BSZBDpM
m0QNFzGNLb3A5APSODVyXuOVXWM78Ro+/bG8mV29ETcJduoC7FxuRzc2bwUaZuKAucnEKlU+uZ7p
VAuoGjPaeiNs/PnVReGjQaiiEmvjVYky+kTLi9f8ULkLdbrZPURkMHbyomSLweRbOUpTiWAJqFq7
o6PoSRTCndymOfGcXtDrvKDWbRAzhAeCdVx7iinw/RIVGTNqxkRbcVGA4w98tbGjduLG0aEKmmlO
aWy/0+jAFLIRyZKy4hf2lH7mn1xL4s/HJynORA43Iierjn2RyRoHInnazIq3+pNiPnlfzfwNnRAm
1/yQ+Mza695oHHOnCdkuT44ZcGwTs1N2kfMc94cK7ZQCMG9/QgVcp4klgxa036XOicf/rUS6iKgE
hycc+3dAF4id4Q1anKolSCxkM0rMGkzx58HiUJWsvgOg5loJrebVixd9icJX0p7EWuXatVCWauxs
xUzvpLVv5UEDjJNKBbCr2C/x08w4AWwLjBWGmjDbJ0zsRtPVqJEUKJnw2WY4l4xKGTV/CPtxpCr1
rLoDkLPOycBmf0owgv3SLfWizTjnmw+YGBEkHvqIS3ykPVqN70n823u/KFHHjVmLC5o/M18AXAWQ
gY7DIQi6/nTk6oZxdFaxFZyRzeaGQDLQNGcgbzOCQ2MURmJG643sqZ4xbGLbMYYIaUVOdYwYT9iz
9P7HjA0cDGrBb8zFgDdfNTEyUdZRYJDBVwHe8lVwyA5ts2P7LKW/UgDqK/1N7ZlqZi/Y0hlzA0wd
WhYBVy6A72ISrMRiJgJOOOrsZBChorSagOA8QUo5x9he8Pr4+s1ceI6RMA2LotwIFjAJwVCAlaO0
zTtbqij/ucHrlPBi5yxo80z5QOYYGRh9ALwEish0VkVQUo91ZLTpSyCsAY+BETma0nkaoJqyhhSS
PaC8iiq9gwg31nwOTRGtGrWSyvdnsbDKEth1BbXKPJ3hjMc7cI//CWw3CTy46PqDA0OTy63ZDWSX
6cNB6uwAU1CdUcRbXsjIMfd+WGBhoFgJRGG8pUvNodQ8N12aPP6Amafp7QdMr3oc+DDIaB2Pn4Hw
Zby3+qvmfobk+LtCZWUFXNfcVdm3hiZxv8F/WcrBzdx0oACMDdMjFS9mvm83gM0bPLYKPKcK9K4j
W+S0Gug1jcNA6IN4aLf+U7kOrNXCqmdc+I3UieZV7QA8JxaNS5vKiNAxQcJ9TjgwGV1OsflTkW1r
bL8kFW2t7drqdra68AFzr+ObD5jcM+wFwlN+fB3DDzAGIH0arftgXbRonbXHi53bYRS+eYAGYJwe
oJi3O9ynNCW6PY0IFPNnAgoV3XMyXIZ41StrSV66bDMelcOsHRqJwYQBnZ5YbhGhQlJ2zGB7scq9
1h8h2iiQfHsiovb18rJvdIzHAjrx51yEWOnSti5JH39+Zcslj8rlVoL0Kt8BgxN2k8PgD1GcgfSc
miOUAbBLuJI8lb14+X6J2HqmHwfITOihBmWNBIjYaYtDFIZimFU9WqskI995DJHdXzQCbDy8ZCNn
6wqHoVm5oCWk9X99yDeCpwsvWgl4TR3eU8GKZSxXJKy8lfiGpKzqpQuvt5nwAJM04BpBUyom05WJ
b1LyrKbkAs+Kits2n7zyW3QXRVpYkTDjinh2TAvIkgDIkOk7LccLkakUeAeOPPegdRReg2/xt9sy
BtDuVcHIyftgNBqtDlvZbD8YMHWZaG0Y1OwDXjrfNvr2DWMOlm5ut/pHv2Z0HrRN65dB3b5Z1u8S
D+vMNeN5CWD8LMAdYMomhlRKGroNUra3o+wIuEol15QQkzYVCGcQND8+7ZmyEKhEroRNblmBoVZa
8iFsszuIH5EGuHWbSKdq9WWaOqaiASBJAXOdfWkXDfaM6bwRPdG0RuFqtGAyvc2aOcIin3wam+/n
XYkpsuhZMa0Pai38H9K+bLd1nOn2iQRoIkXdavIUy05iZ9g3ws6keZ719Gcp3zlf27KOhb//Dnp3
AxtIiWSRLFbVWmvhBJs7La9sThyuLbPEqQhsxlr+omhvwWYv2NlLsHB8zD3WZXRgKxTUI0gRTB07
kquSGxpMa4oEWGKkOsWbA5TS/AYP2BLxl2NVJnuLjfzAbZTjFzmB9uK0JOczUwrD6l58xuRObJzA
6b0WnwHCeAE8vnaFyRW3w5spH7hz8wGsZQfwHjhfN88C8IRkwb1G75k8xNCCjh8KiAXoBiZLLDtl
ilnAzuvT7zKwS/Z0331/m2lvDeBxIQKdfduBOgQDiqld2Z3RzvEHCpTG8CC/sC169ynaCSKo1rur
wgw3eWEoq/MzSiOq8TOKBIBcjTs2ADBWUA+CVqW2tIvnh/7Pl03uZTyBcz7uqu7sK3y5C13CbMKi
5/vjH+fvzvB/e7svbqmqVStJyAoYccR3UXTrlzxBdAnUUrK/b2l2OIC7odUdNOw3uVW3B3ChzjHR
XuA95wxYe2npwl8yMZ6LF4ORSEmawKm780vd6zEEILCkh8z67Ql6iDeAH1JJf98+o0Z9f2yzu5Vc
DG66VmLHDcKv5Tdxu7dGQdF09eSvELgbuWG+i/CP9Y+6iVBVWcqszS7hP7an6XKaSKzJ66Y7N5Ss
W/6FVz94Opj3Rzh3z14MUJlEbnzFdeAngjO66XflGEr3KvhW4MXGvzADyMlILQIE4ZT+uCtB4NNI
XXfOMldn1YcrWU32XOLpfd/O3GMH8cI/hiauEg8heFTEvjszoTTjBGht4hQaPCjVEgC3PTQOhz6S
aYH4IwWKnoF5r2lQnnKIbOVKt3FF+UXt4gUPHq3e7MaLr5q4kUTQDK/yWMoBRcyTWLLQ8qICjZIV
+k88Lw8f+0b+KDgmLbQSzgU4hKDqAQwhcJtk3FkXOyeGNIhDOKCiy6x6bEXfzPPHfnghibjj1aWM
+0xbPKo7gBqIeAEDHjpNRHcJh1d/jrysU6JZxjdooSUqOsa1EiJ6w5dcAdq3jV4rMLmArqP7obE+
SGA+XMhnzt7lSLcAC/CrqDjdOYQ0KoRr0AWc/8TumyPIRiSZabMPpL+KbAUdRHSgqjOobwvON6b1
p8s8kpiNRTUmo353PdueJzYQeXZ5NHvweoo08Z6zMy0+Oq/eQg5lLpcKGkvkzSgkDtCDMAlXkr5r
3ESMh7MhvAogNflY1Sh2J1r5Wi+cgTPBGG5QCPGgSEgQJ08sSSEdCidBLSPYVLXeGSU64KDhHD0t
vWxAHH07f+ieBuKVgIVBRqL9ev7qsJSrMEPQr0KxZK92g0PNskIy2AK9scC0KK9ET88HR+6sSFS4
j7yTnbc+7RpuxbOko5o7Pgy10MOW0FPJI6CRbSiXfneSV4WnOoGwITASTHY13kXzuw4Z8DB5Uqhb
oumoyJGH8KM0ix5YpfjUpJmspmYaI3v7BfV6h7egJscxJFhZ6utMJnxvFHLDJ4fOi8koOQbEsjlC
ShMrqdHJqokQFuZMFaIQkuaGfe8bXesGdNMOrfooxU0kHVIl7aKd3Keiuy88v+AM6nGOpEG7O+NX
Q4o6yg7ECmJwiJOKFG9KqjTpsQn8Qt10FbolV0UZSRmuduqjR3RoI9lSu0gSdmnW98VWjKkz1hBE
h+5Fgc8BTmkdSbCSqHRPOAO97jnu/ajce4R4il6A8xtqdiQH4Wxa+AFeeaoM0nOVyn51DOM2C6wB
HWP1Kk5VVhjykPWAZvQx1O98hwvBxCNGfG0SR5S8tVCwzgetU86H51SOmuSTkBid7Jo3IEv2EYuZ
CC2z0Ek5z0Z9QM4eadyq8lrpQMz/qOS1B0xZX0icJlZinppRqUQ9pr7o/EFnbZzGfxIwVlHTR8Kg
/KyY6BafclnHLtirhpJL1nUqq+3W5TgSvIDRxgtMDyjY6JSGgRjmWlECSQdFgzigdtMoxD9DfsEF
jA01IIDo1bDLUO8pGhVJedetFeh6lzQRnty0rQcjwv/nlZaTGn9mapKcQxUavmabuY27KwskRn4i
V/Cjdls2EfFsrq4pecevydAeEStt86eSqqqCfF2inqIh6nutg5ihaOZ1HKWGk4OQ2RQx0/giNVA6
uyo4aEbXfSDSlZtGfvBQi6oHnTBRdkLygAQN5++cwuGTPRchIbbCAcLwS4Ew30mDXHNa3DRpZ/Z+
mkAQPnXKPNbLIiWhznLggUF/VSZ9cXKhbigFUE5R2+Q5yzJleEiUHIIjkdhFnC5zgEetpSQUIbes
YJIELUOyojXwLZW7qaCvmoCtO0kEs+YKKd7lKZ9g8ry2IlBLRVQjAPpWhazTAJZUOa0p2zjfxHEr
5EcwEEQK2nv7vO/Xjs+V/DNhHVpmBpUW7I/bKkrwMaRFRlZuz9EShQ/qN2bjRGqvi6LfeJZA3VDC
UkmdbA8ULEnYG3W+FbyegrQig0D9KiqLKAFjSy6on1wSQxCBd2uXGAP03r5VpHg8CyqWrnfwiszj
bKFIhNCMYjevTI75XWoJvshnhdbwXDQYLsAo7KdNEs4EXcvw2oHax4XqUdt9L1wyM1c66JJR8QVX
GrAgU+4neWhC3MLpcPYraGwH6q4Jzjy/UfwzapSaSvZd8qdhpzz8QD+Olnv+T9dlhup8+zF4XtWf
hc+ZufP+w3wlgcENBe/J9VDEQ4JGk7HU7VpcpUG0Tlghncw0gRgsX923Nv6yyQWLqjqSf6gZYfRT
kHSiCg4H3lX+nFAWWxLHXgjzrYSvAyPg+9i6b23m2YErDzJWiFrA6EEmsbFUjAF4AxBjH5DcSCrf
NdE3837fyFxJEnRaKB+gIQZULb/NhhchmlTVLOA9wBcjDgBzPMfrzBZqTF+F5Dw5kQFAjErDw6sy
IxeUGmphpIwZdBGfOrnokU4CA9+FnvokdA7rtFWlHHrqkqDFg04J3si+aPCf9Ze/1BkzWcgbW5OA
mKdFUYgJE/eIxYOHpzZDZ/X9eZ2E3FML0xiwLN1Bpj5GkyFowTMNzc1fTAVbo5Yt9d4tTNz0DUV8
NyKKp4h7uvdjBH0DxFN6TXL1fo1s+/1hTQO//4xrLJoiA4iM5ZQBRYJSZJmSQNrHgWM13oNUGKDO
tZwhxdn7pfo24ytDAgvegt0xt3ix9W7sjrHbhZvSsk3UmMEuignDA0WNHiIUPqApDD/Cvjy0r0uN
vlPc8n9soj0NRTWQoN3UiAnfRpkQetK+7c143VIN6raqXn7iygJ3gLBX35dMzi6lDPEJPJXABzel
8ivRSSXXQSjtkVtlkcbLRkI0/6s/BecuWFrK8fy4mVK8CsH2iqBXvOHq9UsW1RAh3dc/IA5cN2vO
luzuJTyFFtrR7q/f7MD+aws8atfL1zb1QFo1wVQSDS0CwokiID25X6nBPu5bmtxP/1m0C0uTU5Nz
oRSjtLDEmE4aC+SPP1mOsGHJISePhRs74vWIQrmgYjja4TR+7/9hwShOAtbORg+P/bo4lx/KplU0
er4/vKWJnOTgy4J32CDF0r6J9cBPzFz6jiFNCsIA74ELEOe8/u/sTV7wHppZMifCMMHYjkwGn1lK
oYXH4KnYcsf/nanJFud9Ncq7AP7IPYdP4HUyHTDBn3peW+I5XprD8Xa4OEscruEFt0p/x8RehFfQ
HPs+cCaCqwvSguPf3gPQJgAV9q/qA6KlieN77RBGIFtW913FgCvhtSjKTDE7RGis5aBW7+ZLjnl7
UoKmF0kAsBGML/Pf7MTF6MI8yBhaeJ098SA9XFRm7rBNIoAfsa+NBPsODTxh0WhcEELC+FhDy6bn
5CX6qNvtcf0Vk+2RcUHtpkPs7BXxuw9XaQKc6kI0tmRishU4EeQ7XB85+1oWrSDa4J3VyktYrVkj
yF+B+BuxGJgIrn1FUNUe8WXj7Eu31JrsWOUPtbrQIXDrj2hGwz9gupSRgJgejjLpOUjuDJ7Nwi15
Ew6ZZPLBV6keIiBmymIhGTgJK3FwXVubHJB9CpE7tAl5tiu5ql7HiaBxpVzo9zfztLsHZhjq4xQC
BSDURyrsxvG9OMgUP7CrIdnE6bMvozysp5GGZ5URZC94hmvQ0TDVQSuGTSuhEU/JNDCtH4ImMwPa
mE6/xCA3Ltb1jXf9TZOh52LGVSESIHYgq9s8eZZadeNGj02y5P3TKvnv6KE4CnIDsGaj82fiNlE9
kscBSGwzvzJy5TVLIBWNINP1DPWR1zxb9LXuWyULR+iUM2e0CyFatCaAog+d9TdvhsGHvEtaR3YN
pk4UK0yUTBMjsNyVawoGZ5YGM9DQpRWrGJVbNMuuKBSdKussfLGFNOi06+zmWyZHwKAGFfhCmsiO
RK3xjsCD+RUAxVKjJfWuET6EMNGTL4msAqboDIoEfaVx0RpNgCL3VkFp/o8fG6zecZzZ5hoJXqPk
OfYMIQg091DkRpAfeqJFf6RiEyJ9wL+qi8qxt3sFGgOIACGHCWH0G5hCMIS9mBc0svMo/QIbMAKj
7vn+Rrk9YK5NTHzSy0C2UkVKZLvox0ybTUcNZM3u25hzx6txTJZCVhoX1JwwAvAIlJ6GSuMDs0vW
0n4wVaLXlSZmZr8U9C0NbXJAS41PerGHVYg4hvyu9E1RXHhmTXPto5NBxmnkKUazAJK2k2OGb12X
OGWZ2lyRW6VyFIpnOaz1Fo2pSW9EZKOCQbktw5VXL5i+DTSvLU8Wzmm7WhrSKrVj9vxHSguTRfro
vu2SItvMm+va0mT1SlWkSebWqZ2FliIYLjPzAN0PWstW1b7XWm8hhJgdGbRfGQNEZzxKru+8TIrj
QK1SjEx+5yqkmBTkP7N35Ag1X1wKkGbOZJBp/GNsclLynRz7QpxhcHWjB8FBqv8q6aoAb9vCHhhn
aXL4wxA6fiHchNLF9EhWgnwowhrr5bW5Xgob6m0RtCuAB3DBXnCeO3pEw5Y3bsKFk3B+ARmSLCLU
ZdE9M0ltqENSCymXp7YzbAqPMyCnw2tFCqTqWeGPhfPQBQsXwbQWNu4LdDaAUxrVVQjNTPNi4ATN
WubRzPb/DlZy/OD09ihDvtBkOPfFnV6vo7OyrCByG+5emx1d6yL45EufITmsZHZf/5W/4watWU6E
+MIsOQCC17Q1nU8xWMls3x76UD03TO+6dwUa2dQ17y/4tHh+MwWTWa86Fwl9KmU2t+Z1yQqs8CyC
U7vbQS0j0qsAmiqDDqIaswCdRKv1KMpASdRMX+VFXeHbCO96Wsa/v5iWoc/QnphhNYLNAMZYdIEg
x6UnawBC39R9/hCsf4CM5I7MFDb3Z2F2QVB8HRm8gWfnJ5MQiDnjlSTJ7DRL9Z7gddq7ethZgYjk
EIQsQS3wLwzSUVUPhAJAA00Mtn3lekgbZ3ZJ3kCsr/PtPnBcA/WNMkWr0VJ378zxAc5rvHWggo60
9BTDnysD5/S1mNlx79mhk6w4J9dSvI1rdSmiHa+SyQFCZByIo8wCcjQ3AFOJjwW/8PORFsYxwhWS
M9rZPYgLDS1zMdylnWnk7FLJE4YAdhorOlWnASz/ghYcODM3GsiNcyaCuT2qA4ZjdfrfXnOfPZOt
YzTyQ6HyWd0sqWvMBEH4HhXKqERiCvoXrp2Xp0mAwyvO7SIL9DQN9LZcmNo5C3j4QHgIR6R0owwn
ZnXQESnJ7dKPhV2nMM8MFJRd73vmFAD6eyCgl3PUZBuVnKbaMmqaNUKRV7mdbUR9bIYO17wpm2TX
aQ+uTteDGT1l+rkdO7IifSm3Nz/If6xPLrpU5VD1F2tYZ2WB3pBMOIqe3y+cer/1l6mXXg5ysloy
aeOiLjBIcZucuDd/jecdrwUGiOflB2b5UNB9X3i/zo5MFDG/CjwEnf7XDlIkDQRMUWS1wwGMUfEO
VcuFQ2VapfjP0l2YmIQkxCU5q8Iut9W1uA0+QeTmvFOjMMsHwXR2FMqsS8Cp2RsUnI7/HdVkvYZS
kP20xKi8DfmU3jChL4FRfCQ7f4PatLoNnpjlmaMi4303nYsWkP5FCwfyv3TMPl9Pp+8Gfump2P8k
STWp1JEscgweClyrxN0LeCWwIF/YgP8fm+CZJkCsMmEa8pEEmj0h0s92BTl00bSOEShVt0s0V/Nz
ShGlY3yqigra9dCiDph8qW9zkMTTVbiOLM5EJOQ5evkgQd6k3klfI2P/T7AkSD/3AiI4tv+f5d8J
uLiBC1C2xcIAy+TQGQWIlMgTuh4Og/5XNeqdsrCGoztebUIZrIZQMYYuDyIw5P+ux0mytM5KEOrY
wAaleqF49ZpCzNss8BIz7rvLlK0NCrbXtiYXrucIapC4YW7H3SkOvr77Px60uQ2u2vWqqzH5UKJU
kj06oGKpNFIdgj/4b/9RdNvm7G7K3opcccmdlsY/Wee2qF0hZ/gmKr2BhFhQNp7wzHnv+eDpvKeF
myZcBWAGBKa0Xw2trggLZ/3tu/BqVpC8u14BSZU6RZTwBVX746wd5yeGIlt+GKTWKAcLyt3p8CLk
S5T247perfuYdUFZFAhThCLokp9YzfjKb2hd2+gNMTP62AhbUUn0CArGlft1f+Fv5hjqaAquZRGH
BPQYpqSPviLVeU5pYedx9JaFrpVk0L+o65f7ZsZjbjIklNVB7gEtXzwGp/X+pCMtiSD+bpe9a6bS
sw/QapuiJLYEuZgbz6WhyXkblpjauIYh9AqdgjTTWazuBzldmLaZ8QDQMSbHRm4LSDJfL5Eilxla
gHyMJ7MziJcy76xkVqoulZhnXAGOgDgDQS7Sx9NTXPBl8C23fWH3L3KkyXpxzGWzVq37qzMzaVdW
Jps/o23DUnkobIVP9DI4+uaAnPF9G7d7icCnQWeKdCIPQfipBhJ4fTJ0JwSlLVAOsN8ml8D1KRSN
gXeNkQaE6mHphHrWhLmuim6udSUXmk0VLlWB5+aUYoMBLzP+QSfHCh83RZsRKbd5pdEiIq94/zOU
E91RfGDhl5K4tycrxo0rA7xGADuhAXHiKkEStGLE3MIesvfB/UxzETVuQxJRaEMNWmrTNZcdo9Q7
d5ml/mkrd1WBOk6wPX5NxEZHLYIqNXo9Qbl0UDvQEtxflyl7HnIZ4/chPQnmYBSZpq4cFmGT8C3L
7bpQ11WS6PTTk0YZjT/CNij18JQpmietOX4bhb7FpE3W7UtPWTHH7OV9ASXY6OX+J8m3hwUQFUiV
gvgC5FRMvN5cdT2EVccUxLh9/pqrvl6F8kKwOePxioimLNRKJBXKaBMfAJrK65I2r+xMGAzR33YA
goV04ZCYcTRgpRnIMyCmNO7h63H4dankQ1hWdhpuheEnV1UjCFRd9AZNkaKF7OzMiXRlbLKHo9QV
aEKLyiYF08X64GWfTfbt0z/312b8NZODHGuCa0mSUd/BDXU9JlRYuqbw0tqm1QeHbjamAnrjQlhO
3Iv8maAUc9/e7XMLjwFwkCCNKKEiAYe4Nii1bibJtK1tj62kKkD9wY0NUr5VlahJql1u0C/mK2b/
mZ74XbhJTyApUMMtPNWmu1Je3/+cW7+RkXxD4AmVEwG9saPrXgSAURz1XCT7tR0nx4p+s/ghUNKF
HTlnA+lF6HABO4ha3sT9PTmNOPCu1HaBnk4fQn0p8kzN/zTvjCGM+Q4s4ojmnwIws4SnZVBntT1Y
Fd4HIA8EVyP4SJeey7f+cm1nHOzFhAFuTtAPDTusR/aMN1mwCuJVM0AhZmFL354aoyXsabzN0Yby
60gXljyplTMUi2q7lqinV0J3EMEHu7A2M8NBKlvgES6DoQwM3dfDKXPXHQAcaOzEsEIdqWZNXkjz
jv58vcEgtnFhYbL6Nc3VAE3MjY0WF1DyQXJuw6zHpXz5FM6OUx8azSObAC+OQoHTA9BX1LSopaCx
IznetyfaIoKvNmoBqKJ/jr3Hoc7e+C7e9KWzjSD+Cd7HTrZKKutQvHdPHtqDgf+P9mmiS/lz6qcP
dIgsYJo45+n+lptZV3ypggBVhObPDbyV9bWAx0ne2A4ruU0VNb7ZlP33fSNTyM3/nY9/rEwWNiuK
rsj6srHjYV+7kF3WIw/3s/zXO8pxp5OD2wKdqqbHjk9esh/qWcFgumK0cL7MDPZXQQkSHugSEH7J
li+cuEmpk7Gk7G20RmtqU4PC//5ApyQP40BhAWcqIkrQiU37tZpEavksbnokJIBzl97Cp+BUv3QP
1RG0KStqRKAR9Y/MM7zBLDei9kXN+18w7viJgxMeQTPafhEGAuZ0vYU4L2xDrhR7u4S+BI09XUh3
UVkZ963cXocYJmCZMhBDuHp/o7KLiaRRGqdD5/S2kHRrCtIIAp6KJHkVlxJyty0KmFARYxnbOiD+
LI9LemGprRLKV2Ux2L0+GN1G2mXPLtiHO701ErPfAWF8dPWfYDU83x/h3Dxe2h3//sKuH/t1wnP5
YL8Zx6WX9+jt0zW6/N3j7F78blkMKhFIksFWNXn10ewqcNsR/TG0lrpOZ6Lj69mbxEh9oXCgY4Cl
Xv+IV4GR7tlG3iTrYVW+lcbfct2vOIvayEpDe7IwHDNd2HEzGwJhOQC2qDYA9oUD5nqsAxuUJG9T
0e76NtTR36853GvA+5r8TXgTMigoXuqKA5rsp1R8KUorLTwrTNqD74BLHknKjA7rJn0YelNc0lW7
vW7QgzXqBKI6gWfm75vqYh0KD8RLoiug/R/t+Xo6AAQ2iNRbR10GQhY5phZH+RpleImu7nvXvGXE
yGAvAB3bNAehsBQZWiQv7QI9Ji16LxIWa3y3cjdp+eZDgfq+udtzDw0uEgTq0OuD2H96KjGFD7gh
CGTbL+iecJkFopuFiGcmkgTLBo90GgJyRog0cTWhV2LUFFXZrjwzOwYOqrabgWlsFX9HdvyQ2SKn
haLWPhSxIclWBfFA4ShYviHozWIm8fZ8uv6YidcFDvQ/Q4fJdv/Ig5SA7gRQXyEK83W/25T1mkEu
+TS8QK6tr9aipdab+xN+m0SFiBPaqlCF4kdswDTdnrK87cEpIdu5zKHhU5eER2BulOScBaJG623k
7cV6G7ItETRlYDqLrIB8gFuq/bj/JbeVqt8vwdULHRekq6dZY47kSk4HACiVTxah61uTq6fQPXC6
fyT+IQYXCbeK832+E7feVraDR3oottHT8C04pqiJr4KyRuuVupaYDhqgYeEiuY3HwLhEGIrgKi5l
UH9eHw9hUYppFuDr+uqzBv1lpT7G0s+PDP3onMOz/PX+bNzWKDAbl/Ym7x0OzHEtjWGva1bKtn2w
VcgEnP/az18LA5PGi/b6kIcl8AlhztGCf9Pl5cbRKMYUEls6QOyXAaFx7AbLfQLUjVhAvUarlmlt
94T+viLV3F3+ogqWuG/ehz9Ks+esQTbFyhqUR0LXCdfpGWSlc4tb+fKSoMbtVXf9pZOQoQqLqlFo
TNAk02g0hyb8sCXyUrPD7aUHK8iGoLUbxwSgr9crLXpC5yplS2yn18Ni0FQZr4gnH2iyzis02dNk
GRCWMLSWIqJbiMC45ohxwe8ljJDjiWUVwO4+5hpi+/kn2XGjeKiRlEYDos1+XfmHHk3hNf80+AtD
np3XC7uT0IX0jlCTsiI4+V4K/5RgxbN/tXZsxOQobAw6JwmDomq5PkwHYtd+ZQ9KuG5YtZJIt/D6
Gw/vG2e+MDOJ31Es9KjadcQmEVmRNqK60mefBZKykdrEph/V2cKVNXNDjhcVcuZYOxGJ7Wt3EeLc
gZotT+woew8LMP5bZUieAFXXWs5fex1n3j8Z5kYIdSZANkdOVsgXX9tLaahIg0uJ3XaJJruvRGxX
gfOcADbZFfHC4Obu47HhFik4BM8Qib02FvvApoKuldjgmaQaN4C1KE0SZeEImon+0NT6S/aNciFe
d5Mr2as5AjizKNsU5GIJA4tz+BRHLzIBJkc2KRylM1UIxJkteP8VcFN9hImVqyOGG5A5VXoP0GxV
gXOyjs3FhMJswECZAL45PJKBpplMAqn9oRZDKttJEG2rnGkQbTY4rC8AGh4VNaCOdQK+OcdxUn34
C/EC4E5H0nhJOrnqOiOvKlS9nyHh3dQPkb+UGrst0uPYAPB1pCof8X3TToSiHyqpZbjCwX+oEUkX
ofFblGvHAFPmX8dAa3RNnvwjlGyNnj+XSyiuWYe8MD+Znk5Gwg7ujuC0Ayiz8sBJ7Qd5bpQuAGSY
TfRGqL20sAvmHBOd5xCdU9A8g77oa8cEB6XSKj0uLUcsyxUSXAF4L6EjuLDXxm+fHifQxsK9j1ck
2uonx4mSSQAEtxJixRMifNOUtSdVf3hyNeuPqlmfK1/b8zp0nS3F5gzdNB+2r+a39vfh7/m53oFr
+ssDS/0zGLXe1+vH9frt9PP4DN5AY2e49ttu6+i7x6WWqbnluPzkySWZsbapyh7eWg2V3gVnpd+1
Sm41wkFAu8b9+ZmNUi6NTW4sJ3aHkvWybEtosc+KLRoeReUsJ5bwweWWLJvxWdqyhyDbOSBiv298
7ta6tD25tUa96zJIsDZS9C4jedkWBlDs9238anvec4DJ6e46fJZVnSLbO3AtdtbI2AMCNdAwiSA6
VUY9JzM0O40ZUNhxgevflg94HkNy3Fh6Is8FoEwBhxma8ZERnu7yUK4lKQpxz7j9n7RbN+M97WrV
cPDLHU+sIokX5ndui6EmAl4rnP4IiCa+n1cs50bOBDt3eI0AQuUt1BB+3xbTyUWSFmeXgBcG3iDX
mxgdBQnauCJqW9A31DenQfumhqx9KqaifzvG99HXc4NqZoAujue1soneXmINihlPX0tAuLl9fvkl
kzOM9Z0sDs04VrLrbUdq8QL7g0aIBXf6XaR7I55cdOBn8PpEwYhjrd+Cv/NNhW7AR6mpWvHw9mGd
Nsz4/tW4MVT9+Nm+QaRJyzQkmMGKZ/0dabxC63GXQkLzpdaXaOPmNhQILwWIj4BMGonW6+UYco8l
flaDOwKMHXW/baR1GjcLXjU70xdGJjPAkaqAjFBJ7Q5nBUOHJahQajCKpn/v79xZ772wM7kgSgXZ
4qrCYGq3g/iWUgIokof9Qnw0P2XAuo8XERAD41dcJGb4giXq0HTUBo8QHgoPTb8WwO9xfyhzEaaK
JUHftYK8iCxeGwExSON6SULtnqFl8gWYhOysdECKIjmRfty3Nbs8F7YmB7rIgzuqCGJqu+pu+OQD
I8sLXSiXgua5wwyErb8lZ9zevxoQF/MmNHVbUC+ndgYy70DalCWv915udN0jgqkOxURVfbo/spl7
EeuE5y2ucRX9BxPvZmBldrNIorZK+n7HBC83K19YDRndl8gSgYnHX7A444IQi4U+tgxKhLGf+Hrd
1F6GIAeHQ0UqwGsUIMPTlKf7g5pZrisTkyyB4qciCCNwngihrElo65WRNhmsOF7SjJlxdAV4AzwC
+PFfdeLo0eC7VSjAUJ5/oTPEA1q+7xawhEs2xr+/cIqh4hVXKWCjCv9gLLWyFrqFdujZ+UIyUyZI
dBAEb9cmVNo3UdXDvbuIJuD36E+U4okvc+D4CgHjuL86cy4HsBca9wj4MPB0uLYmukkM2fCW2pyY
embjpeCsHlioOaUH6FTse6s69RY28K/++eSKQZpYUUAbB6wkluvaaJ05Xi3EPIYIgui9Aq7ml2D1
UhgtpB9zCGnk+sHVIDy5ejoe34/MeNJ6aMY9CNCM01tNBANgqy3FLrMTcfFNk4mIOTQVgusB3qNW
p8rvmB6yGtIMKMRAUFlrSCZr96d+zpcuZ0G8noWgAAsK0HAUalHPUvEUiJvIX6jQzprAcQIqIOwL
rPG1iTbpYjAKCdSWh0PrPg+AUbVsYX/PHSFoMPuvjcmhpbogUvcrGefk0H52QvXJpaV5f6boOBU3
DnNhY7InKokvamTyAanY9tuX0sSbWq/gO3hN4yfUijfoQ9XbN0krLATBp+9U50bHApWrBvBCqj99
b56wfTYUgCBfhzYN5CYdT+vwvyMpKaiqEMO8NjqkkXhtTYzHf+NeVEJCBPQTaEaZ7uqmlPuuTxUs
NnFlS3Qj0EnF6VvW041Yi/GBAjNlLMzazKQhZwrxJzT+gQRtMmmI00OhVSLFJsq5jzZ4AaVQ7BLT
8H8eYADur4zq6sD1g+T82snivu7bQvAVhDGAMPCJlBpRg+p7W7J2YcvMbdJ/TKFYem0qSkiRE8LB
n8viOZCbF7kTXxVfqDTQoRPdg5asdX8Sp6pGKEKPEBB00qDD6zfneW3SjRhs+rFiv1UQDC7woHpB
OseI9ADvLKC99OhQauDTsiqDma3+JprQxqbFGsWA+18yt5cRXEFnHVnfW2BTQkjeRXKh2Cq35egj
z3+riH3u25idX7SlUEC4EclNpSI4JSR946aKnXtDoKMGdoSePFIzBDll6TgEq/vmZocElR/UvEdt
qim/NhqXBtF3KsUGHZxGgEdL2d9qON83Is5dqKiaIk8OIAwaCCcnu9J7Muf3tWIXUPXx2l0L1izc
2/1PVx35SGuYpTKAI/ljTpGhk1dg7IucXTKUWrL2uaeuCTXUObSOc7XeafeuB/IkiHrVR36p9fgW
lTA6GzYR2k7R8AfU2LWztV1VlEXVK7bjxWgVlyyv2rV46LkbsTKIoFPAM/RSVP/FOihYBHnEeqHe
ODnCi1ZiYO2QFFtooUCtKNUjB4a2lYNk40Jl87cyMT3JL02NHngRQBUtcAJcAFO13lgdfgiK5T34
/JGuAEQJXWRPyaaDDLSKSOCAMKDTQt0F8fsA7GKkHd3Vt2tqDz5mQfNU3ds+Pta6+i+iPAVtH+jo
RO8RP702kUBPSAQGEdsf6AlB0IkWSq47ncgv7Lff8OpmOhDsQ5YF3aOQCLyeDg/CbKByVHFG46aK
NqHWGILVm6V2QBlrLRgHX/tutM9Ie0g32f8h7bx25NaSLv1EBOjNLcl0ZTJLpZJUpRtC7tB7z6ef
j5qZ/rNYnCT6DNocdAtQJLeJHWbFWpC8QRJB11fa4etsPvz2TfmbX9z6NYvMSpopqwufX5Poo622
rgXX52+hP2jNwcvu9fQcBbWj6NTsLOZzEFYCfo/8Sn0a853ay7DMDntIllBZApYt3FvKCdyyW+j3
Y31UonszIp2OnaaJIQh+lYK7dAjtNr7U7b4WoAYm+3V00xbPIapmalq7vY7Yg3/SitHRu62PZWVv
fesc1lwdRCGCEXwaDLxCx7AhRL2Mbt5ezjW/Q6uYfvWc01GffW+hjuOCO+6bZ2N4aiY4O8MXU4EB
sd14otYqNgxtQeo+g4cAYCzuFE0LPwwytq3i3uT2K5xMrkFsRE/O5lWCFsNi9k93OEzPCFbs/vwy
7V+/VFv/q6jQ7Bzx1xz+jLa5+xS7VCJsN3K2GigrFQK0YFDRmNV6dEVfZJpdKTeGEkTmWfF/iOOP
bKhhNPtRZj8srdypZrrxWn4k48CVXttbRCVROZRKU2DPMH+K/qOn7EsE8+r+bAS82kVpi6WT9raa
uNZ9GPWONey97BQQFOrjp0aO4aEZnETaKaPCAUQUHtQ9VdP0c126ifQ2Ss6E1mAq2EX5nHRfze5z
7NnaFB9jYWuyYvVZmNdtHuIAE7KEcg5tn/ullprn5GQObx6cegHNppN67BBPV8/DRq91rWRuXNtb
eiUj1q2gxF4HVeqUp98065vYBo5+0XLHtz4VJp4acoQp3OnxJ+gLPW3aiPSWggl/467r37D0RQFE
BfM0wnnwLmLgeNlnaMbtEJ0ZybWsA9MfsvqJCMZRjP2UQnQ67AzxhxhWz1WArpNnS5tTu/ORWboM
+rZQI9EuAoi8eCYbMRCrMOZI9ez/WSmpAOW/isLR9bvEP5bRhv9YGUOZ++y0UInekUGUF0e4RCJD
yP3CPKMGodQ77UkDe3b2h7fSadLanuD/yE+3fdZaI/Ha5rIHTpW98HQ/Z9lBQEPhsw+c4SjsIO+x
n0z7W4afgA7NReDyzCC2m270xj+OLXJtr755WY8Y9bIO6tm+NuybWr/vigHkZYdanqvXh2Csnaa+
QJSbZveq7Nb51mDo7Cs/7vF/1vwvEuXqWWgHP2q0HvulVdwpwqupOIZ4EhXmJ4Ng44yvniciXyTC
6A/SXXj/QERqoI2mV3GtR8mGPcqxajchIo2Me0F/kpXSibeaReuu5Mrm4tmDuBqaVYC7Z0XZqYfe
QK+axaURDPLB1ptvxRfJ++f2mVqL8um9kx7CKMRcxOIzTS0qYY7tzXOoiW6TvYqgcfL45baR1X2j
VgtXMeyVgBzer+VYtZKaV6ZxjqLUCeWj1yeu4e0atXaELWHNv5nzh0PCGYExnQodWe97Y7rQgVev
cQRMf7vRKTqJyKJzIW3fVukS+faLxTscwAJFF25yBfsnXbCj/vCUP/Tu24yR8uz09PClt38nTkYo
BzkKXRR5/+X37VVZPWHkchQeWJgP+XIg6HKd9ThyLcjOpscJHuP7uHXJQvbxOHyPqxIK99fbRtde
emRJQBkDBwWRsQhHRClv6Ydj1KwVO4uJRh7SQ2tBvZYTk0gb6d3q6bqyttiLsqniqNQ40DousZB/
qvLvkWzt9iet5pDEE4w3ombKOV6c4dFK40wWAly/8DVtazvRf3b1qe1ffP81aY5JY7cA+8SQ1+gx
ys6pdBw0A/KPHCzIz8h6HGeigBYaqrHYVUrxrfGbQxUeCvNQ9Mfbv3XlJhAhwPoD2zgcKH+Lr1ce
LFaVKeihhz/79Qhz/pvqPTM5aMf9UxVtEV6tzCIAxwNODjiP1pK1zJRiyxhzK5ldGIE+cUl5DILD
ZBzHSrUjpF4zw56a2I0p0nX2MPF/ylACv2j9xvVf9WszNhDOMoki21Iv2JempiyEzjxL/i7Qdnl+
SJ/bytEoLARAo6Xneut5Xjvm1xYX0YCRqn4UBbNbC8nV/Ul487N4l3sNM16/qrh/7QlJbm/tlsnF
zWq9vI2SEZNjHO8mlbi+eRmSS86Usp/0O1XQNib1tgzOf351llI+b6q7YTZ4592ldfgQe79L/xmx
BjcLu+Ptz1vzVrNEIo6VN/FDp1JrZaWuqOCcU4RKhOpeMo+9YOugGCHQNV9bYSPAWq3tMYE9s6jN
Q3t/4+Crz+urPgM9AU5NBiJj3g1kTf6xeFL2MAfa39Vdaet3c09Csl9iyJM6+6V2JoPUd5clG1s7
n5bFk2JSorL4bOZbIWx5v9KS340IjlMf5iDvDP+nXNTHxjDtvN/iZlrzD9eWFnuaCEUC1waWEu97
I1b2nAtJZusmMdUxYWNLVz9LRaeV6T0e/+UK+13go2ocGGeaT0RQ0V6VkWnRc0cSt2rDf4FOH5bw
74gG+BNamvNLcbWbcdFNflmGxow+CaMTgwCTcdLzX5PbCW/xsIuDwo2/oMjQ/Bylh7AeHXgggMO0
J2V4GfWDHG91JNe8EnqKQN+oJeGUl9isMraqTEgpHqc9WrvTl0p6Vs1doH8vhPRk5E+Kn39VlG+3
r9HqBl8ZXWRvMb0Ffcgw2uFzheEPyEW3yf+0zInQv9x4Gee46sOi8yDScOXFp3L8ftFFQdGzEGWN
sximspMkIAiFpNzi/Fg9RldWFrejncJE7KaCgpx0N6Z04ugGdUzB92h5j1uAibW8C14Y3rVZfhOk
5+Kx7xXIAHm6KYO9NqL7c0LF24N0J3own/2vyQbCaPXTWDruCBk+mgDvF3CSyijJopqyfvRmNjhx
9Wddf5OFLVDL2kbpRGQAZ+ZZ6A8BshEmSpeOxnkwX8LpbDYboebaqZsRtn/jYRTnF99RGZ3XMB1h
nOFitrXybYAEwsq+lkj/9NqP2yd8dlHLQ8eczbxcjOJ8GIkvlT6KIsbcmAjdTXJl5/LnZKIH86mm
fL3lmdfKa0BH/2NNXzSd6IckMvhp45zV5knJH8UcZqnorRJOUvYjgFTLcyoNzxYk91ESuEUlwfEz
3Q1JtUOQ3Z7ib0ONXnx9MoOvxpDannXx+k9BjoCKI8B2P1DkDu9j1FLE0zwGPNV38E6c4Do3Oy7u
MyPCsIPYmcDkSPYAiXU72kL6bPihLY/u7ZVdeYLffeuiZgn1sxdCfmGcazl47puDqQsOkHgmqe4Z
+elPjbTVclo7l0hzMudJ6RI/sljdnugRySv2MjUiJ8rER1MoTrc/au2KIdzAwBy3mkLK/NFXD4Pl
te0ITaVxjnNVtbtEthxDgQhATKkoFb5vbDx6yuwgPpxPi8YrSgMQfS7RUIYYxGnbeMb58VWzXbAu
QDG/zhX+1++PPyP3J6rc9iv/7du0pJ25rq/yr4OeON2X25++MvJJgM7MFMkYjWd4vd9/exD0TJvL
/BR12CmtnRpuqt/HwVFvT+J06obY6c9NDdP3nQjYbQrIW/bE7rAkNlv0HWsg8HfJwuK3WGao+JJZ
mmehPOpNeBTKnU5yMj7nsLtaB+odWfSPpzgV+dUfyETGrU71WnXp3S9YvCOlNCDUNZKuBMn33NjX
dXvqQvjitL2h2V3/aZ79mP4USWyn+WnYQmOsZZFM4pvMR1I+5EAuIhSzTToh7xoTMmzmmSt536bT
ZxXcTZN8jpSL7D2iEO9Hv5r0H015ifrT+GuChV2j2xi9ieHoDIUtKbVdyUjFEhhK8u/mLf08bOk0
r6V19L5oedOaEnXAlu9PTasK6GmVtXn2rFfyWD/13I5RQzOrHrUxdUw1tq3oPm2c4EmxMqfwjuPk
Mj/jSltrtuIeLDgGDHrEhE80Dt7/ks6X0rDoJRLvCSqS7C7Z0ntYe+2xwN8MGYIFA/DiVAa+khd6
jShsYx5aVGmPQvNJ0h5nPpnyU6Grdlnfh1sMEPNOLzzEO6OLg9i3YV16mWqerexFs37Oja5G2W/c
/RU3ZM3FMIisUFMClfl+7TglXWHmApUAMQKknMI8r6ZqCToh/5LhnpwuGKL9AOiYnu8QHaFprB7F
qDU/6Yag21Jh/YvqKs4I+C4basCBscg9arnMUqlhNxvhUSoP3pOg3SeU8NPn25++EiBQBwTSaFAN
gM5osbx1U0ZqGbO8MUUhkbhfju/b+kjLwieaC7aqD2u7eW1u8VmjlI9ejXoV5PePjfyjCB816Lj/
/z5pcSUtIS7aaeSTopbqP4JfxV6qFFsud8ZD9C/ibQbM2SZJmXmWxMXJMeUmiVs1t84p48Sx9KK0
NAiF11beOhBr84TvLC1cogq9VR5nGew4cvEtYQZoRMm0Ug+1tzf6+j63bKP8Ubekcm6zBVpedXMo
Dxm4Yyo5YOTeXxApV2qrDUvrLB/U6RDHTwniAV7rKPIlliw6eyetfW6su0J5EWD0jb4oDFpv6X3O
/mXpCmYHR91aFiETXWysOqpKWGu1de6Y6W8g9Jg02uSV79TmRjVnJUQHaADYUyNqhtF3YSnL5bCJ
JsFiIClzNf9hTFu7iU5S+Mnsv94+rWs34n9MfWAjzFBCGKzO986peFd7EBQwMg4w4LaRleAGvyZT
dWRek9nwJagu98JoFCIOT5h8LjU3SxytfZVqEoLw0e9PCUiE8NSn3w0ByE65s+BFbA/g3xrhaGxA
Rj7uIiUOiSiLf/CQLAsdCUC7ptO5MUkhvuVS+QrIBTUao98nSr2VdK/UFZjwZv6XYuesM/y3sHUV
0YqlBOKyl9hJSXNglyqqueiqEaKbYeGMyV601WJ3e7U/bik2GbUhg0TfWP6L0byy2cfU+ocm8s4N
kaHf7FukYfsNeND6h10ZWTz3dSOPYmgG3rlO/omiZ2ufZTaEmTpyxr8ERXSzaSsv/vhUoKWAqg3M
ETQtzOVSMkg/ih4tlHOgAMH13vJQP1e+euiC30n2AC7lv1/FedegfwJO+IGCpVOLANKHyDqLzGmO
0115Estoq4k650zvXQrfdGVk4VRrBRaESgmss6q1O0l5yFFpMCxGv+RDFn0arG+693sUio07vxJJ
YZb3QkchmWLmskmS8R7X8cQd6LNzLkd3HqJuaGLY1amdYULGvg+6Q+WH7iYGeSW1eG968WBZad5Y
plBZ54o25hB/+TSgV3ccXBShvOiQueZvq4E4oNsb+U7QXm7v6f/jwykjAwzgu5d+yFARAUiCeb2l
rLWz/k8EoulRkY/ZxGs2Uex0FN//Uk/qxmlaIUagSiUBCVVhBuSlXlRddK1oqjDj8UA+5vkFgiKw
zr8MR0f1RnAGOpKI3O18+/tk8z8pYR+qZ3e8t1ywVqglAnHf316Ktdt0/XsW9zcqUwWdbH6P/kXr
of/0HVnfdRQ/JflN3eTDmb9uec5VGKvhqAeQQZz7/v32Q+BnutlwmUx0FkISolA7lOJr71n7qgqQ
Ld57Ks5KMp3Kox+FLq/yaAwT6Z1WO4hDi+1vsdobCbUj6C7rg7FFWzCfu4+/EEpk5nIRpRDnZ+PK
aZqSEvt6MFlnlLCfAiFA2rjyn2+v+cdnnTOg4H3h6gcavFSozKWkqfuRx8CCWrqG6SManuscKVpy
202i49UNprM492iYhjQWIRMD/7mJAg0XrVacWDqREfoAak0zt2s5syPmuRXhIsaHUBhsQR4cUz/k
xcTIVLyrTcNWzRcf0eXbK7Dy+DJ1pljQIjEMCoz1/SqrSRWoRujxHAJz0+49CmsSyhd1s3Hdtuws
0opWruqpFAmghFZ9rMPsyJjgnUrqFm3MbWwZWiQUYRVAP1thaBx2mmU36SEInC2szerZvFq1RTgY
SnlaWDVvrd7FP8wgBuODPsvtnVl90K+2RluU91RSFkjy+ZLJczxQdurB59x8+WVErt8+jcb+tr0V
mgYug8kQAv8gJFzihzQjEhNpTL1zbAufRYCPwcvgzuCMFyjQG6psxkGHIezBuDt3ENXctr52E2Gs
m6eaVNhR/oKrrm57og7qjNPzzoYW2BmxH1OjSvZNrMEqdxtjYmvh2LWthadlfl4SujQjHOsPhvq9
TD+V2oaJtbs+898ZxHvgCZbA+bD2Eo9OiHdGst6ACjiS7Ha495STpNzpWzs3n7alp2RYBUt0XhDr
XpxGvcwYhppqYGWp+EBw4jC54gqB8EenEF6Z8oPc/6r6jYxow+iSIrZB0rvQx8I7t2MGapmyqHVf
iWR+sGM3U8IEtAHGXA62gs5VuwgfUh+Gzpx5oPcOy+NK5HFVeQCI1Lum4ILb0+h4klvfaVv55epB
ubK1eCRbNSvSSGRh/eyfIn4x1d+l8G8CTvq7//mehQNOvdoX1Ijv0XRgvXfyqdqhvTSM36P4EfLJ
3Nc2PP5K3YC078riwhUrSgMtqIxF3RsuXfOogm0RTZ9uyqOfPxfUlKHY1aWHoU/3lRwcb1/0lULy
bB4GMHjAZ7jJ4rTmqV5MY4p5k06ULem7Mf1ZSD8U/5NVfJbSo9UotqjYSXwXj4qb/YsX/8r6X6d7
5WemaUaBFI0HGkmyS0BG2mAcjd5N0QDWN968tVcCtn3+DVkFcdbiqEaVmsWST9pHawsFg+BweyVX
bwIz8EwQIjEPZun9TRhxBFqr4cZCojnHaGp3CDXDyTvv0HW74bXJHWSeNoyuFH7YvvmvZsSDJVkG
DHVfWmaRSpyesHFyuETBRwnHYXITRKPU8rUx90XghP73kMmyfZQ7ZfmtlTYlQ1fX9upnLA6xSI85
1nt+RtwqaDjZrf55Knb+btxrh8GF6c4DewLVX8mqCBtnaM25G0y2UaxQzTmSe7/wtRn6Qx7i3Mfo
2MRvaFuBMbaLpLJrycm1LaaO1RvzV4XImGNhan7v7UWBAbu8yEYD3XAGPf3SqafSclRPd/LsoWlC
R4SltxLjXUEvRoRYs/0Xz9k85C4zfgnp8hLanBVjJAoTzp6hSUeK9lZxYDTFK11ZfjCLjZdlzete
G1vEyabctb0mzcamL/MEV/WITNi/cYLXRuT3a2om0+inAq6dcMOrKjeWvycKZNzSt9BLHan3jykD
xnbbT/sic7Mh2bpH86YtH20OD+spIssC9+b7H+C1Sp0EqeGdI2qXieoAwHGZgQC1RMEtvW+6fZv8
NIvHLETGKNwbwtf/3ntc2V++33CJMimZ6B5imLukJtkckufSGcV9oXWfRZL/cHMWY+3OAm/g6oDV
ArO92NhRjCKhky3uTa8f0visyb+m6lvl3Yt5cvDUHtdluMjtSc3P0o92UHM+6tZm5Xq2slx4YlxC
B6gpqAAsHly5EZsCzmsBt8kkyPg5aE9mCekYpIN+A7Xk0NkGfAGlEp3zXPp8e9VXZjPmngCEOIgt
QvSjL94E2ezLGp8unKOHWW1x2MOlTbmFDUAP4xwfzFO4E9Kd3O8zpzxu5S1rOYVJqEEBm3EE8t7F
FgRtX1exrArzsdeT2A3Cfao+d7v4YjFAt/Pkp43vXamnYRByWaYBLYT3Fr5y8Iw0iRNZONeG6DSl
sAPi0o4o0te26R2M4h/R6h1l83atbPI7s4ssUEoltWD3hHOefB6kJ7mF1NgwQUbasFzsobEkbq3d
Kthijl9fYIBr4IcleEiWxWwpCANlKlrefBh1pdBmTiqddo0Jetxu7lsV1tUtFr/5wC4ONBJCiK4A
T5qlRxauLOSqDWaFyVGAuxxtrABdD1+7h33idHs3Vx4+k5gNMgTI5HXY2t/7rCZvez0SeHS73DyZ
VCnM8D5NzaOph46kfDNgEr1tcPW6zNQ4cJMwMKAsu55FNNTlqMq4aYE2CI0l6OcYUBr0U2imjJF9
Qm/dQaxhJ+Xw4BlQOINrU6ngEFW7kfya+Z9l/4uyFQGsxdCQeM6EuiDbZwK59ysR+FooK1kknLsE
pSphp2X85yFScFzkfFJm12N78OuDnPa7Mt+Cg8yXZrnj19YX+6BJvt/WbSCcDW9K7boGXqSd9cIu
Ow2itC0o5uquwyCh0i8Brb7s8odJJSMcU2ANKdAg4lin7XFUQsIMJhSSAl0kabMOv/JWMMIGcQCd
hblgtki9sqYVWvZTAO+Bgp4st252sZp97l0yr7AZk4DKlrpZAINqfi+Xlyy9z4eNJ3L1w/WZHFNn
AARFq/ebrMR90gphJpwH/WCWzd4oQ9egZcxtrpTfiHVtnPaVwAciDmQtoeJEpEddhAS1Dv/3QMUH
7WZddK2CBk4oSJnbGfkWgcqqn5JYXMTKuceUmd5/WzOInh/7NbaoVTic5aMQiMOpA37lmkn+6FvM
7MdJrt31eTA6gaRvPcSrq0uvg9SFBi4Nsve/QBiDZGwDUTh7nFwroWoQ0LK6b2GMiZq3IPm24UrW
XiKsSSgNMd1K2/O9vcnqx8FL2c06vfei2K3/UXVHa7QLig+GFtuk3+JWt3Htol7bXOxoDH1Uq0jY
TCtbnwq72LXMciQ/Pef2x62tJVLRM4E1DWN1+W191XWNoFnCudK9t6zM90UCZSbUR8l3hjfUxt9o
2a7ZoxlO553ck8dukXrmsSS3aczetYYTNeFBuNQHqZUdsXwZ0uPtb1vzBNe2FuckDkPRy+dz0g+T
HbYg7rfc6doDem1hcc/LrDGyphiF89egkXe6U4fCTgAsevs75r1eOm3AErwWFDip1C1unF7pjZRa
hF56qT8O5tEfXkzvVJTwz0slD8gu+HTb4OpngUKb+d9psP2FWl6VOjQ1j+oZtHDOJiSpBMtpPIRg
FPEgbsn/rDkuGuqMXlDmUFBAe3+1ylYq5CwlyCu0r73+kBmvwdYk5OqLe21jcZXKhNNYUbg9e/BX
e7v662QejdhhCTPbcEPlj/XH3GrJbXyXsTjmg9kk3tRh05L/Sdp/TOtSdG+3N2nVEV9919IN6opA
IUXneCv4IDG5lyBAVs6id6ReXP3xv03VFrPq2oViZBbgMHgyZkoXIblV9k3YmqJ/MZJedCdFG+0p
y7YYMdb6ysS/YNo1CgZoxS5e8DT0ZL8qCsA5bmkHDh1G6MmMXbF7+1LAcyketyyunfdrg/OfX533
svYKT1KAtJSZBT/zrrN+dpUEu7u1cbFWPw2+F3DBVN3BBC1W0CyCxjRDnVat1boxU1bh9KO8Y+oh
6wHRF3dx9RhY+4lHZpSowHsPevSWTs8bJ2ftcbn+FYtbp+WBNQmBAQQr/dNC03DXvFbWF9IPMO+D
DR26iG6IO+TnIXQ8+YFfIrQPU7yFeF1b9pkEEZUfXQaguLiYiQiveC8P3hkWIbuIgYFGj+Vk2V3c
bHjQtUIYRaj/mFo+O7o/mWliTkBc0Bc1oSIDl3CX6dGRMdZLb3WUo57jDCZxU3rU1Oeq3cDYrN0c
BCJmrp9Zt2mZzNZRUWtZRv5Ti4+jEEAlseENVraUizmjzGaMGQ/s+yPc6UZumFPmX2oLurHQxyHw
5sXfg5KUrt4MAle2ziKNY9gVDngC+4W5pJBqv1WS4JL+o94xbH2BJOMu3cWPwzPDFN5nH8LaiMng
/e2TO5+Idy8hEqezzgbAIRGqrGUHwB+TSCk7I7hABz8o7ow6UGv0QGwtfCiMfdlvRCsb9v664GvH
ME5Z3+TYk8IMKcvvgZzYwnix6q8oILpVdldFT7e/8MM+ziKuFPf4PksDrr64mq3U+Hnvqf6lq5Nd
manHqj8k8afSUr94gnvb1odNnG2BGwIVNbOBLaeT0rL4P7ZAYQGVOZTQjjWGcNjEjGwZWjh0c0hb
P4pN/9J6T2WvwHOJUnEq2+UWIcGqIdItDuSMQ14SR5tUqCoyBv8ydIobMSNkqk/RZJ1y+eftpfvo
UOa14wqovE/I/Gnzhb86GUkkQr3bB8EFgqaqR3YyGl2KHK6a5neDEt4nCdg2uAgY5eGMiPn3zW9d
O5vXv2CxqDMLQN4OcXABfzF48Uno7modMUA1deMa7cEkdSX/z+3PXlvfWXVSIsWke7FsHBlKUSeK
lQYXkeQSVgm1hzzKO232NtftGJDrA9jjLsx/frW6Xc3QtTYUwUVNjqL/ZyZegbwi+K+pf9lE0vP/
mFl4sahkVFZvMNP5464IUdOLYUaLa6cu4WHZOpwfA7bZ3Aw3BqpAKXt534oSTWiyMMw1oyPhw96i
sLe94Oyb3U77MgqvcSRt3PGPMLnZKCp65A6ksB8QpNk4lk0y4qlhCzsIx/5T9BCcgvqsHPSt1trs
m5be2dRNSvSzMAgV8ve7VhZNNwRSH8A2zJDKg89FePTCL4J8CLYOojXnPB9szWcDjpMZkrvYOl/Q
zG5suuBy//rdsOvd5SLZF8v+vd9fTntmvy77i/28e0aCwX5+jtz9nxeIDh3CSfflz+7p5fvT+dsf
KAntBxh17s7O23n3NDnnYPf7n09frdOn+9E5GnZr38F/+3b8/Ok3LPOfnM+fnN3dxgatOfy5jvJ/
P2Th8JOcwT9j/hD/rD41dnVU7WmrYDIv/K3Fml3J1XWKlSlUunzAhh8R++itTqDnbwUFf4Ooj2Z4
monbAYgvR3ihSNSrGDrSi6RFtp7/6NTQDmLQd+Mv1KEnNXTkdDh0xY66XNkfm6lyYBB1xPil0p8z
BHh6IWcgTHHBfB1uO67ZGd76aYujyQgMeCuhwnHdIZ30YwOKsbq+cHeSLqt4xmW5TxeGJIykKbjE
EPbFCdP9GxH7mgHGVhGVnQM8Xuz3G9j2sdr1ucXNSjRce4mrCsaqdG8v0orXnSU/iQQQ3SFGXSSt
eh4Db/dMgrpn+0lz5I0gfO18vPv7l/UYL6Se18x/P1OnU5BC8y/tjOZCw8A2jn8K48WUXD38KqQJ
VN/2oLrFaMfFSZT+CZKEqOFfQEXpmF1/svx+Ybum1UpzZGG7LlUvZqFJJ8XrN6bN1xw/PQg6EXwf
HAHWwkrQZV1Ik4unOg4YHoIi8Ih4bKR8QiA7tsm6tqbpP0KU5++6srgoGfWGYiSSh8XpF3Bk+8V0
X35enmIndmrnVWAGljTPbu6+PbztBmf323Tu7B9HZdi4dR9nLxc/Y3HtIDJp4kDxgosSP4gmWhWM
YE4UMud+U5noYMMf1TFyE6O1jda8l5TgMCBlId0L5u9Gyh1t/FnIb4H/0g8Mah66yG01qLqC0MFL
4IE2gu+VB+zdqi2uWZT2fefrAge0hHtQdCOghC1sHVbyLU9KZsjz3e0bt+L83xlcxDlx6tdiqrI+
tPieAstza/He8gJXyDeO4EqwiCH0yOk4wYyxZLVT+loOgzZGKk58KzsgmZmrSPDJ1W6qIIWmvWnT
6+1P+9uvXLjcOeJgMoeUl9GnhTdR9SqLqjwJL0r1Kpl4dqlBDzuQD7IAUbhnnaAn21nCcNLDL6og
OG3zNMkAg/otbqYV58mYl8Sg19wUAnj0/o7XYSXWuc+3D4YUQCM5QhmZFv81w8t81K+sLM5Ok4lj
1iBtdemi7+oh0g5t8LXJdlBm317XtZ2ESgJrzLFAW7OIF8KWnKRpx+jSTEx5nXP/zusyiDO7n1ka
2Bbzpg55z22ba/fi2uYifvB0LxRSAZsW8SNDrzt157ePeaA5iDL896ZA2DKbhyAgo9DzjbkKVfRy
DMkQ8+giNU43a47vQGqW6pPXPAqbZaFVN6nJ1DFg0aIrqy8+rOs6CaKCBmupuBOQcOyiuTfYvwjF
wfOlx7BDexUlXf2TEOxLMBYVk1FW+DJELHnfn8vuTy8ov9Kf6kNdO9XwA4XfMvzW0mgcCH6i+hTo
RwPem+YUyd8jdYt+Z81/ABJkvYi6SR0W/iPUp3YSojK6hFNzoBEGkE1PH1IJrsqtDv7aLYJSR+LI
MUcP8uj9xnhNGCeClUQXOfxNgTnaKtOvnWudli0Iwb9lssXfX5fhqFkxW2ERmArddIqmxzJ5QHvI
BpPYN0hQNP+19iS3iHISw/b0pwl4Fu9yZNSweyHvdMl0RoaUzo6iOwqjG7dndeWurCzeYpWMiJ5Q
z8rpkWWnjfmbSv2W2N/q8l0ZWTg5Fi3TJauNLmL+z5A+apYrZV9F8xjosW3mb9HW9PVarAj18V84
B7D/v/nZ1T2VemUknGPpJN8N4odEjGxDhfko2+KkXTvi14YWH9YMWo3QJIZk47Oo1TvJ4P2/hEa9
z1T3tu9ZNUUbirhpLqEusYpMCQ+hMNXcpqZy5e7Zamn0Co5VfY2EP7dNraXl8IEB3lNmTXHK3++v
kwiJH4qd5Eqyrz2lY3Y0K9GetYC8eNzF3uQqGsTGjil8CcMtHPfK3mHbIEcjJpgpQt/bVhO1TwQZ
253yXBTHDKEBXPqWQvjKar6zsvBNuj8IFpX84NKaUm4XIE/16EFBsHqY9OdYPW0s6PyjF+EGRDag
+ullM5y2FCkb5VBNqKyHlzaSxXsvTkpXTAxI7ous3flikuy0vp8Og1RCplsY3r1Rh9FjoBventGq
jDZnnn8dezLPxmjDjZO1cjsRSaL4j4+e86uFo0HeTfIIhQm/LP9QQ3RBWf13o6b2kDIKrniuVDff
kVP/cXtR1tbkL1UTj/cMI19ugYCeuTrwmPZD8RLH6ecMQjhF2Ypi1/IbiNBnxrkZ2qUsy+SaXPtN
ZMTJBXKe8QC1fmm3U4TmqH8WABHIjU/Al9uoHrVEnsWW8u3KZyJ7yB3631Rby1ewU2QlLdMuuVRw
3ceDo79NCFbfXsqPXWR91lb8HyOL9ymeDENorDa59KNdjtC8q4IN52hpRz9yF+6wfbC7bXHl/mCQ
CVtmLaFnXFZTIjELPY95mEtVmfGOwyI+1qZkAZnLgldDqssnX023uEWXRilPgj6cqbYBn/A4LtxS
oIteGkJ7cenlDhzvwfDPGiC0UjcOkbJRNflQQ5+NMb4CYRPD9DO09L0fUoRAnxoFY774VrRwX0uC
LRco2sNuY14sw+2ktxaBqlS0PUNyYn2jKbc8N7N9DeUPHVIgVaZ4897+oHvWkFVeclG8xKaaPQAT
ibV/Y2RmX2EbIZNfgjdSmh9WDGL8Umm1rWvfhqqxhU3B1dVPubKyeCX9CTkLMQ7Ty0j/pmf98pm7
A+Lu22fyQ1I3Lxn/AXo+Jx9s32LJ1L6O+kZKLnEs7WsTscEg+8KAk+odpTtDOohadpJSc68KDUoh
NYx3SFFvXcVlOvL3R8B6CK5wZhBdosElqRK61mRJQTCabuO5sGw5jQP63RbuPv/+/U966UF23P70
tZsxKykQns6UE8sOMm1VPzUTDkveBM8wzVHo5Hx6eynZ5eIW4mf1aszqOeTNFO95zt6vsxHLgahU
8ydOKHUUbkd4RdFvbpInFCXqeDiF1mCX5CQTEgtF8E8Kz/G/+GKZtHlmLgGqtfgNiLF4ZYUmzkXk
DXHMnmfVJzzajQazx15Re3aSD+HxttEPU0JsLmoaJH5U9ZksXjZJYIKYvN7EqgYbi+B9z6ejPORv
iexYPdwesP73LoyeivVT1FLXHhtUM2hxK9pGxeTDfs9tdMBPsySkSY41//lVgCu2uZcEYFU/mYog
7kRPdHQUQ51pnHwKVBpEmHlaH25//P/i7Mx241aSbv1EBDgPtySrSlNRlmzZ274htifO88yn/z/q
AAcqFlHE7ptGdxtQVCYzI2NYsdZySz/GMJA5E5KBXuW1plTzPmf7waaghcKYKFb0UrRT6DahLIGr
l+edh+X6cC1m4N7jvVSg/VjDeNR6IeRSMQNxSzv8acvKUSbpmLfRUS+hKRi+Ve1jGPWwY3pR5bVp
u+MTryrB7wv98AvWnhdEmza0ZvSipzDVpK4wPfbJk6aW3+mGdb1k015Mxwy9oV8jQw3M9T50JWRn
ut3KZ8G/Y7xG2ftNSxp2sfnvZQdeWuIzA3T26riXMwTzWccHHzKpuI+KeDglqSQ9KD4D2lVQK/Yc
NxKgVqmF11vTz0lZtG7bRPJRRBn1kxqay6xu2w4PcyvNtpX4qSOUiGKKPN5umbVfQ039KXSow1dW
FB/CkGLY7QO0juwXghp+P/1FnIYmr78sYrBVOulpe+4kvzvkqqi7PS/QKR5jZCPQkL2/be/qtr4b
BBCGG2YUiXNzeUu0OQwFoa3ac0j7Ks9ezfZVJjrq69e+Hm2j/1EP0r2QDyf/W3M/hI+d9hP3NYfG
zsP0Xhf6+PWWHwIPCGQcEr00fMflDwmsPjeHomnPSHvcB9JDO3xD9gfl7yp0giA6qBWUfv6j1aPN
LaCv0n8KwoP/Ke1+Blp/LINzrup3Rf2d2cOQ/yNgjqdvnqevuiCdhj3Cz6uB+fdfi/YnP4ZMBS6h
y187RtTs2nRsz5R0HsbCtjoV6mTDnlJEFtsvQdKhrftHZ+iE8vCDks+HptVctDcy/X4oH7J6IVn3
wkZzclhlNeuzNo0Lp+kO/OU9413vKrMK7wAtAvu1Bo5Y1y2Mr2l3To2snO160MqXXFpEeeU57MBQ
BWKkummtp5bdBUb4KE9p5NvViKi7GNHpNhmZhbZQreXoS1UCo7b1TjUf4sof80OX1ZIXJx0znpUf
56CiBDP7NccB8PUy6OJfVaUNATzZdXkeSSh+hEktUryV63h01bw152OuJAoIgTnbI2NbxxjLF1Kp
d/HaM5PDDOXlF1LVCNopjapjA3tp6Ueu1v/NpR9tOEEm8mTuTUqsX5t3c3CpqMxoMpf77rI/eH5p
njo9MDAHXMuvOKnu0eZb376tV2uC45yHkPE8UL04ilWQqEsjVNRhIZyDyD9nqc/pqx8MbX5MhLOa
tOROvvTttskrh4RJOooS0Se0EAhlXW5jOAdKTUdXOOvxA73e+6E9j6SIkfp228765eStVvggy8oM
kA5rMT2pC/o+4eR4iWObO77leg3Ug5gJIx7DqZLBX66hG63K0CcyIWGu7dSs7+rqAV2oQ19OO8HP
OopfnuWPllYN0qwc8rpJ9cCbzdmRhVm0haH9LbTmTp/r6rSt7KzcT9pUfUCnCDtq90Sg6ZZ58KgF
GaPA8a+03msfLC/nhRfBwRFELmR/RHewVV1u4FSqiRGUbGD5RDBzHn0XbhXtjdygl463z8H1Eb80
tfz7h3vUK4XShR2mwtR/GF6V6uB35yT7QYRH9LBzuPeMrSIGQSoMlbYl25hHDyZiI3Dh22WmMVQN
FqyZbUhMby9v48N93Ml1hVIPuhkyNiyq2ecooUNi+u4M/QHDt2Hw97atjWN/YWt1GHu9E9SktAJP
BJgRDY7aP+VkGpO+k1htHPoLO6vDOEaN0aspdubiO+gAmK/lo1TunIur8g1X68LKyhERS49wKmBl
EL5Fuvmt97OvuS8/yl/Sl0p1hSB6lXNm4LS5QwFxZy792jtdGl853rkoLaWWfE6l8WYNf6bsP+Yq
74tbgL+M9hG5vlM2fjj1euH7QzYLgZdaUDeMkhZ97nR5cAKpLo99VRZe1Y17VeSt7wapAKgG4Jbw
lq7cYp8J8zREbegNqTjYMcj2h8yYcp5kcc/UlgOhfLIEd1RQ6HZd3mpdryOSgib0WrWKhQPcFESz
RZOB+yWZ+pQ2WVDDL1kV46maq+7gi0G/xyG4cR2WbAkBZwbfVEbvL39DluJagilKvGAYon+UyAKv
3/nDQRpbwZnKutlphF4VVfmoyPNawPeY+qH3sFp0YaTWPFpt4o09snuyD/cjpU30EYN6OCRzcop9
3+n0yJMhXbt99bdtA6pjyoNIAdTR5WKrZlK1WZMSD37j9GtsFeJpUirU3ywlcUbQ33BFSMKhsoR/
WmkY3Koqgp23cMO5EsZTjaRqjpLJujfXGmUsC6OSeIXVV9lxnGftc9PX4IBMKyyqY6irYuooeZVH
rh8l4d4Ez5Z9nkk0RPgZTFauvndr+Lmg53PsiZOCZltcpSeta/o3UQ4YQiE/fxRDoT0Zeibvjdls
HDWGX+jpLhE3hFqrm1XN4iQlXZfBES8FzwUMbierrX03L8xjX1fq6fbX3jJH1svlgtsAAvLVQZvi
Tm6Musq9YM5hIyOdLbLOqXDFzBft6bNeVRA51sxQokXK91nGKZd9/+Cr8l406yGcC09uTdcIOntI
9Xs/iu4S+ZwFswOt0CCYdifpTiYJzyq95iZTHjtj70nY+MBIZzBdtEickCOtdjlpwjZU9ar0KipM
pQGpQFicrMR8KOuxc+K4e5WF6HB7q6/afqz+ncUC9peF4n1dRYyXykAjd5VXF+ZdH/wrVC9V9s3w
ny1kfUEMaHF7F02fA3mPhX/DW4OHN6h3y3xpWFAvt92cCsbOpbzyJDX/2xrBIdYGJkvjdOeh3bID
kmLpWMDUBODm0s6Q+Envm1bpJQkeUk0z3da/+qmm79hZ/s4qpqTasHCCcEUURnMv7cQ0nNGaLSpv
aqJDVjNJTl1OG6Kjmn5RtJ14eeP9NqlwMOuMpjCAgeUGfTizQdT5AvPUlMKCrHiRhDw/BTBg7gRC
W0ui/GctN5+JyHUOU4By9w0rqr1ScWBgvjMn6VTFwblv3gZxDyG4cQ85gYvMNs/p8oyv1sRBFazB
QjYPHfausQXG4h+mjhywfdZO2UEvf/jzU470a2b8iK2943i9VrJBSBBoMS1XYT0+IYpDMelKXHpp
zwx18ENUAmqQ9zwGrhUp9u1bd/35Lo2tXrMuKYQpKZPSy1uUX2og/nvEQ1dzfQwkLVyovJiQ8PIF
VyaEOmozozcTD3m4Y/EgPcKz9Ee7a5wCyCXI895Gebva69Yt3+jyEixW6UeoTNCR+648d2LqA4IW
WJXE9DBCIZUw9BU3/lNmlC+39/D6Xl+aWsXPHaKWixJhAnleE0euabwm6R6aac/GKkwW6liooRRN
GYbMmanvyyiF0z8zXb1o26+317NxAC+2bvXBaOUMWSlaiZcFlT0X91XKATQfRaVwZnOHA2vP1uqq
UW7X8sjgM4kvhX7Uxq/tT8R2nTTbG6jcyHIuv9LySz44Kg1oRRlnWGKysZidET4XK6W+OCnh5zCs
3VL4nMVPA03sAIjaIO0FTZsr5VUFYgrYUlFWX9Bq/S6k+cCBHHInD+pvcTMcxSm004Ckv3i7/Q2v
0wLKWbxmnDvKCwyJXq62NaZZH8Uk9dIK/c9zV57UxG21OyE5+82LKv6+bW5zdz/aW+X7RioXU6Zh
D5pTWzzk7vPrr9KeDxmMSzumluR6fbM/mFJXwYk8N6lVJwyRtcFBLB6z8O/YIuc6OZBcMxvNSGdr
W5SHy7HfMb31CSkSgotbPiDTbZebmtSTqcwKCPx6FNzIDlTPNKl55r+Svdn/Taf50dTqXoRJZah1
galx/jYzESChxiv3R79AG/6uSKaTYrjBPMBoXMLMUzmRf9Sb0W5Qa7693Vcqhov7/vhLVvcm9NW5
0/QCz3NfecOhd6F4bN3h0L3mz0C0vgfn4VN7gFccOb+ktJ18dEDx3/4Rm6f5w8avTjPyPlWAgm/q
qcE/vB/zPzC8QTfVfcl+iflOQWLP1uok+ynR2WCWqWcEpzwsGSYBznKsKjv7Dces1u+xmVz3iZYN
XsaCQHowG7ZmD1uoVXzJ6FJvFo7zsWH+QPiZgRXM5jtpfhW638pDP58jHZ3fzJ3rw9Qd9b0y5EZW
i0cilwQMpS1F6VVFq0FIfop1djir4K05jY/ZPwyhZvQrfs+jHezV9Lft4Z5QnsJLcZsur1ItCElm
tGmGPEWtSDbJ/hjYeYyMhBPEvbQUmoyqpUvWFX8zuh4ocIkiKN6qNqr/4blj8oSwcUmprwYqm3gc
W7HigGtqcxSzO5k7PaWPWfE8puPOQd56xj/aWl2mSoxpZeDtPJpFQfOWCp8Ea6cxtdyFtXuk1gA6
YIk6+KSXO5soetl1DZ7YSgYX7XHKD25oQpUGM9v43Yz3ClBb9iBLZf+g4IPGchVo6a2oznlfpZ4/
n4NFdvOPrt8H/eOk/xisu9t+YPOZQe7DgFpdAZq+TkyjMDKLSRQw1nydYjtDyxv6srgfobWWbBHY
WaA7QqUd5PnXtFeq3FopJIsKPT/4vCmLX+5sodR5FPZJ5gki5OdZeBaCY2YgJ9kljmAeUNK+vdot
e0uyCOSBsEFbY3nqQFGiURoZoo7EB014BNvj+P5roLpGDu9MB2vPbYNbrg/2oeUesLXoj1wuUE17
seoyNeMRL/XYbv2XP1PIf/8aNF8CZQ9Ds7U8cxHm4OyQP65HYkejm+FLsTL8nm8HEPboATQfuaNF
VDryz0Xo76SqV9AKvh31T7Tn4ahkFHM9xGekAfioRsi9eQZeQYGyKxRvqt6U7rFVvvTW8JKa/nlQ
7FJTDsysOPJTQDMcdGE59ww+a+4c/RKih+7b7X1/hyyt7izzHMwfgYBdOBxWd9YKytkP/LTwzDy+
j3rtsW6rn4pV/tYAP0MqOXDgNGbZ1UY8VYLs1CSioR2EhK+SWhz9WnfEev4kxCdq3Du/bSPoUQ2w
VhSC4MDiol8eCkWvB0UfhcIz9D+jPz3Pcmyb6FMUsxsIrzl0LPWLPidu14f26N+pZucIVJ+F/n72
Efyg/n37By321nuFshJdUw0kJvt1+XvirFZ9YQgyzzd9R1MZjVWN/BwNseyWwefbtjbX/sHWyl3X
fS7q/qwusYArdCcaoU7Fxjepmxl7vNZ761pdviyIUpNyJk+DEh4UBoHlz4LYHvNhJ1vdeno5/gy8
AQ+kiLoe7ImpGZmFhRurB+R3ErUESFGgdwmvTiI6XSK6YaocZ0btjGxvzn/j/cM2CqAAJGkXrDsF
sCdMcdZHmRd0tVNExn0y1W/WLivYFYxruemmSFea+o0Fh9bKVUtJLxiN32SeApC9bsaDGA1PXfC5
M36mgeW2uj3rqjv40V3QDP+q6lu6Ky243Nn1OYU5Tlyw34wlG6tkoepqZZ79HPemq6kjmwWKh5b+
5/YB3XoQaRwvDNJge3TgKJe3AaBMEmo1C43yv2Ya3GdhdtBG/feUjw8aWFcjMhwtyJ+0QTubott0
o3v7F2wdWx5EHkXggOoVFa1c9ppapVXGtB3WWrA6CCwFzAw1wbTjv7cOD2cWuoZlWJhW0+Va5Vzh
Yw3tAu4RJdvsLAGOZUs+SP60V4rfNPX+SqAfTfloHQ4znaIzFLqYyg9jgPrs1DRPEUWDHfe6bWj5
gkgKwzK7WhOZbNVGxsD3U1SYkt+iAWxystMv2zLC0A6ATQbwocJcZcwK03tZYRFICHCOHnpD/j3U
hWjrrb6H3to69HSTZcrcYKBBr19+Ij8rSrH0iSBqYaBY9FJE486GbcQo2nKrGcQX0UJbSxlrfW9a
Y1XkXj33hf+QjS19GJ/mzakUpta/DwWFXFnwJyt2BTqIJx4qMTvcPvQbG0olmnYFQldLE3B162Cx
nuqw7XMQWq+qSVWzsy2kim8b2YoKIIKkbS2B3bMoHV1uZlakoanTPvSizP1mHXr7DyTazifv7duB
2X/7a2dDJbHzum7Vvj8aXVdXrNLM1DjDaNLULnz4aJCM6CNNRXOo4/vWcsYeLrKDr96Vydc6ehAg
LL697o24EEoWmSwUeLEsrje3L1ImmZQk90C06UcjCv1DzagOpM9MYplKeax1pNtmpdwrvG+9GgCk
GOJcBoKAWa8uYxaNhRzyHx4vV/lvJbbDvV6MqoMuwnAfteZyoqT4VE7RyJh0pTuDBZIgkuLshQlD
wUmVvDn+982gz2pwyvB8/LDLMzCi2piWKIt4lZCYj3VhSYeGuOhBLivxIais4FAP5eRqaii+3ra8
dcYZGlIW5SL6zPLy7x/qpWI49bBQ56UnaPPRL/u7PHamSjzdtrIRYdE1WjBXbDjZ48o1iVY4j+1c
FF7nH6rqX7m/+zZof3fLoVtmmBQARYijpciy+rJ0bcemEGu2sUz4imlM6DiK98OsPBf9rLkUIfaG
3jccFT0kopwlvcFVrG7vnIVjlidFiR6S8iDljFFD7JUa50KRXC29608imj63N3Pr8n60uUZm5qXS
QjRE37YdPpvBORJ/9OZrl4r3GVW5VHlWEZFu5E8zwNQs/1IHxancq7NvvABL62yZG4I/nSfg8thY
ki/UzA2X5FWzI4w/mmIvfpX5C6vACpEQCAVoUBNvrN8YEUhNklcDzenkTooPIqj8kqTx0Pdfh/Sr
NHV2kH5Jk8OeFuhGpAN0nFiAqhW+fz1F2U/66PsK2WOXys0hU9t/FWRSnMSIRDsrzdK9/TG3zg+s
NsvIGZVmop7LjRSFpOiyaSoIrLq5svVILO0Azt4Xqaf/01v3VaKja9THFYLIgrgTa204YYJW4jpw
8DCFr+fPCgrbRhwJNCEtwOFN6KCblKTHWrkbhHxxxTsjBhvHhklm4iAmStAbXeM6FH9KeqWs6UN2
36SuteM9Za2NBVFdlZYpfYY7AIJdbmecAkbpQZt5saLWd8EEwXqhjdOnRkkTzypkUFOCHMBIHhg7
La4NR7pUqhBCNOlEXs0BDMo4NGY9lx5UedSrrPap76a7eP4fWrn4GqYwwauAOVsPOICm76RhSmj7
z6MTBrodKIfbR3Ir2wAmAVyVltLSnV69RpBpZIVsAdEIcuHBxMn0c+tUhmv6tR30xWtoNLD2GL07
VKbtt+mxzfaE6rcOikx2hxK4BPJoPbc76WqARDZgDT+JaKN9abo/txe5Z2CV8/eNOTODlVZekz+O
4rex8Pe89HLUVg4MwPcC8WEfCXJWyalWCqGS+XyoPD3mCNDeQ26jukVzJx8Z25Iq29zrn2w8fwah
FOEUBTCQUyuLeVhlcTQFlZctZNWheDZga1cPhQKR7U7AsrV9jE0tQ1ocFLKOy3uWzaVolkVTeYVR
S4eimUUnSKOdHs3WeohNJEAFKun9+hDoYiIXTalWnlrWTjfLrohQhd7ENgRVL2TEOznHhucnhQd+
rsoGcLc1yh0Oy9Gc+qJGBJrmVzA+GJ16UvDQdrizsC1fwd6ROC1l5qs2DEVlkawmqb0kNquDalXP
Q9IVd3m0c8i3NnBRG1tQO8to0PLGfgjuZkQCxqZTa4K79DgIoSeVJ2YXafOXr7tE5htHAtUjUhgQ
VgALpNWN0ss6TGI9bZDGK77O1ujkcbXT9NgyQZQFZAdOJWrlq2AryYZpoEcIdqzpoSsx/PjQd+le
q2PjHJiENayCwhKRx8r9WT7+L5UAVsm1+dgbsS3MUDTpmdtHp9tOaMMSwSpoGcbt3psdl99HoN+a
KszQeVCiuGr0uy2+itAT7pKJXu8bWLRFCQSoGGWqNVRMFrIyV3tA0Posms+jZg4/gory5u3VXIcy
WKG9CR6Hohx+4XI1YiTHgxQQyuRh/6QOeQ6DCNqSStBa934MA8I4miUqwY1wMNvJOty2fr2XuFpi
UgDKOAxA2ZfWGSovC17MwmuGEgmZNNZeVN9IXb8YqZGNRriz2g0g4+LbKa+C9KCiuQ4URxly9FAt
S08ZAuDAs9BKT40Ym3YqCcbT2OTx89wQCph1BkxZb3z9H70vkXDKmSE73l789UXn4+Lx+UUcJD7D
5eIjPRtC3SeLi6TpK/yJT4r4Ha2mrqkcw9hzyxsJNNZgKoJgmC4GYfKltbZJwgFdmwXhKBeZ2zRl
9R0Pow222qfyy1gU1LaFvIKCJxci9R9orlT5aWB+OnSGpIbhUumFCrWw2Sh3Xt2tU7BMLANrxYVT
fr78aY3VZ0ZUiaUH6c8UvLTxSx059bAT621tN+JnwM7AZ5PNrrY7rgMt7jOfWK9p9LspKPyT5kfS
IU1izRX86DOMVPKOzc2VUQ/lCgO9N9dJXz+JeazGhBNtHR5FQcgWtcQHo4pLp9Kbf2+fp+sweim+
0rEn/iJQV1ZfWMparchljDXFZC/9EAuCRqRiJz+xu8Q6UPHeeXy3nAfhOuwpZF443tWHKwifiQFw
uk3yWRZ/lNIhNB6UAIbGRv0d63s+/voFZoEfzK2+4NA1lgjzFVCXuP2EVNLdqH8HVbQnabZ1UCCd
WqhtTaYm1rVsNQ7KysjJd/jn05AGx2aczmNPfiCnwOrjndO/aY73fqE6ZrpxXVPrRiHqyonTbybS
KQrBks9W92dWzJ/i9CuEV+T2Kdl0gaRbeAGQLdTKVwHnQjhYq6pUevVTkvztXPlYm27yq+lQtXKk
t7fb5ra+GU3dpc1CUxeA9eXdTpJOaPpGLcF6MljdgI6HWMOa9kh8ty4aBGxQavGK8elWZz8M/Moy
uonUA2XJvBFLd9KC7+OsfhZU/evtJW2gghguZmCdEQfGahjtuVyT1Bh+KCQyxqjDoop1Fw7FcZQd
Bh8jxZk1UrzyKE9fDeuzmKhIlRG8Dc+icZ6i4+2fsnV28CqMZC8Ck1fF7rwdCyWtzMqrpoOse030
2NRfjOBOE3cMbT4fHy2tTk2ipX7hh0ZF5dfWDac7FHb6S4tsxp/vC9jAkc9s3HmPRW2jIcpWQ2dB
rZO8DBWFy62O2jkpCR8qb0YJVqLoC6PjfVoP96Kv2akl0Qsd3+IyfZvLvarEBs5v4R4nmFwaeFQ/
Vu6mzuCmS+O58noAfiQXTOzU1bmtv2eGahfxOZVeNflfkQHz1n9MCkheM+ETCl87ecfGN16m1YjP
KHwTLKx+hhylFT0idj5jhlE6Zo48cFMVdyc02rioOHGQBAuj4ILBuNxpdDjmNPSFyutkw2sBDEby
I3qtX24f2OV7XebXOLkPVlbuYCqqWY4Ye/PiNH3QdQfGUJvay6HNdw7s5nIoQ7BhtLQJeC6XMwRF
pGlRVXtm3x1EM4WIQ75vlfH37fVsmjF0UWfsHo7WddohdEE1+jPrSQXFYlRXBsxepe0ppLaw47g3
HtslD/j/ppZz8iEvFER0aqGDrb2w5wAkZy0OnDAWPkctJLWVFdtJBX+Sv9fU214h3UkDKihqZKuN
jHrDrxUtrj2LIDW9i375e4DazTMB3pAOCmSgAB8uF6b5BWF3FS4Jb2wzYXEoiH7V2Dokxc5V2rJE
HxfNODJ4nOay1g9b2FVNM01xXXsByIoo1V0leWAI+li1f24fiy2/hWgB+QWDMciUrENaq0GKewyG
2pMKqXtJiqk+SuU0/8w1uT3VZYHIjKQ+9pExH2dRfmijYk9BYcttLPDNd4AD8KBlLz6sNYZjtWbG
sfYguHP1DJ3l8UsgHCNBPVbd/3DZPtpaHU1dyPwua3su26nX/5jPRv/z9n5ufTj6XUjvkaUyX7h6
3oUC5kM/mWsvT96CFKWXH2AzfenttpXF+ayd0/sjw9gmAfR6CCxItXJoFKn2YKUtypOifL/99zcC
dGZjQWzJUM7ALL3y5LrVCHqbEKRAIZc9h6zzeyYUD2LM/6rMyDykbSraqKf+91l1WpS0R8AXMEfH
2i7PQtA3wqgPDIKl3aG0vmvhi9nsNCW2vNNHE6urVfdpl4eaSHyQ0vXI4bYS6cbm06tqtQdR/JSK
B7k63d7PrSO+lOLI5QyK+OviVddQceffKo8b1Gu926s/Ksue+85R62CHwmDzRsPDTRBLugMcZHWf
xD6IpN7Ua68u5X+FSJSOvWEGTq1qlctEk3SUFJgNiizI3SYA8Nalg/Xvf18vmscAOMiTaTyvfoKV
9QGESFQG2+ahjKwnEpjPQRSdpEB6bvWdst3ywdaXgclL6p3oBHF0VlcupllS91HUIu6bIpClwWaV
+tLOm7Z1rz8aWbn+oMkBzsph67WIrw/xabY+CYNdzv+D30d4ntYn3SUQKiszApOdod+VBOzWKJ5l
KXOyyXhoYkt1w0KJ3dufaWtRFshZfdHoQeh+5Q39NmfqAxlnj2NQQU0Cb30r1YObatWdr7ftjrmN
D0XXc+nLveNd1lV9MTboZad+49Vty9nTzcqhFZSAoAv3lLe2sgCa9BYz0BwKlLfXmY/iJ1ZYd61n
hGXJ4MXfPAbYHQWq4k7jbHktk01HcxbUu7QTlWMjZ/nzEBr5McxCExxs2e982Y3F02iA4GbhzwEV
vXI7VWROjTHGDa8csLPAtJW+c3Vlx9FsXX4aNEx/L5UVMpFVocOSx6oL67Dz9JNVPfjmIaoeW6Oh
sXZfFMVRNiJu/v1/PkbYhKOaPJ3Ma83A2RhGzKBw2nkQj5n0mL20+Pe/Hx3qiiJpLKKOpFkrh5L7
2Yibafr3kLLTXktJseNOdP77Qj5aWd2HJg0qpZ7r3htmu5y+dq1bSJ8GOuW3zWwcBY34cYGWkpXz
lS4fOXmM/bTNo8HTi99D+BBKjtL+um1i42a/0+lCvQ9iz1z7RLhQCpHewuBl8zmO3kpg1X4iHyyo
mm8ber9IK+9LORz0DaX5JSFbRd3NJI7QrzeD18XA76ewfKqrbxTG4VdUhozpSIZuKFMr1l2RSa+1
AcXF9z5wOhlBop+D/mPWn4s8tis+aK1Sp/iU5s96/6ZHuhMNoMTa5E6Pq5fbv3pre4D90UZCBBDx
jNWPjjIYMWZfGjwjit3ccpGosRvtLdKjnXO7bYhDC3PzUsldBVLTlJapbnSD15TZCTacvlJeg6j4
NAVpsmNqOTVXH4J0GNpJKrgwdV+eqnEWxzFJlMGbTkF8P+jaiSpqrA92vTvvfR0eosnHPdRgJ6Gh
uQ5noj4dRzGGg0DvwcnwXrSPsRuFvyrpbyn8vf2p1KtlQSCB+MLyqeg8r0NdBYX1md4Pebg22iM+
fNwjH7i+jujggq8yKW1SRl0fhnqu9KDJlmp0WssuRTR7UJEvldT/KnbJWWNCD3kpmByBV6yf27iZ
dYK/mPpIqre2GDbAj82TGMGLmGTOnIre8Nwn6U48uLGBVIW0pWnBbCBx4eW58EcjbeaJpFVSqzNM
gj8kK99xAhuVWuAcizyqsuziFZfLKDamnkSEnB00Mm46S4ZTGNmz3oapa1UwyKJUVrtJTadKDs3G
HefM8aHM2LkCW0t9B9QyBsMTaK2udVempVmIlFJQQT8kQn5Q/Z+3T+PyFy4vGX1bZuIognP2QQFe
biaNE78PG0pcZVnaWaRk9Ct6Cl21fy5VqXUDU/3ry2A6xWrnbbq+3oTyNMaWhVHcWIvsCL2mUecz
ai8K0juNwooenoMFvJYET4r6+fYyr90W2Ds4W+Acpd1JQeVymbIKIppR2d6bADfelwpKELIZxm7Y
ttO9oRTizofbWBzbCcQRjCOhi7aK1pBKKKSsL7BXtHdgxr6VPqQ/AspCtjr1D2qiHm8v8NqDscAP
BlcnpU6mLCjlqvdyy7iTmdkKK9cAXTVzQhNfPjFNdrptcbWlPPZg4EhoSaihsLjKUiQ1UIbRbIpz
FUvwkOpjfq8NqemoUjw/pq2217BeebV3e1SCmY+ReP6Z67j8hMhEmpovFuXZYMJPpXkaUeCvjB+3
V7UGc72bgb2T2c2l5AvW79KMoTZmSuMQMzGzKcgwag8w48L2HpelMxuD8qud0uS1H+CmlKbJePQl
dXTlfBgepsjPdlLB1Tlafg1gIVCViA0R9axLw1ZJvzKS5eYsqFNzlOboLTfiL7oG+YoVZOq94EPt
dXsHNvaZ5xZUAB0x9nldscizJkD8UWnOCieY4WMhhBo3HAhz5nDnCK2x/O/L4wWkSoyAAO/IarPV
IlNgaZZRagqlxDii5+ODve0YYLWSSCDIj/QEbtOmrr+FRdKbB0FCnMMuFCH45SO9+k/X9MJL0k21
aWfdXEMWi6S1AvN5WtSHGu4vprTzXAxtJozLnbrLuhn1/uvRzlIWNVje26uYdODdMCqzOddSWg52
EsTVXWDMmVsUBmqETT8I9CeC/Nh0enFKhFH8F8hjK9thVwlHoYqhvhOF7iGOkIdWfeiq+9Kvdz7n
OoF6/5VLH2VhRaNis/6eSTKHU5gbzdmA1wPii7h+aYQAcNiYzk5gptVRaLrU0fTQos2jI/WHyOLO
h36/NR+eGX7EkiRTz3ifoiW1urxVxeTD5kkx7Dz7CZKNmexrgSuP8zIg7BsjeVYRNV+53353DAEb
dscabGhr59MY/Bx6XwFgNrQVkZnUV89mNmlOrWnxA6QseUC/xJxKctARGmAzDPX8ZzSNfevkENKT
J/SB8gUeXUItUfHn+ZCOnd/AFzaKX/7r1ZHADcHBp1DBXODJl6uso3nSk2Fqz4UsFYe8biTGkkkd
es3aLXMvgfZ6R3lXiI/xwHQ/VjvaVUuSKorYgoXc9YNURtGgiVECtHzTLQLffxuNAgilEE53tdJx
EeT5O1rM8c4BWwytfwjeAgKXhUAcGqrLRQdFHZWCxvkqjNFCMif64utpcpcPEaWeGO3YuPlvj+v7
YaIgzazrIo2MLvKlRaNRtTpR5/aszyVM2AZhVzursPrDiHzgnA0noHDt/e1vuwqU/p9RcI4kBzpM
EOs6RNQHqH7GUntGmbN+oW0YQWuUF65RddOBaLA5dVKonsJpCh1/1vP/xTzhNvd4mU9dIyNEKJSy
ruNz6yUqzKqWDd8RW5CQzFB/J1mT3euq0DhJX8sOtdk9tMm6IbusnnYKsRov4oJGX6V9mki72/SF
/qyLTfQ51RskkVQRvlpz1E8RjIoHZYymw9gVnRMQvR+bthIcwpxXBeCP01Zy5Rb5EHwz+navO7cK
fd5/G5k6KFQgezL12cvjIHYjo1nSUJ6DgMqD2TLF0auGQ3Yi2RWFuxeTRtqnMrWUnQj2+qXkjaQg
zFgtc29XzHX0ksqe1mB97hH3G+06aBj2tAS9E0++ysXfOQLXARfzQBBLUgijqM2nuFznbHThEDNH
ci4AQLykKjNfqt5MjqmVTHckpRZ9u33klz+4utmMWeAZ3+U1IBS9NBgFcRjPkVWfBTmej8Jy8Kh9
73XLNpe1FI+otVC3XQ8/07QZgKEFzbkbfT1zWqlX6sShbFUKnyI/nYn0BF8Z5p0scsMszXDo2hfi
KdhkVrupRzMYwGVx8vRD0oChAf7OBHh8gv8j7bp2I0eW7BcRoDevJMtJqmKpJbV7IVpt6F0auq/f
k73AvaokUUTvYgbTQAujYLrIyIgT57CNJ9bK/kQYZYndCbjhQiTZaTWP4DVJzx1E4lhpBY7NdjZE
bDnwWq3THGi9xQawEsUiKEGGAUUYNKkheXK7dO1A6qLnvD/DM3lfEqv8Mtpls2vLygpTC4Jx3miU
QY+w1S+gYxYgH4bCaGZakKHs4y3qxZWNBD0UNCnjKQ1/LXdPjnnTxhQ01Ge085qf0jGZ92VPt7Lx
Kx4aqUFwc0IxGQhJuem7RYGhyzK9PxdmFXEv3heOGk4K2InmU0NAKeYYr4OZbkToK/sIWSN0KgPh
idmWHfOozXXtDKQ/k4T3fgpAjsaq7ypNj515vH8eV8JltEYI3jLoQuGulTkQqwavcBpb/VnVWPZi
xAq3j5WS916QsziP7JzXn4rYbT0/NeCnQ7WlwI0y0lW/jMQs9oPaOH6BayxK2my8Ivn9rSuodkSM
S0+kULRrb0Ci9f5Xr00QNDqRUoU4j2hPuN2KCfBhfGyT4czQFTNYXg/USf/DGLs2aEl5uG9s5awh
0yn0MRCTi3TerbHWHoyK1OKeGkkfTGR2/LIsf7FE/572LKQtQJkm24r71qyCIgrtqOgjsfDiv7Wa
c5s7vM2GM7GtF1o9zd3PvjwUMeIQtrMganF/kCsbHT5LpNz+dvzJj0J3yFtlZM1wpr19HBMH1KKf
a/CytsXOM+pD/SuG4tx9k3L5SVyyKFT8ve9QhEXa73aI7oSOn0Ith7Mzu+C+qSb31Jc2ZE9Alntg
ptofQEbbHJNsKsLKcr8izmQ7DblOv/LSgzW5W33gK9tKXIJwc+LfBXpeg/ZFkld0OEP6KX8EPyo7
TMhMH3Q4hpNSzlsdPGv2QOgKUAfOH+5EsQc+gDpmPmoKxzV/1sw5bICS93HyfiRG8xWxKPv3MwN0
I6IZpOQE8EzaUBXzmA05xPHMk/xbhxSON/9prektsbsNmPRfIirpkkfuDZhUFKHw4pcJGHNcQrnq
Zfw82fr0Cj7NN07zb2rXt6Gaz/NjopdemBLDeUWfShOUAyURRL2KnaNmGeSjMyuv/Kmtf9vcnjr0
LHjtC8XA9jEyuH6ax7qfN8V4AHuKvh+Qddg48XK9BjsTdxyKdKKzAK8QOX6gjeK4hBbDOTedHIwD
Ci9PeDq4L0li7Iu+z49JxchzmbnJMXVA0KzpQJ0Pdo2XblY5+zY1RtBd2kbIUDU5kC739tyz2LHp
6wn6aRqDNp0d+2rpfkqrXAlTj+Odg062oIIXCou2fMj6HujTnm3xYKysDjTIUWtxEX0BbyFjeEf0
c3mkYsO5K6DpBmBR9pL3NHnNUHPbDUNPKj+lxhtai6eAzcawr51p3OkTycOeD/OOT4CHjrRnD6DQ
jh9cOKiAoMB18KzEPtSTFfu1mkGQzujUXc4bc2MjL29+fL8g7hYkG/BZIoT+cGqIqhc8tqzhHM9t
jPZVpQVLEyRF73un5dmEFQSQuPThFsGCf2vFRU+5WtTwBSZTWFgX2vyU6M2wLx21D52R6xujWvp7
pOMBcBE5QoQzcn+QZlODznM6nu2q14PCdYYnEFjNvpka/c4pmjRkzG0gc2Bt0TCuWQbbFLIogJED
XybFdUUPjuS4hReiYxsfMj15y2dQtg69BQZoVZ+eGDMOLR238tnLKwcFF0M0CCN3o6Ph+3aG7Yrb
ijuQ+dyzAyKwEAxB47Nl0wdNOUxtQLdY0ETS4NYrCXvgJ/mbiLRc8fMP+8ZBUWmq82w+D+1w0LPM
NzRI9iXPnWYGc71F77E6OlRAIKOEEAW33K21iYsJt/h8BrsDD4nXAcfhKQZOuuX52uRcFAAow6kT
WSfbnjd208ruRSIdjUjidY00ojTWEbkZgBExt4O+n8ZTnp578t39PxnBKwut3iCYkmF8rDXKpp7A
mEk09p1qVZiV3wf7dwp1s/tncWXlMBoPFGQgyAeuQQoU0LjmaINK5zPafVISqfnF4m9qMQVgCLtv
aeWRI3CeGAxmX+Bz9dtlS8dYsdXSm84JwdvFAN54l6VhXgQUSQgzYF8YK32iAxhphRumxTmT9qeQ
/QYkHLtG9Anemo7jpmd6Ms9nVFr7AGk6NgS4g9w9dov16I1p5ytWhuSclVbh5IAgKe36bOPpIVcp
xdUHfiSkwmzMAWJrye+VJicjdfAVtR4aX+JXZD5C29dD1w+AUL4/5LV1/WhLiqwTylO3M2GLZ3No
lv6MrI72YJVpgDtmY2VXvByeyUgTIbeJ8yBTPM7aqI9jY6pn5F2eUABwB8R1Fv40QPrHvuot2Yio
l5kc5FXg2wTEG1Mqg6uQex+bopu0c2aVJwWvhlcIT2d+WytbYM3lNMISJGYg0gq4BpbuduPYbdpS
OsTamYLKVn92u1+9/aAyVLOmZGMW1wYFZ42cIaI6lHKkiFUnBnG8MtPP0DlkjzVxU4jfKMaet0z5
dn9zLK95qM3871WIMsNCl5l1GnESazLOeV+3O1R7eDDO7taAlo4SODPk1hHwiUMvd4WMTl1X6qDq
Z96bLzq0N1Ti+Rk070m5pXAiluH2fMMUXAr6tPDKAhz4dpnwsrDtKXP0M1jUroYaauoTRFb2yaQe
QLRwIMjaoNt9IyX1F2by0arg+wGqQYjfIcULlMitVZMXswY5W/uCFqddV8+BUer1AdDe1ofHfcdR
F6K+UEGz+/JUxYmNOKM4WC0YKLOToUMFoiQleTC1fnqYiPV+f5EX9S7xeUh1ikQrrqoF/ZvLNfCS
ohPpkrja46DYT4TFL4Xd+Y33Wc8A/nPn0Kb8GNNScH9V5pNlPFDNxTsw0je9v1gCebIQE6MWDAE8
JEUlhzQo4+ABme5c9M+j6jtu5tvfvGBOAx2aXPw9+6kNgXd1+PH+LMgHGC00ArWD+UZLHQpq0gHm
dqFTkhfeZe7r3ZR+RQkzUJqrM7+OW825i9KdZEuuOXQzqBj5DFtGF/LP8R8SjVCODyECK4hENhy8
7HT/GkOQji0vSpqGFOKNwERUdc5gzLB3tHlhkOpWUFyDQETSfDU/3Z9G+SzL1sTPPwR4htYnralz
71Lbf6A67qOohtrtN5HtvW9I9oLCEBJZaBgFggyQBWmbaMSelBIY5EtpTwD4J76efvf4VtSzNhyQ
ewhRIMwczNwOxx6S3DO0LL44elh4gKEHVfq4SX60uiFATyEwXXjxggju1gyY38yhdGBmzvzueT4y
EMxUQX4s/L4Mtmhe12YOvMBI+3hombLllI+ac8AglDy+xDkB/Xio1e9GteFT5IsDq2MhI2ygQxW4
erA63w5In5G4UdtEuVh2RcPBahTfGPQtPK/MAOb+NQOeEhAQwBKS8LdmWF6aBU9L5RK/kav2amp7
1wrQ6Zv407R/sD9Z/Q4MdvNW6nNtvUBTh0S86EIXeP5bu2iDIgrU7ZSLSp7yNAXAwYIS+3eUOXqI
p5pxqLehWW1B+5cuSrCOwlHj5Y2wUH5Q4P2iZFZrJBG4Ovx+/uUxUGPxd0f7ipB043gtvQby7YiY
RGe/LrDMtyPs8j4HLm1Oo6H+PWbaq8vPasHDGi9CYGfCYSsHvsiIoB9UE3E3/m+k8tCbeWuQk5SS
GcFZZMI/VfQHDwo1QmztZwO0AuYnZv0cmtLn/BN1LCQfiZ8p7JEz/ZD1ICT72htnB3ralYcDQ5CL
NjdYRVcmX0Mk5AESJYIVGdgNtXc79rIhi9z4qWiTvZ5ZAFj8buOvSEyF932brEKBfQ2RQxxN7DBk
1gHyuJ2M3gLza9waWVT3L3n9LR7e5ulpsno/tulu0LCjf3VoEpj9uQya+mdNIrRFmOaXvjV8ZqFp
GhgfnxWG3yVbVdnlyUZNBPseKHrxPpMzPyqwCNNUGXmkZQU4L9An4Zdj7G1cWn9RXzdRAB7OeAVa
qCwJvJIthUzzFM/oO++KyNJxmNHhUarFqayyoNXgG5Ura7oTb9XQ+RKDFtzOQx3U7bbRhFVS+U75
Ra2qQLHDGDT1U75nBAKBwAzxzAqrbOtcykElVgs9DBYuIoHkgnja7WoBMhA76aQWEU8DWr+YDdl3
iJMG+53rwzGuPN843d8gK5sRggB4ZQh5HZwZyf+kta6VM3SEIuI9pORV49cseWD0adzUIlk8xjE4
iF8j1YcGTwxOpsZLk6qrOjWG+knT74FqAzwPIjAY6aBb0OYmEYA/2IZxWEyftbg+d2P/z4PF3CIp
J9jDQJ8vO1ueFU47xJ11URQvyKZpB1rHEq8qTS8P7j+fcoCCkYiDOggQrAg/b5cysaeC6G6Ge6u2
2D6rlNSfRkt/ihsNoFKTmpAhNOjGZl+upjAqKsmiUo4Q4NYomsTnKnML5ZKhWySYzHRwg9pLNMjM
9BNEkygNGF5pn+/voaWHB2eZYK0AywHcmnzCtMbutVYflctMwNcX1G1m2Shh2y6Bh29o7NMp9jS/
zVSq7lRFrbayrStbC+h8IDLR/wNargVSGBmtytSGGV8QJ2njj6WOvnKtT59qvRogioCD2pdVDSYZ
1/PrqvhcVTY5IpTVDxZr3Y0bbxkWgUoQ4SSqT0jMA29yuwoADaDg66pllKqjtqsVaKzCZgU9W74V
P6yYQn4J1d6/FW0A0W9N1YObjST1ioiOhoFWR0BqRgIccTdOzsbeklUgcJWAIAw1IHTvgCwMRm9t
QfBuMDKeV1GLPAErjdDtqB+nJOgfbcQq8Bv6+IZz/AQn0k9hTZwjhGqQa947EEEmZNxPVfdOawjl
bJy1Re0Rn4atJxwYGCFANCfNuGb0ZZqyqorU2EPRA1e9duinKozbZ734rhEeONbemH2UAJnzWFbK
P684moEEuQ+cG9Ibct5BMOAxXcD/Y/XBrEFy4gmlg8P9Y7Y43KiMo/fZwzKIapaM2EhMLpo5lBpx
jfmQmnrA6bM35gG3onrs9/eNLQNTyZrkvyxT4TwBEVM0u/3J7QZfjU/tGL7l56yckLq86MZWpLgM
woVNFP3EAwmLKHONIhyjvTeSJqICs5lqfbPL9fqZ9+0PItDNuKyyx7zPOLrkqyk0Jpo/AA3OIM7s
NWEb58qPtIYoyv2pWJt3EDahQKXi2QsPc7vvk96Y2NRPTQTMH3ZR5qSnmSErPhT593Qou91sTuVW
4lbHL72JWjAVeI4g24+GTgTpklHi5jYdqN1E9eCwwKKmfgJerPW7oQLnEaHJ0U0S3F6KooR2UcWP
qFZ+azSnOw1Q2f1zfwaWeR3xNUij4HJBPL1gelHdYXBoqzeR9eIcjce8RVrJ7/3xjxGMhZ+dGnTR
7rVNTKHYY4tJwOCBJ0BCFDR4tzPfqmNhOJ0JQam5OXYamFmfyQSxSLQnehpU0+wH7u3LNOysjZr3
6pKL9xFws2gqlzsJvGwCF+6ctJHK2RvlE3jbwV0f6NZsHvJadXx7mOv3+5O8cOWYYw8XhggaUGqX
fZgFhKyhzHMTZSQz94qRK2Aq4gqa2J0tQO4i8hamgIERwHq8rOWgz54nKkDWbeTE3w39zfbe7g9l
ERBIv1/yHZqSWja41dpIB+74c84CtH+QDmDrAzbKfVPiHEhbBKzZAsGGVyYKPGKoH7JEJapiaC11
2qj4057aa1H4bthxKNyl5v/TknTVDhqxUiBE28jyIsc9NT30JoKRfppeFCsEBOD+uFZ24M247Ntx
ZfpsD6UYl1m+gKNbs57TH0n1upmAWFkqsOOjhiJudPHnrZ0un/PCAjY+0lG+BI3a8KdDxKQmL3oJ
SfKx23iPruy8G3PSiXY9ZUIQCHOz+8PIX7l2vT9ta9sBpQwQ1aDRFUGYcTscT3HdOuuwSKVO0Ez1
ak8PRfwn7k5aF9ioA4AoYmNbLGMPpDXwnMcLE+k9tFFIJosm6VkCNaCITv7cnrMOEFh/fEKy+Vf8
CnxI455y20dP8P2Rrs0kWEOAuBKgSU82qyNpqaINvY3c+jFVkp1pbKEltyyIn384WjRV26J2YaFn
s7KriqQBMhBJ/PvjWNuAuOrR9oH2UERvkq9AtKSWQDrhWCU77bU0Twa6p4tjPh34FhOO2MuyrwB+
WKiQIn5CSup2QBAmn9A01HRRYu9T96yVz6BA8Edn4+5em7ePZqQN0cc6aSgVZrARWP2Q6sf7U7Zm
ADAoYJmANgPmR0zph4UZmT21ePCgy8WlgVad6+1YX0yFNFU4QTpKaXhFomdDcgtlDdg38lQkcviD
4/rc9O3TEBYI8Q1nr2ZXTT8CTzTuxqNH37LU3AHDVfhDQHhoaXuUVSq+sd9XFu/mi2TPARaqio4O
ChwKO6qFKvYiCO7+9Oo/1wOQJxM87YJSCydLLhslCnpz8Ck0Gve5+1YOT+DKvr+AK879xoJ0leQV
Z0BowoIxTIHa/7HdxwzxrJZDynNLtmwlrECbIp7lgIhpojtF2iyqXXZt1bKIG0wJkGtEOZ7m5REt
jFsAgDVT2JSA2YEND8SHUi5psHtEjill0TxogYnKaI7Ew3S4P3cr+wA8qiISN7D3FzVr2J1ANM9Y
VMXYkBXY3Irih9NMDx36O+6bWqYVRMbUA+gRbcgAysu+KR8oXKzOWZSy9FGjYPrG5jdfDOfFKQRZ
Zr4vNDuIwagC8ijgF+P9/Q9YjhWwImTnAV1DiRlUILdrZ0IYuq6tjkb4kMCNf5f6a6yEo0E35nS5
cHg3Q68GbAPI4SBTemuH8zTLS2C1Ik0pA7Qs+Q0wMUqzxaa/dPUaHsmI5nGmoOwgN78xkPzqNZQP
otrM/UF7bfIToFKT4fkNNCM783R/9lbMIQMmhKZQhgVBnvSEQju3wYbCYAio7c8KNK7BbU4Dlb+S
YAah8YZ/Wp5pdI3/19qiEjvG45yi+yvq/iTP1AQJz/6tLzcJYsWS3zrmWzPSdamxqSGJNrHIrn9O
eQ/k0CPpvmnOuY/DLEOoEZtoRP51fyZX9iGQdn8vaeTXUNW+3R9DQ0dPgXBLBPb+0PnEn/K3+waW
YRtG9cGA5KQsIPZ5kcOAfpgCcIn6YP87NOEWI+vKPr8xI+2IuChJRRKYyZImMPtHkYuK243DtLIR
AMuGY8KTGbUN+R2nlVXbTk3MorI96RlFazQSoDEYtLrn2Gmf70/cysoA/IvXMTy8g/SPNHGsR57X
zQYeTXn9C9hfoLqoT2YoJUG38L6plUAXiGUXaUD013siO3G7C9ik2oOZ6DxKT8mlPfU/1QfymhzY
Q/HE/sRf+415XMlA3dqTvJJaxcqYqxqP2J6dEHm8mqd2Z+ysE7BQ94e2si9uRiZm+UNABTRi3jJD
hSXzzUu699krvo/Jv+NRkD0SBKsQkBB4A5mPlFtosEIYw6MhP6MZxzKSF2LtFOXBJn/sAeQBCUqO
ngaJmyrwjOZTnRzvj3PRpIm4BalbJNcM3J+AnksDndUY0kTowIw8t/TReTGohp8mjzqkcK0raEzm
sg4IqBpSKG1dGXJwrfe0hVhfccs33yA5E11vYgjt9By3AFK17Ikb5ZPL6JGSzled+dusbiXT1pYX
KAUk04DKwUUg+cyG6xRgfhwSfTqm0+8aEkbtVvPH6m79aERE1B/2UF87VuoWI4/KARIXZUC0YLRm
31U/GeMBAqPE/pK93F/OtcOPV6fYUwCELYL0RgcGrdJgkplZYHSRWe/H+ktsbZVXVu0IJo+/2UgQ
2N8Obba9FPQ9Bo+y3PsxQA/dTZX3Kv8ymVtSTKs+Bm1E/zEl+Rg+O+WQUpNH7R5hAQuZ67dkDxY3
Pvgg1gE5CmHh+I1uHQyxOtK1CuZZIToBLBDQQNIWmftcm9UWQ/Ty5ikrzozXu67JfJRyQuBpduCE
8Rm+QevjfTuMb2pNNwCmy0cdjuaHL5D2j0JHAuVUfEHZk2uuszcr3VrH1XPwwYS0jjx3vaEGpCpC
68OOamjNgarIliDZotvmr4/5YEVawop3U1YosGIcs++089tf76nmZ6BAD8zOB9dt/9gfS6SPkUX9
ipI8Pba/m3fo7IEgqsp9ihrwGOS/N3EoWxMsXSdGnGZQhMPWmvQ67LWdM2zN7/ruBeEhqCzQzYjW
j9uDos2z5zQGTOS6bxa+549pSE4/9XGPxs/8R3HSP/0fPMAHg5I/zwyu1ZktxvRQnsa9GgxbHezL
qp+4Mj6YkNw1HzJ1zBGe4cowX8vunCU+d4MsDVoGjnDjZJX2Q50F5tSdaiDBCtd6SiBIb430hM53
vzV731Qm3zLgNv6RXUyotd18mxT9lB3iucHF8Ltdy8D0mjzbz1rxRjPHH+3rRPSNF8XKgxAdRHhI
I1UFwAoEgG4XOKUFp2CW6SPOPqkTgDFedo4zgdDSz/P4qUbifkYOsFLpgVjqcUxbI/z3FUf8ILr8
gX1XZWozu2xVtOHNQ6QMBO0uB6oPvkF+mluarmu+AtActBiC2hkVTWmkNQUNc+FpA6IUpFmQWn+f
u62W0bVIAC3fQl4Hrg+LeTubRgERc93Jx6ibu12uPjn6bmTXcYzDdtxtNWSsPDHQ7gvnLh5pKKlJ
/rXyuAKWsmqMlKIPhjQ/WOC/gkfvWP3Y547fFcVB3ZJ1XnsLfDQqeVyioAxfVsWI19rvtNg7DjBV
X+3mhIfb/W3xt84hXWAIKsGbLtCEgH5K6zX0ndc0Niw5DXiPMxrULjmCDeS11VkYF+9m/a1mfpfR
KKPNPjfdg619a7Mf4Ib5bmfuYZ4U3ybQ7NbKoDXifTf88vgL6yqA56qtyH4loABGHMkAIHEEWZf0
sZqVpgWq5WNUqUfehPZXNFEl486byqAq39mu+pl5+/R37e7G+CcaZfqNp4z4/fJkfbQv+WlQ0Y4U
oDPshVw/dY7y4o7NVkQhNu/CBqgi0XMIfYhFcOaQTAOncDdGMy6BOObfXeNiW+xcNVEKyljIZwYN
/wO4/M6Zra0JXgln8GYGyhi9jsjhLqpi3OImJP2mqOTeEID76KiOAGtYihG/Kln/rhrTZUiYAmIW
vdulKogKuZODo1AbNuZh5YwL+kDAxYV+GTAxt2e8V/DqYVWOLzHVb13zW/X4Fc3jwaAEHv+uelsN
Eit+C2hHVOlRG0HaR359Uze2zIH1E0qPbaAl49FsIdw+BFCg9+d0VwGlAmjf1P6ozC+k8yLygyfx
A2jRt1ji1vY44N5g8xBVSazG7cDdGixxCVgoI1ZH+XiZeerrxqPTH1xnNzHwk3uHdpgeQVQANeXC
V7O9al+Y9ru2ko3dvnZroZsIuBHU0G34Bsn19egaTrg6TRFtHnmL2KoNwbEwA3h50dGNep7dr06y
wf28alTo73gAxaCELsN+Y2WGsiCr5qh12t0IGfKUH7vOV6E6iXbvsHKRYNTBiAbaYQNsOI63lZBb
AS2gAQOQMFSWBPeOnMe3s2YkYJWboy7/0vDhif7AFD2iebsLuqHz07gNFDVoIcfFfOhVJZz6WvKr
r+tfafF+3z0vHY4O2hEQjiONi+Yd+d3tGhOfua7OER8Bp7W7+eSBD8q/b2S5426NSDtOK2ordax5
jkr2AIWEqkWFazfE4b9bAVZdtMIJzji5oxD6JpZBGFEjIXHSOLpfVv6fsn+9b2VtwlywNgDCDbgT
Ev7S6ckHZ7CUTo3saXocQOHtG5X7fN/GypMd7GC4NfHehPoe2rhujSgEEMqKMTVK+UM8Hm3tIVPO
LL+Arx2VXCM0PIi4mGTjOK4NzRM8nHBSAHvIjWN6m+uZE8NqYpPJH+YJRAkAigf3B7e2GcDVqmKD
IzOAYO12bGnhWCU8kxo1+P0ERCOA772onv2jTbPdfVOrA/pgSgpyZq8uVZAWqRF4L3b9dC6aLSLY
LQvi5x9yK26cJkbXmbCgToAWdqB0M8qN2H55cQjFcAH3QeUKe06qtaR5pjvEqlSBiSkgo6N250bb
auRe9ONCehlWhAgaGgBwhKTrMGv6ircOTk8NJqDAw5uI+8aDHtYPoI373m5sguW8oYEUxJOgrEY/
BCgtbufNSWmvYVB6lJhTyMih7N3w/tovZw2/GnEGMppAWyw05SGaotCclkakzsDqlWQ3oMOvAj7r
vpnlbkYkJThIUPDGDSYXIEaCFG0DBr9oaqGTrZ4Yuptm6yErtvC0K4bgCwQDFRLdQtBQmjEFYudD
oZlRzbp9bmfXNnb/GBS9JKz6cn9MK4uDRxyaVMGX95de+dYU3m91NdeFE+Gm9FMINMKR3rewstsA
YAMmGuVDQUooCzCwybTqmTXQ/AFOr3pi3fRMYw1ee/B8CiooNIEoP6xsAOJiPHsVChX3P2A5m0Cn
wAOh3UX4IrkCl6ENEip/mRel4G6DdEFHzjZBCi/bwP9u2JFrb+MEcri0T71ISfMgznLIoc6+7oF/
6P3+gJbRrBgQ2I0wmyiny9HlOKk6mfrCi1rvPOkPSBT4sWZ94vUPyLycst74dN/est9XbA/xAEeT
BnrEZFGsxrbqgiimElkpM/1CP1LtQW2GK3FVn1d90KRqQLzQjM/e/Az4v0+VX+1gIJChvgoI7aZS
rY5defusuf0gsRQfXLHnMt0pVVeJ9Oeu9JWvFvNPMQuS1/oBBGdnZX9/AlYmHGgukBqiCm8B7CTF
AUYSg+fK1dOr0yjhrPwouHEkSrfL4gntXIDgbUK5F3sJhtDRiJAAoSOEJKUaoWsNSawnnY1OsRdv
qhjo/pBy7h3lzzAk/3o+/toSPg1PI2woMdkfJpMRTiC9MtgX7lrTQ0bpmwuiXUAlibPPLaPcmEzh
vG7WDuYAaUWdHz4bvRrCmX8wR1oDNVxiORdw3rTcvbT2oSf9i2nHn22Q8G9YWyRc4NQgfSNqoALO
KrMuJW1rMqr17oU7X23nS98ljxbxmQMBqhypKxM84HxrQpcjhE3EVjihqK9hHW9HWJK4QTqmcC+k
n+2w6dgVseWB9DESzyW4WSwPTWb3d+jyiIpx4lCIBjPUlhaol6LWWl4w99KRGhp/HWihHJsemkTV
jsB2PBo8zp/SQmGHoqm/NUg5BJkHFkUrne2Xxuu+gx/6CjRSHMX2XIZdn9ONAG1xSYNpBbSDSOeJ
7OUCMuMMipeB2N+95ApDN/BsBAmvvrRV9bIxFSLSu91gMCS4X5FkQ3wjT0WlaL2ZlIl3sc8Y72co
tc21D5owi72hJcbPXow/oEQfcJluZTwWlymGaKCVUtALQ31Lvrcp8cy05613UfJy2GsEjYvo+nM3
YsRlgwLM4CmN8BDvBkynlLG0vAT026XpXRwVqhJTwnHXgNPX++roM33vWAUnPQ2J93UGN1Pn8zgr
El+Br2n34zTkbsiz1CmP6dz0h4q4w5aaz9o0WC6eveABA7pbzvu4CVVBcj7EFzInYLhyANlM9Wk4
bKzzihlwBIm+BICGUeiQpsFuwENB9RhN5g5rH2cE/yBBIgVwNTxufXsWXObO5O7MYrAumgGodG23
ScCGiu8UN3d2LdfLnVcVw0bAu/A5gr4InRoiuwjNCjngod3YFmpeVFGl6+WzmaXaIYHw0HOcaDRI
M/Q6ojMo9iHKO6EvC8wY9ydmcdD+mofqDTiYwYa8mP6UZypvIRioOhWU2ns12xVzDJbrsvtnOCRk
MgVZuwmqL/zXEUv0wZdPXVbmQFqlV2+mw6+yQoDfZxo5TrRU0T6T8h/3h7Z8LMOgmFzRNiCerdJN
XNi1xcssya42/WmOr4NWhiNauyC0pM8ADHT7WAkU8x/l2iAagR51kKyAftcApaRcl03SnmRd4WbX
2jDJUe/0ZE9mZu4Km0IkdKq1jQ20iDcke9KNPDTYqHi2Y5TOYzd86pRPBZpALORoQeW31bvw96l/
4y9hDVENQM/o7QC7gbjOPiwiZRCLochEX6FBve+P3g5E8KEWorMuLEPNV3ZFoAT7AUXRb/rP6sq1
wKqDYQsWvbg0EX2IeAfhLLpyXUsas6LllHE0SF/BynlQ6gISSuCLnU3rvYvL9yJN3I3IQNzC0rAR
0jnoOAZ2Qeze22Hr3DSVjpfl1cietBm8ifP1baLj1sW8gMphXB/NSOGO1lGzhyJ1eU3T5ICuMKdO
HrUkOzTFDuT3QYnqNzfcY6ttMaktvJBkWIpCQJBejk6hFFe1LkJrfMzLqBsvqnZFDcqvy4udtxs3
/NoSfhyqtJEGpWAmDmd5JdNF8cAhfUQWWWn3JN2q2a2sHTLaIAJFSt/B41WaVEdp817P9OpqEiTU
++xQZZ+NarjM+haH/4rHEUR00GoEkRBiLJmkwiW5x2a9gHJY4wQVswLMYzYGXrrPq/yoaUGNbiIr
R1PchqsTG/52fwLFDJzWX+IRxE3S+g2kyfTBmUHZQ9n3bgym2adI23t7Pd2x6qSVEI5UD1pWHm3F
DO8bX87vrW1pJb2SjZA102B7fEkdyHrWx4onwfTlvpnVycUDVpwQaG6oquTO67xhbl50zRWUzhTU
kA1NDmP8lHuPyBgjJwqmhKul/Lxv9e9DfDmz/7UqTs4HhzdNGSi6IMp47eHgijfyYr0Xz3nUP5pg
pINM4wGo6qdmrz6idTeantpLvisP81X9pH+aDmxvnbaO6tLfi+n+zwf9naYPH1SJ1AHjtLlqTAkV
8PJYoxlU5KSptc9mEsQD/3Z/DpbO4daiFDuRFCqx6oyJ7+lzosLNg5uP7rsszIZLApgo3yIqWwQl
iNKARcEhEgl70IDczjmr2rpHxNJcwQ0U9JoCwS79WNUb9a41K7g88A/uNGQCxdPgw0R6tHO9rpnb
qxH7iLKU75v4nWU2S4Sb2K9gVkU6CxDGWxMxxFvwXE+7qxKDPQlFiD4cPChMGAY1dqzD39GxUMNm
LEFCbIzVF/T7VAFNnPZ0fwlXzigqmkL2DdyK4lF1+yH1FGeIWqz2mpkD3mvJvu4e0Esi1GQ3LK3M
KrIDqB+DThp1cldau6ZFoRZpufba8Ak0vOOVAIeWo3Hk/oDEB0vHEm8nIIVxHyPlIfeIeGZVWHNf
dVe3Lvt9l6pqAK7Tbn/fysrOR8MpirLgrUNOULZC07krSDZ1V5St91Y8PICq4jl/VLLpm6a4P6Zy
PnTJt/s2l2VIBBkfjYqP+rAvU4hw8cal3XVSmlORf+4IsmLkAToOfk1G3wEPodmfxjaoFeUtIdn1
vv21BRSiSipepmAdlvsRe90Z06rXumvMrD0fWdD3fMeUZuPWWDUjcixIjaNoJd9Y8Yycltea3TVV
UNDtgLNTmLufWvvX/eGsuEsgl/9rR7qd3DSzBuAduqvlnPSOoBn+VauJz5+aMkJf/kYjnfht8rZ0
BdWcaE5Fv5u0dgnnVZFahFxHWrNns8ntz7wpoEGlm/Spb/R2l2v5FsndmpsBaAIPDtEpuKSPckqk
Wv+Hs+/skVTX1v5FlsjhK1CxwxQ93ZO+oNkTSAZsAyb8+vt49L53d1HcQrN1jnSkM1KvsnFYXusJ
3KrExS6yo9Zhc8NfTP+B2mppvkCdC++rfq4PhOZ//faACraDtioASuh8LhEDOiAKHoMq0mW2G2NX
e6+Se0001mVsg9Cad54L6xh0Qu9/0tu9r5oDBoLiHYIailpa7zZICRBCRUnbXiZXADGh0+xT6zhF
fD/KSr6BqgnexaBSAewFTMB1mJpXGskrC4OrpvLYZpNztrmfRyaxU0jxaO1Lw4fxU0F68LednuxL
vH+PGz9C3a3XCwo/AvUhiFQrD4alApFTel1Jdb+9mIIbATR7UXMT/nd9tNLTPAHZ6EqlH5LYVdjQ
vtnRFPKhkHv/awKnKiGhOonXNHozgGxdT0bTdpoqmrSXHpWIHcAj3XEuKn64P9y1L/s+yiLTkJ5A
0ypHcREOWcMObxaIrk1tt7sf5XaTqrHg4oUFIZpNS45cAjZ3m1eYU73nDyZMRiDl5PwojOyQpqkd
Zk6/AfG5PesQEIIYCAm8NPbL9eQZPK9M4iOgrU3+Qc/0Hwasn0FZF+7Gqar+0mK5QDkMzUADwCWF
RriOhAqnCwqj6C6t+CnHT2b/nVdvItk4U1cm8CqKeo2824A1Kr+jyZvugtIdLIWhUBhk3E2gclgZ
QW2VoIXU7pZgzXJtIB1BUxitJdzHMKNbVvAmAcaf39viAtzMEDLGBQrk2Za2/81ZugyzGJvRsXoe
uQdAu9dCCwpiSFVEh1+JhJZGG7vZr2lqT2C6NH+5RpZxF9noPLCRolQsLr7zaSgO3fQ2Fp/ur/tl
NvMnhJpDZKJoNSwPtNRCZ5i2aXtxy29GWwUCcFJZmzvQWWBVCHaNZQczwOz3o/5Rf36/JlVYnBwA
qyiNA5S8r1cLnyvBWDLhuLb2xYf8zfjqvOZP8pw81r/dMD03qBhZgRu2J5qei3HjSFmuVeheK40I
dMhRLFJtnevoU+30SZKgrQKzaPtHPWSnwnMirtuRY/kbqdMN8nwZbHH9M5oZWZXq3cWnKCLtNSgF
8KCtJ9DOpAUCwUzK6TyOOJ2OVj26zo4YdZuFXS+gEWq7dpIfEt2Xir3ODHpMeOt6IS1zsOOcnMIF
nclWm4+GQ4HzMZnT0pDPcv59/4stDxGMAgBQfCmgGtEVWapm4V2ZOh2d5cWcZHEgaP8cyil7AAmp
OCaTqLfuuJVPpDY2rloU84BgWGy5nDUwOKJ0uIAZaDzlVUfe2qlyT04+ZDv487U4XtiMwqIGWXqz
ZCRizISOr1PIEM87I2xm4wgnW9QaCTFOBYIh9ao2GTfL6hzmRQkyOmDZI8vCUX69lFIyWSOki4dL
0Sd+4BjNg+2L9iuMtMUjNQszGFEm3HGnyU8g7ehn4ZXzBhLrdgsr9JdqrwP+hVt2cb7XQ22ypjGG
Sz5Ywxlln2cCKYUvlmDdLidj86HPkzc3NZ91JuXGRv7TirzeyKqFhJMf1XS8apfgd2pMFH10c7wU
qcE/CJqMe9swJ7SPsjlEjqLtSxOUwF4n8tGfq+YZTiLZETBvtoOP8/C9oEX9XHamEcIzBfKc1B5Q
wNDqyITgf1AOdbWjGcc5y4R7hss2h2qTLJ8hfziEnW8lAR5EEJltEjt0tOkFbnf+XmoyPRLpfBQN
lyEInzuC/DAYqs4M7LpuNp6dK9cDurGQ74V0s8rxlwC8Oi0FzTT4jGX+P31jROlE6jD75DXl0SuN
y5gAjWXskQh+xC+8vy1XtslV6MUNgSZxZgHzPlxqw362y+SjcPQvo18+t/JcEpTc74e7yX/Vckfr
XfHe0RG3lilfy6B9N2p0vOhFEXqNFcGQEt+6DOHKGjSkC82uOREG2Eq6Zfx907Vcxl6sc6uWvSvc
erxId9KDloOYMxsR/Md68r1K3NDwkwheKmVgteVhyPewRgoBmTbpFvRxbdL/vG6gRgtmyTJ18wtt
lnwU+N6wYQILVUMeAK/UYGp/A3Gx8Zy6TXGgg4kTF0ovihhhLZJsd/Jbs5UzNlhB0HtMbP1oC1/8
/TqCzKOq0cD6FNLRi3UEv4nK9wpvvDiVHcts78wWCII/LR/SL28ba2hl+tCEg1MSSjRoiS2FjRs3
7dBEcqZL3vFjntmB8D7x6WSBmDPBSFr357Pd+h/g5Bxm6DtjrJOfBY17bN0fNYDf9aaZ3jIXx9mN
hyqKDspnDY4uizmeRpHYjOfzJU3gp+r3YwvVXMCP8wkX8f3R335OhZdUZi44LnCXqsl5lyb7okjN
eq7mS5nY8MJA8r9LGrOO7kdZSTpwFeE4gvYNgPIoAlyHaaRdkzQX+qVMZbejNO9OTLOagHnWcBgm
YsQTGvcQhU7TfcpNNwIn3o2grutFtpzlQaeJ+1j6Tb1Ps4o/dQ3VD642uGEm+jqBpmFvxj6EfDcS
3pW8EIUSHC2wJgJqCcvk+ndLRidPeoV5mdIqQsXC2mVR7/+2+sBhexvya1NYBF0VQAYjjyCwWH+Z
1b4TAdsqJq4cddc/ZZGioi/uErvCT3HOTljvs+givsN9Z8+3Uh0DY7q+Qn00hy3Um9E+Rdd/sfpM
fygH3azNC66/oNrxsx4V+x/mOXmow/Lj/YWxstIRCy8+HOOQul3SGea+0VJHR6wO+X3NPunuTvhb
8KXbXBEDQrML8CwsP4CDrj8iJFJl1haVeRHlG/T79sXU7uhAg2zLGvGGqYqNq6zQ8KhVeCkgC68j
5abJvc5pzAv96pCju+OHqTjUYo+aGjnPTTgcbT2otsSmV/Yw6qCQuEaDAHXzpahlMeRYpPlsX4Tt
nGGWZYW2Xfq7v/5SOIeVr61C6cAH+XpopjHk1lgK7wKfYBG5JRyeJiEe5y4vNuqTK2sC6w7FCICF
IUW0xNhbhqTGmBrepbBJHtlu3kVWb1WR32w6gK3MHBinGgD7kHoDnWyx1DWz7aqscL0L4ZYDKxMD
PlLpWBz+w9SpsxwSlEDQLaO4pDU7NhLvUrWmOElkoTlukb743MHSJP7LWMh7lTcL8AYoo6C9cf2Z
XJIyynLqX1pDa+IySRtzTwxvxFEFct6mlOjNt8KiAw0IqCBFDQM65zpcDvqbx1wXhtHYTz7scvzk
m2sOQWIfhr4KzHK+THxvgaftCB6kIjng/9pJgrZkuoFWvvmW+CnYd7gvwQgCinjxLfXBt/NW0jSe
GshezK34Xc7plsnAShCojkOUGC9A8A2WZTmPFwSwPy+LP+w2jt2tv6xO5XcXsUZ8Hdc+/jIyjnDr
Grs5ARUM5t3PXlxjbtc3FXiNWTzln3GSnGzrA/lSQj+7haYcnfemdbLLV5Y91+kUGuIpNbSH0QmF
5+/vL8+1HwKqAZYLXiZAHy+Wp6ZXbVvgMI47qzhmOQWJRnTwIzbdOijzLZb9SjTU4fBfPATRjl+S
qkiiEwplhiLmcg6wMQEqlJGWQbZ943BcDQSrFmThuECAUbv+eDhzWdmLpIg9jzzM83D0q/mfwitD
N91UQ1BTdHU9m3/MbtBXMKFghpfudSy7opYHkm0R50V2GdnXaj5o8mNPD3L8x0aiqDlBocP2CVSO
GTUzoEXRIghEc6yLXw6hl/sf9PbKUz8HkgGo56LojkTy+ufUVa9PrSbLeELyd8jbojYD3x9YwIbs
7Bd+/TKOLhiRPqrWhd6Ae2yX2WmQ9vCAqczC1G43idBqOS+myNGBV1b0RKX9q06td3sJpMdsQveh
jJOBvjYQli29fjdpMjBeGwG/zuYAJ0uB7FF6Wgat9TmgW8+k23RNqeihQKWh54TW79KqFKYENOvg
ChY3zgOesM9FGfPykFmnxj21BpYhAc5FKzcexCvnMd6AqFCBn4xa5p++7buRQ4kr9VBVKWPkz0Gu
nALY7z7bwkWtnFW4oZFuoA+CZGA5NpmlmrABlYxz3RtDXmt4dkqPRBtLa2Wlu0qyHNK2GnABy4cZ
K1wrsb2BxolRhUa2FzDNNbPuVNsHk9QQG5pCKqGYAUto2LJHwnuQ9CfQlpEAIMwiT1VSbuzzm743
7lbUGpGbqCsGCguLd4yT2cxOOoBgaUY/+gm8uBvxwx72du3/4AzG50kSkOk4mb9EDSHjaX9/StYm
HmmsErJWLekl84yQoXZkk1VxPQIHrI8wUbJTaPDej7JymkGfQmXMMIFFEXGxpYvCqge96qq4grmV
yfPTNL/OVfGRVP9pPMCegMQOACwqd9cbVaJ3KTPLwXTWzb4lpy4dNxbR2oZADRJyG2imKd/O6wi5
Pg8mbGyrWIA5ELaD8yMZe+iOk3qLs7e24wG+BMcNk4ebYJm3lhTwo56zOp4OGoRcBmdfTsfRiZP8
pTcuZHrl2t/vdsjhAcSC4QGNtBQrBvh1rirA4+NSGnaQ95LAhds8acbb/QVxU9HFLtcg3Yo6gVK0
Xi4I5jfp1FhFHVvmawcl4VBDQdF/66BYKF6EwTeGtbLvr8ItkspEFO5Mp7qONbuBusdkyqhn3a98
gig+lb44m15K/n7NIyaKIOjBgERqLWI6stUTfUbMQv8193RvWyy05zj/ayi0ys7hjId9hWQBFlKL
DIglSUUs2tZxmocdHM/1aTe+gW5Wo4qg4RF8/8v90UZaXIUIh//CuQbveW/R7Ulqr4BdTdXEBZ3T
RzO38l3SlfJitPUYabPXHoZUG6MuRRdRMLjHc2EYoUscOI2k5bi3ULwOGxt2aYKY7R7WVSaI9pYf
jgVzTnwcNeUSkUXG4NhBkRXNg1a1+tFPBkjepfD7qp2u3wucV/vcH6cdY1N5EgUrHlue24EEe+CN
6rMbJpgU4D8HHOJpVr+UXKcHUY1pIHs0GwnvopQY2RmlbXY2UN7+0M4Chixu3x/uT5k6wpczZqLp
7rnQm9RQW74+MYSB2wb/2MSTVVUHM9HrPXL+MbRdlJjHiup7KVzx5tN+a93fFu6xNiwNLS0kyIos
u1gb2eybbWXh3dZDtsHSQ6kbB28+DXk82ocS1vJcU9cd24PufLo/6pUzHzcKyC2QvcRT7uauJd7s
8a5o4sHzQJ/6JHMWu+pM3thna0fJ+ziLC9Swe6Oxk6yJE743y7f6g2aRwE2+eEoyXP7TbamGr50l
7+Mt1n8HfnsK8E0Ti/ybJ18GCNX755Ki8ojVc38KV64alH4AplSmCQqyeb1wGrdMgSby65gbuXWS
Xo7Oi+c9TwPtft2PtDqJUIxFjQlS2jfuc4msGlpXGJQlH5vRDj00yh3Yl3f9D5S5PwM11m5VQo21
0aEcDwYUcj7IpC8+HPElEk9JcEBmkc5OaZ4FnvieW6+D0Qc2LXZpdfTscu81YZNk0YCEuwjsI16l
QUnOaR8iyzbyqPMfJ42eHQmvNxvwEu/1/tTcaHGq8xVlFqT/+BboBC4O8i7z/KzwceCxSJF1QwBI
GxEi0U532qn9An4LnN8yEYDo+/F+6LWv8j6ycf393X728sQum7juvJDNzr5lZTSj90O8Yc8SvtN4
9gk0uI0dtbbCQUlTyrFoYoDveh3W45WemQVrYg+0iFZWYVb/zv0fDn0t/Jf7I1w7Gt+FWqafPWtq
IQzMrS1MgasB+nQ6HZ48B0BPczbEDuoY8uzTaktJdmOMy7LLiJ4THMEbnMlj/XF2+mDSHxln0Zh/
oeXP+4Nc/YwmDn71aoNgwWI+S7PuZ0eKJs4SGJHzDw0Y4OUHzSt2hp8/D/RJE1vlmbWQACkC0aAA
zvCuvP6EeGkZzOlLFs+620I6jR9ru6oC3eRWSLNxevClnQbo1JNDNs7jscuyZs99uGAM5gx1Uif/
OQ9+H7Xc6o6eLumxTpg8GrjiEz2rovsTtHZVQIIJbRyAFHBPmte/VvpagoIibqlk9CVIeFV18ih4
wWlDUkgzii2A89rJo55b0PgBARM02EU8b2Z0JhWLx/1pDP9WUEmdF+//+mLXzpSOZp7gr5teu9eH
j2X1ldqnJIEQD/QmD33zXXppxDwwVeL78/iHkLXMNGBwAjs7IO9hpb14Z/Ws9idsIhZ3M9sl5QPq
Fh870w+t3Ntxo//Ylz8hl+OM51G8cNoH/mWmD5NNQzyVke0PD5l2ICXc4IYzJNEhuX1Oi6AiW5o3
N7seHWXAsVTRH4iQGw6CNhdOkxWExY47Qa6fh2Py5MnHVtOOvCleUVyvN27StWc2xoByO/ooaKYs
9Qkya2x9XxsxMzKVh0yMePRTUJNgWzaHhTDoOcO9F4zGyI+dbU/PRjFVh9zs/QjtQGNrjagVdvOh
cBiAM6Wq60tQjdVzvS8JY7HF0h3Xjy0PkvRUu+eahPOL6U5wQHwuf2wsD/X5b6KClmGgAwlBE3Ox
MlEhm7rZq1ms5foewPoGIhXpT5qxwEvtX4KNVchH71tZ78t6DIiXPg3DEA5sxu1PvqSQZbN4emTk
d2vCvmlTPGbt0AIZHZgLvHZ1cDautyWDs5ajjT2LBzZ8Q6bqh6SFfITlVd3JYJBCMUsP8DBJrB3p
m3ajEvIn31jODr4EejcQ/lLa39fhO6+viVdzBmXSGZKhfKxQcyy8tP/q473zOHAnUWyWGe6U2E9H
KTnE0nxptqeuKAwWTG7KHjSrTT+zukebHwtKPo6GxQbVPYN+eGWWX+9/0dX8/g8IHYcn6BpLHQWn
0FLOLA3ryJjOjT2eHJ4ERY20d0h31UfTeciScBZWCPmqjSxhrTqBxwVUuZABQm5+Kf2lQzWvKUcD
8/WlfKCBh/+Y6F1vlST+jzH+G2dxfXblWLqFjzhO9dtNnjJPOXm8UPZ1Fl4I/MLOdwLda5/9rUz/
9prALlES6EoaB9O7OE05bXntVtguOeCI0Nxxs5/VJothK8jiLvJG6qN+jdvCiNO5CeRrmzylgxdI
waKiOFb0zfzq2o8l8k0AyaIGSSjZyBZUMnC98PE6BMwH+BjwX24+JLd5YnXTgOvQonuzkq9S2xLt
WlkseAnC9wA1QGAAsLmvNxeExDU5iorH+pSFJXgvtLECUElOefWYpRD4c6eQa5+aZGNst3nedVz1
7+/K11pWDsBXIq7jPMziPOoHyz8UbmhuAcfWviOqggpEaoKQuoTIVY3pkTqtedzaPt5OWZ+ExDY5
+LDpJlr79hzHoHDN4zhEyQd2eteDEiPpIZEreFzDxDXvrCcGW3hXsflSXFecHVlBHowE8rV+fdk4
cVQutlwskOxU1hJ4k6JKeB2bJ/PER5DDYh9wWSgLINFwtcwB9rAIfHAyRz41UetAqLdoW7qrx1yE
3jS0p6YVUCeGiffG1X6TTOAug9utY6E9AlTNssSR4LSzp0HjsVkbH4GOfXFkjfl3fzT2dKqt+uiO
WyefuoiWc6AqeggKHV9snus5sA0JrYqh4bFsi52bwQTCYadpiFFGN/gUDUit0YgJSyj61hOsQJN5
Y8xriw0UMlWmVZw1a/EDzB58EXSfsNicHpkldaC57yBzgDHg1lhvc3PISLwLpX7Kuw1UdFUzlzo8
UWQzfxvHAqnC73Sgv1Omn2dXhMIcHnPHDzVrCsayemilFaaZi/xFO0z2cWRbyK+1saNRpKMXhs7L
jSxjX3Kfly7lMaRTAo1qATqxkm0ljGvDhiasqt4CnYg3yfWwS4vCIgK1nthJ5KFlRtBq/i9msSPU
CnYbW2plO6NGBwib+qAWSLnXsSyumfnY+yL2ErLjGgs16cW0E8FYoTo3S/LaNARC0bx8crL9/eAr
Zz+w576G7QOODhBT17HRdWhcCEMKYN1eG+fH5G5kKCvziBoPiFwGwIC4QtW/v1s+zNDqUZt7EYNB
TQwgOuYngz6lW4CllUVxFWZxImZW3zNbRxjxxYysS/96f5ZW/zww8EAyoBSH/vT1KEQ7mf3czyKm
IOFodDdBmhwGX/8hCFJPVPPRYQZU6TpIq7k5ZUDdxrMlQp7BIggt+OFvKW2KBAN4zf9GWSw23qee
PvWIIiIr2DiWVj/2v3972dXRctnB4wBfoajk3qUk1Mzf3PjuZf9lUb2Ls8yZUi3ndECcuTt5CYSb
UhH4xYGVW+fsChZBzRZQfrAvwFm/LN2Tui+GojGwNSnQDxDPMSX6B1WQE0CQAh9KzdDVrQ/IPrM3
Kb3D/RWxPp//Rl8sO5rX5cBhkBrDhyc0TZQYHYggSygDQIj6fij12RdXGigWuNdBGULJaPn4qUcr
T5qWtlh8jrY3OaEHYkiocgNuQgedQQvS0JRvffXkANC2ux99bX+Z0GICAgXXKUy5rpc+8F6N3oAU
FE/iBVybPZVFME/NRpSVIoCiWQLS9cdWCYjA6zBEr9vecFgb81wH/ZHLfWMae/h2PdhGv/dT8siq
IySSTr7TR8Vs7m2bHO+P9M/L/maiofUJh0cQpdE/u/4Nhgs5K90TbQz98K/Me7KB69eItpt8GsBe
skfBhdUksgcjMNy2DrjOH8lsHjOR7qX9qmdbxZjVuccDBykrhMIAvLn+QVnieM0ITe0YVLHZzgMJ
AnU2bxQ81KhuRv0uyGLm02YCF1SXbUzIfJgcHnjTsym+e+mLrkGnZeNDbw1J5bDvLh0vKwxCgdmL
ScdAz+zLYHLiymi2Ns3a/lRvw/8/dcs0jGqkQC7exl0SWPWr781BZ3ypN48hdXvdzh6orbDGgkrs
Mt+XGrOyHtTrGK8kuBsZuzQ7QfIpaHVrN9kbk7c+qH+DLRZoXjV2ZacIVju/ff9r6r2ha22ieHx/
I6wdOKpZDX0OYGWd5bIbeYOkYZy6mON9pNU/pP1FAio4jAetfDXSh7L5cj/g7e5XAEu8M4G1QaHZ
Wz7nc1POhg3TWGTtPMyHOmptHnAQLwCw97Vj+Vj0/GCXeWADafO3ZGgoBytAimL7AT1mLCnK3pSm
edmgtkX9NyR0heiCVhp/O6eoq0K4HjQ7pJMQulx8urSbbG12HBQs+pfxlJ56Z+8mB508mFRG2RZy
9WaXLaItMglakr6cNJsBpxfrSR8OVh5wY1OJezUMXiCKM4Gv5y/OJ7f2kyLxPRZzgjqMOzg8pC4/
j6lGArzBrMtgFiBR4KF5rLy6ORjEIDuP9uZeTN0DbkseoMQzRJnqtt9fUqs/DWgy9eoHHm+ZsfkQ
BC0zmbA4C63yp5hfnS3luZudr+b4XYTFHE+0gMtbgQhtjvckq/cmzktqB/CZfTLTjeHcVtquoy3z
t57bqehbRKMMFFTId1tFF8KMLCwb70lrZCBQXeyKLMDpwF39eH82b54ii+iLD026Yabd7LLYJgnk
MJ05CXOXbcEF1B64OksRBdAtNH9w9NhQlFrcDUhyPJlgjF51mNmxsI+SgDl5qtD6czf24+qE4poH
h8NB2nFDAjfZVPT+WPLYhowGiOc/XfGRD/qOlfD/jISr79pp6FTPbQfxivj+fN7W3NRQYTOEWwPK
t4BhXA+1nqCoVQlMaGbB06T5Dc5D1Fjda2Y38ViQJ+laZ+juvDjzlrznzR3yJ7LiOYEzjMLiIp+b
m6bS7TLlcce1QwfZLPJdtP4BgnSn+2Nc24EA1ehw2IKVGyRfr4dYZAJqRAKFEI3C0TzlnhlmngBM
At3Ejd1xuzyxt0CGgdKdMitZdidkP0nLa3Qe05nO4ehyB1lFt+WFvBVlkbo0NbFllzs8Ho0oIQHn
0f0JW1mSKE/+kSDEExB9ysX6J5Q6uN9cHmevbV8EzegFAz1A+n3KzNBJ9iPfe9UzJZ/ux71xG0TP
CfaXyLmVKhi0OhYn2dhZbqG3Od4ywgBWJkPaa49ImHKNkQPEXgx0o50CtP9yiAbIl4BrCzckECOQ
HUj6BuAuJBlTwV5MKxt3otZeZ8hTHye4pIaDNlT7ivA9TzRkRZb20lhp9lROrgmRJTpAKcaS+1x4
kOp0idhYGOqXX58oamTY4Gi4QlNtyWOaZy49k2YooZhiV4hsB3LLvoEU+QX1vx7O1oHRy9396bw9
xd7HdJYkS1hGwYNrTkVMPldv5Tf/Ux9UeDNsnF9rixENed+BoCsap8u3ig2SQ+lVDGUP+CWGUoMa
QTdrfONtcKOuqpYGVNzBMALeBO8i9TPepeukFg2EjRoRG/ZDmtHP49SGQGMraXwUjw4dKyKH+JBT
GyINftBpOj9nM0iSsKby8h+mU2GtgATXhAzV3pJ+YAOUCNDIZvzL/Vm/PdbUDwW9FY4TyMWX92Np
Vgyt/UrEVflxHh/StwS8PH2DbH975SMIMhKlNAsxzSUBHXCFcfY9VOSM5MK7+bHIZdhn1hkV58jP
NpQVbs9PBFMqgJDO0R0Yd1xPfZ340H0pBcpzLoBNJT9qRYLUastfYjUM2oSgX6vmz7I5knXYoEar
ibiDzFE0N16Oho+pHaGtsCXtvDp9eMeitw6sJQp21yMSJoSiRksXcWucc1+DLNcxA5OMpp/TbmPy
1jY+Oj5QDQF5HY2YxVGa55ynBdS44j4nPyvl44CX8xBoAtAOHZVyjX3W+BaYdDUomj8gIQE5DcbY
9fiauUlBcUBNyO0PSQLNWpkHEHdrQhM5TOUeyv7n/UV/y1jG9sTN+v8iOst3kzZrjUFqBwvyoJ8o
iT6bobWf9mUkgyRqwjGEWcBOHMyPXphsHHNrH/N96MXyTAanY9VM8DFJQj7aPv+e6V3EBK8Ctxpq
CGyY3kaDazUkbCxQJcJRhFTxen6Fy9O6UPUZXp6sHcUR3ungZBzSapPqeFP3x8RCYxSSzpC+UYv1
OhT8VnS0DVEUmcZvOZLtsLD2RulEun3KPHvPtRdfbPnm3GpMqKBolSH3w/mClOY6KEtbVDzzrI1t
PWq+8bfmbXorPiQnEro7KOh+MUjkbqljrt0jAE/i9YvEG54si5heZnSm3vA2BuoCYJsu0v9WrFVd
IRBGg4yEKp2DIHU9qkqkTW3pY4tU96Wov43tkYIb4Wc7MMF3WVqHVrZVZFq7giHhCBQToiKzUQvp
3a3lkbKwJmGibpbaZ/dL0fQH/YVC0xlCNJ/wZNzIMrbCqX9/F65Nae8midXGWjsFCZxjJIfUUll/
F+aTbjww1DHu7/vVgGitov0HksYNYoqmjUt6prfoStnzPvVKOHzDOP1Q1nV19Iex2zUd+mIJnAE3
ztW12wIZoirUoLeKx/X1UD1hFlA2dDCzba8S0qzdp25RRU3a0ej+INdWpiJdKdkRtHKXargy4+Mk
kryL6dTwXTcYdeCmuDXuR1nLG95HUb/i3bcz9VkvNb/oYocmQV7YOyt7SdM3i4uNb7YaCJeswnZB
hnbZbXM6aftd0nex0HhokCwy5Vuuf+78rUAr8wYLW18RxoCFh8LY9Yhy5ouyczMZG1Ux77Syr5/d
JC03wBsrCwFJFl7rMApVaOTFASlpMmSphC0Ezvk3YIDiOYP7pp0d7n+elTAoyikSHAR4wKdfvLkq
WvvCZG4Xy7wO0FYPMGumviUktXKxAAMMaitM2LAYlhRSqVnJ5OdVH2cODONJXxchG9rfEvDKfQUS
4iMbnHbj0FgdGQpnyN5UeWrJ3S+LytA5yRAz/6fLPpjVM8k3HnYrSw6XCHq7kJWEmom3OAYhXduO
HgBvcauhEUYH24gIA360h7Fh1AKStrHEV1aeCZAHnvvoxkLidrEmAB/yJyOz+7hufb6fOmeGShJk
WO8vibWPhT0E+WP0S9G3XiwJO5ndxCmHHlUiiHwl4rGZ7dB80Tnbe7R+uR9s7U0OkhiONGwklIaX
V0nLpJaluT3EfqWPz1lX2ZFPhBGDjWkfCd6zYcZ9KINyYuyplhtnaThyL0oocd3/JWvDRk8KDGck
P0r76Xpbc6tAn9sthljvnPpgEeDihT5GTle/Gk75YcLy3lihK1V5QOxQiwPVG5wyiOpeh/Rb1ra+
RWTszDnuTiBUI6Hn+d5nZYdeJ2ue+67WIuQW5Bn3DXuoUh8lCw2kEc0lW27qK9n11a9ZXD0ExaRR
Do6Mx05jkdkk3U46PgkhHlVHY2nm556Z4PH1bX/WZbqFLFq5c4EqQjIBrLIS/FyE93mXN1VVDXGN
i9YV3je3feoqJ5y73zOfj1mibdnUrw74XcTFQQ4ipg+TbUSkGayw5Ff+VibiqJhUEPZzH6fs8/0V
tnJcoOwK9jWqguj0Li/cBoyDOnGaMZ4h51vHgz8GyYTaz5ah+8rJZ6FGB1ozSPu3nDvTlbYNX4ox
LiCP3sMBD125c61/uT+alSho5VrgLtmgHUHr83rxesDdCWoMUyxs99Ek4BqnFt2Rrt3Sylk59XDb
wl4XGEoQgpcFVW3o0hnqcHNcSIec4bPRRpwZfCPxuo2igA4+Vh9uXfzvYi9yZ5g4xGZlTPIGAE0R
WFtwstsJQwTgafF4BTUFtYzrCeNZStI0wXJrJ77zOZgRrluE8A/eOlbUy/C6KKcCIQcCrAC5nbYI
VCItlfrYDbE2PREze+QNhBnn4kU1+oyAzV/r7Fcy/OiHLZnu2wWOLpV6h3jwHcOFuHjrWDk1rIS2
Yzz+yP2dBOqpj3Rz4xJcm0bFJnJQ+sYHsxe71kxlpoNWO8Zi4nDo7kBibsLO+31/da8sBwDx0SSB
pRP0m5fWVa0k8COHNXqspR8YK4J+/ud+gNvjDksBTBX8dVjU4JlxvRp0KQvh1KkWC7cZdqzQLNRQ
nPECdF9UV8r8EEZgu3Gwq40bdy2wh6omXm9A3eHiuQ7strZOyznXAPX3AjHtnRFmaCQctTCXwCbQ
Le3tle+F/i++FPiwqHQuGWC5l5SDJbM55mMfaMPRKWUwTof7s6l252LJg82EmiEOCsU1W+zeEiUq
nAnVHDfTsWr/yUwrLOHLjReU3WyEWlnkyn8KaR+01/HuXtRlJlaPg+mLGUwNbz9S+TIPTjTALNAl
8+n+qFYWoQUjTJSfMYHQwl6kJKgHCy/XpBbLivqh22tZJATfMmBe+UDoz4EmjT2LR/2yhp+4FMYs
/qjFaTWENY3nlIfulmqXWs6LDwQEPBR/seYhQrZ0ri5zQbqEmFrMq900fyClF8IKCs7lB9OEimuV
7Azt+/3ZW/lQEBqEfj1EyaBXtPxQwIInZWkTLe5HG3ZMbQU94WKYg9Lhp670tY2PtbIE0VKFnhu0
yeCHshSsSHRuWdzhelw9CzigcdfdJ/qDBzzTWG8pfazFghiPYeMIRK1gCYppesP/H9K+azlyHFj2
ixhBb15B11ZSS6LcC0PSzNB7z68/Sd17drvRjEbsnJ2XiVWMigAKQKEqK7NsfFU4IRMfRaPVjJEZ
JeF9Ke6Hp9uz+PO76JUD2QHECGQDxVyaD0+ahC6u00Y8lZzs+uMx5ALw/dVEBVFnyX9NDQGHPghi
BEfOi2Pa+zYf5vY8lNsuFO7KoHd433i9/VErZxhapP75JprSs1PQPFuMpXhKysieI2v0HU7dtbKb
6V4nt6wL9TpZuaTXkF1D0hCrS/dojqE+o6yb8CdO3aRBRnzpOapTC1xsWnaXcB6KvOjUdG6PcWXz
43qAqNii3Hqtix0VtTy0Wi6c2mwKyaD1I1pmfYlxmq140oWVZROdpWe0TO61uYmF0zKuQkHnltBC
dGY2A3EiUsxglVuzhoQ65lHEywe9opfWMqS8wqTqhVMjgIy+NEX/iLbgsbWyhuEhK5t/eVdByR6J
V0RBy6F3Ni5RSUreD2ThFNWarcR9Ar2CuAfLOiCsecpKZ6/4I1InIk4bYwF706WkShnyQZl84WQM
jeWrwR34OmLlWeg/BA4ad8PptmusPBwRP6KnCLSEqLki4roc3VBrSZqnQE2ISKhV/fNc/JHy1syF
aaso9lhwju6DrDo5GIlx6H0Ww/5KWWSJX5HIxWWLiJm+MmKtTVU9qLD/sl9THLxOoHqEeMqWa9Vd
qUlkAgwpqSUXkZMTC/xnM05moPbbqjiB3tCLnPBQPqLj/Pa0XPPi4tjFnCxsWtASwvpfTkuXQh6q
0pA8KNraklLYlB9q/SQMTqq/x3FoI/Wvo1CV/O4MEqB1ogZMO/V6MFo3/G8QrB9i9Jj5BuvDVtAo
y4cB5AtooQGCJmq9UiAbAkDGMF94vExQd4qDyYqjkmhaZwedTiYZBC/p5DZMZbWVY0RDqII8L4r0
AKVQ4YpQDanc6oN46joI4PZcXwGZzrGqHGvbDQ1ZIIUC2cvSRHo588OgCDngS+JJrl7GIbaUZkYq
Q3L8nMWWtnKELL8fwHBgw67P4iaOpFCXMvGUz5KVZIEFtAuofgISgXyn1O3bLrVuDVGyLiJkxmP3
clxZMErgO8HCZbGuOZWCZ02AVlhnBAEpGZGy+MMNYf7fIwmoyYLIC4WqH+T9pdFIVZNQ0yYRoIoX
JdcswKPtjjsObeeqOSvrc03xgU2DJVvC5+W9Q1ORyHXYtVCwF08CN9sFZCQ7cMiogWTP/GSBSMH0
1XKjRndB9GmU8a4bfpXCZpBAQTINjA285kVIjICaAO9vNJ9Ssz2qg1DN4iye9GlrNK9D/xxrTxNL
fWLVioyUhYYmfNw41Ckh9JOhjS1Isvk4fRD68SjVWeEqevvlGyoLrHKNecf0Lp1NoNxDXeKqZWtS
46xIcGKdsgaZ79o1EgeIcEdpkt3IN09B9Jj336Vht51MZoO3xbS10kzD3zVLq1idmitjxw4FGzUa
l5EaoOXt5nwY8zhP5VORucY4gCQoI8r4DB6r2/vmunkEOLFzQ9QkB74i5emYwJC85wYgVILEmjpI
uxvjQcqTp0l/BK9JLWxzEWJWc/qSNdx/ZT5eoGrIYcu4l/G6oR+esdbPJegU5NOc+4EdtUW/8eOa
NwsZ7QS3h7tyyJ6bosExkBWP+Coe5VNW8AduTJ8TsCjeNrG2cktvCvB+gG/i3UkdCiDQL7NIlk98
3iqPjYgSbzYU3HaEZrsjs6sAa/awhMgk4VWI/lLKXg69NWXA7jn1U27XSmupmlcqshW0jELX2tyd
G1o+5CxSEzo+iXEeYO4qMMTkERn00+2pWz6VesEgOQ+qACSnsA3pjlG9q9N+FBvlhGJQBTFyDbBp
BnBpbZtf2KCmCxJRpcZntQIDoz2VZthsDS7ZC37jTPy2FIElnss7I7W68cFQ+l1X35edN/BOjaaX
28NdW7nz4VITyi/05RnQE7ghU7sQG3OZ1AiSLAbr1l+dWFxSCOShrgCc3OXSTUoz4c2IiU1TcIHl
IILyxJiRl12LdZHIRlSHSvXCTUEZMdSqAgGAppz8rE1TkggN4sxSQWpTq3ur8KXgIAr9Yy9nWgq0
e7SVfLSkFJ1WHnQ5ZLUZrE4uLmZ0xoKh+IqgVzFyqch7XzmNnZt3+745KB7TYVlGqHsQzHX+VIHu
8FSIkMma9374kPqx+XfrdzYYKhUYdcDY8b2hnOqkJFn8IYMxsecY0cyqk5wZoZJYyKRlUQIJDlBY
uOIISZBHKPzc9vi1IwQl2H8WZfn52RFSdEEehDXGgblq5O9B/88d0bhKsOJQMzNANCLQV4lvAGLD
G7V6Co3vWpgBB32fpQ6v1j+3B7Ky8Cik/BzvIM68ojTxQZbVR3IOOyGoqxqoGdnQf6ztIomqI1rH
WONaS+4s2VLUotDqCSQf5QFa2bR1zEfqaeDfxQbiOtqdNuzzJr9Lw8BUQYabTOpDpLqxSjJF2+jt
tvfkBHxJds4ieV4dPPJLS3QC9V06RdjJxRzn4Hw7+Xi9ZcUjV/uWVt8ZE6vXY8VdoN77ryFqe3V1
p5cAeMBd1ICg8go67/8eesBRkLQBhgiZdrqEnqCAz8/+so7iSMoYaXVgzvzHv3CWMyOU1ysLnjQM
KvVUi4dJO2jZHtQpw3/uLgeZMDA1yNiiKg5ECmUFDMmt7pedumxflOkJ9i+4yxlX1goKAFaWVwiP
igsg3cs77GwH92UbKhNyHacqjafDoPgeB/4yq68A9tLSnAeHvgGaQbyWyq3Q67qbzAnIxoHJSpzb
s7pyXOFdKQKugqtmAZpefokEtO5U9Kl2EgxPUyDcrToVs1C2amSRvwPtDAB7dHA1RcM4VFqrIeW+
Bd+TJO795uH2ONZ2ExoO/jFBj6MLykQoYMKQkGELhc+ufOtS9L4IDAg7yxC1dKEQjmimqbSTVL8n
oW7NvRd0p75jlYFZdug4gPNVXu862Gm286A8ZcF0V0bR755nBKSsxaGeLkqup33tFxo8Hq2tI2lC
HeI2f24vD8MI/WKIhiH1haLUTjGPUjPaj/tol/nWbSPLlFwGvsh9ogCMBxBKOHDnS1/WutZX08lA
WhL6qjbOPdFUk0my62I2zAhdG2EUhJtQb1n50J9K77llxILIzuOBiXockoR05SqF/m0xtv7sKfdz
R3zf1iHYQ9Kn9NBv5jeucpsXfQu07z7TTfXYHGPZHUdLU8AEB0KBXQuKtdJ+CZ0MNMinbvPfpuXn
44AkWCDOGjKFlCcFxchradTznl+ptTn0qKgVQqKSsgw5Io5+SZK540k0cpV92/IVz9piGnhdVNvQ
CYT8KXXfGlCXBxv8wHthTMTTrD+OIFH4nL60XZ24huBEIBH6MyKRZUoQCb2LnsOIESvRjvfzBUDY
ICEIRhJ07Vz6hAxF9CSJNN5LlXTAZs0mIlaCZpZ+HzIivyu89WILBykSj0Ax4kil7g5eqbpwbAre
swryUZGPt87+aN5Ksivd2/N61WFFW6I8venQGCzxGe9lpLcUkpCCLH/rbKBSNqprEHRSmRWRLCfq
yS4nD4rbRaR7nizGvl5d4fMxU/MbpRo4uhV8yVvx8xFHgWzdBzKbjXXYxWbOVKNZjiN6q50bpM7f
sg2qNpf+n8HW0ojV98SqzGV8vR2YpomeMtZ1veZE5zapHRQ3gSgFUBvz9kfn68u4c3eBZfLkacM4
iq/SSPS6UmdxNGhdt7TLe/veseZ96chbM7P6o8VIEay6KkqKgCAuvU0KTf6vxFmp96i1egUBlfxH
WNv16/yYFET1iTmRsLN+xb9vOy19Oi9jW/hKcQygRo105OVOTGMf5CrNyHuOwpnCIzebu5PIYnFh
GaFWShV77MIURtKtQcYD6Nl6MA4Qg3HTXD0k6MFQC5VClmvEM5z3KtkpXtN3eau/ALQc3oNmQLPT
fVEQLTJBbN3qdqgR+W8cRYXyHUjBlv4V+qobCsCYs2kQPCsjeP4nMqlkMqWO/nbnmQkrKF4OLnrP
gStQQxkTYFwUBi6XDikJXUdf5eRxhQByt72Q8c5t57hiCF8m9NwEdaJVGrQ6Z06avPnJT8hL8vnh
CMTZ1vuezI8APRHjCBaenNzZmw1ASuQXw/5yE90aInWOFQmHDlp0eXjgwKjtjFgfz5FduLoVucmw
U2EZh8uGw9ni28ovFvs7a4KpvcEL45ClujJ5ZTre6Wqx6biGpeawjODWCKmtAWIzVUQldfLEwAmb
1ub5rV5WTuNXz7fnctXQTz8jQFDAhlB7Q6lDRZ6lePaE0INmtNH+KWZHZnVP/zDY0uNBpQHsF0tD
IxTQL50SauFjVuj+5L1IBPeA8DaZb/Wb9XYvkOeRZKYQkMfhPTJtuyRmSKb9k9c8mKwje+1qOP8K
auVAT5fFdcxN3tJ7rxw5dT+wqCfW5vPcBLVwaSRkVZZj4SDuQBKQZ0rDROruMIssybOrd+myCxdW
Xih+yOrCd3g5p20kicWYR7MXb5W3bCPswV0Sf2XbrCQpJKG+bjvKath8Zo5mpFOqQQ+TBJPXd6Qz
98cxtEbLya1tYbqaebAHy/be/fvXbwRstv35dAIPF8NZr2rV1JBpdvghi4JMnsPZE6djpfUQYj/x
OujIZzJ0AlGaT+R+uCRiYWxWFhV0Dbh+cZwaS7fc5UyD4jdIEkGfvexOfQECTXC6nVbvCyeet5Ck
vYsJB3W9QwJB2IARzlxRh2PIUDiDIg/IsUAESONWtRTEAHHV8V4ffI7iU5G+glgU+5TI82cWtS4E
4EPU68JEfmqjfhtzvlshx6i9dQppshad2JvKt7L2swoLSwn+KPNM+I/bvvHzNKC2N8IEFKyQf1z6
CClXnGc1FRP0R3vy8fgmIKDe414Yv0cH75UUsUpRW/ldYIrEfAqs08tt62tecW795+dnCZopABdL
k0+zNza77nHQSKa98pwzSmhUs7D7OMaaXKX9lzXB5YpCF7+8Iuk8TF7ofd8L6uz5I9iloRUTGLYf
+aAfvAP5TS+HEEpQd/xzJtqixCJouiqK/1gXUIFHRAhFKJqULVb5qAtbbva6XWO/jY5VTG7K2aB4
Np+sfiAserbV1ZXODFLH5jyhF10H9ZQ3VgopAWdoB7PoCxBDWONXB1YtPTXrHPxo/XcQAFdzxwn3
3EJnbwWqO8huHdlGh2yFAQJSxtZcTNOOh8Q3pBRA2Y4edioSUcHL0XJZi08TyIcOprbPJmHkS1dN
ALu7rLmGzCtlom792Kh7bMCMgOxg3hje+JJ6t1147Y2o4vL9xwh1PybAcbSqCCPQJLdEszCRcXFx
sKqm5cxOeci3ysEZVCDfLDhU6+IIqJ7CHb/Pj5HDykGs+zfa4ZB+B6gQHYuX550klL0YaCXvBZr8
HXeRLTbbekhsLv0j+8/q4MTc7w4y98JAcsW6PRVrzyqkWsEij6gEQBq6H08r8jGW5or3hpEjY/cW
Eb7jTWhdJumuG6HumQ4kzAWngMwMV76kMSM5ufZcQBPEQnoIgC7wSZS7d+kMvqoQa+HHT536VpYn
1e1e9MAMQ0d+lp+kEdz3DQ+Kc7cBSRnU/7p79JgwDpnlyKQ9G73ui0IZjtUragYcAqUapSrvQdZG
4h+ql9qwom0TWnJt1RMjT7oSGAGGjHwT+MbR10t39mp6M8tDGgieoKN+gn0kyaRrGO+gtVv03Ah1
SUxVJY5xDyNG447qS1wTMGNn/RvDf2hA7HI8npmhL8ykrxpR5jj4z6SZmvHe9i9ZvA/Dk64c09Hu
h4II29s2V6cPYATQ0iOElmii4GLUID87h4InibZx1weMX38l7fYzpH9/Pz2kFrDUseML0ZOCAEyj
DS9HJyCCS9EJeDXNobA8QyEG4Jn5UxjqDGzbyH+SoAftuRXjqTgS2ehxM8lBFBnOMJWpHSv+mJLB
wPvbzjsgMUepaHCDgQsI9BFthxcNJGqgNcjrFXReS7+FykQ2cMkvCKN1HyEqnkDo1DNuBKSUwPgM
9c5eMvO5NUQT2sIJBOubQchdQemH1gQ6AznWmcNL2MzLTLnnewQndial8ksh5LpsTUCuN6jjAQvj
ltMMULw6KynkpSvurR7qcXRur9lq1LAgSP7/oknUIdf0RWZkgIF7Vgs8BNE2mZshLTWbQDTn7m1j
ay9mZBn/NSZenqj8IE0V18eCVx8Ey2nM3kq3sxNt9N+OaLb386NI2rvpoDu8Fe6755ikDKjCFf6U
9iGq1N2BB1xVqsVH+Qedsznwczf3inSoUrucHwLeHsuNDqnMtHb46g1Nglav5pbsn6bQSdrezvUH
I2URdS6voatD7mxalqf2WeQWQm6wKlQcCWlj4+ThZzP1X0VSbW5P/9oVfj771BU+NZDdmUqYCSYS
SwcttHvDlZBqyhrGVl0N19FoBrJwxMPgJKKm2YCgFPRrsNAKUXozQlp3H730287NcKLGpDrwB3kD
1rdNuotPw1dpptWScmZmQRfvvZ7Zf7+DmtmkDPOC9zPBy3qrfWghoLXXD/lMbFOvX2/P7mpAuiAP
lsZvAaTllC0+TMduKnLB4ydbdYN0I0BIUrCMU/C287+b+3I2syfGkq7GKOdGqTX15yqbJrUQvHCL
sAyMVOoyxYAvN5Z+33t16UBy/PZAVy8wQMrRZ7F00hhUkCYGIUSK21JA2kvcFeAibWzxv7J7/GzT
MxtU8BEEZZOVAmxwksmf1Nzmc6+wCqCwJ0Zcu3ppAayH6woPNnQHXe49rFmuNOjn9/TU9dMvRd3z
BSOsWG70KycEbxiPpjT0RNIT1haQ5B3xXvSKwkarL+pKcXAoVcI/QBEnUhh7j2WNmropDLpUKmCt
9t1RI+K9v+RBktZ8YnWlrZ4nZ+NajrWzY4uf2yQQe1jSU6tFDBw+VLHd918AU9z2uLXzER1pC3MO
mFbRYXxpSKynIGwRN3nRnyQgjtpGRIjfCx4y2Orf3IfntqhBFUiNDXlXi958zyOaMCLCCd8SpNMN
6Dze17uSlVZZc8Bzg8t6ns2i2kWKNhkwmMg9tJE2kvKW/r49f2sucWaCzlnps9AXIB4Tvc6UM3s+
fPT7/EUXrJCRAFk9jc4NUcFEOYz9BJJW0VOqecsFOjQwX3wRIOLPGWtWBXej/NQ9VWFHxkhl+P1q
JHNunAou9LEAGUuRi15o7GYf0iZAZ8FBSH7Kzahk7GnmUKkbzjfGBgzJGGoDPvjWLNJtUD5wza48
RMXjzI9m2jpRt2lYzRWr1wzKKJClXvqm0HZ66S9yI1eZiGY/L4P4xpLesXQNff2burwfn6HjnG/H
NrD10gLLierMrAaAtTIc2qEBNJJA5QxJVmqDiE3B+dijyMS1Zt0+5aU5WRALtqViJ8Qurx4aeTvK
lvFgRIyX01r6/MI0tVU4carbFi9WT/l2ko3izFtsz/rAkdlKHYczffR0gobY9LfaSd4UIUl34l7k
iYg/nMu58mEGVyHyBre319qF+O+MAC50uSKx0mQDstO8h8IBQf71pDGSAWv7d0GqQWgdrQrABVwa
CLiqHP2hFjz0dE5uCbHZEnghM3hG1pURIK/mHaCbhIYIpGHQQUYt71QobRrII2JRS/jyrbvW3KGE
dPJNlrTY2qBweaA8B24VCOpRGwjEVmkSDILgAXoyJAD+G4UFCLg99MnSQk2i9iEtmXwuy1TRdzHg
5WACApQSMuFU8FL6Gt9PpY7X9yaDYgagi3bzoLz4JHuwk6d9sWfF9mv1CYiWge8REZOBkg9lsUfz
9DwlhuAlZF8fjoObaqRyzMCSH2+74erJgHqkArkcDA6th5duAm2WJAwrX/Ci6WPgfnPadgh+qc02
t0u3jk0RlDS8Xddm9B4P+0pgXNKr63lmnRonJzeT4ReLdXXfFa78WQWvib6tg3sFaWGW7N7aC0Nb
OggRuuEVD4Lly8GOUYMfTZHoTQAamiLw/Aap5jcpt0H2TpoEiSK7PubJJvtuKvsJvCcFMmZFuVG2
Avq9gz95AKTH/H57DVbcC5idBYmMagiIoKgLsJmhvlbowuRB2JzMFXiCIGN628TaDr2wQd1z3ZT1
qog+Ug/US87AZY7MyQe18YZuM9bHODiOnBVCe7AsBqeo7oX6//wF1NbN60ns5gSF72Kyo6Z3a9Dd
po1sj4jOQOff+sG+ryQCeiLSDKMjG9m2ahggqdWZFkSkooEowFuEcjd0ZTdjN/KTN0n9xwi6Zi6O
GYt5xfyLV4iOFOw/Nqi4U9eA/qtmzPTkTm58CLfhtrE/7gOCP25Lxkdkl7byvUred0/QBLduL/Ra
wQHmISQG9MLPvr508bhThDEdUWF/O358BaQwOTNz201iuqjse7h3yUCaTeieWArby9xRh+S5YbrQ
N7UAakBsaPK62W3UO637HPK3VGW8vFhWqL2igyt26Gt4EdTioFFXdQ9Npm/mGDk3vuOcv5pMAylt
0OjhIKZ2TRn+72R2Zmsdj/e507ggJiCPBLP5rpNuWzlPp1+svuI1N8XDD7AkA9f3lVh5PPLKBAFA
AAvUXRI8iiqrP+DnoKMX68wCHdwL0oiOORkWMjJMpn5UXbTckPtnOGdK4hfjaBxHsyXfmTnCbyOS
W6I9bkPzGXWV36+E27WuYgom0usmJ5GBlcD/yfre+j5qmbm0VYI8wvcBbYf8IrJ+qRM7hVsc/Qd/
m5mufefFduLUbuZAuozk5kA4JzcRdNx2gbWbGK/Hf9aCpv/I9MEA7mGePQAOZROY6w8Ilh7nuyn+
G2c7t0QdkKpWC01loBCcYcjNMukYsr4NwUkMVM57gCLlE6JEtHG4qXl7lD/B4K35Xjzy7D2Z4DTJ
DPXH9sczCOxJBZxluAUlMf6GRR/Jw3fnlHZP2s3vwyuks8gTUr0mZO+sZs+ECa1eV6jgAN6Myj2a
c6jvkeVGkvxwnjAX9XORbIqTbg31nSw9ZYJgRU6O3vpkMrXt7XlYew6C9uxfu1Q0lKtKp7cp7Iou
lOXfmt++QczM2TBOaaad5Zg7m+8+GqQhgCQz4rvW4XcWGhJMbyC/GMNZOy3B4gAuPBQi8e6ihtP7
UiSCAY2HGeX7/v65crfQl4yt+aXIcQ9s/DvGa2t1u5xbpAY2B6gZCAMsVuVDrrRA65lDinTiVrH6
Q3g0lDs0vDFGuVK1AlcFktSoei5drdSNy/GyCtlqYCGPvYXU30eUuAHkzkiXmCzegNWFO7dFvXQi
5IV1MZnwbOvI8W3QQRauzUfLVlgN5j81FHpLLsxX4LxASIho5dJF9HDyjWoQALLmdbNzK+0AXsEH
YZdtXfKI/ibiNI75Jz/qAUnd0156fpHvXgyraHAUslZ12W7X34I8JDQCwEpC3+1xM8+5IGPUx/gt
OGmmsDNbF+Q15A82P8Npfzi9bhmjzv5BA0VuUC/LuZ+drw/no3MHV985cN3HR8PsSbp/eP5tv9qf
lflau6OXmpvUNqzgif3evGJEWaI5JGB5dMGiV1qhQRLDqCepwaEW0PZyvp+SzKqNFJJNgO3YDaD1
O6jshZYxj8U9zwW4rPxJ2ye5WrxEas5vFZTm3Jiftbu+iFL8s3JwpVnW7hv8h267wGCcYKvx36K2
ibcxpJvx2Zduw81RWM4QqkVewfJdjSfyYPq8FW8s3I3G9lR8/eGszV7ZdkQ3WXCXZafRSwdKdBCo
LfHvFdq6yks9HApk4JvZnoUvSXieOCck6Opl7HmWocVhz85PPQa7sI9kv9dr3ofcleC4O5WY0FJg
GFoN58+HRM1nrEoFhoQ0ipYT622PeKRD7deu39E9pNjIqShoS3jQ95D75sivzQvjbFvbeUvr6FIz
gQw3vZxZ3RtBmsF8WQfQCDsq0m85TkgXRabM/fEh/MJzptxXqDiSptwJgZ3I8/Ptj1j1KeQH0D2H
sjXQs9Sh3ualn+pJK3h54Cb7mRifr43jtgF5cG07eL/b7U7aO04dSGretiysXGDGsvdQwAbPNHyK
WueMk7S5Bnqw2yXkiLTLYM8T5rtGgukkPXSEEe6tLbeBpAvSLsukX9Fzj4meylBDEby9FEJIiLzW
f3I0eZTkjqAUkpuGVe1zU9q+bDa3h7qMhNo6C4U2HhrAt4EOgjruqxHnj1SLvJcPjpF/VMF3Oxyg
BN0BYC/FVi+y6iOL494ySG0hRcwVfUSizYu/heKoCbWl6iy038o2xUMbXbGQkpNVHEiXy5eJPKcW
FWxk/XHq7dmMZitvWRwNLCuUe8pq0ZRhBCtzYwa7++iUbHhbIsK3aIDAzlI3uBM32fDClzbDXdby
2ksmASk6kBehl5a6qyI1hOJFj9NWBxdDoD8ZwqHI7CyxgSypxs6qodQ3/tYgq8WZaeMVX7edZgVv
hcNB+OFMWqJWmns2KmUh6+dWBHhUPGnfCxQjsV1Bu+PfQMC2AQqhsX17frhtdgUQcWmWWtdZDrlc
L2AWkj7qFFhiDlTd0XD0YVP3REfbY6k5hoVPyMJP5ZFHnkOx5EP/YiRWVTOik+szAh8jLhwS4DJE
yoPaOX0wNAnesiLCv21Ewj2raLP8+8uNcvn7qY2CFLo0pN2MwYLmRtW2chSaSC2ayrzP6ycZGvV8
czRiq5q2xXxse5aPXW/US/vUZCMJATafZXxg7itex4dGefYTy88eE/9z/kzUe20wtV8FmQgArLcX
eiXcvbRNba1Sm3qpUjD2NDVRs+qbknDFw/haNZsaQGlbblilhCWAvppt8OGA2R8dppBWuTwyOrGd
EqVCrl1K2hRwTb4HaZLWpeig1AZVfkp8kX/qmqi3oOQFAvshDxWJpHWiqgSq88AW9pkiTZDY0KP9
nCVlSaZwGL+SeZg+Cz6bfxVaALLS2xN1fQRhns6+mnoWzBMokg0VCKEasoR8o24kALeTcK+MDcQm
WTItKx6BroUFuLuAPa/0bgShLfUC3VJepLzK1VaPn7POuT2g6+sIXfmLeBnAnOAioHEpXaoPUj71
CwYmA5wxNaeq2XJhYmnli5RaQ5qZRcFKgVwHO0h3Ab0KIg7lR7f5cu01ozO6DtTk3pzUsRtm6efY
hyyxzJWYAlagbbeQNENPhOYUzgc5C/woFD21Ab4/3TU1ieRjB0qZJPWdvgc5V1PPlt45UfYGMtQu
O2V5RZT4m4WtWim+4FMkEILgCoHwCE0WHTRJB9rkTPT8Y/lcmZWl2NtoV+4by9bJbOcykRix3EoJ
GibhObiPId2LssPlHHOhPnW8glLddCpIg9xwZsqWcDead4ml/EX8hiw0OrJRgUTHOhb20hoeTZoW
DSlABCluIsAYy1/8p2hmZmTqAvFD0r2p+J+PwyuLmHjl5YZqJGYWiCMRjYP03EaTCn0tBB9eWBDU
sSYSbfxtu9fuWiRv9629+11tgbv38HRkvMFWjrBzyz+359njBH2ZWRqIpeQJPaiJS5cfQOkF6KY9
p5YfMk4e1jhFKgThxBl0YRzGyf8prepOsrbBLjPRDurf17aM/jAfCcTWTUJSseppq1vpbI5/Hg5n
I231Wc78BLbLh7ElYE6ygr2EpjuTD20TErTdHvNrZq9/kfK5WFw6Wm4RwUOMBYa10ko+ZTO9V8aD
YvLPCDDSmBFgrN2CyCuBuhCpQXSL0cpAeYvkmm6MQKiM+7E3e4P8ChSnNCyAo4fwc25YkJi1A/7M
IE2ZI86CMYd9j2sXCP6JjCIREcce0OOu7IbDp/+6S/EGYb3eWVYpT0Kie2yrEVbH7MDnZtO5nfpX
IwNvBDg9cMhfMdxyg9i1SSwBbyO+tJy8hY6U1QoxUUSvkojObTNe/xDyP43vpKIjxhvO3wwsCaGV
y00BeTCgprhFQSK4/PzMbdMwKUo+yiVvMMdt+tVtAwfzyYqdRPwWKpI5t0IvYlmMKRoQYUU+ZkT+
GC2IqX1Ub8UWZXxWAn/l3Yr7Hg/Xpc8dNJv0E31qcc2k6s+QrGwjtwjJzfFRf/4evvVvTySGQNS9
eJzv0fEbOlJJ5Mec9dpbOfcuvoEK3cZmVpJCwTck6L8BEUn0IO2gej18hSzd4pV31+VwqXslSvlY
65bh3s9E/eUGLnkl0u5PYRubhlWMWtkWaCEBaGqZ2iUde+ktXD358bjYOir2L6aXrP92vOGgigqg
4g9k4cwXO1ENCkMqJK92IEhkOtnmMXIbi3fs4h1uYt0O64SVxwwG86+55XPOzNWJBuk7fVkjUjvN
n8EFsBrXIX/fHZ66Tc/iLFwLN3BoLnhu4GfAsbZskjN7ii5UZZJ3kudnMRl2vWSL+jH+ik7gcCHy
Q18/8vOhyQvWOFd90UC2GgcNoBUy5YtdjGTakAyiZ72JuxlPldi8C8noDU9IHJ1YeJ0VkNmSo8It
AFYeMD/JS2R7NsxWT7opbEsASzK75K3EMP0uslI+RRNjYgepbuV+ijk4lCWIMEtIwUsnQUMAFg52
P3lCug/nXVqIZlNsWoBAykMiWlr4NAimXJvqhxTieWnx/a8UdZTUZTjF2mQtVEKgsEYSA5z4l18f
lkBND0onei/WLJJ+s03MfsPjcMQLr0L76aO4txoN+WIw6tw2vdK8h4k7M01t5HioFJA9486ZTqDS
RQNfa/mn3jKIEhHpla9t+x25N1OOyPu7e9cfNzmzs33VR/EQAJvSIu6Op8Hl8McAXV2GiOtdIjGy
OIXpC6Q10RB6YhK8r+32c1PUTKt+BJzwDFMvlvUm76qAJBwRjjwCtM1GZqBdflh/6RsI1ATQYQP3
INpOKGvIvmlBneBqVd6aT/5F249W/yzdJfazZroHARwyoFo71d7Tk+R5NSH2a745EORzn06Bw9iR
K1kaMF//+y3UQmvjJOUSpwOOjU5TcDI5iozlllkZizVXhhQ7WvuBneOvpG57pdKSSZ8lr1UeY4Nk
uRvYI0LD3I4S77bvrkXeyrkt6mKYuFH0p4LH0W2hOcZ4ks35K/I4e3IO+adOdrtNaf4xGVbXcm8X
VqkTtUe1o4kHUfKWEsBEhIO/U3f98/8w913LrRvbtr/i8jt8kcOt4111upFIgkGkqPSCkrQk5Jzx
9XdA9vaisCjhnP10a1e5tr1sNjrNnmHMMYisHwzHKQlvPo8j9W2JVj++n/C1wwtCG2QFZHCxAM37
+Z4Ebp2OTSQj0lBp23qkO4Xd4/dDXDslwkfvKg/oi/QRMF/Y0XIMuICvMLl4ACgXEp9C44TJ2l/w
6K/0lE1hC9g0JiEOZJlmp5GvPVVJGEylQzvZcOfdo3f4UIGRobUJSZxXHFCExK8teWOMF6Ei/mBx
C6spX1vOy2+YeaGVJPoeF6jCOZMyBm1NURVLViqM2r1W+MW5jrLh1oPoxpsM/vJGzxoX7eIi4yvb
3hvRC6gVbZ1A33VIOXSIFINApAguBpHziH3hExHAnKxFUYkUBVNB6dFjfFz30E3ReMuFMfJUnpS+
xrKYxKbsJopRMs3LiJaT3eA3eUu6cmwegcdvViPXN9Dk0hjprPCVfJvlaXzgsxKaA0XN5wVNB5A5
USGVBc+ogGjy8P/94THMlBK5Ui7PbUZM4JjVigbAuR+q20gSYjuPFQgA5rL3g5dQ86WNKGU0TuuU
I2PS1ms15ZlVnKdKQGIuV1qa83EDQYU0ZjsjLdGHScAlAOh06pfPLMRrWCJ3XeNSdOpGLwmWqiKT
6uaS7OnVF+Pn1v0iH94FLTo7wfV/Dm8LKIRT6aQN4FvLCLPyN66heabnLyTkrrq8l2POrY0qV0OK
kuvZd2Tqn/ah7t1wFgdiiNiILWnhIl6p+eGGoIKMDmrc9l86BtCSmmph6uJ0Gr6jt+Z2G9kFgEkZ
eZD2oEB7znIqFrocU8pklr7wWlyfrYzcJmoqE3/H7HJIYuAOcp+IZ7HVW+ZmzG6iOxGNQiVhVzhT
igDGomrb9LthCRs3/fL80YQy3L9HnjcMexmf5KMUiGftgc9pRITS4jMna62qPdx8b+2uWgD4FiAv
h02Fmsdng4qeUIh896mIgPtBG7ZNC9DAQvXiuqW7GEP8PEaSD3wgsRijNLcbsIuANMjXj2+u6Tkt
JcbaPr3byupOXYx/r04OkEmRA6YasdP05xemnBFGZuC8UTxvAgzz/cJNjssve3Tx2zOPrZHRYyhM
vz2cjfXZBwDw+9+/fsEvBph5TorUh7KWYwA1tF3LB7DwIWtR0hNRzlNyMgo3WSMTLXO6esFp+/A2
v5vb7GkqlAQHsMDQmbHdPu1NoLVIVwDvA7pBxylWu92aJ/pJCYmnLz2L17ynCeb67z2b3breC/PQ
81lxajvYDu9PiEeIaKBBaHWMN1b+fv+Y3O7WZyBIbmzkEP6jS/9z+DkqleFyVuhCTL194Jz9FAC4
+lGhw/5UA/1ohQun6KqRQcAGvx/hKUD2s6Xux6ziuAAmNQLacTtQaBTXxnC7BtHOD3eJ0PHa2l4O
NltbqHKE3jhISCOIRrRWaHy0uceFYzu9AfOzg72DRZnYqUF3+PnOpW3kQSo9FpGqMPMNa1L75ofd
LMVs13IICOmRr4B2HHje5x4o7oUqKbCQQUndd/OlICmI+cmLttmvHlvDP6qlvqNCRM7tOdJP38/x
moc4adtDkwgaofiCz1OMlSYRipYXz6H8UgzPQ3abMM/Dklb2FUAsYoiLYWZzZATInMiVAOv1MFlN
n7aHEIipgrzcesTHfRAJcZgbEHM7tAb7LtgrA3MgjK7pIO9qUHH4ftpXTw+wIUCncpOEzuz05D5f
sPygiGf2idnHnSU3Kyhlo4NCXqjtXx9oEhjWEDZiez+vr8IXnJapvnSudVU2hRfWtdPUaCM7196/
n5Jw9Ryh7gVO9knIcY4qhGoukycJhsqMylAIcxrNUaDx6mlrQjHkhKbdN29KTkH+4SZ+N1IS3YJL
MzmgKznQwe13/v57rlUzUG8GEdIkNAYkzvS9Fy+WmzAa5/k4Wvq2o1vooxOU9Wl5H28SR1r7Mm3o
0o3lr71kl2POnmdVcn2mhrwuTJCA7Af4tyZG3f5k4pgR65U4Rl1Qw544WG/0u4UJX9sANB0BvgK0
E+CzM3NR1eLEdAB7y5zyWDOF+EH1jwJ4gvrUAPFZ2OdULSy4XwxO91IS/uobezn67I0Vg3bMRHWY
pr7Vy4N2r0ATHoRYIX0H/Z29MNdfQcIwF0gHTjhh5MfnGbpRdXuOCWTxnKAdpl4VllfS1Ff0KGzR
F67qfajX/uv3g159yy8HnflATTCkVQ73Fj773YO7BZSLbPcVWb11h8PhPnMcge6obdO7JXNx5ViB
MwD4APjvIFqTZ7c4KkI3lKtEOvPvICnpkObVQVbTM9b3E7zi430aZnZjMtGLo7rPYSykMbfGUMWa
MkFIBxcViO+HupZtAbQbnix4BMGuOw/ZPTnKpbEtpDNykWSiTD1aB4uWxCcn4FkXrsZ07T49pHjc
MBruxcSyjgzlZ1MQjSz09SSvO4M03tP9BhNrOr8xFub0i7GdhoFKBzTopud03o/WIRMvlZ7anvt9
tON0wU62SIu/ga/LCqi0va8NUa90rb1ZmN4HDf0v87sYeHb3pEAKUzDadGdP3rnlhjnVKyFZBb4J
VGtbPyv8j2SgPpUdNN1kZuSbL9pzLBoJwnMNgiIVgbTnsdCDbXEemlUU3IOfIuZp7PhW6ZKqRXdG
pVdwmw3vNttnMW0d7cyF92pCfT3xSBnv+9ySCloF4AOz85NcHEoolEI7dGBIaKfPBThQKs30eMS5
op2jzXcdAAQaOgmnd7ye0Ag1SpIC4SepRicAjsLXJNr1U/f+tpASgsYgFNtr5h5sJsgLiIa/FV/C
arG1fbpK3y3ltMcXr4bmBihGq0p7ltDQf1cVVKjBh+xwYPPDxyg3EmNUvqEevz86108OalIcCuHQ
6py/G5E/tMq0gZzp7xXkqlyPLHHZLY0xs15thuJ+mWOMjWih+y3f8Et3+hej/HH+f85i9gD1fT6o
hYdrBrZ6Pd3XgCrcRTgipNi4z98v2K9Ym9lYsyPfDUUqtdw0FkGzoJTZQmxINzuX5ISjhdltOHrS
koV2xatLCAgMYmA4byDN/3w4kkEuqpqNMGhdNWbjQuhq4KLeyLpVmQBx1Nf9XeqzS4xVv+JCp8mi
mDFp0U/yK7OFTbIwUdIWWxeGT+yIfjUe3TC7NOAmPHHFEgGUk70l/wh4J39j96WqQ1eAiM2CMzl5
pb/cjYvPmK05cJNDyqZhN1X7U5NBGbzElF0jQD2n2CeKYH6/yR/V0u8GnF3GUMpGsa+x3mJh1j6R
NEgGBOGqFPX6NZOguQUFgQycb1Q+qIGRrCLFzl65t7bTfYTYBvuDA4owu//+qxZ3Y+a8V37QZEoQ
T0cvi+2oOUoc9V+8/FajSUbEVfPQBU6EJUlJJesRswmGBXPxa51tel7AzgBXD8odKK5+Pogpn1RN
kkvduZI3gYwc8SE9aAKtM5jcR8lNSW9LKYlXhQRxBbSMhEQ7csF9L5iDCstu9Gh+kZDL7SAebQnd
VhZX0iLO5popnd7BicESTvg8+z+gOibyqYyPhAz5OuyxgfJNKq7k2vJ6Kw7WkfRUaQdJOC1s0LXn
HhQIE1OGoLCIfD6vjoCosmLkuod8h8MFx2rs6QhpY6EIDqHw1MssKH3WJW9ybmgwEJaStaeyWUC+
zkMBNDlCoEBFrx6H4Avh7ezsRoyrVFKDJqsH0XrACVFDoj4isLQyCxJNDQVSbbChMoqmS/cIZJUu
b1NASaSP/32/IJN5uLhGv3zKbD0YQMqA5h/ZMwtYuxB1JGJ3AHO7ycKc5zHAfCBuZh8FUDC0EYOB
SjAcBtyP3j2oRQ7Bct6QSsmsE5pshKYGWc7T0KQL1mJmnX4ZfObkecHYilnFsuc6u82e3eQ0suug
tQNO52pTZhaSa7On4JfRpsN/4SdwLKPWzIDtjVDMkW+hFATdHGjNlfskWurtWFzX2XV3Y43tMwlt
mOmKNbzKLFg7bWgPwp0Qbd1CakNNfJFe42O35scGeAsQK3AyuFI+Av7LKQbloEDnF9y3wKKrFvRZ
zBB82pCLAPqSe1liuLk6y4nSCKYCyjuAeX5e0iZkwYoKKP45FA0pplJthytNsIvhACfSj98rzSrx
4nLu6/fXYy4G87GXeF5ZpA3BRgP87ueBx6hQQndA+5nQ+O6d3Ayd1fOoqGWpxxMh8YenIWiTO0YV
whXHKoOdMAPa8OLsMRnL94hLOqtSxOwmBhZuP2Y8cEus9JwPYWZ//6XXLjIK4ehkEnhZhPry5w/t
E9bPYhcfGlTmpBPuc1amC+qiLtTMgH4syORpAEEiT1ipmTvatm7VoZwBQtBSR52IhgewdB6SG9kI
f3RWDZ57xpAMRzGDlWR1erJizQKlMpCb3kS6toJqAfz1wGSWHMzpCs9P5OV3zU9IxvGuIOC7FP5N
TmK7NesqMHqkdTzvSekQxggplf4a9f+89v/Xe8sOf/1+9a//wt+/ZvlQQkyrnv3tv/67gcLicxw8
p7+Rpnx7bn7L3n871c91UNXBa/Vf04/98x//6/Pf4rf+Hkt/rp8//Y2R1kE93DRv5XB8q5q4/vgK
fNX0b/5P//C3t49fuR3ytz9/f82atJ5+zQuy9Pe//2j148/fwZNzcdam3//7D3fPCf67LVKrdf32
y3/x9lzVf/4uSn+ggD95n2ga1sDBj4PZvf39JxOFEkSjBPwV7c2wg2lW1v6fvzMc/4csIEGD/Awu
FsqP+LMqa/79Zxo6j5FBn/jLIHIl/f7vuX/akZ879FvaJIcsSOvqz99n9wIDI7gH/B3nFel/fOfn
e8EUXAtgVq+STNB8KwRQwGlkPzKlSHh1azVZuIaz64HhQPAJBRvADdDG+UstTOwDSB82uUbqyuUn
6c0c5LzInl9swN+TvJzU3P7+NYwEWANAGmhJ++BCvrC/fsyMBagzwCdWaLKhtIW3jlywyrFMEKzj
xutst6pSZE8GgdtxQzB1OIpLQd2ccfnjKyZcLSwzZJB+IVkq+4Jt+rwD+CYvs5cwZr2bMUJyyA3f
syyTflRNK6KLKK7WCeCxwCL4LUjR07JEST+CX4q2nvuwkAFcH6EGaaUcF71HCp8fC3T2HOs2CumY
1ZETVAzwU2wWcxuOQThEFQidqr7mqmbTl+LKa9teoCWThbTwWTcyQjZJKcSG2R9q6UYAVAcKxu/k
ysw8HrzMado9jeVwELXc3cl5DBcs9jNTU5PuVmEAqOWYMtSTVk1GyikdytAf+/e/shvb4LXMquy9
/mwSPhubf+3zt/RUl29v9fY5n/+bn0zL/x+2BB3hF0f5F1ty+xx0z5+Mz8d/8JcpAXfFHyDkhuwq
MPYamBBg4/8yJbi4fwDpjH84Ue3DomCQv00JL/+BdlnUwCbQroZ+eHhjf1sSnv1jEn8BMTx8bRWF
MvF/Y0g+MoE/XxiGBzMD/vdLTwC42FWG7VnOyR1u3zvqIbH5Q8QDZV2fl3iIJmt0bYzJpby4z6JX
sr0feZwj3zQ7/450JvN4sc7LJuPn588MoKJFAcOM+GlQOh9dp0UyOjPZF+9dXKhno1P7i6+fbPDF
13edpNQjX7FO6bfRoVYG11C8sDTCBle9VqQ6A6So7Ndxx9gDcoqrZggmsD/bA/o/tWOFhWglDeho
mS7kaBTn0ByTKkUv3CjQ+UpQdS1JJHsoSplKfsHpapvHZh2qSAiKfAUsa5gbTceV1NNC1tJYv9OR
K1EMOXfB3VRWhd74vm9xpazeq1wsmXyteq8cW2fvnRbBoIB63U6LJtGZoPegDp0kujbIERnCtPAh
3ZGXlqwk29RPWcgwHesqtWutzQ1J0GQaxo1vp2qEXGjLFCsZHDuGBwb4Axuzr7UqZYCb+k144oNC
MtVGU09eKYhW24gNqYuu/sFmDbp3QxE9WmHoUajsZA9FqAqbqixzgFLq1JAiNdq5VczomZJkVhXx
z1HfMahwqIHe1hW3bX05vR3KQTQYL+g2sVYCWwwyCsK4nkC9oQLPXlj3pE4S9VWJGgjdiDFLk7bo
aOcz3ipildQKBKnY8L7bUd7tgHUUXI8mocfh/SxzA5KnwioUiseEC9ptyDOqkULLyfr+rE6n/dot
mPtwYgaxQAjVOOI2sGUd3VSCxevRUjPTDFj58yrMfFdlQD/oMF2FsqFDQuRtCHnJQ5J7hGnWWquH
Rz/dQBSKIEtStEBdcCg6BGu0T4zt8fspziKan98w3aGLuxIyTevi4eQchXMYzFPZlEDGFagEVqrO
KBtZvumClaqtPMg/fj/mV8sKX+tySM1NJT9jYsFJhK6DukwLMn1ID9CywcxlvuAtt+lbg/G5yvh+
xFmzys9ZzgJuTVYLSWO00VELyNp41W2ngFm40pB8C7eiGBhpou3STGDBURTpkaI8ws0IDb8cs3U5
Al47SVUrpOPufc4lxcSIwYQgtFWyx47JN7AoC2vzOUPw80NnaQmlruVYTKvRiYsKD/5NBzS6qCuJ
D2GGDVTxeHthRT7HKf8MNOe3kFVPkH3eG50QhIjlbQvVvZjwkNZ9QHBSof4ujiRSjczfKOsupgFD
ATIszgpzqBsbahV5tJCx/eI0yNM/vziAVV1lzDgwgyNamao3nZ4Kjpy/aBxC0271/Ww/CC2v3OQ5
UROAfqjsxdHgCAi8os2+NRlnoKEu7SL07ksmCFxosgLUlXYG0hZEJKyJxlSUgiztBkx7CUlXg3Eq
qbpbo7MC7YVLL+2sSvBzI2aPlco2aRNW+DROtUB4qsGHlrcJwKZdpWfvArJTMk27NapcyGSQ4uX7
FfnKi5iD5HpQ/7ejFI4OxEmbhBQVqXrNyBJgeatddk7JMG5kNVxizJju9rUNmJm6qoHeU9XkuICW
Z/uUIz2JqAZrKqw9c2ktvzKo81xz60mxrwI958iWC/WfdFU6FWSZcts9aefUbteqCbpl1ONcg1kt
Vb5nKI6fOzi3ZxA8QOxYjw4agsgoPQfhPoQktmqCf6z2dx3kChXp1tfA4VeSho30RiJqS0R+4XR/
UPJcW9yZdZMVBNhum41OqkDjuYnvEAjuBEE0VQmZXDakobJqtU2ZPVUeeLpA6p9GohlLilX4sqyH
XmwE2BepW7Fh/RyXgkpqSQGZCPikHjWh1FVtMNl+dPLhaVQDCtdX5zXF9MvWFNraQIM+sNpM6FTZ
UUUvmdKSIt4UgNQ02RpqTxV7bEJcIUi7Sffh0BBvvOtYAGrVGx5fmHGdEQWs4fLekRv2AOIRRo70
IXhVBpA/uCt3fGhUK474DRdnhzDz1kMNcSDGNTulNoTCqkdVV0GbI/gHT6xXPWqtQaqYXLDyqm2d
ynYvtaTvjnB3un7byQ3EqUGRlQXYKHGgknySe+6+1pqnvsUzV3WjIdTSTuj8V59rtkU+/pWo+ZSn
uQyYP3qjr2zVnJdGA0NJ3Ywwu6oVbCSesNt4w9nRpgloeuDs2hif1VfW6c/yfb3tTrxTLRj8r+yM
NLuBQTO0TeJjZI858COdFBBQCytXbmzIdxnv0cozxmQ9rdRQbFkUH/ib723Nhwz6tUnPfAxOqTW1
TsrR6eNmOwoaHVnR0GI8ao3fWaXaHsZQWmnQeBLbuzTvdI0B1ZPKU0m1xObWq4qHSjuOPVhPqic/
ghxMMBq9citJ4MQKXZPlCjMEme+IjmX0DhesEaPSn5c4kK2r92Jr5UVEG4D06641VCDksy7cwuau
wwLdiExOuTgwlGg3eg7nrr2yJG70WPYOK+/dxsiFk99B9CqzB7EwZL9xGh4OK0/yaKmd76vdmSPS
WJXp1baGDWmqjCJHZPXQO+AivUtZCEJuueSxjmysFNHktVrmRJHADg0lLmapbjz5tNf2aHJILp5h
FyqdZRXjjleyRJNeTztH4Jb6dGewpH9M5MfJuPj1CO9vXmkF7wRlwT71oT/aZRZ4Rt0CwBmWWmsq
rSuZGccGtAx7fq34AreOuUjDbDsB6stjRPkYh1YdowDVMFmxK7dpSS5qJc29riFFziQU+lCROaJp
xehqrjrygtrjCLVx/Rq1nb/U8vU5l/dzNrMQdkT/jlp7WCs4LENrq3g0/VEhUf/6/YX56kWZo2l7
Fc0mYokLM6y7nWZm0CtgQKdcwj5wxjvzIzD99VImfYZJ/jmb2fM1gLpO7Kp4cHzPajj3Cb3rBpug
tcVyS5iJY6pJQObo4B4QoZ4a7sulTuSvlnH2bAV+x+XxAM+nSK0UkqNMQzJmX/ZLvvSsR/bnzGbO
tNa1Weyl6uAkRvHEGurja7Xq9BUa0u/MZK1sQhN0UaQ3VDslB5aUlNdfOfBLKnrzEr3g1f7x/X5+
YGWvXK65XrPc5rXGusrgRNxW7F6HzOQyu4B++VNyV920gSlbykbkOaKS0mLWSWsGt+GWYa0SeQhW
ZwAUeU8eW8+ueOKvm4X64Ay78M/6zMUTWq/0mFYMByfkPKKFT5F6V4dmMrbW+B5FJe28Hr1er8Ku
6CwpX4+NHvgWj34jcNMy7qrqdalaQ2FuULYBDxW4JWdx2p9ryzW7X4XHCiH6qAdnNGEPmOfGbI1E
5+9leG0LOzK9eteGmHndoEwa0egl49A7lVE73bHaFhYcj3QT6qmtbeWH4gAwmJHThoCR907SBeKZ
3ELMM6u8/1z5WWYBCUQ2jQdYkCG+Rxmg5nuSQYhYEmnQIwS2xpTBm6QLvkwUVffz19gO3bux1yH/
J65UAN2KGzF4BMJZL0G/+KIWFHNZgmHNsOg/P2/mK0jy6Cc9xNId12UNidnW+1qqd+OwKSGC157j
qXphCKVCkUCv27VnyaUhDRB2tthgJwBp45tqZPbpXZrZkrAGtISBHGEMWtK43VZgEkkiCsGMKt35
pQjYS0S/39avbrw48zRSJdUYtDwNTmn2umqEFKZLB/oG8GawfegtAJwyZYir16Cn8VZoCF7JuhWt
AgqmxTViA7RfLzW5f7nJM8PacpU0xFwKtyfwN6XcW4qKKuyKUW4C1h46ljbCrsw0knahAXVFMpRO
AVRiWKOxzoc4Y1+bXvg0NnhdBtTNU2hxQZlZkhFRtDoagTpGoWzLlOT7xZuBhn7u+sweR4ySobYw
XTv4HhQuP4cw2dPHl2IX6kBvsYKOlGK6Y5WzB1E8Tef6pb6Yr278zFLXjBuDn4VBUnjvnnO9eebs
4THjMVi4kAL64M29cuOFuYNTKh2vRRhiiIm3C+4EszjmerVOrcHO9RLCjslzfOA2MqnvmK18yKzg
3FMQB64nsXCPwhczvS1CplV2WlIw+Kj6XfuoWfLDF6KU6WV8VNbbcmGlxTpzKaeZyBnnel5DFbpX
jIF55w8sKoSUafXA09ENIlkiB72QsDW19p3lD12kA2caaDdqT4pknecmBIczbuLHr33bq4kK+ZjH
hXMyrdi1j56ZZyFBAq+V8NENlcx4X1iciQDOaM6ecY9X1Oot0WRNbl1tlpTBvgrshZm5Vkqm98oW
Q4YrMSa9k21iqzfblYBWzADKAWZNEF8ra281HDgj7mny8v1kv5rrzFC3TB6P6TSwvJYcZET03gjt
cassoDVnBdR/7tyHBb5wjEGTlrFZgd8HMpQBESrVjqC5S3TOCLeB/v0cvvLw5uiYOtUGbYwxiHZi
0AmAoGknU6RfACd7YPVs5R2i/dLb8VVi6cM0X8woKFzwR00z0sBlcdufFLu9Z95kpLW2EYP82cKc
vnAehZmx8pko7UA3zTneXfbcHcdV9947ii2f2NfslrEqc7xrTkvn76sHcY6m9ZtglLkco/EWgzB0
O1agtY+bTe0bo2c3XEi7A7NrVz3Qi6NeSlAcb48tFUE3Bz2vO24VxY9CpiOrwR6AfkK/P8q/3k7t
Dg0ueb1kwb/Ipc57tZLGZRlBdDmnWw8gE8x4sxpl3fMeusYQwHWVCa9NewggupbJmxhKBgWYjFc5
pDgSM1vwKr86bXNZaq7L+irgsVZ+a7GaLvY3PF6vE9ruSSMhr7wPnL7YKKxRAQ0bLdzTj9DoilH6
eIQvjl0eB74alh7vsNquAU11SF1VL7AvIDFjSBrghd2C/aZuTB62cq+VW9CJdjIp4M3e8d3J0wxU
VxSPpHdNbvI3PUfh6OaFoQChzTB6FYGU0RTDxyIjHliSQiJIhxGJPM3uK7vvSCETbyofvDUAWigw
h92dJOhJc/Bq1M723jErDBWogHFhs2cA239Mx0esfTFj8EswctJjnVs9MpK1ZvJGZsVmDi4J1Rp1
WZeJfxxAPCjqhVNTf1tb7EY6DNYTxIPP31/DDxNybdln9lFueRBlJlh2qdDznHQPAwN8uTlYzTt6
2AXOQN7N6CXo3qst1R6fkVpR9yVoweKQJmD8uQvJuMshoYMoPoBhFxVaqdSLbr//vq/yKh+hz8Ui
BSjIK4EwmYmAymjNgIpJeVcRZtvbzWjwK0XR6w2SEbJI5AVP48uNmTmhydj4wAxizL6xfHMYGpoY
bWWGii5NMWcu0oIh8mlUz5GFcaX+HunwnHZvXkN5u1tl0HeubjJ5zzRU3qVLaeKvnOMJ/3SZ4pnq
aUrE4rskVDNABGXdcSaMl9HqPDpuIuqbqImRNw4lj0rPwQOaW4VR6+cegmwcrYCVO32/KzOaoJ9H
d2a8kzwGUmcy3lmiNzaPd4iOaz7RoQ2i+bq6ylD3JWCyuqvuo51ohxaSDw1JE9yvvWcIQDWOZvjA
bbza6E+QLz6BKPUdyBnmkIf3QsUZSw7aDHf580tnjqkX92ykTa+Z777kqjlWWySsAlrpfE0R2YAd
K17XzMm3IFoLykR/y4yW9h++23MiUVbI3bafHC1Q2RnJLlpndCXdGLweG6clAZqP3b9yg+et6GMc
lZE4ndYSh6F1GqOxRjs3IotFJczVtW25Cw7iQwnwtw9grUoD8/tT8NXd/IhDLu5mIrSc6qoYWbUE
fYTKEUCaqAoJa5yHfaSna9/4GyD5dd59unvXZjlzIEWAHMJ0CjCCXb0S15Ie3+aOCrrSKa+W3KYk
sEQC//EQrbxbKCpsNH0JNPyFC/kx/Ytp8h3bACk0TfOG0297Ik4Sx8sn9IvQ6eMZvvx5r5TbssPP
CxAZZY03xWoNzWIge7OwTZNbf23pZuas49kmrqYDUpsFmV6WypJ19TagOWF1tJMgumbMH0vssl+l
ij+AChfz8dxqUEsRw/EUQO717XGk6BEhRxF/GXXO3EdU3ntUJWjFA7Pvnae7i2I7X011ZpdCdFKN
WomxI5BPJBShoLHksH6EKteWcWZJ6qEKVXnap9pEy4FojaaKfCNLCqNcgbj/CJpi6pmVAUSRLZgc
AVwJL/lBhhoxr2emC9MnbXtQK/TIFenswu5+hL9XPoudTu3FcotCMNbhX14Ea6Rm7zR3LWnX4EFy
8lUA1dHQEC0Ij0RGdccRvObvmePuGzNxegPUcUj7rcAXaPGgIEC7r+2D0XTJNH1lfOd9KXkRhNkw
Pd7cfnQ6qNSLNN8XlNN7wq8q3aPdSrkpDvk2XOoO+SKqYGehbcT0TOJOI+beSFhlHzLrkRwEELFU
gCPpXvXMwb1MaEsjQxWBWFrYhi+nOrNPSuvFAdernDO+Mg/jLQpbyAKVP+AtPIPvTNzniY4O9WEl
nLqV+FLcL9ztLwIGQJs/7T4wynldTvMt0VU7vI96DtPvT6cOnYk6ekT0EAlQTy+XFnj64WvHTfw8
YJjUyPgpwBqNiNXeXOHUFDcgiMYBu5EadBznKDeQutRFSBvdLkzyqzFnBoxv4yqMAZB2hhttDz81
qUz/B+Sge9JMfZBEeCrh6kfKcZC3QbCQxP5q0Jmz1TFC6faVBOxY/8RJd1pQwOVdZAuaDNK1ZZwZ
qpoJI6VssYwSRxKZ8FvvmJvRVjyxDyUuyN33K/fV6ZiZrL7vykyOZfgfQ6wgkGMiAjzzQ16zFdVU
z8pyFyFSHy4M94XpR7f958PhKhJcvBDjFXdKQ4Jds3Pvim24R5cSkEG3pV054zpYgTX/vbJ5O1/z
JkpWen32Edl8P+UvSm+/8PMJARQXmQaHpXuXdHeLbJPwEB5CoMWtviT5u7DOj+XOv5GP/+GAM5Oj
9VIsBxoG9Hbaq+beNh3BQGjGB45deuPv+VPQ6H5I5R+em+uLNCDXHSKgkj+vtZ8q8Yj+cbAdtafs
WE9rXJ3j/dQhM75ra++UWi0O1iYzwP0nI0ta7PPzUpPQ9cshzbWlapcT0ZEsAnTI+rRrj35x11TS
UmB83SOaYNafjFrRaUXdZzhGssWv61VgZBTopinGQNLff35+Zm2IhBnTc5Uv2G/xqzFnNiZOZW9o
e8wIa+mgl1MEiBIq3cgzexv+kDwVIoFnSbs9e+/eK+v6/3H2JcuN80CTT8QILuB25SpRomXZsmz3
hWG7u7nvBLenn6TjnxmbbYgz31UHgViqUKjKytTAyn9FS9LDMOxA7wXEzYxidoyPjP3xr3TNWqPy
tPdKtoZnpcM+ROd844izFn/lmcpkDkfw+SAUPsh2eok37pKfw1wQJH1fdY5SXact/laRXwIwH6i/
xu4hfOUDS0tNYXJvmwujlArx8O/DhGqRc8On5/uIH8Q7YS85omwke/DnBnZxkURDuci+doLW8ZNi
ZQauFOSG7wCfRbzilw6H+uomnddio/+6Yehof/+YWeciUrc4aRCW3i3nKzJ56MXKbgBS1D+S2Z4i
O3a2xDsY4CF07H4fjpviVhsrDKcasR3jeTY7kaMAnA8G1gqCuL2N9KMFTlYLSwF91NtLzkh+ytrK
Q2VTSzh1ws5Sb8mgiYbI70ABm95FvREf9If+AH75g/gqXjg/vucscm4+2kP0qzojNsSbWHFk2eFf
Oi/3m9NoBweyRZTOWv+VEyNtr3RF3OEa7F4yDeE6YD8i4HYJz6MyFm04FIU1zGJJX2JkqjdymKCb
65gpgMhFaW/OGue3XGyn6kegzOD41nx+3MtArndcbYPp1NA6ZAvK16Z/7ETOFgGx1Jb8L93xYAVA
otLs0nc1r4yozwDn70yhu4s7q0ueKqRDYq09cwAzSalmztE74Z1chv478prBWFAQcsuOIA+7RHN0
8tqn9lBo+4AX3zIUYbMeTQC7JLzqIGQFiBfQw3H61SSXRvAChb8Wg+BGqWLMtK8MXfRSIXCT7Dmt
T2kE9lQeTw2lsTjSo9okx+btM7Rigf/feRTQon9fwkqJeIEOLUL5D0KMqrK49xAszI+dJ1I3/+AD
cx7s/0/6g/872sob5zQTeMLNCGu597GxMm60AXOBFFoD4XcwCtwr4671M8XgUGes95TLDCQmM+As
EtG5PePlCP7kGlZelu8aVS4DfAJtRHNMcSc4qqjuunqrl3xFT/R/J7lyuONQ5lk7YUmhjmVNdrpL
EAF2u/6ds8n+I3lYEnaZKx64C2BTtyfFSNlAnfT7NpJ8iJoipIhqXUgi3o0H4ZA8hl5kCZ7idC56
RSaIRN8ejOXu/hXLyIYZivYIxcTpIk/BXgrHyzTHzjDJlp4smfXkro6IK2iVOU8SGstjQ5B+g4Xb
kDppVw3UjFFy6ZpfBODQWEHpFu0rt7+OUbpF6+j3pVDETgZBMLxiou1nfS+Lf9GnFxc2Se0SejDl
DLyDbAwliNbBrlETT5x3fLqv0Po4gIXI4/Cyz620Ocaow6H7E2fRK4fIlGYjSFQTLPw1AFG0nuyI
OwLrkXSvRHrLseyo7NTVy+1prNha/88pUld3Sl6QmlB0ZR5TxEi+9KrupMf+hMZFzpLyX0p5VJG7
NoPoiK8OZJs+AlksODlnzk8BUPMAJEJj6Pn2xyzO4AebURf/+8XP1kWXpDTA6dKmt0a7UH3L/TBi
kzXbVaxBMWxEM/qxnkCx74Fu2hSKay/vW/1Jjks7b+zbM/j5xSSrq5siT5BN7UbMoI3RqhPxxiBx
dqIeuilzs8hvx7+3x2H5U3XlT+eOU5KghG2gpHsq32oPhFpn1c7etJf52v9KN3aEkR3+hygYQPK2
zmWsHHHbu+aY7SMzszRrNiGHbCuA0+Bl1BuKwR+gt7RDefN5K+xg+Rp15UF7ACNyIcLQzb1EzB5Y
aeSn0Dv/UOxGT/yQ3rTOCMg2jJ+1dyt/KjTxmMjLVAeTO+Gla8/WuIucDNmmyanc2HpVzdAc7a2y
PGu8lS/VwdE3LFQO6Ekp9rpxgWT5cau1jIErAM/ld1MiGkfljMefd8isT3dQ6ga32YjOla3ixGKT
P9jqum0nKnsB7Vo4gFn2Sxp+y+d6P/BW1G+kT1jO/zMW++ILYlJ2Q7jcNL1TeuMOXCVe7SVW4qDM
fuiholZaw0nboUfLg5zDcEi2mEw+a/o/zWwVVMp9O3SJBI+IXXnJnJ6HRJQxB24qG4K8m8EoL5gL
5mQH2WUZ+arMbisjfA0HI6T2dJDgoK26A6poyixeNVUrPkn3G2bPiCrWXTvqkNRVMGDVoYciOIqJ
sO93nBrcA7rXDvpZtHq/d6EUvsmByNrmlZ+pm6rRatAmHcvrfEx/SVYHRnxH9Wc3eETZVt+j6KXc
dW78mjsbc1zO/0/rvwreJrw3UtAwYo52AEHdZbdjFIXQt/Efndqao7JOxXER88TZ3S+S2udun3vS
MyrCVnpEg/Cu2k1WY8pe9lYgR8C76mUzpc2a3MrJqLE6DPUSFsqSrYP8xw1jA2FCdRgTaE1EG3g6
xkX6TzdBOgWcXiO5k46iOVWgth12t3eHleiQV44lmTmxS2KEPWVmJa/hbKYPkmA2p0B6zSe3Af9w
adHeDmaQ4iCR+xiSB10446WiPvXDRdwFhyK7oyd0WVLJTM5C587EDv+2f6IYMZ0VBw5K4V6ClM1O
HgELeLz93SyHuO5AIGEQTtPibWsbmS4jdBNHhApj4W7xIzJHWEzoi8fKE6mqar1YklofQW4RqYL4
IhiqS6ufQL9BgVC7brYmM8Ca8rpFIANLaKqVA/YBfax2/6Ke8JR76PaFk+7nc3QNHrs7gEmrt3LD
LhnX1bpzaZJ7sIfwyZLrqD2hgAS9DCTen8086GIBP5j9uj+JcP0sTLhVQDmAI/UcoeJV+Ty4OEXj
98YZYDizNXlSEsSkgDgJ7hTBqmDqid1CYzZT3ALv5gqZQv0oPmo1UggebmeH3DdTCvzPrtkwS9b4
q4iG71PC10KI0iYeBn+zx94LwE+6VVph3A3yyrUIIT9FVc3xx/k0noK3fj+AM/VeeRoeQm8YDMEd
00UoJJlN5f32gjLCankVwQRKOPJaihF7aurIDCEU9Mp9F5vl/VaPAiNZue6cSECOEHEVlgzP9ndo
lZGNlyxjsdatD9okN6AYxf8Gw2x0fWv03F0ElZHUur00rDoCWXmDitcrvRo1cFBAivyuuGjnENmb
o36GPOpR8Di3sPMTdwm28JAMl7/m3WxpKMZTqvPHTC6tdjzXUm0Nit0pdxANFwNrBk5NQM/nXXmJ
5EtBz7fnyTjSa+IfQZz7GETCn+iDJxiMX2++/xlIUgjCfHeonCaL+RhgCcO76Zrcl1cJ5UlpMiE9
ftp6xrP86LpjIGt0IQG0HgCfPbHR335QX8Z96omVodRIH5MEuu41eO93WmggYXZ71Ri+lKwcAchI
ZsrzWLVuj7pL+SS42Y6+Q97j9t+zNmXlCaagT0Z+QHyj6kix8bKJfh3yTtWNv2c9Pj9jgy83Xcv1
7aik01JQnRpDoGY/mDN4PQ66Mc8PgVNnDhUs2m0ULBiIUlCYfD8IpTzXdQomlqPK+cK77A9owIcI
yT46B6DUdZAFPQLAvDEaw+N8Yta+TG7qCrXnW9xDy/MPQOKNwImxJ2veL40f20bgAnhnBRzW05Wr
ID17lWVT1zew5J/Q5x9u0DVIvsz7Rh9SFdeLVwHKJ6PHLfa6S3GvHoDR9+RzYVWnFrAW6F6bPLpd
FCe2ImBdgGi/aofWpoa61zYyIaxi7mcfxpd1RJVJg67vUjUApKVweE90UyQmg0t1oEeUZEwktpzO
i+6U3bCjO85C/GcR4Mvk19tWwHDxa2h9DLXRThjwggSxloJmmxiVxsnmYBO3/59hxGtUfTUkbVxz
JVIwhnTk7kCSYnD3wcPtP2fwsvwjX0rLvsMFgn+fs1/xMeoOY+Cqv/r6GogWSC0zwFMoyAvdjeFY
p37tMjiFa3RuxJMIfT6zrZ2TpDIaYT9HJmqQMcLLVLN49FCZ2TXaqtSyHMkaVs91Cp+2S9W0Ht7f
pMYZRKdXwM+YVJYIgoQdbZ6DX3je357kzwcCUibf3YimUlC5iNF05Fuo10W1BRkec5bQ4Cf/uj0C
Y0JQeP4+RNzIylhSDIHOntht6nzG6y6S7V7Vijuw5/H2MKqtL/ZVcIqjhnpZPoIdFcJ0ZsSDZSCh
6VZP1c87Sj6fKV/sL5pysCapynjMw3o3JbGnla0zxfVGRYexmGvcGBQMlYQfw+nI1X6auuLoaLoL
jprbC8n4+DXyC237pBylfjzGGWgi5sQqW78X+Q3fxPr2xUd/WRq+i/OsJhDnVLQB7Ye8/qvNc1ts
h/esT/7engHjOfjJQ/l1EKkpo4WRFoNMYo37SlsYBHovyckplKKDps+nWZpUA7e1JZL/TenHRLr+
HAeSNaKrpmFd14E4Hmf9ieav6Ne+PZ+fvR3hV8GYpjZy1dT431Dw0sJGWYNAP1Y+lJGtbLFjsL59
lflR4o7WRbl8OwdUlubE6ZbEHuufV6bfpFyoNjn+WUG/R5c+DvzGpcs6SiuDpyD2zwNOwB8j2QfK
csFSAqMYNzwWywxWD6ymRQoUpRuoyKqREUz3gfjQxBsu/+cNldZgK4VQiK4tX653Zs4jv25rglE8
aMQctrLQPy8OJI6/21mUB+HcZzGoneDNY+RDZOWVaz9meePR8/P7U1qrDMfFMIedlJe+oseHkJ8D
A2oI4h58Dz36riQNBxW+V88Qt5eioFi3LeHnSA58eqtZZVo3zaQofRrT9zKVUIukUu6mWWg2ZQom
t5jfKhEwnAi0b7+PpVBaZs0wJ742AW/BP82omdcmdx6fpM27n7VLK8uu4lirCrlM/E4q0SJT1LFu
BLX2nqh5jawIlbfQGqwTtzLvbIx1QQraxKegMZ07pI6v6njgpt5O25c+qjYSIT/bOrh2v69ZnXMZ
IU2e+D2vxU81Nv4Q6GWwu737P5skBK6//3sUJqEeglrGJ6HTg6WhP/Fbb1HWX6+sXQkD9EGTDMQP
RDBzdbTAi1Q3Gzcqw1bWUKUBrJec0GNVwGUg2xDhkCcrEKywMMEvpm75WdYoK4uXpaSPw3lZ+8ws
QCz3e2xNJJxoYIyx2f+5vQUsq1gDkiZN6PopwygJRCQaK+nNFnoWxOgUg3JeQM1sqxjEms/K1tO4
S7VawUgKAHtgqhGWhIDW2lMABXEj2pgQY+O15fcv8YieITudllnuT/pzn71mAP9F+cftxWL998q6
u1zWgzHOc78t7nsZTXmFEaGGc/vPGRatrSwa+iqtJA5C7hM/lA2q2XiWp/d8bQMaf3sEhjFrK2Mm
He37HpSePu2uHZhPxa32Sca6rMElU1FpEBjiEl+eR4ObP9rxmXYbHohxataYioJroCUa1SkISS0l
t3jZGoECAT//aNV4Y2+leRhrs4ZLkKyaCg3CMn65kKqKJynb3150xo2whktEAsiHlJimfqXmOC6t
ZEDgxZnn9k4uxOvtMRhPJagofD/0khCjtJjEqT9A+7U2lKKfTgJX0Ae1gTsSIm6w5lCfdq1eJjbF
LWjrcyGh+Dq+p53G7YSwHzZ8I2shl9+/2h+kEGmhVBnwGSeOHBcdwo1JLrfCvykZUEV//+c2mjKt
zvLMr6iJxENGTEjLAJhHP4KXtjTG2ey3Ei6sSawspZoFGml5nfkJr5i1eu3aDQ/COg2rG4+CwWSO
FD31tZlzST6azTCiAJ4a6tadyoio1uq7NCPgYCswAuXAw9HtqHQfcH+7RthJUmLd3grGLNaAiCkE
2kKQYyyPWEPu/TENFKdB53s5b3XfMzZgjYhIlXJShDHKfE7Mgd/ubMTur7c/nrFAazBElEic3sxp
5s8f/UV4r/4GL4Bd3f5v1mcvC/bl8HdS12e6lGR+NykoS+XiM7rv/lPBCwILq/8OABZUYyw6/Uvs
eZdcFSc63/5s1pIs0/ny2SPfiUUN5kq/Gko8otFfaYiEz4w5UWy5U0Jonmwl+lgrtDJitcoVCqhh
5qehH+Z3VP2P1+cah1DUMwcwO7aV68y2PCBJeq8Xh+pt6x5iXM/KynIBx5cLLcTy65kpXETQao6G
2kArxlA2FSBYi7MKWvuqjCP+c4tl1Lnat+qee8CFIf0CxfertgPb6mb+jjGUvPJwCQeBDi3gU58r
WhNk6rq0xU/IqDBI69ppNAQiWpxwlYJXBIrSYQkaAhmvOgj2FbLZ8sVvPVZATZzPsj3MbWtxnYoO
eaWld+AvBnNx1pUois+Bfft0M3ZuXVklSlt2UiWkPrhawQAdvYRPcmOkgDBveStWEL2urLb8oJBW
gbsqPrjMHHsDrF7ZM4gtz8ELngS358HYsnWZVa9LiJ5FOIFqhDSrMhklcNb/7a8Xx/DFAUQVDz4n
gu/nIcGZqwJQs8HGVzNiw3Utlc+lqaF0sZsZx6zgSt6U+mr08mSordtfzxpi5RlLXs3nZO7BPg0R
kDjnjFZWjAB9A//t75f9+LI4oI+eyjpH3AHNYVofptgdoo2kC8PxrgumOS91goIEqj+cA9GNXbGx
xrf88fZ3M2q+0royOtaxzGlDlvkom4+X/j5PDeQflFP3qz31v9r3jWEW7/RDXPbJE/5lfbI6DkmV
YhKZiAjAnlD/R6D7Lgku2gR0iMRscVwyDHldKh3jADKtEN/0x8yJBgOYqJC6AygkPqqtC5xlyevy
aKMrEkkkjDFHFgesV25CEAwtD2rjtIExQC6i2Di1DHNe10ahR9Gq4xLO1p1qBNyO0q1SEMMe1uVR
dNeMc1Aj4d9zFgfdjJR7LdutxBPrs1chjjRwdNZjOh47UNTwuAED4eH2QWJQaMprsqOOUwOpVFE3
S44zOvtH3SgfVAfKFlZzGJzRqC7oswNYWrkf/4av41t8aiF0cG3vb4/PagIRV15wDEc1CaE0chwd
/kqv9C70pDt0v1myXR4TDyD+DwX0LcUDb21Kvf4cSsufFd8vxqO0uq6oCzR3oY9BBcBTnfRcHWJ0
vXUm98ofunPnbt2E4hJl/Wuq8lpqT1RrXat61OMF59o7gIf53aV2k4fYl9/HY7Avj9Gu3IOaCalR
NzSTu/8H9pef3QT027+7Ub0dpJnEAIeAqWQn9GjH2M/FXkWUWZrRZOdQ5Kin/xQry5/z/7KqQlCI
ugD1RJQOzTG2+8cgex31q/h8+6T87LblT4D/l7+vagqRzxYHJRgsdF5NOojiH0DjOG0ZGavg/4nk
/jICZEsgutPI2CiLPM178YlPjdwN7qXnBfAEUDJISSYQhoDPB3bhJctmub8KoNHoxq33s53Ln+yB
X76Ak5W6T7qSHEWS9IZYhH7Z9huFnk+P/cM5/LTAL3+eB3JCZBnT08rISKp9ceFFBzA7spd0q9Od
XnsK6nulvg6FNYNVprLrB2Tti/q5rK8aEvdF/qIl+1H1aFCj20020TxTzF4PCC0AevKxl42Y7Ed3
0I2Q24loS1PzQ9U4EUiR6n7jlP18H8lrtp9SKWJA6gDdmU9d+CR1DxPo7mNHwtsg2dgFxh2OqvZ3
q1EqbkB2JxaO/DW6SDu858Ga2CLA9AE12QjRWLitT9zdl+0oW4WqLe2A26LqmUrkQ4ieRHSAyrtc
N8fpL9FTMx0iGz0yr22cP1AZeibcfYvXvyKXp0rfQmrIDMv67F/58iW00OSoW9DkfHqQJ5B08k5f
Xmr6UE8nJRANLhpN9ZmcRGQb4sQrOLeZZqeEzpsroSc2grLK3FpFtmgfdLBMUHLxu+SUkz9VkjlQ
f0oS/CfI5UYIwtl5ySMjhwrpM9WNhLixAPaMztIxrcwMia2If3jwZAlxYhAkO1RAsQco6RKviP2m
Hi0aWqBNtEUQaWndkScbyIefU57ymoUoa2ddrio0I/Jm86h4f3qv8Ho3cW87L4Zhf+YQvyzxRCbo
twQN/LD8wXevQbhh1IybbI0IgThVWOchtm7OT+jtKKOdXk5GuFUzZ0Rm8hoOMiuJKBdQlDwOyV4O
rPyp9yRPsAECQ855KwRgXJCfg39ZHDpmCaciR45OGdDoQ3a82gu7fJ84gQMAuH6fbZjczyGavEZ8
KCWhQkNSLJYECqbsVW0io6cbKWdWo9ka8aGXYcvjFOEAAVF4EiBEBuEjhFH5roGQ8HxAR4aNE9/s
iiuocLzu2rjpZbORn+EW17w/ogaZUFJGQNMbCJ8RxZFrcdCOMaihl14X3Yzd2Y5sMNXor+pGUo8F
EV6USr8+0so0ieA7cKqzfe8Ebuv2x+QSH3Jbs2RXc6DuoH1MR/U/npM1MgQC0ADqFjDRwRtPqI37
eG0SZGsgU2zyz/r9tBETM4x1jRSJmrJPcg2HnmShIaELP5Evt90Ay+nziwl8Oepj13aSFsLpC5T6
qdQCnB+hpTo4qRIEauTRllrVLIOnkVfsekZXYiBZMgcWzrwF6rE7VkSySf9342sYhseL378mgIyf
PCeA6HXWYLcP1M/9Px0WU7S0Xe9HG8Uk1tFcJfHSqK7KVsS2NUJ65EXUOsfS7uv5kI+p1ZB8X7Tj
hhGyQIf8Egd/Wd+B8OLS8bkw8hEPlJAeWsmNIwfl5tKRNwZhdByTNfBEBBRDVxfShmIv2q27DBLa
qS++EgskFi6YVZsDiDnd8DFzkyf1nttHujHhSaFvfAHDLZM1LgVN5eidXaaJNmCwrtVmbPQGaJDN
LZ+sY73+jRXJGpgyaUnPNwIAy2nj1Dmu7l2bWq0jIGXYeTTauBUZWUuyRqI0M0QY1RErye1aI/jc
MlCTeSBrA539ZKWnrVZ81nxW2aqZm1EiEOGcu9ZGK3AFztZ4H983563O759jKLKm7JGDIA9TFQMo
XmsgOj6P/hbXEOuvVz4Dqr1UTkr8taQ+SeTaB46EUmxxqrYqET8bKPkHbyKpVOVGDDAJLn0IQNOv
o8m/BtuvqWxlJBnvfLKGnYxzkXB4X2HxAVQMoav1FmWmBti9JxVGOt0JeGC0ULAIjRDZfbv+K+oW
BDZjHUojzm1/x8h1kDX1jihL0jwI+IYUzX3E7PKTmh3BpKFCQik1Bv6qWSV3LePBSkaXdi/atFPA
VZ/7GpAyJgTpx8rnjtAz+X37gxjuiqwxLVMQh3k14IPmx97iDuWdaMdnV3Bl2QBFl70xCuPwr1l3
mkjhYn7Ak6mbnuVy30wHvoRqKSSqZuVXrU0Gobs4KvG+sxK0xEWiV2q7iTuo44V/KwYjTrcyfQwa
fLIGvnCFqobQMOeP8iDe07Bx4te4mExdVXa97MTS4CeSH0vnKTEUBBXJFYJRubDnOzwl/JwHW/Uh
KP5HPJqJNGUYlrYKX2hVQvG6xsdwU2HSDgx6IpRzVXD0Qt0t2oCdLn/2gyddQ2PwWs17NYKLq9Td
PKODSn6oI+R6Nq6Cn2NasqaloaipBkKFORQUBHdCjcQviJG38IkMjAP5Bx9T91ynLxcNaD3d6jgb
/UG6601weNronEb64/YRZZ3QVSDC6SAjyTUM0zv0DWKlxsJ4xR+3cGmM2JxoqxAEdCQ9EZbHnQiN
l/vwcTKzU+oplvqSv/XP4gsyqhCpMUNfMDPdBI16aoUge1c3EgqsM7CKSmKhygraL9NDp3E67qH0
q0e5VSUb8A+GA19DgTJU14coXqYHvtn6DuGAqaGbcePZxAhayRoN1M4hp3QcwnwthXMwhmvhaI9Q
E7a1waDW7HWmepmQwpTP2e72eWCwiYJP83scR+doLsvlvSwOlgbHsBN2JWdkkCJIjBFtP+IOcvJK
iIRpes8tznLaGJlB20DW0CGx6Pi4FDHy+AEKx6yxBPADoAHRDl1yyhzOTK6gosdMdT+9pKB7Ruhl
b4UpDHI4ssYU6TEAQynIitEBFf4qsZuzQ8wADvIx3AXW9Jq6k0998JVY4IMrHrjz3BgQVvWTg+KU
O2qCRGIL08fIgkGp/fsehBGKkyJqZaATKazC6Q/zuXUks3Jbb0uchLnPq9imEUiqRTLoIPI7/aXo
sZpmf4QpXgOrNqHAeQwc2SYOFCdkNNRvmAvDZ655WcRibvlknKWjFot/uQ48ENoE9cqq+Lh9ehnm
rq68zYSMf1QqWDj9FIHfsz1usWewApg1zigdIC2YEDzYiqP4hiQ4LOO5+5Ac5MuqY39f+/ETjqgd
u+V9eRSbXRabmSe/isdpY+lYEcsahaTWEJ785JhpoAfxBgFKKKGD0KrljLd4MMc/mhGFWwl5Rn6B
rAFJUzvXUYMGBQhEgKkPKNkKRE6/+Xu1NWZvRp7rA+Kr7fPgDZ6ymZf9+fVP1lClUeX4YFqOZPeS
X2swgyEc/VAsyQr2nc0fUmeTqXVx/z+EBsoq/ugrSZjrEU209IEDBbihuiNu1sKv4eY23t6syaze
PVSbemGOO7T3aTndaeIwm21aNxvXNusdqqxcBJDFYKUXcB7DN2gZcXZvQikjNJ+ELYQoyx2vBZFR
sJ0iSmv+qD6GD+joSy7DX3JFdziUr+MYbL6gpxTuJ6/wByvLjMkqfLKBE2Ce9VVUkpLkf1rsZzwC
vMaZ1VPu6jZaDYzUURO7seoNs2J4jDXOqRXGJJsJRe87kuEz3xqTcqdRweCKLbQMI8JaE6qoidqE
k7h0YwYOdGAbzpoiSCbm6A7nCrOB9ERyvu39WIdiTbAydao8dyrcnzo8jrEVNG9UJaYKTWUavnIv
3PgSb8nlMQKffzhRAl0G9BycKEVsSSAvrfZd/pvqzqg6Y5tZtyfE2JzPssmXnBLJBU3mg1o6BkIk
vClJBXjCmIDpvhmACapyvd8IE1n+bk2J0kdiEAoVnY+RCWC6EaaJEbcvWWBR0FPkFtRkLQliIWUN
BNyezFbfvxZNZElb1sa6jtcUKaqmtZma9POxD7yhPNCJNwqoqBQ2D+AW8E9BA9ZNt/bicZ8H++kD
bp+Gf/LsWOX8xvH5RLD84BXXNCpBp+Y6pJ6hgNhcaCMaQpVYw/zKq3YkHZPRngNIf2nzHa3u0u7X
VAcIGogplC957AR1afZZ/TSMhUl4kIHWhVlN6kOS7SSIfepjaDe0tnOpNvNgh0wH9AAzPMlcBfqV
Qn4Qq8rOk7cBlahChPgcb4vxpVV/T9S5fZaYW7wKeNDUFddjihXmDoEn/i0uQFd4qjk52V2zE87l
pUiNx+RpYzSG1a8Bh7E+FELRQ06emuGOhyjIYKPu64SLNARk06I35HqhGguhVGPDWBgaPWQNRCyF
QBMCQYLyJgiFxUvbIpNUFCcxhGZI9tQqoP0K74kM2Yj5UiSyGykgPC5SO4uLo6LOp7q+gOke2tcw
AWhcKoodSkArREaejCYkhehkVaQ0eqGAyDbQoJFN6N2ExpnbS/bppX46fqu3mqam3axKw3xMgg4M
5iinzMSZ5V2aqMhEXDSwqbUt7BIpGipOrhj9Trm7qmx+Q2/WCLOPOX2jpeBO4R8tey4EJLT2AxpN
G7LrkmcuOVEIzkKGVH8MUjdFVj8GObqcDIccVq5ALrZFM36QWbXwrKCQw8vFiZRuVXEGx5+l6A+I
880qgnpPxBl58TI2md9zbqbbLbTXJ/wdRBZ0qfBVXTPVxlaAVhzKjRIpKxuwRlxysVqnnayh/xy5
AMHiHoRdYSFhe633ETgQuI2iJsOrrzGXiTIptJbJdNRAbkSgbWqEUFYPSwDbpovev97eaQb/KVkT
3MQ4UNkgQ2q1twafCxzdSf827gQu053o4u5tDdQHZ0EzqZsc1ZdesLvSkFVDNMuhMsRjiuSl88Bl
tmi0uz4yaYtkJqjZ+7sOJPTaxoFkeYw1lpMKAoHcOAwKDjkt3qHueyCn2eYXdYv0RTW7DtzK4C0z
hcTaemgwKATJmhVHDpSOD8eER0q4AvdSeyYzigugj1RO8XOlWWF1moXLUH3Q1uHPdWBOmjFqL0QY
jbYrn0XQXYJN8IMGsyWhasXHTj/402RGmZUj6Sf7SaRsvNhZYdqaZScRQbHLSQgRhdarw9nRE6wJ
tHfA3C3Ybfiqgwga5DvNK19vpURYJ3Tlxeeqq8aUx5BQm3nInHCv7Nr7recp65W3hpAmU9GmxUIZ
1YPsysXrW7yTK6zwvn8nF6TJoasMma7DdJAv+rn42z80mTnfC1CzdcvDVpWLlbBfI0wnRdLLrF2M
/ax4yavmopjlC3vBSr3+kJ1yH5kPDkpr+W+CT7ltkwCmMaKtNd601QhgHZ0IAoo8uYDZ4MxPLxWX
vhc9PZeSAtgmySLBEFKgimbQXgv0RRIeYjn0mri1mrbwyzq00GWnF+cpuNdip2zOffmYLCjcIjVr
lB3AK2FIoW6F43gfVJCszqffUUC9LpzuGjnfaSWq80lltmECDUgRyp9piwCowWNTD8y8Jrsibg5z
0CELM9hhFtoDZNSyyJYC0K7y3QMn6JOxwFrNvnR0UbDqkViQpDY0cV/kx4zW/qA/1iDelPg9MG12
V2gRiDZOQmB3o2Zy4huuPKsLBodq5RuN97zcmwKmK2uvSQJ47yJjzhsBfc/LOTWz7HXSK7NQ/4at
vtPQs5rOYm3hukk7pxqf+dzhOuTUS61JzCwE03bax4Y43Uckyw1JqO7CPIJU1DQA5xQPlTN3qd3R
0UOwpDV7jU88Iiu/gjA76Hz03CeZpafFkxyNbkXIa4T2jLHN36NxOHVjtBd0l1YQl+sKftd16Bob
dmKbHKu4gTYHgRVOYlJAlIPEBTXaUobjkhS7QH9NANUU8RV0HLnoJeHvsqUWgagEr6FXNdHgfQtD
7UGbSnqwg9GK78718L9IOq/dyJEliH4RAXrzStu+JbX8CyGNJHpT9OTX39N7nxZYjGbU7GJWZkRk
hPnZ29rF6Zw86qzRrAKrMvN/U6WK7xENOU7/gtDx2ll4ggS0JF4vLbWfrEW+lxJC4ivRW2ioi9Wd
OsTB7qSawapPrqFRvDBdDmqHoFGpe0/NLnk3mvotrz6HcphORmFEymL4zVTYu1JfP5V+LXeNZvTv
aUrasaPXf1sjom3uyeIM8uEWp9d5fOnMa5r2nkQ6exuumJuLaUc8NR29VacPKeLh2Am0JCoUL48P
a12ROl7FrrCdEYZm36XBYD0WYsX27yfWXTV70LB2TY95sq/y3dAelu7a0wqnRexpY+vHJIgsLjFM
CLjlwWcPmKObUodNv5KihbjqITvp40leWSx7JOO01HcMomQK2dITkua0R9JiRkbnAWBbgW0rmhcX
r/J2Jra9mlFJdrLfscAgrcdSFucYH/oKHoV0nQd7S58cNkBWtkab9jIXt5Zza72vsmeYwo3rm2GP
p6b7rcTvwjund+TUq1/twiHRpqd+SCO70N+g63DrsxhJpMXP9By5n5wSiTp6TOleyjuutM+1/rDF
z82sNnurlq8WMrmyU86d2gUiTbb9OiRvo2KHiQmeuD0VyqXCZHCZP7eiOfIx1hluUiILon+NBZuN
znBc5QT7cucwa7GzH2r1pq36U27b2rMdz/2uyhVPuovWl/Jo5IASvLxtVWdeV5ONwtHQIbA64kNy
t2UJQy/fNJH6y5o/E+g6r3znqQloa4WNuEzbJjzbkveWFlRTFSxF641dWC3b2yQwCy7U4+RI9KLu
klzGj3I1eajVdZpZ8ZCIKEknoPIMd/YxnKQEImsIJI6KUWYh4xkGnrbbzc+LkoedtfmNoXmN1fMl
yWKvCL9WA/nuu0eQQHOqpToh6/UsWf4EqiKT0xrYi+3f/x4986rlVBvkjqpOlGeGEwq5b3ZaiiG8
Y7YfotUfWnWN8e25zfN1FL9D3rm9DP0YFeLZ5ls3M9CiwccDirejMhvPGmWv146mtMvsOvbr8bIR
d2tn4iSl5b4C7E/kovK6zHmODYyPJm5DTTJv6tCTyioVBx7wHLE7CvLkJME4uN3JorJdZaBr62Ea
SAzFRS4tH+XJlcpPHGtt51YVhGx8m05suBJyjc/SieR1R5g9Ww656Q0snX3zk2Lb54PXknFvu8rs
KUgZIQQ0dyIc2Mwus3LWm5O8uUn11CgPGTEqdTAwwCQitJXjED9K219aYZdY/1MqrNSJobcI9i3G
5GXq0p2Ul3vWmF6GXBDeWzRq1FeHFKJD9FVkT6kVajgiGs7szYsZ9dxXo6YSo154/dgtXkGyITsB
BleaQRW8p4MdE+2ZSp6twrVWUjA+DaiExDg6zFd6PWMHbrWeYexSeRu8umn5F5JhOIvayr6VW5eF
ixHEJb6Lpqfe6Vn0llWkWVaE1Q/7B4vlsUDjcniCpNc9qUGBkuEJlzzMhupv1uBKtk5+zrmvfNVO
KKLbvvorN3z2seB6agnRLtwFrMYsvKEpOKr1/KH343UZCOAl4xboYw3q8lQUULIk4Igwn4JRObRa
IKWB0OCMCUoY+Hdtx0vnbCChgKf2lRWXnvDXgrFoxg/zXG97rWCW1H81OWN32V+bSy6/VJvEhlzQ
DQfLDJQeiqV7IY0kMvpTovtJikejGB+N5tJOQU8KjA4QsHp51ZK1dtseJwQ++YCPjVvHXWAndUDw
q20FY0Zuvf6yrtSjeglNbIB7dfSGdfGlzB/lTzv/YctrGBhjwux3tCkSuJo21CkEL4hmyRxW9o2j
eaoaKkrgdM8dW3PNQbuXCteczk19hI1ig9Ncg44oSRBq3WXTr22pcx/Scqu254ahRR/9Kd6r+AuO
UT3sHDOKwfjet+QI/6jzcmzpV4vi21adk2OKM11eiqAbJN9ShmAUFXUoX5/a1dgnfKNtIl91ptCy
zYZT3vVe3XXQUdBzni42ttqXQ44RfJDILLyka3E1bXAjJQ1y0/yyP9MuyGosNLTc00x1l/TlkXST
w3R/+CC69lyE42Z8iY3w4CacKPQt3wXIzbAsBzzUPUWMfr1eSlj6SVgP3eA5w6FMB19dRLSOU+2J
TpwMcAATHwFdE1cxnFTpFmvlsVe/8jGo1xin5GF60DLpgZUTT5A5R3DZ82iBKUkHU0rPsSC1bJkx
yFi83M7P8yI0ylNturXWdMdRtRrP2XCx2ZSdmryPFpDRqFs0VXJPs0dTlqpWuFZL9b1NXPi5pfl5
FSJeJnrYaSI9McNVHwn26P1x09wR9B/QUj5bLe9vsecSsHQMfZvtoK92qNaMlaoZpWK+LvM7fLEr
9N6TiaPqqtlXY6zaG91LjZNTGuiy6/XobMItbOzdudgy89bOfYjJpatPSSiBBThS1fuVnL7XsRVJ
8ZcMZADa5m7OwbEe5Rx9WqL6eXI/zCwCxbXu2o9dFxlVfGgd+2/VEs2fcumhqvdxK38pea0R9MNV
OolIbWeeGMj8ywDttEX2DSG5Ydh4BRwRfAu6kK37XNclcjoiN6bXyvlU5ddhe9VX2rqgLR83EqaV
IVyn0CG9NN6nxKDRCniqmT/NqvY74bXnyWSyEyU0okqrriJrz83k4EtRS3uz5cRK3c6aQrWJ5Cr/
p1siSJ2BVMY7rdhsu1p0U9jVZjCXZu7iZLy49ZwcRV3Np9nsJV7IId2n63KYNPotjFWfpkY5m8Oa
7jR5+mi4w3f4YDpR030pW44LjfOL952rNbk3ma+5SfuOZB+cPXtwunbFb6X6LnIGk6man+oZ9/1J
+D07e/U6Huhm9yKWjrWS79I2jhZjeiUR6qjrUrTOtDhTnf1pzkCx6vezIdO+2p/yatGkcezMkc2X
uUIl0dQXLuejhrq4705b/pk5H7JBqbhYhZO6BS98PQlqqSOKoAVk6o0+kASlZFqIPIDuPvbbot8L
O8CWM6anZbB3XaxdW6s7GZBuSVsdt8UhAYZhoIvDMsHQTsElrG7lnT40EOXbelqSKsy2zDPWN1k3
P9uFMU2pj5XCCwXimhu/ef+R0iENVbtLgWGbQGDls439Vc0GD/exVP3u4Xptrb5JylOLkX03v5RV
eqr08mEZEjYNbP4mEaeXkX9B7VfJrcuVpk1767vmY9WcXdMXr3U6v6rgM4v6IMbTUqe/hM27fVXu
8sZxJ8xvrBX+ppKIOnDj9jmpWTjgBN6G2E15F4qgaC9U2KbBVO9YQEIr4epEVXlzGAfoNe7vrt4e
BkfdKXVnedz+YuaU2Ny81ij2IqPsCsNfJZShytcsP5urP+ZsDunKr1qO78b8wyH0mceoH16Me1+X
5n5cLH4s/pnW7PbabzMFmyVOK41cP2cnRZNdafg1bWzrnKCpXzT7scr8yiLYFai7wRJ8AUvV6g/N
yB+cWCElXir2K+skwlypcVCoc+Or5vuWlofVbl5Ehnqgr3aqjIEaGaks0ZSGbzkHiz5R+5cnPrV1
KD51diVbL2MNI+fJjbs2C/TsOcbptH5PNd/GTF2WTra8q74hGDvDw0tnqz9m7d2w93QJ2xIVPUiG
cshm4uL79GA5oSG4qRlTjsYyPmyzfU4wL2ffSO5rX4LuHQZaWjL4JtObSBYZCmL46ImGn2X7NbFV
qbT3eI1yoog7rHuzKgnU/KKLL5P1JXvK/60No90Uyua5ALklV62wMc4LhXUwmwvVs+OGmfKTRtSR
/KiSVbbw/rSDb8tk2y/Mbrbv2J9JkrldHEjq3oCDjL/WlxRhgrhHWlZqaG2vCyt9fekNgE4ESyv7
lhdKXGItNOKz7QSr5DHptHR8g+SP1gW3N2rRsRwIUNyci00XrBciUMjmABAeu8JXijF07iWbLruv
kn3CxKU5RZAwLagFrzXmbPHTWgP6Dn67JmdCh6J+YKJYhoM0pKGjEMOW3YGEzB0NESTDb1xRqcs1
FFNDjWvcrIumJOqMknCxl073R4qqElhlzIfojnmZ+E2u0RtnvikvV/wp9kYC365rP3JCMEjV7bja
H6RZD6UyjAntWt5j9je6utyvcqCZh6b6syg9S83YESjApXG+V1FWujYWujA5+1F8Wvp+QlzfrF99
+4AbC8ZO8EsDBipUgNKl+y6moFzd+rdLVFc05mvV79X0MkjvppVF0kzuuY1hM8E+PH178E1rZztn
paQzio8OV+3UsKSWtw04WWNkP/e0MaZlyxof02aePwwhLx96LHqgSnvUD5LUhNq8RHk9BOATwkvT
IjST7RQPTL4q9rt582fzriV1R8bvrB/KbjnMCSvkjggsc3vYFJWNqSIc1mlfK93PZprZmRb42ZGT
eofUxCM943nQ2idRzX9JwuCmY20dx6kVDWn91NrsT8W28ySvjukuZsr0ssZel0uPjbp6fZ8EfC5f
Xsdvu5zSKImVP8lWgmaMf9b5qRCXrffaT038gyMcWf1g5hl9rfTKfyZhL/nUBet4b+Cs4di8SSrR
5yQDERdkR3eyxWYi089txoJfYEmuqDBwc9c6UJZwaL6ajN/e1ZVnvXfL1kv1+3rCnjdWb4KsPNhK
aPS4lnTh3YMvdtfqncgzGsEaya8/yEcFxK4V7mbst951nIeqIW3sz/xWrvqr9iGt4XAm2U8ZfYwO
2z4ss9uI057RezDHxsPAZW0kPmAFm6y9QTZVVDSXjv9b8vEW0DasLs5jvq9Jc5u8Oo8EIWrOVcsj
fC8cRMW1FQjdE0zByUGi0WleTAI+4qdJqMFYuVPxLzPDGNW5stfPGkpE9upz69vKC7eMoTxfBVtr
/S7XjlXV7nMz0jqfVdd5+E5HX832cf4rpV/x9pwM/6Zi27dK2JEM0vqMfjUwYdKRO+kuDfNM4LTX
xtoop8jZEjCw4kAjt7VNmNtfzpRfSoOYSpM/xuthkJ3dunqn196SczSKfXHT2oQJ9EnkAXfJmvtq
TRxJnp5RE0eiT0+6fTKvRnsihM0m1ADZTOs7/6RJMGUHifVagUzU137aK1uoZAVUPREuAh+98djl
B9oECQtlmehsliqdl8rZt8Z7qrCAWM5Ppv7PIvMxB2DC32+mmNXvepewM2oGujhVtZ/KP71KgmT9
7aCfq/7a6cGA/dfYLW8CQtcUA4DjrFYf4ExDeo3bvTBudXHujFND+BwScGyHS8RNshRw6a3dXlH3
NARb81PHQSkAPCvfArQbAhL2XBWsKl+G+xoiIcPpZPrpH1dSvB3NRX+pe50yG44SQEvHzvCZdqRl
y+wfPZ4v2p1CPM5b1bj2992r67X5NUSYiOfS3OtE2p0F3fk0sNlhokrVnOkaV83jAECgtTzMknL8
5MSRcPzUfuGzWM1jfdPT12S54pIlbS+dRmeTZl6e1Zd2YI5nqDbTCinTGJkyH247x2+1tLEyrfqV
sdfJ7SlakJtj6ZSRVee88cQ1Ob6SPkgHnVjSmjDaUyWaV5NbsqQJU1OG2fLVaB4S/Emqx3jgyJ9N
xpla5xtAEijrJIrm/rh6if2wFjdn22j7zjDrU3dFruZa1mltHmrtRcQXg4a2gQUrQy32J3VXlceM
PetRAzwsQnCrvN73Tw11kLzPXuXIMtfc2jq0zM9xO1QSGG8kPvtiN7P4a31pserJXJqsDS6ffC4r
jWZZhcH9V+s7wE23bA5GFuK8V45AFOH4y1smOcGg72BAZzqQ7SGzXtr6dyy/TNE/grejQtD6Uzt4
esF3987vWucfi9a5ooMytJ4Qizp8fb0j71KwiLZ5XKqPNbtsuLUn732duJX2mMdRzTyeuJbzoi8+
sJtzyTtwMC3S6j3qLM+iUk0MYoBAOLLq1psijiayoyI9TrSy1BHT63rO+ynn3h9NxnmFmrJJPtAQ
LUVX7+mAGJYz3keMezkL8cJGtUvYL6iXwyKbE8bcdcmX3vyby/e+83R2iggEcK51U3ukPppgJcqx
b8BRzCsihqkO1SKy8gdmp1rl2jRL19JebdqK2Gs2T0YR2z8Kcr0qLo+/wnjQmoeq9MwkSrQfwyl9
w3wuEq/M92kXjfoOkoNreLK8mYTw9oUoyhz7SVU6r/Wtr1u3vYz5Q9q/GTUA7rGX5mBiZyAvPxdn
r8l/dHRCSjyTLkWlj0mPxcYKW+FLCxocTwiC1t2aM0/3ItOPuGln7+dYvw1NAn/C58M0PwW5dPuf
udnxprSpn3eRne+6jubluRd4yyS/sXk048OGCDb1rTKafkROq0aaBmv6RpC+LrE/LL7aX9kbphfs
GfDUZwfE/aRlC9G17GMCXfEuZ1yBkQlKIuV7kZR+2b0WZrcbcFQfj/lI02jtpf5rsy3PzA4V2VN9
48nWrkbiTHi7ynUaWZdiCXT1dfvVsje18QyJ4fctZk2eumzWnoxn4hrqoJa1b1GxqjNSEsn46YFb
n1fdBtt2K3KIO+poOcHNhBILk120wAgsP4seDEcCblcFCRDw4jM3kBWTJqTuVPNfsbx3Dw0XS7rL
8NCnTYt/zfJtRgkMlFVSanVPG2Ifjc5k0p4DO4J/uHO/X1FLGtZHop17nfSCIpxTHtLyos5HTkIp
wAg9jXU84Tv9RR6QdgL2Yu39lgE+WA/TghGkpzFHKq8SfLcOkiwJ058WIDHEGJZrid8mvuDXkjl7
/cMEz0lpm3erfW1EOI+uaeM78DpLjY/u0d3Wnzse+IHs15JP8vK4ICli9G+baO2DNg/l2WskP+6D
ftiThCpnn/a0L/LaX2aYMHl81KbY3Sw7ShKii/vHeuENY/w0CMtGpXfN26dkCrp2J+ZD9yL0ICO0
+I/ZM0YKqb8lqBXtIL6NCMo/rL+x8FPFa2RCj3eq47LlY8+76TDAH4yByh39q+UH5bfSCYMm2CmJ
9WBMPu3hfVEe9WcNGwJ1euzftTVq+I20YFs3oMqnOsEEMI9KQmyY4uPsc9MwY0KyhXmCUVt7rmRw
GaYFnkNU3CE7Su81Mb6UjEoZDNURsN5Rf9PEL/vvrMSiHvMz0PgXRTr2nV8su1iOGPjMP72wvO4j
13/a8QuQV6FLyj9VWupbUdscsvauadCaqAJ5Ly/xIvadeYbHdksMrrl1pREUNmw18MHlZmhfIw4A
9qP81zRPjBKludOTxhXL0Wi4phfm1r1V/BPKj2Y83fF/QjmobGr18B+wdD9yupufsnSHdYzjGc0O
fgAVlwwwlG7fZr6XmzqSX0q+8pkf3liQLm7gzS5cqxXf5Bu8ST85DGORWF6M8pZzptKWYFdiA+cn
fT+0l1aLLGyAlxC0BEEY+dIEolaoG5lleLvImog6eS+UkPNmLZ8j10JyGozAir0xieK29kVFaO1t
S7E8ODriBlQ8/8OC3mvedf3G1y73fklqrBlNXQhUPbPy8L2ZxzwmKdsESxg9QVMjCb619dWAnsle
e+l36zyVg2Ot8B7He7a1ftexeU5SeVobOErjj9UPbg9WEuQPW/em6eArCjchac7v5PZIxY4uul2D
Cb2UxPUfdToSgOwydN+YujnGsTSivNiViufQuzrxs03SyxDZNjU6LBl9qUJ2wRC5K8aIV9OsQhBu
adsRJt+Uoey8pl/rwKRewU2p3pTuDOuiIPNTz4PYOeq/mf+57Sdr3xZuLb3F7Uv7VavxIc5fYE7u
Q48zItLvsIPt3/uzDqTfLZqnlY+deVQmLnOFteUXJ35bUkQhjceXQK+m0Ghvhp9DiVGJezpnE4Z8
cuXpnh+c+UWDtpv/OhsdVfusL9VxMRna9HDmbBWsobrSs8myQ/Wra8pHo7B7W4LlLRAZbFd1qsbN
cVxrfzDbs/X/650Q8AbT8XWeyajovab50onUZnPFfLSE+i4BQLiSMd457Kby+g7WnmvIBnk2qgKU
KDmqSf/caeLQr+lerRvPHNtd18Z/ct5+OpP9LalZJKCW3cLMPL3fmUURVrMeWHagmhMXi1snoc40
+4CQCQGpayt+k/6o6beKGkE9xnbECC6AMrS90h7vMFzqy+YflH3140jaLtMIQGVnr7mK2yiSYFz/
xknzUaD0XFxgzjudv1nWAoU4kGjBaNgjSiecjKBTws0Oa6gWY8z+FvOgQp0s9vhR6wHDuMCI0J7P
hSAPc5iOuPO1Na7pscp6DSC1ml2aJ6f/SAw5zGcidkQRJlbxCAQQFqNwy1x9mqb7YA9Qu0iUgO7e
J8tELXMFLd0SJILy2m5nMLV4mz4U+5Zp+WMT73P+tGFIT7p0I+etK7gmCB1+SNMz9+a8hptDj3Uy
/pL5d0ZpnYAAYJ7sYUFh+Yp+nJEuaoRNJwRSe5Tae9MLMzzc0YcV4Ht4mJNdPR1WkFjIKqgELXl0
avgLeJ69oRw3E8hdDdqCKrgdmhWYaL9tsHFnbuFs9Gwz1JdbTfYpdltm0LCgGQe0jJPc75v10vxY
aK4Ka3oAXAalmKYHaTxIT9twIiGdHcrJ+jDshKfrl2pUWTunTdA2/JpYpTRX9bZoe6zhhnWfEEBa
9MeSqjeNIQO33j3rzhNqF6I9kRNI6k3l6NMn8x3NOk7Mx5wuQ6ZBwK/FJtYGwijBSKp254k/CHjd
f5fWxzjviBJYcSoq8W3+mdAEVhB414laro90a1VQQBPHC9mvWrrrp2uVvzrmeZ0vBSwrQK9x0Af0
doC7wu9gnUVYjhlo/zvWOLAnN5o8WhSFrKwXrI+Fchv+nJ8yw8M8C8z4X0s+SZ9lt8UcPxRuhpUf
HtO3pv0qUYI583HKQ8jMOQshRbXBl1jvGibPPolJoZX4KOgeaSPLEPxOW1xn51ReGl/LIirrmzOd
uimQyqsMtzwWx5F5VbPf1ncB6vkrM2uDe0btTxP/GrZXOAz9aJUL2eO5y8ZlW3yD5714pBia3qrT
uHr1azYHCHKrIM0+WnGWv23+zFgES/UTN68j6Xp68cAICAkJe6Tr563J/UHn/mRjsFcOSdMf9Q4O
EEciKMZK3m8TkwTIMVBfyLs80DudzfK12KDTkbOMiAPKPtR5vOUb1jeLvh4FfZxq+s5w2pRrKbxl
JoAzwmgj1I+xlXszv+wqPhYZnt/Ttd/1LqdAUeMETB8ashVBs3GfbwqVxgIVSek1IH60DCh9HBZ9
84/+WWE0ab1B2y1boD05D1P3Kt5yx+M8AIICVigJ5Jb0V9afuJK1Veh81DSaynsHzJLkO7l2/LV2
ExSyla9ZbpvKvvqQ1dDh/r13+1jXMI53bALJ9reYb8kV9JwVa5iiq8N10Cg89DnSh0M7MtE45LCr
RzF+s5J7sshf1bdQgsbcvuMJtUT9PJO6gRPMcMJslt883SdDmFE05P3CqNRshC6dEw1V7P2egVVQ
2yAez1tyKdYPkb0naeDInzIUXaa/mYUTGadFDhYT7vFYgsA70D+EqMuZ+eIo8vdYScdEcNPEhG69
2mD7Uvtu5pRZPx2/FAJppy/ii9PCZ9aoURnap9XA4srky0Gor/8uMU6bUiTDX6fxXp55QPltnETo
VEUkLDgciLvt2qKlSyBAEWJPpzamTiS+yavdNv/y9JKBTCckciAiSbqd3VXeWoK2sJ/dfRvSs1bN
iINmNPmse/KGJBbNO9LHOg3zraaHANc2uaWEGVjFHKwGepwyAXjQiutQzm6rWOcRRp+sTcnT1Mcx
uQ0d0mo3cRBIufTbk9Ux3hdPaYsjwFRi3yp1ICZquyvMFBSOKbzCE5JZEeYZxGR4s9svW4k4lwzj
QIrSfO6ar9LhTGQALnSndtpcFFv1avtR6v37o54e9eFa8Q8m5Rd/m5UjY7QfS/0nbkkufcsxRI4V
BnD1WbKKIDXCBXvthut5ok+OUYVTKqqd8qcC2jtpCDIi1g05ZKzqfm2+SS0P5dhSCrevxvnuk+T+
I0fOf44qxkwYE866Rd+dear+NC8pyq/qgyvbVoATLdOdkGhXVvHZm0Co5YKnzRs4CGs6CMggBt7l
/lSnfz08/Mq0O/1teu//J1S5EhIzQq0nzGiCmijb9ntDS5R171NZHDQbTVaaH1R+8cS2jktvHKtF
uY14EsyHWn+OiwcdLWMSv8r93Pubo1zHYYqDTr13m81HWuZRdZSWD0cBv0bo5o18lPE1c55UdQqX
8tBv8FTxY52AKGmPQ3JoVJjDJ0XaGXawObFvTr9dE6SwK6a11yuPbteo95n0kqkTnfY/s/nWgZiy
YW/o0C1u3tn+WIO8F6TzVU/DPFzySn0q8fVwdZj/6mBgo1j90zvkEsMqwzpXMJ3b19xzkabOjUhR
3rml+zaX7EVy4NrbzQhrZYJ/QvlI4tRejLzhRLZQ16x/4wBSwg2szJK9Gwv7K07Xw7Jaz8l4WNQX
C1lxwwpBJt4MKXnsAbU7BozMkqZzBrsPnGbLXp1B7BY0LaGhyWnYqsaTZSbZTdMRCImEnr7emr3u
JLfGagK+SKdu/qlJEaiGtpcEasZqe9vkOwREyUlkB93/pUxhchFC6fFdGcjcqDvdW+U0oSTZ00Gf
J3YB8FVz9VrdjU4aeyK3Cm+UxRSlg/6ddFYSwoSiWljTsx0jING1KWpahe6+vsZSOJQ7XXHYb/PZ
O5i1+VXifo+Nh3V6Zvzs8qNjszshMr9GkVR/G6buW4RSb67RMU4VBBvbbMJ4XfKXSU/aoZMYQlmV
cbT5UegjJJyCsKFQ2DFbBi0jLqd5Km3pKBRp9mxJCwx8OVReVMe3h9toZL5S71bty7Dhv9SoHDgN
6ldH9BsJp55oa7gSOEv7TtCRCNlonoWR0daKS5e2b6ap3BLuzWRQA8Ts+iFXjOuE8SYwwUoXawNh
LQYbMfYuI25i0D70FI/KNJ32XV+dpnnUYbVi2C7CHlM7EkLmy2RhzrPsKvZiqddJFdKVIE143pYD
TTKq+epD8JAa0j1UquPZVBFpaS9a/+nk9qHCaERMY+PFCuEWDjpUQ2t/DOlkNdU+S0Z248YMfL+K
5PhqTGFOIr3DWpZW+pDOV80mXBCngPqSazTOHl2kpWD772ncFktyZk8po+tcq5fVPEhdqDqHxoiS
5TbZR328C6Fc3rahHR451kk4EJ4OnaVvYPW5BB6poQFTkGYpQb5o4P6K9cKSPNd8jUlTtn32S3cA
X2EabQi/6p5bEswTppsr9LZkHfX0yTSCHquJ3ncycCaI3oybZWSyKLcdE4DDghQrrTaJJ2w0aAHy
h7BRscFYLV9L+LjtPhH2flzTcESBMKoMluI1Jc9nHHei1PZCH3S4N1qmHM0homfq76t4aoBTR/uf
9T/Ozqs3bi5L139l0PecYeYmMN3AKbKyKqkULN0QpcScM3/9POXuc+BPbVkHA/jCkiyzmPZe602L
dZvit+kuSWMTWKM9FdUbwBl5+vvGD/dKvkrUnhFv77oA7E7pUCp1MxoM+DO5DoW0FsGLppdzT3Kx
n5EWtUmUunDsTL7I9rIWg1sVyF/syrtUWanTiHiISFDjDYruSrl5CS1lovJp3bJuHxtFXqlRcB69
2GEy1HzIdMfwQpQQuYQOt6vHZV1ZxH0y+9B+66pCnrfyKAjy9cO5YnjvSo4elZdaa+tuHhUNsuFI
ZvZ1amg5P4A+CAp28imVkXTWEg+mb2+RYGsuDCBvR92miziKVm1pb4NhgMnT3AYVUw8hnw8+2Fhh
DE5Q5wugtjzXkZx1wDeiy6JtNJTgUsGxxNRWAo+0cbaTIOO0TllNKBGHNn/qFXsRiviAPHcfh9HJ
uxoUmT2xbCnvJ3wrKaob0zTludxm7cIsrgqx/WBsZT0StxPSzrw37UV2Fe2ic3f6gJHFXrA2u9kk
0pWN1N+goNLpTiK8STkqBe3c8MqX0EteWlGyNfLc7C7d9KyXK5W+U0NOVqG0CShP8OhJrm/e1up+
sGxqncI1WtdTjZna8BE/6oLoP8+8iVEgVBTKmUWVbl5iqaSDkUx3SB+zIr5XxGgeRmhusISE1vyq
3lZizU26g1UczeBBqkCpN3KWX1+4LCR3MjVfCpMHTfuBpmXRxtjRZBTEgVZ+FEj5Y8aX/Ah9f6mF
kBUlKFws67YzNmIdK8j2m4+aTJh6oMaxz0g4qu7QZW+x9xJ0wJ28wmJ8R2TQU2GnEX78BpRilJV5
ZS6mdlHjjpCPnb60vJOn7DWvCY4xzk0NFeLZGKa3sOj6TVQ/iGTZJOa7kYaMvO+WBnIxO0Lj1Di5
djB7RjZ1CcSK2xRO3NyFpuqY5MNavZOgxo21ZtVclXfMHkUbMthofsU8bBIghmNe7sYAwRPqVaGm
sPypawbVygxQYs+Jt7NGpmrzdM16wqWuRW0GPyHD7EkrO5EwT/5g80V2goSrQgUi03UXzyHJfqnC
8qrPq6zfT/069LaqONRG5PgsMXH30FW3kE5Qy30KkbqwM5A3RKc2tlxHUoxFJ7OtwdAEXfzcScEh
phrXq+0gPbe9vWDRPoV6uZD6e13TiV7t8SZobhZLxokRUFKaIGfoalba5OSbwlg11UQGCOX/PPda
eFPlxP/fqYGDiIkCmZc2j5ubkE4sTaedr2ROCE6hAQI1XQStOh5EYl5VTMoylVdJfplGEj8G3akm
1VGUp8bLNzYJ6NeNQo0vloV2il+sr3AgPKTykbYIYNV6ZoHJN3g1ci0JXcDwaTSxnIJ0JNPG1ma9
OrlpEUCQpKQvC79HV0DbG0nvqTBRkKJuRGgfRsvAXxTkw+QA2HG46opR0N+tS9EdB3nE3dLVYUGo
KoR2lkBc6w3tZ0kgilmPYA7aous+gtIStygDylkXZO2xDUD0WfYHeC0/UEZXlvF52ABV0Y3cRqXT
FfqDhQwFg0duGsci05YhPpdNhSsZ44qUrUSqnTuJwrsdBS/shIhyUL3AvSY6/SgKcn/H6TGeOgnx
xkpp5IwNEHSkCpul6u+GtpsXli5mpRodMmmeIBBpcwLmNI120ZJgFmSB6zGpVmonIWkdwAApxE6t
5J/9LnHHQRM3zTBeBgncUDPkyhUq6uHcsm9LJUvm9nAL4hpXj9W1U65V/yO3mfgbKkeNQlQv+tjJ
beuo1rDKyUH17lCpJ/M4ei61Rcz4rIpNsyjPnjhpBFijJ2xlpjqLhyF+9Wi+qvIx6J8UFrdA3DXm
42CA6ir3MqBhdFUEPUY6ZLHGcVwem73d4x3wgrK8sUZIJs9IlJUVBurFw62aQpz6E5xc7nmuTXEl
dwvt2ty1EOfeVNogqda6r2L90kzlvFdLDM3e3RB2K82z3DQelDtZvHmt5LAtGGUYPiCRYka2iSCj
0goLRXAvvVSyjwMlutR1+u5PASjZYzHV6zLyHiTgBbm9Cwcg2cBEcFMbSbwKrEHl9UHVm8tuyuM3
Yx0ShqVgBPBvdHOVyK9joGEL19AVa69pKHaAF+0kZOhkahNsOUjfWMeNnAXTWmbZh5aZEIwNkUSD
0m7lIVAIC37N+0ezxScEJq/rNvtdvKzHdGWC4vntJSclvQ3ucGIhd0eF2HG5WR76+7ZHGqrLGd1K
5BogKiqDGHtLD1cNZTQIOthUfz2bqFpk5QlaNqGTt8VTbcm3fmY/p0VKAQ1+aY5MrRira7gDosdl
mlYPDUNQawC3yOx2BBJH0gLduN8MSwtDFApmHUJEuFVFt1NFV5k648pngQS9AaGdaqheDBP5dxEZ
3g+AXxaw8t1Ui5eOO4uOQwmQjhK2Fx8JMgYmkW6ldi/SwXNq+gt3LB/JdUTNovlO2oNykpbcYutS
WtZJmrk0N04M3cCNNs2brlm3MiKQSWxbXFPYigcFUUslnKQJl6E3zmwVeEZ6HH3uWKkwCu0GCHJX
dQDfwjwqfr5CPp36ffVjGL111ub4h1CrkfBsNfw9g/2gWR6nJYlQ67rixTKINiw+eg8gLx/sH21c
QT0HdN0SDufU1MFl9GKBOWEg43SPrL1c14ktVpNdAr8G+g3z9sIFtZDs+rld7rQWpZlQKsTG8sZT
KYaj2o0ig67O5yms5Y66FCdKbaBND2zYQt07mb0JgGQZe8kSZysuHcXb52N1Y1LRayJY1AKwWDgs
Y9vYpl6BAPPrxzJGnNIPq1zXDiOKUbwX8JAjHotl37+rpbVNI3tOvtptCf/F8e5Ad6u0X/lduQ75
WEqNhr+7z5V+YUTPLPyrMU+3oW2tvHpJcxy0O+PeQ7NTFOa104TyUBjhFEJQdg4y7E3gPXkVqyMP
CuKaIJxuCt9YNLDbDHIGihX3BRFxeS/tFPPIZBsHuzXUs+yU07uOUqvx2nWZPdulVhL/cK2cerRx
zPVpHyX93Fpv6MCC8OLLECno2Fo3lC49Od26aXOqIBrVOK/j0e2LDhNZhHoczg2IP9aPWvTk9UfK
07wBwyp4ixFdSNZCbqSzmlcrO9AWFfHxznjlYrTBX9OlLzWBAn7MV5302Jfx0iTJlim26vBQYEZS
u3Kj6LIjwvpKc5hKUjlJx5ye/PrS9yzsEYEt7att9MFKV711bFjPgUaETJksB0u/SRhDXGYYb1IE
eWpsojJDmGAqW2bNuDrmTa/2d3V37vtwWYxY/8xio2EhwBQ4J1Dx6oNvda6U1EF2Iruy9Bk9cod9
Pgcto03yjWETo/YwQOnS4FyZL1J4lk0XfxHytadRfVGLVwteXilJdW2f8mzCAxr1r+OQ460vsicl
j45FSIhtrTVHZbDug0kmv4DZsIU9bqVkW9hEzNUZps21AioW0VVer4Mf8DEtLIgV9wlDi+wHb4iS
2I+3YMe8W6yeuRUv/Rz5eQyVuWuLY+CdaWaCHFJ4m/pX2+SibKN5Y0SvBsBpfx6le+r9sPSOnQF1
NRAAIPs9Ymuvod8Akqf/3zQxOnCj708yktQJpa09dquG5kSIMJmpzHhXy9GdjHQzBoZ66wngDghh
PJNhM8xFiwJXUXzW7kRZFsb4qgrrJVMvVnKcBFNLK+aAeWqNJCu1/b0whgsK9jy2552HiNwbZFDl
/Fod5V56r1Sg+bTArh81Lc9FdmXCr+kOVDZDMdLrEruhZVBZIz1x4VsrWSyUKluKEHVptg9LYBK1
cizeZrLxCS/cxinkciO8zRBrZz0KFrGhub49YMRYFtFSkVCWIm1vdVetllm0l4R3ixmiCV/73jr5
4w/Df8PqC5VPF2oakqsGt4pxiiTtWIOzV1axlwbZMXWxyE3ZvLWGGCVUYGkLmjgCnNJ+gRXxOexx
XfUktKUi0i+WF5M225XVHNz1n+W6lCAqVWLaE1FKEGclVuC25T4Zw2IK0BxhmByyRyEuKP8m7bWA
LNCQPHTuIFHDsKAUD8Kc7uiZ1ia7TqbAjdi+vO8wQUnNyzDFeyvZjiVMh5+7YZZgrbAQDY2reBiX
gfD3ElqDcmB6aFRsVN/AIzMYi7ZQVRf/zzwxSlAneVN6oAZhETxUsTwnJphLgO8kRDGc14sm7fd+
7Tk+9Eo+jejymXOvCctN8h4NXV0ql2KyzQBohYhX6bG2Kqe1WVFXTHAAuF6riNt6pgGYuNXcxAek
PWj9EwtvqzyKca173DQHmyXF/i2jgewB1fotBXbhn3k+dPuEnlvUa5uW2RN3RWbCxpwnczHkNw2V
hFICGujNshfemfcrk4nTk95zRPLaEDuV3vKWJAXCRLtAKhUVkqtoonFCv+YCK1m6SeqeLDpA3ihy
Kzp3P3RL+Jqy7zdWYd5OZl24tZGf6vo8BktNc/VQ2xYgxIp235Q5JbRPIzDPE0+blSWWtHwhw7pq
YmDAEQgT3YqWHaKhxTj+iKVtbcvZ0ldidTkp0+tg3jKZFoj0aEtv6fAIHU6LfnWEMhSHYF5DTI6X
Rwvo2mQ00G2KTYnyQdQrOVBeurpAZJxuBoAYNduI7s3XJuTn4aulJmDhEnufTS7YQ5OHu4EQ8FlX
iJdgolnztGmrw+BP1BLtcMDvAooyzkc28vEg8WJ3soEVQZkxkegHlqHGfgu1D8VcMVfumBoHmExo
4hG/sVTugypzNRz5kVHtkulY6clSbfBewB1p6anKnqzoYazYB/Gai23So2WvkItrewZgU8oLQMor
X7HILaxToZtcVYjwswZFKyq0erJ2lfTB2CsjwTdsVthgriKlNizw5os5DqKAXLq6WTFnyEnDYA7F
Oyrof3HcLhA/q8xF9rvOzae9bjJBC1VO4kGIhOytUgm0iBAVS2KWrMbiJlVvVOobedlMGzJjAfZn
EzlI1oChdXq4El/+PC/WOHRDUEljDWCk68umO5StkwJz+Wfdn5cZRTbqbP29lCEtAUZEfC+h7kAn
gVIpuEFMPou1F0H/DJuAvkrqIF4rHLrSvg2QooiFFSPGs2nKVY17BDsQHmA0JYPtFWVF6aVOWGeL
fuxvihpyYxe223p8GnU3Mg1HjbdNdKqHnYlgVA0PhSzxaAbxU5Hqa0sIrt6rXRwrKduYFixvZaPK
xBopvVB2rGnLgfswaoMjzeskcKdGbHLbdjwb4xYtbt7Aaw/Gg6x/GGmGrsvcMFH7PiovttKm+Faw
OpS94uJOdUe1Qf4QL6UIgazY+tczal9o07nz6KVAp7H+tbo3z5riXu7amxA6prUIjq62UudjE5Pm
QeXf+dH1qQhPhh1uSq606ikLWBdHq9p1o+2EPBokolLCRn49a9HNyE29x2xMcXcn/PwHRg0EABAC
i6hmo1TXXkxQcmcgKhmnzB27F8PQgIta4AG/WJKLBZ5a0fn3LUnllqPa41qRx9Ete51IzuwmjxKS
WQKqsKxrQFfMzh8WnmhGuHTa3nJol1MOABFXuDtBntqhvg+rnLe99pl+mxlkrOiNqh59STHvr7l9
smvS37t+Z7RrWwE48G2wBN1GtykGZKJYoLCkSONjOR2QdsbKj7jKnakmqQA9fAn3/GSxtQ/+uYQE
MjBO2NXCi6qL3hwrE7PEiB+sH9L3rMbsPNYeNWqLsl8pH6wOqittKb/65jXQ1JuqVDbimgVRpMeC
7CIzF+Eq704VwDGc2qTEMx8QTEAcWwrbIpaZwTAWpfnGcCNyjqJh7fXvPhZlO6CBC7yT3VEmZWIs
DlmFSA1/fUfnWUqygbevVw7etXssoEI0+SlRjB9EH0l5u06T6Enz8eNm6cjYZT09g5quKD0bHcyr
O/YJwicFV8O85l2r2ltBXA+y/TB4HZu1GkpzWZ0Lq13DriwLgp6KJD0H5GVRN01I1cgWpERnMgPq
vlF/9uNDmro+8mxUoeGIumE8hqSaz6izyQ9A+htI1jGdJkfrPSeq50Fdv6pNseRdcrs62LZ0Tlos
OQbso5VAXZfeUgUZCoazPlKYmWcB6urW3jg5VppQYpOOJaXdR3p94MIFY8uWmnmDYKf0zr1uLKgf
lsW1vAB1K4tnLL9tvxAhbjbmU5lg5Jwr1oNSXSAiEjksNXlGuXWQ0fBF9BdKTJizif/Yq4aBUgLL
G/5F5l26U5axjzMx2+qlqyfyBLqTR3dlucB4ixf/GEKGjnRv9+hFyQ+QOevBV/GNATIs/PROtHNv
vFXIZJHWvJZYWgt7UUnPfYOwJlq0hjNUz+i+/fzYyre1twn6u1FZd94q9iV3CI9edJOgPbXdQT0n
5WLs37J0bmeXEFbefA4NyKmHBhY1fApYK/oHOZlbDKHqdyoAp5QRT5PRz041/X16HFIQc6FcRZ7h
jW9R2BxiFg27O5mGmw17tXvI9LPozIPkG88Fe2ci9tTArtztoSZrub0vg01rP2oUywU4eNJ5+by2
Te8g2t5Ra25aiMejVTGB0ayUjCbpW+tgl4Qd1qjs88TSt9rVVFuWgshPaHGnIuM8VWoq0XpvG0h7
poglakrBGFPt0FSosbR8XLWSgInK641n5SwL7aguOwRYTontSkkfS/k1icZliZdkLHrgxmkiAKcL
+UfGdtS8tRJV66ooV4mEWyqRlgomAEEiTHoTXOfBDPNgeguEI7zoIOeNDcRsbgpFpvNQUE+Daq5t
SP8aWK/on4I4uWSZSgFjwm0oS822zl1OFY8ceFsZFEQjdrwyfSZ37iaQaaJzPMFRcOqsjOV3XAoy
coZ02ZgHTT2o2loACcFAytZNQqtejzthKDOjLKuNbgWeGwXGD7gJAkeguauACCmIxYA73in6q6+K
VYTHK55gtGMU+LAcQafximszU8WTRUCWHL2kAtVrADUzqvoS+LbQKWrFtKm0eJdq9TnUkfxKyb3k
h1sPbYYh+XujDrWZKDChNdHKFsFKnTBEkLA25KNL1EYHAZidyP6ZadVDEeFn6Oe5dOMx6N0dU8Mp
rvajGJb41PKodiyu2tWpbMYsdGVpou42NY3zbG5Bt6Hm85lHtxioA2aBsE5nbSn/kErvSYqghWGm
TJO0g8B4M9msq2SuIMy36/UQLsyQciUYP/wo2mY2CnaMClRQRg5IN16Vndmytdu5hYwtULK5Z54C
P9w1aHMMGZTiWp8nOHAz094oFaFOd6pFjJyFFigG2IVZa0o3whPfhgsDd2EtPfhMTLVhBpokQLBx
8vlEyLojo3SnCW43G99KGxmIBCVD6Es3YogS6Y0FalghMG1DJEWoAmcafGCaZPNaL2+9PDuYSXAM
jWo9pOJYtLuoJ1Spbd8R0kTSSkgHPzZcIjd+KF6w9VJTduIAcwJVPjSkPQPD2sUeGqdoQFD85zgq
5Zrn9ZswwM+DSWM/m1LL7rHbzGTnZXrE8Dy7Riae+hmewW8iE7+Io/48k7SIo86QVQMFn74IpLui
uW28h29O4Bo5/bsT+JSjXuqBPCaaqmxluS+uAlG12o1qECFFNGCHlLEon9q4xxprVAYVfQDn+t76
AlpJnwLUB998ji9SvbTr93/JUI0bNas6G3XONOyv8bkJfnYowMXkou/Cp6TOy8SxQVLgH6RdBN4g
f3No66tL8CkCuWo0czItdoZBJ1iX7C7T92QMecMcLA+19DlmPCfcDfbatE22nbbulbXZXoaGoIOa
B0wql42NVxE3SNj8KBN1Hkn2G7tYHax4fwHmMq6mOSvBHvT6pBqjo45UajYnVd4G42PGMlxftFJZ
heg/ZBuTeeSbl6C/Zw/F/IQl0xE4zLxiYPREu4oMaZPoNfJ6kt+nlooW4zwPtoYXP52Z/h0TSayK
hLOSN/siM/i3yFZlW62UuNlkgYQWSWdIK1XhW0J/oJYble8NCc47DRb3z7f0i2mZ+s/v/3JL+yCt
Oz8otW3Q1xJK8KTxNBItM+kpzGUc5SHIw1uvohbRO4s201RlsFaDGB69STAYWvrwWsXJFbxPirVJ
6iMZPVmdbZseWW4Zq9VpsKhY1Nyr73rbjGDgewUMz0aYhRUphBBMJvylrWBI8J9PSru+F797X/S/
PqddESd5mskT0yWDm4ObbrxjvgxnL+5DvYqbmbxELyPPHiUHvyAC4Nmmn51bV8xA3B1/+eE7rxir
djIC7/mfP5FqfvXqfMoaDISk1pLlaze+2q0I3pIRrkjlD3Lzf1SWOitsDczVn4NHXpk9pLpIYcOo
x3al0WyQSQklkzSUnJsWDq6jnl6VpPi/RPVjSMOREtNqHMvgaCvJykK+3vpEyY9QZz2prLKh7tHu
HvtXubhPjO3wYYzXA1ikkE2rNLuNtAeJ6MdijkTHP8gBUVxXzcNe7QWurccO0WFmbjDx6u0cDefJ
EM3cOgO1T8H9aCxkMj9iMlB3ElVa61rUtdDqvCcb/6lRkLmjccJxOZ90jOSLrAfHX5K6eHv1iAI+
f/QWAh78lA7jauSd9kquXnHs24vGZsOGzBOfxtsEFmsqDhDJQ0F4gbRBZVqJYdaTzNbNmG09ywB1
gMr6B+sRTtrQbjT2ZorgtlvBx+Diq/u1SRhSG++v0WOpdjeQEIw2Tn2rC95sGnsPjQTD1CZEIP2L
oSOyDlrmok97fJdsm0GgzmTZ5O31j0nlY3TSHxJVP4bRzs8R+tiHFE0lKQsRuFc9b8Z1reqIU89C
3bfeOxN6muGgDeXcKF+mbItPCvr9ocJYZjKtpGDVIR0Kq48CPKeeY9YJpTxXetgSJy7OatEdqzZ7
UWPLtWnkFOqYNKNxJXyPwItxGxu2Q3sUVvOB+AM6aMrSmYheVC8jVaJYBBDHFeEG/ir1LrW8z+gO
wCIKXRDIS56XSkQLWq1VnLCUans25gnKQUNPnPGp4n6JZBat4RQRzlJQ+WpMftMeRxwO2NCi+r4a
N222VZFNVAi4EQaWEV72MGJTMNoPQRKdJ+Ph1HvHUD/MCYiD6X8YM6zh2OrMiD8RbaP4a9sk9yec
U//21rasMdfF2P38p1oNf4ggeIizVSY7dnEfN6ciU12l828litm06/BxM98sE07QYpeptWA55PEM
RXeBrrNN8/Of32fti9D/n0Plflk2W0WNIpl8tZ3ZmmQOWdSV+SInOgoxuMOIY0BGoCi5eJZQ8Bgi
340hSQXjwdfCK+YEN1WH71mbnotkXOrIrlII/oCJWoK5SD7amapqV30FJIXbpq8KAAgCqqyQWc/m
NyN4f58qrRnX7/9yCo1UZb4VhqxzH/pc2puYNIodgvBvpgpc19p/X4O1fwt1R/nmK0DWnLmKIuMl
qb+rhn5fzmnGp2rIs+vcTOo82RnqLN/TdND7kULQUsp/jHc6zYbheo/+N5OfvrpMn2oeKSdZMBw5
j5i25qG6k25hh66Zqfn/8gCfKptBVH2mk7mxQ300odXbm0/qHZr46WJ8k5H8RQGsGZ/2w7iUFKFF
HMK/DK/Za/yhf9Qn6ZaOplGW4rXZKd8dSf3irn/a5lIlslQNpfmu/2A6G/scVCL65VtVJxrcqTbB
e/tNYPBX9fb1E/zy+LakuiZMhFJvvBiQO5TYRFm3UQblhAX++S0Xv3+GcaL99RiZfC1SEmm4gSbC
rUQQYEVAHNJY4moNP5oJFKupnyxQu+wyNBxFfCOFrx7p6JI3IScb3LTbTyiVpfe4BAcP47VfQz5V
0kJkmyBmlVVApws08DWoY9q5Rmq7GuLd8Oo2KLOlBwVJH0jOX1yL2yB5VZRzEHUuuJ3Dnlopu5q4
Mq0GrI3Dpzbb50jIyfOwE7YM5bliTmc7LGzpoQhelVg+VRPUY5S6XYBGUCEN2o6gDKSWWXoPpX7q
mPjdpHsEH0PBIIbhuQiJTmcmQwt9M9obyUZrRMV902evw3SvVtBGQbqvBkw0dKIwtRGkWZgUlvPn
W/BzZNK/LyP6zwX4l9vMXtwJeywwBJDlhcmR3F+pu4Q1KAla9w4bhIleJKDdnxLlJOkHHsFlSe4w
Kqo+qGZIJAcN33oMYp54u760PiQdd0zaXK18l4JnRwaUBAXqGNYRnLCtEK+zDbDD4MyLW+TvZuXg
AigtemHqkHit1DVk/66XNk2yk8SmSze2qSDOu0vQayRIK5P6VIyrMaqPHXRCYkP0Fm2zTKD9ZkYQ
nIzQfs09w8nFW+1tPcSiMuawtDnDKM6LZjjFQ/+ied1KH0ZHI31lSAibV/29Pj0P2VprdtY0fVMs
K190VuqnfUBugFwMs4ZEapaBRIQhrusfku7f6z5WpY2XkihM3EH3Tcfx+/VUV69h3L/cUEqOfkQ8
I28bvzDPVhXXB5hIDCNpntvk7GcZITGJ5SKviwnIE5Zx/POj9FUEu/pp35ClSWZpGrWtVFewuJOX
LeLRPEsthWGGKjCzBh+r5MGQGzDQ97SU551Uo+ftgU1aUO4c8NSWQ/Hd8vJVEfFpWR5025PV2M5J
mOrhwhDuOPLFuxBrHcE1kLUiNCyGYmVooFMu2ssCQfi7cS5OYXfp7yV6AUjDl37P3SMVaDltJTRR
vPEI2KkomG1CGs+LWZHtsbKiC6AoKbbqzH5sPuLkBhU7p/ueMAEe9IYd7bFiVgilwCu1o4SsY5yZ
7+iWpHoeb2qSCrBQM/RuiVS9yUhim5XPOKcreZYeCcMU+jyuT6ShTIGPEHELZp99M7Dg51Sq36wB
6qdNRR2VMp9Ij7ohFX6hreINPMgN0s1ZwLhqaXYnmDWmO+aGoa1OsLBRXc4khp0VC5O5TyZ9Xex6
MyrLFUDe9bfc1MFl6ZLH4uhAQRdtjotumTjYGQ/4JvbJkmL3hnhl1LhL2Md1smxX7TaYiwXerW/e
uy9LyE8bmCl8rzJzzoqxzQ4e/6W6lE94XwmYZrx475LTNDfXXObZMNNdwlGd96d7340X1CFbbOXl
Nxup8kW3rH7a5cKpjQeWb5UJcdCcLnYV53qJzBnyXIckgVm4CO6/eQevJ/e7W/lpLkcFAhDH12N5
O+mcrZmDcBxfSfR2svn/Eoj7mYT/ywJjNyhPKnW0bjwbVXoZ74WK/C8bYvWbO/dFK/9z7M4vB2jk
rhRD3Fs3inT1WraM1imjnEB2aWEn5bczZr5YHX7erl8Ok2l2Rb77BIgBvVr0rauP92w/6BysRW8y
JqHeCspq+7tq54uF+eey+cvx2rzvSi9BZd+1ZNYThSmVmxSklxQ70lp6t1AZcZJ98yB8Ub0p1+//
cjANKldPEig6sKHlJF80jOXmd5fui7JN+bSu+rpZjLGuMZ3Ht05diQeQNMY/P8BfQUs/S+xfPrhl
pSI3gxYItMqJSIorKPw4sM3GwbBBrvZgTsZctvDnFsh5DsoAtRwapFoxLSCYp0ZA8cgAWVK1NUIK
2rIBuchtfzZMcosgWSWFZER9yXAcsthlKdyatSqvExHI25aICndo8Mt0WMdJt8rEk64SCsloXw9V
WzjZ1o1IFQJFPY/MrUS231pSbZ2kGPAKJHpOUALZd3++El/UDUzz+estzMzeM1pdSXfjKUINySCA
97RYqLAIV1m/g/QK5vrPx/r906KJT6uG5QVFm0kcKo8CZS2yaoF2V3OHq5T15xH+6y9ThOt//Ddf
v+Z4YEI/aD59+Y+7POXPf19/5//9m7/+xj924WuV1/lH8/lf/eWX+I//dWD30lz+8gVSh7AZT+17
Nd6+123S/DyA/55f/+X/7w//4/3n/3I3Fu9//9tr3mZwibfvfphnf/vXj9Zvf/+bIbNw/dev//+/
fri/pPze/8maS/WKNu7yb7/0fqmbv/9NuV7u/v36V9pE/p7lVRPwhSn/pyHbjK03KG9tZKAcp87b
nz8Txn/KhqKoumGplqHZ/Oz/foLjP/eBf151zvhfX/8HaMcxD7Om5pCyJv91GTQVxOm2bsq2Zqq6
KYT96RkoRjlWEdDZqHvaMakrNd3EsWKHQkmJOKo8VRmu7VjRp2naNR+FhdZRPnq6oUgnwP8oRq2T
pyjGe7xjcaqreEkwm0s7LfALyuyEsQxRuSFRdtK9vRwO+gBK43uBcaUz80ZbVkk3kSVR64YeSfNJ
Ktuh22SamaXB3kec4iNTzipG6KBJuyZ39FKjH/JmUIZd4UUKPjumbiirKKjG6k2uG4YDjKluj6+N
3gly5/1mTOeMbauAYVO/UpfFkExpvsmqxkep03gA9LjZC0FgFssngbz0QJ6N/rAwox7XzxBojexC
KitkcdvGdANkyv5XNG0dbmq6Mlxekhn+D0dn1lwnrkbRX0QVCCTg1WeyHc+OEycvVNJJEKOYhfTr
7zq3H7qquzrt4YD0DXuvPZr/5j3ulu/e7MUbH16OXKBdU0yqkRUgtGeT2+/NLN0pysoSrpfNsY6X
DjymToNhQOchhw++Qv8rz8fhCSNHNiGlj/GlK1EocyuL1N3PUEyYHJIKrXEMLtufNo9Hshg6rV5m
X0jG1m426AMSH1SXJlbZ9rlwg97lCbITP6vkV7Pgh2T8opi7uhgmf4A1L7/sZYB6II+ib9u2IYiu
0uQKVJ4aW7pbflkcxvhhSVIJW6sPzTYFN4Xdkvl+0ZP5bjvtjgsRFJSFLAa/7Pm6y0PgwcSd7UyC
19CY/lwYGMYQFGThWOXMC1S1IE4T8Y7edWy+zd4H9b95zUq9H4IgQNe5l1X6HLR6LyG6BOmIgSMV
4k5VNQpf18V4CadMjM3vcE2IBFgQ+odV1926VpZfNpGMh3JX+fu2hm1OBwDa90b3VXocVRM8rxb3
7iwyLg2XphjWUAFofAsv3tnpivTT3c9s3DSqSVETpFfqkIWqKYdDGMgQhmvDQvgY7yycUMYV0Dhc
fLcjSPsuyBjpDx7HA3fRGOoPIrwttJUYup0cfPXVT/u2HoJhWvZ/fTQMywm7pN1ee4kZ2gtj5+fR
EW7Qwdd1o8EB3ttCn3o9Q2J0LPexAu+kLUYxaZLRBK5Z+26qHreuVTwwMGiBK5GDEn+ppnRSJ6WD
kky4AptFS+0etNnCJLta+S6nagOYyG5n+9VFbXwOyT64LayTiDoCyJaELNlC/OUN7k5l/3+Ag5yD
B10YcD6J82Dp+3DG7b2LevrWETGjX3YNrnmEk32a03g+z+3ih9M4JNtfy/b9e+4r0Mrc4J/bupLE
IgpvCmxjzB8XxASgpJOrgHPto2MBdPtsCP7k4VwFLM009/Nzo0XCJ697xt5iLRKAGys9PqrKlMgc
i/4nP+WrXUcYc33pD76sDanQFYjPFUPOrbd2OIF7gSBYrHGTPWJPKsPXMFwt6QmyTcv/0CBM39u4
bocvmaE4vS0xw6LdDNKgOa26ivVRk8V9a6EeRYe9CETBHpXR74Zg/C2yu/k+bqX5WJyw313jcuAH
bLOPHBLgKKarbr8vjY6wDpgk6069kROslRCS37YnF6+a8mVrUxFdynUGP1ejxmvBbWCGXusgezAD
EmWRZFRJW51PCP7z7XtmDX/dWGy4yzHFQQi6sYthf9YufUqTsqBZLdR+NutGBoWes/GYdBkUlU0Q
7IB5DfrXtvppZOWEX6YvWrTqSJpIgzSJOC8DK4GfU+K3/CTdGAynyHB2HLYZU9q2eRxJc5/6E4Bm
j4e+tCwGJXcpTuutThkUbfJbgXEJMGfvNwwtzpEluY9ifqQUgXW178Uuf4gJ+4AfSsS1RaMiByFt
j5C7ESxUPATF3r0b5WZ4RQUazBSfXktuUXwMWxm9sZlPsNABh+iLbgz++W7JGkApBqKtG5n095y3
QJG0cKSHyqIBwdl5J5eWm6za15KtgPHFt7kjjvKQuDwcX0bFEcPeZcJZYC3uktdURrW6Fb3dLnB8
5E9vUvBrfA0bsoXsmhzSbz3e9voK5e3LKz2Q1AdQjlsAq7ZJAoCvoCQmsHy88dWbWvbgi2eS0vwo
OJ/ug6tx+JAXJoXIGhYGKdbg0LHHyYLQw4WvJsuQ57arTF7zNOAkz+Bd/0hlb+GUxiw1bvqx9X/n
GUWg5lwab2axh3zMbXsJry8TynSETjOvZ3OqM42JXS48JMR3zPXzIFu8Ijil9WO5Jiu5MGqzWBVE
ugxHK32Pw21sTXg7m3SxmMQmxIr8ycX8HtV8/RJLx+0rmrq8Fc00REikQvZ+Jl4JLcGt5Idrgq/U
V8djVHO9zzKZ24jl/151+dccISapTSXDlGlKkxa81cLEsJ8zfPh8a1PRXWwcAp1EvWCfs8pk/bFo
g34470qihsrwix5VPyzE0Lo+7IBu6VizRtRLjEo59GcmzvlJqDw6p10yEpaEGspE56SJtvtsnneE
ZCJQMMbXUBs0EEsX/rYG6Rd5QB0XNAYmXbgzd3yEgi6EuujmMrXP1EyO469uL9Yv/LZgWFHz1DKW
v7aOpeBFm9WxA4y6HMrX3tcwEPsJV9GWXwNdGi5CHLj9juYqbzsUaCg91/mw2KImz4kN4VnykT0F
tmszgNYOyiT0aCRvU1FhoI4QsKAUTvkloH40FkxHjAkTGxpe4dHwMeVtSeBoQVilOTRCz9P9qOjq
wRh7OBCj3JP/+ojJ0G2Z5oAE2Lou29vadJalVpg3L33OsXcTi37Y2RjGbElN1opXgctfHuSac3JH
fVJ/F7zn0QEFk2o+isaFX8PB861B+s8/wsnz9KZt279pXWU/YfcEP+q4yofHYtvk9Kw5qnBwLxYa
T1dj8Vjo76qTgN/yMlrfcRk3NkbfmzZp9b0pdfm7q4pEHYpl7ScAnkWZPKyBYHOa+SBabrZpAv7Z
jyFW5rwM4j/8n5D8yb3q3xB/jjvOqpKqRGRJgqhuCglDasIFkuoQWvyzUoTIyLMldncL0ltk9rO/
0hol8WwwPS2T/SD3NUNFbrmfAzQJcZjmcg/OFlN997bhFLoqbrMdoqKY7B9fVe7TRT0nZL/ty3pu
otFjOm+JuYLjlKvXLRitvMw6GvYPVy+krc3S5zy+g69B48alwrpip/yBjxiMng0aRXh1L199MIhf
uxqG4lRtIkINttJ9gFtriG2Jg7WBc2t7/PATNjAmYmHKEV4lyaZOGd1yTJ1bp8P9pHb4qA0geQM8
ZowR+8Tee5bqa26La+aNgL6T1gpx6po0f+Z0BidDTFxwnGckkYe21/gwskQMlOB2yd43sQTRfb8n
DTTD8MoiAOIwwDsUIoyfnC8oTdoZdAv6vWx6NG0J37zPcUg9LlFC2N/UkLZV8uOjaohE+XtrMEu8
yF5r/FtyCC8Oqc3bxNMjL0Z26fBrXGCClMduzfpToDjM32Cu+fG19cpzSPq9CSKM5tkIqKdoYvkx
kkhXHoSc9JdZlimoGNU6Ip7yHXVLMeHiRRWQ2d9FH8jofs8FDBKWSqigV/JWPhadE0S2Rb14kJRc
5PPWTN9vlA9MDe1/I582qEc1slO32KIUVxLYwFImzcntYXXrthYvT1ut9lLEEk84vM+ugW6xb/5t
2ecdQXfARnPsIxxjFPXYKKUKq/A8Jpz4fBybfChaKDI8FoL8oHGrhn9V27C5t07Jr+Z6o8KYH8qn
el3j6ocKfATNEBwPLjY5aPHSDD5FspJZZL1pL7Lf3dIaJqayKO7TtoMVNk4Lfg5u5SvTMaj1z5gN
BGkt/MAD1/6UzqRLhvHfiRYRPZKo18dxp0+4S8cFjnroA5amZtBf/DapV4BgQXXuzZWolGW2eqTt
HEF97VzZxsyC18JhIqvuWl/lyQP6mT764gidio8rlJI/g9BrfJ+t5KD9Ttqp34hiKLoV5eUENwk5
lKXitKr7jUXxqprZkLJNaAZQVeJhs2X5G9PIyPx77uT3eM+W5FSHAciM1AP5ICShe1VblX7jZ0Zr
rgbOA5AxOdDqAaEX6LuuSRkpF2b52MJFFI+tXPL0xKkEK7EMpi5+jPJAYuSv9nb8ZmM1V1+bNQbg
pkQWNW9wC7qJuaCqzHEwJT0fxM4MJSD4kzCEn8zzcEJswcoLSQP1neIy+4xrM5eXRCXs53sfhqch
CiysmSmrtyexq+LnKvgln0iSwFaEgs+78uIr5JRQYNJ6/2vDZZAfu2oENl0Yq8caPMMF80n5tvo0
/BZlmfjoNoWZIKz88C0ZA3+clFh+xNxP2Ws99TjEt0xanmmVoTGuG0CjRZQR4ZZhnpouxqKovivT
GC9vnw1QaUTSPe+KnM106rNLJdHCFCCNLtPSFPDni4pNaxN9C8IO57CYCwnxth9nDp0VqkW9UcId
ZUoO+o2ifXtBwIhyd6o8y5lMMp+84PfHBN6oHc7O2MyABlSd5o/UuusPylD2GKsCJhuOzj0sC1UQ
0rpO5hBNV7a+VM+EUo3ZpJBPMZaB0c1hHJz7XJoWnxlt0uMgI1oKUj21A7zoKS4yJeuvXdGxG2qH
BNvXatV2iJOkJl5sJhGeEML/DDX/sSjK7n0P+yJ8qnc1n9IqV4RYReNjEi09DcTeoS/uHFZllYYo
ivAD0rmIvpyfjYLsqdes6u+lSXbw12bHfBu78l7WGVLG1uGAzTJyktZ29n983KYpeqmoe2rLZLvs
eYlpsK23Gr10z9yHQLrGv/Uiz7CU6Cp3B5XvIJEJm8xvRP1/6TYEMIFdR89/vNTTRxGnGyuhyWgQ
Jk04WtpHGPGqEOX7qhm/xg3dC+7pBDFeEUxrCUe9d79k4KJ3UlGib5UDiV5OHqd3a/QCEhpBPuli
2lLajoKiTNT+ad57PlGPLQhYRYOKsV5UQr3WQuXNJ2XxAWDR3C4BeUbPLouyS75NGCLSagnOfME5
u1s0hovcMzt4WMUqi0NFTgRaOika4Cc7EKmqnrYYRyWT1XCYIZDPugiaT1kHfHBhNgB1aypq/9do
pIp9oanOir/9VpefpZX0nDtPKWvqxLzVhI5ZWnJwX1Aey6V/NlHJzJgcbbSuYgnDe9/F4XShFhj+
Q6qZpJ9LsCl1rNdMJQzV2+HaqorHhq51f+NGk6A36pAQkQ01TrJU3Wefm8zdT9EEkY9syddMIHE5
gBpo3jOASurU4L+WpMgFaP98ZdcvpIxoftnWqOSuSHvz6ZNUjjfDVBUvpV/3lKHyTMeTc5FQIXPj
AyTYso895+U6zTZx7ZdGpwuRLS4l8bIW6ATI7owfYxUUl8iM8ROcq+0/nyRDezHMlCCZ5eUlrbby
ezkUyD1XYdHax2AzH8otuvJoDCj+dnfyvbPI5au03Ak9wZaI04ODCeRxcdXIky6DMiC9BmcVHVvD
EeXghDm7sojp1wlHelv3PDnRElhJFsuoLXfzqDCB6blfnvXKNGFVTazfq+iKiuARi38xup6+VFuV
iRtZyzS9j3qXvcchtQ9vC/tCWTZ3SQmVSAZZ9hLGaWmPoK86dRsArTwuMsrvc1njMShWMvl2Z7Ao
kl9822EDIxS9pOk9rzaNHfdyOv7siqyNkPimVnwZZsbAHBbJFQocWzAVHFUYEsl/tANojDzjS01k
ZnBX5khSfDDdhDWW4ZtmbT3hFbr+GRSS8/Y6bnic2CwtQDVNCyR/yWv+Y5KsyLhrEbGPNgt+UFKR
kKtU3v8ZuMyObb+C2t3ERLceBCiHErHjdnVMIakcclPcj32YQvHsdPSo6wJI8ijNwN45idp++kiX
dlifGx/sHvS53V8ybiX3VHvHNEz1jOcsqI8nX5BS9R0xH1bkQQPmdWkYjCdClaqmPsLGsRPeRM6o
p7SOgTGNzFEfhwVP5EescVGS1LVDUyQlZWARk5JNRHRsFShmvkJNf8Ewhz91PkG0GKaw2886maMZ
d2rTiJysvAi7T1DkSfpihmRZjp272q5QBQO68Vp+c5VKn1D+IwGY5MY2Dp9IDxPczf2D6oZME96y
Eg/MlPJPzZSFeK2U/vdsV4+fztR5/kCRP9wqUfbEVTKlRgSgWCQWhcWgUDIJmCqryQgc0u1Yhdq1
5wgk28URZZ0wimsqoowwaRIXEiefe6qah6Zar6egmtcdCSoPyMliAMxuQQeBRtiZQ+2Y8njVMOjZ
9nMsBeqkLciWl1i45UO3lgTA3GdJc5fFbiDXLCmqr53eJlBQBEHmcHci4janqVMbCAjUksMWhj8h
wFRkKvR9vd662W32w0XZ+hPDc/dpDaKNTscAtJI2pFidYncfhLtknjTa9UO7hTMTcmPoTjH0FwiF
SdODdppzoHEz9f1r0QQQbEuH7uQ1aXPGbwFgmBUS15j9qjXjFhL8lqrkFGiHZ9GQ0dOpof/px758
IFrXYXIK1lO+4CoErZozX9qUvebLOnlb6Wgvwfsqoj6mIW3+YM/HvJxk+tJikLxk8RI89LADbrd+
lXdquqIVDbjbZrLbAz/X8IxlM7jdtEcnYnoBkkdHAREYLpB/+8y0PV62BZeZU8MFu1j5t5qz5KMZ
fa8f+93s281sXfG9xqvzWvZBTWjkco2Qzqf5PpqJPD+UIrjSx3OPs8fMFl18H1QMFOJWLDNYeJ39
F5Ms9XtsgvkuZjx7N6qUYrsCNnOOG1d/q0bYhwIo9LbU50h5g5WxXniNUhO9gh7R1T0jTZPcV3FG
ikXTrymymr6KsmO31PPtkm14EPPMNSGhE7mPIUMMor20yWZm5gAC3l4b6ITL3xhHbR8lOsfrFavv
vSqC5LAn3jL6E3XwsBJWmP5l0IjXuNgz1MqBCIvt3DUro+eJ0+xGI+i5YJblirgyJcuxlckN49jS
nkenFuYJQexZHSQKn5MLRl65VZWvW70uAKtUjzTd+wFAZAMSk3F7JtoX49aVRDtRfq1GjddEJ5pF
hJxspo4ycmJ9STTIIyyKYDRAayYd07VWV9XLFgGvkFj3p6dk6K50Izj14T/OveLTy1UZfNx19rjV
o3hhws5HEHfB7VQawNMiijGAmSIRZPAM9fAj1W32a5Vp+8h6Ob3SUcbPfBiAcfs8o0JF151hQ+gs
SAQKz+682evYEkit7W85aIIH18wdNqm2wO08Lxqdnc/a13bXrr8PxgzCaqWG7KqaFxGgibjglhlC
9CsDyWkS3deRRZPnAp+DJD1sVR8RCbCMUH+apsHFTaoRABbjLFynmf98f1/Ssrl0AmC5g8/wyxO9
ceAtjVeo9CrIAHfifpV5kCN/VGzG270w3ZEdxvxTL6APRyJtnCvP2ywmmMzJUt9lRL3i1rMT+WhZ
HPxdY8c4Zes5SH01MZShzUZD1XcL7Efqffc7o8h5qMI5YNYbDPtztLVXg+Jqbv0YrG+cK/vRJm1X
nIstKB6kIPf5lLK80Ze5HpOWxEQGBSc5rERDt26o37zt6/S0xRZW2AjZFhdDu+PrycL2Y1oLwlzn
OCeDYAFsZaT53kL4Ighjy4fv1RJtzKy6AEpiuHfydcZGQrwAts5/U6LcI6PzmGThTVB3q94tO6ch
e/7bMS/BF9PoeGB9qCfHV0YjSPhlrcuXdNANpHqXz/sXPW9a31HLLM9xHojsay/ieHyR0YC9qeRf
qZcky/IL4444uwCAHmntjbRflkSKDeZxkZaXrCRgsk4qSoB9xRp0BPogQe8vU1FeloyXhUMY/vMR
FSZmkW3N4h8638f01IoOS2XtxTYcCYGIEzxlEVpAJp4LKjZGFerLVIWweJjwgSm4YZC5UGK6QSaP
lhr5v8JnY/XUTpuF/jukcXikH87MMe15EDnyGv09T8aZBUywre/xUG8RGAhglDSUdF1VcsVHcZmg
H9ua+h0rLVCDkexdat46244qBlBPT7jAPpPM5Pwx6wwhrszlavTnrPYL0nV25er8RgJDrjYA30x3
cbOMFtC/jt+xbiDw13z97cZtpC4fSJEseZIb8TuPK3JIJyB/n/zZ9U038QANndkru6X1F9If8R0V
svua1dc1FTGH4MAacr5B9g6wc6mQ9r3HJD769ltrc0uAZ9rr8VUmJVtPUa1CsahT5iu4Z/WqJrP1
902dEO/m/Uxc2DbC36WGNMNrn2dBejtA/gkuRTeQymOrIV1/FHMhzM+knH1HptfuHQdRSvufRFXd
n8cGt9VrnNvMHrzOCf2odLPYP1OfDxsE7zXJTnZfCWKHcNqzzZSsOg6uyIv/mFMxLqNgsb+GBQfy
reHXeRMlqX0sZLPoJ2dRkViuGqZSq1654eO5h0gQOdn+UPOofonF0Zzle9TcmqCYfhvHDgW66TrM
iKtN4+u7iTF5eUcfHt+vtVhJFlKCJUcviKPfmyV9bFW/60PnVvxNoBkNFtU8xBI9MBX5ykWTTkx5
FLgKvklie3amGusHyoPC34eb6S7Sbbt6KpeBVNmuFhLaS+yXYXsUolL5VS48z+esma+zdeYeH1Uj
eEp9ua3/9kF4cT9vvdEEWyzExwxRBPy/m4Jr3vHi8cm1sou+7moz+701GKq5lZ35UbCZZ076/4H7
9TuFVqXESuCztVCketOR4oVT83PoGhojV8XEtbacFtvdPlZYI2E96js1Bo48vYw5RZx1tvnNcD24
wurEfszNgM1agXZ89PIavrUKiIjNugBgiWd6eVTpBXisPHpzCsZo1mjeauS6261oQYquYYhalKqT
pMSdFqEYxnT+KjFDgsNr+yqA+BLZ9i5SwRWYtCGgJk/8CxvZ4btbmpS3d99c7khSBXsX2Sl6axIV
wXihfaAOdk4qEmb3+RhOCUjIcO/bjwXfU+hv2NBK3HIziVtNI8tPPEDjF0pxFmd7MtUOmM6g2g+R
Of8rXLXn/UGx8I17DxZ9zoaiqx52k4RkhFPchDYEOsYs+rMkxJicizYeFWD4iMEOS3XjzrWZ1uqd
TvXq5Esp/W6LkpkOLs+8A6U7zz7GcMe6aIBasO7dCv6lrHN1mgtNF/fQrSKz9QmhP4LjsyeLWOWX
2qi8+JGmG0m4MmhmgOM7mrP4hoKFGczCtHN7JUg7HzyoxZmM2b0xlU6ZVi4D6eNTlFxRy2Uika5u
LegNMhmjRPR3mjfTfjayKsWLMVtafSpIgy0igJkWFIL8VJM7ZLwIgych6KyPsxo3EmONBJffVXUT
gjaCgo7jbjT5DzGvOapghA60vISihYM9BWs+o2Cp5hSNcMFg+myTldxQU+/T/D6ygGnY7zbsgL5G
cVOSi9Y1MzP7e6OHoNkPRspkcfjzrSlDMozaKoBQOlHvETjMUFozZ5WRvZUuoMJ76us4Nb97nhqq
fIecFXB3UC0UxQS8I69TLpH2oS2oFlgwsSyjRWCGPb50u9T7y9bouoN8NbZFedQWWU563JMw2aAV
zcRkk+85MGa7DehdzU3kwnYF7Fa1EUXyznA+OmSdW9ZbzcgasXiyNdWXRphRP3NyLNTTrHZZB3ZL
U0fAf7v5/5G2TYhRGjTMaMSNsJbsGMi0izXNfdHugyEwqlq29K9J0imFmkx60AONLFwv2yuCxJo6
TRM4V1Pqv4wQC7gewyKLFt4/5svfTFBfpftzjDmfZT+HWy+RjtwNI2yqJwZpMcaQZbL2zutsKS7w
rfL874RoBxceCiZpzG2eK4ygiZMulwe9y6scyJSatp40pN6m92pvOkAPhQ2YCbImLnMKCZD4dOq7
a+s6hpJUafTKUQ7kjYG0oBO9QT9S/ZlqdmPXYr2f56vzqeiExCIRamnf5mYoI/+eh1MsL0hp2MVT
KRHSctFMY4iRcUhMIEKCUUR/mcLPDg+GlM0NbFyyrACIR12fdIF8K71je7EYePIlzLRFGeKVMCxv
AJamsmEcZZbWZZdwqtRUXDgbbDjfTiEv0XEORtbBbeMCS+BPiuHzHGdrUJ75+eR0pz1aklfIhXv4
r86KgNk2b8XweywDFiv/ZDUubICTvk9YYlEsY04qY1EZCNPpEJbcRKHkBgX9ynwj+Dvt42yOmY17
onHQl0znQLvQMhJmFMxSjrkeyDTXrk9xK/mOtZg0KUGZU8FTPbvGHHaQPflLHoM3BkE7gFkeDvNg
a/M+piSm/wtmVblbPQ2heWirjgpVFosnj0pceba16kKWXYppVvSlbACoskqVU0osRgrVhnMQcItg
uDw3R/iXYr0Z271ZHzeT9F9DQbOM4DPK29/1Hi7m7BaXYVoiloHhCdY2ZDZlZO78jhLh6xovXbGc
Gh3I+qlhWA/0emRRAMa+q8JLYMyQn9CGreWnaSmC7hLwrMHP645A3c1c2OkPjkeCQzPbDs23Ikjd
9DSPQxpghZ4jMgGzdij9l7zbZ9szkhbkqa0VZx23BeCi7dpMZOKc+bIaCLMVmcZbALQpObZT6zDu
N17vvzI1l+LHwjBUPjCIonjG/8EV8N4mKmgvPc1DsF+iaJi9PBAJVfuWEytlkcxWMM/ZoobofbBi
4SMaCFRSXdeSv9KH2ULOqo/KdjytlL35PbMcsyAnltJ/Dgl97f0YQAUmhbufSKUdNjfsd+h0xPi4
rYnM/vF3MPjnMLFmecpStlDdHaMRmrPdRLU9dUCReQkR6Wb1na0x9J8rZmEFylmWqm/hNfi1W3u6
BM7EgFhPWqp9o6uIWzzfvi/41Tz1rK/y76o3I8jtVWFmurd42Lv7GekCzKOIs/plV/zDbRqGMYDz
Gr1xjT1qNBk1Vq5RELwsBA2MB0+48MRQx2Eau4PyarpzayNATUMPo/qN8wNRxYU9u+/e6qbTgKK3
auE4n9uuc3DLMuIps26rOneIurRfvyXtEpi/W6fD8q8axrV540Q2bKKGZC6OkEQFjKtgGZMzg8pm
+UYLlpWw9pkw/UqnglLl3AhmU8885Hb88PuQt+fS2WTa31atF+ilkV2WEyUm+zOnfAURS0Upkdiu
MleWlKld6e/9OlTyDOerif4l6T5AcgiX7FWyCVADO5bntNz+T9OErbI2z7XrCriw1KxEAdx16YZB
Ty1LOOHCiYoR+P4Qwdeim5drwfO0RgMQJOmcrr8wBoEChoJLyfzZ+YzP6cajNIGE1WSV3+Dar2Zv
/xNFSlPIGKoysGDbjbo/foiyBjBl1zK1OlTjCK5CNCH0pGhNVXBqthIiQCOihjC+tu6S5S3RrR/E
xV7X8++iMdlwq1duUrQ4e9sCs+3ziYwgtfliGE5ZZVFr3qDT2Px+xlNWA0jk1zvGj6WM1uSJLqoj
ZijSCDdeDLo+4KMN0i0ShimXYdFzh5efhRAOqP2wdK5kpb/NimJ129JsP8/JyhfNEdS91pgUyF2s
RMiORaGsA77ZfcgkIsps8nP8R2P++7FVc/LakfNFppYOlod1HCBPyETN/aGfwjp/CkAMINjtEg52
VBGL7y5FBpLxNGVdTKvdMQFcTiqcQnyVa7Ppt0LEhPHlxdJ0f5eNsd8zWi5hf4jVipz7ZyyTtLyZ
U/q8m9wXqrsgmVx5aD1RBBUtbZi4h2ifkqcrzOo8FaNDMg+nlwVHg2AujIqNvjKoyOwOomR66eci
vy0yUu5vJhIBb30PJH9HFwbPMFqWA+NDc1xsAwqora1/S+oyedYzaytWMWP9Y2oIOa82AvVkrCoI
IvlEPKEMgh9KJfzxImDCo3xRfhuwlhwrpcNflJvJZW4kGUt8GodwG8Ch7NxEpACw9FO9TO6nULbH
AM8tex0oSy/91m3PWgfB1e69QpwNmkKxWHTyqdzBR4rYx485HGsWx8yg70y2de/hvpOCsPfpmxCY
Dzefm/bAqPZKfYodAj9OiG89nfEprf36mSIjPpiq6i9pN5THYSQv2YIWxZgagfkjMG54p2mCq0xz
oVnK5n3x0EUjRp1BYEpl4Nh+1jXG3CDt939hWir3zGqnpEKbiDHXTaH/zLO9kjZ4xq+npRb/tYmf
8IZlUXnBbbGQA1PSMaWlTnkrZPWUrXH9sytXlC3RNMsPBLPoMhKnqA62Nb6bFECCrtDFg1AxI8ag
RJgibAUaM5iSa0DMCOA8NisSmmIh6GlFvkduZt2BxG3Fbf1/bS5jdfJv3N4CPuXhfYp32k5Cgor0
RQv8whCR7fQ1BCXMgMRP+jHGRYrbr+JBLCfCi5uGucxdhJrkkIEwgx7SpNhGhAkErrdpIqA2cO5J
LUQisXvroP2HGkTVghSHS0XwaIw7iOyirw8IfbLktrejujQugwsqSNzh0mOeyFaYUXfdspc/6Lip
6NR35PBSbwm6W4Yml0np5AejrAbjcr2DxyPaki0Zw0L8JMwJbF2BxArjZ5f2/b3LNdV6vWGsgauj
SWYUnteU5q57bwOW9kwMMi+P6SjbL4ur/sfReW3HqUNh+IlYS4CE4HY83T22025YiZPQi5CoT3++
ObenJB4PSHv/9RaYS2cTTUaDTxk2bCGPdIPGK6pGAoq3CnI2H7YFIUHstduRjjGeDJXd+gQiT7VP
IJLh/RxIWIpqNfHeC/qYDOHg/zi9MLwUYWXPk7hlWxrA2QsVvOYyOhqK9Va5S25AJeu2Ge8L/uF3
xLMtrQIsp/FGV8/kQIXZGYgiK5pwfjZzVTykcZ48ii2dkX0lSfXkTzMYtIgi/SVv6DnahcqTRDN2
HuFxi/wtQHiIIyBHsJeXNehKcQwROHx0qVe/i8p1H0GLWztYCMaurQ8x6q9bdmZqhdWgjE/lD26M
v+p6Zsgkil5mzifIHOjkYZxL20Hf+Hi8i7x/LJCzfI/NrWNzaKrw0DZRTE8WBof4LF1CTVVeq+qK
fYC3kGTQ5nmoHYKimEsmlzzuO/rQ8ocBOUtBHRZBgssUj+NVoni5Y/CjCSceFkdZZZd+b0PE/Ium
ZJjFuD0O69ZBoCakD91Nrv3B81zdFySGr9T2kAMzeEn12NepxpftyujJcTmh7YTn5JaAkzpHMV4N
gFGXvgNFbw8jG/p3J2R9hdUeDh1iUoLfOtDBLEBNnKf0bid9vO3rkto+C0xLBnypnyQj6kNSb8Tj
bfVW3hWUCbkXOzszYCEw5Vun4/lF8z3ccWsH2dHnzPm7omUlxHRjtyKGUP9i/krWcxu0Yk8yvvel
xdhxjmPNckvsPlFPm1mKbyX37I+iXmmaHiuK73iAYdsS8stYqmsq1/bT7Cao/Eh99kOaEnQ5SLAS
BheQFmuS4BzCeuBm7e20HIBCJO3lcFsvLE5k6Paq+bBohe/DPkzexzhw6mLBsk6j3ubueUPmQvVC
IpePLG3FU4bNBYKiT159MKSLWIb50kEkEKI+29g/rqmQpwy8+S8CTKVelsW6NxBI6x2zwozJfmR2
JdPfz4Avt7WUGZHv9UQQc9P+Vf42XXISuq/c/+XwPpRNmOynQpjuUlqEuode9/G7RodJ1Ee9+KwR
RZ7zt04qCG50XvRE/A7u5y7w7e9JJv7HTRERY4zZ8kuHs5628Kql/ou81vWUBanYvjeu1yWY5ML/
f+YXX+PzzzY5/smWPIBWqwt4QJh91D5iIZHHK7UoLm5FK33wZEKcNHxHJxkG88SW7bNLy2kGoEzK
6hVD9/D/hu+nkd6pcWWNTEWWhPdcdzRpJ4VuEBqk64ipPPDQq1jE3ZTMCNkHyJCbjday4A5HYDoh
Sl4cmFm4quIh5odDigBPOEMY819/Q0jeMK1UoxnvmcASmuXHKHxRSzp2r15Sy1tzXzzElw6IS7JA
chZeuQUXUlxHFCCpxkZwK1lImJ68eUG/PGYg2yRnDvXX3COgD2Ed8vmj49DZdpW75Z5q9j+0iAlt
wpJyrvss7kJ1JPm3d38mlsI7DKnGXTm7vF+CUYN0YDXy6b2O4cci/OTlMhwiu8pM1YiIM1s1QaKE
RJ7TZd6ugP3Fa9bcDCNbKZz80TtjzLc4L1A0bLN3a48dPOI5Ky+GkOWeYgTWgLTF/Yg+s9ylpbwp
D2m0Mea+yGar33PJr+GkAgos/pERVHlIB/j9M6sajv1z4ixtnmC18xEwA9Fro3WSc5X0dfXVrjWC
22SGpd27rFVkopal+cRT0ztu6zXyv/QDIOED5MvYgjIsVpNlsNBCeFmJDo5iuroc3ug7tQ5KXUAh
h3eW0iDH9FG1Vx9DdI42Xfj2JV9al9CmmM6kPkaG+/+rKxsd7vsVp8Kn8gfgyop4Y5duMOgrCFom
6YMfgiI5M4N4PROU5YTai7krQIp1kErq4jV4ZIu/IsXv1h+qhVjbZ9hRjyTIofocbuWyrRWi+ZVt
EzvrVoCh7PJKpQM+qvaLnmiTWl1Jxe5ctTY5537RHcdRVMuDB/hKRTtxosSmTsbOVEEoUrXSMm3I
XJKlfk2R3/xFgDyXl8g1ZoGx44K+2eMwX3RZ9tlYaflwWwWMt4joLFVU/i09O18h16Lo7BJBs70p
/gqrYw6qUhdh+2NbBjx0wF+KuP4InWp/l8lN8zNrWC8OPuPl4gmJVUeaGb/A7NNsUtkTuVCWjOW5
hJlFRbg29hyueRrVd6ZTHvpzVrpEUC7AKnsX4W0Qx4aCSA8ZTDAt7MFYqJBmVXFSFy/tDN98apLN
Nd8916+wcGZItuo4LbpYfxZCSCpTGdt7GquCCbdWYOjArnTn/m46MXYXNK1ccP3NCHLAzqmXUvlK
y9ZE+Pk+WpQlqjQdhvazF36+3KOL1vg7kswp7wOvRxLQc4xEIPnTQz5uj33lkPsMc4GGZUUCVj3m
bU6jryBmuwSy3JztTkKCwhwE/zpiFrU1xcY9yvvlXAxNktxio1X722wOMO86L2gy0/0cBY29Kq9J
0u3OlqLT5LCGWyUb9VZn67iu95GmQnM7MnaNW7AnvXxCXQ+q2S5POWFQNdmLTLtGI+FxUmLgAQdv
xzvlowYG6RQ1tcPb+i2ytrdv4ZjV5SFSsc9jzPQSFT28xzTUl6py8nPjN0VpLYrTbDkoE3vDj5am
9InsNih6Cv5gMUm71vGKcIlih3442rlvHTWpXjPzSjRybZ/9Ts78tWOgSp+eon7xXgVtrpH8AKwq
o4OIhzw5FRJwnQ1JugF19KpuJfQ04Eqy1FEp049e4yBt/rkq94NPP8lvZfatQfArJgWvgp791dTY
va8svj4pNBpg5zWwPXrULgjFfL8QFOu/DYDhy0GifB2xb1fyoiokUDvR3fApMy+C0gwAUtTxSwNh
WffdxcNzdc+ZRGrYBDd1RaePirDPps8KVnFfoUUK9wEDE56mubySwzuL45C08hga7T90yNrJc+sd
Z9DBhmU6HFU+znQQLlJaLlFcaeoGfOD+v/R9rry7gJ+PBILSi/5sZYcdZ1ND+VN7zp2meVuLUxA2
WgEVAWTwkK63fJIhj25OVc+nsIzCsV1RzuOxr91AH1PNF3BQcnS0T2F75FDo2lcksOk16GmeWpHG
pmyTw/IU4R397izUwJ6UXbmbxgwnL0RtPz+H3oBKdh0iH/kTCtjxgt5iu6/CEFMJWlzKC6eRaxKI
GIRgog046QgJEgMdFVCE7jLUeflcJaSVhm4JihfQ/ai7l1068eSLmbxDlRCGp7RYHwODJoUlGto0
hBKd7gD/rHhuR4jUG/WJYr1iC/7S+1OM2bUeKFBEkxdQjRyXxP1jzBOXMO+C+NBgjDHHlrQCc3fz
uO97HRTfQp+8vDkZSVjJ8womrUZsTj7bVttTPaJiO8giJR2AalzODAPieldQQ77sbGyz/thKP6fj
0Uq2OKxudkOuUEFFYSSi5xVgtU9+LLnXv+uc5rq7EXcO56BJ7XZpQjX5Jy6T+dfa4TXAg4NKp6+n
/INofOoEaRJqUZXhQRruJxRcGEEpdzPVVEz7vl7kBbA3JJTFru0dlTjQbSU0+NdoLkSMuXhc/+YK
x+690cn0pclnZS9abdO7P0dknQhvLE+qT/PuKBL2yWOjnTzbogxowaXyUFJJ0Y8vRIKbq5EzUY9G
u+FKDBjvfc5U7ZphuYitTi6kAEYXFdXqUyd6Bp/IgcelrPoXtmO+rrsiHZvhEOHs+NQjVegNbswz
r0p+YFuZGcAsoNu1WNntLj62EIya1bAlj/2ASPBsPBQxRxGuzG9N7sGTeihbkcukM8R6k+TqpE0+
kDzPnMqlOZm/LltYbdnhI5C/bd4IWy/6+xJcnre5d96PJIe2efMbtE77dLIAHjTfPOLfyKGNuacD
lobWnXqni3k/TxaqlwQlpqapooAlUEgIQAuS8dKNvqr2dLd5b0NSguqEJgX/avTIeNk31CDB0CXP
3WxTxmuMlrupCKPX1S+x8S3L2h4onhcrxfTe+JJ6ZXncKo8moSkdDrOc0B2NJBs0mB/vvOH/1P5p
cE9rXeFr4bUzbJy1Jl1nKgfCLRk84Is1we8qaJ4Nz9xdCMBJ5Z8oqutQB+neR9frofP30G5GgOY5
hLELP0YOJguSqiVNNx7ypqKYohv9no0gwGGNqgigpxOXIXalt4882vbWdEz70wb9dfWQ5jB7j3i3
j6hhEDhvFOc8BkXVdRT2xBHWpTJAFJgLB58cjJFayezWPM9ItmOmjEAmexp5lrMTs3+swgqcLPdT
7w9G8fyU1FH+Uw1ocndbKsJLMFoEMa3V3a2JlxqlOAzTnxJf0VdZNYTDDaimrjjMKIdVozkI2Sbl
Dyf88E0FihLbuIKl+EpU33KxRvrhsYUtYjMsApp7eTqIBVBFXv/xxjF6Menm1ecGCzDV2CHp4kFf
zZ+NwTcoMT2+tmtf7RvUzFQ6W6IvTe81/Z2Bob0YyNyXslqHF+fCOv1SwIo+9yP8C3KGW5JUheAI
IL+91VFMNlOHlvWv2xU+8lkrOhbAuW3Cz2hu15QQ+S59gE3gLWvbUIcsISRUQpJFw9mVqNaanUN2
+kz2pisxvSOF8NYFypDToHzPjWip001FdKAezzH8kLwPmbwAlyGOLoVO36TyWYAd1iyEYM1S/JsH
6yiuycH6yabLOFQxr9C/QoIwmXghjeUBugFaglfEtQBq4jTYgZ57SVAuSw5Gi8/Y27CDiSm+M76x
z6L0i+iQdRwbVHx7LSgII8cjDmOaF0Aw6dhldvk6G8EHjJzK+QWls0MuDcJFJjbxXK4mujWqpi8s
vXn8qJ3LLk03hA9xMFALneClSI6mg7unRaTHnSRkE5hv0CQlAyos3XBZwmFpjxiHGmS80KtxuUe2
ilgBR4B4THk+zBnlwfgLHUF9b/Wqbn4QigDzLVF6H6RTNx0jU2hwglJSEkTX4y6XBjQtWzp7nl3Z
/urCppp3wObrhX8dPoVdi2aWb9ELrhoAmoZB7GpPc+LnVy+0zdlzuv/O7tq6h9Uky3qZ+0mBcPfc
orhJtJxxa2mTgZKT73B1t2W16Qxer86KqbzYZXYgz6L6R5kN20W/qOHfhkJV0l7OA4vHMcGptfPq
KbimPmPF+6ydYFCQSdZFh6ZPC3wBFcxWMxm0EEgny3MdD9WLJzuZnRrKSQ/B7M/YqHycdebD5pQX
iN3qmgh1WbP6ik5wtsh7Ej6Iw8GGiWTSWkF3bI1ktT6g4WYaEcHkqFKs2l7viByoGAbpgz3D3yV4
aggLob0hmJ8ZXofhO54RnOcI1MLuQrYmneebnLLrtnrLz4iaReAXQTlakqTf6xXHz+sNRJ6/Gx2t
uNFgeQksTYPqR0mZgaUnrtg+fBQ1PNFwvKgXU/axpyBvfLGvsDMgkovC4jw0OoiPsnPTPR+R9AU2
hOFfHMfpR7D5hCJ6BsVfWReBhOjxySRAhEkQp6wCR3EYnEhKLlvRZ/g0kM5k2BDRF03pTa6Wz9sP
DscCDoetnPbwIcU9C+EO40nvEo7pU6JS0vzDdkJ8F2+CtAlby9DKvRkxQpy2oBh+B9HYvzo0Cdtu
rSWgI48CzH+NyPS1iv3oS1tTNoZRkNLedvUPXj9RxMJARo1QjFbXoSRb3tWEHIPwR2LZvDYxX+KW
er37nJrK/hRyAZSgrtW6kT9PhMchW/H87qGXggfbwFJ5eGMuXZjT7CR1twL6zrA3CfBvaPlgpEuM
zylSu2sGMP7pESHzfcgJIuDSmlKMyjEqmwav0VFM4nZs5mQ5sHDIDsan8I6RVTY6L6WcDrilOHVm
Lxia/bpu2EmIgMEfY0Uxovsd+d1ReMhiiJoumhQfuoNe2I/ZGNN+nMaLboAqyNghPBQfnzuh11jp
mrPzeTAToQKMs+Tb0ONl7zpED395EUkIhqN3T6yVQUhNu6y/JOgi/8z+onieAFrptKiJA+wm94ii
BXLXzhQB4QjonzcwmItag+lklo12I/hCAL4sgLw88Hvx3pxTeKbzDbVqGcP4A+04wjFdxO+1ZhM4
CNwJ30XGu/lvFb0VP70VyWTgNoTe/lowleNLJmFUT+YZ0xGlo74ARKoml7BFZUJBdGWJRR27LWA2
7Xzn0HK/Dew0Z2vyiW0mb6lABBFGzK9WRKH9MHjeudY+c4VR+PVpPVGJ228GTBx7dcQ3q2ysGJ+q
jaeMf4y7xZKZ1tcJ8aRTax9TvvAHdEMYzOrUVzx3A4bifG0wp5kMq4mOXXNl3ZS01efxHzsqHKmD
lWTYumlID7MlU6sicCPBBWhnBJw4Dd5Vo8L+a9nn9NXrWM+7CmSlPivdY8StcltzLsQY5SGL22go
dzos6IT2JQECrDX0zmoIgPrdH5yKIVT59qDi2zA8T6G28cHXrV/fjS7Mk3MDlNwdauJZkL5oWHW8
sFOUGB8595zjDyKNXkA2qzo79Z4R/gs+03F6HPGTkEtesffGMyD/i9AWBT8iSYmqAV7t5FOZAtjH
N+/tYuyrhvwPt9yVZbk9Z8ts+SMijDwYqr8tkGXvzJmIGaXMo+YeWXMxk/i4Vgj05jEoT03vYpoV
Y+XZh8LvE/9h2ASNo60fILpPXWfOCvDmG2LV8ic1HxNtIkGMOJa7qP8YiGfdC+5uGgI3dHm0DbQe
DSWNr054ZAEfFQwp3tee0FkVlPfVmFY/irnWf8JYRq91lqjgcfObubhnH0DIyO2+NPscLAHgFez5
qSVr5jOm2vvZ8nW+ImF3mLx1XcZwYsGy0hs4Sp8QXRyo4atGi0wXTeAG8hnAxB0pM5gY7qIZzQvk
RU3LkmAjo6Cb0TvQO+gGioKJQBGXZUg9hvWE1jD+wL91Q34NrDntewedFSO7wOBjZSxzl8THtWDi
w/WCxOSrXpCrU7KD4OWgRZJc1rGMT6HM++duNLc8+JJwkT0/jcNShDiPCNOZzmIqrMZvc7X1/6LY
LB0hnvTEX9qICW2nq5EAcqrE67tFbMQldCigHnQE7PS0ZBv9eGnYoTjV3QCjHOcaIDtNkbA/bsQN
v3q6r/Wjt4UoWRQPrT55c26vweat1K750ZWWivRTLIgdOIUjq+9Vh2TtkcyrZtuvQhi9R75LU0Ze
O/FcF+2wh7JMX7tuse8VkmK7UymSr/uO+SImMWmTUHQVUr9oG/BL3SUNWa27rWrAzTIw7fknsawd
5T4YOVMk7sqI5gwLPz9nZUqbMjL9jtz4qj+rsS0fqYwUZ1KX1uA7ZH2MrrpicsgpbsSl7JxxXzw2
ennH1h/Hl7VU2xlWa8UFZyb5tsoxTZ4RR7DR9R0238cE/8WGmM8LiXnGj2CXBC48oO85vM6ekMfS
CxBV3XlpHET0nS1h+T5QjUGFYd4SQIQdKwmYjzs+L2y5L+mmC03uv+Pm4WBA4hAE9/6YxE9VOi17
W9ixAaOPYEGw5UVvSPyT8RV1Pq1hvZ9zDFCQ1MBUkH9mXhOpNnOPX7SaJDsO5gC+laH6Jxjt5EfY
9F6CHi9SZNq6ScT385yR79PlHYoKLPnOctLGKStiQQDDH19O9qjjWqhHzzhUKnihrMIjMDYbNNYO
jEjENALiTEJulYQkbho9ro+8KJQdKEtGUb0k+zpIkL8XYiQn1gNR3DWGPvQrWZdVekStoa7lyjwe
JEH00GDswFSxhtkrvt0efQFNvfuIvfOxpqH51xyXppXMC/hUXgIPU8mZwCgcA0QfYATudiOy/hoz
ZdPV02OlE+ppND6oYT+BsxP54K9zQYNXmOU0Pzsg73IC/tp1VVhMp7Dz8AOXzugHGvjE/BObjApp
D9vUL6P4QfOhactjP3IIYoK2JKxRh3i7cHR0QO0+6iM4rtguEryIVj5Xu6sfCdyOM5l0D2OYIa8k
aEfCc7TLqn6Oyxz558xpFm60TjAcuY24N0TZjuufNa76twGCi75KOA3EhHdtXQHcr21V6X+1a7vy
GwSEyM4oG8rmf+IbrYiJFolQX1GjHvch226lein3th6bGHpdm4tkooCRDnrbbMcBQRevvsTZEou5
Se5ZgreJzxpvvyJW2YduLIZvKaxU8aJnpZ8AhzZKIKaBZPRdCfvV3+HH8P428zD46HP0cIXE5CSD
G/Qear0tBySeNYZRjcLZL915sFW0J0yIiuwKATvht0Ungw9vbNB+TbLRvwgouC1uc1lm5Q+b+Auk
5Iq2bVwWBuqIVyNLiZQ9ky/DERIE+Ji/oqlF+UVMF0fzkdwnVKIG+FYfEjFv43lRATlSNcDyt7Bq
gVUAFqn9QSOcInFqtocK5IdYL4OKas+H7/DhppRVT2MJ+T0MvHxYLr5USVmc6M9pegLYZmCJ3qeO
/DJZPielYNmUkIODJfV5pMPLvXq+ThFJRlGBatTyn0SFfxO+OPvKq7y8ksXkX8upqV/UPOtt14lU
fYLwx49oxR3py/G24kJhsiS6DXn3LcrLRt8DM94QkeLGg+YblrUruHDxI+wTrXZY6sOnXsGXA50s
TaV+Q/Ajkkrh1nZlJ6vnsOnoNmcNWX6SQpI8ZhX6SYpdqoWOjU2sJ/o6GGaWxkslIS29UYd6LcVX
i54eQFFKEvsydMDuzIumCYfr86JBm4RoorluarYPpqynd6pa2FdnGLn6RAbOTPNJ2TQk3y9l+2Vj
X76jQ7x+GiC+l1u/obpLEYYQF4E2TSMaPDnEOgePVf8vrz+uKM8GTF8+blACq8Y4vfTLuNAKXRlY
doxf20e/TfNyihrpyS/VQCE94SW2Ipo0IcNlh5orAo6PiVH4gb1844W1WZS82hIUi2j2qP8W84Mv
hF0ITriGkeIaRXmKNzb3AEDlYv3pbort9gNRvfvFklDRJetW0uHShQQprYAQM+Rqx40F8M3Pqw28
AGJBHB0Gs/LQQKPeko2Qk6fH0BeI40ofUSnESo5mnIuT2koOqP6V2uwC5ZmIymMbt+Zx8bn+XrEw
TcEjjT/yKhtJ+Gys4couSN0HQs79iLylJIyDnyUpFbGPX7vtsSR4ipjWXJs4f6rRSZffk7CLLkYh
/Ly1jlhNAkPhz18m5zcfccfMdwuwP8DrVP191Xa0Q+uIHJuVcCkpvs15t/xOm847L7YL8rttXtcv
tae0g2wmQlXdZLd3cz0MwQvGgrA+MpR6aAJrTcKTzIt8PWSp1z/UzDKPJCfAGSShtAacEInkJW7G
9KBTAKv6yA7KyOXiuaGM07FMIsjfJGitl4jX2t9u7tw1rHt0VPMiKdIai2uDyn5Pfhl14FG2bBfK
tqPwmKJIRCbV8Kyj0U3G7pK1S3IOu6R4UQrtEbFcfvveIcn+TMKU+i20Tw9Fb4e/i6pCH63tRMZG
JsQjF+kEfWmSbwKr5bLLDXIkni45P04I168diOUdkSMWA2cH4vwCV4ND0J/h5K5JDj75vsq2QN0U
kHvS/Fw3TxzTBUckI3oq+KsFkUqHPOihN9iHEHQytHf9w5IJckuLGX+PAeOgAjVKtm91NTZ/qpV2
AtEKCA5jJB2b3cBImnjZGsLEzMlbATnx0Hd99VFMIwJifvmknCleiClKxbBvyGLS76X1IEFpowzx
KyqkjDf/BcIB5/SlhY02rwa1PDpZPdR/yEbALpHLBTA0FPp2UK6wY6TV9b+3ZOhet2LdfueTlh9e
4nn6gazG1nsENil4WWADQ2CPNpwPSqCx+ZgLGXM5ga3cYtGm5R7iXvcYergUL02hp0sGAhgd19Js
3r7GkXHiYs0zTvhyfOYqNjDZWdIc47rx113V0wuhx3osj6UpxYOaKu4HjzmISEeeKI+IxaT9DURM
4miC8QIhhL1hYLmz521LgBLFRHoEfsv6wovp0I2F5jKg9qRcMVnT4JC2CJKIrhq4Csk3wyqT1a6L
9pakjRxeJiw/haCXFcm9vg/RATBHywRtL80O6OEGF+27xmCO42HQkGVpgqk7Jij12reJJs6GsKMW
wy2mGgY3uDRoIh+n1BG3CL3oMga9nJdieitbk+Ni63HnvNa5YzRP17U8ihGXezSKMaDG1G3ByR8a
m182H3MGOVpR/t6DRhON4w8mf2TWyB6nHFMLcaQMERz31LTJPknaFyjjbXgmXxHlFYl4Nn5YBg2/
166NCa8drDrPLtGLSLi8jM5x6abO3G/r2hTocbwWb1uYYJhP4brWuywKcVI7Q/AtfiqUhXu0wy68
IzIDhWQisqD9Z7a4fYq4vn6GpY2/LJ6cztKbOZeqHCGzL4KlhfztoOklwv6nsqsNHd9ujp+d8tuv
myqr+dBPZn4DT9T5lwQviy6ozyrE9CPbfKoBtYgpdUZvbEA23IhlfZLgDv/iImvkT8mq8W+uV2yp
Q7noH7oLKItDQBJjSR809FI9hq9hSwMjn3petnfm5PB2Y4HY1Psssps+1yxY/UdE6ezwp57irPjN
hlFgb7BbVl3jbcB0DjHEzavh+zaEsnUsj3WctcSF6Cb+188q+aqynAANmG6ufdQWPBewrHZ6Bwzk
zTw4XBBPypt8Sm3RwgKLNmKFNF6LWH2L4lq+Lp5fdefJ1OsllC0CiGDt3mQxIawSMsG+aGfSo0yS
9pTlFbR6lb2Kf/aGAKpPmgmX39RApvSsJ1E7fM501vRPKTqLWwtsoVqUZTG7gMUMCsrRojHvf7LW
mfUPFqqu2mNLDv4aP1DNi76lfFBEM4boIdvUtacBtRAW8ZiFchfqNL6WnLyPal5tRA6IDn5NwRSd
wyREZKL7Nj6EacRTbse+vRNazz7KjXA4EDDAAtYtCaYZQjC2S4kqavluRhmZH+RtBBS2wQlNP21g
5plbuYi+oTWY7ReeFH/4SoigITtiSZyL7xZQQAzcXfXCGUEAzDDnSD8skL2JhuxgdZLcG+ZwRwCa
TyAWdrdRnptqaahcLoPsH5J23e45qYMXBtfxmnSbvuHeiftdmab/3pcLposyy8wZhwddsgQFnPp4
6H9NhD49GXQT9i0WWYF6xQuSx8gFi6HephCQzeghCati6il/g8XPfnocS4QqGGnDuOWPKVZ1gB1V
1K93SP741sJGzX/SrQgJLe6QCY77pCRe+wcnN3/lxsBE7XWZyieTszmtTE7BdZCQKoifNgHrMgu/
EHtF3vTXioyPCvCtJLoCs4nW1DMb/wfDniaJJa9NSZYYlmKe6MWjWEATKTwfywydyndMDCUiQG+S
06toBp7+XYCzpn8YMQFSeWZXMmmUy+0pKfUEYNahGdpjPyxoIZktRiwZT63/ooqpZiB3IILdoFgb
tqKOPTy2dlAEt9o+6C4i3FqF9rVf/riWcfyhzGMA4Gkos4cFH8SvIoFrzw4Z1B0aNRHAoYbEmS6E
T6QEp9l6y1/Z01FC2aGCDbPL8pqGhGfT4e4TLwqACoPSYgX41cVDtr0VrWzIfUXXcQoN1BMcHgcP
SW6p2M+BWc0559JFuMwT3bifbdVGjyVWlBbSsCvU38mUjeBCTSvWNkSlPDO3UEiTvmLC6uqPpiDF
8TAwpZXHNaiyQx2QT3zM0n4tD+1QJi0RFFXafArMe/43+lN9JAyShMKPEd9C9S1GgwAtimY2za9k
VgZvkH635pmC/MZK6KTfdRxdBylTeAm/z7tTG3LY9uz0FAHPCxbrAqXrKy2DlA3TMK5eQL8p0K58
Mmw/3S3r7mtFkmjkTow2+E1IXGTpnYILBQVxsId2QrEXL0Pu7cNkxKaA2gjjpSr0TuDyPLV121+Y
Kr3tvAWx5723jhjvUzzmWXHj7P3sYQs9IvbCZpHm3s7g+4+Op8ecKmsT5kAJPLvPssI98PxuXwna
sjV3UI8Y2TgUJ10kfCgRvzC/82UYq50JW7osMVqUvBaxDKl6VYRXHdbRn8lAK1fMFSGbOslF7Xrp
FkGjaV0G9SFB+A14hqnj4oeKxHQdj3ApTYCFclf7NEwNYZc9QIqUb43qUYSUoWy+JjUhJmw4Xf4L
Niv7TaqnIIVknpBmo+HkuyWL5A5VZEjIlKeypkHDtqna/qz6NZrO5cK2X0VgnwdN3M4xg7PAA1tr
0g0SRbzf11vMWcnszNt8GJh1Ejqb4UJ5prpgOCALnfZ4vkghw2dB7hIA042MJzGSkK+u3Xb+FMXt
M0A8Bv+iboGjY5Rf6IKUKEBRAtxZLViBwvhJtiZ12ZvB42AnEJU0WoU9bAG4Jc/VsPrpPi63OaYc
QyhiW3uwjDcSBb3iS1QAXrxBJDIRJD7x7GemjjX/2DgHs0OQ5RijWJouDXwi6TPpdFJ5B5deyfWK
FJ/gN1JGzyue35564BJSo/YnjXHm9iYLQVr9icuwUGKXoT8wAO8DmSwIR5b5d8zvkMowl2xEtvk+
jjbU9q2FZXU8DW8bj211cegRcME53LLoZaP4I66L+Rf5KGH/zcNQgZmh5cfIAHWubaT1A4V71T82
yxSV4mBr+HjXhl/LNEjDM+h2+ZCzKrOfVuGQvSBOoautWWfI6WzOHsGL4MvKDGJX4QPbAV9LAL5J
ylfXekRFKn/BbSTBxQ+cWP+RdF5LriLbFv0iIsgEEniVkC+v2uVeiKravfEmMYn5+jN07+uJPt0q
CTKXmXNM7wPFjPXSFBJlqNu7kHbBjtzPI+STFJwrO3KSo78bEF2Xvu76PW0XbiXXruTRoG94JYu9
I4gKf3MEOsKyoZO5mbtF41I+prqTKx5s/MPbQkys/tl9OTu2vEuz4w8014Xm9hUhvLIPCssjX9NU
tIzF5wL0v+eTH+Vp39o3bew/KjP4LDWXBA0i8gI5vKVh1fxOggk0HuOuQZ5nq/iS+Qs4FdYP8o/D
Ir0+zdU6dTeKT58dIR7E90nP5Ycb7jY/2wwhLqLb29aLj8aHbPhNFeqGjwOS0e46J2PhXwJ4letr
EHZZ/9mBDN3XbQiUNhRN4UZypa56XJn4RoHolg8p8Xbell//YBwiTLI1YNpaIbGKx679cquFOqOt
x97bZm1e3EFJVuOzMztMTBqKG5BXno2m0va6I8baRJ66jlJjDDz25rrhH9yU1tJ9tdY6f1gWxnOQ
Vho30mAOQEU8xdOg65OxZM04z+MjsoVbAv3gBwa9zarL/F4EUGheIGHIGCWYkkfujLVKELyiYdkx
cFCfNkiLZ/yaBbCTJmSUtPaSfhGJdVRRL8DNsbLxAK6Avh7cc/FfGlozK2VTJA/TUFfzt84DRHaz
UosP6WbsD64YS7M3JUjg7Ygo39lS71afWkkYq22DY3wqvcDZMKtzH7kh/GtJ94rwxEnxfNRB8QOg
Vt8D9J573Nu98wTFOI+qjHN6RyWxXl2fZNyl86364ODm39VujKk0FkuBxwQSCweTfbAptv+kE3b1
TaKM+zks+L9phPmZZvr6SFj0e/SOVvZmk0xwxdnQPuGG+UaTOv1As0+PM7QZhvdFeS6RyhwdYIKM
4N02Z3g8eSefuJ94n90szJvAHuxuC299uog+C53dYBU+o54qsZ9dN1DfveawRvmTdseyIkvuBHvl
XTJMYEg0asnxMMTqqKTHYtu9YXyQKfApGRWn/9bMLV5xqS4/YCYt6BZe7LDjw7wibeTUaCaz8HGe
7Pra87E/Ydd2T1SolGIuuCBcaXb2XJrJ+85z2WIQ8E14H9pGLZfESZV/wGiLbWW2ZnWYMno/FEpw
snxcOQ+uqGm+qBR2boqWfmtr8LswV1GOmmW9l0juqTQhPrNKR2JmwrRibWUna+TajlERmqLsvUl1
+lbS9XPI9yHBwWV/bdsMbBb1TPE++sNH1pUeX1eBoKHvnfpexLH72QBy+ZM6Mw5If8jJsJ7Z6a/u
8rdNg+mQJ6v3XLbEYB0DXrydw61HNpon/Uddd8huFKa7u9GmEd9Ngxpxbil9WrTDt+q3wwf1x7Lr
cMbsZZOE84/XVbbaWzBX9g3MgHyT6Iz1KLJvVLIWIrmeX4sgk9DER2uuQxlZg30NQnd6sG9NFroR
nt90AkOJwDi8yCqPX2wmCeRSB2XksvVit0GCyblvnezElH63uMW0r1KfOguLeZez6muDszF6BGni
Pps5BQDnLs3ZGrPkbTHqitXK2kv4fPc2qudjXYvgycdMfljLZjEnQSxRxFnU0i8gla4j4TjynPH7
QDBieyA2rjO5bGJGQZnhlvXbwjF8BnfHb8umKWXH02XBe8Mecz26yDSeXS6rY57G9jvyB6IrED2z
VPXBfqiObLhoctyAMPps+Eaa2b+GeYMUqFT5O0JMeao9GMTlKI2DCh80JBLv9JdNUbrLyCsimBU9
nOr5XPUMyyofBbppmqqocRwoWIU/KQC8E+Ng6dnFI8aGMTJpEL6kLJto6U2WIAuzFBv73C1Tcnqg
dyGoqOwjmqzpr5nb+dvJRUU5O3yhN5x3spxmtKpVHL5ZQYxaLbGe19tfigiyWYjC4B25EWCwXVT+
LSYUBDegXjrYET3A0JljQcTOFlydvCCnoBEN/Hm87TxzctDnJjv7GG34qCu03CpDxmFLSh2wp9ve
MNF2AVNvBAkaTyyogEUz98lnCqZOFg7HYdKRiNC3J9AHPTkv49A/hcl65LsOd61ekQP6Fus/LLXf
EmlA1AljnedsOmOpZlrZqiH/F4i031iD5PLr+VZX6MrFdV3CIIhGNZF7AvGgx8qkt7SfJRcaQK6P
hH73VrCNXXdbCVEeopJ6Ikcj+LR67z71tLmAC0jkOUwEh6oAYf1gj8j4B6hPW9zxEExR1dxTLJX3
3nwznyukFj9xK/i+vRIHUlgEak9SSCegb/BEW8L6L9fgwWS2AFrEZ7Bn7mJYOSIFK7Xj11sAolzE
gV9di8Yv4FwWpTwFTJs/A183l9kfsaBTDv9Qude/VdU8ljeHJa9u7PN/JuxoYwtLfE1t+dj0OvkI
4JhvBjaij3Ggqj1kdJFupgSs6zb3QrLs27jhUs/cn9oS5TMX1nz2qLTazQSWZzN2ZPsctUP9THEL
Sc7xwYUQu3O7QkturDcnsQHoMsvlGwyHI1MKmwEkH3PVzC70ki1nlD2ordMc9wKiEB2lpc/0gNp2
Q0kfvus5wUowNv4RGRAAjrzEYpuX+rUve5pNAoF6xEfeDZm6TtmuUV7GIfP/b0Rlyr8sp8J65y6J
eNBmTSSGBmZGQzJAm9cObK4pq38grgzOhsfvJnjVQ/qniGP5QI5L/uKyNieldg4gj1P/z1uNOsTf
Of2akl5bjSkta9KynoXZsGHD390qi/R3juVwpdf/bGMnPvQ52GMc9VQIrEiJIKj0F4v4KaPwa/XF
9HngblO22LABGNB9LVB20q3y2tpc7J6WX4/dX6bDcdQHzgTMah7bl0zZAdSpMLsJzysUQH5+Q4uO
IN9xh8tXz5kI2fG6tvzSuUgPK+r7bd65DLZhmzWHBZLZU9KZ9oUuhbNEmdb8JdHDbNpxRUpg6opR
S+t56ZZzwSduB8DPrl9VOpDf7gDFIMpgayxgQc2i48iqLPQdc4IVURb0PmhZa7YZyj7LmNluh1kr
Qkzc7xqTaQwNFVZVOzfdVs0jiRB5E+hhl60tpWyDuopErjYaAVZynCxvwObQPzqTNWz7KcTaOr23
aeKxx7+BOlA7wb5JPsyErxSKXojJF6VyOs8Gnjl7dsVxhqdCWK9yYW3jOKa4s31HfjCjST+Nb7en
cAiVOYiyOECIvMmPCn4f7OEyfYprhmF7X8Jf7DTOnS1pY0hj4o4cngkDdp7pE1g365SxeGwO1sB4
0DW+upa4sq++46VRiP+NXK4QBprfy/dS9/aHBa7NOpSZnf+MxkVyw61V/ZLUN91nqLFIXh6J6dpK
5v03vzjFPgkcFSfHmD3Ugyov7hR0W20CRv1wHzB0AN+JB0W73GAXytDGE7rdwmtEYtceszzAKJCx
6qr8xEXpN/+XzAijcEuecxtjeUN1jKIq/2Dwwn9sDJ+rgc1pWFRnTALhpg2m/j2HRo9HZV4Yra9F
0v8xxfKaxLcagUzx+jCh5UYI7HrRAlNop4agPGE8S540K4fPPHZuqRuVz1j7tmuQc8rxiceJkgvo
+oElA1ONwK7I17Hbhy6A/JkvhX6d4FNsi8I43RZhgrjpFNPXm9bvDcvDUp1jhh5UU0naEAgE4vVu
BaO+Iwil/8GAHRqWWUnNARdmKME831no3aRFnO0wz7+NztldjvwVv96U8WRlBGhbrQD0L/DqfLWm
mC4V0xnnQAkUgOdmE44XjQccwW1WWUx00ZXA5f6FPjG/Mz+xD0EZepqgq955HoOmS0+FYJ2971fX
xciDEc5sBDatf1K4XEUzYtJoTO3hL4+vqA8VG/s/Ms+m+ss2pn5cu7V98mE+PE3ITujtdChw9gcT
yc/Qq+RyQs3mkioV2sB6c1icU9RDY8fKo2SnqhcaR7dj2tFygyNyzeXRd+obRS+upouZpzn8Gunz
fIRSPe4NVEvWdUV2u/zVGa/A6vuQZpk2IRMZ1xSw4Wry+pItATcvP2CeV8/+NBogHGtbnDPppzDz
muxnkangVkVb7e0B0njlEx4AOe0mcGLvpNFRaxkMcPtU1fWR7hCNdD7W/qOYQO8Fg0tEZlKuwTVN
Cg+gnEHsd7UZ/WYcG/BsqCZGx4w7ZA/1Lh6EFd6hgJFqO5SVt8tyz95Nmr4bvSD8wiIj8m9P45oy
qkMi44QtlE1PEaHmch2iwm/CuzWta/swmNn9j71pcy6cIaMDJNhDoKCW0x1v4Q15TAjBHmpJ/5sh
13xkikOWTxW6Lnrh2EGbCdGBBWSAschEpjNMgGxYBYx1sPlvR5eh+t4L/PUTzQ0B1r67qj+mL5c6
Suxa6cdpwDxKSF2HGnfYlIMHLtDrsvxGhpN0emmE1VWTVrjgQb13AOPVryyyrAV1zs39+2XTxDYf
qYu6AIlByzIFXwV9P/94K7GderNVUXKR4NRvZc9Uilx1AgmWE70CHxNzVH6FZsI8asuuQ/Dp2Ifi
8krdQsGRArW6xe9Tx89OUqRJHiGuSmdNacsAOjtyNFiJYELqJM5LiKYCyzD6yPQPHMU8four0YSf
Eyb54Wwm5Pz4VxrLINQ20OiaiduInEJ5QB0wTMeUdzWv2PGkxgLO0cR2di/j2LGBU8N1guYWkAFR
nIok82cSrdbVHshY0t1cEZk1ZCUlHP9TjupcCezslBtJjA2MNsRk/9hG2uq/qYSDQq4zXZrboucg
31e/pGWsSZ+HmsXgCBwe7Jduz2gZDDgXz/qCLCS8+VdIwnwJc9vqjzoGHUSICtfJhiZMYLlr7TCq
lCYVKUHnsMEoy1wsnRMGyIik+88imW97qVKaezrcGKQ65AsqMBwm7mboPF0cx2pah70J3eqTMA27
OlkFSQUCP9AYydwu8iPdNNmJapnW/AHOXe4fFu07wWmGsxYj6aypOQHKyLNxRnoUKD0snjy61yto
HsiPG8tth+FSDTETHLT5TQ1jK8jmF3xNKIdro2ihJTf7+FAMs+8dq64Op31gZavGYNeYTylH+Lwb
CqbZvaN7mY497kjk+GXnd9fuRutoxC2qEc2roHG+KYEJXowzTPKoGvotPo9k2AtYXl9NNiIOccFb
c9dUnnzyU2+5MbMG5E29IjnlhDgsWE5d66h0L+RUVnf8J5UmUlQjyOU4UESaWsNbZy3+MwIoM72S
UdQ/Kt+4/FHE0AAqcRx9qPvKAWoXMpERUtPwe8jLKGhLe+JsT5s/FAv1+DvC/PkloA43lGQ5HmAn
w8B/j0She2/LtAVty7D9ubbG4V/o4g854nlF0loiKX1gjujkj66WFD5OMO947NJv3BV+f7KYrm5U
m+SPOcdBeTBTmRb7mui7H6XIyYkyPIjEXDC6TI4FXLcUG2jG54Q/XF0AhimiqiyZudFatHL5xzx+
fOkS3YyHcOmCH4hxNp5qEhQZMzoDNbQCrmFHaaKaU+Pmzd8euAhzJdsim65fJ/tis2X7wk86vyxz
a73x2pL+hFqIhLNgzEf/1HuxeJjoWtx9LUxxSQfYv1RnLUc9v3zu7l1dsCHuGBhg2cD2zwJD5+F9
CYnNihJsGbSKnEDiMpVr84ZDRzH0p1FCVS1khqNl9gV9m1QOTRIJbd0DSQi5T4RTi3CkVFJ/x4Rw
3Hmeis+jh5WcC3sq4N6IBjuh6tlbRn5tqdc1wdbBvwMXCFGhSQNeaRT+HXkKeKWUBTnw5tBJDSO8
UlUR6javeKvgok/HahyrH6ucEaeNzGZ5ZrNZYB8CUPTj5nhU8dGL2H+FYV5c+UVrdgJd2Z+J/fA/
hEcPd2QIKNEg9QbxcVYH476rW8/aB/TAzWF1GLJHOFPoPh3bded9hwTO4HO1Mfj1eL4/s3WK20vp
QQc+I4JNk79dl1b5zhqmIdlZk9blKQbOmEGKJYQNq8UsroDOYW8rdn23PE8KtRET4LPfjZqBiIhF
sS1LSsLNxJcJKrQFM84tNw3POfqtiw1xMzsIbsVvIhTpmdnfqheqEoCmprx94mG0mVfUVk0cjpeX
uOKnMWR7EdhUDk6Zz2iLK8G5bdZW+gd8LpCbOSlxF/ecvM84CaoP0Xhk3vL0YihIDIykiKQwSGxc
icRDaA6ik0myLHntFkbPuxF81rhlfOA8ZYDDmkjzN7wmBjpXNDtusgUdK+6tIbPxpiTEhjdDTenV
M3StPjvP6ro/jFPrO2tYpwT/1tRmZ9o+d6dxagwHJms8e6zD6hkEKJxIFzn+HRM5+ywSTg2RxuZb
VEGJkaZcmX0KPHRsgxb4l7dnLqlPmn0h6hnizQQSSty9eVRPsvsDMEwtf2VcEQiyqQQjvO/cMcgU
KD0ddaQgNGrTdzYZ6AUs5vRlKGq+jWIRE+lHrppDaDwhk6R5bsJ+t0w4+jcC6um0La3KLAd7suL8
YLIgcA6DxThMap6dTTvp4ScQ7Lf3qmynO4Eop/1umScXCBqSbjgxHbeSu5ZAUXVwTK4UFVQJRGZi
uPBSzk6Auqmj5MZamvekluMaItiErRusE2aygq9amWSyj6wFhuyLDe+o712F3/wopdt4LznDZntj
d2O7HsumJ2PMaabaOy52lwcnbouJgXh2g5oOCf0wLBrJvtSxQapv7bb1X2tskeRNAYVKvgcz1u05
4fb/R1ALexp+7O5qdag3ox5KyPrgJrX9D2Xy/DgmE1DpNoPsgvFB2E+LhmYQzRPUmHPXSP8fOga2
dMq1M3/rI3sMzqSNrP6Xhh4ajQESqAGKIdVDVWYPfucae2e4iS36IsxwAlnvdilT/7wGIVnIlFZM
4PIuBeoH8z2qiJfkMCAiWexzm33n1QG4dipB4lA+TPXv7COK3phuQENiPHjOO5HUjAYGdwSQWJd6
eOzghlBRVoaSONOZ98rfFF9nzwYLx50d2mDmYvLk8yBoxucMqeApX9ny3yBq9gP29/Su0eLD1qx6
owF+4+M6zXBXyMLTGw+Iy0439ood33LOAZDBhINaoXSvg1i840cd8udltD0AVczBt5JzlzWIJR99
6EI2zudKMQhrrCeBBv0uZ55abCsGffvWygkkvOU+dDWirV3JmPyEXCKFNDJX4QHZGHt9J8yrj7Uy
+Fsrh8iow2Rmq7jrFgehkhEQwwYd8l2YOF7FDlqabtlzxWtZoIxdsSM1ufyv0Hii0mrmRmqa+lZN
BZ83VswDn0E/gGhjl+qwaW2ROpWF3GRTA8usrpYv5VQd4N0Vp4qNOeXsSuc1YdS9i6vgRq0y4oxy
CmpDU4Uf8GP+wjpywbCa6Qm9Ie9/Pq68BMxtvceZJuoFbPDMgcdEdY/oMXkbrME9FAGPYTEtKTkX
VSZg6Ke0AV7rlPdQDNA6LeHwX+sNxblubcXatUCquQuzoroLZVwc+zJXb01QcgeyyMZ31EEK3kwa
xzhqwSDNN9wJ/i7zkCUDHorDjR5CCTQNA9EhHUmkRgmOb25YO2LAi6nx7zOBxxmkBuI1g1mGTQqU
Esddd17scpMCM3jIilQ9pgjf7gJB1BDTaehFPiNTtJat/hmpNsaIum15NasDBolKPHS/G8arDiUv
f9h2diSjqYbLgkFZeyh5BOw9yvW44dvT3B1LryHw1G0xd7tBjtl8Yp1rx5EpqwHwLJUFPhjejSuv
NXGLjJaLdm/8dLQj39Vt8V0shj2CZ80cuTngLYACFRGFrxnKKPQ2rYFNhjZapcA7CHwDQYB67ASk
12NIPduNq/dC8PpFNB/V8tHbbVpvxdoH3eNsJcN0x6wFY4fCsefy7IcoGzZJjCX1kFg3ziUnAdSq
lkGKsy3lhCKAoU+IjNJ2w4PbmvLGsCXlh+sl8R6gU9zWaEP6X5jgKIMd0C63ACBOEFIQEc2D/ZAx
aSR71ucE3aKXqACVheSg0XOPHMlObRvS8hiakWbXV2hkzKJ8/nhB93mbIyNX2mZppRduo0qMjK8g
nqEwRzAd1TLxr9C02KTxn8/fdd1wnC1B2H45MWu+LdyjkBsED2/70uOz5eediebczWh38XthR8aW
il8WdEjg9+MeuaV7hUYWsppDuZGg88vb7JAWlDw7zmxWlPmQhgHE3Bhlvc99xGtOHjNUz9RMsBhT
0EGRW0t3OeINmsy2q+fBOeBRleHBAXF0akIALwg7UmMYnWid3+GO0PowFOxYdqJvSaMIVd+CSQms
/tEdb/kYAenzb5XVouQbsI28aLeALQtSEFlwboJs4SRpbftAjAyTRJ4kMmczEomdS0e2osTKVXfp
L6gOMMx1sMRfNhgz5CaDznSUh2XJ9smJu1ebUMLfdekBaJPrxH2PYLehwfddcftsJvDf1mTA+0PV
WeKo66DgnvXSZ6QIEsDn7JtlJS+IVsSlY5JUbryu5NHtAU0Oa4QilhYReTJlIOm+Zo3gdkv4fE4+
zccWsMU/yQ/7VTP2De7rJbfmC4cm9mhS4VwMdzRYz7ze+Fn9uQvYWYXEvVARhJlFUI268QFQLjyH
aJ2hz8XsdXie7OI0aXBYW9Mv4acVS0tu/fzmGULJWnuwTZdOsmro20/kpYDaqBDs/UhLQRCORI1A
tHUXDnsXjROCTydYGhQYYx8wb6Kf2Q2NC69JlqCiNmNQwtAwWqbFpWc44jH4brzsyMbNsk+eVCj4
TNxWQA2NCYLd3A48QvBI1LhlxdU47G2q/sXLkcjf3KOTDSyPw48zxUFUXOc17a2gxg8i1lmcOKUQ
hOgk+BwV/GnycHd8D00BmSZu3RPiFSe5ugHSukdW7T0BG17jzZ+ecBq9B/Ypx0NRBjLcIh5RHntZ
5FiEbwX9d8pF0kegAvzbyJWgvW2K7vg6ZyXBkHj4Bu+QKGvydhThnfMnA89vvwpaLgtCtJ+FmBd4
PiOEKGVxNyIDBIdEIXwulNX9zs5wQ5lXc32gEEyuo49hZNc2Al85ZJo5uLOVyIIKJrUp4TR4pl52
am7gzfroAVnODzeVKhWp+gdzmGUelYMXnJdKxv9mb8zJpCqd7HdJRXtXEV7NKAXKC7/76pYx+aHI
KZEEhWiBOraqLFngjH0iw2t6xrgS5hFWV+RqaWJZkDL87JuZgTFMalt0SrFW5ypBmoWhol2u/G/+
c4jwtt2tDkq6fcogWm4x1fc/LGJnK6JU0V40Wmk/PjK2LVI26UMNhFVMHt1kjyrpXiZB5X1YMSae
01LkDHjczhDwDg1yLLZznI93ZsLhHy3ITuodI6ZWbxOcfi9oIuh+8w5Cn5V67lu5eMulQ6Pfg5Ft
/SdIzUTTkL2hh9NCbcpB27FsAaWFrBDq5JgeSSvo/9ljk/9YfUYtPPXIKE8Sg7E4etzWrwvoyn9g
imL9VEuMsptWVuvDSBHz2PW591AnLeuImMMUmM3UWM/J0jbWXdXr8jslGf4/d0gIANMt4lgGAy2x
DOR/uhH8foUkz/QESoadBVXN2M7PTTzI62pl+YNiofgXrpH4RaNePwXJgjgtx+x3QO0EtdZOHBLE
WFhBguvIGsH7l93AWqGvRtZoTkG95gpBMYsL1HknuGXIt5TO7nOpAZzvilqhWGstl9Vm14L4usLO
lG3UITb8aW36coIo7PZNEDrmbwnHyPp9F/Qsc/KOKdBNcxa+4MMmrcsTeYJVHL8qFJIMbR1mYWP7
kb+kKWtV3AhDW4Xfsc46ZihwlVZnoaTTfELNqmaftUo9KKt3/8DIfCma5RUQ41OZ5fOTNS+EN3Sz
uENbBuunS5NH/LLLQ8cjlYG2notTiRD3pKRBcoFaOT31pld7bpniiBhbX0n4WV7Y5q87OjxiKmff
+kLAaF8I6eV8lqPatT2ZXTngqb0I+uU9UcPrVLsTuoU83zqp419mrEP3qu7RPReBda6D2Y7s3vtc
eVB2sTdcNcCaqAa8hzaBZDuUPDXLWSaP7GM1JprQT80HRoV3FvbBb4nV6dkaIBVQ32fHFCUluc9l
+NUqUEmJMCzOWoa3m7gpS07Vsd8voau+PKBK71Za3+hVo6yeauHb986UxlvkXF9xQDgNuEi/RbLa
QoBgFKLvsDu9rtz4mwF3AHQtq4swa+SkGs7Zb2NDl1uW0ToXxKU8VzmEBrvslifEg6RjdBaJQkHQ
XdBhV5eiGPOftk2Af+RVfuzIBHy0zLi+K17KiDbWxyHkrV+07MuJ+xNrQwp29H3OcC4y1/f+81t7
uMBUusEuu/g3p5KPkmDtLqEO9J3EjYRhvq+PiLjGtxGJGIvdXj+G2qe77qBFWrY/vHZExYHRwHEC
Wmfh76p/8tQPt0NXyT82oslt4Cl5gsHtHF0zOG9xnqj/Rjxuh06SDoQEQTxJ0Rd/PC/XH44X0N/L
BvexZInddlZ5JSdMH1ZtY2jAJb2zQKKoVucHUbX/Eb5S78BIMMQrGUlcjIELHjcooz3juEx7kXAd
YrgJ2F/cnnge4o0OS4k4llIFbZiDDC0yRSHuS22yN5hAJWJpCkc0JeN+FGo4eqqe7kG6wvQdFQMA
sogYJIZMF3H3sbtgbHKCfrAgfMmngBXPHGwol8MnbhZVwbVe/IfJDa4jzpL7Il214lTup5O0rfIb
Pe4L/pH20xnx4YTpiEy2mU/kM8VvTRHuLYZonx7t0GXpK3loEERgMGVai3+uP/IAPeEW/sh6LmdR
WuM/bIB4VukZS3funzjjPv16zd4Lz50i4LSMoiQMqJqIRSjNPdN1Zlxvcwa5Pq1x/1D9ewfpas4F
CIO4VZ3ed7Yx6UkvJRgpA0ij2okmLI+gg/UT2WM4QavJP614g/alGE6Y7WxUI22YR6R+07QNvfdn
QRPyyU8xkbhgXVuseZ9WQcuAeKK+IxiOlBoXTQ0QvxEzUU3U87GVqXv0QLER7w2pkCVzzdgmmdbf
SqQL0v/B7FehsVFN47uwbFTjpMkqtrEJZIR4GplT0ghwvU3ZclVEgxOBayXvqtPxdiGy77UwKYGg
q6f9Hygo02PhsIXc1N2KRQFPHBN5dKLyJ+l7L1LwnMTGa4cc2n/itF9rWz2nrQdWoFd3GtgoUpuK
hAz+HQWeMW1vCWgd3vO0Nld+E7XhvvYPAtc7A2bP/LVdO/zwJ4SQ6QztXmuvcndrgpg/gSIG9xfR
TFSviXh1Fo2Jw5OYPGVN7ClB2C8ib1Bh5zDkVoScfv6HHqQ9BLKao3ItYeMhNG9PKgFYXraoFdyG
CaxCxaCBYz6Wns06tG/WT3smB2SOEeSzLJQX1rPDzp1IJRQSwYUPbf2k4/Bj8oD6D3RPL1kSZP8Y
eqKfaDP6f7to8r2fKT/CYYDXg5owZubaDj/SZ2hNxUu+DZN5Eny0D+qvcZAa9RSqmAMERlHyhRBB
tCv8Xq3PQYruplAhvR+T720Xh/qYTNX/NaR4MuiJ3rPRNh/Y/KjdWVg1Z07j9KtMlLx0nfnPNqgT
4KN9Za5wLloSjT0RDLCPgc5txSANhI86eWCFhRXUYWceodbC11/ay94ehvoBrwr4iaJjkdKn+EWb
XNUaqzSrOfB6+nvIc/c+D0z8KLw5RyJopVt79N5AwSZvDGBYQaN4e7SsMvucGC08z6LDSVjBiNew
KO+JHXgktcB5Ko0vDt0yZ0+OJcy7LBHjDoUYbljSG+rVaoOLDvLuEIZAeykEHfxeICUeMJbg/FWj
2TLjaV4b10YNW0x614Sx3MJ1Mnvmbeop452gWk6JQUSyjXtu9ft/RQwEDJnP5LywnYkxkhtx1AwG
I1kO8ctaBqAaEtLx0CnG98YnXph2mnQkhF7ONx4wbDXz3FMmuiOnFe7MC5QVqDeoNOY3UGpNEqmQ
jnPj2azahsRx75Yla+9xL7LLF4mMVobuD1bSijsok/1lngN9xkuh3/2OBlIJX++YBC9fXZI+A4lE
SZsET+Bxv2zXa9GhMqzbVBKLjkpr+RKDvdgP3tJfHNly+3AN7pUanZNYypebOXhHkBWE+kJa7E6G
6bCEfCGTX456204JnVng9eHGoAB7zLBTng36hqvvDeLPMHQKarwN4nAX4/YcNrWiAb6o3FPHoK/t
E6W7OM5Lp8nJoL0/0TPZlB2N/FSrE58KnP5nvdL6hKwZoi5WZjci6BDIlLvueWmq4Vhn8/yOY78+
BkMN1I0v1ocwyEL0Out2vQ87Vur2bKWXLmyc11wGfNqgz0PGSvzAN6DG+Gh1hbUtrPR1zmAdEhsA
GFTBS3K3k01AhDEwZmcMW8heg4SlvssoEjSrm37rPm4iMcXxh7GHB/Bh3rPMbhyzyo/ji9Or9LFs
xuoPrjVksCUw03Akf5aV7dh81TlDGraN9m8hCVeph2aMOl+XEKEbci6sMX4h0oONItTjH2K33W+I
LoeJxhUXD7yNOyGq5VDDKaFRRCJdM3scnahfiHE75z17qhtyP8rizEkj9kdENyLVRMBoNQsy7Fi6
GVvoat3Z5ZAc4plBKE9Ovq1z4SzoLrlVYk1d4Kyq+U1TMxy8efDfhtlkv8iD0VeA9Io8jOT/llog
A+DM6DYDccGHzHfehwlz6yZcvGmKcJuXL4xJCnjhnm1dJU6Uz7E2BoWEZ8V71XjxQzapFJ03bcKO
cOO3dNADkRnKfULfBHmME7yg4ptrUgJcvBg5ERvYctjQfMQEKbzSkqKFc4YkQp0Y7LvKsw5JJcS/
MJ/AfNyA6yQBpNTmsffqEu+OCUjqK/LlDrpg/D+Ozmy5VWQLol9EBMVU8CoJNFq25dkvhO1jM89Q
DF/fi37p2xE3+rRbFsWu3JkrZ4AWNHInxdTTBkxHD2vDfGByHdsbYZnlEZiaxu1+lih7ea6OCeQh
JrpZ0uVQuzuaBUMcnNHwZZuFHlRmXd6qxPES3iB6vIuEYPEbudQdVGHFeNAmMVRmzzlSc+1dm7Rv
v3peRZcxl/KFCNawm6OepQAXb5uGJ5MvQtMumbdBTK62Ier1V1bTHs8qaroIxORDQr7klsZ0JO5M
Uy8/UtaqP6Qq44ACTNZsmd4/dDUYBiOLk5/aMHFBacNanhVaZ+x66XXxJkorZ816LfG+7qq+GILI
E3K1/9XuG4aO9oXVZHg0zSJ8nZvhWlVLf+pTIP4lpTffERdnn6QHx8bcGZsYaMYKShGgdlxaoEWm
9Seskd2v7NQQ8M+Fz5qrcx1ubGrnBtj6JxjLdmBw1yfdJeeLE4rpWEa8t8eCtQ0SpNFfE+aimvLY
lcalin/jXA7XEoLfnW2THsPsCVVdn4gY5kX6w8af0z2JtZWjq5qvYaJEFkHvNAHL2oB8jn5RsrJ7
rgH1xzwpmmkaJcqXRRmvhOlQLzq6B7d1z7Dt1XK496AdZ2syvEQcsuw3peGzI5QvR6oWbOfULmib
KuQ9Ww5FdDNq1VzTplcA6qem2NC/Nj6CUFQBj6hO8YLmnlDWvX4vUZowM/yfZ2uMpbtNbqROPciR
7kRL4nCgX6a4a+GAbpyRa9YGMG4PhSwvNc7dJPrI7IFCZIJoziaPpjxIxogbJpLwq921JQHalD0t
lNZbBrpzT+WYCxlKp3+UUMiE+RTukSJuQWZkY4Ce+797giSHqejBxdpKnozJgUs5/qEiDsMDLkNv
utF3MjgXLETZjlaJ8AnKhmDSh5hUgeFfe8nabQ5UOmgds6UWwl0LWdyUPmhhdP+AcCb39GTZyaea
Xb5uE/cEnv+Xzkj4kVqzf2cdku1yPqx8ay2u46c2r8UImfnNBWxKQegUVZtRcxh1e2zdyEqjVaMp
CPMwOWW9nzzRfce81P/fnbifeAQtCtSBR3KEDP5CyKU4LlrTJqi1Hksr9jPUPzLf1Jnfsm98DEka
/YQtLNSsCR2YeIX1F9lDiyCDJH7h1PG0jc2TQ2Kla46SjL0TtJP8BFsKab6aTcqGQMocTOr1+EbF
jG3sGgjH1bOuLaBVIU06wJB/gafU4i6tCU9sAQC154WunKexBwtB3iw+e8nU/MZt291Cr8yI5Dbt
R8KpdCJNq3YRRa1P1H+kR49Q74UVar/XHOahpLAxYs6WVvqu0SeHXG/bwvesur0JzVletSJyznOm
2S7GPJyDmBsK3HlIKQ6/kk4P4MTHu36yk5NpFPjLpqm/4QrVjx5K9HvWpIZPmC5D2S47+5qnWo+x
k8nMeahNrXlPWFRyaCGh1KE1EydZ6uQwYb386KJo/naMfHlo3D67n+vF5kyg18JtdHEvOoeeaFWU
bxZ1qrs+tP7Bt+ropQBp2hWd9qWNlN9MpkoOEpbYatovP7rJQL9fOyrCInaQruz4O8P4wSagNM4O
hY6bUZkJWXwSZ/A6IgnSDHzFQxjjmNqAjXSOkXJMcD5l+rgCuDYqplbKGflmp6IGr0HMqmPWNHL3
gfx0/0xcub0ruePR55kF9YiNdzAPYGHM/YLXAdHImu9ooFRfS5dqsCMW1P7UU0Qu8JuWZccohcgY
ETSf3PKo8zIj7++FsXk31FiidMR/bJy586q4NXkbcGpvhCJIU2ukTT7CsFZX8srj4xJH/bHk1VaS
hqU0xHJIlZuwNHD4gnVg6TK6Pv0MSzAUTr5PvHB8AaLSnym9Lm5i7R8BxWFheWW5yyYRkBSaWie8
m2bj7oDbjDUxJSVwswvSylTMcPMmbq3SPqDy1P5kkBqnoBx6ugLxI4uzg99bBIbGuh2+AaN0yyJv
P9RQknlnW+9ItSkB6ESNIEHdmdIJy3Av8zhJQBpTYqO+d8nwA0BDGFjDnJjPHS+e31YJLh5vcijA
WDMkgYVL6q1cafePCM7C8cHDGSf8ZuyAkKELm9o/29Y9P2FEembXiPLUF5LtX5JS1vZNaHF8RAGP
RBBXY1NvR9wn09mMOzy9VNZF6QPOG4MGJe43P6YjdHNb5CxS7vD8dxXg4Tj9QInE80QZabxsiPtg
aBbZZBfboubDQHBz8geVtEQu5rQwCa1lIzxEhHEs+DzH+JKpGMKn7HE57JdJu1P5ipfBJYvBrOXN
Rg+TzJ4yz+pRs0RSsJvJVBrTyRPjYyi8NnoccSPdYChhkIgzjSg0fBYfciBDvzTN8lBj7WBCyUu3
w58nWtZ7HpikY6GJlZ8pveWX4AK5IXfpx1OrFrGcYFnWz4CYAcK1LKuBJ1TrJJZKEboPQF7Z/JKi
4m1pxbCGgJRlGr9teyQ/6XG7QvsqyTKeDYKuPAxJX1Bh5EZ9flBAwcDfT0DBSIDWYN8gtOv70ekI
qKRl9j5iUmUsJDTnrJ5kOuFUVXvnJWn5rSS6sQDpg/u7hcRnIJ2xvcdByxVYFh47T2XFkD4aDbaF
P82u/pt1GlUoZKX0cwISgLtmVQOn5D+SpE2XzAI+XmHbp3EcpLyS1Kl57mtBkbKuSe08C1WEvuGI
sti1oFHqcyE8eaCSTW+OY5ZDwZNTIr5WuinTr2qrP9MeZVA4VGFsUvYLz6xeu4UqGqgJQUOF2nhO
hG796Wrg6pLHbn0HBMK6p6NFvkUc5lxh0UGfu5BLki+wHlPrC6xsbxcVMBuPtyvkTu0D2Kl+hE+r
EFqNonIDTJfC9WXBQnWH7IUjg56j/djk45OB3vqj9dkLNcHgWyIPLZUsO4kGC3KKmr9AC58w3eLJ
DjNjxlbbTE+QVtwzVxoGj4ir+RvmeQocqEdFVQMzH2bK94BxbnLDfOPmiMCgCm3PpO29Ju30N5tp
EtCdwmXPGdDWrcI7NNjsGSWIOaB+9/EjvguqV3EgxL/mgK+DhwFwtfM9c1y/AXU62cRINxNV25U5
PtDosC1tEuLA4R4ISd7cNa7oMUSSu31zOhvv4jS2dJrDxfULfFY7MTjE9mAeUrcYGQEOKkKuTp0e
jK7LsYS4w96gFBEspdNcybTIh7pHgt+GtHKBLpjHgJzJOwbH8Q7dWj+nUS2Puu2Kd6vvwxOcPBqu
XM2rPpa68e4ytXqlQus5HzC2D7qX/Ju52O91MtbkakGNVBhsco+FtKU2RuZe3MmY7gTEwW1e6Q7k
UBJseBri54aFmb2xevyhMBBvyMviFUHQvUOvq36iUKgHt1qHlPAO7BAASxwc7lnmor5nAnDbdZRa
Dv3q1M+YSidDuI8x9FcwUXATCiGxrrR1Qax+saBV5MCugES/FW7757FXDwDbhJ8zGKXfkC5ubsbK
erCBGgZZWE8b09UObMOQvQuXF7ZOOOcyOILImdPx4knK6iXS7MeBEfMoYKsELT2RV6AOGetUjij2
XIcoI1XSeaEWlEZcb1IE63Y3AZW/K5VdnLnMosG5N3aECd6KxjlDCQ4Jw8Z6zFw4Pokln62N28Iv
zkeKTEtOHB9FmZ0DTr09BhOui+yu0DsGHImz/dGSitj0g/nqslvyWesUG+Lr97L2wqs2GXcpobnN
QOY6AJTER9Xl/W5epArmyat3KMGlv2hwRAe7q79B+PUBdtY+6CzrLZ6JQ1LKvmWOBywJvpgJlsWC
p0v3grfUOdkK+3ErqNBqQ/x2qiX1bCjvOY9gxlEjDBHG+V6IPwJ1VKV5lhipj2UcO2+sxM/2glFc
tElCQ7KNpjqIj3lW/4wmu+tgIHSNMkwkVL05m2GR7k3pHHGrWjvHtSs0nTA+YE3O/aiNURErew6q
vjUekPzds53MZ6B6aM3h+AxQx2IWWnwVW/MZn+VnLAZJ7KYFjo1bOcDz9AUEkgVbRJ8kNk5wEZR8
rfbCiGDoYkTjw6CjpeRUvnNK6CfaOHD1TLXctZMlyNiZs9VsZFw2HwLPcTA2FXTgZsQ1fKamUzpb
JXk38GQAZRViM7lYeFnw2HuYSMZjs3obGF8ZZ+fc8jsFeGJcOXkcT7io28q5Nng/8aOLeKfTh4us
Rk850+pOkILGDW/0B8JiWNNGoTaxyn8Lk69P7y7arWUKPLl62x2AuYzb1k2qS2j2Lx67x6eoNZGa
UiyOit7RLjT3tTSnb6HbXCcs9yJRwLiDgQwCcdEGMNeAahHWO0A9yq4d1Jh93WvfCnjxhlqtHpMw
WQvXcTqaMjiKDjJp5Tf1grhEsnysqKIn9qor9k+5J9QVA9kdgWV6xm2dLY47l5VvWnN4zKXGbZfJ
OTnF5YC8ASBgP0pdsMIgxFBQAgA5Mm3or6WpwCJnS3V2Kqg71JwPUt19jzEtt+FpSDFwGceOuYHt
1RMgFcm1gTgUAJZqdo1XJy+x0L6BtQ/jyU000Jmko/+wG+vgZOBW7/H8V/imE0q+tXKyg6WlvBbh
dJyOzNW8BytzOEOz0Q6pHOoHuljSDy70+KOSxuKzRG9L6rl6oApCXgxTBd78Y1WJhUbUko9dAWOA
KBayhxUxRccxnKPy0C1Sfcge3Ny0N55raDdeNxhXxq8G4026nxAIPyyzd/6pwcU7I6J53qo06owj
61+u9cnH0FnhvcNb6YyuGGAmcO9IOVxsU9K1mpZWNOzYGbyVCiM+b1jwVD3XhITOn2LKsWFXAxFS
vvssyf4lncRR7jXZjr/xTnq81PNZLGX0lmj0VruhIbcIdC69QM7XbM6/zajUYxNTY24BI0EyyL91
N8T3ES8XlwaD+6bG66VHxaUpmpatqJFhXs50v6CuZ7vg/Mg3tu3WwTwO7gtrYdIc+cCVcqDBZJ8a
LW+lRnoXd12yDwnqI+1KQDmiSBfnemp5AdZ28cx+hc5ZHuvJ0iu4HXH2wvWKA4mNG1E2jn+rQg5I
bXZMYEedQt6zw7+P1rERPFx+ly1DczLL3ggw5VdPVHOHFF1Ty7QzdMrbnYiAZcG49omfirbyoX9p
NUxxRek6dPtV8JJqySyls2VuvJU2wvb5Ngl10ofpzW2iwOuxWJWEa5bJnOCulzVbaKP4F5lzXdPt
oUFckYyEqNh3fZLK12yhuGWa03vddnhlNa19KscwyNvsu9NyEDdQ/j1Qgs7ML5OUGcGm6F+nLcOZ
RA/cpZHzGq6LulqeZyLTJ+1+jvv1Z+iie8eI15efY9oXzY26fSSS7plX6ezrYwUIxCr6/F06jvOj
TyL9wV8GUSVOKp+OuuovlOFDkhCG8Yehf+/M5V45KeLCxBZr21MMEC9Od3OMej/0cEtk+x3hRd6y
qkoJTE36YbRLdWE5thZIr0CXjHXNGCvfxsq45RXyzQR3Akk6HauFg8Yiln002pnMyNRHyaZrKWEb
VF34SLDl3h50lxzZsO476he2QE9Om4UkQqLunOll9tIt7GEGqSjwRCVVbA6r7KUyOVelFhF1hfx7
GFxvD479F617AWXd+TnMsXOS4a9MgHsfeUysu0qL99NM+ms0yzDddYjgu7Y0IFonw6ixBmavYdcv
LV6cDXtzsCqCoXfSCyCdNr09mbV2qeeLfSVhN+pcm6FCh92HV6sDGI6C7UpRgZrxHrKUOJYMcWAQ
5qGXS87Jkea89Mz4Fe0nTBMXVb5j5cGGPTxrVJU50EVqUkdYFFDRF9gm+0hWLoN32Sma2iCMahD3
9sOI3bAcs4PeNSJopFU8KvKCfpWsWmFa0ADV5QzDhXMfWelBEOAjWjp1X/j3m71paXNA2x/DtyFh
9Q1DfaeW+OZCp2EkgehcwHOuVxncEHb1TUY5+emy7okHSNDamU/PpYXhnS2r/cM1nYYGk1j1Lavz
9s4gi0jLKNKx4Q6frW0Tdtkokdzi0cBF7XjRqm4yRGUAN6FrI9Q4SX3xenWPh/CxFpieZ1oLNzBL
vj1VVmcwNJXfzzHTolpbxzMWx+dWq5tj7yTebopIIMqSuS2Jvuei5eVoTVaAUeM5FuV9Xbe8SpFG
JyAckTyMjEO3gW0mOaEJFzJ7qHxM3H2npPZE3HEVb9lTGxh012dfvJorni71GHOwaOYHzY4fF9Y7
OHGyahfhnX7Uwv4hz6DsMlToPlqN7tduk/7T8RFwzPDg9raX7ScELJ8TpIXYhEXJp+bSpoFeGx6T
YVDU/JDa2GD6TSOcRGtpX+Ik77VNZoUKr7XUuzlHM6tMMACB4uesa0sGBEq46UVgeLkAA9/etYlV
Hto0huAUwphx3L+wiy8WXmrIp+xnMveL64BzXKCP7I3RtO8kR/teS0kAT3wvypCXIwQT4ePZ5UqL
WNqPQR2647NrR9Uusd30me6DU8M2586UjflLroZV3ZCG7yZR3RW1BwOuHlyfndpr5OoDKVsuRS7Z
m3nCrVMtKOreOI+sv3AD7/R16NhpIVMrwXyqtCMvOoEgvnqaNaKyw4LJTKoSTgu56Lscfv5JLqAT
+ebW8tMrZHdrNfNaQzNgxYU0f8Txjz8x9vrkHLsQ+Q0Gjg2e9vR+ydibDAOtAilPx0vYFsl2qkX3
vrCiQ/6ggBsqTXJKhihyjoWNS7VCD2GWRxMDHw2oD3YP100jj809yap8x7NW7QEdtCRa4PpZVM2B
Z5aYlZk7aUwCQsqHMk3aPQw7Phk7196ZQoHhEx3bYpO8rtRINrFGcarxRJIumXk1ng05FU/WFPUv
qrGba5VFetDFy/gsaANAv0MuOnUOOoVdzOdcUahTGQWzIf3Af0CsPcbJcc1USYqddtgCAWAVUTLk
AT1L9bWpOzMYOvGVeeXJdvvxR3GHOxMAFJy9hF8mtl1m9xfzQef7rLAcfIVNAxcgSZew39PuMLJd
DcMH7NvDOVKRk95yxBorGG3UoKMjOo79miszAU9UiE1cd51gNVPJ14b0hG9RF/0gEwRpbelxemN4
LC3eAVn3KKX7I4YkRqtqzX0OT8ufnBlPcmZ4NlxmZ/Itrl7BwiCxr1yem2KQEJQmQkQR3T/415t1
X6dPwHBI3WJYt7Lln+qT5msu5L+57Jx9rtrMZ/8dZ/gIC55l1LbDAjrmMbUL7dOtq5AKqTW/jn2Y
iKlr0McL7bjhYpoPG+Cy/2D3kq80eNusdLVtRgPnnotTv216ymT44aFhxOu9nrt8deqqqCZbT7Dc
iuhow0LdG9vFS492mWCWa1qFJXZuLhyZsAhwi2PF1of5rRuMCsAQKSoOS2ou8+fBZFV5kuOYYtto
S76m0K0wK/YxO0EEBvphEj6RAMOOI/eQA7pjXmIR2joYyPY411rWmknRvtIKQ7QXpoxlnwrIB9V4
ldiz2Plqg4rXeQzjhCLyWiUY8fThsmBfBrziSNtfivCDaXu5WeSo9Q0hdeOARKWOA3iFZ0LLErgI
psDXRio4/VgRi5uuxnGfxR6Wy55/XNe76A/+5OB7VGGeiMR/ktwoDwsG9tVMRyNssfayazM00QCC
SlP6pqysG9N7f84myGOYrxDwPCWi+9BpHT/x+F5idcegUY9otUb6Tk9Md4oVC3wuuC3YUsk6jJD9
cNLhjbJMR4dk8c96gU15jA2ROj7aMlhhf5MhIytrxq6xATVFXRbdjS4pFsQ1FJMNmkO2Z/Fgpn4u
MG5g5o/Fi5Gp13QukSHnGcYNsX8T057d/HVxAeYTSCmqu+GPcr7P6NndDDE2I56f3VQO7hWvjXPX
4tQFYgyksbFY/M42nUq8D/4l5iCCsJhjNmDja2SYoFzhzEGS4Q53bJZlwAJSZyGqnJLjiW76ZZMs
Kl9pP0KcBz2Wdx2D8IFoiEk3D2RScPVU6TQAwDCvjadJJOS0WAb5OcXsi1ktqAgHvWELUHpxfOjd
hrR1AuHbyjtv16LDYDPl5P1kusLMHvbWSxgbb3yqqwKON3cTaellCeXyVlrwC6tuxNLWGtRpLkn5
IDJd+a6a8VOnzY0eUpb2IVjntfFC/EXoH7AA13UO+p4gGA+Jgn/JumBANOdNBdQTJovk9OXbM7c7
t8XCU+sVk1JKXxmNbx7tfE15poVkoJQydFksdZmfrpNoCK2QaozJRWnBZr8jGbupzJQp0htpjYIU
fl+n8m9e3N+eID+BGsgkvUbnFQ6lHLdlb2ECXahn93tbGtydbLyf8AlhcSZpFRhuuTpnlpI/cLFf
yKBR4+5IJ/ngRfJIyJN+BUGIHVg5Az+lXgt7DNqnw9sME4TEwtxPV96/zeNEMnM+Ejk3iVLxPzMe
g5lTAw2wpzLGekgNcepxvh4QVYtDmvZUhBiU9LHB83bsByrWnAKrrhGl5wl7xs31pl0MV3gvdZP1
d65/L5G2V01Li2UOZbEZc/St2PAe55FeBTlROpLP9dGt6aLCBKa9R5T5gnxs9ZCnyVkgBzbis+yG
uA5oFwUbMkIKLR273zOEtqdiwepFNWZ977azcWiTcaU4UBbnGYoYgemx40nTM9sp7yH1tNtoGtXO
goKLP1ZDw81HY6IAqMHm3o4d+JieRk13xa3OnzW9ayD3KbA/9wW0lTUS4X5WprJnf0rnpTjrMM+f
JFJtdcIsgF6h2u6oimoEZtq64VX1PLb3LHSr3J+qDNJDPBfDGNjOQix2x96v7IjdFMZ5atfDu1HN
05RNt9TQ7Z3RqG9CRVO9nRVuS/QhJr96oQcS6Dmh2DaCuYNHKsLIZoMe2E3cDA9F4vELnHT739R7
9SlEp8PWiPTXuvmLppE8jGZ0dB07WAw6fdMSeI+I5E5stKcpQpvMMfdkeobdQs9hE4XEgVFrWpGf
3YV+V3vOx0tm5VDfhIyabV67BW/bdNSNLWYFyrjn0XjlWK9+mQKWt5rL5eS3i5ye0FrVk7VAH0+J
YR8EiuQp1/TXlZDtUy/R+ZFueM/Yn3uiPvGIOdzsO1aUen1y9MY9MkyAvMgm6WM3R7AzKGl5gKgw
52SSm5Q8dBRebN5K2b1mKjGe2QHPJ8gqDtYtt+4P2CxGj1UHBqaUe+pBqjG8E2KBKt3L7H0ucuer
pkzoZi25+UqzK1uBplDuxgANzVOkqA7asqyKyIiE9GAXSAIegANgk7XVvqT8wW9NXtXBoCwftYK2
xIWgbsCPaDCWKZsQNKd4uJwcGSa3BBjb3egCMUMTg6QFIjKdgmSeCKwUo51tZ6m6f27FVr6TDfIT
J1XgOlyyK767WpHMsQ9uAvB7Qx7tAMKu4TvIFY/eWhzN1MqmyQ54FFboxJ13OjGRQ1J48lot2Qd0
8chfiBMTjZPNKXbaa9EtzxWoKkOxMgLKRD2NtrS/fYR66MkKL7YzQvt2LMl+sci1jeMUDUiI2B7W
f9dzWCb5T4EVxPeaocGHlXgLIVYtC4Y2tA46fGc8m3n1tjjp3kqKBydO/jKHQ4AAPmnsPiWcwBqC
91c9Nmsthi2pCE+0dBvFMJPSAexuBA/ULzsENAJ+XfGqeidjVwZ+Gx2WA7bFyxRoXPuPujKzu0WR
tu9Qn1FuWBTVoXfosJAdMm4JkoTb/DTQ9v5AbXLFl2ZGBR4aFSReb5+Rb7g6y2LYV6SZLxGAod8E
pgAwYaBPyMke14/cqO7lPHsHttIGDixC6MvUyKCT7q+k8PtMCRAjB4T1PUcOhFY75UPgMQ7kxIyA
o3UhBeZU7zWbBJca0oX6mV7ZW7sdxKFyjRfhTXlFpiVvPibsOeR3IUnFQZ5I4xFn+SMlDuapW3EJ
oeFe3Vqzr3gE2WayWKanVmRA6+PwMWZLuaPY0pA7nPQ9TSCD6fmwIOeXZujFd+RgAjZc8lFDWon7
ehDMNw1UZ/1Qeq2zs9uquC+8dNqZJJtuAA1tL5j5v8tNZ5oKTjYmpzNLzvrVtGXTBkrF41OmcuO6
pCFfVzNJDyQj8xOzIBsSxyAgDrxy3asz3LI6ot951PAkOE3eq9so7fqrbyPrgzmmP2XRrO1rJdKz
F/e9g96hWXsgW+IHET/+1WeB4R2RPJ+78k5O+d1oqfuKRRJReo/I+Jgn+W0phyygz2PtWiH0tPVG
x4TFq1FeTVnVseDGy1+sEuw0TdJsFSjmqJrfJAEHZLQc6wixvPCIy7MlLJFzNktZAokdxa1tJv4Q
nlna2/N3kXZNMHJbSbe6Tte9bckwGKeSGjEaPGBzeDQbsvk8xg0sUNSraplhGbGQPpSTiEIiHb2p
HTVOczJgVTPeOqPRJjQYEV6apjSGQ9rzu3haABeB5cwcbsYWwGkKeyjNVLA2dnSP4lAJJRt3C5rM
3gYeuRddiG13sTkXmhF+mU0pGaq4IhlKa7AjfmK2lvcAEij7rvko/mK55MchH6XGbofjrtTpB/FH
knD3Li6yM7QqL+AbmD/Mhf1PkfrzQwELObbBGJIqaDcjT1s6Ep6eHUWjOviJ/NezCZORGWEN36Mh
/aV1hCDei3zcd7Z2MOwiJ75XPprcLXDCE2lA0KGwIapjPC+gwlgJCJYgwtGMvVk3fCgkp55ArZPZ
pTMIdbSeQFGx2Ayw7AHSmEoc3o5ypruFvC5aUGOHCLhIfpgSUUxN14OUVTrVIapYH+CbNr3l2e67
2PHbVnafqtaLnK6GYk524YQJdksijocOc8SgXoEpYbaxqkG/SFq0T16aad4TbWyOL0UDjrUEn+LT
F238CcLAj44VhWozYV3aKYwF73EHc2+TxZZ514RzT/Mapu8g9ZIl3ONwL1s0oEKtnYNs6bOpRz+Z
jK5PnrgATqYPFhM5u2zcYtdpU/pux0YWmNwinE/u4+Nw1FQ9poGld1SRwtPCoeZwap+NOWkeqxY8
FfTjUH7Cv5fFQ4yAaT11tsVeCchDFT8qXgaV74VeXd4D27a59tEjPdQnRfhzCpSdavYqosWXLqHK
sR6T1Hxir0m0xdQjt9tAQqGDcMs9JAqSkMAyMg1F0ghjBgXR9ZJfyImalFmXmsuMP9mzGhEzKPhl
U4WAcSwsmaF44IrE3lspKFoJncxubSki2Tl3sI2sl6k9z44h8qcJdIu27xM56uFGqKZCD8GlRU/W
8tUWtNOdLeBFX0RUjSAv7Wi5x3eZtn4bdtH8wqhGgB+dPSl/XKuzHxn6CrnPLTck2jggIHWF3V21
XM8ETe/Z6LyTa67qe7MW9rJnHYC7ZbMItMHtHMNaqTeITQPkwwz0Z6iFhMESw+KNV9ECVm+1ycon
Hr8eqZrrls7shWHXo928Mo9EFe0vy0qpNcfGZu94RdD7GqZiuCYsEvNLBK4WJw3GsOOStoV1FRU4
3ju6Esobl7/MPnABGjl2s4nccCjAjG7imJ99k7lwqyDHDLAfR14XM3ICb0vPK3KeVsugZmCQVS12
nDrJO+OhSaWiXhcvc5sNzRuAO5nyG8QeD5ZA7dswZfHeUD4bnugQ08WxiPtourBon236frlubYHr
x29V0VZyN4YDERbFB38pEtsaT3jOyg6SnOkesIB1xivxXjpNLapD9w6z8U9KQ8cry5DG/kkmK7mM
ds+EarND9YG3ZCcYNv19PoryoK9hkkqnjWqj1UjsCBrOau0HkvOKopZRRFnKKPysmFjHRwf3MWcY
7dJmoVlUuVRduV53i4EMk9OFyfg3EXiudqUdyybAgDP137mmvOg7peV8POnGaGSXvJfDUTkopjQJ
tfmaRR9bPMlaFJ5qHEf6DWv2dCOQCAyw7RT92E6xALWnCCfm9nPFvGRgf0s4LiYzwf612NaQXEoy
cOlVLwz6G6PZSE8mlvEaOk1ssSXjrqxyBEQ6HA6lnmL0FU2U4ZIxo1ukPJoJ7Lwlbz8UOS2RfTpf
NEzcPQtnO3nTlhKl3SppR75vzFDDAGsC0XJo+5Z36bS4b8OAd3ijTZTGh0jwr01d27tyCvWbW9Xl
0U6c/isyPEfCNzFsgbmSXNjZW6DMJgl8W6h3syoHGl1RPNCL0yrZI4pRzzeqSI/3hknAgYOduAEn
Ds0ufRvi2cbPXH2aTjSYTAqpIvQ3sas/1pE+/lAQNbwvGYpmTOQtHyYfcjh6aBvBvVltFyKsj2HX
GFi68m7BEa43enVKwXIAWM2iAbGNopdiYu0CUxpkEFF5czGWbzHY/fhK+0TUBelUpavNI07o8Gim
xE337ahbdy1X8eVmCmxwGYQjWW7I3djk/unlodpI1c1DPNPFgI+M0r6NGDSaf8oSEchX7GrRYNH2
+3On9YOFoBlJ96pD5Q8BSyTGR8VlBtIiPDuxj2nWOjVo2hMeU0N7AaoGi4CyjsGF97rylONtK1hX
c43rDCCyJzfDpN8gIaUUaudphK1AD6u13FqUcPBMmMHYFHh1T33bPGcNfAV7Nfi+1kNren+KcPBw
T960gidvK8IuGstNrDBXMXc6cmaly9w+uXS5BlWIa3LbDtCrLsk4GIpOBbOMj7XLhHAY2PP7OBb7
F7NNAKPVUcXldTXaHKUFsQHHLoAfiqzkD+N/59P9hqkoAq754BmsLs+1wLp3653VYdjPlQGXtGW1
ibePJqDrIHKXzHVCApy2LKqm6BCYCsOsSN8pD/dyXjZHJVZjoL46aYK09uI/GjKEe0WudIordksL
F6gn3IYwsEB5R4pMbUmYKx159chY70VgsvOU96YXxWxWWFfszAXW6o4hNZsvU88L9kGvWlQvjEbN
WRZj9Uq+Y2JUKrXuLdeNxs+SohbvzG3FMWE6YfNsRw7QF8za3UtNtDxm8WI6O71lI7k3ohAKlxO7
x7Row3/yP87Oq0luY03Tf+XEuV7EIhMJJDAxZy/KV7VjOzbJGwRFA+89fv0+0NywqzuqQyMpKIVo
Ekik+cxrkOqnht6VV8hk+ydMm4drHYkMpRyeQOFo3Fg18M4W2kdMfw+lUBs4QUMiRrOLfyGKZ4Up
egG6Bx5P6hjuANM340aFNsKAYKgU8DFL0YCFrRhuAwFR+CrPvHBxvGi72b1ylESDa+jgrrSsBchv
hd2l+wb1AZpEuTaf3XwRbkYEi9KinKNsm9ClzNZeNSGXD+OSPC7lVFnHfaVT3Opqax0SO3+OOu3d
8Zr09UDudgvMdArvNM0tuZKd1YZ7Au8GEDGmG/ZdDU73aLg0ZiGaj2AOkTwF6xZUtknLwpo+W0I5
n2XYi/ukS2ibD4sjwY1bW3V7Y+J1kt+0lGD8HxkdPk4OqTlP0aPD2OpAiknFkVoTLk2BjlIj2njQ
KIOUa4L1ezCGyOLKAZTyFIyZvta6HYx4hXmNkd5MJjkP6lQhwvAj5365ajJDfyEyFca9adIm/WKi
KLoH6pR+7iDUDT8A5aJ8xn1uhV90S3iyB8deDg95PIXYv4waLI8zldOmLjEDwfVWKzg6uri3EKqd
YFaTu24cHHT4bAX0iqs5i3vwX4tm60tn1PGWpLh8YE34/TVMPfmE9wgO5CZJwzGiu6rpadvBF2hT
7bQBIeextfjk/pWPjiRMzrLaIgPSYYw0GHptNWOu6DJJO3Ru7Z4E6YQMY2bPK+RUJvBQVRAtAhIW
3P9nChsBcG2LevzkexBgzTD76QiXP1YCgtzSzxosMF+E0Ad/kt4R6fuWFj/bZGtOXRVcWSP59DoB
Z5/dxZWD9gOlLGLfdKgc5A5bSRtPmgk6H4V2GgOEl21rOHWuhIOrGzC5qF96zhYfB2f85iFPemsI
vp7cUDkePnd5a1j5Buer5gta2XiGVyWBiAWnorkK2kqfKBCE8RokxFIscBQLTsWqhpEo0Jx0V8JV
MjrayhHeMY8jnaylwY2xogYLHDHUzrCF3jVfUwKevwSNMOt9N1UOpZd6wgyom7Gygps2rAHvqesc
wTx0/uwwjzcJvqEzBF6/MT6D9vSPrq41hyGyVdZDIfNqvI/gexbxOkWdCJ5YUgWuvROtKOv7LJwG
WhcooUIisIGgsgiqHhkSqz9Sj+2vAWRJLJMntEUM277W6L94G6DKNgoVcdGIbxXS8s6mq4ma1zHa
JBNwFRF5KRJUOh9Owlt6VEUo7bLaFKiLeKTRerCnbhMPrEm6X/hOp7hwsx3Iv3aQAoNNMHb2XzGs
+xuXVXrAmFu3GPvNxfigDJN6cDX4CKG3MFAQFE5jBb2+piDvWN5Yb+wJXbm0rsDUgqoe/qJJFIY/
3BK/4RtY0inEU4k74E5SyPRBYcZN0t6HqqOZbrVunu7R/hH2AzVy1OsHbeX7sPINagKVn0GNw8Ku
7CHLHxwTduk2LuLiCgBBuu0rUx+CEdjpJiuoP3WjjeaUzkO9aE4GTPNc32BETCwd2EPTbAHWWTtK
6QOYKzqBFbo4cZc9taObJNeJ6Q4FAPfZ/OmFlfhJoQZF38KwPMFvR3zwW8WGsTdzjZBNMLbIha8i
J6O13KbqGSan2kCZ6JATy40rE8IzQR21wcLYlKkrcjTh0hQlEB/JBXA8Mve/z2MzbHtUOjqFHFkw
o9zZ5oY8VYEyF54i/e0OOtqzkxql891swvoGQPiM6FJZ7IEn4H5CGym2wP1M3Q6VsZFmf9FRt0Et
UIXMRyy7LRKDNVlN2bQ7uwKiTtXSHR6I4OLiGe02UAfcsr2GO9gS1ZT2xC1Q9a7jrnMFdnMqRnDl
KP4H6wL3TDDMpTEl9xhHz+6+7wjVjk2rfPvgFoEon9KFWUTpHQmZ72M/jWgC5ihNxQtyuixPMxJl
0MG1KTtygjmI7kGF1+oeAa0BPpjqXZJxLzTQqsHQuhyGE7qKYY07X07Y84R2HHnURjqLEGbhGfbW
dqKOXuvM7diQ1pRx+MltMSFcdT1YwgSIdVLAmzNpQWEVgiVlsy310P5S6dIHjynPnGrtonNDSort
lWyr5yIKvH1kC6vaBVKELkAuWz1lY+M9tl3SPonaC3+NiCqY32zEGRapd1f8BHY4gDJP7P4TQXuI
JEk4AkhI7GrgIg+R96n5UxqvoHBqtEH4ZHST8ZUi0fTgBbHyMZpw0bdFtg/lr2sfPbl7n2T9V2V6
FIs4C5wn5LBxQ0qToZvuUoTRb0qv5eURTbBwXFV9FmxVWSmJF2qF/1PnhEW9zQTE0LUS6XRlxLQX
cSEV/dMY1uF3DwSW2IFxD7NPbmlCKPE9WFlbasecauZIHBGAPn5CntKwT5Nyu5G4J0WYG10ru8iR
+k4wSKHzQa/O7DzvBq5LWWLsWmEalDmUyq4yILgp1qrYbMI6CZXYdvh2XMmSBjQCbnhs08vj3tsC
B/THT5CCvC8wQdJnWtJDv63pXh915qDxjyDQwyxpvZxISZ3sFND5/Cs06/6za/buDYwGY6KE4U54
YUtEQr1ADO03XC2robyaK2pCBSAq7qrbqKfzh1uwUfZfMbkBoAKIZ6ZlhsygD+XSMwGPIXM7UyDj
WEfh3AUQowqjuhpxzy3WNOZpBYVdM9AXxKgKO1/bdWrUhsHnjbe98Pq7vmr1rYyK7NFBy9C/M8YE
f1rp9yOuyaVuPbHJRdkQ9/mlV2wlqpchUvtVdIi60v4cKrzqjjTpdfPUEL1AOk9lKDYeHjKaVLpE
PXcFD3JAYsZAql9gLXjwaxX9ZYeierZVjcBN3Js/0jj1TsBgqt9tZLbXceSqqzINgnQvvR6DJA9y
BOW6IYt+ZlOzyLZac9BjuGM4t9qnuXXbhH7okRsSEl9NtlnLazDPTXWwet4YxBbKRl6YQ9IqRjeq
UEOWjvVN9a1xhGTfDJ/hpHkmZXcSUkTca1jHvwqXy/8uUxm1XroSc+H9tFWj4pt06GIqTBJ5L4wE
uFIA2vnWyP0iuPs3OfbBYuUhPHbo+znqb0g7QFPDjydFGOMYCUOMTMsZ4+CZSPPoODGY2GEqPXzO
pz54qCGaddtuEglS4nNoWXeAXYwOSCoh/2nEMoMxphiyjG+5w23P9XAv9TzdYR/slJ/wG0q/5nlA
SXXwAgfFh6iMIKAt3w6BWpBKOUzmTQP9xXhQEsGL/CACjEOQdp9qr7w3lIcMshHbCOetes4cWSy2
wDHy83boIemhfbsAlaoHsoQVjdPBQL2jtEe0vXjek4/SKfYNdtll/YtBRzC01nZbQg+jHBWNwYFa
M3LR0pqXzq/C5PTarDh9gDBSkKOMNIWfA0TlStjlxVxv6KvDAaeUMupnhSUaiuBAR+Jr5TW6jdAL
RHSmXHFlefW1TcvpxfFHpDxaNCJSKiVFQJKfTdikxmg6IBsxqgKOMwLwZJa2neAW0kLHFC9ZVrfI
tkx9GJg3pJEt0L0UtiZNdKtQCRwJiCNA5Vw1G1TjYcbSt6I2dCTeHZm8pnAOmchhagT1aGCI59pH
y9FJg3wIUQlqsAifOI8L7bj8hVRutg8Gu9xbFSn3L20vi6TDoOOoPUlnsi+j7McYWzImuRfzpsfq
XG/w8WY1Dl1FoTXssF/7ax5gsB7SgvTjNjJ0WdxJaXTVrgYaFqxFn6v0aDSj6UC/Vrl9kwQJgEnc
+CCe4NlzGFn/yGJag2P+UkDy0z1MNo7NmNT+yhkCVHSjJK3ukK3mKveTcrwp6BiY3qpug8p5SiFc
qkfYC1karAA/GVugbcAIS5SsAPx5wwudQLQYIs8EJk/FKADLURryJiX0fhbEINn9HOfRo0PFltyN
uvEPjDoI7VwV1PeiqeNig7eCe5Wzr79Cd5zRTIa/uyUho1hEL1OMycom9RhRUi8y5yoqAn4ClXu0
BXFdcBHqbIy6vKW9FqF9Gs5W5Xx2hJ4OSBMo2LI5JoUU86xVp2MUfvOkOjZWmRh3DTkQEA5h2eNd
wXlKR5SWQjZvxkYHDqgXz3qKkAIEERV5eXqK6J2vPYDJXbkZsljWN6Bpo+xrHoKe/aYcp+8wMQT0
vnb8ph3WSWQa/qfQgCBEZ10RIcCHLaTzpUDSQxurAP0x+QIJiCYZoC4vOQI+Km/kqBC1oddgf/dw
iPOhJOF8jMkPp5GzN2aKFxlZDsX7G0P4if/LK6hboVXGoYys7reSL+oc2FZ1i3NBZorqxmpwQv7c
2xTAd3EnSwEJ09R6SzsK5lzQDvMWFgLew5o+FHIvrZr1tTuhfIA8xaxvcjxWNG2gidKHt02p59C/
QdjyiXpXCH6NPihBiAslHyaURRJVQILQSXeKXSBDRw602XnAzrsKEEcx/IaYuaSPmGLbZ92ls5Wv
S18AaSRgDHP3uaFKRaZeZnr8SfkcGCuZ5wRqgXJjmVCGxBJr7H9ZHm+4FiqiRuGNXfOUpGGu1hnV
oC8TZzHtUMMJMyKwaXxqCK4/pXNvsLPC6gUdHXWoStHN15Xdk5ZGyL3uHGQXgmclzJFixiwS5yc5
hoK8RntLPqZh5b7MWEQEwU7KGRGPkdMf2Q8tEnSxlB8/5UUR+HcdHP0dlhkIpjfJ/NgJ1PcWj+Y+
6J7VmIpw6/UT2qlYllV5e8+1EwN4zrK8eJFVwPaEBRN+5YhxvzTToCm4pDNWtPiQq0/CsD0TMkLV
91TU0hnARKbU/UR+YB5brDG+FW7nRi8AjFAwG+06wUHa9a2HvvAlPKEqISUKB/VFYlR/gocMp5Z4
1Q6eWvS63HvMScm22Dne96kf+71nCUjKY5ld1WKB3FMkTV8IYKcD5V9YlK7ltFvMmpFKRNi/RQkM
2MB0k9lT/QJRIhofEzcdpnpV9JJfuVRIKToS2v5o6WUvyH0H1ys0alBO6kqIdXlW6+1MxgzhJSAX
XM+tZ0W/fAQnr8cJp8aTiL2CXl3SOuVedjMBKKp85T6MupimTF2h7yIJWqHR0vXCx3d01DofGvcW
e2hCbhggdHaTInO/0nIu7zslexQ27Kxv+i3Tb5jXuaeH+qtA38d4HiCJG+sZxte65JBWR6FFjf5X
oY0ePwarD39q4tP0WPfoRUj8MPQ1xey+PlgQlPsNInMZ2CivSco713MH2HBkWob9m/qTDbHbQGmh
fEjBTBdboTV8RGQxUciGXjzQXrWNNPhkGai7mdGI18PWmJvKfQjiGkopMYy/psWJ8AfSXchWRXDm
jC3Pp8ubcjAL8McuJzN+CqgTFj5p/cafbffHTEsJq2Z2wXOA7AY4iwTdZfgUBsaZRIUyXTdzNngb
ciJp/eXlEHjXaCfTJUb3x5wIhsHm02tCwQBxIZiAlAtokT1arYFNRUUXFN1HhzblILOtjUxXR09J
kwcgxgXmRIaLRq02W6goVHaD3WBB0u4RMLXWFt24JzDyZrKLiU6WDrk5ud9zBGeRtQplle9oSvsQ
WLGCPY1DkT9nbV3T8Ii7KQBZuch2kt2C6NuFBKgwfDtEVZDUC9JvHSfYeOcmnkyuRNxFbbMzp1Ib
LyWyW/pr2XnoMrYB984J1S3QeZXgvyniUT59QuEgJTAmeL6TY2cm80pZwLh+maYTM28cLB6CxOiy
zQfg/K2LEAuf+EuJAPb8AlvACVDSibOweyxwDXykdzsGWCi4wW8Etrvkvqpchbw3SIV9ajCHRMUa
vBNmnrb3Db8ngQeBFU3fpxZ/4zAN6LJCC7VW7hSAwdZmQApBg2LRTQqC+KbsguJX6rseBQBh8yN0
A2fnuD21pqX9PZ2Ad9v1Sx2N/i9aeG7xfeCiwDQSXDfhkeHX9VOONAPK8dQAH3y7ojSQIBDE/SHd
+XtihCWkOAI7iH14kuNZU3Lo2B2w1BtnNIdDOpvlVR0OfvsE2Ge0HhaRgHrfyhbJgk3ZVRNuIp3P
OaJCGPOP2BVl4SMtJsmYZgLn1DJwq9ljVuH8wpmIRDR225DWUtztKs/Vd5Xqk6PUSbWtRGz+paH1
waUHmQ8cDV+b6tqZJT5VlMUAaM1syR08BdMERBXNe1HkJEEde8MdLYPyjvIpqVBwQlDDtOf72gBm
tVGZPXzJg2z09gnGlRPaTb6HZ4IVU41YI8meY0XI4YE8Ayr+vhznLzlNMICiIp/jCRoEd/uanpSz
iF8SYax6abvlEw06dz4GEEATkp7JRXKNc7E6hHZf0zqayhvakXkNJcfOrR9d6JTPrtEJhXDPNNgz
wBuD39jmU//JyevuGhCPPuCYY8DdSSSAi3xAimDytLeU/HMkXr28n1+stowQsTLH4cWED21TYYIe
avYZSzhiXtWBYCnAlDD3HmkwMceZ4cYGB5lnQ+/El8uGk5vFongMvDLDcI8jDqhkVxBf+2ijnECg
Ul0MUMhOt4RbMzgMT5XWOgGFm++Lji5oAAZZoY8OvvCQOaOdsO/72v4KurKIW6oNcUVdYJ4BTloH
Bd2AEeLJDN17ELDRzdxkaYGwgdsbn/rZHTA0qzzHvBsr0ZonzjJIhGRh9bca75tPiWmU/mdddoa9
SE7I+hj6Uu4qiBgnLHanW6UmerJG5NxMpFbNl96hB7umEid/UmUpomfcGObnytBEbeSCel24TOs9
7ojRc0MXZw0OtrR/0nuYyxPemd5V1uGrs0bz1KMPFWNEBJUYZ4MrJPeTT9wLUJNICSxjG+nKo3sd
Z/Aad02mZygsQ8QWHU8VknmIACsqvzjf4YmKk7RwMHdACtUb4rVIiR4kQJceBuUhaU1Hx5uA/Umo
m9mdfowHMstN080D2b01GZ9KdzLgGWdLQft6Bk4e7IcYpg42Sp7dfxPILiZPUzMmARJ0ZkNZwh48
aDIQragmB2hNjTujx2vTXFvYGWTGqlMlfZjKxQsEMftS+lP/ABkgmKvf2qy7HtpiX07QKKFFtSN1
ywLcWj5t+irMW/MRvdwY/2/foLXfPEUWUnmfW7foxxuAOkYZ/PQItmN/R/+MDQbmewQuv3c78MY4
rGVQem/J9WZsOJQ2vSBFyAIhiAN+IlAf7Ins85aavjtvukIW36JaFP0+VkZFA0lUlur2MRdZB11v
hCCUr3UGhNM60C4Kw69hrzixDhPeoVO5Ezn4OLv9/e9//d//998/xv8KfhWfinTCyuhfyF99AgTS
Nv/5txD//hfH+vK/jz//82/SEFQqbY2iC1GbZ1Ph4ud/fH+I8HjjV/8fKwmyFvZV+d132qrakPkM
+9RMxYsjySdg+8HThjiPKXdjehPZS+3SuR8T+loR8KTLT6NfP4zUFLnxivDgdDre0kF9/TB07yZn
4N7/mgjgHhuhSu+LgNPSbmWfTdkeIxXowFUSElL8w5Eh5du2NLXlWKj2W+r1yFLRAzJCY3ghVkz2
dTZhy+IAjtPaCa4hR/4QPgJXl8cU3uvXtRCcs1yhqJmjAacxd389KLApSkkavDcGIENz41qdg3Bk
q+xsRT+W1tNqYNtwNJeNLT7ZEt4pQvi2l3I7W5qyUEk3dYPra2EeHMq0MUWsuiMowGBzwSca2F0n
Y1z2j4PofPcUZCQ215df4uyTWaZnISns2p6SCqSV575+B8kEzXbQmw+TFj3wpHL8hnpev22kiVSX
RVDzZZIyOF4edflT/1i1lpCmwGCFKiYLxRZqWdV/rNpibpLQ9p3iEalHTCzK3M2u+wRmITTiuV1T
Dtb0l3GcPYYu7hwfLFP7ndEtpRWrVfIvU74evQMrWzeNWTz6xdA+JJllPwbNAtNFH/GDoZYVf/6i
lmtLC2Ce4ym1LKE/XrSRlkFDQBWPTUtmmQP8WEMmqndd4o27Wpvu8+WJPf+cQioWJHhD12ZdSvPs
c9oI9lQj9IcHXCfhLYTe0mahjoGwXJQfKPjTN3IIjy+P+nZCGdWmgK+EJAi3zddvSY2DF6X59lAk
hOir2XD+Chsq2HTNjPnH5bHezqhimVIZc22B7un5GcParExKbD6ikXl4I0pBsGrFiJfASYuWkhSU
ussjvjOnylJCu1Iouq36bLkomOAO9evFHWjh9CNh931aKDnoAUlIbGTseEumkZi2l8cV70wrA7sO
n5LD1LOWB/tj8dgGCFLppf4DEKxTaVh1uqstBHkDCi74bDfo1EfDXH/PHPGiFqOeddK0mA34yFbU
HLkO7IeBpM7JkTCwlAxvLj/gO5/CIeOkDO1QdTTNs+erwjIYGtQrHiaFNckqzBzqchCm1VXeYPwY
pUX1cnnE8xOX5a0lBxULjengDHk9IyHp8uyGhnqQbG6QgRAIWqoCAKQdJJwtZKQOyjFo38M/aXcR
Drnryw/wzifhwBQ8B+Ut4VhnKz3pBTyRLtAPTjfKY6oaSkll6oPG7bsPhjq/2jkk1YIJ4qAF0YZe
hvX6ZYN49Ds3K50HFO28TQmxdgf+nqSQfv4+j8urktBvBQHW2gjhI7NRFKAD6jk7XH7nt4e17QnP
5mFM3ty0z665FjcXgPyj/WAMnkTwdnTFsUzTL9DpCfULtFj71Jw2kGSj/8XI+AAJ4brc6UzD6xnw
5qH27FKpBzAftEANe9SbkQLUzp0T+5qu1F2djfavqHLLq8vv/PY721xNXItCEE6AtHg9MreTC1+g
EQ8yJooV8VCMCD6F88aKmv6vy2O93UaO1iYmdUqy22mzvR4Ls2k8NxrXfzCBMu7MxluSudDeA49u
17k5xvvL44llX766lDS4SktztsBGNpGRej1gBtqid82MDl9giPIKY8PYOqBRnP0OaStaO6cdzGOG
ww36UVOAw52eHes44Wc3f2pQm/yrAGdvgcoqwhOq4jliQFEN3bwsw/jWC23v7vIDn02Q4wBlZxdo
x+RHS3hnC7Bvpg6tWJFfyTmfD0iF1YfCyMSGPlz6EITmRzvv7XiWKR2+CIq9HsXas/FM0EY4oScV
jUkPc9p8gLOOfqiPxD+9CoTF3d3lF/z73Prji/CGQJVMVyPk5bLvvbOTtAcqUYBdqq5oIbfPnjKy
PbdgvnZCczxG1mx9MQaVYAE3ggQpszbZzzStNyapy9aWcvzgPj8/ev7neTTBAusRSUPvbOOJFCmV
TqKkBFQmz0LsPGvr5xCXfvjbL+m+HetwXOR9zDTe52Bl0BdGFPVR4U3kniyMTp8/mKCzNOfvBwJ9
5FoWByENlbP9SJdOgJRs+SRBlvZrtKDBJygsmlicdmze4RwJfpiaLDpGmDRO1s7uDPN3Wsoo3PSZ
osl4+YneWSNCe55nu6Z0l+Xyeg95pjEQ748tOAAn3XmxmB6RlZr2lBysX6agVnR5vLNDeJkAbgLh
OQ4gZ2nKszWZdDjfdFQ4rirEorN1WZsG5WyUZDXtbuD4B7eqnfG2pqj9hLFmX3+wROVyKJwtUUJY
7nvmXxB+nYXsTZdiFtOEzVU4ptOxxZ0OTVBz/OxF9S1xvkJBK7xbLGt/ZkubhszX4kaqqJQ7eKYe
cElCV5yWzrjSwJ/QAxbu76AnMAmcIV4lsUnKBj3xqeEqQFpCOtegZb9fnsTzj+aSLfPB0IFUJDxU
VV9/tEYhY0jCnh5LHh2jG8dGt0ZHd1x8ei1wKni4PN7ZLeK4rqM8G1a0KemDe38fxH8EcKGsQ40M
uHF0Xa834XdSdx5pMVYBNLdVmk1c2x+sy7OznSFJRLmsLd5TmMI527kOtATK/G57Uq1ZHjTFbtw+
JqSKWtWsHbsat8gsFh8sjrOwjEFdbZMCCEfai4jj2eLEKG/KQHpiReBql6ZhBjHNvnNSOiWHyizr
aYfWl2Ecx0aULb16IA3ruKPp88HLW28fxDNRG5FcpbZLvHD2gXMTVE8N3euEqY85XNNiC9uHDCR5
xsXtdM0X1QkHRm9HrW9jBejzZEisteP0pPvIbq5beq3mZ4q6NrURBITN6OtgLUY54HgR27yNwfcl
DxViHP7GpKXm/WgUmptbAVqfgyfsavOhRK81JHmtQMmhZYF+PYjoNiQ2K6cIj+hoKIV5bFAFwtMn
UyPt0ikujCX9jMzoNHRZ12PdGAGsX0ORMoIna0CT+TkGVp9+IqhGiXAcxrGTK6wjUOS+vGbf7BHS
cs+2LFRqyOSks0zxH2tWgtTDCQF0ktPk9EUTf3BWNBYRwpFz+ZNyivvBR1sWx58HC2ufXpopBf+4
fLnl4PljwKSBtY0LWXYyh7G9Rya3fMQONfhglDdX2v8MQ0Yt2RTctGfvVSLcEgM1z07ANHBwpl54
rJWFR4vqLYyeS3k0MuQVsf4OYTzhVJKWWbPW4ZR8EFqen+Q8CImkDTJGUHjx1NldPyYWUpcYA5wC
Tw3PqkqjXY4j9SnHg69HW35Rf4yK8kSiW30wCe9sD0lByqFIoMkozqdaoMlXlJHALQRS4drJ8+gu
Q8FoOyyrcITOcQTpo7GIxHo4pRDz6fLSeudLk8lYrCtieWX9fcX88aXDrJHzlIGhDHIB2BUkaPbT
iLLon69gCZzN5JoEvWs6Z7FCPxSdxoOcLz1DSkTUdHRuLNef7F0QD8ELIH50/y+/2Tubhi+qUUgk
ZkIy5mxxxU04lmEWhqdGYYaj+uYK3iBg+g5MmS1xwrg83HuLGeVlYYL95h+W8+s9U5vJ1NIIC0+D
k3KNjknN+eZzeIxjskPgAYOUtERdY4rL68CnMTC5rbgz6+rH5Qd5ExWwmCmMU23SzlL8PQ9LejWC
G6iD7IR4qsRVfdSje4KiMyZfFDal86rCrcr6Njbg9dbkTjLaOAV14tXs2kbwM9GjWd75nURoFZGW
enaMFU0N29rUwguktSqIJeNTHM1DeTsDRurvKqEh+Xsm8kbNOvM7zzoUuarB3gCmRZbz8gu+ucG5
TC0K7ISehMKWOsv30YfEOlpSfnHBqf9adGL3bd8j7ApkCNu/y4OJ95aRZkJt0MOUU84TD/AMuRtx
SaCXl1r5LkRR6AfsTgSyE3dyDhxqmmQU6815J0EMVIsnV/9UYsSTXvNb80cJDMZfa7eJbvDKFuUO
+175IyaGFR8swXcelZyMartmhzkU/85W4FSY0Hmb6IQK5mwB0calVgW6ebZn6RY3LdW535dn551z
02FWmBZSQEuer/nRiSVVdiM5DZPXb3AUsgHD6ugUc4ztSks2140V4HBYBvHz5ZHfLAKswC0UVDm2
uaDot7x+1yYV+DFVEevQwWAWAo8MMjCfXXSVAfD+oKj2ziFJgG+TfEHusyiqvh7MsuEBiLLCQM9y
x2MLtXItpuR/cQlxTtE00ko6JFZn0fyAt0MfwXU+NXNCDRNsM7BRUxjYdyKnhIZCh9fQBATOT7Pt
5dl87zsSmpmOyXm51Klfv+AMJMdrVRGf8BFKKdzJYt+iNrwJXYbPGviqMKPUOpDzsL888tvYmG7D
ck6zYLkfxNlmBr5uDZ2XJKfWVYW+Cw2qP1v8UMJHGUj6uSMmjbhaFKP/z5fuEkst9z1ZPpSd169c
l8qaasOPTyXOLttkKI3VBJD9ehxj59eI+xwmGEEBnYUqa/nBnf9m8S41curyJj1CSmnW8jn+uHRB
jQeR283y5MCfWxf8qvtZ+qgAxmb2QXr1Zn7JcGhECjqAvCRb9PVQNnCOnPqQPOHkLCHfYeekQZuv
AqcZtxOqe3R7zeyfHkRM6jIqtxDQfuLW14PWKUj9ybT0KUW244o0CwEr7IBW+dxG+5a2xwfz+fbu
5Uog0XFcymemw9XwekCpM2xzkszmyoM1ACkS3/A4/l05OBBgXDKt8ijj7csc3fYQkgckR7krRuRq
/uFqXq4moak90BpgWZ0tKuXEifIDX52atvL2TQuoE0WKfKNqba0A6ZpPOdS0D97+zeZdBiXfW/YP
Q3pnsx35qGGOpm+d0iZ2QnC73QxOZiBeX3mE7ie0DRGi1namDzWo1X8a2TE6XUoiDUn4w1n8euqV
KWpO99hGbIke/Eut8Q1A+KMoboFjJchjBA00g38+zXR9HM5I+nfU516PORu4N2ZBTzCHYRhclCre
+kbh3bn4nOyDReUNLGwWf7Cq39m13hJJ0uRSUvB1z0YVtDaGoFWnycwsEyGqpkHTKfApxooQCO3l
d1yWyqsUbJlXlCDZQlzmXD+vR8tS3cWGkauTKjkZ2lDna/r1YheF03cLHcPT5eHeeznyAMJFAg8u
9LOV20Fii9B9stCKmLJ1KyMs8kygLDnCBB+kHO+t16W2aknCZSLls8C8EtUwK1orp7TDIMK0Ou9g
INS9y3VuHVvQ7s9tJMSG8iWaiJff8rx9R6lsCc05nci5SDjPuxc1qgdIx4beyUJzPXMBNs9lsUYU
Z6xXFYwSf+tFINC2uGyY2Opi26swiAi8ydsigG05yPP7kPVX/N4YeUwU9iZzN+fITTwDrPDlB0iA
9xaBRkKB040aK8f460Xgt74f1BE84NkFf9iD+0QkQ2eHPCalmcLE+GB+3gQ6TM8CmmDBkTZ5+iyH
mcHfl9UUoCuete1PrBzrPVzU7PbyV3hvrbmOKVwHhCIr4Wxpq9YdK9Os1aktqvYRb6Xsqm0Rdoqa
WX1wNr4diuqFsCy9hPAEOGcvhCmBbSBIoQlQe3Pth63cdpVC5jnqrQ8OwmXZvt6wS6HEhHDsCuct
3CUJ7KaGCKhB7bsgrQIUkLWM2s9gw/sdxVN3C4je30xWCTXGRI/l8qS+vegZXtMRB3EEIPnvlf9H
TGGhs4TcRO6dptCdr9NS3SQlGreU2HxM6EEcyhDxgMtjvt3JjAmoSLNGiYzds7ARHUasAKdFqoJS
3YM5jyiY6cHCmlHnt3aBw3Iz9HCvC+PH5YHfrtMldmLlLG3IBWL0el807lBWFUCgkxNnjropVYM2
OkrJVfL58kDvrZ8lm1+SKsoI5yiK3rD7arI4L0KkIU64dpfXkRM+1yZTe3mk95YP06iWqi0f8DzP
TMLWjCYZuKcyrA3Aa06LEWVUx1diGFCLS/Kqv09SnX0dOjP+ZXM33l9+gPfmdAkiKNA4kiTg7AYg
dy0NI5ucE6JR852PMiAeRuT7//yMIV8jPHTZKXRrznFGfayVoZFLONlhHPeImraVu08oL/7jU4Zx
uD9B4lF05uR/vUYo387uXGo8LUGYftNqzq9gEdXkcObPyzP3zjYg2HUdCeZv+WtZRH9sPa1CBXTa
s09jORlb3xTZjhr3uO77Cl9tYGfE2Bgu27RKP/hm741M6MeR42iLj7f8/B8j0+dZkOGcObDFs6+o
JcUbL28heHCfolYb62yPol+3AU72UfPpnZ1BbZL2Fw1JYBfnO6OIeqikYadPoZfDwDLobk1tmmy6
wY32l+f37S1IuOXB7+SwMSmonN0XYWz0f1MuT9CGaWP5UzQcMkVRhToxMisGJoGXB3znLOW1XBpE
3Lv8fT6tBnpUZfn/OTvP3TiOdV1fUQOdw9/JgaQoilb607Atq3POffXnKWrjbE7NYBrcC7DXWjCs
mqqu8IU3xFwvWoCMcm8dO8tD1iQyME8cinrjoPhxf8hbc3S4ZDS2KrvIMi6/JHnDUCHJZpy8Hnnt
AOzsGXCQjxpqYSIvk3gL182tzwfCgTKlTQ4KcOZyPMSwZ3UyKuMEBqnewVeEFzrPeJEM7sfvarqy
JLsGFanrskbUTmNVqr1xmgvL+6b1Yb9xrbFYOO23TgIqHxZFIa4UR+6x6Y2G/h/CK6eyQji58jLl
KzYA+SboC3DtVqM3a0QYf0aO/0G0JhcLdQjDcV0gfiYgPylGQ7k+wZuPQF0D8puvYMDaX5vC+6Zr
wKvNEUpELdKyD28XnXAQpUyRJBi2uMzfH/yidcKyT6iBUrDat0ESbEyv8F879Eg2FbTMaCEyvLE/
dYQQqdx7fEgQR5cDIkwAd3sgyezbxsTaOuqPeq77RzyJaLVbzV/353eFvhCrisYrCSUawGD8pPOg
xvVkRV5nnNDzaddWEKNuA8pwEw0DjISR2GDVRwZaG73pkCr09WMh+D0DvV9UHcJmWFjwG8+zToGB
JhGPF8dT+sojHotTYQ/GCTfbhq65i637CkwK7FQbS8hDPXjlroHCcKjAYL24dpzu7i/JjRNLzimQ
KEjmAKUTX+jdJzf92fWjrtZxwRn8fUQ3/TRWdbMNqyJYmOyN+8/QwKzScnQBvujS04lyoIE2aaef
4sxVz/BLEEPtOvtrEc/Rf5MTT4+t0asLt/yNFQYvDgCAjEDcutKl23qW0zujZZ5yFQ1fxMS9bsYS
AvmWVVphJrvqURN8CloUb9bIsjtnxxzCbmHm4txIQTzvKTgei34YZ1n6zKhOxuj1kQBNGC3+iJrB
/zz3oT5//DSBm7Eot4o2Pfoyl9+ySAfE9wrNOGm+Q9+lQ8q0KBsdUj5kPCOn0/vxveNx+4JU4Wty
VV2OhznxgG8s3a9a0bJfo2LaJ6zjlacC1sHC23ljm4pGvy6ye0JJGQ6KcF+g1GZqnlQqt2t0Xkc8
K1ukkwM9RLb8/rxu3EoEH0BwRAoCbl58zndnwkviuTdKXs0MjPqr15PVraD+YbBkYN+Aw6vn+gtD
3pgfm5Mci0PImyZvU8gwMc+Zq5+gbakPdWGVFPsahPtslE3vz+7GiaCUaVGd/tN6kHZJE+Hn5sc+
Dk+awOhYiG4MqwBD8A2kOdjdRj/+UIzB3g3IGZBiTtbL/R9w4x6AHufSbOM0AL6ULuEpSp088ktY
leEwKzDjDQF9Q+8GxQ191JAmArmTrOFkudXCCblR0uW2hd0E1JqkiIz28tNCX66aqghTwiDLmWAI
+mjMqTbGSzO22fh2KS7SfFGYPA26Fq97Fxdvdw7d/8zWsbf31+HGrUArlRQXfDMb+4108m6bJaOi
klWryXlWEu0/dgZgrzS2Ph7Mvx9FrqT2iBB1COMnZ0uN/Y3ujSaOHwhCt25WfHUs72WOyvrURfkS
gvvWZ+ZhcThJdLhggFwutZkD5PTgq58H2GDmeapRcHj1Akv7QtMy/dmOKgqAjpY640LQduMsieYP
5RISeWS2pHcmbhXdRpMyPqP+UB/cvNH3caxhVxFES+/3WyNJutld9y3SdR2YQXIA0w78MwOTi7NT
pyY+KqBaMeyJsgxri67s2vKIcV/n7wIcIrH0HXMA3oeqgms84xoNmWjhOb++usBN0v0RNXuda1J6
zgOtRsIMDZ+zUWo4xupaPUVrlZjvM9urenKGefx+fxdfr7bAa3NZwtEQIHbpOoEQFViqEuNGG47Z
Pk/VaFtZWbNxdHMpVrneUYblUZ4RFCwQ1J70YXFnbTEYgtEW21Xzd6hFOSKeHFHEfPIWunmoZxt1
8hBM/PAUBZCQFxw8D6QZ6dLo7bKLsZD1TyNadDUvaZ09dlGYF+sySWjZ3x9N/GmXW4pKDe1g9q4G
p1YezYCuiuMI6Fo0bd2nFBW0rV922MTg741w7tR17VovBUydcrf/7/3Br/cP7TxBQ2C+DtUF6W4u
4HQ4A9aTJyvKqPCl3bSqrbKHXm97qzSIqoUQ4voOFNkNnX5KjLwGV6RGI0O5Dj+eU+tXFFGtVN8P
oFgWbtrrPcrTalMYFnEgvCXpVAyOjnov9uWniaD6uWjc+UmBPn5K29xbSmlujcWzplK2odRNZH95
7TmRk5bgnaYT8kIC2JGhQI3wNxTlZKk4e2MoEicBmecwgfWS4q8YE/t2QEr8NHVO9Dc2W+lzHivp
RpnneGFT3h4KIT06geBO5XsOM45SReeqR5qzGJ8RE8kPemHmWxTFl/DPN7YgDAkBOSGIFU3PywV0
mx6bPi8bTj1CX3u3Rjg7iwYwHwXagPPQdgtTeyNBXB44i7a5gDc5NO0RfLwcEBKxGg6235+wEszw
2XSt6DiFo/+lMCvrB84T6r4uXGT66ozSiR3wjm3KTB8OeorPDFd5iQstfrv3T+L1ZWdx4ZC5AEai
BidXwrIaWzg9xuwKmQMENfQp2Dqdn5xCZGTQ4Bj3yIKax/tj3lh6uldUVcC1cZ3LAX2XmUOeosl5
MtDu/a6AaP46ViGimQhB7LQGn7r7493YVSI0AEAAwcvm2pFW3htR1cmi7tQgEX3KkUI+UuOfD47T
aPv/w1BQYQAukGvTpbscKtK6sQ9TrT0h0ZWSbgf+0VACcxeSmC20127NimvGFGUUUVuU9hPm2x2a
V3F7GvuoeXYVzdsT8GqvFDrchQW8sUkcCtEUTsiJHEtuekboa5Rq5bQntRoRm1dq7zA4mKk6YTw8
1tWETNVcfDylpuDG1yKGBuVCxnm5lIHX1K6TqfWpGGbgJhuUTnygaCmOjRnO1CE6y3ifjeGe1j0y
WIVnpP4vNFnKZqHle2O7EnvxLmuAEqlMSPFA16U4HNcFGHC0fafPLU4H4TGvK3ToSHIU5E8700/X
H95IrsHFJEBNjCs/z04zUWiYzebkGNm4n3Dc2kXovxxMBc2k+0Pdmp9YYtJQj+jSE//8XYKAIdeY
YBlFdC60dnzV+5XPkb8FdzehXqD0u/vDXQceFl0vXkeaUnTQZTSt3vWkjaFVnzxOPkL8kNsnrDIO
ZV58xlooOjTCpQtln2bhbN6cJ2EACTBFhCvgBTqF+aTgy3saGyt6RdQj/T7YVrBBeEEoKpb19v5E
pfGAeL5Vu+ANiMDjKo6cMVkdx6o3zhUagz9yJS7/dchXXyY9/xvd0XIhH5FiHIYzIKkCULbotlMZ
l265PGls/OXN+WxZZn8exzF9mDtnqfR+PSkD5CJSD4JETHYrXXBFV0IQTko8yiYrASI7qRH+D1b7
nOF1vrWBD314FRmQSiphDgU2QBeXuzOe0DfwZr0/m8M8kcmVGoY3OIDsAS4Eu7wu7CWchXTbiYXk
ywGUobaFpp188YxTPhd4qI9nJ6TTv0aRelyhfRlhZ5210ycVhb1NP3nJwrmQ7nMxrKDag7ziG1K1
kO47Bf1IPYD9fG6suUcgC+1Zmru/29lbQufcGMlmhlTuOO8mperLJW3Z/kme4hpq+ZSgUKD09I1l
pnGCmEtYL5y6t3rru7hHzIu/4C2BDOYDyuRQtexGu02D9uzHir/p9BldUgV1LO17ZzhtvdIhGLcr
d5jCH31r9sWq9TrTozmu+whJGbSAXoM0q/oDdl99tTE7KwE8rSvfHOyoim3WWh1uyC30MVtDbaxc
1bVmPjgI19gr7Bxw70THqfvHzG01WVMKKT7TiMZmSDWnCdU0qKDZ3nfQ5F04j9erTDTl8jYTXFL+
daSwWVW10dKI6s4o3rV7nJrdVY/dzBNB+7AQW14fSrpTcPiooxA7k5hfftC66TVryqfxXDj9b0zG
kwd/CMy3ICdeWTiA/nv/ZrueGr0EQXx5y/+52i7H89WyH+xwoLeX6uZvPJzKbd/q1bibHOzOFiYn
/rDL/cNgtMV4oaCEsZkuB3Mmw49QFzXPFoibDTqARG8c+7OF7CZYyH6Kd7CraxgKejrvDZy2FpLH
69VFo4FGzlv2A9ZWrMa79zGL0BWZUEs4m4GLNHbXmSXaSfr8y7Vr65OJ04K/MOVb6wuxjVSB+oNL
2nA5oocscoq4jn32qw4vUUgJx4DWNBLr0bxw61xfdvCGgBlQcYCOD4LicqjA6tE91VAxNfwEIwN6
t4fOHON1VZJ+qJASfroKegD3949MGCdAJglnPWn+GyqyB2LJ3y0pyrh+4KJ/fwbpiCN3NTgYb/Tg
beZtbShz+UDl3fk+NK4eEPuUmrYrYyVXMX9rsXOJJrNEI3kuXOMJ5UhnV6pERavU6x19h/eKi3Eb
cmbBwlLJ+0D8aAJRaOMWUG/os5c/Ws+IBDHvqc9Rjjz5Z3SaXXSNq8z9pwzDsnwe0NdNF3bC9Zhg
UIm93wASDsnL5ZizO1p9b0/VOcKR8B+g7TilKRgVPHpx3DU7z++nn/e/za0RDZ3ZqdwmAml4OaIz
4k4wYVNwrvH3eNSbWT2AGqkxYFU7GmnGUhojhYNCNoASFHcWkAWwojJyh+/Z6wXiZmekNSeEtzAX
bjeBa2Q+tgEwkhAb0f2/7LlU1gPamt8+PFtiUKJBumWiFi+dbYzE1LQatOqsOMGASH+rIJDpddju
PKLjqG5jlAf9j6W/YsbQ4CkdE9XoovlzucJCcSTzHQtK15QWX8ehnl7ohtg/o0j31VXkKs3L/UnK
1wlvpEMNHGgU/XSKi9LGbfCr90tdmc51ZTSHNPXmXe0FwQbr2nl/f6jr3QMZgoyFmwQ5JPKJy7lh
U6o35GzjGU6qsa1Ms1gXwjY+yIN/Z/y8FqiPt2ZGCMNoQBeBEUkPX2E0IPZQ6z/nNB9xlSqVXDj0
me1Pq4w+2vhEkkaEG2gqsFNYSEPaLL03RVjpYasl7FLBR2bfBrUuN6iulw9J35kLxJ23Z/v9y8d4
gBUIcIDV8ATJVVKXcGFQgqHaF9oQ5qh4GV721Hau1666PEUUN9Wjcj+WMHvRzsgNnBTHBvOscWjt
33XeDl/hNiPoaqVlniAalrkjSpH68NnVEvdbpdQ0bX360F/UxlPydZ4pY40f0qi6a5wK0i2SroqG
R5fSbYPcwIcn7us8XE8BbY516GCod3/zyC/923yBSwhYjwHGVrrsiO6g0fdVvR/QwX4Kmjg8dKpa
7QzNxPjYhQkxIjV10NAY3zuePy3ctZfDk+CLVh2xqo3OHO0NVXoKcy3Fogcr+9002snB1zP9NClD
vDXqoWjRBlFKyuJRvsd/ofwRJOoScEvqGv75AWBw6dyjIQYZQtrNjlV5QULdfGdQqNrl+uSuY21W
X0JQlxuUKebHUXetT62e9cdaa4Jthd3CJkbffOF9vryT//wQ+BBvoG0QyI4Uf2DV2Cne7KoIt/hv
rkQZ3bwALEOHA+bJL7XqueqcYKcEqrlwgYg/+n/3PLcGLwDvDkIDhLOUtaU1mBFEQTA21PcJzPDX
xJ/9B6FBufCpL++Nt1GorKg8ctRYrm/ENCpmtTNnY+/SFj7DHdZetEmvN17sR7v7m/ryRvyfoWCy
CqAvPTNP2tS+lxuFgz/qPnI6/ROGXbxjtTb+8IMRG43ZX4qtrqZGcZmcQzCnHMjDMr3EVfoW22NX
20d57+xdNYK+VKUKesb60oZ9a/NdfCwarwJq4wAGoUMgB4/Yt9s2nE0dnH3bPs8dxi+a4rore/K1
vdrGv5IsLI+kyuNfUFFnPINC91F1o+TVRoUV4eiy2bMPw1NoFO4GAVP7NNko0OhOHD1FYaa8zOiR
bKMBYA2oZXvfB252it/ovoM7bnO7qxb62FKZnu8l5mRwGXARifxYugU0q8Eqx+z0PXLJ2Rce6njt
zs58MBIs6+oYX1bVzPuD3tcKiseYwqe5Xe80XcFl2Zj6LaYr9YcSkD8/SUgrCTkD0gF5mXHw0EAs
afreNRLrE1iYz5hhTYc6p8leFPPv+xtWPvxiAQgVeN/eIGOmdPgL9FwBVhnGHsKa95p4lJTZA1CD
1Ubdl7OJ1PIwmD9ijHm3Hx4ZYguxIL0BSuhyxpyEhGrBBCSw5GieQsRfMY0M/ZXjlNMXFbO7c9jM
+tFXUND66MgUdqmJIOXCfQfJ5jJsMSy/9qJgCg4pGMKN1nb9zoghVRYmhpSeWxfbNM1QUOiMJZjM
1fUAZN5jugLYZJFfSKvdl+gpOxPvzYzXxqosnAJBWiN8TFxCNcqkysIaS+PRwxNIVhHC0O7h9pPG
S0eMl8ygHA+dUbptuRvwe1apTrTgJ4GgjDON58yl2nJ/ga+HFYKOhPpsHeIZGRBTOxE4F7vWDplv
KPBx4U4hY/PLrIZxF2GusxA6SU85s2Q4aiFMFQFJCoeX33NKkNQzAfkcIIbVm8ZzhPt8byDwF4U/
LcVrD8mIGSkrra4yvvZChC8dobfhqd67f6Rj+B+Xw9vQdTokhvVDynt+6hIHZZUIHd2qjD9FWatu
0yj5AdvL2N1fZRFdv7uPxbgk85RIbAE1B553OW6Qq5HXBKZ2SCs/+uZC1F2byRA8l1Wr72eD6A7E
ZLaw1jcHpUpKK0oQL+TbSY/oTbheph9G6NA7JcMlDQGW+WA2IVoZ5HSbqtWWON83PjC4E44LqSrc
fRmoF0whVqyZqR/CuQn2EEX9Vaxp1d6IMVy0ybDWnt81B3zurA2dAP33/YW+3s7U2FENY3QIh7ou
PRID3Xc9mh3rABxn3KadhYOoM8R7F0+h1ayGH2NvUtGjHAyuAFYbTRN0A6QPO0W6kQxVYh9id3TX
Nj4cT+GQVfiqV7QAF1pPtybneuwgypdAbuTiTINniTL3nX1I2MMHFDbqJ32wsJsazOFrxsFZCPne
Vuty23LzCakn8M28KXJeVRXziKRw5BzmcgL+HhszTuxD9kUvfFEe1ox9Hdr5Xk9NuHaYJu0n3sBV
TPq67zMMK2Nf71+aGJ0bcoTiGXXa7Ll1Ju1A4ShcQ43KonWtEhJhvYDD2v2tIMVb4tOQpJGd8d9A
HWUUJ3VWDJT9GDENbcieLXTO14YGRKKqEVa9P9T1tcK1LfDkIG9p2ssdnrlHsrBxevuAEUt88PQU
w6UQWfEBH4d9lGbKGslWdxdh4PB/mCT6hTxRJIxCNODyYrEbXsjQLZwDWHbr++zxA1CJqxxs9TTt
9f4sb2w/8/1Y0tkq6Z8jANM6GCVpiLc4WI5MTmefbLPX1rXZO4f740lofQ4XvfM/tGGCDoOqxeXk
ornsbL910ZxHnP4FB7xnzEGSjd6E7St6oeGvyovPeldaxz7tPLQr0ZwnUAk2baIsyY5f7SZICmDc
iNt5LVHmE4vzrjDq9Gh0qKXiHjDtRdKs7q0TspKPIZa7X+5P+3okglzRzAf7AUVQBkXYMRGnQnRL
eO7V2K/NynYoHf0YJbq9sG/lLyqk4zjZXNToVfMqS5Pq8JMtqtzTjrpdZee8Df9W3PJXlI7Zi5ap
SyrH8sREx44QViBsKJwCW7pcQigXlRNg/3isCmx26saLH3CZIN7osyVul/z0MRRJAk+eoKzSMJSu
5b6ealD/bIxIbTBanFpb7Il5nbW+tg0n4x90FJ2FBOXGYrKKABFEFVpwWi6nZwlpt9xsrCO+Z7g+
NYW2geaNkbZdR7h5UXC7v0/kS0fMEc0AwjZePKhWUsDY4N4R52Qlx8Btqk2n4Zqhjg1Gsfi72//2
CgBBbDG9eZ3WPUf1/uDiD3//MvwZnLERsuUJkMuJqp87XT9a1rHKKvWHUZbqpvNriEr3h7n1Hak6
kHQAceM/0pWDTYjVYYRkHeHOKTt7mv4ylDHdwkAMjnicBY9V4FQLr96t70gLRNA0xE6VGZ42YISy
TSL7GBtucAbP13+ObVxZWJ5irWeD+s/9Od44FqTS/388uQ5h5qVuJ1SSjsVY/KXWQ/8wYYD6Xx85
br6wZW4NRZrBYOIGY9tIW1RTxwpTS7wmcQI5pm2RPTk8VHgvN+7CLXZrFT16y2Qn5Kv0lC6HitUh
913QAEfX75MYsxfUBKsoTYgbwHqseiTpFsLdW5PjrQd3RaGKmo70FGZBYxqpGtpH8Ln1notGeex0
3zommqt9eCgEQkQLBg4F6b3MZJomo7NiFD+PyE3+SlNjelJj2EylX44Ly3g9KdoDIq6gJycU4KRJ
df3gNoXTOUcaCeEnnCYM0OPIUIY20Jj7+/D6rDEU9Sfx6r5h2i+/WNLFxeQHwsFJ7052KgQs3KFd
m4OLvIDTqQcjtJfUfq93CS0eRJpgZglIh0yBmLoZnqg7+8c2qHVcNIPopNZatVX1xtyXmCQtnO3r
a8sD0wzGieSEwpjclsj8fsQaOQhOvKX2Zsrr4NkxE2OhLCTpgVAuoN1PG4nQmUYqJRvp+TG0ILUm
cwwgb3rZ3knTBo+0tH+JlGlaDXHWP5UV3QMn9sOXCgukNSHqEK4BlGFjyt9WTdPrhx5AG21MvXcW
vvSbUtLl7c3vI0AGVwqk5gqzb/ZjatWpphxjG5++BqzALxg5/UPdDV/TQmmOSmpjPt7SXzba0sH9
Ovf2lpU3whZZP/XIdx7yMTEPaKYbR21Onqtxrh64XALwjq6xpk1Zf7cgkK7hNXJxp72xVRQ72NpW
bP9K4sF+LLH93KL4Pjwq5uAc8zEbD33ZeBurRvxkiBd1QW8cJfr2qNaKihLHVmSu7yK4ws4aAvVO
Odb+MJ7SENOWKc6tU0uWuLDAt4cSdAGaAnTBpKcZZ8HGtIpJOeLG5T7pbY3zKLCeU9Dn9cJQV6fW
FgAI+pVwONB5kF1d0hmjPWwco5PTN+EmihX96IWNunLCRjnis1lvTWzPFiLzq/kxKPgk+m4MKNgf
l0vZKTTYdWOMT77RNPuos5q94Ub9PseyeuHE3hqKkqcrAPUi3JGGcpQp00MbQTWlLeAGjPb4OOg4
bo1Nli/gdq8uI2b1fijpdezSHtfS0Y1PCV6FqzrU8u0UGnheqs4/QUAv8/59K2lAckuI8ZAyg9cI
cpeS1OUqelMG/6NC/6/vCmudKwX2qElYbnGFg3Xh5MHDYAH4sHLH2U2K0R1ST5k3U120Oz3W8k8e
vp2vU9CXhx7L3EOBU/ZHQ1p+ISKM5JbCd4qPcPkLfScvtdhIkxPXf/Yp7qxvo64FPzAzK3eemRYL
6v8Sm+rPighFa3ISCpJUQi/HA3MfDJPJeEHW57s4n+unGM+9bZPjpqZ7RaXgs4Sw8kzolq9Gs4nP
NuS8hS1362dARwevBd0H6J8M+NPdSsX+U01OmLQF20JRQ+y1ynE2n2Y9ieDBpLX3t930UUvFJ5v/
xb6IBotnDeOSjO+N3c9zhRyORfWbK1vakkYU6FZcusmpU4EezoGKj3peZTuL070QG8qFO3YjjH/C
CER7yT5lwEXdFn1cwIw8lUmqP6G976zQN4i3oeYMj6Nf2Wv0larnEKOCsx9Avbp/Gm4cPmEPxaNJ
ei1ANZeffvQ1erlYkZ9yrR93bqOGpyJWm22JYNcXi6bmwng3PzIFIp4EJO4hPUinbxxmfy6zPj31
9miwwfHdG/S5rVaDZ+PXO+BusZ67NAzWc9rp62JEeo9DucRIvbXsKESLHgch0JXGoF/WXg8hIz05
COp+GcGD7QKIbCcz7b7yT4ZvhuKla3tC2clu4UosPB+3NpggxBL4CfK/zIxq5yqY/HJOT2aX+hSN
sL5t7BKv1Bmz4o9+YbYwmT+VUgC11FEuv3DZV3HZj6h/46k3rYrBGSgP47A0xtmrDmexWJjaVfkI
3r/AWwNRJBhD7kG6vQpNBUCrec1pLBx3reJjv2vQC902M3bzeNU5qzkz4qPaeem2N4xu3xiV+5n2
o/XN6c2lnuzVhiP0oB7JluOQ8ZLJS40Bo51OyjgeEidFBK4CLXJIaaqv2WrlKlDn7CliHY5T2Zs/
aPNX+yhaUriSTxmlUFGnhBvLcqB9o19+A0hMVjEUzUyTyRuBh+MYaDlFeEaMdTyPTrVUHpejE0rj
PB5UCHg8SMvkQAFtCYKt3NJOHpbzGxMg/MbQ6w5PCFTYWxfv4CTI7YX7WyqMAFGhKsFCI37+VgeS
JmlWfluAgVewJS+MUz464bPSqkjfWh1t2ba38Lp3pxN66EsF+psjIxsAUJxeNfnM5fKOY0B5aBqU
By2x1FMReO4e0mZz7Is+P9d6icm6qoUkNpAp7x8uKbFhznA2hRAD8HhuULnYHVdImfR0cx4bIFKb
pNf8XTzUH+xRilE4VEACSUdJE2X3B6txmtbL5+xxhLh1CNUWa6B2DB/rRp3XWKkqx/uzkm6nt/Go
V6AfSbNQJam6XM8MvM8QWFP2mLr4ldpWHRzqsUWZZdaX2r03hoJ2S00E0iuYPBljVGVoz2Spmz2S
5fKdysJ3nFU2JN7Rq5Bsuj8v+S4QE7sYTdqiYKVnpcmgEdMIMZw1gltC4spOaeMXXwjkjWde6Oq1
NGvvERVlY4W4hrYQf0p3wZ/fwHVM+ofEHzi9y8UdssRM0tDJHovazIJNlmTTGmsf40ttmGd8ibJF
oqWY1bu088+IAjXBMy/KGdLnnFqm7EyssRXM0zmxpkeoP97vvFOqUwelEfgbUW4Ze99az/HVdWBR
6aiHIefHoXG/8A2ku+nPryFFJx9Ea5wn4nL+nVBaRYUif0xmS6HzW6f2uq8aVHZtjJvHNuZrZMCc
9cHJ1oqPrfVKm/zqEXQxDuahGW8KZBCPQenaX7sirM5OO2Ia5SOnul34qSLJkRcOJzpRA+UwUAy6
/KntoNE2V9T8se/hFCdtrK1iM7DX6OOrD5FCpNKCj/tZuY35V1PExjZwe7dfuGJurZdIMaGIiZKX
7HyQimjZRRf9EcWqGUTEYPU0z+1yb1V9svKRXVg5evLBfvLbV+K1gnYD+JBUSdqlvpI5vZvxlYLE
cJ7AsH7PR70A5DLN2x5Q6boww/+KCnvNue7nhXN661J4P7g4Qu9KBoNfjW4QNPljSSPvqS20bFMn
s32K9PLH/U986zASfmF6iCgJBXXp5XBLxQ+Lcsofp8rPf4JNTrY4KA3UgHiocWWZl4T2rp8qJBRA
2tHT0gS4RppabcdlR+Enf6yjqvyE73qwwQum2w9T++wpfrTlg4yvPV964U6/tY3AusAyVEmu6NBc
rqlqDFOjxl7+qChxtI/UCuu5IUH6PnPCs+okAS5GoELuL+/NQcEi4+wMzhoBqstB6yShB4LV8mOI
jPWX2HbKByOAGurUmbXzzaD+HJV2tr8/qAwbfdu75BckkUL8nnfzctQiVf0gGUu2T5iaOIna6oGX
a9o2Vdy8NJr1G6K7/eQ2yrcKrbPHqPNqisi28THdDGIwIecmSLIiMBI9uMvf4eP34rZ2lT9mqaft
zMnufmGmTmd6SKOfo2f5D4hKDAvf+e1DSpeWKEkB5WRwRCSlDw0owU2miTK/Xk/BCYkb5UvVWXOz
cePxL2NS1XYdVOr8N9bc1g7gUbh3Im/ikxTF0feLckezN3zgwy3VeW5sBhwfKf/y0JOJyIF4adNY
7ewsfKSXg1NW504bx6rR1a19Yz1prr+fpvRjjgR8A/HIEI5y3ECKXDU/fRzKkVuMo8emD1FQ94FU
r9SuQEKdYCB76ocu+ocAx174CldzZdg3Lw1CQw67bMFQBqZixWgaPaatpv1OEfU4AldJTmk+fI/E
pWaM01IsKo0JDAF1J6onbDZaKxDEL7dbOTaJMWA4/6k0+ija1747uOkKVG1hFWvaeU77rPpth8Cf
3k72x0pWDC5qu6hogXuCtCsL4MQzZltp4nSfimouzuRxX6lwQWTCkGyVxcm48ChK9zZQSJJLmkDg
PgQtTHaJ7cretgrTal/4a193UCUHK2k3VWrrB7CLxvPClSJFAowHFh8kpuDkEOnLdo114Zi5Zwzm
izrq0F51UpgsntWtnRkzkeI0bge1zjaB7fW7AF3FwEuLhUdRejn+5yewr0jnxVslnWuABIbZGpH5
0hhzvEVYtMdPq1bBRE7eJh71V2tw7fVI6Xlzf/LiD353oVwNLIUCRhMYbRiU5osbJ8WmGdz2c6zr
7uv9UeTd+2eF4chwWlBXkWuQFgZDmWU35kuV5mmycqz+VSHd3E3Ykx+KKvXOYDc/mFj9mRrC6JQp
0MsCant5ZGqvSQI1mM2XuS2GHban9sZugTWnwLNW3WAtFftufUOuP/5tem7CQu9yvNmxY5xuLfMl
8Gdrm2t2tXYzVGkrTQlOaVe6r1YThLtR66ePtU7FTHn4uQQJIyn0yrsnadxJS6LYegntIN9aXRWd
9AYeN9YO3kKJ7/psCrEoSCtCy4SIQ3p+7SCtgIAN1ouuDU8hDO6V4SnAQdI+AR/ljNUS2/fG1qHd
Q/GUXBWcq4xWAINeanPWWS/dFAfHPOu833VikNkZarH2zclb2/q01AC68SkRRXThP6IDJOAgl58y
xt4gTvTOfnHbDBipF7dHb+xgHBWt+Tj7sCiSongx1XFRW1xuc4pvSY2e4FGUkgTG7nJof8CUsMNB
8aWc4MCmdkXj1sxDlCp0dzf56rApkiDaWk7UbdQaP6VEfeNMqV+yqXT3fhvb2zAv1UMT1EuQ9ctv
wb5+M3UWRDeR25GSXP42LU7CkCqN/UtQJLwzZc5UP2O7WFfexjcMoL49pin916zD1F1f2HniD//f
m+ptcIaFGg3iCYKJDFwLB4O6ahc7v8bSiXZJVPsnFjLcJLazxIH2bgz15uJA0ZzKvVxhM2NiFdcY
3V8TALV96mj1btDT6eDZHfoLkCfbs5eo6l9unySruB7SD723FEMZXIgUIW4KqgRu1OU6W6k2dhS2
4/+KEarIwXPbQH1uqrC3vyVVqA0+1l19sSSOJNV2xbCUFfEDol7Le49M1OWwelTlU4s++n9o4ypw
47zQTrbIkdvV0Unrsm82QIfU7osB59B9BgCqxk9Tk4XNytR9wO6oSPjb1id3Xgi4Li8dfhH6nbRi
CT5IV6mtSMEPsRZgPTtS/wMfCbHGTBJtF/uop2+sJqu+uxj2LvHw5d0GIBi/XoEOEYjrK5gk9uV+
0WPN/JtCR7MNpnH4C/fDcaVlWfjrI48jxXIxlIhA+Oi8U3I4GbboljjICv2GphcZD7HXgXKD2OSm
r5oeO89TH3r+irPmWAuPv7yuHCrg89AjKM2hxCGLDVDVRizRG2M8C3qnO0dubuynZqA0Fjm2ckB3
IG8+eIoF0cgQxxgOsoCzS5+y93NdybywCDhGNNiVoLXWZZAGcB+LYH9/YS9vcRYWRRpxfVPloN/H
obrczwp3mKO0VR2sYsv28TnM6OinxbCaSi36NMyO+UnBHG6Fzlh2uD/01fYBXCsKcsL5gtKxPHQ9
91QIcUUKVrPpTk+40vjbjGzlk17R/vvgWAKYjzUbYQfvMWXuy2k2kdIBZ8mRdIs7P/5pV2Fpr8CJ
dQ/Z3HjNQnB+NTMM4KiTQolCz4y/S1FVosWUy+cEE4+RLN0BX4SxehOnnrcaeKgWRrv6hOQ9dHXQ
TeJqMogBLuemzmYwB3pqhyv60lm40bPcOtZW6Js0PlIrEShe6AieNRWPxmS63+8vrVRTZguxsH/U
GygT0swV4fP7YhUl29ToDSStaX/oKkZzRjxtyiFz01MxenG6qYsgnraaWru/Qtf1s1XSeur3tm3a
JdvSq9PKS0CaC1+NaiVISum3hLXRz443OOGqc4xo3+lpe26LsueLO/lezeclOYarxaetSBkLUBOM
La4H6fzofReMVCRhKeRD27zQQu12qG4rKzNN/WOICe7nwDaGDSK488L5kSMNrI0QXILfIwB6FEal
PV14o4M3c8/QyNlnP7C9famqwPiryFXaxo4+HZMwShfuizcpoHchhs69hGwrNFmVuiiAPekB7P2I
N6gwVHYbgXvzRRWG45t6zKZ8zf83Xw07HIvDmI76D7vNos8obXb53za2QQ8Nap7DyiqS6S9LRZlu
NToEZA9RnJvfQetZjxqqO891F0Jc/3/UndeS3EiWpl+lre5RAy3GpttsgZCpmNTiBkaRBa3cIRx4
+v2Q1TvDiOBmLC/3oq2almQ6AHc/fvycX2SJM2l7FDM99YVgON31OlzjqCd3E4+emRTXbM3Pqmar
pQpBcG338H60is/1H3M0QKFFteONI+wYd8i8KCN85RcvmqfeTkMphoZTLvMfvLhaFGrGVfKtEFrx
RRmFvHKcn4aQ9WHIDklXVzMEtEXO08h0Li1TwpBFFL+jRJom4/IQjEU373VpQD5/eQ+fruJ/j/Z8
toIqXYXfTrfwmIoc+Eun3xhA5PswL7Jx2vSLtN7PdSDfBW6cEaVVXmzEULRXbman6/h5cDA+NE5p
B3Ev887WMavbmB0v1W+AYXeRJ/P2izGJ7KmptS7ENGHA4LjP/a8vv/IvPjA7Fjbgmjcx42cbN887
zt9JW24SI5YHO+/9V3VlUiTkvnZlz/xqKLB4VGIpnlCCXr/+TwHSl06Xcg6qm6kprC+1p+ZjDMIi
zHX9Wo1k/Vb/szv//pbUg0hY1rsHk3k6VIKAZT8sNJmTZWp3eB45OxQwnEOJNedhHhJcu6SGQV3e
qtDt2nr72x+VJhvDQn8APn8eHHyEN6pEM9ob9EybPbhoL5wKU4aDn11r6v3io2Lth1UJKi2E3/PW
lNQ1S2/xS7xpcareGsFcvqWx2IRuKa4R9n+xQCk4EeBpBrFIz2FZAm32Bs0y3graPN7bCOLcYEhd
yX2ixvlj1bKRbwXbpXl8+XOenmbPs/ksOgeqDEzBBQwO89pshpzb3FidyvAWTLzZQ/kWvtGmt5rl
extwr7qChfvVmJCtVr474E5W7ekK6q0SRTql6psqmNpqv3R6UO06rhTeXeUONVdrLBmuBLtffWAA
YKsjEu8LXfV0TET7AYT42EQsRWWEced8zSbsCP3B8w6m2/6oNfTofv/TUjkl1pNhU/g663sZarbN
KYirG9FZ8t5dZLvrqWxSIO+q/aTJawiN88+6pmgAzSGWkmeDqDsLcsaQkL4p3z7CsSCxtxZrRvV/
adJkeMh7vRxQc2GR61dW0Hk8WIclDVo9rVZo3XnLQW+aOqWqZx3r0ZbjoZ2FVUSVJVwVQUj2NnVi
6BurcvxNCrdli4TCdCUkXByrLH7K8dzLkIckJJxfTAU5SbBUiXms9bxHk6tT9fROOJgL7oIl6/RH
ZS+Lu4u1II53rTI1/dYu2yK5n1oMMCAc0K67Arg9S1nXlgQtSJ4JFbcVD3BxnUzcBIfZdj6WbeeE
TYKElyoQVwGc3uJzlmo3FLUMZB5kjMB+kexbA1WvK3n75ZJYHX5RXCd7g+N3DnI1OOG1rB/H48R9
d+tRB42srlY3ntd/1ymvXblVnp/x6zuTqnOP5cIHUudsxae037yxMsdj6k5KPBZVUBZJmAJzdneS
ZZJ7oZJeYZWR7LNsxo+oFN2V5XgetHmGVYSEZJn8EdLH2fGU04fSCLXjcalN8y93mcsPpUjLByFB
ur68wddM/+eTkKHAQ62NIHoWFH7PbgKLUU66nBx08giYESwZuXWHwdy9PMov5hD06IqjXi2i6e2d
Rq6gcmpssqbxOI7tfC9K0YSO8oqDj2ZS6GfxNWzhLyaRhuqKZFlry5RdzsbLzVKrjWU4Wsze9G4s
GsRyh8qaVRXFVeWWaKEkZryNjWrpw6Tsbf1K3e08VgNQJlsilQnoUtDXPltGblt4lWsl8sgiyydK
e3Y9lzs/nnF6LzoPckOt0VCOw8rKFqj3L3/v5y7I6bRSLEBMjKvHKpl2nksNNZJ+tVDLUeRY+QaH
UaC6XYRo+2Hc1cF48G99jHn097U9BTleF0haBBP6A/rofx7sPDMepoWi9p5GWaZ91oY8a3e0CwPE
Z3TRlnvZGbh3RImCxPM9jUVePhpUVEs3bECz2l/8AMGsN1Di/SVKs1RdM6u6nGE6IxwTgDJW6Ybz
FMrOggwz3gRjmqx7V6fDjAQdJBaplVidj8D5Bs/sEcDKfo+itMZEhAwJRf5KIV0ltk+XVmFZXabQ
6TnqOjavOWS5KHXn6sPLE/iL12MUZASRhlhXz/rzn3JhQTW4Me0hPmpJbCJSJodARsoeJyT9B4fi
vO/i3Lz1VGGiZmZVydvfHR8s7Aq+ojZMYe8iCnpNrZxGC44LUmrRSKQS4TBiCLOkRfzVq2WyKRJI
3ZFQwJ6vxKTLaIGyIdcZYBlUhkgnT19elWkbLNMSHNVo1JtJd6q7vPOrx9FQRtT5jPryy/5iPEAX
YDNXlRVqbevPf/rYQaNha5kr7yiLDnxLY1EdCcF6FDey1bgAyKS7kj3+4mRFYIqEAyI54IuLQ811
YxLwrvaOCQQhQAaLTJeG6wdaTSL0utjq8rBLG1xGcLrLMpLnmSaNmIy0ui9kUNa/mefRZGRZ0yVn
UZNDn/OFBXwzDQctPoFZmpRS1bsY6aJtPOrFfdVq2ZVs5xdfnIoedcYVC0xKe7aJpjr3+rrX4EaD
Lg/THtf2JpndrZEYKO3pWH+8PMOX+d3a/iJYUGfkWD/3FVQ23zKuiuRmaGjChwvktjikXGd8dZu4
vutGx503YrbH97CWtTEEYYWDxsvPcHkicBowPghBZFcuAkfl4vIEHwvzRGU0h0FWS1hkablxSook
ddLoh5Jw93taykznqs4HJpj/rtfNs+O9woGGIsEEoTJQwaaiRr8PGq/eVZnT7F5+v8ukhaHW68l6
P6GKfDanyNVKthdQIjfNNHOHJnHSbB290fLtWEqkEn57OMDa6wUeKttqsnK6aY0WyGlJBwCxZgiR
TZ5oYV25xeeFYLx/eahf7VYUeigvUe9ixZ43UtvYmkRuDMExcyApWEWJbb2bLCEeTn0IANaOcpWU
WJLB5Cv0ygqLIUh//305cbhWc0FYPWrP3jcu0QxsxyA49sPQ7KbJee3PS34XYw/3+7FgJeHC8+Ie
hofC2UhZGTiLU4KsHvkee7+qdaTBrTEWUT2WIiqTCmm8l7/w5dqh8cCh+gw9oGF4lh9m0IyratKM
Y6sM815XtrOB/9odqmTsr8CqfzGZa3OMMhMt6HUznq1TEyUbI1lK44iIHnWCrpP6E9qkxid3LFyg
QdMc3Nhzr9AImgf9frG1/GOqPPtKSLoMgZB6VkAp5KL1enN2022bpbf6MeiOCtUSXBT6GH/Lorj3
GyFWyu61RfzM3zlNCRmPlIWLFOIC3LJPN0zTSyuF4tAeA2hcSKa56N40N15D/frd0tsLL2zFVfN1
8vze3veB3WlvlOa13Z0z6UX3V9zhXHDjZrPmvpnmsradUMjK+urlg5t0aKdaKapZ8ZBVR2XO7bAL
jKk2IicTbUyt1DR7Y2dOY6XZ4QoxWT6n+Pjp79PAm+Z2b4hOpjvHLka8tPE5Nz/ruW18N8pl8ja+
0DJvW055Ujz6dQPyPYtFfQ3kcxmgV/ALRTLu/2u/9uzSgNwk/DKbx89kG+8DtbxZph69Nz2tdnLG
a1dXsbqSelwufPLJtSlNyXNFppyNqWm25NwrmmM69NUGIMJI98VxQx1P+O3Le+zy9SC8kFVRL+Oi
B3TqdP7rfK7qlB7UUXWz+cGGnLoK8fhSRbFnDmrfjgr/4EUQTq+MfJnM4rcFnZYmMFsbpbTTkasg
qQQOTcPRNUaGS8xExxkOgd6ooBZSgKfKPBK7EYz+Qoi7Ejh/8d4r/oU9zyHI4GejJ5rVCU4tdXTG
yooq1vuWQoLajhR27uvSX17X6fR7CJP1lsAmW9tOaDLi1nRuZzRgY4wfljccPVOlHQTgOE4Outmk
+9yWv38UBs9gMYqRSM7Q4T/9vlnS1sZsyPGod7qzdeUkt+Q3Qbjk1rUy1cXH5BCELYYkBCTBVVPt
dCgPhYtZNWl/bPFBPaBBv2pBDNODSnTjps6hBtdBcc3v9WKTMCi1VpAsYEFJZc46tx7XSntqMnns
4wT4EtUw5wGUQ9CGVJuT9y9vk3U5nIRJTFpIyCFL6Gu//1zGPZvzfBHzqI5IBAdbRXvroZraIEyK
Mt7Oi1dsEEmMKbrWxUZZnX3l8L08ntZ716rBtFbs6ZqeHU9FhmVh6ubdsbFgtHaaF+zteiohWS8i
fQXqtIxm2k42T+CUYlNlY2eGZf7bxtPk5iuElBSAghhkqLPMsQhonCrfEMdqsXKc+AbnYJRuMoTl
bOfvXv7mF2fhOlaARZblghXi4ne6qgbHjN256cXRmS1cZhHjnvKw7pfC2RFRnJ2ddrFxJfL+akyY
VSsih3yVjtrpmIkNb0u4cXfspNOmh7YyUvXeFeCDIngkyxvPK8bf7fus3xS1HZtItNo42WdpTuyV
SisGp6OuNzRP7ui6kbsk7vsZVfIrGdVlPZmxyC1YyKRWJN5n37TNcd9wqkEcNWY4H2jOtjW6d6Xo
JRVbLUblj3wgqLZ+2wbvydNbZ5sWmSnfaHncx3korQ4lg9+eaPJKeFIoFqxF1rOHCgo0S+oqqI65
V8iP2IWOX7jep+jFOmLcU5ZKroGEfjHN1LC5Z9K2pdt2rhbV1ovjaY1VHQescCTNaWVkm1T1YvkS
24X9werh1V1JMc90GYn+jAdnj5oq+4dq5xrQfioo6MVkZQ5VsuOC6VoFj5mNk7WRsxj2DO5jrZKZ
aYlm441ltcny2nXrfNp1ji6ch7lDSCHqnXlqvhtmDeWhdYw+QZTNpNuipYNLEQTNXT0YtlMaBE0S
ARWZnDAFX5G+07HOEoducdt+/9tzt2opk0OgwkGD9qwkla6eATUSMjjmNtmh1hzzUGhCbc3Wed/6
aX6l+bDGl9M4zM0DvOzKRKf3fF5na6uqMdosl0ed9t5NoXp5W3toor78Us8cn7NhcOTCA4EjjZP6
vNQu0sDRkqWbjnWtj96RC26tIHuDEt51vkePO9bw2XY3Shsm7V3nYPV2k5CrydCzyrr4XCx5lz9W
wpniD1RngvRVbputMW8c9MvNrakNSRCKgkQZ9n6n2jYs7bF3j4hRENP9HFHpN83cldYWb6m43+OA
nWmHoO4puNVoSYidC+LAPGQtKo6bogOjFBZLOXuv9S7WtXCOcaX40jdyiMNpXur8W60ZerqtYtNu
H1LUQbNtaTvWFGWyxwGv9LtFfShte8mizDTHvwwNX6WHpTb64bZEHdZKw9lKFyMLsYCqtRsRdLDP
Q8NMKKCEwDqc4KHOstinHDlb+RWQw+VRT9+DXJFJX70MzvEc+MzxDFwCIJ97Qh1kayInVyUAdCLs
7OXTy7N/kZgi4ALigFwYTAvL4CyxSKcxmQN61kflll6Xbga/srtHX5D3YFagsuKph7g9GBu/1nTk
1FXjTG9efoRfvPAKuIeyDYbvUs1Om0SJVfDcUVpQ9UcLu/OPou7N+x7j5t+tBZH9c+Y4KwEeLenz
Ey+oK292s1ocew1lm48LZubTZw2NZfWXEvlgv375zS5TRT7tykOlS87/zuPFNKAnAQ7APZaTIe8r
4X/Gn0A/loYY7vOhKkOcPZ0rkfcXY651Y271xF2A42fJE0YfulsuNgJ6YsbQxBx6E/CxZlfvxwRF
lrgphrdp0CY/Xn7Vi0nkeKWquNahuGnwuqfxnrTGpW/suZhM1va9lwTmTUaz+iZTmEC8PNTFefY8
FBIsDt4mpMJnS1bkaSwdbXEPMtW6r7YMUJCSCD49mlVvHWEZXVME/+WABH0Dchq1+HMLU2vVHvQt
zT249vItNqfmfqpWTWN/+VGZevb+5de7TH9h5xDwgdkyhyAB1mPhp6NTVPNSUbW0D42uFa+NwdE/
2wPJxDYvahe/g7pG3N7Mpz4+mprXG6Eeq97fIG5sbl9+lIuLAOpPIJFW6Rc0wTnKT59E92OJcqdn
HqaxTJsnbU5n6W0r35/y/q5VTg45b0hK/WHJwbhEboch5y4vrGr6+PKDXK4uEN0rpnttda1+RKcP
EgyS/mXmzYcJye4wsVJ9bzqy3o9AaY6/PRTXR/pqBstZhwZ5OpRpar5Rt+18UBSSGqo2aWm5b02R
uOojaZofvHt5vIsATAWMjjBgD7DGZE1n3zinZTwrXRv2bu5OW1m56be595cNpR+xT+02j2wIC7e2
3Wabl0e+7JCyhRBHBWmBshKa92so+WmhlfXii753+33qySYMxg4zqbG2bzUrbrd8onZTdsFyGA2v
x4TY8LY5Jbs7KfXs6A5NHhr2OGzAJVQbpfI+9Kq2OZYFcjehH3RpmI2D89ppp+SoQ4TblLEwH2wj
964EvIvdub4FwGZksHyua+eUpgy0SmJX6bDnO7m3add1R4x4ckx/lmJX+dU1dviZywepLRpElDMA
JvAql6GOZMCtpzYH02Xbabub6yalg27FCEUggLV0ZvJWNbU93AgvLpJXAy7YJZkCaJ47qPq6/i5Q
qa/tmzyg1BZqcSLsaze755PlJKfjGQkfoG65Zum4oZ9OrVYvi4PWg9jLKtNuDDmbWFumIpRd1kTp
pMHkrUxrqy+Tda+amEumOWebvsvtqGrzfG8Mur8x7KTeLGmav1ZFau+k43QbuTTFUcfv864upbY1
7Dx5H/StuQtE5kQlwfHYptINnTFZdiBGtIOq6vnKyr2IS+vbcXxjdkQDkXTp9O2guGQQSjSxrxKv
3rRDXt75fmaFTSvMTVwM/b3ynXaj90N/Ry/sGoHmIhqtw1Nuggy59t/PD6BCGLWhqVTuq2YGcdpl
/j4V3RKNrnXtHnUZHcCW0hQArP+sPXZ24zDKoFfQ7XNEjPVAjBujyL14NzlC5TtraeLmAX5xbn2J
k7Revi6C8p9+5WNfJBRYKbG7oJmsPDogWqcfO3OKScd9jUco8LVNk0ZGpdbJewcTAYRI2Ohav/we
Yp09tg7K3QekwRrwz1kYUz9J4btJcQyE2Y9I8CPjUUXIRaAjj+vesnwvTBOydFQXtpD+lcLIxQR7
gIFW2UhKYOBnzhlr8yRaE22u+KBNXf92cDzg3SN6F9SZiitf93IoKom08CjiICHCcXv6dZHgd9ys
moNDI93yQAnRfD0Wthcteqa2L8f7i0DJIbPK8K+AnGehhdOhktnQdN2Lg4MqsmSnV2iY+qPp3qL3
8EEUZvG73R2Go9ZMC43k6JLAW6jGdrUUu/eSYupW14QVlRm6XloaE/Va7xpI7plA8VPMo4UOoGCl
Sj6/Hp380/ejjqnHtoW0lQ1KpAIc2nTTXZWJrNilw+h3lA8rL6lCymmJQL1Sb+tPRjNN+r6oc1xM
/cnW+02KwFCzR7/G1Xfk0cPyueVS+hdXyhkTu8UBsrxwfc23tlu4894BGYBgBK4hxZ2aCt3dGaot
0jDIurjDkVKpuQrHJVbaQxAkziMqGvZwyFHpMaMszuh42DHAhoOXt47aLG0XI3rRx17FFbwyFusa
0OMsoKCdCLyDFQCgkNsB1/3TjzQ6XuJS+Unu9NKK90KID2PvuO+sWHmRZw8uPn0ecJ55vFb3Ogsj
DLzK+NMcR5MrgLt+NrDBLfa5rnyXuYncpLrx1cg1bdsVvXk0Uns6aMPg7l5e8b8YE9tKYjRaLoCV
zs0r0yHNWgfP6DuV+O4hyQYV1kPrY8VlzxHKlcUG9N01KZPnrPhkHUKPI3hA6gIBsJ7Bp584GTne
HeEstxRwbEi8o7+Yn7SpLxt6aMac/mhQnPvUoWNlb7xGlnbkOzQUk6I2zBs/1/M46jpXynDG4fbB
7rpa7OIq9bz7pE38D84izORjk1da2ROJwfLhr1Wmlgy1Kp27xwY7CvoCQRIL8YByd59vxrn3/Hd6
Z/j1ptObvn1t+e1ifMCccKzu8ML2C0oq8YzGTV0Coa7CegkGVmKiCpGgrS1k4iTobAM6fUNlTzOq
SO/cFoSO1waq20DnqcVmqPriVqLI2e84R4qPY9vNVkjbfDoWc48ERMax+UoNavxRIM/xFJhwUUMZ
pPHvRbrVMhwy/QpmouVGqDs7shpIQMGCQdttFRhiw579Os9x9mBDzjnMWW5dyUAvlhnDkRSSDHDH
50p6NpwABhcrEI23fe/ktzIebZqzcXITU7baLYPzA89f+8o15SyYr68IGoOtBOQdzMC5fnNAP0gq
hEpu2wEPWAdRtk+9OYhb16JfG4irDcx10Z4sakQKYNaSAUAi40g8D656T8GV1PChS515r40iv1sQ
qdyDeb7mA3sxFOc9gcJFHpHEA5TC6f5ZirirG7uO7zru2291oeawcNP+c6nUNb7GM2Tk59cCzcKs
ocTCrAExPL9rl5YQNWgDedtJv6xvaFj01Y1jTtoXS8vtNgThCQweDm+AfIozDZEGZQ+V1cqb3vsl
3LJdJrQ2O/Q+lewsK/tya81syr9LHv/xXf1n8tQ8/v1E8l//xZ+/o6ElsiTtz/74r/vsu2hk81f/
X+s/+++/dvqP/vVqfBL9IJ7+cf+1lf/YDfWPr33W1Of/5uRXMNK/n2Tztf968odt3Wf9/Hp4YhE9
yaHsn4fjmde/+f/6w388Pf+Wd3P79M8/vjdD3a+/LeGx/vj3j44//vkHlFCkeOAyo4YBuAFAK2n/
f/w83r//8sPXit/zv77NT9nVf//0Vfb//GNtt09Pz//P+xOkCfd76n/kA47OOmaC+/Sffxj6nwAD
SD1pIEOnpsv6xz9kM6w/Cv6knsb6XyED6E1zY//j/zzXydz9z1z+ox6qxyare8kvPt27hCM0xWit
EoAouUJjO7ucqcTBm7ftv8w1uf3WHpGlEJEUiW4toSo8gAB249btMZVxDOxoFrB6DLvMoqJqhf9G
Fk5SxqElxrIVX1gyOKKHU1YID8SQp6+maXpqe9+fv+5vLcFX7VP9thdPTz2r6/+DJfWsYPt/X0IP
T336JMqv9Q/580J6/ld/LxzvT1YJgBgw5M+Z06pB9/dCsv4EzLE24llI3EJJOf97ITnWnyv5i1v3
asQEpoXr6b8XkqP/SVcbJj3NOKIN7b/fWUjP+cv/RK9n/Q7wDsBn1/7e6t16GikpQEo1FyIIZdtp
72bpmEPY9zokfHQB5cYrejTIC1v2W+mlK+5Cz6utRlchdCaTGqKuhm2aT2Qdbhx8XnLK751S5RQ5
veaXu6VOCzdM2iB+Z1u0UYNWH6N69uYradr6mGevAf4LgXnAt2jEnF+3dHv2O8sXfujni7VDkqsf
Qj2xZWglfbyRdC3fNHhPHiYtoPaw6Hr0U+D49wb9eUM+s+wvHmBt8jvUw7jPn504s901lZhmchGw
hHeI5BT3/ZS5Rdh3PcYwsTXA6U3GGOFxXzsgxD1Ds9Xe0tKUx7qdtyOQociiVMZTylcL5NtXZqDk
fkLKZd/6UhyfZQa3jazzEDkZ7T0XbqwsQZN+zge52Pe2wOIyghmx7BwKuzd/f+pqucZ1MU5zlecl
4661VAiKFJnNc9JenXj0+IouDpGzbt8UON89SKU7EjvhNnB3KX56DxMSPW6IWZ8/RkOr+gqQEk3Y
0g/Sj8E4lV+RoQOjrSsrQLGoSKbSxJ53cLTNlKO++ffZd3L0/Tw7fyfMp9PDZQXUFhcI6EiwdE6X
+WQRIo2+tsJ+6MoHw1BPfdEuW40X3AZmMd5WzRTf9IF6a8IQO3iI5oV90jvf5mqsXo0W7MhNA2Zu
YwBE2sfCK9uHrAiGW7swpvdLmvnfE4kD17ZZRIbCrKi69/ZSa2BKgulmzqxhZ7m1/ohY8yqUYu+Z
xg63Siy76lZae7pk3Tfas+Ke7pP4WJjW/FeDkNObzqhQTYeYvIvj1nxoNRowdoM0lzeqIjLoid4i
Ree98ufa3zbDVL9Fyyv40cTLe1H4y4dm6OqPDQX/DxoN881gWEW4akbdZokMtvHQzY8yrcs5yjhr
ZVhU6qZa0Gts51beN0tdvxJmh7V9PGJfKsz4zjEAWgdB8cYbF/kQ99lUwNKs2l1BD+6tRc5TbFJt
xWfjp4L2+EKCP87TvechVW3a/TGRS/agcvlqLIMdpp1LFNhoBQ76ZxjxqRnmPpXeXGkqgdxj9lu7
DPTXRjZPeCHUo7tXykHHFweL+wSdtI07QlaNg4a97ZIXhZ1oYOgU7Ud/1oLd6I79Y+fJYosn601X
dMYO9YBm+/Luf3ZV+Xl5cRSvWp9rn52qD/6Bp8urBZhAV3NOIumPkwhd1QaR08ix25ttK/4alIko
Zm9oG+iF8yuAoOJ+dr2PvWZqq9gqTm6h6jTXoF46IgFtJSBZAvAB47r7Ta/CkoZy1xVswBm4hVyE
cAWOhpYpqTJ1snWj/1S8r/2RFm0zptRrNX2Tt5YfBtOiCOoUkxQryAMX9WTE47QvE4NSbzLLTVBm
8eeXP995QFmfg+Y5bFzgfhRFzmKnsjTK356ZRqjsde+CjPnNPRRT4SMBdhWd+85ujf7anF2OymFB
/RUGOR7zYMFP355MLQFXMGlhNZsp1M9x6j7Znki+D7CThtCtknraO/lSv4dFFOxjCDRFGypcxj/T
5kDkPA3sz90g5Z2G6WDYAlC9dTu1AbqeXjOMh9HC05ysMIQu1uONWjPVKTBJp08rwBPXmSZcNArG
OnIG7xUP/y2dWwucvOmBtE2ptov1ttzCStj3o3s7pmbSRArR0UjKzODiYX7Fi6h5dGBbPhQmuG1X
mNleQ99qM9mx+FZb2iHTmuxmHHsw6g699LnTI9vojCirZfwW+Ed1xFdNx+/Jfi9An+L/Bx9vb+u1
sYmT1n8r4jTYNFNihBLoch2lvTc8+AhJTNEKXg8Nqdn7ICnvVGr26GaB7FGzD52kG4eP0rTGbWyn
wSOcqiQUQwxKMIldvOr1Jf2SBd5801Co2edNTsuWCsWuSAqxRAm6mztqre5bOUMCwX0h3hcVnT4n
c8U20GtOZoQRPjsp+B7MLvjlCwW6T6rRkGnpmjwP7bmY7mrAxFrkuZDuJ1M80q+Qr3tubD/sJDN2
hLPiQW9BcWxiGyFmekZqCfPW9DZJo6kNcnvWfeqYrxuZT/vWtNpPgOOaKIkT58GRQ/ao5ZZ5k8R1
jL1fYB1VDh5SNTgUqMYsQpSlUwriYrlBp3vcV1aQvKraURKz9aSlIDk1Oi1/z2kOlC/sb7JzjW2f
uIsfApEB/ZJbY7MbrDbb1601QUi0EHu1NXlQSBJu/azI4k1di/arkTQtvP4+8vUlP2LVPDzM2eRu
oJGqO/QpjlDj+l0VO58AwVq3Vpd+cBOUZkwRmCGmMPf+TKbYVeYSYoInH0rNae7sRfb7wlmCbxWn
zb52O78Jx7JBeUclbbOxQAuHi9P4970v3kPIje8ltaZX/rgE0VjU5b031kUUG62zl9DTdal9SWWm
3sxiwcwil/EUtuNoblKkR7cyzgVL3tznxtJuZB5/Qj27eT1Nrv+qdGc8TsiF3sfdbHwgjTaP6AJZ
tzoNAYtS654qWh+liPe+qxBaiJKybd/0sypuVe3PUZu7H2swSyvsYXoUbjs/joGGPFbt24elIp0t
G7T9ynGK2gGUzWb0UQ5pxwFJgXTE0nApA7nJMyQMEqn6L8zh9LZ0+i9xCw6Ljoz5OI6Zc+dUsrnh
mPMo5jk2+H632bluFW9Qtsg31lA+zdqs0SUaKK4GysIlLa/hli1dIHcVVkKRm1MLFx3y4HZv1mFe
ocWnCkfxMMa7uJ4BKIHMuh/wXJx3wmy01xiWidcT5IhvdZPc071QW2GL5ju5mJ5FY7CuIJRvbyy7
Mt/YqSOwyBPDh7oz30KDtW8QLtG7lS5pRKbDQl6yJndCs037DYCv+VAyAQ+1ltpfVyzyRw1hngOm
oSbVjqV91Uqz+USqmm5BxM530sINKpSF5uW0r1UZ9lMJPbOWWTrtnM5DCo1CuinCghrfJ6133V2R
59mT8IRVbfq0qu8zqdEpbuzpWCamuWeNdd801X33utqHDWL6kebNc1Smgbs3imS+9RL0ArMyW15J
Uzi3nrPSp73lI0L3fzXs+F3uYvUFxHaX6OjPGnn+aJZDFVUr+ysuDXc/UJ7+OmbuoQlKM9JbwIJk
M4X3wQvSLgvHoA5I0JZs+gApoLM2KnCgqNmQcXaZVvSvpq5JvlMrHbb01tOwlWiDh0s9Lvsh6cZQ
ODLeBm0fH4J8TrM1FXhA6FFn5xWT9jB1Y/02zWuNsNDKbF+SO6wkgOQQLwP6ny5swNHoszoEF/Bt
FWK57doGLXIacW3kl36+7THH+4GsfUHRYKk++jVKepNw7W9DPAPuGTQC/2xvY6n5X4MR+7qcAsOB
DW08FEEbbCcvYGZoBWjuRvpt7d6MqkbGCE3iPErgXuhhZisR771pJf5z/jef527GOWB2J3GDDRLt
dcqSGjtg3ftt28rQLDN10GNMuLKyQJUNyGYcbMfYQk08U7Wp3mfU4HatXlf9RjmDrqKektyPaVga
49WYy6z9e6R8yt37xLISO4zXbTD7fnJTdbPuhMOAFWjIMTKZr0Xmus0P6ONl1PDED2MTWxVS+1Y5
homrL3ck6vNmYK9tpQQeoy8OB3Cej9m+rQf1ONUzfcPObbJ9rhbjwfNbf0MD1TrmQAVhyrtVFU3K
UI+115gE4likzrZtE9HugNDa1m4as27a6KigGLdNNpSs177i6+pFtp+yOtsrkDJ3nOPBBwYvuzd6
keb5t1jVifVou93/5u68luw2tv/8KucBDBUaGZfGzpMTRxzeoGZICjk1GvHp/WEk+8+9OZ5t+crl
0qmiDikOgA6rV6/1C0a3skhGMrJgUecUEkO0viPh1V1QxYX60df6QCbTihuQzABal1fNlkpyTTd0
NxmDeKr1Qu7tMhc3RccyFjISNwCmhsAXHMZc3qS3nhRHVcgpcyWKks58tXx9MoLsL6xsepD+ZJFz
G1X1pZpnLQmMaCIFMqt+vFM2o6Up1+mhQRXiBoKulgekk9Zr2iCcGiCO4kYBAt4hEpJcKFtEfIZk
14bLDwK1KvftKP0rG6ne9Wya+Usd+rxHD/cpcHVZv/idVM0KZkz9YNToNq5EHilv5fcpC7aKrUOX
dHxIi6NLsWprOLNrME/OwL/XRch0VtqKsuJ4l0tuRF2uDdFmige5l61h31bkieUqFz5ad2XpV5do
LUxi7dqa/+xHFUM3ZjD/QQ20P6zK9Z+necK7TZ9BHZBRjPZrHgr9T+H3aPJWYhzrbV1Z/V1KSeSv
2dPSa8uvvK1tRC7YA58FGo9rzyguahlS0uti278rfdyxS5g568GFwrGBYIesOKqem7afpm2sl/e6
nK3XHKX6a3uShwHZBlqVbXnvN2N8EWkz0sBdDPS17Wexykc3fEI/HNixldrfIaIIMxi4TV2Y+SKq
KvPs1jXT+r7DM/N69mlpVjkktFyZ8mLIRbIZfH+5qbW+v7bIJLaeG7pvogWmHZj1UO2bNq8vhUKM
1w2T/EfrknU0xi6LdeywzckjU6m7Yg+wtPyrnKrxugiV/lTHcZet4tmhiEmHUSTbsqm7l1nlS6oC
TTQYQDPf1mGW2EFSNAJNG7Ocdqjq7KmqgIQx3LqFYFnN+d5RcThxgprJpdFwTLsYWxzS3PJLgqaQ
jLYIO9IJR4R7fSzdy6zVxp+Wl7ZrKzfEQZr6eCHSXjyklsSTvOXmv6+sObq2MnY2ft7TM+jgP8kx
H904upexkay0ppaX7aSLHUaYDyhS9YFtTluKP/ItqkwQ6W4FxpwVf1uPJFKTXWj32oDl8uglcjfN
2n086P7Kx8ZhpTk2LgqAgngWB70y7PE2Un13WVVpdQvzGWRvmXrfzLg07goF3l0fMvM2jbxyg763
2Ag7SVbDJKPrNs/CG2fsWlhaTfql18w/60q39mbrVTdm2b1qfVg9S7tOHMDx8HSSNEnW+aSSvR+2
z1HVOC/dqPmrFheJHzKxElBKGMQMvsLMYXYGj8TQs3aGVm9nL7E4M5W6V3Gpt8HCWcNfDxJs1RkW
s2/+SEr7i29M17PCo6zK5ea/JVVUDSll9cDGnI3LCwICg4UHtvK+lKSdyaTf6llP83XkxmYK+dY6
6gHyzncjE3+WPTG90esHGXaPmZY+xXivRVnyakCN/Pc17Keq4H+nxeujjsr/Wadl97NaOhHt6Y/6
f7C1sggG/e/L4Fv5s/we/+dx6XX8lOV/qIf/57+X6lV+V8n3/1ydlseXH/ZPddz9Aycv+ImAtkGq
E2f/V3Xc/wOEFITxpa5iwJigKvBPm0UT4g90drgB8vcWd0P/v8rjmuX/sRQRAEIumEj73xTHjysE
KN8giAI6j5rhYidCYeL4zk2pZlTVHGFZjBPlE8482a2ahfPa61a4RYVUBrPK9DN1iXf2zn/d9Hmq
gH+4dGRhocEcP/V20EYqyKPlp6s869ZNdyPsq9x94wic0wcrLVe9vEcThqrypqhkgPXBWqRPTflo
Jdm6H146ewgqVz8U8o3K3bYXGlrCeyM85O54KOIe3OV92fbbPkxXgxWtkvTK8J/o65NzZ9yxKMVl
84bO8Ao+1a6PRVDrDbDNnRH6hK9zwu7vGiyffe5JEcqUiEDaBp/rPnrXyU0TdEERzGttW63kbb0x
7/NnmQdcNYJzQnDHOJbfB/qkHz2MswbsmSeHaDUF5jjchvJrJNJNUyaU7OyD1f71y6b4oEtw0rb7
/ZEn3RayzBFcNo+sD+1m22y2MOWDLMi39g455IMTFNvHzx/52xo+Xk3vfYtfanxTVQ0U3HhifIDC
cjuvrO05i98PHwHJE7MMOCeQFI63iejIKZShpavR/U7wx/36LmqaVVU9F+mZSuFJu+qfAfzlWSer
BYEVt0HwljvGTVkG9Q9v13yR+/Gy2g1fy5voZ3Rh3JIHWJflfbyLgNQ+jWlwDkp+Ujh9fwtADEvD
CbggReuTt7DytpNwRbk8aRsTXstzD5/WDfppg9BzHAWIzRrRmR7GMoon++TomSertRDS0ZWR8UwT
FGHS7WB2tvjNVNxYaPl8vmo+WKiL3i9q3TBOFokoAvavpeHW0zTAQaJcuZXGtc7Ix3t8Him2TTEd
C7R99t3Uqm2JuSwJbA16DX2G16mR3b5tzAbcUtvdgs0wbrXEy35OmWP9K8QM3SeQiJAyF7I2Dp8A
t4/fUNggiCqZoH1so5ggEb1b+34SXpralMLl0xKqkdI+fD4uSyX6l0kA5O45FkLhILP4B9eD44fq
Ah07YZD9kZe3QeFFcgsIIdl//pQlCvzyFBp5C1UPWQ202TnhTt0G8mno08Rrp72z2IisjMrpIBE4
pf0kdb2+HavJvSS/m/Qgk46bcNlwwofPX+EEoc65x+lKTdwCk7RgaH/rC9d+bxqpL/YGl9qNDYo4
qORQ760k0QPHooUyR/W32JHlKml8eZmCk8MDQkwrX6P52HdOdoZ4dRJmbLyq39W/oRpTJkYH73js
58pXZdRGSGeazhwAmWwu0xqkviW9n2biDnsVU9g4MwwkEr9OxfJQzmEEkim6Y2J+yvYiZcfxrwSi
T2mweKyLTt+iN5d9cY0028emKQs4qNO8tqLQc9Z2OpljkJitnJBz7HHY7ERWnhmHE3IPKqIAxmlj
wu0D3eSSOB8PRG/ocTU0c7PFtNpegfzNLkO3N1dNJsOtHno/siG/oGSE21w09WvlN879vx0Wm7Cg
e7RUiQ464rvHr2DPIR46shm3DkskBtVXClZF3usV2v1V/FA6qTFsZ9sr4ITXc/gYgm5/dfWicrZ+
OcxEybEJ38681bICftk3izoGUGf6byD3+Mc5GRgrGlqtb4x+qyXmMG5ntKIeqJZCs8WV4sG1VdIE
utXXYm3iH/EdvXCkSHPXnASCHTK984qC8u1gQHXeuADEvySGGZ2jzJyG1uWYRLoPvAUdN+SQTumS
SNwrd3BLaG4GnnRjLouvYsjCYCzwutR6Wl6ZKVoKkpEe2KnQDg0k5k3rKX+VUHNHHMbyVrOy79hx
2W6MVHcGdX2699/fELVafFZIog0o38ezm01m63bUPfYlQot54GSehwdmbGwFoPYgVHW9CdEuXW7Q
5r5K4Jx7niw2XDzFKrZCL9Apr505kU4i7/s7sfTppC2gfuAvx+9UN6ZSdaQ7e5XOauXnrbOqR3FO
N+J0BTE3C6KL4L5QM4R72hNUNsI7KnL3/hz9pKai1oMpF7qafg5q/sEgw5q14B35SBNC3jo9v9qm
GRs7C/eTTL9PfpLuEIHFT8EssyBBF+iJ+nPz2pnQqhyVyXWWSrmycemlopjFK5cS8pld/Q6S+XX/
UGV0aYRCWYM6QX3qJMIOmEV6bmyH+xDh+x9jblr3fmcf9Ij+SGpm1Y4gTwEsVv621KTxRUxDFwzM
x3YckmJdh1p32To93hBu76mNHFR5kWFds1O01x4ajuONAOdy5kz+fc54azijXPa4N9GIP14ZFL3Y
bG0S7rvena+ShALP2DXowIX6vyMNeSxCzOAWATx4qmD5TgHodhb5zpjYMC1qq3vCZzxKtygK2F8n
xJnSlXTdYmekIttX01yXWxgv9jleyTu6/mSSuBQvZBrMUhawwfHnTk6XZW1lhPuyHZo/Qa1k99Zo
t/d1PGLCldM77YPEnjqF+kGvgRs2fGxsrdrazJ6utVs1p+oLqqZUOS3qSHFgui1dn0Frm13axCPI
fZNWxrZXvXnVAdJ9LWz81IHE2Hq9q1y7pmaLEOyZe8pvp9oytvS1wbQtBBOk/Y6/i1pR00cZ3xWq
2N0WyAqtwiFU+7Rruo1d5Kjt1W4KCm12NrAP8nVkuN3u8xPkg6XEhXuhzqIbYwPoPX4Hp01dqlps
ANwu+m1S5/MuBFp5WRiZufr8Ucv2PplGsjvar9QxXCDRJ6s21XvHi2Zd28d5aK87s4/XlBraTTqN
3nq0cLzIWpveVwWV4vMnn2SXyyKG3YagLusZyuYpWzT3ymFKs0bbt7qUkLvrYl1hAb0ym5mSYVaX
aw2xuk3RqPoWNtw5UeEPxnhJ31A9Mgx90XY6HmN0zOB3zjjH1ViSXYXdpN+VLL5Ag0115ktPM8bl
S3991Ml0jnQHdS+LogOb1tuDaLUPHcz27URat+7tsFtXIv93bKz3GAHA1wdaD9cbhNzJOi6AHkbA
+6KDwp56o7C9dQkDN7o71OvPJ/LDzwPB4pEIgjk69cSjK2QorxJ8HtcSuothwOmWvLgzKEOzCK1H
W5+/ff7I5eWPVy3BD84AtIiFqH/KqcuAWQIL5eNaX6XbztW+uTmalGWacREiEz3zhR8EheV57EQU
jVi1pxIws1c7NLyS6DAM7UXSGs/jnHWvnZ4ZG3rhZJGGTJ6ysCy3k42XbsIJduYVfh9kg1sHBinE
BPA3px4X4wyAj05DdDBjrzxoXkLzyujHG+kuaWRSh+jZzeeEVk8LDOxRNoeNYPwytUTEk8rjMLZ1
7tQ8NRqd4ZsSUbENnb7sebYh0bmVM5SwZh6Kg9A1Owa/Ai3m4GH6dpFPvtacGYR3S5aTeSfdQPNu
oYkgKXCSrBCvx3LOfH/feE4FVKgt9rEkF3ViXHIswgntNWmv0Qu3D36bThcZ0LytE8FJD13AAn2f
h/dFlukrFSPbOtQtYLx0mL4W7gLjoU2wKUbTuUzCtL7LLUTu3DLLDjnyIeucK9hBTVFxJ8bQRNLD
zC90MxGbdOibC6BD+SrxlHsmq/h93hflMJtlx50ClL11HKYGK6nkDBRrP3bxGtY5jKlA2V/L5ibp
jTOlnQ+etWQuJLdcCuABnZwFY1rh0C3LCBVuN75uOv+rKyL9UtT4F/l1/tTOebz5fCN/sLOQiKBb
Dv8Z8jun7vH3Jbmh5kj5rLA0/FELM1oaZiOYV6+/nfWu3XfQPANMxCC4KdO9CivEuj9/h9+DCa/A
KcCtDaEEMqrjV6iSJlWzoUWHzKuQxnH8V61rorWDe/jGGbJzphi/HzyL1B6lLJ1sndR+uer/Ugkt
y7lEJiqKD145dRdCS5rreTT6q3ya1Blh6t+P2KV14CBGuXCQAVoeP2pSUzcNcRkfRs+5iKpQBvhd
uGsLh7Rdy2iSzIdg6XTwVo01pNvPx/WD6LHUqAhb8J+4wJ1a+uFQYGo97XOO2MoDbZ94B6y64k0F
tHjFep/37VRoby2Q6I0HUvi2rLQ/E6d3/6VHNmEMohfxm3sb8mnQDI7HwctTuxhjPzmUAHgczDjW
otDmly5HMkDGJlSAdOrPbKZlYx6HquWZKFKAUYcpenpEoaE/tDNVsQMO8wnWBGl8Tf56zvf998UE
MXChGuEMoHsE6+Mvw9+708rGSw5DiVhkbqAtZcrZDOJZPye1+8FiWkaQYgsVxwUpe/woX5qDNbh5
iiRF21/0of2U6052WYWhvhfcqUCAVPlVWusLLsM652T8+yblQ0kUFwFOip/vBflfdk0tqi4LvTo9
lC0aUiNgxm0T2g1wRfMw9257Zue8p/mn00dqSomE8EsB8iQoWEoN3TRW6SHVsZIdHHfcsG60tSz7
MgrQxW0vdHx0t5xUwN89Fe9jpfqg6WS5VTryXWmXJG86jMZAZTD9J2WHa1LbcDMkfn2otBAhubjx
dkpPo50WluM1SBNvBbzXfrV7dW86rfpyZkMuq+G3jyLG0rBcKlSn/YIoE3HblW16oP+Z4k/loBdo
NFMQh2W0S1152cStfjGMqlt7I3840u4+c4S/F0hO3wGEGGcat0e0eU9iEjlTgX9xkqF87WmrkTL3
GlkwIN9VK56RSUpvtWZiYvHTs/bgutSVUdreVyF6XOB6L94bVfPSDcW8aWMnCVoHBI0T2fbe00z/
SrOA4rvk2Rel4ALqyqS7D3vPCDrwtLgN9cPPdHwZ20Ry34zsPW3c6EzY+/0UpXOKJDVwbmqAv6XD
TYHOXRyP6WFAUWSralFu5maKN1oemWujBU0T1OX0+vnUfhQHoKQvDCrcRel/HW9OtGi03qZacmic
zg70aqwo/A7m2pd2deY288FOXKRUiTnUfZH3XP78l50IX6MDVSFZRFolYAfr0WUX6fnWMMdxl6Vg
VT//tA8CKfro7EBOXtwcTt3a/UrihsyV+CBa4axNSyZBbDfn7O6X/XyyLHkEB5UgxsCrPDmVtdmt
FdKB6SEcnH5PvSReqaQFnJVzA1d66d9oCMKs2UDhmTLnh99HRR8KANEGSZ7j8VRR2tep4aWHVnjd
tRBa9TxUvrz7fBQ/mjW6U+TyrEsC2kluN0VdTLlDI56NvthUOEFdT1Ov7dHbz+6dsK3PHH8fPw/g
AFeW5ZZ/cuTC9YCG1jGefZJubK+ttobTRQg2SySV1Lmm5EezR6ZBC5S8in7YSbSGKGFGvsvT3FYU
l/HQZWuFSRHyIPNKiukaPsTXSMPB4P9iUOmLscsXb5NTPwafDpAMSzs9xLUBJxGyyDYSeQdRYNKu
3US3z1RGPxxUmH3L4xar19Ol0pSWX/RxdrBrkQfGnJdXYcrUDZDXdn01nFPY+ODIX+xdF27OsitO
zwuzBFyeNFyAqHxqqwFLIPD75I4K0ZuDplvVxp9ERdXVh/Wka/GZ1uoHQY2kHAdq2hM4bJwm5vDT
HM5gJzvUfBtnrj3C15Lfxs5R+88n8uMnsXQs9KXIzE92R0wv28dAPT+IPg03UeKDukzonlNIPacl
88GNh3C1qIbAlIJGc1oumdJ+FC2V6EOsq/gtM+fmME2Nu23QHj0kTldz2S6966GawxUZUfvV7tuz
164lnJ2GOzIAyLtL+RZ3oOOgU5u2WYZiSg9c28OV7rQcrqYWbszCn7ex24tN7hZiz9qPUDqNYY44
ZswyCOu9X2j97vPhhzb82/sskuAUzbntUq06rSZbmimE0cywftJGiEC5cfVXoSxx61ZuPO8AOk3W
XtWZ9SOXedjsHCscrsZmsF9aVY9Unh3x6JSjvFajnOZAwHT7M9VcbG2H3nyeLORsMPdW+d3sjbi6
Al/GQdjoo/7gZS+9Kh+oZ3S3XT133paWZ/EzhDKxqOGO9ssYAU8kjKRrbo8BsO35wehEflOqvIW5
qGkPhWXVd2itQt4ph0Ih8mDrE2wei+x03YTUjnD2HUSGA2Kp1r1TAnay4sgb14NmthToadjmQdjm
7a5Lm5rkx86KNMjS1uOhtsq/V1BFnosi4cQtxm548+opv/b0PP7TQj4yXtUFcvupM5iwYTuXZn3c
VYWxjsrGudKlqK9HbMIgcqRj8dVoiYZSUtLZ0X7k3aYx6hCDhfC7EV7ovzZT1T4Xs2a7a2EXPRjX
VmmPELCThSGBls96TgrxUuhl9NiNVQLpRzmZC/JRJY/wb2ptR+fNG4O5i6ogF6l9NXj1zyFJnyNX
c+3NCIr3awMxYNwbE13YG0ruw1uDGjr0yNAxkeMTqVhHqWvul/F2b4sxAbc8YBx56VHcKVdFRw62
SkbLbTcmVNc/vazP3tzY6NXG4aR5AQSNhTDE1unFF8pxL2iBW/m66xP3pgYb/WrDQfIPUnPFQZPS
XCgrfXczI77rB34xlAVsFoDsuxKe0PekKkamL8f/BjxsF177oyMfw2wQ+GYAhBCbEZMhL0g6IPZb
QEhgs7XEnx8LK6GJ2oWVB/VTwcWA/9GXXwqzHqsddCC1t+Kqehhk5hzmGN2kPHX0a5Sv6gfXk1S9
F2osekZ9398jf93Q3Wn9DEfJuRNPekg02cu8Q8FEl/odUoaFhfrNmAEu1rQM9yVn0ONdncDJ6JzG
nPDLmzoIeq1zXU3O+L1skJ5ZKcsNoRqgENasK0MHPZ3Zhf4jnkE4BxhVIqBndFH91cCd8i1qs9QH
jOcimdNKvX4x7aT66Vu5ejTtuXtF7gvbp7AdzbWlppo3iYb0NlXRZK/aybbfbDVIqLIjQNmVAcJn
YBnGgAFHWz52TeYlgReCS1yVne28ti1mjauJEPSapdmQbjQ8uL4aGTSdhLojmjxeUherKFl+Du45
HYwnUVroNFbizaZimu3CYfTu6DxFRlBmlZWuMu42a1/F1nNiud5F2UzpgKCX6MKVFpV9EiSGVX7z
4YL3AerYdgeVcYqSjWnk5kXM8VGBp1gYjpiKmfbG4lT+6k5FHAeo0bKTrISm1QqnERmhatJN0yaP
kw5o+zTD6EhSJ78rzLK9w+ZowqZldKM1YUB+r9qx+FMzU+tQVAgKBTrCzU5Qhn2Ly8toPs8Z/L+B
OjDIriTqo5VAZLpdtRkigqs51DQgZnHevUig2xmiUGb7DapZKQNjQDlqK3w9/D6knXrG8MWZVoiK
NBYKpLkRrnjvuFjHwE8tqskWCsZ+l6rntoyLm3xocK/3GjkC8yyU/ZDqs8nNu/aXCy++hHdoXtVP
+KwMTGjH0t12sjB+xnK2f+ghlx8suqLpTqYy1kAWpKpct7K3WepJndwRwKN+Ndvm3LPWpuh1oOY2
r1h6SHJWvcqu+jQb3/qwjN/cSWAgq/egToJQ6ohU4hbuP0yYO5jrtqKldMntyHzKO3dE8nqIKJMP
TquLhQU1gtufAPanlpvfF3qjvtt1eqnm5E84LVa3rTNwPVxoOngpmStrfV1D5MRmK5uHdQjubQgA
wNdyzVqo4rs6tvRtIRq33GM100cX0L9cd00LS7vvZshPmwTviYc26eIH3+v9t4HBfIqK9qqw/T+5
OqYwrDsOG8hDRA78CbordAvnaZOygF/qrq+TgJjlf9VzmBNcco0JScuyCOeNl3VGsumyJHlKczN6
yQS8SH48dAJKUszTnE3hxRz1vhtA9HJZS55X/VVZIWRJgWL0lwKE5JeuzZuWj8pHJ0ATTqvXvqYt
5Y2SXCSIW5jki2mv/eBNXQW9qzau8iazWNujZqOs1SlNbrzBl1HQ2GHIYoqzPGFNKD+FLFYEGBpn
2WaSZa0C3M6R0Ed9HJ5tE6sYSk/RVfDpYHzweiNeWG0lXnq0nXdDNPRe4Ah8HFZVpA2XLGakzF2z
dvt12Q01fPtKjS7sv0rdKOwUOb9Kp3opMIC6rUkQu5Vh+mMfODFV55WhZYUeDGiOJRuj6cVXLba9
a6+e/erv+sb/19oyuGz/kq8tckhH8kRfykT9/PGfR/Wqfra/qsu8/72/8fOa4/zhu4tMNxL3pJVc
Zf8ngB5O+x8k7z6JJtRxLvBczv4B0LviD6CrIKQWwP3SVPtHW0Z4fyyWZQDqxSKRDMTx38Dn3zXS
/ivZXZ4o6JAssH53UdA7vUeQgMgSaJP90xMha4Wszqq1HLpkn8yUnLo6e7U0iXAIJ0E7WWtljHY8
rrQq1N+iUlqltqoM1Iwu/BhAwzrzKbnuB7/I2+vcRrMAQlU22vWbnal0rNaMVZ6aq4gLv/jpkhx0
DzmWY/krF/A6/G4WZuPcRE7S1GZQCFij+cqqbVncxkJXQ7mOQBfD8K8GuyiuhDvRiNlgvC6mS4Nj
I/1La3u4a2eqLMdVK9RZFi9DKvVgGpk+OuLHFwJXFMQpJ/Z+Qu1GEmSvCiu39rgbtNLdo1SNvsZq
BomQ/JXrYWKE219W1N3fk3GkjHJ8AeD5YGcWX2pOGGaKlzl+PuZGXssVIfkBbMXMkpWquKKgPekb
WpNu5ThEUq1lrCILkVZy3rq8Gyxzao2VsOD9mBfKiRfiQFU1phQ3tFIb/uzMSy61yV8WEkYnlDK4
7XMlpafBaB2/pFsw8XQ/628Q3ynmr2rdsw1OorDzfToas7v4LYBViygE5Hln8WddBw71UIvQ44/G
gYpBs+0Gc9TPebu/N/SPXw41MJ3WMA6KiyDmyQxmY9YWYVzV32oZJ7LZmG3mWdeGiFHyNVvIyA0+
730+P0PXniYXgp8cUFTpdWNAsZHKtLaXhZXOz1LrWucGXeJl4S/6o7m/yzobheB11Zp+T6jtEXd5
qGWazc+4oWQ4Iusw9hjwxEcxTq2q0o/5TfS+2GFeMY4KkS8uOfzSzjq0yHVtt2a7ddxu5G9l46Jb
sm7eH+97kTYNJF7j4rRcsSl480SjN5SvVI34xevYOhDytn4vRf9omXjvXUmZ0d3K80JClMZltxj3
kcWieSm9MrSeex3+SbFxvYj906PJx9b7fG0cVxAW+1MTUUHEdherC1A7J0vDDCdc5WmSfptFgf5Z
gNIKHECIgmmVH8yuGVpr8/kTj2tePHGRDFlqlkRbwtrpE0m925gEeHgx0WVkMQ6dRfOWCrObsfyc
vrGdb2FqzizCAeuENrpGrNBlnX7+Gu/Yh1/XHYIzdIQA6KMIgiepefLls9l3jeY7xXNhwYdG2ahC
Puln1cSU8S/jrIUCKkO3Su76FqQRTMfYrqJN5Cmjr0CXQszuA2VEzWUOdPlxNGWOCEc7CJi6ytNQ
AmjseawuWUSAkVIqAbCrrdARorzQY511iHIM8OBDmGaKJZL11K5vqYC6iPCYmTTHc9WKE5WdBSzl
gYtYvpqvpWBxUjzJnDAuh6Z1v/RdqROcbSkNgjOtTtYtTQHL2sdiGFm2Y+ab/AJbclm9mlMvS9rs
0CkDijw6y28aTTLDfE5qw2SFps1Mtrpt8n4h1M823PxpHSJPzYIVk1ewO13RsI0+n8Rljn6dQ2p8
iAaxing5gL/uSfQdF4/XWJraD0eTBIR1NP8dwzwLYjvONcpxvlHTCNWZ1vvJqYOiHLoC7713ML6L
zuxxQK27qYLYYXo/oonT1Al6vc7br2B3DbLQIU265LYMaaypII4rpuTMZx/XN1ErxHoCFs0i7Uwd
juzg+PGR3SeaPsbmD1RC3MZc2QMY81dSBEJ2NSdufpNoohLXZoZkwGPW6mi/BC32NQzK5xNwGj50
m4Yqt/q/lYxpUh+/iXISPZ2yMvwe+nNpy13VwAmfNkjitv60mzx5/sD4/eM9KshgL7wF9gfL5viR
sRujEDfp8oflDOQv20k4s8i2NmV7YlXihZbzTXaMekOTzXWdb5U+9RIdhKTS63N97BMYMlOB7QE1
5iUFgWzIBjt+m8ifUxulCe2Ns4tzdg9objnqC+wJ22rVDak1W3AMUP9H+8iHldOgqKPH3WNRO+m0
QtNalo+Q45cQ2NiVNB6KHqWgt8+n6TTmvjuBgSagjUJ2Sl38+C27IfSk3szj2ygVxOxA7zKdwdKx
S7W1YJRmrz3WRtYsm0YN1fJLUkfdmV3z22AJArWFkQm0hwUjevoaXmO0amqd6q3MbY1DGmseiiHw
vnRFzDVDm4y2jTqZvRapXRJkZF1IsbRIaRNmQROTRy45LeoIA29IVeLSGrMaCtfnw3UaKdExZ5A4
G1FPZ4ZpTx6P12gOZe2Xs/nWhoazhDcFoKy7a2aV1OVqaKZmCYtu0fNn+GYtKYaXzZP2yA0vBNwn
85SeEQWo6ZICZ0ncK+H9kWB0tq7lDw5mpHPxftMji3ivunEozOQgnANJOBB6P/+gEy84+FB0rVlc
C6KFFgycquMPasyymKt00ZBRsUkOQu1iCdRKM7slxXnPdwxdh3m/DWNKgmpFTrmkXrJumA4tFqTx
YrSX36qarM1ecz/FHycZEE9pgoVi4dyEzch/laCDzY8BcOa0W3RpJIojnuzNFvO/smakznzaSSzm
0+gGWIYgpdCXNujJp6kxE27eVdMXM+qXjA5GPUfwnCOr812BX0XUZ1JVMyMlUy6rCL9hwcFFLS2P
ps1cOPjabX0TKbMvxHLJcAxuanJKmz1GZn+hGsZ9fGcNOXoyARJUDl9t1AMTp9i3PBCteJ3/xx1L
MBRFhHLsjaIToKmVTYmTpRovMttq9ff4LClj9q/a6EzvItrJeQSIn2rYbweCGHCbmhwESPuCxkOz
/fsQMGJv7CmoeUYclWe2yAnQ5P2RFiVDyF0LwYvYcryi9LQi0Naj+0RbnRWiJqVYUOwQxsdKa6uy
N0jsVmMLcMmcGPCcShgbm+SQURrkmKs712m9MN2GyvJImkhc+geZV/xXY6GRIOF+TUL/z7RFzVAy
lKixocwVkG0s0xFl4zIRqAIKfvGn1O8f9KqoeBM7Q+HkGamP5Z76+ZKjOcvH/ZJ3MN5LskwyheEB
seL0/Cdothihj9MilOAgBKzQvKvB2+theuMYsyWnTRNLp0YQEKH6NA4kNfnmQs87c7SDpemhXcqo
0KzrRVUe6hnua9F3Pcn1/RB2lrPO3LLKf1hpTiUO0lchX4dZ5MMt9nvgZddeWvp2vWqIsm23HQbb
62/QsApHyC6FXogrk+aJvyiV+QJXeNXJMKhGTPcW7dNeWtgfj1nPZoBOQlE1oCyWAvpAEqCzHp1c
TRDb9VF0Q7er/SEWIVEujICRxi7xa+XO+TDPXGtZivVhpGaHlBnSMM6Wwh1oEVQ5xvkJPUkjee6s
HFAxot6GWE1kcdVEYV21/tpPjCFbRXYe7dHxh8hd6cN8Gfqlru8EJobGNtJaL9Y3dUZ34MuEnU2G
amulj+PTqEZTXWutKrUHMmu3+2FLx0ESze3/B3PnsRw3srbpe5l9noBJuMVsgDL0RhTZkjYIUVLD
A4kEEu7q54Gojl/SOdMdJ2YzHR2qIFlVABKJzM+8Jmu7GNwegIdHzLNryugF1Y3T1smwwWGp6lyE
EgO9DX34ajdl2H7FjxylnQNTZe2/RWacZyup6nmwy4sxbXs4buyWXu2f00ZU/l1kAz2ozpOvnKHO
vwFrdkdGeaEdrFF7QbWHKb3ZelA5YChr9K1j20qlgkuUkoq8vmmRvOmzYzll4zzdzF6aFcUplc1s
vHdp67j9pV/uXbYTc8V3K4TINoxnknoIixkHYCH9Ho+MVG/lejljKJfvWkcNUXlCTVKywFKANd6H
TtBqGkB+e7NIk9klvbPv0JIt+ZJxdQFK3dfoRvBCJ3L/pUA8nRfMaiWH27pB9q+b6SNnuip9TRvi
wl6ECIJkLb3KBOelLRFXjT057fmD5YmCy8lchIvdz0u64hKSlF4eedn9OlNiDx7KVACzOQWVKxx1
WZmV8vI91jleEcX0c/bqQ6BHL69egixNxXYtYYozUmIFn93csmqjfL9bYyEfe2MXfWHXDyVaVSHg
tJKFAM2TwnY5d5as/ZTAidSWg+xmvhb9wVJQwMJDO9I6bj84mdNyvKYEovuMwheEe7jAASPrhKZg
B0lsP9+/hPMntYv7PtpDWXqNXH2icrt1/VOZI7YW0V4bK166IafdiL/hvuTjT5KFSM7NY8cE2FqS
ANzsdcP71Nul5qO3MXx9CZMuYC8ZUo5W5zahWGsX++2xlcwd7w+7XvZxpltTUksSRmhuhWgxaJbf
+p7CT3+i6U9GmsyhvSLgVIS5ZwR3UJrevIxla4qW8RJoR51zs0l7ucXycz/lgjuttiefmcURXP7U
v6Zi2SeYr8V+571V8Ls6avahmSbUEgq22LCfOYcJlTmu8cf10It0+1cKbjm/8xbV+U9I8qWRC701
Ik2KVZDbjMWP2ZNuQ8RXBiU8dHrI4/p9MAyzRtNd+14LiDwcJPjJHbzq1rUKLZ5+DLV4e/tfg/z2
PuJpp7oNHNVwAjYCetNrhUQbukBFC0d1ue2dbeFY2c5KtZ4IU7MuisEs7jeq2yZcNo/Ep0Znl60d
rSk98yqfVv8+ot7PKE0ORuMZVVgyUZ2QDKRTFFeIvXO7swaiIs8opNP+NXobwU7xBLGuvV0T8kbU
shJ05PzZvqCZucew1tutfZseflrVjI8vCz5x9IJ6v/jFX3PmaYauGO/PZe7zy7XrrSB/BqIszYj8
Ye7uw/s2kTazggI/cpH7t9iFHvjcDj5idg2wB/j424AiarXxQ0crQgZHYXltVV5uqD8v6pzteZ8F
5NN0PNNI1e35wTBzf4spcPpXtF9bps8AQXm/eD1RFLgfqGXvX+hM+4ucspCXurX2x6HZvP38W+Nn
+fxs6qzOUKcCLC+e8t61MwSohjWwx2v3ba5guQvN9/xjyKNyQr0BWCddM9RZrAXIEKqhRcU+P9nY
DFvPRG5lOB0QYR9bGP1DlnJwr8w78ir0r6gA0A7c8xtuUw49osv2x9mwv/K7ajV+GZ4qgsVlvUJS
u166i1F2FopnNR3iZqIvnJFcw7ExvD8f+4EXgkavvmt6LNDv1mYm1fQsGusi7qnl13dTNaYUT2eN
kzX+Olk3vfgtLkTNMV23fe7PsJIoEi9u77DChJoeaHjEqdniLYto02i4hFqht+Wj5S8l601Wd11V
XfwoJ5djnYPkNXlNXfDLKgd8oC5Uif6XdXa/PzN9h2Qktz2FH729wMDp5vG5d+d8hgf8dulLlA0M
EW39DahJhJL44B39zQL8kIxa7sNnL2qfNWR1+xR/qzKECCkyArYBAikgNxcOL5oJvqexuPPyU1Fv
VF8i6VQt3sN5sfrNrYtyGO/wkWVgUk+eGZhXb8XozcZIPqXv3OvUuczSfuM7trcENaV8SW7de7Ki
qpDaFSXCBt5+1yZjTQHXu26wJ+FKR4kJQ4GMYjiyVLp+urLnDSsrzY549vfBM4W7l1Qdg8Z1+1DW
Lf39a73WXOXHmfAsFVdzOmhd3EVuuafynWG7uw2q1PXHRzrMzYribFrixHnyZ+XVA3oewvZlHFAs
9z/JDDeCns2U1i6qJkJuXJWPuzED2njpPt20o4EUHd5GsoSiWN+5hVW409W8eU0aPFabmcUTfnYj
STqGVJH/ifWW+SVmWn/r7iKwX0OqWsHiTxlur+bXBfEqkXWEFLv65EfI6Nmvcqn9+s73e7WmJ+l0
AGL+nAu7XNIjO5pbe/FQUyUSqFragX4hb5+r8b2V9WWWJamHB/Pybg6Ibfqv0VQgDvBxSBHTt866
MlMTJcLZhuoFjy5H7uACn4QjHm27I6YMgEsZ2zDLmzJykolfAmyKg5nO1HL4cSVv97JXJWUUUGPu
ul/W9+Wmrqd9/YvWbF9NiP73h7cYmv0d7fcaV1o6++8Q4hC8Y83W/Y0YBXi8gwrnXgEs6hS8ykVG
tJgCkVltdSx5UPenMmr2v/yYssSUrESgQfc/vVWN9uVUZAnWN9oNYtvRVvhg8iCbu3i2WmpMct1S
VHExZNqfcjrde9tkoE/EiyQsGy/7DQHeJ2lRpbsju9/PHOU9PvrjQJ6O2NJ6pop4esvYAFhtQYVE
rTLysXpbsKq3hkwPOp7ZIOp+b9YM2gdejMpt0+M8koOeFk+m8BTXjABsyVQqnGwP43JURMVTMNX7
aZnvD5zosJKk3+OBhyaUcfY24wHU2D4ng3RzwM6g19U2DcYUNU/j6W1AqJbsi16FgQTfKwdblNe5
49ZB+A8Ngt8SeuqprA/MYEiuwOz/rfiSj1TaqOo4TwCMfM4audmFp2HuWGZ7IfcnqJ4oUOcx6p/7
uf9DdvdrbrcfHn0JXI0xFIE8+XuRSoMME/MQUNJ/WxpLemWcBXkAT9LfH+q3UiZPE3IJFseitM+/
v/Ol57Dqw5RQ8q85YuHY1yW9SqW8xyF3n92Rn+831RQld7iTGsFJ1LC/L45/fy6/VnI9C04X/0No
Q/gabV73t0ou/gQOba4yewJ2yTJWePYejw9DGLhHDEf/eZz//YDIY1A4QBwGASLvd/x4lWvLrhsr
fdcvLRtFVrHjXwZrxTL348n++wv8DcC6XyE9rjcXGcemaPtb1XypS8xUx9p/92PFmPNtb26uvgu6
67RIvAdOpUo3/Whmdy0RY2739dzVLA0ChxD2o384o19nOmdEKhXCT4VW50F/+L14vEaWmIPV7d/V
bw/VTFzHM75AGWJdL0Iwf6jUSDjeziFy2RwILdCF5qVUbm+wO4W3k568xu08K15YWtaEpb7n7Twf
qX1XrC75ZDK/VX3V2zL79xfx+23kxiHEgnQMyjE2ioG/jSr7bj86i5juckSoGc7teyCkBq81j6sI
jfwH14X/dDzP4kbu/8E7+K3gHqAAC+LaAvH4tu0tGYqcsdWxsnaxHorsvyqt7QRWiEdUFlm4eVT/
bTlw55SOHWSAu7dtiSB5vxtBhe4Nin/9vmH8/YDuhbP/qS1Rn0WmjIm6g1JobvDzr4U1wHZLAQKt
uggQCam8JGiawP3kax6Y/26p2w+1a+hQ5w53hUg8LH49VJM6oCozP7t4C0Umj+oI88jpG17+/qp+
I1Xy7SA0IlpWjCJ5ACvrr8dqAY2nJdi7L1ZJmfrHY+X41R4qIkW+p5NzOLW4GjboxQZQoGqyQPCi
lj2ANGuX4LmcLRbBfzivN4jITwNODZMhiADufG+rIZ/x65lZFn31oMBLWENYBkuMTuzeSzRgOU33
57C1tKOSDuWsGYQtKDayWKjM2QhjgygCaFCGgpyiInXjSGoi1gOq/1nWXazELF53l+JNg0hzkjpA
Bj4iW9OQnukSqGZ/bGqzOWNidSDZm0OoPUqAN+5id67/EL3hMSqfJMm9T1sge8ttleVTBJTHTH5h
U6vZodMXJEAB+jG1KBVT5EfgFAg+hgrGW7hD5gBjLva/L69vKVD1fTTnvHHYUkhZ9/BknjBUEeAC
Q/KX1jEMN6Gfb4I7d6j3IFO8xVyK1gb3zVKhvRUobSC9s8XtoKO2OPgKsiX62T9KMT3bOTi5twDr
e2QHMmJmfLceaGZ6Qo+Qihc5T+U7RxV2HLKpyHamK4tuc5GhttzgvrGLtAOTfXYJxyP3zkdSW6pL
MMdiL1IME2LTCTZBe34Yzevg9occmWHKwVSGArofmMgj9gBQ1nTZbEH+h7zhOQ9RH6lgPmY9VJL+
vbdG09a9pw+yt+OITaGT3nXjQHPjfQFBVGYH5jnNwFOugfuXSWMTDP+5khIP4ZXnL7PzyfYWzOPv
KOel6rGNohKthbIdxO47wYK2jBgp53TCjm2Hql94mBdng2xpCSomU0LIaIP7W+UKT6CKhnHYYppJ
M7xAXFI0uJYit4aztOpxfvWtBj1BnDRIBNq4CdpGQ7DvQ2FiiCk7ZOLHGtnTzcr8m7BhPylPbV77
aA/8iP8oyO/x69qO+2b4NjXq71FqG9QVqaSO6GereNKWj7oXNqQdnJoFJUUHpXExRe/ZXLrwSbWR
qE9IgmUINGfZ/OSthVce1mJOz4Wc3IsCbz1UVZfpggpL9y7QvpMskZffBcVYW9SyJ/0+ZVJfyMzr
hpinL38tUTv5kFlFhwOAnZIj1+54Jgmn1AW78jpU1qeu2rHGs/Jv/LmAQynznLuL1/GpDBZ5LJGF
v9/KerQAULrjMVwtt2bG+s2XXJknx5bqWkuRXTcTHm3eQGmcNnJ2MXUmOuTRHD4GCj3yCsTv12Lo
00OdI+CzyrY9eGnUX2Es25xW/Eh03CocCoiP1zZBZzY4zXzlZUie+ArS3pzpWqZf+6iqz9Vi11u8
RqV3ykure1KSngGa7hagVuF22TPSquHnWrQeJQbTvJ9DQLOWM1pXSE5iZ9AJ4d5IyocnPQ7tN1R3
0keKmgVog9GNvtq0oMizbGW/mxwkp05qbbGJH5rx3TBhILUvBYdhXcwV4G2M6rxmhr8bRGkefkCc
IVovaXabL4MjSxh3RuFkkxX42saT64XfwtELmoNIhb5qIuBkB2mP5eMy4dHpgbW69obRxnU5BPhu
lYO6WaAPXg++vc/Q1NsxMNk0Xy2E2bdWUMFjaTpxVVRu7hxCVr+v9jzDaUAdG7nyEbzjx1n187de
iCVxCnv7PAxlh5ZtqoA1btvAzM1rVSN/02lzUNtcLVfQKHq4MrYq7lY7YCEm1UOhyQUFjzd7ra70
0uuTo4xz7dW4PFOBfvHm9Qv05/RO2jw+02Aw4wh6q0AhFN/xg4fmzVEGY3sHfFp/XNVCrGgBTwJ5
jaDUgq5oUGSeioVxcbYwfReDum/PHQWM2LGa8XGx2+oRUsBYJdU4Zs89RsEf9ALsOu7x48W0Rasy
Ljk/EDOYAVY8eEuO3uwSzg+RM+R10m5T+blsFOqNmdW8tChAxEpN9mNEc+NSoSCeGG2lV7Jo5ech
9DGioQ8x0Q6RhoOmI6QM0ZMpm+zGD7EpguNSRZ+hkljWISRuLBHMG/oHf/arEwu97ydRsQUXo73D
xrsGbN6c62enaxUuIYt9LtXkf9Zu+oyIWfm89YCzz72Sa1z2TfZtZUDOOe5F5kh4uuJqGXmYacqe
TnKFtqyVT6gpR5U698THdpwFQ/QcgcF+dRflvi912r1O27R9M0zww4QFxK0EGHa22CkOiL+NT8S9
IvbmdroReqg+bVbXnt3aTsFVUOa+y1ck2kHAsiJZCIJSp/Iq/wJdsjRRKL/jtGP0M8gMl/OfnCvb
al2sS9zhI/XC/iFqc+wc1jp6ahq9XWdD2R+XgCWX9Lwp7lppjVfayPkBXyf9Xoeh/OJWE4sDzPTp
Tq4IyIPpnO9tdzTXiw7mywIyBHrtJmzPqd/IA2k7yE/KMdHlJnR6k6Ly+Lg5Yf4cEtt+7LdwfM+G
jy2J0MHtZosRBIJfnOoo9W7ovNtA8BFUPYTbijOfBZLktGWie6hoDTygbKt6+BG1ddJz2X9Uo8Em
LvW27UZH0iAVQ+s6E033PnM37KbzrFmOblCFFza9yGRSm8RXKHPpGGjxVaQOCJKb1ZNbESVrsxCD
HwJDqT28qTx3Csaj1emqhuATqfQGb9XsgepPfSfk2r7Uo/7MZzIK0IX9MjREMKUJyjvEowFPQQrF
0qdTzicjsBSAaDRbt0A1DfqRExZwOfQViaS/HVzLtNPhKbKaNsI7KlQH+styiyf68Icw2rDCQk0v
muLGTdu7ToBDuF5FHzDWiIWM+qbfvRNP9qLt+bKVfXPvLlI8Bm1UqMRfdN4dYcLod2VWTM2RVvSa
XzdF1RUHoVs8l9c0tcU5mIZhe7eGrTb5eQ89rAM2EV3dVYwaxl3VVUWtQNeJHRC5JF5j0umWKk45
JK6xs/dzsHVrghGVfwPYJsU6zCZEvB4pEIwvXkFWqllHtBo9lACtrAUWejHtTDDPWay2fL+5awrD
Z4WIFJkrCE69dRkiW7ee+3rFAzyfBs88RSKr4NU4GQJTsRZphtwyqgHLU+GCekR1VdaP8L/Edp5J
gDGTCXrHupkjHEgTR9NfuA1qltMD8JYN68atuCqdsUh8O6iuRrEuQ3lfrwKJUJfhb60Fa0fMfiCz
wVd0vOZ+HGWJEeHqQxuCwGTgSBw73FJxSrdXpzlKG8f0myqnaxw3LeVnNDmXHlpRs9KQwganumgL
6XXHbPbm26qgfHsoFwxucKWxwwN8+zygVFdq+7LKtKJNarxghTJEV94fnfFOeKjQJU2ZyiEOZIV0
y0ot8cVWQn+dIkITV6vVOXddijVfhhqYcRJCuFzgMjHsUOI5DnL/3Spg5BGYmXAt8Lmh4cIbOksU
S/GFRagP/WOuEPP0st5eomPVwJ7Nj8rBz9C7tcXkm2eazE16Ufah/JxN0ydMu7PnLFefskh5JRbz
c/M0gzk5pmGqzxabh8UiAU0P1YTtul6d+k67hTlNuY4S1atNxQEgKxU3jdc86RZbSq39FV2MQrK+
TmPzZczS7RR0Ne3FbElv6XyGVmIvA7Sgjc1GPkRD7j4FAED1oZioQTEfmDAxeOb5q92p6lH17RCi
FhhkNwPGnRDchjE7mgUL1kuq2bitiAbqS9OV/cFp+/qEoan31FZQlmCodddV6olbp1rktaNopnbZ
QFM9Ii06OE46fW4N4oPIBzl1bAVswgc4Uf1wVLbf3YH/noGe6zmNo2HGpAjBtDKR/jApTHWaFAQY
gHZzOfhc3HGl+P60pbr4mtKPR4ORvt9B81DO8YYx7x27PJt/4Vf1AVOO+iunkL5j1ylOBsWuxLQq
f0Ehzf5ERXDB+cuOzp0VNadABSVuc5ZOpsbPP+CZ9FyXIHkzErdT4KTlx252xi723K776FqpvjKO
m0Ig1AsaowVF2ysMR7loJAtOslimhCQcdxHSkqtptosvVe4Gn6o0sz9UtjvfTHSUD57qu0uXUvYL
TQEH6ahoW1TsllZ/6+OBS9zK4rhPQvlFVnuSvrbNvmsvzvDaTaFAot4vaNBS5O78y9ZrETEedLGM
9MC2jiJmMJd24uLBsxMti9K7rdXgvOZ5PmKeV3MOcVkHeZhUfG9CWY45gUeid9n4Bo8+Uvip1sRa
FXZQqhv/UGRteVIp1DY/sfFi3RmJcJ4uxFj5h1GV8KJ7z3ne8QwnG1NegxGJUPeet5SvZgoV2wOZ
56kzAGfjLvXcG1qK+lqtgF1inRHS3CyDUa+VMy4F5imawLaA9vVlHDGDOvNQkqcZRXX160Q3bYrp
FE7HtpzcK4rn2e7JvWwE84E3fZNQANJTE+TjtVzJ32JBODKi+NkL7yj6BsSetU3eyzjU9cdATUtS
De5wqC3RW3dmDuwnun5hBFqJGC72RyiLZ3yCxytWv3Y+wg3LS0K5iNATdInAFyafbZGYdEdSr43l
qaNWuwgPSBkmUSLzJi9lNZ2yyafF00DwqwjS9HFPY6ckXfvCIaaG7759aJG/qe6dzp6HA1lFWrGk
RX63qUTbJqvXs7CcspX3vnGRD4ZVV7ifa2D/ArsLES5leqKRVy3WbZV3fhclZNuLVLHZcnTmk4AN
18NPmb5aWMcGLCa2Xe20pk11vYYpJZ1kMCRgSMtNVK3ceAGkiaOuNqovPmRZJbsM32FL096BJbQz
N6el7/wR/7fKby9NbkTz59APy+QdIdYVTXv0sBWsnlILK6nprABwQa7UqxRW+VAaVXEfpADGZZD7
MfQmJkCqXP63RkSBxTgOZbseIjRbvQ+e9pz86a2ILNTeCBnraC/ZOna6qOsIN1AyYXAMe3+G53AL
vmYytWCRg9fdeN56e4iKj0bNOT54bUgBTpDZpiXqYq5mOR5fDEILfXgzElAud1YZWRAaDXoyfXXe
6Lpxt9jycNR8dUPTTs3Bq0eztteu4fI2rPVAfwwJYBxUJZ/ccXcJOvoQDQr3yjLQpDvwUcVIjEPu
kPUnpcKS9ViM3aECHXXrADIjdFcRKyZCxwRROAUVY9Csq6I6PFHhLRKgXsiCyWPWLrKoj2oGCRRR
O2i78GYj9AuPqah92NLjlEKajW3ZR/IYrJsrz/QjmxcVmvpZgPoZY6eDFBdLw7NzBAXTfLXaiigL
7Gquq2PnD1F+mDT4GZjyTk9TdPMN7E8wslcR/N4HhManC+rTxU2H92VSOb65Le11bY7KbQCRTREN
aiXqpzJa5uCyJ4QLYhcXb4lD8Vy1Zz1aoCuXUOFZDAWm+qo2K61YWiWGY5hiSoOf1bbCURWIHWSz
qI9EoGSIyB963ln7cmwOaRMur2JLl1XFNhxx+11YFRUeYEXbftGoBOl4KBEJsNpNTGQjurTzI+GE
RrsPHYPpayaWveJCRO3gR4ki4wn+2JQKxHXtENCQ00ctuley645ytYYLe+iCj5BSJQXLIN2tYyko
FqhLrsE63DWoVJqDY3lm/AAkAzhHrBXovwSsST8RINkOeCeKW3cZmXcTy544/HahEbjEs1sFx6Dy
6yuRoWc9QJwBGg3mTzVASpzVDIew9SJaZWLMz6COuTHBkmH0BObvolc19HtDwex1A0jB3EijRyOs
juvcUJm01fKwcrMPMkrD6FiC+fgmAFVRPMSv8kawDA+fSC7n/DEod6ruAL6quCCC8a80Ct3IhYne
Xc/uJMt3HVIOt8A3s6+Zthn5cMZma4RpRmVk2wpsNQtrfg4XzzzMGkmBOwW9jq510GBBwpyGbFZ5
0Tub8mFwiMpuvrQpWhToiGfFH7Mr4Td61SAvWlmWwCa199SnGKhh3Wl98PVgY00IPjLX9QbDatjW
GPbCegfX0ynQAhgmKBk1juFxVGDUeZn5GtQc1nbAVDP49pxuVO+QDbLhRLXB6pzoXNH/tVwIj4ds
cieWXgFfrYhHFQB7dDNsceMMJ8Nb1yhzkzn2hNOhl6ngBEBDvZ+XYAQNPbZcJSiF4JPUeZjFDQH4
fY/NZhsPoQzbmJh6LdCKTyNgMlVfoGc8hSWIMMolDzimOgM+YUr5x2oC+HdwraZAn2vhM4iIDWiv
WI06TK76c8aP/OigY5DMo7d+DFgtputlxLT2UPdT+G7w9Gg4nOf1JAQFVaDG6W7dOnWuw7yuAuBL
KeqoGu/IayFy53Wti+oKkvXwAIawhLwfOp/BtJvdZTSIcD73hlInAZKfmD2ijQwzW4djejS4utes
v9qtr0vbWb3T6M/ei0hzhf7rOFQIEciuWeMauvRHdMezNW4AiNx1IF+sYzB7K0lB5Ows7d09+tgg
Rvgea1Y9J+ybRHXE53D/dQ/lmo7Z/eziykrdpUvvwrpxP/SgPzDZNPVHd2gwTR077BWKltojSE8A
XNnElK/1R4jaVkZstcDyJ/K41QZw/kDd5VObGXGpSx7qgy6q4H40Y3c1ej1cPR1UN9QFgguRWuEL
FeMiYBpk/qtyNve4SGt4N+nVuURsfHSScgrnPVqzGiA9LSWeYBjCiwHrOf+wRYLAqSmiBc0OZ6rf
weItDpriFtbmg5RJ73rmSPhiX+P1l4NZnO0PmPMtH6J0xF5qMBbEJ69CZr9O/wTubB3QRRqfQ8L9
sy1T+7UDGf/B4iNeLBYGDsrWBziTIeoqAi/OaeSpC81ngNPjgzLWmiJ1hXEjz8H2EGUCl0lty+bM
fqBb0ozBPYQBoBk+fTP3jv6jpNiB8h6JSt8V7RYviNS+iLCWT2WOC24iqepfKtXatOhAgCJ79WU1
VP/1sVLUg/QrG1TVTAd687BQP5DRdo16p+XQSe9+LPOeVX5AsQvMlO7hZQNeWNay6ek10Ajt7uUK
xGc9zw5cO+fgdtYy5pcWyhDldgnAfB2f02KZvS9eK7vqouxCJHqSVGprFIdw8uSsWbwqUDb02sBt
4MlR+NYBQKC9ETaGFibA6Jxoa7lE14kqZuw7i3eSsp3DT37bjiwqvapq3HfnwMst70CcB37iIFY/
ywDaSLBfwKQJ40F7rXC0eWh8bGw8IKq56r5ZvViD4UCjFQDhET2KtUKUYyswGh4PKkt3cDtzsKcN
kpWonvePkxuOpDCFu/hav3SoSuN7T4M4JO+D8lks5R3GnIPpDgNuwphcW8o1Q/9qqm2y8fYrM6RB
krmThGSoXOSsDBcpJKcySqhY71ci/cyK6nOeLVPQ/2HQmENEqEjDir+B0Uer8FqMAwnzdbniuOYn
C/q8aM79fXvu124vXcOAPj0MM/RPadLRk/m1N1d4KxTOrAi+Vp3aGxrNG/CjqaKaGy462lL/0Kj8
tSe/H9G3LZqVO8OOlu8uMfCzTCDFuXC04Et8a96OiMv0DsBwvVbTmh+CXBpAcJO1CCgfRUlT8O2S
/yslhv+bseEvHon/LzaK/x86JKKP+tPc+Hc1B20y83n9VceBT/zQcfDcf1EoQJcTyhZYas93/tJx
EF74Lxgc4GVcAHASADG39C8nRNf6F/BCFyAK8LkddsR0oGM75v/7fwlX7tIQ9P7/+lL/v1Fz+HUm
0z5E4dJGo43ZFVr0DX+byWRDk5SzcGActdZHuqnDyWxZ/36EyPlP3Ob9u/6no/3jWDvEhStGOiLa
z+UnqcvVAkyI/p17DFqWFbZGSMyQgk9uJQ0O2cI8VWVnEk/jMvzTPXl4O8bPegi/ghd+HJljUv7d
xQW/89B+OnK4uH0zOYV7rFjDY2wuMOdG7OjvD/IfhxIhQRmGcNcdn1nw8+U11OBwU+EghRc+Deh1
ITV0W22Hvz/Kb4iFH9fy02F+u2P21A2rijjMrKfizoBWjudei/dKCiByKh0M7Z2Abge4XepAdfVH
sa2P+WKyfxL1/Y/387utWcim4P9ON6LSP+ch3rTHObESBIOS7lYkQJ8T72zzr62T+bQ7PAK3TsZD
+DgnYdK8lslwRaBx+U+2EP/xHv90Nvvff7rHbWvBgRO1e5xmynm9592IZZH/5T0OLB5VdOOxNAGb
IX+XvpZynWFCte7Rd5R3Ek5d36liQCDaBbX59zf69+uhWAqHy2Z39UKgXzYrx8/XQ5qQNYjMbUcL
0FvcVw53FP7eP0wnQIx8z89PJccB1UP5l4XKBtyzowF/GjewKxuFDo5TUSJMY0lneEMVGCPAmKZ1
2p7lZPJd9MyVr64zk707fuqqT2OG110VB1Y4TpeRhecmPS/k0YjZ8lSdLUQjqsdqot4laTVa8t6r
CdmSwqWvkugIwhfN9MH2ktVxguFa4xI/IIHWUSqkZ+13j8YtRy8hiAKj0JVTBcFL1E5426yMzGVZ
KY/+d7fehXnwSM/3pnS2rIxruqNFLKo+SIYoW+zT3AaTPMyhWZ+DnfaS6KmXuxmLGOuLYv/3rKpi
iLA+WFT55DqtSvDR6UeUVfu+iw4CDMFL2tOFvTeuyaKziWzPoQCJEU/siEKUX5p2k6AhZ2V/3Jox
FTx7yqqOWerZI3mZEi/s6lgs5NGwHHSGZvR5lLLA0xqzweG0bV7uJDi2y/Mggg6nozKnxKnsxoZt
BdsMjnHqfiB+nYsDCm3jJYSRxlxkmxC39RbQ4qm6McSpfFH2fVRnhhbbmI1OvGAAXXM2doHbjrHE
bUGXoj/P4YCr5ezX4dfIKhc3PAfREl6jFML1RtQF0hMyAr11rJax/uzSiTZH3UzbemqLxVHw0IZ+
d0fv22MzD5CfFQXjB0c7BYUQfw0fKNO3D+PsBo/arvxXj2ekS+p6rN9FeM9OCKtFI3Eb9MSCkqK/
oTwm1uHPHL0Kg0RjEZlY46naxHCNZpIr6S0gIokkY4iJ+Jbldq/teFJO/YX90yfCtaf+YyHbkRQp
d/L3TSbIXtlF5ReaTMVdJhuRxjywGUpcCqvuowLAW8f0vOuPuIfXdgzKHmT1LEL1J1H1etunRfol
g5D8kMOZphhQLBkslcBM9zNCfH+stcUCm2E+cF+4LkU6zC3CxwE9HrI9vHgVvXcxPS0E7F/nQRXq
EvQMVMihF6j21r7I/yBTTkF0WgNOCZCddB5LW9d3oyqo5S59ON4Yd6K/M9FleHSMS5W7gzFz52Yu
hWf5fzg7k+W4kSyL/kpb71GGeTDr7kVMiIGTSFHK1AZGSRQc8+CYv74PVF1ZFIqh6IplSilEBODu
cH/v3nPJC32q9aSJSE1S5bObJt6hpkVDemHq2CAfVNXivaDO1b4xM+m0RZ36YRQZUOsJEUuwjsK8
ZUs/KYa2Thjo97oCY2ZVpY6yx1JJOZp6m9HCqdSM745mduqp8DL1VjHd6YuO2lMjjlV373tAPjE3
s+kxkzupitA/RyantpEDeikvzUdgOczLAAfuj2JQ7JdmGoNo5dVFjKsfphRkinJ8Zkil30UotHTT
hyOVDzHGADxjFsq7ONS4TTEnx0fJGqLNeDts75U3MqmpENq3gQVmaU0puPlj7NzstqQmbm0iRsxj
lg8lWLykzl5zHCflqib6jHE7UrXj5qgl7y2y7Invq+LsRPjYhJcKo6u1x6k9mSswnFWy0fTcoEeY
OJO5HeteZutWb6khIRWqxEajswMojaPTF6OHtc4otbqHQRMYC1LXrV5VVWnb1VymQqujaMON1YIc
uImSqqE6Ifpo3DmRMyU77IWUQXvLi9RtZQeWuco7Sy9WSslE+MDpck6Tw1wu9yIrUf/goLDcYyDL
GladVSGuCOxBNX1zqurpRkNK8Yk2NJ3EiRbyk5AEUfk5snmxDiJ0butKM6x0K4q4nm5LCNoPExUW
HUSKRk1Az+W9FbZxubU06Qz7LAhq9otoaSnywdOM9yrE3X6NH3Ew9rQl5wemNnm7CW2zlGs0My6j
2RPeU1fhzdwkkWLSxlFz1fZtVAAsgzV8zVWRaVjadSAEzgpSStCvw7GIwN6Fumi2lALAeGXVxBtI
OojWVmNt5xgLaPeXOzcBfYOPQW2rfdK4/UczsZzViD6lf8QlGqlrEVi6cZp07vPGTukU8yIQqUvJ
jtPnxpgG62HQ+5oCmzOAoRSQ9WF05VFVbbSCL7/LrEJXTniLLMoicdFNmwp9ICXkunxmgxmaWxfp
yJ2K8cPe0uVO3S3KOhM1gEu88hatF3mviRZ5Yh02sxrJRiep36BudWsQ4laa08AlpW1bFvS0P9oJ
gsQNL07jszVUg7MHwDR4j4odcMOUPCemU+hqTb1JlAHywqCDTc/MQX9d8t7uDiQmGMq2BQiDG6XV
crkiozKmCorxBVtXaR/MUS/2ahlOT5pTQqOlE2U9pXFiNivcTjmbRpxTG4hudOabQVDQw3GS1vGN
63b9j1ImDgWoLKYomfE+11bulMvGdyJKJMdU84S5mZedEhNumtNsyh39s+B33o/U3v9oGkrrN4pQ
AJLg1S21VRCbxk1lSIoMZuQ0ya4OEvPvUVf/1jH2NvpWF7L40fzXL+fN//mvX86x990rFcf69T9u
X0r5Hzi8vr809ESW/+aXS8j/+fnX4WsxHxR/+Y9t3kTN+KF9rcfHV9mmzc+P+7//8//7l/8HEvw4
lq///Z/fCtxC89XgY+ZvD6CIKN9sNf/lyHr7kr6MMkJw/vrzOx2+//d//vwnfz+zsun8m+7MWm8V
7b/H1v4fR1bP+xu7UZuNIntGGwU6B4J/oAf/xg6SXSqiZQazBtjlrwOr+jcOsDrwQVuFhjHvMvV/
58Cq/7ovpj1GeBYxEN5Mk3uzT80pq6YTdrcDHahoP+ajAyqOPOtHZ2z7U+ONFvtGU1c+20NXbrI6
HOlAs2gfptDVPpAKXxwNB7GNAhtvdl1a6GSNbMCm1DT6bVBq7kvZyh6OeDbNoocsX49aTYPJ7KMm
OvSOGC7svX+SEv+59f7nT1mYBVBnexgvWvNQQnmj2haDc5b49Fi2LcUctjh7DDQtka2gqTakdRPW
ZaWjXtREshlEW74WOKs/AQmp2lVb0dlfxXEThOBc9BR2g6X/yTbGvfOI0frCs6ZeFhm5vcZOmb24
9DvkZuiy6s+xb1z0Bqryma63eTMJoIxvRtY7B+9frUR//UJ3cajo+0ZCgY2tQyK8lNXcnZpvKBQy
dR3HuvI1Nor0M5ovB28EAeQU2BFO9v/WWe2fn704IA9W3lS9W0wHw5iUB7wG2p8VNvY/aP5Wl7wy
85n+nSe4PAcGCiRzW/YTg8sYvuFizr/iA1efHMqoJ0Kah0twjwUq55+/ZlFVyGPHiOLONA4Rd+8H
RWb3sYbV+9zUugu7pnNGzLWtkc1SMuVDOnjOfeINASf/OlSfKU6rz1rXul/7TnR7t0pKQRUdzz6d
Or3NVooqRxJDXe070Vn9TTCkyaVoyDMT9ufB882E5V0mTLYbDc1oy8+96Ugh6kKkwblLz3/+5tJt
3dc6buXGH3vaGyLfE3B5YeSeu/TMWHlz6aSpc7Pv28YP9OpeU8Wj2l6K1zh36cWJ3sNSTuOh4lvL
ZEOLlJbABVfQuSsv1kaqPSHxPVwZXvBOTKi483r7+5l87tLLtcpOyV6gA+PrClp1w15z6tlcdWln
sUjgatcnB1EVUBx1l4zx1gU9dt2lF2sAWOcog58rfa8yPgg9fq2DS8DIMzfEmSv1bwaILN1mygvR
+IXrfS3SmF1udfv7b/1rSeavub40reVDz5HDmIe1MnorO58ck45sKj/Sjw1//P4zzn39+bPffP2h
1VUtyPiMRnTg9ywEFy+G12dXPtP5Y99cPo1hcfR0xPxsZNNYDxxF0DhcCk069+UXkzP3aN5pyJH8
ElnU5PZEBlf+dfdlMTllasLSLsvGlwN9S9RDq8msnq679mJ6otmsoaXEbI11+ZSV1iZWL3Wkzt2R
xfR08yLvO4jTPtz7TaGGa6lcKtvPA/qdd9wycg+MB3S0JmNRSfrxM6orbR/Uifcp7brpSNpX/Bh6
RXfBR3nmdyz7EHU8Yv+emFV9hj9ICzk5mNetBfPm+O2QNFuNA2QYcotop+e96Wv0sa96sMuSP6It
E+5KLX1BRIRrxwgFrrzyYppmmK11ICnSxx34qVG7P8CQXajfn9m7LO2VIzxQx21K6TsCqw9ARMg5
RZAfIi+q1o6TKP9WIfuv1cxeTNZYh8yAt401eBzTNVWMbNU6qKGuu/WL+QoyFq+Cx1PVK/HRDl77
XHm47sqL2Rp4Ic4F3ZM+GoIRGvXwOevG9sLm9Nw4X8zXMo9SIri5Kalurynk+Knp7K763tbidUog
Zy60ssIwaqn1KipNDxH1FF53v5fpo1oL+BowgvTtyT0l5eCnyqVc0TP3ZBluRqoPgzCdB4rlNGvb
Lo510Vw6DZy7+GL/THhZOhaYJX2k3GvXbombaK/bhVqLOSrxwPRd10rf0rJPXmV+LYPkyrs9/5o3
r9FKWlQdh0H6OtqUxCUvSe831w2TxbSs2oLcipwHmSgKhoA/3dG+cgAupmSRWrkQkjUL9tyBfNWt
HB8vfOd53/bOu8hazEklc40hLxjbHbo8CmqEY2Tsc9c9cucP6khUpcTx761hwThoplAw32uSyqTT
hDgS5DhrvHMttP5o3cH9U2Q2sI7MNuARaM5D4aCcm72UzgtiJOUxQnOzB5YVP1OYbzCbUZy1kmoz
aGjzJgN1Tgh3YEdcTeq3XSX2pYiQUUWqln2vEUnuZDKO+153xs2goNlSSG1wV8asfddk3L5GqUVv
gh4MMuK41J2Pg50X28BL1UekOQWiT1dpHvWGyBj6YXZ/3Q7HWiw9CFbHGsi79OncrYN0To2xrxuu
5mLpkRkQPCNgJpSe+xgU6qMaXEoLODN/l9wBY+oVu5+HaxAdEj0lqCS9biIs4/hsAJBNicPdn2bv
ihW1X4WjXnevf6YLvJm/GrZEIrwIIItnzJQmkWd6Qft0YTa8PxnMxbqD3XOYpMrhxiiCU2FGx0IP
rntnL2VGU9kGMstzxkjbDzgbCExLsFVsr/vii6VHTMQHtIJZ7JAFHtvjaZLBlSNwsfZI3koedT8e
ZmusbQXZQThct6yZi7VHGPhoi1QnTC50t8Ngb6ArXtgNLCAwf+2RltRwfOodOB2s8wNgrJdgIu3S
M8lMISvM+5iyFpirZkJRraWxPGYxpyk8PdV198xYzNoBNt3UdjHrNY3lEz54d6uMqGKvetjG4giO
yTonGWpklKrexhpu+vLKiWssNvS8c8VYNBoPRKb7YsrXXmhc96yXMJ6o7RMrzxhGmhl9VHPsPlHU
X3lDFtM2yNSkTRPe6Zqp3EeR6gPpuG4pM+bF881yk4z2rN0opE8i+0NadFul5t1y3XNcTNpMDrDO
5689dDi1wqNWvV534cWUhRk9TY3Vcz+8YdPoGeaAS/PqzEvDWEzZWeeKDopLy/i2omlvYOL7/Zee
t43vbESMxUuUPGEQcbnZHIzA6bYNfvWNNcqMkE9juC+NNLzuPPwz9/vNE7VVDU1IxRN1MfmQQdh9
cDGzX3ikPzVE7/yKZYSTrkByAxrK3JwmpPt4E7bUVgLqe7Rb1RIRhV6O6rHOa+eIMrvetTNDYrRs
9YfpVfZ1LxtiqX4ZteWACHtEvD9PiFuh5vBWo4u/8cwQ+AkKf3MDkRmVfaHyJiNR52HIUJBr4sIB
Wp9H6Hu3bzGTw6TFq67xHmv6BCkhRcD0rhiQ8CgI/nfRbIOdXRHVtrTnzlHfJdtqKJWDi8zoCYgv
pIbIzo9V6cmNB8DywVFIc+x7bgXe0WoNC6TYTmao3xSK1Z8yB07274fv+3eFPPVfb/mUKz3c3a72
tTJTj9akBRvLk5dEZeeuvrgv9Qg4IKlb8mQVdpgw3kkAubAwz5f411uuzWLZtyuc1rcQQEqkS6oC
1cUcZHPEpGC8VDBgN9fcGzS5v37E6MKWcDKeasU2k60+PsRLE+79G/MvceFpQZImjTDmW+NuR+8L
bYCrHiga48WXjkSCQ58XVtYYA5EVQN31prlQjz73tRfLqBYq3AYn4aiIuEadAAK67ZWHfn2xkJqY
CgzXZn4COY1pSeW+Le3vVz3Jnzkab+Y+Gi89hnTBBqGXxy5Ak0RI178HRPtry7YMRzctYVVwpLtD
XRXFx2boiOmi93ZhTfx5mX8d6Lq2WBSrES4p/bj2UHktipI0AXDTKn+OxM7spN5GR2jns6MwUU9t
pkukZ8g+VKyRSJHy8UR/qT00YEX22gBmojN6fZMHdrwfYyRe193exSLCObl3K6L7DmNZG77KEFyP
vLAujOj5h753AxaLSIDB3rbLSfdHzILHrrbQeipNed9YLsCLUC8m7PaNvv39bzn3aYtJn+llAjpd
1cHayPauhwl54w2ReTuC0LoVNpyjFTDE4QJh88yEmlUSb1exUURgHgjW8k2ncGFkdN6mDXhCv/8t
76+RiC1+vXpAw9Xu0PgeUi+FXqM26iHsVAJWO9F//f1HnPsBixVBqLUi887VgNJZ1arJku9Rl1+3
2ixD1K3eblOCRCmnifFHGJV/BMWltPgzX1tdnHSUsvPKKOcIBwvMVV/18brbscyvsZAe0ht1Gat5
9oUdYELOX+ledz/UxUrQTASNjLI1/JyZi1pqBn9AS7/qQc75om9HYpRhY/RsTmf4iUi3gIETu/51
l15M4HjC09lZAqFO3uigYij6P2FXurJRt0x48fQhIBJjYpiE+l3PoWoDRdq+MIW0cyNlMUPrtAlK
3P4GwCYvPjg2h23XbUGMFLp2TFITt6xoom8xu+KnqrIjP69d5eTlpbIb+l7Zyt4JyEzKgyu3Dupi
UhuSWHjcv4bfREiF7A6NfCiaw+8f1ZkVQ11MZwwGvDn0WB5EXSA+FmHXfnDaSf3k4tZ//v1nnFlh
1cWL3ggzYkxAYR9yotD9yqrSx3l/+0jcaL81OztEfqLXT7//sPcfH6KzX4e1pYGcQvlu+GMdPkP4
94MmuXDpeWb863tJ8xb1DPLUKxq5tu4zwz2fmLTZ1hDfQZoMt7nLSn7dL1jMekOfLBCjpu5Dl/qB
vXhPa/EqaQtZYr/enEBHc101ovYJOCkO6lBN2x5u0oUVxZgv894NWozUhCwqKN1Thf2IYOObuLOV
5wzYz9oVCnokEeuQ3IPImP3a0Y3STfjN8bSSmhSaxgOe5TTHrjSNt92AFUDDZgPBMKzvMMyq97yD
czIFquzgshuKhYfh2EXATmu6Wqcx8Xa71szFbrJH4wYy23ib216xM0m8+yytUaxjlA+fVTS1O8dL
7EtJZufG22IClUQKEXcfwnwhdATpcnIKhH6d0oQErV+fV15b0STEUPnITeYs+gg+VuBcau//3FG+
87yWGr2294Q7Ahc70Au2jwj8wVKaFWwVAAh+OqYsCNDN8E2TkRFMiHsD/YMS5tNW5pU8BQSJTxud
rSUhLpoRgAYxIEyQt5hDq8vV65Q82rLYHZtRhBxbbWDJOGR+iFm7KMfpwrvq/QWQKNFfb7HZT7JX
1KT3K03R/Lbu8m2a68Wu6OpLUsEzQ2TpFZ76VB/jKar8io/akmvQryyE+hdm3bmrL5aLZrb6ikbo
vlHF0aNQvPakYbO6UIV6f+3GovTr7RGuJkm3D3U03R5hVbI0HgQxgge7gtWBntJ5xp6Uf/79ynfm
WSz1giZ1cDh43nRIGVSfO8/ooYxVw4OKxvLC457X6veG/OJxq0UkyijVJtxjinlqesf8lOlD/FGq
Znoo+4HDeaeTTqBB9vr9jzp3BxdrLmQSvYMuqB5kPQG+qxLyoIjhLI3trEk9jlkxfSTIFVjH7z/v
Z+fgvZ+4WIXjVoLf6+zpYFkdoWYBsRbgQ9ToUPWdF29oJwZbLdXDY2TQAmw7laSktgM9ia3Kz4gF
PTlJU2wjL0g3RY8nQWjxa19hKSDKA/wgtojsz7BH7V8oU3PX4fbodxj55A0M4OGTGfT2vd5Jp1/L
LK0fvDoI75sCPWwdpO6OzVVyOzY44FYEkAQYPOx+bTeKOidqDFsRRV+aVik2Bqljt3EaeLvf35Yz
x2rg6b+O5EIRIHEQLh1Sl9kHvyMJf9TKBJ/ezITyhVlEvBL5J3B4Wh26QhLdYjdrnkTpJZ+U3i4f
BPWmlR2Yzbof+nEbmaGnrAOICD+aFlrr77/nuem8WPLjsuB4ZXO0tufDL83PWwDb4YXd3pkdzFJv
KVQ6Ay5i4ANJTOMtEB7jNiQB70tp5pR+dSBEV/0IZ7FTqsdOVeJgaA/9UKcbpwqGzUi958KjPHOL
lvpLq5kBEkPaHkLNHOtVYEwRaW/1GF+3RixFmL2e6F7RyvZQaAqeW0ieKoa8OvkgQOCv08IotgOp
KZSU9PHSNmLenr4zaZ15SXxTsCr7Bv9Q3raHXHGSr4Ym8hLclZushyL0NhmR8d8S2asY+KosOI05
ManXDThnsSIGyEuDgrf1oVS9L0Nl3yqQvy5ce2FZ/0epTHMWi5+XZdVAEEJ7EDIL2jVW0+7UBFX6
zSzbbBdmYTvAs/eCjYqj3k8y27qdmrJ/aeDXXVfVhaj066312JaabqTmPjP1j44lakNbr7n0C+er
vPfgFssKZKrOCCunIW/HoLBrJKfYCWt9A4GeTgpojnRv11F9goOCkQqr7AYwI6KvPC9Iuaya/sJr
5txmzlksHOx4hWhTLfezrFG2+A+0vVvDcFsJtCSbER/MPi+w8Kn0yG8g+QRgs8diJ0WhA012003W
hxngXb4mTX8o01IAeXLG8ELz88zLfSkmNRAd5mXU537oAk4KjSbZ5Dh+IcGm5oVl52cV7Z2HsdSQ
NrIp9TGPugMWff2zG0gdjiKAXLwQ5GXSUOncozGi84hHdxxIFYg5YohOTFsyEnkobWc81QMKoUsO
iHMTYCk9TZOyt6SgW9gRS/9a2574hI9Kgx5YD/0G/s6joHK0SVJmR66DNUMllGEvVIJIveQgObPn
WWpUc5lQjanFeKibPwA17hI41GZJMrTzVSfLrm/y6zaL9mIRkx1wr9EwtX0yKb46te0uLROViDmb
JIpJRFuniMILi/S54bRYtnCICrt0pbbXk7HZVe7UH9NJ4e3dNt2F4XTmbbmUr04Y+YccGNN+0E2N
cCNc3TidP2WwyI90SIPtVS/LGRDzdumfHCovzVRkfjwaa2do1yW8sesuvVicnLQebKXj0l2kbDzt
MLhXHsqWaTdu24711Jupb7pFfYCgmWw6bzIuLGZn9sxLIStKYWgt0Zj6rqaX/SqxZwtZVNeg02FC
70FHq942c8rvv79N59aNpbQVcj4AyLhKfbrPti+TzvkeDH39ybbZuQxxEvieKtN1BBKdNFJUOAeM
zrFvF5bcdCKDeZB4YGV+/23OjOylGHYyaze0cEX7QPBWTjOxSqSbIbjU7zijONKsebi/2Wr0cswm
EcjUV1VD2Yl+3nYTEUxm6JCFdbQuhwh4R5sHDwqn+GRHzkL3Q1RWf6l7dMbIqS1ls+mIiIKCae+n
fbHJ9Zm8MHZYulV21+PWI/83TLegJe6NfjwgkiSa1dh5eLStEae7E/6gHLquY+VEeIZDaE2aY/8M
5C220Y0e20erSi5U4M8NxMUqAzUpTG2tSP1Os9RNYmkFXs3IyulrkxgxqRPwETu82Jw/97qwFvul
SAX3Vk516hPu6cpNC7Hjm94bxTdlChtOkJgN1kHjQYzznIlICk0LVqWIB3nUOllfWMZ/yi/eeY1i
1/1lhKRA27MYVqo/ko+mryw3jI9pmscbHObxV449oW8nsXZAbwcksN3kDrB2j+6zyCtCs5O2nLNN
5bACbRtvqx6KoN1GY0jERlztcqM0ngHszA44jqLJ0EL0JO6m+gQpNXgixopaICHfr1YBeP3CWn7m
HWgubmzNeHaHQFDmCWV2T1aFszPaCl2vnAge6NrWOhK/QKqq3fcXWn1n5rG5uIuKIo2ysRUMLRO0
iSq0NbnqcKaeQpACj9etFYsFvizCQinKsfUrk6OJw4aPYJnY3GijbPa//4gzb8GlaLhS4CHBvW19
u+qijbD09jDBlLpxBqHegUqJLizC85R6Z9AtFcSkakLzDUTrJ6H10hD0/mcE/+T5qh+x1BAnUwOP
EQy0r2ZGdAybHJqL5RB+g3EqfTDl2Fx46Od+xbyQvFlcgTDCzqT76nuO3AGm2cgkvm6fsFQUe6Qo
TWS9gbtU7U3S8Ra0Lrxuzzzipb6VVTgfEiVofEhCwX5KU+uW0LpQXamDpexJDrAvtfbPvXyWclep
hQF8aizBdScLfW0o7bQlGHk4mZxLtrDTnU2bk3Es6qNbfhZTdWVJYil1DSxymkArZ6gVBvUQjbnc
55acrns2S6lrYPbgkGhQ8Niru6lKX2J1fPn90D0zopZa15z8JNvOu9zvQ2nwxhzUYwsN+sJm49zV
F5uBsCIOvfAUDseWBrQ9jQBlpeLz77/6mRXQmP/8zWQA7BP0keDIB3ybnBgTBksoTcjIiaH9neoB
jwNAxsPf14e3fL+/p6++s24sla+O0rMVJ8bJByxDf2Qy4lasoTSPOxI8koPwtPBTkCbJVu1NUpK0
Mj4l4LFWLfovskH6pv8MOQIE0LNxjB2KkoZyXyQtaVaBKL6obtLsnMQjDSlPQDIZkeLu0l5tXuNJ
THdZ0LOrdtroRS1Hb1fZqpGspOZNr5gtaHlFMQNia3AMz+GqzR4RI20V2HRK9z0e42FnGlb3mcSF
4YMeKgplVD3eSBHLfVMHhJ+EBYx+8O+GH7Z68tRKh1eJTCcIvbehrD4HY0AuYteLe5fkKmq9+Tiu
ksaK9pVZdYBy0dHcQS/SGJAfoXcBUtMyMiIwmHj1ZyBbEcT1YExObU2wy6q3Yqg6DV9lLyj/3nF0
gCTe2skzAd/BnTKlwxPUHjK0YUZC3IU3vxUIdwm16jv1SZekrbhoGp9pWQvfK2KF35ol6oMNGrPf
FsKM7zMRxrcWAIx9ICXREYqEVj4fiV16keAuoHpI/TTVVi1hLinG3uun4MChHOx2noD3jmdMbR7K
8TVNhH6MstQsSOFRQFqRpkRkWDdmnv3BIrpg1Q9NRstlyquHdBzNbwHRwqdMnfeSGVaH2wEafbhO
qk48W2TVxzsWuyGnDa7bvFJV3QIUpCjxShGZV65dDVhILCvvD5KT7VNLesQ6H1plrVtWX64SHQTo
SmZkDnlWYsCcFsWeUhNxGeQtfYy1Ksl3g1VSfs/wR1kRvQ7I/2Vencw6NUrf69Of+COIxKuIeAVj
FZBhlsDfaaNsR2Z80X9sG83sV4prsgRIbUAzTZhvsTaEHD/ODcJHnTqhc+olaTYfHH7Ia1B27ksW
NmxYc0exDpwJu7vUUQWfClvEJ5ck1bYW+pJ41TmcdFsoaBUgIavW1pWTaCCUKWZ9SZOQ3BaH9J1n
hWiKWyIWwZ2PdvkRSrm67gCSE+XSFevS7YAAUsi2d0jpkcfadtuYPtDm/kUDAF6tOtDHID9qkgyK
qQE1ntaODd1vylXStiPXXMkaXtqqY05ktAwya+8OlVxzwtdOzUTyLVCqMrSGddTU2U2PT2pdlIQz
7gA9DQSqDCB/f5R6lgvqEKQK2EMyiL0Az7UJpNnuy59wqTjM652naGFH37kb4mhFNkC3G1M1X8u4
L3clueF3cZtGe9sD71UmLRAoe+iPTWuM7sGkg+0CLydlfeV2sQLPP3Wj+4jw1lvPrIwV2CS5MjxF
hms4VrPHyOvS/WB56akVA4z7INEkLMQ6ib5FKhkbdwQiFt39ECvd1ygcptx3Ypk3WxKZv6WYdY9p
ZevRbTF2eX3Sba1SP8nG+6Fmscg2OW8JuDhdMIiNhIV5PxRjvFf6UX8lODW7r007vrd0PV73lp0B
khvDKVuRrDlqq7iNKtqSOMk/xU1S31MOqz7w9YkkCsE7+got+6de8dKP1pgC87DdnjgiwuO3DcMg
Q5A3aoeCSKW5y1QdrXaAHMfJBfS/aXLlKYI6xPAaxE1IwNueLDLtI+17974oO7kNs3F47EyOO1Ql
E+cDEss53C/UlU3qJSDnC9u7t1pBh1ZW5UZWQw1fCnyiE7UV+zenusUqnW5y4jyfoloT696c1A8U
Mh1grDNVrySZZ0X0qA38mmdgI8jd4z2o7sl5Ea9qlSo7163t1xRg7jc0I2yzQpF91QqHNUCNTLiS
uk1qiTA4b2pZd084q7kL7LDINlEasvY7iYtTM5zIeVHK+lhrRb7loQ8nrye3SDX7fGsD3drVquOR
rmSZ2kAKag3Kb1w5VjWrGp2kvOmRldhpvq2T+ODGHL1wrIMbzadJ1Yn064Kb2nQ7Uu9FvWkLAp76
yiLlJAzUTRWbTrZqjDgk9sUtBGurZa9DdejupVq3MD3L/KmI58R1i5WfWMbBNHZFXGTDusRS46t2
Az7VaqbkM4GnzccKoFXF1yqguxausFbhJPJnUTY5LUNWxFUUBuKhSbFHrdBix6R81OMGoEy9neQU
3Q3DQOoMRT/n2eqd+kfXUc6gy4tUlAAM89DYpbXSLQhr1EM95cmsUs4YgZU6L2QiELc4SiU5FEkO
b99WvNsKEPtNARzxU+NmAy+tjtjA1u6LZ7UOyqM7ula5UfVJsiy2GZGZRaFXJMe0KI9YLYkPXbWh
EA+WnsDiJLtc6deWUIYHGJO0qCYLhjjWTUKWyI5Z570u7+opdG7Vmm8sBl6d6zA189spKXmhx5bM
HorJwD8RaB6YP6U7CCBRM+7MjdkBgOhViG27ldQRViZWq2FVd0SirvNKTXzFjt0vqFdQjBB49Q0O
YXILp2D4Iwrj9qi0Sfjika3kE9WqfaymsQMHGPYuNsIYL4NTNSEIx15/Jd4mPI660F/BDBZ7k33F
Y9Pb0cZMK3PjpVADU6cz/MF2ymaXukX+TAut9u2gMfZBolQ7s9BcP89j91R71OZdR/LaHiJS/Ni8
UV9I1Zn6VvR3RZVX7gfPmywSCgqTsWELiOd717YScFXkYynfbQR0pKKGQ+ODyBuUlWnVLhFXdvJh
CL3k2XCD8mVA63kiMrh5qqihPLOk6iTJEGg9bErPyyooeZLll4CHB1G8EuRX7bOOt0+nEgPjNXp8
EzdGAzI0jPONM2fIJsOcaKmWwfBkk0htrE3J4p5C8T9GVdp/GPUh3ZE6GgbbPBzc11YDW9yqduAe
+7jPTnnBnmzFIlWF6zoqYGLyb41y7UHs+NBEhALRurfVe2D5xVcyJ5Q/Glk5j410CnL7dPtQSwWD
cK7opzbAJw8sdKRdh/Sx/mTC93KpsXlssQwil79AYqInMZEDl6xrK+++xDAPCXEUSco2M65solmM
EoRrwYglNLN6CNOR5Iqia0mRKSHMd0ZdndQ+GPdRnST3AxXTfBeapuJPADz7VU87u1yLIhj81rGT
o113n1owhJu5W0os0OAUN7nlxAbkytz6qmpo8XAWFub3JqxCYx0H0tJWllW0O1XjJBhpvXursJt/
zkwsVQQI5c+VqWSELZmhUpKyBlAqDJwIKuUIF6ASWJpXQzBDBWWJfmNVuiV2axIKEYsTBVToG9EG
sXscbMuIv7fstnfsrygyEVionHpbyawVHIN4XBUYu9NVbE4++RCF50O6jAuyIuI48xvF8Na2aWrZ
FihvPKEEi8QtRP7Bj2m7MEDjmTPsGZ11RMCXf1MsAI+BXSpfyShQxCZMBTtZRYHUDfZJ2SiC8Nc1
G09YpYYCozEDebLJCKCS2xTJmiRrIOUggyGOGG0WbmnT2xbdFq8vyswG0u5zOJnW97AEyuY1bjPL
Nav+wdZs7zmuiBjcNAMRp2jcxtVUkNa5klRXj+bIWj41JpLIAdGfQ+JCum06O7/RFc34rI5Nu3FY
61CjN+ptxZN1V2SXe5DfEiOFyEtaBHE9aJfWbZckzi7UR/R1hpuFey/rtfs8FYnfTu4udGXymgI4
9vtxCO7YfzKT6hg+cDK+Qv2DMYkA2zb3RilrY1+G0n4ZA0Jk1sTLarrfxKaaQQ9TKnc9TTHZbIoa
JXdxVJa4U2lS90xJy1F3IsdVT3qat/cGLGRCAVXuZ1EpuxXnwElntyY05W5omyy8C1NtnVtQrLYj
+6d+63mVhZoPd3OzI/X2pBN7W/t47qZv/8vcmSxXbmRp+lXacg814ADc4YvqBXBnzjODGxgjGIF5
nvH0/V0py0pBKSXTrsxypWQQBOBwP+c//+C6cm12f92j4md6xgD/rIP8hA16cy8aPpKYYHSDG1vW
Kr8omd5eJy3phomllu3Qi+FEnJf3NkxpZwdNNRARazN5smMSzr2Oz16pdSYuuunqvdGdlf2WOzAj
yOOi8nE9pU5Y1DzSbSxRymrNFtWSPWfkVzyQyTwIg+zVwA6xE6aDs8ZLBHq94as8L5g52JgpiBAb
ix0E+fSW7E/C5wwijXQ9OYZvVBWFArauRkbfKuAZ2f06PJKImz3H4RxlhLB77QZnVsge3Yy5MtgH
UaNZU8CQ9JzXsHDMOz684bLs6A38hKAVSjvCSTiyhHc5zDJbsUMEJgpcdlE85Ba5pKd4Wg02dyvj
YJRAwVlq53cQCPRT3srp0WCHeZxkGB+UodZpS0QWdFCFvUq6sYjVO9RKNsdCtPEVA/9zBVoXjQym
NeYZZ+efrQDzXxtZ23ijzsX8o81d/QOnR0IY0fXJS5E4Sl2FaCouqskiD2pIBCkmJA8fF1cs90Ms
2HyihoLWJ5BgDrf2Wo04Wq/ikFeJ+aVlpvOqXRjV7aREvKuTrHya2856E6OgZ01UsrPdsLlx2OiS
zZghgTrvDFMGObLB0Dj3TiT9uOf8PCyVGVb103PpVfqud+2FAB7nOZzQKW8ilWXfiNRyj9g620+F
NzjXabfkmzWxF15hXuUdNbkjGdnjzPw4LdKNAo/9+Gom4ZEpiBtaSAAqs6XYnZwjFsF2HhAwtWCP
vtagsYXZX3iVNT+Y0m43M1q2q5wepfNj10rdoG9o8zeVY5/RDZJCEoKfImnuJj2WF1DEGLBQFHxx
+zh9WbwitXwzJBgqJNzcDhaQkA9AgYpuOAGsOwLmw4Qh59d4Jt7LzX1emoKxW5vnls/xnPRCOGO2
twFeCWAazPDJ6AU1EsZ9w/XI8GwiY1STI1TiGUK7TLLPwl6YFgOEMHt+JVspv2uSzLqo8qI9zRk/
houw29wYqHQuBs+idxdJp4qtKgbnrVGWJC2SRS58FRnRddwbGe8+ncMLd23KY2i4zq3tEORFbM44
QcbD1/MGEk9LNJ9hHVpLzJeRZasb/LqSJ1jC3sCBUvGB1Ya1HKfUULvOUcldm1Abbka62y8Ys+XX
SuLlmVH7AVx03lfSLKsHM53CQIxL/qZKe2hxRB7LRyQX9RZ31XbTy7OtdgvzDdMoZgMJKoYO+30S
Mp1oY5FudufBQvyGnCe8YBCdpJs2LLtLjPat07g0BaVpnR/aTi0BM3Dvmw51+Og2dQ8aUK+amKvF
PpJPa2HsTZDV4zw4w01vJeszW2rrK0xAXzEdUK+czt2zsJ212ZznCbe6NEKs/6NJXBs6LWnlY5Nk
MurqnrRr7RwMujmxHTh2NdLXMv5aYLq8Wyy32bGTW9PGKhxh+EVUih/kkI3PcAxde9M0lvc8k24c
Bh25ultsXsevLg7bhk+oFDFaHXlNfqWa5WVWBk7sRQxEY8SOftFrM3/3GosGf6RoC9Ylsq4J0xUf
szl2/tLHKMdz6Y3lrme6aHNg0+qrOdRPiZO43/TQ5xdYtsgEM5emfKxE5jxV9pBTM83ttaoH/eDU
48RfMiX6q9u5Fdm1XnJq117tEPdRAqeeA9BFrG343TUzwocT3FN3FYzy/DimnKnbmhynmRi3Sd6j
w6RUwApv/kFyrzzUVjfQK2TOtgECvzKyNn8iNVi1G7H0ybMD0p5u2QbxQ8YsK6TWtAFHQhK+EFmR
mUJPQfSv4TfEhnMKmvXc0/gVJsrwjPnaDr67d5XGJB/sa1qvbksqk3wiqV0c0vhcg2StbQceibj0
fuFiE5AwJemliEiS6hvHfc66xgXoIXHa11naPThdwQ4Xr9bCjxJY+RSTnXfVNf16NZN2jtf9nC/H
0S6wE2V+QsBxT+2x4RHVNwA2yaWYpJv6eOioeiNHmcstHij2Y5HPHHBTkcycVG5PPlc6VRGmF0xZ
+U1QwK6EHNddUsXhCXlS+VUNmQzIQDfbCzbDJaZilba1CYEv9ktWVuegvMg+eKXRP5RNVlU+DA3v
MElNdrNeK/s2c5x1B6PGuSlLVRyJlgWfqqrYlL65tNZrJeDA+LiegGdlevEXZGgBuoTwoBDJH+3Y
FvdjnWWXxNZ2+OsRlpYVS8l8J04u12WSh4XAi50ssxzeuJkdl9ExL9rBrG/a0bQOcV+TA+1WjnrP
G8befAP5sgUFWCAc9BBpe5IWiGpY85X6oSI7vvagoOPvXmyiRKvT6ggvmAyn3bRTCRrSlBh2y6J+
mq2VQzMjXstfZBK/pcThJjT3LORhIOnxBuNo4IV4KExE5dJKdh2BockRo5TymkMNcaNFfQMAx2Q2
3ZIApskwa3PxLnVfnBrTc074KQ0nNaCDmp01ygMgdPu19PgFVUgup79SyW7cRrlOwEubix0OCdTR
hT2RS7gW12VB5aDg5T0lWJcAkNbCqjcsRX1sWJuvhaupMirm3deEdhiOP1ZNtsug2H7Pw1beJz29
kbla6x25DupIU5awnK2FVDztrssRNuh85lWPcDOyyVEQ3pD30bY1121tldthWqNdY3TWx9hMyW1K
EPBpkTlQdd1H403GN/qlBTLGGh9ij4J+tVvtoTw6RT4s7FRoHWdzxeipJdGnRVl8NAtM8bFDMw89
Bss0u2a/7ZvepcIdEerZ7rQbSMndY5mgXwb+poe28roHLcrQV8IUryVzlwOmL81WzuwbXta+e2nm
PRFdUmFHndfNBjaEEwYEO5v3XUvQL6GpVhDXXnvixOZU67Sg+Ghyhyg1pxbT++paxm2b1AtZy6h7
tpWOwg2TkSQJ4jnRX0YFmyVYzcjxKHGdcEtWFVFwapwacZ/ItB8el7EdaD9Cc1XbZVHqGLrpshB/
QjiJH5t95PgKviMlY0VIwt5zZ0uReTEQP9eWApejorLsk0Og/XulHKN+ULNK9vHQFt/IhObVFxNB
hJs5b3LOuTImPTcmjYQoxIVc3CEyexKEIprQJ23Y9rCdB0bOWzt3aLfMPjl0bj9sPSt0HqoY9Mta
42b1TUcnl5mny93oMc/w5ZRZ5C46LljCCi3MB4snCLuyxh3p9MYVlYD1MJcesTNAbNvOa+Yt5dmw
8cACrohhNi+XOnECmkP9OqhI+RZ/3iEpwK1Vm87kG5wjZJKk+IbIWgUxiXr3+dB4N7nXk2u4FtnL
Qp/YUa+RC7AMWXebJWX/ogR4j4EfxL4Qsn0hWu7BoI7fiS52j+c4i8q3OEtOztyM701DHa2a9DqO
tXgTPVsOaJURpNYYvw1zxVSnmZadsY7LaysZbDs1KKMfsWveqMRbhd93HiOWYRRHpxXRE7MZ/WT1
dbnrEEjtEZgh/lL14lwxNYDGJHGATXxnLJa7zG2dj6h3mlfXI4fUJ7t15fTGGHlbiDR5WicUfOkc
Vd8B3jmr5mVwq609MChI2sG9keV5XbSAIIYvl6SpNj3WIjclk4+rzmoTd1v1ur5b2p4cF+EazUmR
YwCCA+mETTCy5tNqCHGirR6uUQbGl7qDGAM9aS6BeLTR4okyZbdWYnr3jAnCiwIpE11TZHn31Tzp
o+NiAJ9bWfxSzmL+sq5ht+3stQWes8irT4VdBHjGzU/oN0k0mMv4uTLa5jQY1rjlCILhX3fOqQDi
+eC/dRtwkOI2l4W+kk3cbYhKbTaY0aektrsh4IhMNyryENoPUXQkaavZkwSGjIThKpHcSe2ebDKU
Lhqz0JR5oSKqcE5I2ijYQIJ40fW1ApBefY65DGyVV7KtGakV2xlPBGT+q70Gxggw0Zl18Z6EsXmq
234+lK2Wl+VSW5dpmyDXaL3x6GGL/ZC4CW4qKmaIwHnZZl/qOlLMILOwPg6dRPPHuGFiOEFBcces
DWfOUiWYx7aTQzJa2tHIMEjYASWod7c1hu06Vep2hvanoWxlKbSgumknzBTT8iMhtIh5ENs6uRPl
l4kh6cGAeLuJQc5Wf7UabEYWlSeY3qWjYSH4E/oN/EVeRWqtN/04M44PZyY16dRU8MA6c9kDjWQv
lSZYAvt4YigmJVPcYQu1N7LMfsVJj0Wx5imcF5awtWMtJrDVCmAQB+JmHlA+z89NdJ4hxiQlnXRs
Ujw509LdeTy9m7ommJ6ISxI6nSF+p+lOnwY7zl69eUi+WW7I1gRQPm3KmBEjIPdcXjmpIGXVzAks
0kvoXklRpltCQgQmuX34sIwzsmDipDw/AoHc90vtbM8xoBsJ12HDgZQcdGbIHyzB8lisJcypQSMc
ZD1cRMCi24nYJSMgbVoETrgsj40W/WUXE+J8zpm2GHmtut1Thr7RdY5ns541pnJU5olQZwKBQ+Cs
yKsWij2DpDXAyKsi7fk0eyusDrFVZBk9quWRdDtZDZErg3VFy5Xv177QO8iN1gmXmuVt6Rz9psTc
8yVJQmDJt45rizSCZf5i61XLrcHN3ZBWI7c0TuXWTuzpup0EQky7E/kx47zwtkVU9HdeRBFiWsOw
jSNX36dIJI8TKYEnhxyEKwdrlAucM9urae7mE5O64qlxZ3qLDFUhM165E9b5xMClyG/j2AqIJsS+
nuwv9vCGQb9Yl71YpmgvvNx8jjh2mee7FjIDTHm031vA+T6jhelNg76Q2akp5+s6nYJUldHBW6z5
WIBqN35pUJQNXkpqWCSs2zEuE5/iqdxYHE8npMXxYeZmbjVhzRSKY5bslyG0L1L6R1hsOS1SMef6
5LbsZQzjoyMp6u6tAf1N+Eaz1m9llpl3UR9aJ/yOrWNuWv1VaLvixnXT9iMvqym97OplhJUge+fQ
2618zoai/+JYlvg6tWm3690IDa3XLy9lygj3YrB0Yu1IRTMjH6LTeMXmDnLiOBzMhBz5M+/jCym4
RrzvzoFkdx5/bbtzIct/H5cOc7khKWHzNXw5uXbPtt25nh6LQhebrpx1eTCw2gTmKcb7NVYeYXQu
5y8R7zgySte76LPBOpKZbGxDXL9PTKGmL7YK811tIMHtCRgDJ3CMXdjDVAzxgftGTALD89bS7ZZx
WLWRtQh/zG6ot9hLJN+r1QNEdlKjAmUbvd1YZZYI5m4cdos9Ot8ceywPdp8PV045RtTWdWW/Vakr
tiVj1ltrkiUCrbYV1yVAzcFUwriMh3G+piuoMe0ixQ+QRfc3UCdJzfAWo3kecNFhlS+ecWgTQ+4H
wtkvzWhMz9lipR2sSZXdIHmLhm3iSZtlRXgKYUEzA2K/KKqq9mezH4mwTlpGYwUBwC9sfyiXOcKO
hcwJlAprIAy8BKsHWBfWxl1FTY4DafEbq/HsgHNePkGbcKQfYR8JorUwjlj46x9C7RT3LnjsdVPU
xLKtq3tn6zRl7pBHJwrA5MRILt7y9rIniYVgvyOj7n5xso4FkBfLPZtfd6QO1cCTVvaxDn1NgFbr
BgOzR2ROa27dGyiN7jO3Sj6isnAuGkQL37LhjHq78+o+9CX+thUQ5c5zFs8H0gs/MKn4Gqm23zbm
SN1bDAzwKCO2fdyFoOuFff54h72JppgRHPP9NhmzHasaBDAtuk1i1WJHj0zflqblQilXRs/IcLUX
zF7PLD9Mp0c8k+dbjGuRHuculJd2yM0DDlxiIzwcPQw+IlgbTO/3mZr6jc6K/Lo1ZHSZKi+7n3En
BYWXTsrccB4vxri3HhIMwcMgLhyX8Cvw+yT1ksekKKbr3JRn6m0NHj+zfdwTqgxmU0brNp6zwju0
JgAu0TE1Gyde2t8t6anjaJVGuzXWJYkvFp2FfsX+vyI6r7tNmQF7bSZCTm8sa8HEBu+t/sBmFxNh
Jc0CC8/QGK+KUmJg200EHCPzEupJMi18gloSXtMXiDFoYuMlNPppZ4elcQDsmw52GNu2P65NekqB
Izk4Kj0/z3rKXshONo4VueVXOdYVZIAp99orEZYFuejzbSQjYgqZscMoLLMuyfxaJtkbm6rs7sUQ
FmTby1TviYztzA1WuaX9tWyjdpObFQPSEl/cfhUdgNiIi1NQ5PVkbogy/+qlzej4GeOGvWuv4aOc
oEbd9AbiDGucku7RxhdA72LKtzRA/JWW+7FeXP6NZQsZPXCN+YcC9yeSqy9HaA3c3aYnFp0Td01e
SGDT0Y5Suf9mQci5sQwJ6lLxeWL4oKYyoa/j4s89nnlXGGimpLkbY1Cie/QRqyq/4nANIFE3xxm2
5oVkSsabtlybEb8zXRmtGwe96qS7bYTUxWENszC7oFidsynALUOF0fH8wnLDD/lgN0zJ6KDpaTAj
yBoP7N2xoqvGVWF5b9lJ9RQ2dR5vVBvrcoPIA/nNOWgt9zV2Bh/UWuSkl3G7tEcxABQwr8yAmEcV
0rzahbL58XaiCFpiuRjBSk0/kASEikukRfg0lUsywdOR7rSX5lxOp6jJImIJcZMz3sgrjw+tYKTN
OTx+wONx1JcyZTrgx7o2KPuKxE058aKhD3hOjrNnBKG+NQtpwcRX9hnwgqjydW8JaO5rGw9keq2t
uFkZC4GiZLG5+LIm+6x3nPZidjP5LtyOoVBJ/qLw7ZUgixBG0V22hPKRvHsYJjGkJtu15o2ahuVU
eAiMHX3mflSghwEJvhnVvtO5Ma8Otj2NJe5geWRae9OTOUOmOC0LQO1w3JlphEQBCR48m3L6wgvz
du3Q2qfirDVqoF1/nZYePZsNZHYdqskJD5S7s7ktHAIjQU/77+C85Zckku6Da9qtIGxwLi4Y6UCL
yzp27dpw1w0x0BTo8MPd/Jqk0vlH48z6UAHKgI3jd/E1MVeK/U5E8b7thHmF9qkj5bwBNOw9QkNT
FvabxvGyCUZtOJs0rIc3JGvZTQyl64GlHF93eWZ+EWPlkfI4z1cidJcbiyx14gWmpd2QSUUv0izy
wTM6I+DkkD/yPlp3Tlo1nL2V+bhW67Dj+59JQUzFpUN5+93pz8iS8szipfaWgUXF1JpHC7qqotI7
Eeo1fiM7mGF0R85eNQIRkL7GRDms6uoAaaZ5H6HhXBhd2l84XvyDGVR4ueD8YPmMOaNX9DlODJsl
9Qj6TTKyEMxUue+1e+tkB6PEOYCQdtdheNr68SQLbsKqL8AI9KkVHlLQYpwoXmKvIpludKPoAunH
+jF58cIU0kKmAqT+0BHadVlAQf9wB6P44jBqxJg7qdsxGKHB+xYTmouWJbKjiE62o2HoOz5AfV/V
eXjTDE4XDBR4u3mxyk3eLsDX+HLnGs4HyZIAU6161Gmd3tZGVb5PRg4CuoYV85+wr+5y+hMnmNCX
2b9R6/9RJN1jVfC/z9ly8F+/wd9v4Rr1/+8/ha//LwygI+3td+PXPwTQPQwf7z8F1v3687+lz9ne
L65nSVc5ppZS6bNQdPre9f/1L2H94lmu5hvUhM9JdZZp/Tt9TohfoOtqsDMFyVJZZ4L/v+PS9S/E
cXvsGdoRFoaC6H//O3jv37xiMvv+I8/YNc+yjf+ZEiubQYjNZnouLhxNmfdJZ0snmvVrL1+xcxjk
Y9zgN+8FUZOmZnvplUWkvkcmVXq8QWTAinpzesLVF7bSslgOAO+WGbRrFTJUmHVWQ49l+4uD3NHx
CrXBWXPycGvb7sW1PTdLKXZh4sFGSfnkaGkLAuY7KPkNIY9VgpXnBt6+PDMymBrJTRfOtrhmsCD5
1YORlKzgpTIrlcFNLqx4H82dJ7/C2kqXbEeXSFzjbvJsN1Podlp73DSMfz22OTumwYsYz8FwxbvE
T3StzWrvgWgQ9p2KOcFvBy4g3rprNE80lUaWqlMmjWiAtxAuArA6YhqebPLzuzwZTe26H2npeuZV
5bYulfyyUPz5IQSMZAdeC+HDWr3W9JthTuugwo1BkPtcwipYnaGoAlW1Vg9BCDAwiLy6hwURIeTw
XMpk8PuOROgfdlUVuEesJLxXvmlHqvmaDgCF1zKKqhaep+tCwFrB/ly/mfORwVzJ0Z+RK+rVK2zF
2fOOPV5o2Q+s3UoBE1dEeKqYXTFkWwNKL8mtIueA8myreoGgi6+k1zLWBPlYe3+OTAhgbZ43t6CX
nmRg6QwPvC53eOpU0tsXQNwZno64sNpEcXrUy00GQdkXDXPKdOBYDRq2qX4Hl3DizxNgDRQtxOm1
Z9k4m1+v0L8BBbf5NmMB06APcRb7/bj05Yks4ajaYtsjPqLQLlXQhJXNfo5uDZJeZgPmu3IyXzxz
ND1aLMG/pFeue3uXrIW6A0GMSf+cNLSDspLZPAZm7/Ewy2mmzNH9yg1bzcJdqrFc9YuVF47aGF2v
apBsiDY+NF3hzpsysuKhCsK5iT2/yEPO6KZyzhOtmOQ570YCk5DBSAVvz5uM8/pjCm0kWkqW8B2o
qN3Zfo+mrLFfzbPSSaGXNwinZajjAGuWVQfZfz9mUzht5r6toEfmoFTBHNW22AxRYt+UNLXhtl09
JsVWCmGYYTuHAb2xiys/YdV5GwD918s+8wykbuAK8e1gud2HM7T5mWDnLb1PQGGYB4tdm4PPVD7p
fSjD0S1f7PzMquUxTmZXRqQIp64bMF/ob1qoXERFg2vCzxnDVnOqLp3e6cGuv2h7wo66GkS4n4yx
cDZR2vZvZSGJDwxX5201J/UMugZHd5zt8jJvowo1v8ppSEliH9R5hgLC1LmmnqBRydnhC0lZbHmd
ww53W6GkrzGEJaEWpn9yUr3pJbjAyApsNK9mv4cUeu8Vun3N3Tru/HqJ0XfWCtOngCaPpYK+evzS
OGwxvoJhMB1q01mqy3Y11p2iCPLeEID1ZIt3jh3ONz3BoD2m0dHZoVBMBX42+ex15Yk5t4RFM1H4
btJKuP0DbENCKsuox50mm1A+6yCqyzP9TuCplg40yEU6dYFrW2p96TNtxPdGr3sCr6GIhAx7FoET
xzkg3Gmcs4NJKSDDU58SqEdoXxKMa+0CBukOvJdVmpkmfMXJtNrjzOMoNtNY2ck2KaxGXhiRgTw/
g2fSXS0DZgkXfLexOqEMKL1mA0V/Jm0X1oUMDNJ2vTXoGTPb3J6kXP0mbDMe32YdApTTqQ110Gl8
Q14whEvFEm/ymn4X2y5jXoBbY0fV1lfYC96aHcsUM9OCVt9uzRSZQyqjp9Xs3JskKhA/9JFyniZz
VPll1GGQtmcu2rb7Oh9mUxavgsBtjO9Ho7SXAo+edYnNB4k6wvWcC1gw4RpkQ9a/pDgyGygcRT3c
l4m06iMRLSE1Ox9M/FDEMAk5kHJMCGYbxZ1vV+cpiop7uO55ZAvAxV6b9n1UdDgFeToEPrI6F9b6
EAJ8iMJIZwKe6jCEfzwV1+HYCG9TOqZ498w8bncYfyCpEGZcXHfumd2Sy7MRUqTPS9JEaCYgWXZN
c+58y/zKbaBZwPaTsgcws7MiyOI8ux5ta+UwZQSEZEVq8LK+y8Nl3xh5Me07BrC3VGq4WqQa1ORY
odvHFVf2zfcOM9lXovTIrodKq67GZqmvIs6m89IwzRMIJeSVKaETPRAvu54r1G5FIyY7Ts+Kc1ds
QotNZaeMSkY7XDZIDgnA2Rb4aUs/vht0WR+Rnr2M5lE0coetRE02bQr9PxAmwJ0/oitlyURnxYsI
HfM0LbSAm6TiAIA1XnRh43e2Qao3A2Dt+b0uZEIP57kJPg2RdZHYDZN4rdzpzXMZWfpzq+N8h6dG
SxWbKaiO6DhADog2p5BfRJiBw8Fu8Bei6wt89eR4yHrdTbsord23uY7x+vDzDPumraeYDGE1Y7Tr
AaF7v95LCFMy0LZtYw6SEMjEgpqHTaNnuQYtwo0Hz2zqZJvOZvwhwxwqoDH0ywkzmdLb1BT11Q4D
9hHzvjJkZmmH93mzMjiDiphfaz0S+eoZS/leDF39OBmdJFljxGyTcYlISpv2OWKNkU5vLU+LjGFq
1l0SGoiGhLhx6PiR7sKqS29gNa7VMe0Xdn6Kj/iOncRm3jegFXIcN/nu8pZ5oAW899exF87wVHpa
D2f+dVUGraEREXmjM5r7Uo1Ncyh7tbIH6YJtUTmNa4EXFk1t3CHdsfuPpLSkOFtWMc8LJlOvkM8S
8TVu5uihsR1o/EZsmd8QYSAnTvJh4LSpmgL6Fs/6Xow2Y7pwatX54Itb0BHL/GidYRiBtiPFeyWG
4xv2AhbbrEtSd+B14DV+rEr1ns22xxTVisGaocLbF2YPDxWW/ALH1aCKmbZCmeLowtWAg1U6WNCk
iTNexZHVAbe2tfnUlv2vLDJNURGh9ag3xspUAjZJtOBjOXYJ23Gf88enkAu+Fm2koGabcf8ORaOH
SGzHL8ZYVvfYeixiq5bMSdnlqvEqqSB9+skI5OZLd0XWkfSMxTclJ+yxS83ix+i68WWn+vBHN4/m
K8Jvp94vo+1CkzQH2s+E2aJfeVErjr0xmgwYR7SnGG+Gz2YydfSdugpfmhZUm5OtLuatHhkQfJlz
UYyPlSRyp0S5xCxrL5CBmBsjp1f4O1uKn3Wy5xZA2bQoWnqOkEKLT8puPTZuYnBTII6iQvvi1Xm+
rSyzu0uwTitYmCPSqd81SH8mcPzcdjjKpesQttCONp3PAnZBxzR6HQMeZWXFBSQIb79mxoxkFiZV
lvOw//p6PxtRcY9cTzmQy8T5gvLz9VxjTjkULHlWCd1JztuAZzxsoVjrbQQGCYnZGjdiKPWWeJzx
b4IVfpaj/np1Re6B7bKKqaOtT03WmjVQuqyM6rmS5lbLvg9mUX789S3+LEs9X0Qr2xI0miZKbJpO
Hvnv5Kkpw3BGtblEFuQQxbfIBt2ZbYptlI1/l8v759eSlpJIOG392VMstNIOb41K+gNF16aPjOKl
mbR5OcC77v5Gy2v9YX1yYw4X8uh5bdcxP+luYa1PKDVrSU/D7iMXKBowrsz10DYNTvh9Pm1rqm40
Himz98L2vhqektvYbig4mROfzx3nBe1O/17n5cI0viYH8a8f/h/fMH8jREcp8XBRfFE/P/wxiuwq
m3j4aeVV22FM8oODZ9xvrO5/hKxcJd/aqqt+9H8JrtzU38uHvv3+vb96rz//5P9ChMU6GyT83/9G
Lv6AsFy9f7xH79239/Zf/+d72aPTOn78179+/Ue/wSyu+YujLCGVgi+qKaXZxH6DWRz7F8tTNuxL
S1imts9edP+GWQzL+oWfdbSG5slXY/8OZ6Gl+0WabBieUp5E8SPsfwK0/Lw+PEi2GiSdP0EimpXm
Z7NlpIEDuAhakTHO5yMNXAUjtS83v3sof7Kr/uzr4lm/gjhAOeBCgs3gcwKcx1dkzV2Krs9tLmKz
eRqH8WVwZ9hTTH9aiI1/s41/vi0uJbXms+TZui7bwc/LfraLBQ8HEl56jZgopmzGMgC23l/f1h+u
IvimuCcEyrxd8w87WxYV05IubdCYsFUWsxN7p7Od27++Cpja75AwHh7ZFNo2bcacADhIhH6+l9TI
vNxqyy7IitkJ1ralyIp2mZNcJl73OKfpN1wa/87m9ue97XxRziMQPtaGcB37s1/vsjK2mzqjCxzZ
QJMeJPL8ejG2LiDbZWVCNv3rm/x54z5fz7a1w5XY+E2gxU97qVoWM/Qk26Zhq1cVVmrD5arAibL+
b670x5dms1W7tgflzZamOv//vzuOwoWGLE3nHhVMPJ+g6GW008M/i0z79X54cBYopqSYsD6Hl4CW
pBJAsQ/iJm6yU7o0IYMEjYPX39zOHz4tAWmBb9hEMYRL0OeVnjp6RC2q+yDPhyggVi3b67FyAw8D
cHgBlfjR9X3xG5L+n+HZPyzJc8kgtHRdk83os+OEqUK5VkM+BNT5yG0dJg8torhdSdLSP/zGaE/5
wFC+uwJbZNjAP78uU7tywPMRqdwUpfsKbd0xnMLib67y6Smy+ICZfy1RtGea6lejqN8titbN4sob
1wzVUHjvusjowwhp0JRs59I86oyh6F+v90/f1/mCDp81Z7O0pUel8vNtuatZ1vMMRGYOy4Uda5e3
BgM5r0V1bOjE/+aF/dnlBExTViMfF4qBny+HIzaA+mAhY5HS7bamV0K4GdH7XYw5RLFgcHJoa399
i+ff+T8IvsctooxneViMCsDyPxvp2P+fvTPrkRPZ2vV/OfdsAQEE3CaQNbs8l+0bZLvdzPPMr/8e
qlvfdlJ5EpXP7ZG2Wm5ZvSODiFixYq13KKyktddul4RleFMZzoe0NttXT0znA9KJ4CMixrVdOASk
sfBtSwaZxvYmVHPjBj5X4kdBrflQVZuddTs3qTU8WZJIpXJBn35ImO4EfWoxLoc+PvayyvzMQcfj
8qd7uVzcx+sg9GZ4Am2F+QqRxYAN7WQFw2HWVigr5hC+VdnlLWXiVPMvj3dmVtxjbEXWy1zTjtNZ
0SDsF450SteblzChM4V8X73OQXzdECwRSQb/YwzD3oyChwvqU7OVulQ0LMCIbeOlfVseL89lc5Os
o6B1oOkOSZLmyK1scWc5LcBcjNBtHvoHnT/6bYjBWCfEngfquaFMSfglVdPY65sJdboGrHKUmQuo
x3Jp2U8fEKUBCq3PyY4s0bmh+HKAvjhNgofp6Qr1y9BnsI0yOLXhR8xjp7sh1nvqyWP/6r1A302D
6Midwt7b5moBGJ8Y9n6+skQl2rkWwitTXMo/mBCx3eQWMcU6rdMJRaIEQdRmuWslSvuApOiivdH7
OgjfqIVTvcqI43nnkUJx2XPdG+sL/3Qwiuu13UhqnGrWrtpA8fCglqF9c3nnvTxF5IIavUoIToZG
Mn06Sq6oeP1wRN2xqRo/aZevkI1fZzr/PBVQb8Iki2anUzk4HSQetCSiG4bZdV9kfozq/GPY1eOO
EOOZ7XYyymZ16C+Apc8bKmvBGF1TeME8pKt7P9NH+eHyV3s5lEESoes2D2l23FaqzBwp2deokaD1
qC9QoeAReKluJk8ZBiQ7K3RmLEsjwOkqxUONBvfpx3PSNNVHA70Amy7vXSplcd+NYQwLhwbs5Wm9
3AxUR9e7SSdFYazNFxwDXSlpCYPjI676ZgP1NNW1dmeUlxeFAW+fuC10k5fc1n+1AIiV2QXyBhF8
5uFBx3P+Sxamdnc32CGyCiDiMAO4PLOXY/IIsXgxUiijmrN1Zh15XOlwyVaGEpi4IMX4TElN08ta
OPGGQDDp8njPLoKniQRYBGDtoBRsjffIpkqFJo2jRSVQ27B3gtaVolqVMZ0Kg4fOme3VNcBJryzi
YQNUuGtnhEwr8D1t1X7pNHuwcPHrQ92tClSRaGpE/aPRO7lygMc6ZVcd0da6gkeo3C2GCHcU015u
OZPXxlpfW3eCtnVlAkccQnXlOhqXHL0pmsy4IkCoCX4oWbArLXhuNIs3tibXtw2f7HSDt01WTYDf
GS2R3XzMU1P/hDZHR+8JIkz06t1naqqBZrzhACcgmz0dTQ/iJO5z7j9sHKAMG5GVUNlGwIpXnLky
rMS0F8nX/8vNXgC8aqsAhihnEQVPh1RDa4mUFBGr1lFh7lm/5gUtgVSNPMib6cEA4XV5953Z7dRF
GUsnYVF5y50O2KtGi+II12E8IrLSh+IJ28KHOotBIWZmvLPXz6wfH5NKkbQpLhINT0cT2SBQMjFy
l6akCiO0o2ujzHV6kxi02S/P7NxY63VocnwElefNWHZlNuM8Yjxi2i2OIBZyIPmwStDmu3qNZ1ZN
2mACKavbJsn6Ju6Chg0tO2gBhDgVWJw6lZ90u1X90rA1nydk4iMbF+7cYS9XzqaqhhTgegDXs3f6
LXEL7BfcvzkLVts+tAtK4qaKjqCDjgI8WMM4Xv6eLydpO2tuwUwp5NvbuKjo4HgimxStx7fkCm4g
/MkeptZ9Fo3qbRKk01tF3xXafLmKNhtFN0zdtPjDVsa6NWajlD2jNhSjr5YVSVQjN+FmXba3OW0+
2OnZI36BxDJIcXSgZJsPKhBZzIaiomOlY218WGYjf1s7jVocRLEUn7MlzT7Ab14Ausw9iJTXfl7K
DexXUJLPVaJNsMlisqG4AlIsm6Z7QKoAQLlB5fLgLGPyRjGz5GNg5uZejv/iHqeDvvYtOP8qT0x7
c/mktLFnDB247Rzaa5MdZveOAGhzeXLnRiGGGoL3nq7KbVhbhkWf1TrmfZ4jrQVErHGd0O53duiL
vULhi4OwfkHHxJpn8wm7bmpA+5A7as0c+WtCdtBoAB0QD13+ZChqKrwVLUelbXZ6+LKlb7rc7PE3
z+Ft61Y3eYY642qUKNPVq78dCZbJLWTAzzbNTRzLNeihsT7lLs7f8gCJKCo8uNVQs/5gHJ0i0YpG
NFmm0ymNOmIzebHwMGpHuPVqEGXfsKXvZ+/yOC/iyLpKlE7I9YnKZFmn44QKqih05XPXqXXEJFs7
GBTXrpzGTdE+uwE+oMNN0ufqT+ZH3INJBHrT2jqHpCIx8ZMD5NKYTn3bBEryHXlNPf6jYeia8+gz
6Hmum/S3UlvYoN4irTF3eYD0JmXeGC1LhXLYzrZ4Lv2chCu+o1A1DhOOWrTANpdOKtEo6BG8cI0G
pt7sW1H4EaDMqluQ3ZQqojgxxRvU5w52bfdX0gEEenklz5zq33+B3OwYJ5tapKQ0HoS9Yg2u3VvF
U28s5vv/t2E2cdlqY3wcOVzusILZc8f+JLAC3SlJnZ/LGj6kxebUN7tSx9JLGYM115rDtMHcF90z
JVccdWfZzu1+ig8QxyXbn7rK6fYoVtpSX+s58ke1dRiNSXuPSedIVYqMz1hlS4J7bJv2Hhlnp6fR
etAk2R4V59NhV2o1uFuGNZa46N1oSZanLOzFu8tLdS4CC0F5haI9eZDQT4exhhkZ1Jr8DtEdB+3W
2TjOsqPMYozwVV59qXCYNQ7yWkHnYS1OB9Pj3hhGkzkp1dihgRZVsSvipnz9iWYckkge8TT7uSdP
xzFhDvRGScASiw3irB2M8Mqcmngnn3v57Xi5W7hzEhN1lY7b6TCynBBgMMKBnTBDYF7aGVMQ6RzQ
J8p3YtS6mU9DBymVzu5bG/sa63Q6VDZPkDF4SrrRmAfHpFTqqwrtiscIk4rrtMjbnfrUM9DiZEDJ
6x2snUYGt5b4NrEqMStz1pV+chOAwskjQBez/J5R62x4WzlN9y4yK/WpkJ1T+mklM/2zTOZe3pAz
oP/wyj0KQ4U8nYYmpRKaIZvvjMREEoEzmtxU1soxlipi7hQz3iE7tZdRsk02XxrIm2rwcqT9zb1q
bJPmoC6KoAtiid9boRAp50IZnEc5G0b7BQcLNck85C7rHsVxWFPB6PLyXRb0XlDbuTK4OhJodlr4
sU6nNP6ezG1TeHEelqvjRGm+yXhpvYdgbpnwnSFmHppq1EDzNFJ8MfCHt+6mOncQjmuENbl6g47q
J6y55HN3JB5RIh8W0j0BONMYUAJF+VMXoKxxbGFpkP3pxzdxSbnvfeBMRpe4XT8FwedczZzrNkco
FK2IJI2DH4aT9RYCWhzWEZGhBfGICA2tGXVFdA1kJX4EsMfQmILtkxfv5ihVZI1Kh6KhVqbZzSqF
4jSyhcSYhmyCvkMMoTmMQEfFQxsngYJCjNVGvV+jcibvc3TRETZ0HDhYMRKqZrEgcoY2avLXZCrB
dAvtI0P4BFTr9FPYYR5T4UM/0QQwPw2xhnLgOMVeoS558iQmbMXqwxRDLXsvB7QCbpqgKcy3JYIQ
8ghRSrQ3HQusu91cOppvVQaqnFDzAfB6UCWT+sqYe8t5ky7Z7LhjO0zVfZDW9fw4Lk2mfFLCXMfq
dsAD56M9l8L0EOpQb4cwKsyDMi1L8atGz+xXUvaKfi/6EcF0VIEseVtLkS0PlpHiFqQ3xYhdYVgG
DTxTCsFfHJCOpksYtIDm44nwl0FSBR52gakON702ipUCNUHP9CgGRvGTYkQIqIQE5fIwwLSbfxaz
oKePoChkjm+ctjTwgtosgg8BknTWrWZWNuTMVJ/0r/mkxYkviqKxvk8NNpAFOJ84x1N4Rvsw9NOi
tXOY9s2kvoeJ1AeI1Tet9QhxtR79fKlV5jMWzt8NaLhfDUJ140GVFsqSolejjISwkpE/pjIwjmGp
Ko8tD1IIpe0YTx/RPgs0F8ERM0fsajCbX3UcqF8FkuUSLDC/7QANuuMiqOOiPjZpAe16tnIoGTqa
dE9wK+oO6ZUYSUUMBWTnajnJy0FDAOCL3ugZGkZtaYLdMoO+9nqKjL07RWGJULNRqOztJZXCg/4s
fmpDnsMBcRYF6DTtsegAQwCdzsQsk8e2S7Sfqt6msQdYfxFXIwC7jw6A1ubGVPux9SPQleh1GG1p
IDpVmJYH7bU2j0Wl6r+Qw+sSzw511FiQRzBM6M7LNB6DMe2+YgMrgKpDLi9Q37GsyAUIYtmHIlTm
Eq3nUvtYjciIos5XOuOtrEzeXJAIoIPawazOR+Sjw59jyTPF13MdNUSwed03uSRmh64SV6rbhApq
vSK1yIIoANcf2qJU5weZhnrn1mM0RdReF3ivhwbOUvqmKtWgPRZmas6HLLcj1RsgIwQPEarcAi3X
zm5vk7oPDYS4E/ERtOESPS2xVbAYSYIuax4X9NfRljA+Efijp8qZgvfEbj31C0DXySelqArCDeJW
y/VIzPy7UQ3kBYe8me4oGiRfHdCm+d2sjj2Y2La2oGck5PceWND8l6oH2qdooFGNfhUsKlyo0e+5
oogOJ36cgtL6NpRDrL6bylxrn/JqVt+rjdI9aotG8WhUHGO5Iw4VjwPkm+xGydFWvzaRc11cakH1
h6obUsC5uWL/PcyBU97M3arc4iS9Ht+jTKp+VSIVHkE1o+4ADHoIf4lRg7HUQ6Ifb3IESntYXkml
HCIyRvuoxdDA7sNidDRUkFTzyYrUFnhhb+hfUP+rocyHdqTUHPYJbbk5VO07bcaOC61PZIQ8VOdS
xbdHoHEumpnj4DoBpF/UfMtWvM0DgMVeWrf5cFDTZdXWsMex/xHQzq8fINbK7iB68Pw+sQQ5vEAi
qo5aWbK8yxZKat8atVW/oXIUpp+APCGrmLVQp6+R2SHk16EpMO/utU53tT5V0itiyaDjsd5WOpSn
YLE0DwHM2XRbgVHYl0yb0h/VUOtPVlbawdHQkPxykf8EXYz4fNI06DehBU89Bnbu+0DJ2vxjlorG
eQrTCm6uxPOQ2F3yFDnkpdDfC31RDVdPApQjMWsR9YFXUd64KjrH6OvUZhN5jZ32gVc00MIew2Ko
sic4AwLxFSezl3sZAhv7hNwaNd6xqrglU0Dx2CvSJrTZiNBscIqATA1XKlHUq2Zml39VoE9ZboJ0
w62hwGW7MRYWz3cwDW19YDmQ+R2nnPHPzKel/Luh24+6Sj/k38dIyl81OOHmJ9xwDQDUAJTAjxXk
Kg7VotQkCRWmpp8JG5loDn2QqVBS27Jtr8tchNNtxRkVbgxDGVOOfoKWc9DDrAmeoBHU8QfF7lWN
zW5bsxerk43yEX3+4X2qGRXkjSrojBut1Cq2NEQCI/ftQRb5RxsqMkJubWT37JIF5tdDE41jegsh
EbnuMDQcgHU4R6DeBAWrbp7gm4EFd2F35c5wSBehDd+g3OTtd7ODffI+Hqq8/YljMArjJvpDJjIU
of3LKIOBy151OvM2BrYRH4pEm5eb2RqQ1kGv1gSwYnVpCmLAsvnCblFOcf2ZzAiHP1Q1i0FeTxYg
7Y9GOqvaY5NTS3yy4F2HH2A4yB54eD1mjw3qlNqR9mI0XCXhLCLXRr3xabR0Y34PgrxQPKaf1D/o
tnahi8yL0eOwodfqjaqgAgabsAdcr81S3JptPLdfqmihJqejQdEcTLrxd4m6jPZ1IROK55PmFLWb
tIOGQUKaqcN1Mw+68DQbxuJjOzcjIagaWXO3NToOJvJocPa+5XmqjFdaVIcjohSMcG/o8SiPK21d
e0i1uJjcqZsg/dQDJMojMBT4VXm46NPbEK17/fOATtCbuulLeQ8u3up+QrscxjdGOJdUW2RqaO2H
CGOFBr4jounHTpGV9lYWSWJfqZ3hfFc6hOU+y2AcCzBylaNnByxKetPneqIiqiirnqmbBtaslodu
jGz1O4aTo/IFMiV0AW3O50/Pefv/B+H+H4rNvz1hXoBwP4y//vp1ynNe/4N/ALi68R+ewJrtaDQD
dBqWvPX+AeBq6n8AQ2mCuivNFJB61AT+BeBazn94fwO3hDTETYr93v/ynE3zPwKojO4AXRAOFVv7
NfDb05I6j2Z+AGgLmtK2WBHC69//VgzrMxEVzkjNXqmm2e+qXr6DvtJ6Nvbkd+hXJX8ldRcdWxUh
gJ3qwOlz+p+hwXhQZgQJCSRsU2jBTah2sKw1qaejNJTrRvUQkydgLKQVO8/b80OZrAJYJtqS69//
NkvK0ZGmLwWgxNGovTxFMJRuXe3hEzLuzOq0jvPPrBzQ1BblFY16xOYhrYVZ2oiWWWlxZNyOUKc9
yIvzju3cuWWDlGVotF3OND77PAyRlQBlWS2Wg3bUHByHWa1uccCobwKd3g925g1uIn1C2v3b3n77
T1Hgdwuu0wLZvzOkCM1rih4V2/b0Y1Ibs7Ikqel+0B3EHMpoEDjDcf445EJxy5G3dDAiqHx51HNL
SPd97RowLt2D01GdjDDcWIyKkd+M1wkpDzJAxTV+7e3N5aFOSwLPE6S8A6iPOhnHc1sSsNFOnrXc
oo8FsTM/WLkV0Z1P63dWk9JF0OPBi3i7kjg00wNKT8K/PP6ZLbQWsogHAHhp/KwL8NtuLeIo0eyM
xR2mBm3t0uks9PpEZ+6Mc1pk+meegHeptlDtB8mzGWdQ+8kJE/TCBbIhNxDDVfymrPYeugyc/jKy
dyq4Z5aQmtYzlpY6jL11mLSVKQ2wL+dJBcb82grH4TDP1vwJH5pkZ4+eHYr+kUHl3QLBuK2fgeGA
OUWHbhrrn1lTSdzIs7WIleo7I53bLCscDswiKHwW7HSxgiFx2saM+YizjXqUSDQMUhDHfrAdtf2I
/syEoi/U688q5jH3ZAO5d3m3nDmOK75bIHq+wpi2zuNSKbRE0SMT0Vhd4RXbx66Uqwn4UivxAaf6
DCvdQt05jmcCEFt0RcTwhOIe2gSBcsIiAlKzuTrwkeSgR0piKswjabVym1ZKj4yuYx4r+s9/X57v
uaWFl7e2fyWXqr4JsLPBW1XvbMMleXzKNIxSliw18eyyrT+ZI9Veh7q+DUxhU4ckfSeGokLrdhbK
dV1dDzdDN89/V+1gPeT9HL9FGspJcXYD9bGzrc7Mcq3Sg20HZ0ffd7OtYoyoQrVCarmIkuy61VGF
B9mZ+qjHRjvHctOneo4DILjQOpGg6Wl6bebZAg5Pwbzw/m/syHPqDAOtAnUhrlJkd+fsPguQvRx5
t3+gr6PCDZR/kfSWO2F3U4P+93fwnVciog37aI1Xv8U9AKH0eCJ+B7AdtnMQfeKR4/hxFCLQUNWq
B+ed/oiTfIN/Xh+VXv11eWudCYikaPwQHaQNsX9dlN9+QNdTo1QjjAqwYsPjRzHTO5H20REWcnHk
RbsHXzq3yJSdDVtdE0Ra76fjVahqDIY5ssHKqT6qcSU86hCxH/KU2YkSZ8IUiFCOK2jhNeHbTG0Z
lEY1Mf9wwXyFbikH+MWGNo8fLKRHbgLkZq5rOVS/ZLU+wgYkWi5/2jNTNWCbQYuiqeZAcDidqmXE
RaRlGaeWp7s3kCcfzMVqbk0nSl4/VXSAyIthVoEn32LXKQcMhYqbgCu5gh5nQ8SeDIYKxdmoRenA
0LFxVKmFGp19qNKo9i/PdI18/+2kPO/i34ffNvIqhDPCclYEV/a6ZUOc1et2LncmebpVnzN1mlDg
62BU8m/bHr1qzWOF70PlF9jjHQTyEk9ShsKjiRj4AbXBu8uzOl2/f8cDZc4NA4kTlP7p+uGDooWj
xg1n92mDiu0YXqc44riZTPaultOt+jwU2KWVWyil9hKlr+pY3CWy73y1AitNOyo8Lov+Pa2M4NgO
qnZnOBVCon0fehE59k40PL1O/x2di40GMyAEnienE1V6TW3jzOj8VUCVSDTjvKBb7W2vmtT0s1Hz
G5Mi3eWve27Q9YHIrl1ZQFtcDJqzykyFosEZNcG3oBgzX22NxHfUJf1bUgp6h1TBuLOkp1f480yB
kajcb7SdVwbx6UzxnED8KAUortTmcqB0Zl6jKm+5Kg7H8aGj3XlwQr0/hkv1rxDa/5W+dWb3guQC
xWuQNMG2W3/ab4G2D+Cx5tOAzngXosGIB8h9hx+ciwgKcLwaUY7L3/fcVDU4cOSCTJje/ul4iJzQ
1tTHxtdUhFuQtJK0n8barSachfDjqembCaV5X6VURS8PfXaqdBd5q5GLwiA7HTqLlFzSuGn8GWW7
O1nU5iECB/W550f4CYKCO/v3mbfw3/jzz7KutBOb+gFYQGc9Xr99W3XAvrIIjcavKuEcERsy/crC
3+MQmkv1qZQWEh4V/Q16UGiR/YoQyXiLUHN5IwIx+yh3yj3u1ybB+OcnUUKhwkBr2aTecfqT6K5k
8bK0jY9e8CfOl310QmoMIT0NKIk6urWNbt0ndBLBhDUTkXoURxtV+J2geSaIwZQBQWKtMnEkrqe/
QxcI2TY59DMc8ea3iKYJdxqS70HSyh1o6+kl8M+McS+jqGMZkLS2YBXFKVTK+kmHLLZ0HoxRL6+G
oOq+vH5vwS2GykeF6CVrSuOSi2aUT32n0ei5xU52zNRZ+6T2Vu9NapG8Liv9d1qmbYIRNOy1nXr6
AbsgqmWs1p0/NVlx7Bd1ugV4Pt6MIomuXj83i7wI3QCI4ezl06FqERZzgpKjj8Ja7VeqLK6XAjNh
Awy+F87dni/cub0Bg2rF3lAhArFyOl4LumIshdX6iGMjbyzN7roC4u8GCOzshIRz0YiED3YGiAP+
uQm8xqRSOIkQ4OxKS6cZtOBTBFHxMTNC/ZCSqqPIkqHr0k1BupOGPdfzttEBQRMQmGgoUjraHMWF
XrGFslnr27ll37QorPkTvAV3lkN31BWl/0jNPPiJunF7jfGBg/VJGKdHpSslte8Aec2OXpebT6G0
7yzUWKDrK1FwY2hA/K1MzvbOLXUmG+D9BYHBYjdwojahO9BRTNKdvvVHOlkPjj3dT2Du8K4qoscp
nPpHNVbEd4Tsi6NAwvz10RS0KrUuiTYgqet2W2QYo1DDpJ2PZ6dCn6oPLH+oE5x4af5YOLUsCMEe
8NFyvlcIUXtt33ftAU80+wrp+OZTYi7i8+WTsXknrafwGQZtrNk86cJzuP0twhtVVQ9Atio/sANY
8VFvHyLYFrdqgC8CcjgKIldjjgGhntnv8qad32F0Yn29/CtebuL1Brf4MlRvSSE2j8bBqMTolC0l
DxOcCOZ9DpphOuJlba/c4m1kXy8Z/Bhtborj5ZHPzp/Hkg0ZAoI7edrpUV2opEijVxgaqOB1hcPh
FdeWKq7qKqz+lspi3bTWGN4h1lZFvhgs/REN6vHT5Z/xMmAAOFMJ76DBIPNvuZcRss1LWdDUF0ol
8eBFmg6pnAToUDnf/MlQRFJnVSES203IYcYQMmAousHdjwbhaj/AOB1VZsT7ds7buXWFzkzyTUsA
7OrmvEHfx6ZVDBVUBb1dDjMQyw69LX2kIuiIn3bcFN8C2Q4Aq4He78andducxifKOhB0NRaXJMTe
3DATSvFz6kQVUIlIvwusyHZjFbUz9IoXXwXzeYe5Lg60GIa5BaL2t0ah3V/+2uv22f4Em4fHClhc
b9ZNlpAEeFx1elb5SW8Xb8IKLXOQSZZ+t5hqea1l6etTxFU9gaYO35vhtg9WXIc6UOxK7idWE17H
NSLmWTuZOExhhHEXh9pU7lwDL98bjAj5Va5hFab3ZpEDUckxDpzcHygyeT2398Oc5JJyXYs0aUUh
GBno9A/Orc6GotTMuLzvNnfPUCIhrQ9p6cuuC65EZqYPOFaEx8l0mneK2YM9coZMw+N8aJGQ7NI3
FsbUf11e3TPHlmsP4TdKtrQTtjWedvUja0NMTxtj0H7MAIWuhMTMTDebZidCnNlIXNZ0guixUULU
Nl95UTWKLtgN+QCKw1+t7hS3RaBPB/qzjWe2yVLvLOu5yLgmnLxx1loPCjSnkREBuRLoUVH71IIH
01PqLsC0Nkghpiige9XMGL7VRNTKj6kFYbCMDagnsHPO/Fd/ZbFWm+y1PgzpfnOG+JtBgZxW+0Rw
nI8yp6EXNhkaup01NcbLg539zo7JrpKU0riQTme92GJYfXprP50786HPc/F2sUbzmt/wA1ics3Pz
rcu2iQ8Q/OmbOHBCkTReD9dv1++EGQawT+ZWoll4PQ5m4GW2Id9dntSZOExlhzHW1zlV7s2kElAA
sTmbld87q/A8NlO3yLW27iJJy1wx8neHBFWz6mqxo+QPdi5pMMGBBhRSg5spFsJqInOS5N0iaO9z
GBLIM2ET5eJ7qV1hpLBYO1v3zBqSRqzNTMrtbN7tdLtBlo0IqC9h8XqIQGI1Bztd0CnLLPkO/Fex
8744Ewc4kTCDDMrNJmJtp6uYDSq8zZnqXyVjTIFSx37TjUvxvjJM+8vlpTw3t/Xly42yUpq2tTpR
tVqlpJIcUhSpW9VghoogV+7gDeW4lZTFTrqwnvLNBgXRvMpOGaSKqISeTo11kvjQ42O+4qjdxOA8
8CCdpRsj9o0fbTneN1pTcr90weQvOADulLPO/wBEE+lQr3to/SC/nRBzkBH3Fz8AUY/iWxNk/b1e
85axiz6/rxwD50p4bKsTWfklafSn139uwOPUP+ihkqVsRselJwFoiC8f2cVy6AIbiWLc46Q7DPp0
S5zPd7bSy5LL2tZEsHHFMfCHLXhe5hTZTDNzPNR+5XWcrgnKNGmeCqy0AOF8M0Qg6+dFUQ6Tkief
ZxTbcYxxYKIq9islFdeXHSFQRfEQkRPQJpvEHFf2uneMzoGPPHYPzZSY3myD1738kV8EQUbhqUgI
FORrvJtPlzhw0mJOATV7QmYL2NBkAenU7LWmXpwcRMC4PmmV0jcQLxm0zFHHQk73ym6cDrY6/Wzy
QF5pjTki2CvC68uTehETEDaBJW9whwC7gf98OikUEQltiKB4jRPibsfp+GTPrXTHOt7rLZ4ZikQP
eO6aasOT34QfZ8o7Km+z7iE4gikTBnU9qM4kLBDALI058S/P7OWHZJlQ6iMRAZBMq/p0ZmZj27wJ
DeE1s/VDyYPBR0u/OjZouB6qfNyTD3oRABiJBtr6aqeUQhQ6HU6DoiUWOek0XiKI8fgdvcHzqXtE
n2QVPmlbvGvQ3fWCNlquEbtWjL0juY5wEgPXubKMaNaZJgnuJveSVQmy2uh1byDItm6ogYNzZTAZ
T9Fg94mbY+fyZCSLQTMsr4cUPBCm1P4waZiaY+k47enZrRfYix/EmwqRHlBgVCFPP8lY1Qumn7nw
7FYxvtmVjl0Rlu9vQYG+n5V2+QCQpPsVTZq5U206s/SrPgeFYIQ6KBaua/VbMM5bq1XoXateVsbz
7ZgJy6vVsLtLACAeITFZO6XPM2sPHACeNt0TtMy2OajTY6o79dbiUU2jblKLjkxlbJ3M8IyisB6c
MjbqFcGrZVdOjEX1YVB1CnuXN/yZ88WvAP8h6Fch67c5yrPW63lBYIaJMCc3ZS0xcFNnx+dgdztD
vcy6VxANtzsr+6ybsFlaXS+0Boj37Al6cn5iYzI2lulwhzt0ccwdKnkA7gt/WUbAvQMcnWBuX6fD
Qk1o/Q18b5InYEMvvvoAfxWXBjF7PYj3mzLQQH0EBu6imDn6Y5+FOwHlzCpTRKRRj+4sye0WO1RV
slv5TRiG8eA4SDOqHzSlVm5b7Ll/TTDURvxVneID6JBpdIMgtOXOZz+zr4EqrFkOxehVwu50XyfY
fGPXzL6mGpbe6mqHq0PQLp9wgl1+QfnZZRmemzIPDMoS1GBWlaXTAUNAb05C1KNHn9vJ+zQU0a3I
UZ5xFcusG2RhkLjDSiNPY7hfmvY2prC6I+Zy5jesJiqIspLeMO1NmhzBowohbqF3bS/JEXfSjhJN
k1lXldVX5iEwZfMBCb/gqtaHxc3m6A+uSHKLVS8aTb2XH8HIkgZMYrN4MBIw0Oo1lPO1cPJtDD12
nnVn0qpn9h8sbbrcEFbXHfBb5JpClFycyja8qceQDoT9InwoF8Y9eurBSmuTX9sCgT2oFvZ1mhFh
SK808w3kOkxkzS7a4X++DOHcZGgKgj80SRK2JU9YI5o20MDzTCPEWSC2pmuSWdD+w5LdFgWyOn3U
DFeUpvc+xctsi1oUxV7uNHpoxrbWmArS6cmZTG9qjfhaZuZwq3Asd1CyL08Umc8KOF53F5olmzgG
5aPFc90wPY6W/sEOa/0qqSMMzERteGlKENk5wi+DNMORrWor4sbUt21ZJWrBOQvsjBC+zD18gRdf
iDY+sNLV8bX3AUNRzXMAoaCDtL0Pxqy3FTsrLI87WIPUYXNucA1x7Unuhcazn5Gkg6CEai7p5Om2
XdD/xiM2MD1sbe+nPgmPsciEPyCj4GJpH+9E4nO7kpQO9SN6ZWux4HQ4VVdGKDs87PS5rj4CBc6O
HN0KZdQ2eQ83JcJHQARXpVUkr84s+KZylQOk/cijfXPHLsaQFQJm40qVbNyhQkJtGiP1oUBW75p2
yV4z5uyHpR0DlVwAA9620jW7DKBSaZbn0Nm8XiUcPjqhyZMOL4obzLebvy7vmZfBllLaetjB8+h0
gTbBNsnDGG9xxhstPqAeipjChNncI6QF/dFBtV7pKwuZRye96aAy72zZc9Ol70lhi3hPaWRzHLup
ykWa8Xn1asbhPTDFFWCm0BWdY9wuU7jXHV+X6zRDNeiwIcONAienZFv5R8kxhdzeWF4aJHiJ0sL+
oLSWIGXsAk+0nTxiJbqXFp8dlFecRSGQhvy2zCUgN2cmZmMeWEvj1lkZcVgzDT7+hcH1DCP0aqy6
PVmMcwsreVHyXOfBp29ls7UpEQ40V9ND2qRs3F6Lm2MLIgVn0miw/k7VMMcMS4vxAYOqqh6MRkYf
L++tc4sL9I/iKLcod/kmmehwT1q6SDc9NYBSVU5i8BdNCbxKwVm679H/ff14lKB4jHGNUP7eRAl4
iFmWU1H0FF3MP1Xcv4/gPMuvGph6gS9imf64POCZ2L4qGqOfRXkABZ71A/x2ecOlqrAcF8IbW01w
Mc7x0STt9UPZ/7w80plPSZVglYWi4sNFsom30NnyTCsX6VUArJO2+F4uJqZPuFi7SY3Y66tHA20N
1pqsBMjWVg66TDPY4LEq4a4KSliCSoTshYa329R4bRcNO0nHy9kRgSDHgNBfywXOJs1t6iDKLSUO
fcwssyPSgzHSeori5gmu5lMwDDtJwDMS9DQMIKNB24t+O9VDuRXtqDLIw0LlwdAUs/5zMmL7p720
+bt8HNQ36iKMb3Chh7dRlIQ3cdXX6VUgneio5vF4z1tApbWAVHxmB/YTCSzP3Mvff13N7c/jhYMM
F0JIaDJuSguOUOiIF1HgWXpmXXMyK1fHtezm8ijnvjonxSD2c5GT85/u3hb1CVgYc4AX+lheVW0Z
38hcfsylg86A0u3s4JdBkCYcFwyGhlIDMrQ5K4JuH5kjNtopzucu/u0OhOBSHNQQ3nVkytyHpbWH
IH15QKkEkTewylxwnJ7TKRoiaZPIWkLfUDPV1ZY8cqGcGkfSjL0GzZn5IS2ik6KAg1vra6dDlYOz
AB1teRtnKN7jdyYPqPqX/oJ1Ls5wan0HjXXvZjkzv1X7iPADLWKFAp8OmkwRLNvGwrpqNoG2qHnv
hqPsP+Rd1+10jF/eJ0AAaAXxCqXgCnT9dCjHHkITfc/IH6wudvGaNI+1MuZftTxwcAsMNXGcx6Cr
USjo2ofGVKudQ3Hu0KI7xk2Cctb6h82p4DVojRBBY18WU/mrsobmcRwXTGEG01TwThvNo4rwExZL
tt78hMJa+hgZlgXaGDO4hY7rxxmN/tMcjtFDDeRmJ0l9zkI3x9akSAKsdhXQo+p5+onKLMNuelIi
zL/mDE9i7HpvY71SHpPYxB68HbHhiKdcf7uMevUG3sX8EBSYq0L2r57+h7Pz2pXc1rr1EwlQDrcq
VdUKnbvttn0jOOytnEWJ0tOfj32Af3ephBKWAds3DfcsUuTkDGOO0VnN8jHIgwSsBShVqffQqOZ1
Lz6aWlr/biIEZoZEEnQ0O00e7a36epufrvpgjEaomvedwEFrA/Sp4jE9C73+2rR6+WxAkK+GptIT
zLeQAlTDeC1Ea4YzslBXhOo0RhWE/6GszeQMfqQ92M0774T/Y7KQtiD9dEVvf7uZCjZWz+lqI0ng
pc8Jqu4TRFUUE4tgsL44elxd3ugOMcgV4lGgj6UKPrcG47Fu4AbS7FODqsCTmQ7WSytMZL3Lunlu
p7Q4iFbu7i6Tb5gBsUtRDTo49ec/BQ9etwrbiRmqsrN5vnQMrwBSAJXA4LaM3rw0omusMJyABpa+
2UsCYS2fnNo+TTPEA+FA9ei/wdqUX+HnnaO6CYYDgztrgxSFfILUF2DoNhKDOy8fqrazT1JjaJ9R
rTKy6FmfbFuIL4/XdueXsMCtoyjoqd74to0LTUlPYYqhC73qgVWsZNXGAml3W3lrOPvzEJXV0nxJ
TW2Cz6Q6Apjf436xD2UtF4epAZpFm2OTajHVX6Q+T3DmUjUxRfIarGN/sZxx+NJqyMGeuTuQk2TG
bHxDsnB5r2QKn5ICnqXHW6FM3Vxi9VOA8zBUSYGDrvbtiWrBPxhewvxLYgYV/P+GF9VDfSSmtnMx
CRo4SopdkO7jxsvpXTqZsQdpDIj+6SKCug01sIuh305BVDTWUYq4uypyNlPNi6q8+HZVCyMinpTC
Plk0FJ5hjqnfiW4qD/bu7vlWe0fyoEBueMFtCGpAQeaV82Cf8LPxP34FAGquRxiqCpomUAyMpv1p
AWx0MOO8t5lqjsegxMCY+pazF/okOjzwOJwyQ8lwm7ByhI7b6pfV7oz8PFr9UZFo3yJ3hSIfle0t
zq43uwmCNEZ3ummlwVgwDIFcLpON1gpQPY/Hg429/3xIeFA6ASVD/YTS/e3nq0yvWM0ae6YwtauT
++Mz7UbnwHnffz6s0GMEqQJBu7dVvbCDOEmpVTMPBenUR7P3YYjqg+XDjOgQyM1FC/Kw0QfnAEh4
v5lEX5DXwZULDpORs9vFkQ5xqVErZ2CvK59E3OdPtj7758yP9Ve4v+TBMtUNvr3h2FMS8B7qKLQF
Nm8GnXf0nYcA8PSIJJDtyfpZoDx2DgxJWBRTPG3gmQ6bCsKmx75lx89hmtkSeJcRVPO3haIlsbUZ
PLV1ghIpjpJx9iD/cMxzP3hVtIBNDhNjQiBXyDlyKlNeNFezvugOEN7Hv+T+bUG9Sun60Irism4d
7jiBeIW+DTYHYyrOcdelJ90YvRfXWY7C673Py7kCkU1IB4fDxvUMWYLcfQxxRCJGRaJqyVNvLNoT
lOkTPF3jfBAS7Npz2Fs1c6wy1NvjNJSWAf2MyXHiYKFMWbGBwi3fCb4qQ7LDcpAH720l4BFuJpTL
cAFsHgzhzi55AzwOhY8auKF4AJfUn87CMI+a83tu4P8rUBD00OvYmMrgg3GtGlO9l4hzQDQXWTUi
34/Pxt4Ggl2gkkgcS5l4cz+SeUnQJOqd08yYbwh3MHRb8AKd+jj/y5u8Ix3TPa8DCAmMFZ0iNlH9
nJ9CuBUGn1yb+V6DzI1rWdQaHLv98NJ4dXKejCQ4y9I4Gh3cM8pDpXMLGBmhPXVr1GgXOsHeaJ8y
e4FlujNt8d5kzu0vnIbzXptcyPxkocvfHm/tnuthYpjIgmeSsW31s35aq2IYGuTI3DDKn+W5El12
NbQg+Eam25Ky1EGkue38GRlb/V98VEq1xDU8kkgEbD6qJeF+Q1nYPvnw010Ge+zCLGuya5DAsycG
a4oer/THdP3Wy9L1hb/BQKcM6MrtUuvS0QtXhyvOhhoNAsmkdhmVTIT/T8BD4oTALboUWFPsVpFr
JY4eLtDHfUCFvvnNIKOToV21LWyGsjaScyNbj/wpG+EZlKKZphCt63k+wactvw+ImP+3pOaMUh58
vMMTQP8C9amubqfTYnQr/HSaW3yBqslOQnoAIDccCCZrGLmm9q2oBuIQRoPIgnAHhFub4zw26dpM
K5+4k4wHpYXrhlZQjucMGkXUNARsf4HbnUyqdWE51kdwoR/ubbPvoPmo2MDSw53a3t4A8uEWGlEL
whc9+32xbFjTK7fX/55LY0B2L+/F19EAixraTlFDGpVZ5rfOWNwB3ZzM/q3x7YRWedp3zrWA+PGT
k6F1FCLBDROZ1aPZfYLWtX1GIx0mt4T+C/NHaUXd4PEB2nGr9IfBO/3gNiAruD0/+bJWTgr56cnT
bBkZwVJ+RdYiCcnAl/PbTTG0w5vB/QDovXEGVina1ihsi9MD7JLvR7/GGFZejHI8KNLu+B01H/R/
pjaPYW23cC1nrMpxhPE6mW3526qyopAEMC3Dse7kk3SaI477XbOOqjuRLCMCttlM205gU8lYYUkX
rgx7BDUWhidFk4V6K9rfgiDTzrHdHwnw7HxEWqhoClFuItLYtqNTf6hlyu856b1VPRVgocN29Lt3
san//fgb7jxavFQUAIjpFKpx427arqmlVxcwJMxz+R+0ZbxLYHe9GdZZ2b1mAbNOjw3uvMU3Bjdh
hqxBGieCYDkdSv3rBB/OH63qUD+2sruBcERRSSFqRHT09hbYeuPPpdnC7gE/HjDuLvgiGrN+yZr4
aFpqzxT6MXS5mERg8mJzNHMpM6409Q1hJOPHpOrns50NjE2VRzLbO6eRuIKOCL088sQt8HSqPDmb
aUw2s/QgoKCzuGj+TIG3nZJrkXfGl0VWzu+Pd3Lve4FtU4eD7tadJgIKp4HXTHyvcoGVUs8mP2IE
+V/E1ZSGSKHUrBffbPO9qJkKFwFVxenQm78nff0fpJy8L25XHJz3va/FUghS4J+irLX5WpY3AVCd
pHVq0il73zjo/vDGJm20rvHbtMiAjCmyAQadVJIGgHdb1GsVaUQZMAMdiKCL4KhbQgob5bMsY+vg
vO99JYJpJVTI+DeNm9vzni7G7HQz/tEYcnlZmyS9emP8ZqQjC1Kzu0xcs0uc+VsrFqJgPny1LCgf
f1ugeD1Tqlgvtkfs2Vd+f3770VNiO9RfFUJguyhXCxa79QX1Ceqj72oxkG3FpRfrB5u3d69+tqPO
zE/RpXp1mFzHjjUzomUYThuadieAAQXrpWgX/2XoK/Hr48XtOV7m/4CxABuGqGFjlKmWxC3rFaMD
86ZhHA/Z9wn60kuXet77cvSbox7G3hkhP6Ha46BXR8p1u8zcKIZcwN1M/79Cy82p+1Od6OZBWrdv
hVOixlsgAdg8mYs/VbPpDpR4qml8CbocvL5ZHAmN7n0yNVymUzijcHXX8DLyuspG0zoBacrewT5T
nlBD6qN6SdHUiv3XOYj/+/iD3S+MUotJdYdLrUiIVS34p1OSG6PZGjOHvyRViAKndb8Yk+V/e2zl
PtNRBR0k95T+EjWWjSOEkthMEZPizIP7v6YttMJTNvSf6y5uTwmg15A+pgsIMj9SBb3fUizjhCgo
462YGrtdny16eus966srb3pvaVb2HVSzeG3GDv6ipBwu2ur4B429e3dMJUmVHhWilkkstek/bSrl
zaFMuX3MX8Gy2mmOH8IgZzxVZSaeHu/svilAnYwI/Sia3ZpCt9OgzQVUIk3EHJVeBy1tMJnnVVZH
LA73d9tR4qAB43moWXALbk2NTk5fdOVuF5PoUKI03chNizQ0mPT/pRCVdlDI3Tuayo2oWUgCkC30
HXUBBnIScheyq+RE/3J+0lPfPvhWewcERAYVqR8Vm23tK+8hwmPsEKwJ+rsfyH3nqzbn+Ulf5/GU
ZZ0fMTNXR4+/2s7SVGAAUStDjmAltqeSavnIKDYHREvm19Is03Mw4V0eW9k5G6ScPu16upD0/TZR
sN15bjWWWBEwfTMhV6OYZbvDR8i+ijdnMgQ4qnbC/0sZddt5m6lATW7FBTdzPY7o0OShn/prFKxt
czJslGmkkxyNI++sz6VRr7pUHJG7dp9pdcChGII+rWY5/Uojq/4OBqKKsnIoDz6Y+iC3ebSajwVn
QV+KbuYWw+s5Fe3ZdYEDzF/mT3Y+yzNDxqh/2GTRZdfOSlOoepHoD3/xU/OIrPF+pYxEEDCgck3r
j62+vXolLOV6sHiA86tkVhztehfVTMWd12ZJxEEus2tMlSz4mC7j1ptcpppXqYu1ZgK4g7Oryxb7
Xb8u7pX01Lg+PqH3MxA/BLV/jMxTM4Wc4XZhteaZZSOWKkrncmLiZ5JnnetwhmR/eU1GWbxzJPxH
MnUYBNbkO3vy+0+Pf8P9XcQuPSr1MkEcs4UYgKHRXGuFCAcOXvmsQ+B9TrI1vfwLK+p9Jcok5rPV
pv/0JJCGF1CJ+lU0m2J8yghtwVBYR+K99y5aBScM0KjanpLku7Vijb3UipoamjVQ47aydXo2xyl5
ydx5gbu7GYeDD7i3efgvix6/o/QqNwYTe4AgGeBAtHZW/2U0Cvf91PrDwSO3tywP9AdIFVPxWm42
r8rJL5oVebyuKOynVDLyX66NhOdMVuFoJEf27t8ERcv6P3ubl25p6CQzm1JH3qK9L0FDfacEuzxl
qIAwq+nDfJ8GB5fubonMEtPwUvA5inWA9m6/nB7Xoq0SWF6l2dvhlAvUZmyvf7IV7tzImiPQ/t0l
xx4DAZSflOAuaf6tPS+tV/RMJk6KlmaXFKrbF9cCyMCvHA9854+ezo3zVLYs1TvgkDA0vYn+JO6x
gcC3ioZ+QkXHRrfmN86S/OitYoK2LqtqOm1LeVoqEZy7NrD+1LPcrMK+0PN345qav6ymBZ/okkOF
W6C9DtvXBLjYrqs/ofrg91dV851Mfngy3H75TAF7gq7N6mSoNf1Bg3J355BJZdaB15UW6e3O1S30
zpLrhFyTdN/NuifOzkSG46O3e3Ao7s6h2jjMAMJQ7KJb9IGQniVn8u2odJc/nNmv/5zjarnW+ZiC
me+GfDrZZXbEerdnVWHBmH/k37vJvzpIl8ZFwyNqNGM5B6tsmX5wtDCGJ+dSjZoOSN80zo/9496u
KslNslIaEqA0b3d1LXIRd65WksFBQtbn5hINEG9SIDxUN9w1RZcHVBk8guR0t6bmdVi8BFhANIL9
Cp3U6U5FNsdRSt37IALbu9Ww6UHsDjBAVZtuTaV+Mtuzb5fROFf+1aOVFk3OOJ21Ik0vVlDFvz7e
xfv3lBOjQIs2AwjwQGwxF5qkvmYCWIkMmSCzZaAWdAHmXL6IXmvezck6vGoyH+DiLZp/qIOaZ0/P
m4MXdecAYQXAB5NrtB22hC1BBU6wqf0iGqbMi/rMaqIVDbzQmbPlQxAHHdzodn1gdOer4jqJB6mn
8/BtMS1DNTKu6NtFBH8h0iJ5PH9bDW+g8QI84vEu75qiKAVik+kO4rLbr9rVDCovM6aSXk+uw1Am
l8k3xYfB6cu3OxtwOopRVA073XXms8qabMRLMDV1QdjEq3/Ruk4iV9IflTjuQlyiH0VkB6gXUmfS
t9tVJVWuwElxAfFLFUR6UjjXFo7ykzMFwd+u00nar9Cm9gqmAJXUUUq0t6nAshVBF2kExYhb84Ty
JJ8k5FEP4W84CQ3W1lZHbAjJnoNizs6tBFAK2kG1BnACGw++ennaofFbRqs16cyP9e3XMl49trev
n4zKKq+Pz8vefaBaSvTngmeh3HK7NEtQGHELidhPYrYvlefAAdOa9QWeH9pnRlWFeZp3B65HLWLz
6EIE/j+jm0c3QzZq6mHQjGRswbolqnL5yiS3e23qwnsukFe7BIVnIPhgm8Xvjxe8a5sSFoALUNQA
JG8X7BtyGSdzJV2Ro/W61voYEhk6J31AmKevxZ9FUBsvQrpHcL29Q0S5WFHhwtYKyOTWcLDUta9l
WRnp45o8LeS9vzB6m5xwV0cA0F1TRGs/nklF03RrimpWiaxbXTJQYHxeK9372kzefFqFHh9UKPYs
WQEIWXITRde/WRSbJm1m9YoIRF12WodVO88SOGYuvf7y9g/HyCiD7wR74BA3N6OmFpi7Ou4GftD6
eanyvguDsvrSdb12tVpmlnkktVNq9vKXx5b3Xi7qjzRZMI8Svb4JgN2MTN6bHTzdqhmRGeTWpev1
4dlfEMMTvVzSEO3J71OXNn1oqkb6RF3tIFTdu6m0ypmvwi3wam/Wv8RZoWomRTTaefAszBSGPrtO
T11Z/2n48GTTvzmicbtLofC7Cl5Ci4i4n5XfHqQ2M6spaRdsZgx/SnsQnyH88Q+KaXtXkpEUOItU
HeNOJHtk3l6mQ1DgXoX8WNt8T3+R8YXX8g8vdtr11I1e+2FBHfDopuw9LMzoMdFFF4c3bLPAuUZ+
q0AINLIns29P9pjNZzkUyZPjFP33fGz9P/0gkWnY+9VyGlZf1w4+657DJ5uDvVdxehCV3G7xKIou
hXm0iFweuRPpM9CQVOTRrFO9yWv7SFh478aqF5ToHRA11fxbe1np0jTVsOfkTnnyl2CNjM7NL2nQ
lwc3dm9pDP+Q9FMd4tpuTOW99IassQh7gswMg8Z3GeSPh6cSRfTzPKz2wTm6Xxr+VVF30iqjsrjt
4bt2b6xxkhTRJOcvST+Il1En0Cxjt/v02CPsWQKAoRYFRxJ14NtNLBWzV2APRVTlrbjO6A9HwOOn
S9VP9sH5uKcMUDgP/qEFrV7Mrd8LhtqmEFwRsWqZ/B2Jz6kLbZHBONUP8/p1oZP3zyxL5BIDkV0y
1xFwi9UuQrgFP2iemwNveO+H+DGKHRWXyOzlFkVY6ppnj2uBH9ay8ltTO3NxKp3BfnJnylVhXLXD
L4lo6+QgaNi1S4UFmmEffMG2tytMGv1IHxYR7Kd/Sw2NPuAG3jvhUAYn216iSjjW17d/Z+Y2ECNQ
pH93EPuAfpdddU0R2bNRMik4Fxcvn/X3i4WOxr8wxasGQR5egDzp9kits0j4S/nMPZDGi+NnKzem
cxEw6Y90p+7vpQk+A+YcXmwF6d+4nAHiUQfFwSKabRNF3oJJ95EYN+qSRH8CbWY+v31p6tUCWgMW
FLzm7dL6zBVmXXbcltr5mPp9c+Itry/+mK4HlvZWRqLA6VAIzbv3aqkzy2dKraAokSlCIoYVVsQe
UVnOhq9jOdcHELr791HhQoiaGcMgq9x+NNtcEs1rvDxyja67TJ42fOz83vz89v0D6qKo/tUk+7Yr
b5gNNf6qzSOoTKeQyod7dgraXAKfc35sam9BP5tSju+nUnCd2WONBimlRGRAPxZjnF9h757+xVUm
j6L5CIifefVNDC55Cg10PHOYwgr5GtSj/z7uoRJ1Jhn/5dUMOLfjYTN+52woeREd7hX8Ftf5dmnJ
UFc6z30W0UH7J44p3VSr5aF/waTZEutHzd2dnfxBsA2ilKQfcplbczFUVAgO2ugxUwy7DKkrPzEX
9Ta9MwAvoMh+FMKI9tEV2R7APjArO+2wIqp26kMtj5tTB5vwHzLV5AfQpUcdiZ2Xj2EE6gpEoty0
bS0M6j0fi5Y6i7I/MfblnNw09cIlPyQd2TPFg0dhgXomr9/GTbWyL5Ji5IOVcdVHCD4Ml6XmsQEz
ctTD2ntkVR2TOSpiFaLdTcZkpQWz3jjdqJxjPUS2xPjbiDW7DuNMcauUSiUGZYIolYF+TebKPMF/
Ul5rUaPWXLniz8fXcG/pCoqgc0xJrbatJ5tJ89nR+gxGdi1DFLqM3+P0YCjSkyPg486ziiw9oS9j
zFAAbUdpBkSv3GptM8ZSwVtaXtcDwBFArdOsnyAoMuJzUwTr01sXyOsDKACMEbwDcJrd3o7UpI3n
6wWTVn0WnE0p+rCQOAQnz/KDFPX+3lsMEYMJY/KdLvBW4AEcv9fqRZZFlZzLMBu66QxKDZ2Whpn+
wGiPuHLuLz6QPebegQaoJ3abpzETDDRshE1/Xfv0O7Xe6sysoHZ98wYq0SulccN5xafdbqAoUB5m
qj2N5DhbUdXlHUxZA/I6CL+Ej03tLYipVRIzGKvuqdrnGrq52tCSiIhdA+nGTPJMmT96bEXd5tua
EBaoCjN0zinkNN8uCLJR2oJTKqMaQqrPeh/kF9eBdaonN0Qi2zFCL9HqzwNK5G8/IDziVBeJhlTL
aZOmMGPuyQDF2IgXGBmXMRCXwRqW/9RrjlREXSwHZ3/nQBINqeEG1UFh5uB2pQguxYMzYi/uqwXY
VFOeKl0kz4HZLVe3ZHr34APeX3GSByI9+q+G4ojZZivtCLtQRYQ85F18bRnUhd10NU9xBtk8zSr7
xcpEfhC07BllMhUfRmYPxdgmkpgKi8hcShkxI1+fzUJ4Z29A38pwhfbONZPmc4am2UFgce83FSD4
f0bV1v8UvuhmD0YCAASdUDc+Nd3qv9KEmk/9WCZfHp/X3fURpsPsz824G0Qei7Kfp5bziiju8pdh
zGhm+JlWXzJz0aKh4ijVjffmkTHyQKYPufLUouF13XxKG0qhRqaljAqHIRW6bksk4SBnBCkPqO85
/tvdDPYI0RAPUIn85iu2Yg0QzKpllHtLdyLUGc82HJSn2cu9y+MN3XEApHY/aADpe/EW3X67ONaG
qRGtjAZ6N68rzArnPrYYNMrz3DCeYMLRrrGh1+8ba44PbO+4ONp7qhtGGYaiyObcwKieiy5YZ967
+eswBstH2dn5t8cL3Dmc6Cczbww7E7HGthxC1GTUaLfOkUgtRbAosivPexsV2dId5CU7h5MJP3qW
yrFBOLAJZ4KsKJYmwHv6Nd35vphWKpJ6/VI59PvKNh9+1aqpPDC6sz7oDSjhKT9q8ODefsBF11ZK
M9kcuYEMwrQu9QiC9eEp9+YhfLyV6nvcPhbMbzMczlg65Rc4FW5Nuc4QG8HMiD8nMvtDAwR3shmQ
+kIVr4pyCv8HlaVdeyA1QeIAPqL6cWtvAXHRzj3xkL04/ktVyux9WiYtQ8Yyqf7qAlEdGLw/kCyQ
3qxiaSNp3nacBj/tZmmsU2T0KKMk3TS+ZszjHbxEO1bgnVMAI0UIBBnG7bLSdC0ss9NExIFlnhkY
xAviRPWBU97ZPIo2zC8CxeFUbgtG62QNwuBVjabUmi0i6nm6xnNSfNd6kb2uRh8fVAF2lqXmoxQ7
BPUp3tnbZTXO3GQ0dUUUNLZ+bb1JO6fHk/X3d4ywlUYE9DjKzhadvPpm0QXuKqLRGbJPST/GL1q/
ZHjm2aCcLLxPkJj0B19sby9hnSBMgcpJpZa3S8syTRCvOAJMU+X/BfNveUqYh3lKF7i280kekdzc
32kyMOqOiqKTmYAtTHMIOoa92mpCBKqSZzPNupfe5sBQvT0ifdz5avRXQDZRb2MSc4v6WUQerMNY
c+TrqXvpcsu4FikpyWPPsbMgbjFwMC4xNcTtg7Y6udb7BguScVl+MvN+POd2g7JgekStem8JvAgY
a6bogcnYW59Bsyr1xrwhFvH1/qM96M63oKpWM8zmLkgPlnU/TKmGeH58JaiSccGb1xOyrSlDMU9G
IkubCQLwWsHy18z3QsgsSK9WuixPIqmW6eoQ08Dzs2QO/FF1rpPCtrpThjGKxH+Pq+YMpyIYm1/m
eVn+1vwh+7ak9vQ3cWsAUK+DB+1pocRsheVsWmv0+APdXyuG/ygwwI+hiDK2KJGJYYbCSrIxyhLq
NWEqq+aXgrZRElZQlIQwqzN5FcwH9+qe74CQnOoQgwTQs3LkN49XgMcdqrQdo4mpru8yXjV4jydn
Nc6tEMt4zcTsXmylrXvpZybO3SW2/qt5feuGa5HawYELu7/nEG+TOyoIB8TqW51umYL+n+kwwDg+
ZK8DmfJ5ScryZE3F+FpkXnLw3uzZoycNaoTWOGdWXc6fAmcbiffCyEeCr8oxTxXMuOegY/I2BTsZ
ClSzDt6E+8tOmRsdcrISHMzdgzpMtFVKBiGjzMs6sA49N7AujqLlPSvKVdKxpeeOq75dFeKfQLQB
Y0ZTnQfXBvnbCy2p/uDE3l90RUWkKA15sIlHNsHBtPZGkyAtGyWmn52pu/Wf7bgrQp07+GZ0iDJF
jApjM43gLYYgXwCyl0FH+I+mGGrT1fxH5SHESkgun9y4SX59fBn3lgY3BZRLsF0qbvTbDWz1ymJ8
ibi4taV/6qElz0OzbmAqs9zy77fbUoEIx4/iPSWbW1uD1goODARVy2Cnr7x+8ZniU/F+0pb6SFVq
x8lwIIhVlVYTgcJmXb2UNZ4gIXnThf6kycALYzNtwhYQ0nO3OPJkkqafHy9wB0YAhQnBMWzUPAz+
FgYWG50MRl35aNkJ0IpZ+rUqZnFKa+6XvzjiaYEh7NlEHe40dPp6GZbJ+O3xj9i7ElA4AzEC80f/
d3NYZZAE61ryRUUn4OybFfUIT8Hs//XYzt7JIVCGqktNpMGQd/s1/dLzRDZjB+bNPKpoKYZl67fo
xrbyYF/3fBdEQ9jhmSVN3Ziil7DM2hLDbMY9DHOo5C5tDo9B7vevbjFPvz9emTqHt7mHiirhiVGB
nwWU8HZlqywyNGNVnlo7BnqhgDVFFrRdOK2r8bSMMBKmqQjCyVqPeNZ2jq2KwchA8ACseBP9AdQw
zKovCCmStUBB3Crhi8iADVjmqP1Gt7AOpdfK6+MF73zKG6ub/bXKZFnXmZqDBfnPU+GXy6uRJPLU
BuKI0GV/gaoSrbhDOTa3e8uitU5f8G9ST7KLtN0FVEtDeUPwHCOdPr/6hXEkdqH+0u0HVZBUYMV0
150tZNKLGwklhwH1X6HDFJ30yYd4Xt8OzeZ1pSmpgiuShS03aSlnHSbZjBcvSH4by9z7Uq5efOkt
YR6Nnf5If7crotRH3ZtYCi1Etc0/veaQF8Tr2ACWcQe/+uikpXiektgGRZw1HwwptX/GpR8jc/CG
F4ihmy/WXIzrCedQfMmmNf1sxu4/SWrHJ8KN4b80XCnBls4SBX4ijlqOe9+cUTryNLrfSHxtyqFx
MkNN2PJ8mumqqKVgBy97EJa5mcVPorKDMy0n69vjM31vlBIzflDHG9P52B602R2dsfA8uKv0NlvC
zi/az3qtd3NIwT77ZKyLbzwLxn2Sgxf8/jJRjtHJ3iiJogW6RTFMkwVkZKH4Oy6ue1nHLngluy/D
dYrjN/tFTKkZPiid6SJt6ardUY9dKXFU+aLVzO16Uxtp/ex+dLSmG8JisNzr413dXZzKEwGHAI7Z
kpDrWtdD2CJ4VkdnjrIscC8VIhphZvbGQcB+74VZHH1ViHuAlHNuNkc8FmZu15yaavTsy2iuxX8K
rfY/ItM7nNuJQT9nZAhU14sjpvX75wbLuCeacxRPqJ3cWrYSq+vcgIu8tKs8BYWM3zUVz1sazzAb
1EXbf328q7sGUViidU3FC8jqrUFC124JMhUr+1736jHCF5ZN3pyqXpqXNAMc/NieesBuvYcPaygd
LJoUKoPdbG1iG8KOW5xwhQb6S9Zb80tgwL+zIPcUQc9Ufm0Ac1ybqV1De+3/fLN121P1dIsfQIdk
k8gmZtkJeoLkf65NXznJKNqGVuXjuIJ+PBXMd1wYMavf55kYz4bZHaHWdg7xzQ/YPrJzpxnV7I3R
2NHEoz0ChmSspneDI48Gne5fHiIJWlf8XgCtdJ9vv6w0Ci9AUUhEaF0PERyQ0Jr64xESYW9BeDsu
JJVEWGG3B3aeHbedOhF1Li37eMHRLLFABh7tn9Pjj7dzVFXnk9YEMYqiWr9dUMYftoYtRKQXSKTG
hl2E9Qw5YbtU+inVDjmk9pbGKCHRAisj0NvEYlPdy9ZpdRE5RVI/+RqONB2b9X0LUvNgafd81BRY
yDog5KAPiCzV9lxYqgvamwLMH+PKp1S6TXGK7W6tQ3pawRoi/utckFle6uti6siIpxDufPRF6lS0
2gTcQsAlDHGmxNx8LZbYfWfaRVccOMbdLVGqjZDuWZTH1Z//9PbTcqMQVI4iMrOxfxITlFSyT79l
SRl8ffyxd2omxIVodMEnAByQKvWtKTn5SdAZ7IjetMOlHxpE6TSquW2ft+euT7/mjEpdEVyRXFvd
P/kw5b4wrdUffJqdU8fvIHSg1EYCsH12uoUJXFFyChpRBgkuY3XC0uSwkdVajCom3puTG544lw0m
+idU3TZUUzOb2ipP5kimmXj2/IlS5TRRb3Ni7WBtO86YmQGg53gKMsZtp0OvGvB4yzxFtWshQcB4
2POaV3mExsgYMVWYMU6gT0/dmq6RVWVHoMud00SJm0IctlUWtzn0wmWKNmt8Gi1Zor/4pfVXherO
r1N/eL92fCHpG/hHLhhF4C0Su4OSpdazGNbmurXOYizab2vcZQdcALvrAWNOfRnhJJrBt0fW6Uo7
JRedol5W60u+zvM5LTODeqnWHny5nQiFMg3sF4y6gO/ehl+dF9QVzZcpcty0+kWsQ/1SxoH1xTAL
M5xaNKnqzJBhNdpvL0iB76aKQknKAGUXbFyAp3GiAJtPUVV2RsS0DWFu1+TnJR2tg1hh1wcw/qFY
YUDy4PRvNxQyYzGMDk2/fgy6i25UybWq8+Ysi/Tr2DjFp8kxx3f4oiqa3LUIReA3V0EudLDbez6A
iJrZcsaUgUlufJEhfL/zm3KOmgVGvLBcB1pNulHK72ltg5VOF/jCHvu/nRwCIDSjwwxQ0ta1NnfD
Xky3XHP6uUE3ZjT7JwtFKtd79Rf0dSTSYycthh/qsdG9a6I+LD1waJZJlG/3e2GKUJgOdCo9WVNY
ulL7Yi1N/umxlb1rQlCtDhBRGEPkt1a83Mocu0f+zhoT5xzHUxOuS9F9kGZzNFy+u4ucG54RCkVg
Gm5NBcmSCyS9pghVY0gTjZjp2kxMzRkSyP+Mspp+KXX7KOXfWx/vFSAKTozP23Vr1K4MR7hNM0ea
NksOpRiaSBeu+UGUzpHYwt4CqXHrnE7VYNi27Mp+jc05XXA5xpT6z64zZtmXDsZo5xdLqlcqaWDH
dcy5PGoK7d0JgKeUAXBpvB6b8HJeF9se4ViIWh1C+oT4PWqnQVxEZsxn4IRH5BxH9jahe2zE0mpz
7GXtmEd6N6Xnsuubi74E/iWZrCMWsb2vyCALIEL+oz7n7VdcNETrxdJMkQZ87Ttae6hii9gWZ5TA
s4MGyZGtzTG1JJP/hQkCAPSJeZ4XJ3ipF+pfzZIewfN3TVEmpqsMJxXdw9tlJaPVwQpJ799qK+eX
UaC/kk6Vfpaa+/bxPZq7gDXouKl0eluNKKZAmxuTs9lofXCFzc6/mj0AgIDrcXnsUvYcFzQ4KCMq
2Bs9hdtV8QD5tWNOU8QMlW2ca/ZzUgMIR1557xCSCHDaYWUCd71xXWmRUWS3fYJS280+21rp0lBw
8pfWs5MB/uD16H7vfS6l2soYJGkrs063C/MRhoerJgErS4R20V1hX7oaIbZYCvPtsT05nKJPAUtx
PyNCUzepzTUm0NWX+lygFvqNgyEoBzj5gam9zwUwl+4IRVGSxs029rFvIgCcTVEQT8NzTVr3VdMO
1Ql29w4YucszSsN3i1NSlO4ElikeKpmXp9ytUL5yJ8FrI82jfvyeHwZg9n+2Nt9ptBrLzz2wCxAN
lFemmPxXT5P+n2PJTKemp16UM1X2L049rToIFkCWU+VUQeJP2ViZt2MnclwUVY3mP5XRM7yVjH58
EBXsHvofE7hqphmkza2ZyU643SkHA5FwgIdGmdgvfmJziQcU4CNepSN2pN0vxxyWwmooDPLmbemB
eDXJ0pIYTIMdh1brpC/L2GvkewauPnzsPHatAQiAlBKOIoS4b9dnT4lwEPsEtdFM7ns3SJ5FJ5Vg
j/jn7YbYP1NlkfC6bY99bOSeoTFiF7mJTgXIX7wnZEB+SadGO0Ad76UH5B+kkWTqqPVsQhB37Xq3
ztjAFk2r75qEWMBrzELRXmfnaRz1sJZaeVpl+f3xEo29w6LCZKQaobzh5t1uZuIGWlHNZFqQaK+v
7ozKd+MszTUXEyTvQnOuZWXLT107Zb9BnxS/9mb+/zg7r964kXQN/yICzOGWZLeybMmyLfuG8Ixn
iiymYg6//jz0xZ5pqqGGDewuBvCsq4uVvvCGbI2Q6s4PdVp3V64U1nc9GUr3vnDT6p/BGpd/3/+R
5xZ8c4XeohaUQvYbGvFxJY2ANzDQJ+eTTCfAtYUmfgajvORYcu5z0JcBZAFecutCnH4Op4KX2ng8
TFUSIErLHXF0uwVpfxPoA/ZdlzjV56a2IVuIdgEmgDg9Ha+vjIznZOZ5zxfExCpXfrU3AfS69/8k
EYRQSNtsyz9RuTwdipOb0p5kam4jsWHA+an9ipT26EaZwkIk+v01254LHzUg2F37FEzUMD3axRjj
RtnmLRoE/XXnON+2WObCSOeWDAzclnqBWQFtejovV9M1t8iTHhia6IBd4F8N7lCBiAjQoWuFMH7b
1pnQhcImlQPQWiQNu+tutJvetzI5IF5mazeiMBGBrsZ05ZD2yYXk69zTG3CnbmwVMtr91UpC79WL
zVj1aI/Pee72WkxKOHoXvuKZcbYuK8wxGIy0pHZvk2d2S1UiUBs7k5XeOOXSHIqkKb+9vyvOjgIO
ABQOudab7iqEnnLEdXiItUEk66EUfvLiArVWvx+w0Aj6/3F2e50qDsDEgtmAzJrDxZ8VyK00u9C+
e2sWQdcfFbRfe5wm7j7ncOwgGw1cYGNlWuly6xb1bIS1KriWxqbIX/U+q39MS90O11ZdGCQkQwrZ
3gZU8gMzK9M66IvT3Ri60FI0ejwzD1vTH/sQilb/3S8D8VGIoXnss6ow46FCZIs7qajE49jm1XYL
LtYYjkllrdEAizan0iDtG78jmzi0db6+tEvRJhc+7pkDt5H90IghJ6FwtqvyTO4EcMzGxlf4PqIB
ZbZ8stx6vLZrWaHOv1xiN53bNESELOcvMPm+j5AnlR0o1CDizkmCp8Vq7RtwF9al0P3stCBTwBkh
bmdlT+8R+MfZlBY89Imy/SM3mnwhXtNjzffHO5Flafz+WThz9W9sChrPVB9J7nZX/0pHcbV6PmOp
oVnWyqq5tpoRp9Jqti+s2LkvuOlX0vBBCYEQ9HRqQ0FJBe/rnn2aO1S/yvyrRT/4QhBzbpSt/r/p
cW4svt0HVJo5mpqoaNY1uvYKonSS4URp/MJ3O4OcYpEcWjzcwQTR+4fMCfrc7ky/R206G/TY9Wfx
EV8qC9HYAaeax6btxPQwtVX/Cbf25S/puppxsI0cY5P3l/DcjAnZKOfgagT1YHcSjLmt1ySlZZfY
cglXYZjX3WDqF6oN5zYm8m8AtDYqBZS409VrJn3WkxU7dJ8q2DfhlPX1PDcV91pfzKGfDxcu6e2q
37V8EfDhXBORbv+wW8d8FnnRWVoXA2WnKtaM1pJe9SSiAHAzq5oj2lxZ/hxIzS9CVP/mv97/qucO
BgVULhj6KTwTu5B06Yq2MzC3jb1s0nL8dDTv1vJy5xE2+nJhBc+OxZvngd4nmd5r2qSO5tuaNoL0
Lbh8NU/zkFJGwl+5prqwb88uI1HlRtqnDLcXWihwubbzyenjurf7m9zOW4h37oqnrhpunE3z+A8+
I+Bd1N9AC9DjON02LeVgwlnuF7sbk7u01ixMcwLj1kqNS92Nc1OjqbzZoVM9AkJzOtSIPlE/ohYA
bbhzroZxkVGqvOzodUn/RWP8C8HKuUYDLF6KBFutAC7vbouOozehbArzoaS7E5Xj4AdhP893aq5W
EU5lN3+uVnv5W5X2oJBsF+4VKAfx5Fp5Vf3Bd/7vb9kdTyLazhZU4eORb4MMPoxNhIIdZFBScfX7
S8p9B8Tll17CHvyRptbYuCPkGZTaBjzAKgPMpuyOTTvbh/eHOne1oQG8nb/N8Gv/yBv6JBFHI/dN
Fy2PctOc7im86q/vj3Kujw5OehNhoJyyQaF2O8e3227WZm7QtvZcLNOK9DgXeh0D94dj7PrTvWPJ
+j6tQON1jbNwzSbD3B/bfPCgMFBouQLqXb9UiePc9OTLF+LvX9IM+9sQcCwAYcQ+2eO7Z9pENLFC
XWyASdb2/9Sr9B5sfVnmq4pzfKVUhxlymXvdeGWaefsCHD94TW0rP2K6K39kyjJKZHFn37qwQOdu
LnqWZI4G60P+ePrlKoVCkEHJG+Rp62VRMyX+NZBM53sHsfYPtvgmCUBuwEsHLPJ0rFYOKD3MC8mB
kMMn4S3/YGkV3DRZZj+9vyHOzAomEzBhtAfgvO0Pdp1qaUfzBGFVbjSbYHeyOkzPCNkgB6B/f2Fi
Z546RKFhcnOR0Jbd00xtpFyn0YdmJBPfDt0B3fTKnrxwalT1AIzXPGa5/s2cp+5C6nB2npt6G3V2
XvY9DMfraqihBcwjypATIBKnPDSoVl7po39JXeFcvESVfcNEkxChXb5bvQpS0mIZDUe5srLrZhlw
l/LUEAYS52Kt973ISLrpSWhcItqU4ShgLb/t0sTImxMs+A74Y9jrne6gMQHclPa0toYhMJAXc3/Q
ZqsOHeIWf7KkJGPgMTafib2rbp0M1NpnSmkVPnxjCLHLvw0mbFD0tM1DFGbNmwB76GNf6+WFZ2k7
crurgpDpf0Pvwas+hAza/8jDK7NrX2edTrOLb8gn9Auq22nOgqdOlpcgPmcuagJPOs4cFlKX/dns
kiDVyhJMyNiNU4iChnmXwF66kEGceeE3pgJ9KKoDmw/L6fpZ9VA3zYY8GSapfRWprGXU2L33uE4L
zagBpuiFdTw7L9Zvc2FkZvvwRdezbkg6nY9pp8salkGr16GZBvY/v3/jQFT+3zi72AUKYIorMsVF
2hrqOM1lcphr048s5WcXVL3OTskEuoMxCUnfPtgsDLEK3RnoeqFyGEssESI41JdKiud2IXqqqMWw
FTEM2VWnXAs1SiW3pbKJ4YWZbHGtPR+GpW3ilIzlulzcS+Sqc/cZIS1lOHjRyDzsBvXdGvXN4VeJ
tq5u9QWB6t7BTwxThPTCKTu7FbdSADhmxCj3ebOxgoXoe5pRbo22eYUlshGuPpcaBLoiFlXXffqD
HbJJDlmQSkDtm6d7f/LRhRYzoZDVWCVKsaMdyXLuny3MMG/+ZCjCLpIRIMV7ipWxrL62bI02o8tz
eLxLHTe+9A9ebV0iYp9bMVyoUE7nv9Set6fxP80ou0UZ3tC2y6qpmy9Ds4rvWHQ491NlJC/vz+rc
vt+i9I3zjeDI/pUlP++9YdraQ7r0X6BEF180tAgu7IuzE6KwRcqK2BtJ+emEel2DL9LzzFGW0464
dTThlLfqeqr0S2/MuS0IRQRUMtoN6DHudoTAdWQ2fF5vVQziiHa6dl20Mn9ZraE9IruVXLg4zh1p
ev9MatOk4TOeTq2FWi5wHyAGlYs6BF6ePaZinsOBnlWIuewQau6a/PX+qp37nqwX5U2gRYQpu8DX
lZpSM54nsShz/wXa/oTL96DukgmF9PeHOheG/WeofbJBXgz0VVFH1f20nI9ZmmmPRe1pKnSnNIi8
3ikfsMkE88h1F8TvD35uMXk3kSYlZKAGvts3q5KZrTSKOJsP0AOZ5IfCafVYN5f1ITPTS2bq5w4D
SC1YA1spB7z66VqaWB6i8joB87Z1GD+2g1t6p1+SaTq7eGRtG0GMm3If8zXYNTVlTs3IyVZxwNas
Okypaig9J92Fc3duc7IpN7056gyAxE4nlCYIM2GDSVK6Dgvom2U54EhdhX3rmEcrt7DqSNGbfn/R
zn5FIGn0PwA0AYc9HTQ3S1OKjhogoLz8SvV4S8DzuNQyOzcK9zB7n3ojeI7d1khQ9bDcrAA+PZcK
gACmMUuflIf353JurQhVESIBUk4avG3Q/9zE8wqx1hnZ/RLhza+ZpLIHU2cRoZe7l1BZZ2e0mYht
7TJ657vdRzHaKwaXYoWnfOconbqELuNfYnGdO1IEpFyPFtxkopDTGW3+7DIddFg/Wt8jn25v0YBT
XqkyL288rxbx+1/wXD2IUIAS5IZAYMzdY0aTTgdSARcSE2TQl9kaXBVa5t7b2poepgRbcmtVzrFZ
pRb2uVtFpHvJ1Wouv+0Kv+nCwMakyofuG42h05kveiBcr1xo0+Bndm/ZhYxKQCzYmeEtIbJKey1y
4VwIzs9tIJTKNo8QTIuB+58Oqi8qSUp3nGK7qLWHUR+gIjR+9uxLkP/vf+lz+4em54aKQBvhrT16
lix+MMFYS+c2OIqgyz9PeKJevT/KuQkhL0W8hSQgIeVuQgZVIMuYITmpxNTCypAiXjSfOFYL/oCl
BukGlhrbB4LTPrGpW65FHLvhxbl9EkonqcPGSMaXYpmWC/2RMxclnQJa4qByEOjc19W7vKP+FWwi
YanjHi3ZVeFSqOmI/lkLW8HzIzqulwQIzzytm1EnCQ56/JvhwOneGJMhK3yjZ0NamvxuSt+6rttx
iKyuzf+ll7ZC/MyegmSwfh9cT8sOICGNazL/fZNcgWyY0MKe4lHLIGkhoRXVUqmIpO7H+7vlzZ6k
WLTxGjciDmrJ++jIHTFCpz2nEEsuumjpIPHXNFSf3x/lzZ22jcIbx8qBOqLpc/oh07ypKNIXjDIO
060LauaxwgXkSJz4nI7ab8uXb8OhtQCnnA1DJnc6nCisqR1VpuI69f0rTR/aWBttideqYf3uaYMn
Q5SAvhQ3CC/D7k0wF5qUSd2ruAnm4dYOyjXuFlneIaR1KUbf/qqTCskm/8cXgTFFeorO6Oms9F6U
XimIQyx32mwilBN6rZsj5aoF1wkI3hBhluZGUd4Op2D+bZm+bXjSQ/RN4YlRYDwdvkS5q846gD0l
WkYHKmXNsyo32ihRWdxWTR3Z7XIpVHlzmW2D0g/d8Pk8CPs5K73FMawUTbxZGUUdDPNjrWHZaWWJ
OL6/R88ORfoNWI2iN9vndH7uysPbOZaKvdVbrzppcrm4xO2q9ZYLD8Gby4xZEUIgI0lZfPPbOR1q
s6ZyM3NSMS+e3ob48XTfTFqhcyiUrT3VVu88QbtIP78/wzNnHUDRBgbYEkqQr6fDNvyUdhKGimej
Rn5g4dHLRN3/wXfcpkXewyMOHPp0lMmZBVkw+6Qa++rKcjQz9jPfCPtJBIc/mNAGA+AKo0S696oV
i6cFdsKETN1Tz1bJIaWw5qIk9P4457YGpSfgmbx2SKLvp9RT6k4LW6HdlZUHv5H/zkOQxuUYXOoc
nRtpI9+hx8eEqOWffjwkhAONikkdu8bqX/sgUsJGBvr9KB31u28Mm5AOFWsEtGHDg54OJdgk2uRR
JHFUNoX1OOlX/jrzmHZ2cfP+9ztz/dMBgcvOpoADs2dSsgUyithzFYvaHZqwWwpdPpjeNN0ANvDH
TY8iLy+s2bkx6Q4A56Ja+LYRj/mblTFD/E27KTtkeCiFspvX0MAL+6ry/UvN8HNn+r/j7WKFuUhY
zRHrT2cweK1Vr0VyNpcbf0gsZBjS9Eo1+SUVo2077J8EyhrsfoMn740FScV77XR6U8WmVlUH6uN6
VFBduZtn390UtstwKnSPUNMXkTW75oXz93bOsEU3fxBSSWju3m7OXua0rmq5xyq0xG4KsVrx1MPs
GEXRf9LzqbnxTA7M+5vp7RHZKKrUHEiXYcvt1e0Cc7Lpx6DAwP9a4bpW2u1MThGaSED89lXGnuU/
1DdQUWK40yMy1ARo7OgG+t/sfOnGeQlnJyk/la2nLhyRt61SGBYGDBK6dyAqIByfjiUdt9BWZhYj
Ed5neEl0vgwrrc6/FXNVw/vDCThqulL00TAb3QN4cp7cHIKZyYslsm9ukqOa4NuAXy8cpbfvBgn2
ZqXxi+Di749vM9aUQ2yXz6BZ8pOkWhfpeKl8fn9d3x5YOk4AIVCuplyAaNTpB8AQsi9Sn/BG6qYe
5pnmhMIbg5chV6/m1PsXmojnJsWA5OxUDQBGb9vsP4WDdXFbu6HkGftubx9biN7NB4zH3UtkiXPT
2miyMDpRKXlT7qTgXa1snAaKcYOyWJ8WoHJcV4RV0InHbtAulfh/hZynlwK1MZKkjQYI0GOPHkas
SacGx671ZSpuZjHXjwFJ4UuvQa/BlFHZL96SwBBMRq97SIZg+Ja7QRcneVB/lZXv3nW98O/0sSKf
s4JmulFNauOSK8VzoYwsNsrmIuBm295vfjTGuFuRFvmGPb3DS0iYLTtrIdn2lRdqQa4/NTh+31qY
aj4GXq/fV85ivS6GFlxILc+tEAiFDYJG5Id86+lOWBDTmv3RIq7u7X+HWQSPwdpUh8y3v7QAey9V
F88NB6wIbi2dxw2ZfDqcVWVBordZFy84EP2sNGe+HnC3QOPB8kNUei7Vd87cl78UyjwuSyKYfWk/
q1y76ketRYDDHB/TvjVCqqj2jfKnS23HM+8BQ20pHuH/BvM+nZpup72eY4ID2LQd16PfDOpQ6SQI
t6LhABdW58cdaNALFf63FSxEvDDQ4CVCuoza0e7ubGssZdsc0P+KYypCV7LDYs1IpjaUhUg+p5pa
nmt9qGM5JUmDr2XQzXeOtfgqbG1RXNJOf/sq83OQi956vdsDsat8Vl1S+F1ttrE+DcOrHGxk0/1y
vm+NKT1Kmm7fUm+ui2NtTtnzUuXD8f2b9MxZ4q3iBtWpvdJ123bgf662oFsTeNZdB35/yV8Vzhqh
l2bpTeNpIvIzub4sapiuVe1d6kWc2WubvzrZKWvBE73LMOALOkY/D12sfM2LG3cSH01dpHcgGIqn
9yd5diiqM7S3t7LlHsLTQ4Smo1Ij9lLhVVyuwg4HQHtRmYHnfn+oMyeW2s+mLONvddJ907QeDCj5
iG3Eg47xzNWqtVPP0+x4eWj0S3nozPRS3vv+kGCnTpfQlxa+S4h54pHs0Td1/SQjOXRcLcpWbbkf
O2e+AJQ99z3/f5LgFE5HbDx3kZqWtADT1zUWbku/qF/WeycHRPQH33M7rPSDf2lcnQ41aZ2RJXbe
xQEp4UNVm9njOioNE+olgy1UBO7H9wc8dyCwEKHCTU7K3bSbm0pdpa8ZcqWpOWRhUlf1TTBm/2Rm
1n6E8bzcep0TPCJ6cInIcybIoHIB2grFD+jH1i5ARtKg66ysbeNkyN0rkpw2Qkbr95NGCGgUZDZw
0NZk3127S1MOlkvWHQtd/airYn2wDCOBnbn0h/c/5JlNgk8fTVQKXqhx7AuiXafqVYwkVW6ClyTS
e008TbhCIHB7CRl65hIlDGJadPlgIO+7+fZimB0wyjJuLWvootmQzV07wPRDAUjrbn00s76k41Td
VnaV38sBgN37c30L/dr6VoxPvYsEmcN/uk1X3xu9akMt8JfPmPdOP8eRol6j1fZVa1G3MVLXPwgi
orDq3eCKsN2+8BvOXAN0oUlgCUv4DW8ExKS+zH2GSbtdTsXRlfb0YWoCQMnzISuD4vr9GZ/Zrb+K
mHDLOSpgI08njPB5Nyc5E0arIr0rajf9PA5ddmGUM4eRUX7VoHSHtHv3RhSDkXoEIcwJs+Bvo567
YWCVzUPgKXWXY3HwTBSjiAPXS/fOuS1FkAe9nMsAkat9oDf7Szq1OiUBYTjXaav8uJL0l0Qmp+su
6zQabYYZz6tVHz1/Lr68/3nPLSbMYjpcW5ONeubp5zVlXmzsGPaTYa1cOd5rQ4h8LAb/X11LzQuX
7LmjSvuH+w7sIoHtbjHB+NhplXEprGybOay7qrs1K8APK02AC9v07ZLSj2cUOjAmgdieB1v7QSvH
BuG1YEqWp9R1kqjENCMEz+dcIdKu6N4lsJ0Sfsj73/QtBpowGhgT5Q+0gYCh7ta0SUQ3pEJ1secI
LP3y1MkO5qC1XLQ4fhehvpj2tbdOzqHwW98/LF5XHDtSm/yY16kd6n3TylAOuWeGs5V28WhP/Y8L
P3L71qfJDbhfKhVYnlNAJDw6XXnfFbLOJnRC21ksd+a6vURDXodDP1foXfn9/eo+0+ePA2FPaajP
rnOdWe1vg9v4ViB8UDTa2OZ0Rk5/BkoSroISh9pVbbk3vTZ+E5DaD8toF0cDldODTNZLpdO3mx5W
9sYR2eSo4OBsf/6fWFSsZp2JpIPXhPeMPGjrPBphgWKmfjUZC9qPQd8u8ur9D/527xP72rTtAPzQ
RdtndMDNPKsYyLkHvEYimpEimkc3+dDJwrlQRvgFYzhdW490lbxi0/amMbJb22HhSAQlylOJ1tvV
MbGsMQhzel1sf5VOt32G/vgVTpANyfQESiYaK3f+a2210ToElkTLRV8d/8Ef2raMNG8Yv01miweF
5i/+F8Ru1XLEZlj0YVfp3Yd6LPxLGeLbNWJtHD4YuhFbp3MXpayGVieFZFMOklzInlwvAi+l/Svq
tIAaOZYvv708ZCeEEFS7KMDs0zU8kvnrvbyNPWkLF+VLFTytiBu+tM4UXLwH315OwNlIDmnpcPHy
D6c7UOVSOkvr4WcONaJ5yE0rcb5N+YRTvZ8Wpf8IFMaZQg3n3T7WCg2PSaccZHL06KPLYzFtOtRL
W6ivJu3ELqxr10xDX6/TB1FmFMyHMU2ooGjrozWAFQrTQAWfG2VmVkhBDbuFZPK9j3Kt0pd1WJUZ
6h5S88dEOukHL/GH+8nXdBHXNfFQ2BQpbeW8sBBGBFvY1QfDVw4+xQmov2jSBsfBpxyDv+sRqtcS
zWpasuOaVlKFAq6suC3zYrDCvEabPAqKWS/CBfm34A4nFyGxxc7keOy1xh/uRiK89LUFCYpHgdkL
E6nBAJVbS+jJR2vODXWNKBnuF5VRtB7VMdf/vio0j347vwIUQfEFHDZlK9oRpysE9NRMTZcqtvCy
IBQ4sEfOKEo0koPgUCypd/jd/QflCM3gXwCJjcFwOh7WKK7RAfzecCbpa2c36tCjs/SxmpCQf3+o
t0eL3JQcFdkkEgAy4tOhUPwXDbTOJjanprxKfCO98xYD5JWXL3fQTi4l4L9aXqfXEX09dhUX3/bS
7Ks9Vr9YAKLA9i6Jg2/pYrbrV1MO2XCV83+4rywr+atDc1fERLCJ+FgstV1GNaWaNfLcJEg+1/48
feapzuowpxmc3Nlta/ysVdM2IY9L83Xobfkxm2uqJ2kmVv8RcWcS/WYU002pSdTiyLbMOWpzt9HD
3syCFBG7wPnidZZ4dXDUfmmMtkpCxy0dBY+9mEW4wpL50qblUEeAZNTfFd6kn3RZad/6Edgc8hGT
/yXtELYJ20x0NzRyizXOqqF9ElLT/wGFjkq3ChK5ht5SEbBvq/HVHOzhCzpv7m3R5eY/y4g5Seza
a/YX8V2rDsaMm0uoCkx6P6ypX9ImkY33lI5F9wUG50pBXUu6MlIdNPK7Mjf8zyu0OvFYdanuhCX7
VH1ah3RKP3qJZfdoGXRyLWJT6JXzMSmRCY8Cwi4OHtIAt4UfzF+sPnX6SIOv/Kq1ZdZBymqzhWqQ
2yC5iVoQxStMKfN4AGFWUtVI8qci3wymbSMZHidkmfQQPvtSh8ZI1fRYU5t4GTRJ+lrhENJHbmIv
MhzGVtytQ1BPH4d51Q5C0BO7sL/3L+2mi04kS9Ocswt9Y7e/J44ZOGGQYLPbqlujD4p76CLSi9qF
P7gw2D4/2QbzeGoJXmDCgJc8PUx9LzDdGRwDq1O9iOZi8I5+MlwC/bypJm6tns2hj5dpK+A51ukw
dOPtBvoeZHJZpdqh8sV8R6UpOTiCezdszWD+lAhnuHPHpkMmt/DtKSx8XZPQz43mEuYVbY9tYv89
1Pyi7TtvyOxNDXwP2EQw0MzmxcNeoiKse/GGQhtp6jlBiyK5mzlfJ4Gbrd3ZPj0ao0ExQUxOtV4j
miJRNK2auQdZYGo4u6u+VV9mTN4t8FNTCqZCVFMam0Gbe2GnhlZeJ7gyUNlSvW5G4Ev65Ek5MrcO
dWeWaZjMWWIc8tL1jl0HFeNgoJb0sR07wb9dpNuVExRd6E9+LY6gF9cxwjhyqcLBGb1/Jz1rqqvA
GrPiILXAeOKm8KpD0c/BB9En0/dWGfYaNlniZFdNLfrXQoeLGo22xvFOk44PPgm3m6PUre0fjRpB
eWZNNzwmBfz5UAzV5N7ISmbJITGV9i2vhfvoISCGFzG81yAGIsMxk4ShnEFBIfxgN2Z9J9N0Hu9t
ffBf67axFzxn2vKmS9dORPmaNvpRb/35G52//mZpZwkuJE+Ml8H2eyfUIPg8zrmoP9BFqmU8ixUD
uMb38yQcBr+2ImF68gHON7uKbtrykivp3eILQFiHgjTdlBLulR9ii0T9uofiMlyRUiG0mRfLeieK
sgJEjuNJ5CGr851zwC80wQTcDvrgCIizJcYnqtDq6dgIe4Gf5s/yE9JLjhGPudMQjKYYM4at1+Yq
TsYy/SgqopXnwW/a76nU0XsWeA5+psVX+eGcmNO3CkVJLa7Mufqp693qXtcoFK9RrpX+65yJViPS
6UQegYJwXinSLp/GovcfUx+n12jR+uDvlR//aW4VvgzobLjf+tqQZaRrdvBZnyH/Hzo3TVS8VKvh
gR5KTNR4M0tVMTCVpI8WLxEfBqNKzWjuG5I5vImFBJpjzVlYukvQfalLv/s5aoW+HMDIq0dgZrQf
rMxw7su1MfM4GJrSCtsGli8AReRu4qCr5bEtNSShWlQfrCPNRe9n1RfLPyTvHn91Yw5Wf1P4DlTs
tTCGf0kmqvaQ+vP62YHHsnz2LIFJKXbrWhdlVTtp99PSOk3kpb6U8Zh57lPX1dmnAVKkc+fkfL2Q
vBkO3dp2GWqjlZuVV5wf8dxao49jWNWuveQt7Md7JJjL4NYRdj1FYza782FdFy8Np14W1aFqaHZg
dLOM1k3VzdUrhrfdHDaep12lsscjACma9K9srpLHevKbAnMjpb86ldl7YWlZ4mmY1rVF+sC0oaRq
pIPa5HQfbc0pzMhNF+ufsS28PrQHuDvhjCDLo5n6LVs0H4tPAs6xeYWWVHGXj4nv3HtGAkBSLLbS
bzDAsJ1IyjxzZCgqrzIjBxPZ+62J+L3UZpOzOufyuUq2stqcr/NLgkdaAsJXuCosk3wao2AGfjVb
pmqIPwwb35saltmjSyIkrpMxUx/g4Ls/VDV5bdivuLREmx9Ve0SuZhhDq2VT3drSyj8KzRaE49ag
vK9BLv3jqG828nm3uJGd5Pr4AepdkT2ZWPg2USfbukCBlh5uSEpk+LHWj/OzZ5mtHyMy4/cot6r5
k0fDoYp6K03A5gi/qGmpugxszDIrjlpbpVCc/CRd7zp7aovbcrXl31pCunpTSFEvB3x8Uv3Y+MiU
RoaQXhAnfLI19OdZ4Ae1aNMzDqeiPvR2lj8iQQ6exEzxS7uFeeqq7Eomqk7DWqxB+TAKV/xLh8Lz
DqD6F+uo2QMyAl6x6D/miQZviHbJ5MStkVs/ybSJgepFWlfrQLkx2vQKP6I9UiZRo5IeaI43eeC9
TVlQYbSdXr/VtDoQHMXVmiK5Qtx5MNl2ij/1g2eVmt6H0TPs7yILpux6VWpyP8IKHopjUwdpeayK
Rn9acmddNonK6oM3pawJpj8pHihZsbKtzULdSNMpf+ilHFWEB+nwZI+ln17hV1vNt8s4V5B06tL4
spZtz9VszuntiJKnQ5/CrF+p1dkj+lHV9CVf0DAPp9Xre2zesIKeWovjUsNKaY6lnftPY2tgvTUb
vefEAIpX/6B1SdqGVjVltAa7yv+3nQenBXzQVF84lvoYYueiFTeTmeh/S3tt1O06lMYTvhnWcJBd
7d7maOipK1UUnc9HqtvnxHWJGvXWdNenqZXiTiM0JaJIWBbRIZl94wlVvGiZpnc8hF35I5vH2gxV
o/S/INtmZpgkS//QJmzzeJrR8LpFt6qroQHYTnZ00iC4dudxnQ4ZfrRt2IHzSY7p1I9BpFpC46GC
TBIDj2vtuyBte5TjpZobgF5NvpXFguV7M2648MDo+692vfQfitRY9NBtW2Qc8yHR1W1tKNS88RLL
vhFd2ljLG0FdR94IaPl2ysY0i2wcvxVRgaHdEp46EKvY9WtxhclenUPhzQYb99ClRkjekcrG5Lm3
vrRtw12YrUP2E/iuMEOtsQtx0wzZYoa1NRbVx6RhWW7qdTSbB+mj1vJ5JeTO7ms6KWlIV2UNsLas
5IZ+SY0P+WqUQehaZTIcFo71GInRKCwygt6H2VusSxu640LTZ5jM+gAibe2ocnTdcr3pz6Rx4dXl
F72QMgnzplYfOi33fgx2yb8mXeGg/DO3ywcloUpEQnBTHVUWyCAEUSC/ZppUT4oeZH8Yc8Obj8im
TiamNHkvIx6nBG17T8Ecqd3JlBEpeHsslFgoPggz1cPRn9kdbedMD8po1hEYz2xM94YxkyFuXBQ7
clSTPGPLTbncECp51jRjqCIBpObHLGRgxWOjJ8i9K51lWvS2fTSaWveupqzN2lvlwKT4mmUZEZwn
B+drJ3Wtj3Cv9F79lapHbDqFLEPPHBKk2LJCPCDpnvghxeNhenBSe/DClb8VpGBN3SLoTa0I4fpa
FDxEptlLPNQ+DXdf6ZKkHX9O3tGWmUeiNOcP3rBI3LwS3f1IQuXfdOYwaVHFaD/xJxWoGwukODqr
sIqjLc1ZAXVK+uVKrYGH47J0nB86ZfMgTFSb/A2iAA5wqXI9/eTlqrMOyrXUV2l4RRlKezTuA3dc
WZvSsL6kVBeQ+9Fy7RoZIs2PB3O0rSsu9ObeW1c7CJvF0P+hWuBgQzkPxAOTn8TNXBA76VaSJtez
P2V6JBsnbSPlTI6M0awwfkJX0LYlEQb717DyGB0lfzgi41I9W7UjsApdzEWBocmaNTQhsn+HKMvj
kXc2SGmjwOng/zg7r+64kTRN/5U5dY9eeLNnui+ARGbSihTFkrnBoSgK3kYE3K/fB5re2WKKh7k1
l1WUFAQQEZ97DaGiabOoTQt/urK4pYorfyzmlgMtgJ4gleddrjWo7HCZ+iHZcy6HPqpdud7YjTCT
na/SaglzoHIEV88e6GoAM5uialRddlCwlxWkjJ5BOagI7IJT5Y/H3NQMb2+0jfnZaegBH9D44ST0
s67fUxvlZewZjR9cZyXWi6GeVNNNZTlleVEZRKyws3KUZhNGJg+6GAwZZ2rVn/BTG/R9kprDcCiq
qf/s6TNzJAqI9M6ZqKKiPkPwLXQCJOtIWhbmBVLHTyl1G/+S9NqCo06ftD7QtdLcXc+4VEeY3eIA
Nzj7zXuGNVoWupsqGz4+WGNTybUuFoo9DHqbgoNWFd4HwD4cGCkRNhriUxI4vB+BqtAXkSLqww7N
Fj/SVeaTVTbOt1KYso8qzIC4kdjbxHN6J9fD3HfcM7oAqmUyqdJoUXj9EpamFDfNXJVj2COFAFLP
FVUX+QObN3LXyrH2dkr7IEycAPQ43x4qFyunwFynTn0XRe423D918GfhKh99xWCwkzzEHsctDok7
AftjrNP55GLYboYlEOdHsmebbM12Rz/sp9R67hrkwkITmyix97W+Kz75zRwwzkAAzQsdZ5xHOH0d
ff0aIcdYeVYp4haEoRMCSodJUsPp4U4LAqxGhlWrxaFCkORyteaCx0BdyjjUTlnbkQXxZA1XqynX
CK7ibERWo8Y7Z80m0KWALV76NHUryoLcux7aHpcUs/EbjzioZ9Vdwl3+VTmSMFKwL9ewXN31muuB
3NpqB/ITjHzNl6bMkvuhbvovYq21+toqx0WLUZqboV5aSNZs7JUkKqDvPurjsvTRmEymy0jJD66K
dHHu+SKGFQ3UAnv4F6YX5804/5kWCyCXEgCbEdljYhXR7KTelTnngMTh33Q3zrQQ4Yfcb3LYbYxF
d8nk2hUZV6ftikFTSxSIwf3pOqsTXDmdzP7MMBnh66tx/qJQ5MDpTmrDj9YO6GkZo+1dGK09mpEv
LOtutoylod3XV9dzqQsgnWXWfbLblFxzTAs+8yTxSIrcHqv5cLDMWkbN3CVXZo/uXDSVhbR2+ZzV
VTSmffYwIhfcg3odwLvkAZptV12mpgSPGndqQ5qa8mFoZwdlLJHZ7SU68s5L5uV2uctlRy3uGlOK
Ei+ssHYncldO4VAG2uPamEMbOXQL24NZdwpelar90Glc2LX8CVpitU45IMa6VeHqjTNDMyvo8h3b
0/5O/EueMq3w0nCYO4VLOJd6jad7In84vVTmjVevlYitQLovc5/UGISuXUU5TXYairLIi90UFLTb
Svx/OmJ3zR9ZLdzHfhjaaj6rPmUb60Wx6RXABxCMR/LlZUny7DJFCaz74DRIwkQjDbHPg2YDssT0
veag6Y3GxSiU/ahbmf/TMxYHDwtD+tmuGGfhXU+1Le8b5WZfkWZzq11OlVCGdG3FernipveC7r+8
8Em7gqiq9OrZ0Et9Igjn9BTU4KsHs5vy9Ch1QJZHP7EmDqA+Nz/ryZyKuCQ7K+mCNtaXuanGJ+UV
rRZhZ6J3dGDqgA5MNQ3zcSO+daHTrXYfOqM99pHylXevDQ4jEoShbeCwCSJ2oDaFp7j5fOMGMguI
zqZPLS9Eeyj/WeEckG3hEvntBgz6D4l/0XdViKykjGIqtQMspcrdYljQApn6tN9lgm3fLjGq4pDN
2djvyMyqgp4i0pmTl9h8DOzu6Ad5o8kogTc+7fV+dL7o3ciAwA0KJDetvPVapqie1cTDrDs/e9el
phjzbdyJEgO1d5GDbWZ7lVNYN2L6Ew5KmkcpSdSDNneaJDmYtWPPcMYP4b8NxOZRFaFWImURWsmE
c60gzf+zr3sLg/Z5VD+0Ju1vqz5Pn+uyTT7PS55/U2TM9KkRe37sDVSZo6RJ18cFp3IzzGwNamtl
+0tooSaSRmaFh7dHfZaHRp6aN8NCnbODLuHp8TIb6WHEWfnjsLTy4+LntFxEJ4qSgronKg40n9Fi
zQgQEfrd3SffWyYttNN2vue6po9QzNr01Gl2+7PvpraDuZR7QzSudtmEKzp996h3WQ9o7pQXVATq
p7NK62PGAXqZuxbQXkX7pKXs12nbBpnlwhTqdXcKE6Ry/VCnDsW93l78x57qcAwzWg5PhiHabAei
xSvivsNYK0TWWDBVcdbhjl7OUpFfy2KMGMg0w71DGZpfWsEKQaAwa+vrkLnNnTLN8Skou3K87pfK
nxhLTp4T6r2bdtf5kPlNTAmO7PUcTO0uF33QXpSMDX7ktPmvAhwfm0t0JL17hMk2STlGjl1kL6uh
xxABu2tfavJTOWnrM7qSzScYuF65b5qGjrFidnvjibVNcWdykQUGsVWKUKjG+VzXaOXs1t7vuq2/
JT7iBJaYoWFrzXDk+u320q4zLXTNhAt8JoYxE9NbTY9q7un71SBUw2+WNCPB+zloOulGS2e0SJuP
hjuo5ZK2hv2wkiYz5hupmGNQpH0epvTcV9qM1Xwx1jRJoyrXBXtm0Ojb1zXudmExLI0RZb4WVPEi
rbmOBlWhcWaCqvtQDVa/HNMgKP1bm5nhzwqH28cWRTYVTcuWQmdL6V+kST0VpGl6P91zBOgKYYej
bkVaNAM60+5UR1WABm5UloP16Ngt4wqJF8Q2cNEa47rPLHmZ0cFIwmmAr3tYhnTt4yRvvIpa2piZ
ck5r9zwtc/4ILrftdyjupcUuyRycAsSgbJIBBuc/k2mar5d+XH9UJffojd4aE8cSBrg8kP6Ol87a
muK49JV2dBc9VUyCXJXsazqszUGQszwF80wRa3Wrue8Sq693td0X9/jCah9sr7MfBMPTPFS9691D
Wa6/9uhV5nFTek4XCs3kn5wXLMcj1xkbasLJTugBzAvhYqBgdCKLy7vcZTLZ4MZCboaRzSK/kcgW
nzPlEwy9ROtSDr3P4CofCnWkKbIqOK4Wp6IsC8osb9E71Bb1Bq2Msic5CJz8ObFGR4RyBJGFrtic
VoxgTFGHMNfbOYSjYT6Skrgf7Wr2RKQqf75M284Iws5ztItqXKR9NbnA5kdVq/xYLWb2WK90kK4z
5Bz7ferJLie/HylLbKtzvq4UK1mM64AgJBSiJJZ4fhJEC7P+R5SBnGIP+6x1dqpa+mzP1Da9ByJV
4Zti0JXqWiM4AJ9XX51+9m6GWSuZqpWmfgHAv2gZKQ0chLIOymuDAZYMzbHM7zTTIJ4PahRF3Mgm
eUoB/HVhPw7chjgzwwnzq9WuQ50U6iHBP5vUsWpKGbtjIj6vVQPodei4KkJEFYdHiIvac8EGeJZA
GbKIIUXyxS7N4oOQZA3ROvUWA3H0XQ5qHWjuZXnXqHh0U4Gh4VhXl1WjtHRv6EK79Lnt3BixFLvZ
idFLmmMpqrWOXHwR6rDLXaKNEI5xbdtSeTEaBeRblL9QmE0vz/bBYKZtlA29cbHSoWeg0PbqUDAK
c0KF3yApbj1OPt31XjY0zlyb4MwVS4aRAucLuH4WpsNBceMNbUBK5KzmjxoQxvfWRuA1Ko3KIA+Q
6FoECBOElUIVPmLeJrwwaJPhw1SvubHjZNQeWh4LVn52oBb74BqVnlI4ZOtnaTmTHpWL21o7qdHs
IYMwVBF57Wx/bitA3FcZ9kpmOIAsuVm0JTCiPqiND+O6lZZcPk52Bbi0/ZSsfrahSEzjo0PyjOaf
7TDHravykimHn0V1IbUHr0dOBM2swvxQUeE094lZrz9qUA7+RWs36tHP8/TO7f19nna6OM6aQVus
dgeThoC9lDb4giC4kcEyfWFW4XdH2FH1FUVQ/0OrUm4GXFT5G2WtmXfrtIqAfHKUgEMpAT50xB+c
qPyVpm1C5kA3x7MryszSyuKtyB53aVf6Oy7WNKBrM6n+2ILuom3UVQyAFtzeq+uhsjIuS3sqbhc7
mb/2xOqPFh8nDytNmj9bPyPT3dTyrqUVtPOBZ2w/2EXRkboWc0KL3OJneo451iY5jKrzWgUVJajH
Ng+xsbDhxdYjIEA+7L01JTT16ek739zZI20whyR/BgyB8pNE27MIPYQ6ghsmunT7/MamM4V/jaPv
Fnaow/VdaVCZAJYMH7ImrfWwdZEPw8ndlWncNr38ZAd4gl0pJhoiXiqIc5TALuzczl07zEBwun4C
PlJ2+0Wjro5RFiXYmEOWroeAbvsj9Ghr6xc7VCvLyKzpuNCuUqEUJSyybDBSQEWpV9shDXCf5o9G
7CA8uGkT22uDqCCZnlHt87UE+xjrvgr0PrT6aXH2oyVr7bam6YxnbVdWsnvpsmHIbufUn5LjJPKS
LAefSmvhFs3N0oyratZAnIwpGM7hVuXMo5fIFVavHnvV9+uBrKVLtbBILMBMwQxaE406M9MeTDnb
PkrzZgkmKkxrl3sw9nqjKT5aqduPSagjJVohF7r01icbX93mtm+0Waf5QtCxj0J3IVRhm2mSWTe6
pn3Ws3qqL4p56vEyQD0lb68yBCvUg2uMK/mV5q9+++K1uUk+w7yPNWQXQF0IVas5E6X9OunG0ZlL
c7rpbbrnjAq6sflpaeO4thHzY4qv/dC5afIzCVYPa2gUZasr0eB8+7lMq1T+8A1i563ut4kbzajK
z38yZxn0T/XolmMRJYFbG19brXN0d19VDAePiTGOTJGFtfrrD21uNwQPOVz21ICVLQ8sMzBGTDen
7YWQiPHAF8vWdA634SGLD/qM1pmhhf5gC1SfWhAJdF0YpaDyUPJ2YEsI5TnH0VmV9lA7ZkumoabO
8T6LZBwWMM1S7zlSDkAL/7vbW673Xbl+6clDzoA0zUJ7dotO0HXK7fpL5xNlfgSUq6j/+bOVX815
XskPztIbG6Y2q5D2hvGSeFfzAEfjkFvjWF/rVOX2wcc9Y4oreubrvdvx+7eh7jMjQJ8fh74faZ7O
1Sc307X5W7LMhA2GJEtwHNjfPJprlMGBfrgaLww5EjIz3WSGQkttGi4XTaHd7AqvHI+invAJkU2V
T4RKJYpbEFBZv28nT7WXw6qvRTw6tVV+Q9oj6althT/EtDtt/TiALVnDoiF/3VnaUnsMMWiwRItj
N/6XkhPzEXnAYr4Wi0MJs+rE11jOElkEZJ2Xryqds5dhXo3hwuUSKHezXSZftXRo9TDVxunRaegC
72c9wDO+rS0Vwp6vMFEi/NkxgmZl+y0VZeJRYFnBfEw7/lBE3FiSi5Tj8kM5fYFvB+Dm5QAS03iE
cURfyaFZH4QqoPcWwqLR7hihptWu9Iv129J77Ufo0ManxU91jypJ5LHos7xhekCOGGY9RNuQ2Ul2
01Bv3/kgGkEu26J2wsRNsm8SwxAjGp1BjiFiocuX2lyXiUR21PWdocz+eakc/cukyvlSQ8+6AgfT
uhdKoGlPZebGmsW5wMSyvLCKogckINdr5j9jFbfpaF+1nJ4pXE3F3KZbEgx47XwqrysPE8zJlkwe
Uqvr6nDMzE4yn6sBYXQ0fr7XqzF/6trOo2XqVWOz6yvw7Ls1Y+T7seBG/KRrg6AZXXcg5JTjZQsD
DQvUQWW4oDwy3u6nvIdOsivbcfgC0Mj/mJS1Ue7TJvG8jy2m3p97DCtB6Niz8yNox3KhAeMI6ujF
qZvImeYyHtJg3rQdSg8t5rSkrTbNuNxeC2lMyHVUfX0x6lN2nEAvtzcO3KWcOtohfAdDQ/8CZTkG
NehO0u+ZTD27hrPuVFGnkiKl3yzw5yXwN0w8+8Szw97xhm99SmyK56UGwFFQrxONywBnW7Umy5FW
VmrvhC/q7Ar4lFbjXJjXVZwnq3pcwQeImNpx+V67RvZcaNhfhSSY4tJKO9vYL32ffxvkBD7Zz7Li
TnZ2zszS9FuAissqGa9Ic7iiXqJmRXI/uNn4DGlk1G4mI6A9DGCYqjLmlWODuUFX46saYigqCFZj
ZWthn6zyIcsoh0O9bJHH98h0hp09L/OdLKyx45XMjh5m3EBrmA5exY1nBCCs0lFwnQcBCuoHgzbm
Zyb6QB7GEgHqiG1Js7pY8+4qnUmx4hGuzsjltpkOOmvefy17y/6kB3NShVz77BtTLNK81rphyEOd
EdCXNBVuRY0nwHC3YmCUzGXkZ3vMUrO90jtNRR5TK2NfGYG4d0S6bmA/x7xp08G9Q1oHxde65RIP
tbX0lzjLl+UuB4v7YOV9X18NgdtmcWKPRRr1oA1knDhJ6jPkIcnY+wPj8K1vQCt/dFTa0b80nH5v
mHVR71VnBzR+KABpvMp5jNRiqG8NsdeOKgMdnM9wKpp11+uA3ei1ZV4a61mQo4PuWeKK6cnSfjGK
1c/j1db8J68VvhX1eCSMMYcb8YSiRg4YIzkR2Be93sqbccbBKkIKic66X9fNpdlqtK0zg0puT4Jg
/tk74/DCHcpUq8z1rUNEN1un/JwNPxoKzJ4fi2JYjwUYioq+q8ZMFjxQ+Thkg/PJmJEmvjKId/dr
bbjkA++jMn8DkgEPR1fJR/VIJ6c7FT1qKrkokip6r10x7Os5cy7G4uwqp2xY9H6RO0LyG326AM2j
E+g7RUrv1mvjR11H39mr+PpOawB2KgFzzIuVRjny42ce7TdA3rboL/wnFEy6iNvP/4K3V6lBJEqQ
pbZxEb5CMrl9aHESONTM7v/+Urgig85FPYqocsrQQoHHqJay86LOAFBg+bk8pG6pDpnRN2e0Sk5h
tJt08ubC/sv7AT26E0heNnUNx270o6QAV18mmCKUXp0fOAsliM3m+9/eHxtAGMtp5M1AAp58uXLp
1gToSABuYDEvqnWcL3zu0TPv762HAsEMh9VECPW3/QGdvfbKuQgiIHv4yU4gvq3EKHfV6DDuLQbn
DHzyja1hYNNuksfDjmBC/3prmCDChYDkHwVu/z239XKXTmDKc9We0wV543zhW6YjVsW9zmY8QYVC
ieu7XsuDiAbI8AAQwLupyHrPvL9f8huvYJHsigBeHhvCRVjhlJfbOYNDcchn0iR9+6RRzo05JXSg
TZznMBXgzuz9MTIGx4v6RKeS68G81GVmHcDT2NuAUcUmeJmHv799Agfct00YhVVzgmen2vOgavCi
xQB8PsoDYCsgtixMdt5f6HeoKgyvbZ+im2jj+GydrGQWGXRuTE4jEDn6Tho5HUItg9hAyNkj3Wvy
dU0nCy2AxJGjtcZuAP0UrlN3Tu3z981loR3J4AtwLhdrcHJCtcwQzFeo+bWsnL8zZGECuqCj8AUq
Xn7OdPr3m5XFNoqitSnV8/ivd3JRCCNhFkKHzDP8m85rnrrO1RhccafCvrB3ZTpOZ4g+b665CXlw
WjfA88ma7uwPGtk/p8cZnX2HcVfUK9vb10HX7bTUXSLdqI39+x94+0df73AeFPtidhNQZOg5rx8U
yMls9yWDJ0nnA6Y7QHiQgMt+M+8MpV32sWn04E0bdc78983vufmKbOxbD37Q65Ubu0eMs54Ddq9Q
j7OY5z8Xq6LvOs1T/eH9p/z9uoDgi1LyFiwJXqf6Mrklim7sg2Cb1fgHfVr6g7EyaXh/lbeeyKH8
hXjEbWGcahNQwyf0XD2u29kZ4BO3TLZUU18toOfPhKu39opjwguDaupt06LXL28tA9F7qDVFAZiu
21kuya0NQuirgVqDHq+NnUwhGUPhxO8/4lsvErE8hGixVoRku72CvwR/rdBplirK4HUy62+Vid3V
rgqkNe3eX+eUSGtw7UC79KB7OgwarZNIIjQDz4TFDSAaQCRENZYTV0hjx/iiBNVakDJOyvkxAJW8
nSw/O/OYvwdOkDUwAZCKsVFRPfWBV6PJ/Jbpc5Qgrh3ZiLyHBZ5/OzkVCCHq8pxc31s7B4HHTbnV
osl/qsaZIdFRLJBcI1/p4x6HmPsED6Fdk7v+mQv93EonLxa90TVfel5s6rYwVmsDo4iiTHY1RqAX
73/DN5fazFpNRC2QJjs54PS+knRI7CCytdz+jowFThRW3v3Z5dk5w/K3vhd0iv9e6iRKkY64iqlU
EI1ZgL61Wab4NdIswvDbAbaJyeT7j3Z6a5pgBjeKNxzvTRTaOVmPSgjhN1WqeNIm4wA3aQa7tQT7
cvMcsKx53Hsp/R5rqcSZm+z0pf5aGSEhGIdbOD5lNhamgvFomir2Ren/rNs2uCiZDyOob7RnzuBb
SyGvqHM3I03o2Cd3jItgf7VIXUGpHf2fAO/tCNLEJzkO2rma4vT7bU8FmWxTE0ZVmKj7+lqpKjWY
eQrWVbPmG8Yzxp9DPQ0hkwz3Y+VX5zhzp7cny23UXXRkQDaijnnyZIZUaV34wRjPWg6S0vUPzi9q
BUwLJqxty+/BqO/Mlzu90rZFuU7I2OytKgxOUtbcGXvpteA3fSai16bmlMcRoZLHASbxnmzDiekI
tZeZ6v2nbJmnh7+9ZUln+IrUUhbPfHLwx5SJ27DUMq6XQR5kuW/bj1adqrs6852YuWwLpqQ999Bv
7CF4+xyRzYTVg1P1+sOOitSfRWRcDgVDHdfU1ojc1f2ZDjlog/cf8a3PunH1bX9Ty2UzvV6sV0BH
yM1k7KDMGAW1O922QybuEmPJ9rIHjaZ1rX7msxpv7F2D9+qxoXRMQU7FzavcS/W07CR49cG8Nenx
MqLxXfm9km1w7Mdp+uRla3lZSGHeUw9Wn+kgW3EPn7fHN4e5WhLUOW0sSB1x0iZWaOAyfi57fvO3
BMK26QwCQj3d8jMVPfbSBdBlHfpeL/01ZJc4x6HSxHFwner5/W/xK9n5a2K5bXcPRgx8dZAO+m/p
nQDSOCyzijNIZFAXZ+9RBmp8mFpl3eYmbWIzTfJPgaD/W/Vzc4Xdar6D9pRclXkljqPXTsH+zC+1
bfLffikKUxtNSfRlTtVlBpqkZoYCe1x2bn1F267ee3ijH700L3edWNaoFdK5EfraxU7Vgv/mo8e9
QrIdR9b2TL741n7FtcYn9UZdwj7V7gH5nyatyYh6nbL6CsC53HfSHz9QX30vu9RjRjX3Z7brW2ui
EUE6jMgsAewkciHWqa/alMoYSlEBYsYct1GW9O6LxR/LkOEf7Yg6sb0zweTNdbEc2DQugTWcOqoZ
TNHXjDYdxuaWy/xBNpvwrMKplGlMBs9W01EuK3v7zCd/c11kEbeLD+b36RdvZTbnymlkrJuVdfSK
0nWBIsviKoEmvhvbxWCoAgvtzFW0vcbTjcZpI6ohqI3044lmwwQkWJkWFBGkNsfHPJ/FzlSu8/j+
fn4jpOARBM+cM43S5KnwAPjTypHBKmJ3aIs4QKboAj4BIAyR/oTnPEbCnM2IbMFCqlVZZ/K7N16t
yYfE59M2gPudpiKkDstQGhlbqSrcq8IFbu9j73QgaRWxbEzgf704p7Dzxj3GorRjSBQ22vvJ/iW4
IVQbEMaUYgbtLSUBe6EpX3pJHnnONP79M4o2krnFbYyZ9dOw6YtNsNn1ZWxXi3YlXDHcZ6CB270O
qTKP9Eqm+yXwlrv3v+xb75b2DlkeL9bErfl1KJNQLRwQ+DLW1CoPS2vUR+l0egwt178zwbjDLByW
+//Bojbdjs3JaEunXy/a1SLXK4dg7ZZZezXb9M0H39Ge066bD3pj3uK/u5RnTsobGQKZAVvY5D2a
KPi/XnRJCs+t7ETGbVILmuSWepCLDwnXCga4q+8/4Rt5O84YkJ3ZtZuf0Gk6Ik1zVONEDrZARrbg
nV0602o9aMxBQwndO7LQ+N7Lch2+vL/yb61E4iGDVDxmN6WtzRn39XPqzUrUXwLwSDQPmG8s/W3P
EPMnpI1ln3UWBqpWNzjPfpd0kN3BNQMG0Uz9ssIb/JFpznTVmVOT7UBFwTF4/7d761QRqTlYdDmp
K04+gjNOusbNTVz0Abv5sgX5Dybihsm6Hibp+HelAH+9DJrftHBJ0zDbeP0ylsw3vL6niskAWIaO
RO7ApJN5yE1p/v0AsCkLAzbFtE3HgOb1UsyaLJFBJIsTcOkHsuA/G075gQuGciYYnA+BWZfx33+d
WOYilIcEPy4+JwcJLlzrAvxWMWbgtA+MRn2Y8maJgwRgio1t3Mf313vrtkCUzw8s8jsfQ6nXz+g3
+tqOSzPGo53oxzlTBqR7IR+hTRrQ8o2Eb2hMZzK8t/YMSqj4wCCRuaksvl50zDPEFaEhxHTFrcgN
eoBpVa7twBVqm4SBdeZDvnFRWKCKbYvPiZfI6XqdzwXM1HqKnSUtbzonHz4Ppr0c6LCVX99/n288
Gl11pON4PhrA7vbzv3S5nJXu57oWE1NM0Jue33vQj12Ii5oCMI7S/HomK3tjQRt2NjGcUeGmBfh6
waa1Ia3Ar4jLPk32jTu91HZuHjFdA9UMsPvM/nzjVSK/iTIwA2I0KE4LJebwirGxPsWCOysGGFge
gEXYINLdc6rjv1TgTjKhLQ3CSw1ZMPrLJ/eem4E8c/N5jmWRLUfHQu2gzzV1j2mxsXMnKShI9eYu
V0K/FB2UHEcE6wd9Uum3HAnt77DBbZQRrOE4bn4unuUkD2kyqFufMvCS/VAcG3gvxzQt5Tk5s1+y
cr/98lvZShvS+d0pazUszDiBz8XOIFoQRgncLcecnSvM7prPLUAQkthlTr8EhOOLts/RKQFppL1I
q83hkSAkIHbv7803QhjzAcZsBqmOxwDs9VbRtRYh1YGtYrhSA6tU+5ta04iKC4AwpC3K46oFAlJm
a5058G+tTLee1jbTCZSNTm8ZR+Ean6VzXOjeD/wqbPL1Vd7CRHdiQ5rVZ1eMeTiJQJ1JNN/YrgxF
GEFRsbFdTfP1I6cQxhrZGXOMmnoGOs0tQ9wGrdjp8c17/+2+cZOi072tQ3ccPZSTZ7RklVpEwxmt
h2TD9ttTfQDoM4edmsFGLutw9HpzPPOAbxz/7abBwYK8QDdPu+qL4aihbCHEdwuKKDqAWqDeyHwc
12luuAGQBOmi9x/0t3fKbia/dLZpBQ2+0wIF5EBrzL5aOH25uBVG1hzM1p4OIDHPzRDfWooNi7IF
SYz/m6ldV1SjW3joZ2yYzUvoenlYjj4wJXrcZ/KYt5ZCmcriC/quQ2Lxeqc0RrcUvqstMRRievb1
YKvIAfOSgXKaqjN7ZYviry4HRAdpVaKzTssV3O7JSfSh1gCkRW4hB219C4C7cKHNtQi3vP+pfjt3
rEOZtfmM6Gi6n1pSQmiYIL2YyDosOPgi1Jxe5k6HGRKEMdgzeAdnSrmXwQzO+f2VfzsNm6yiS6LM
BU4h8ksa8y9x0C0DlAy2jjrE1/4olehiAT9zJ5W27OmNL591o5r27y/6xjd06N9ZmxotdcGptVaG
xB50VwMIE2A45DfM/GOz0NTzJFDb/8lSFlYG28OROb3eLi7MOQMM5IaWktjfOoJ5PvJ1AOwD778G
dv/ref7f6Ut791/7QvzrP/nv57ZbUAjL5Ml//utD99I8yOHlRd48df+5/dX//qOv/+K/bvLnoRXt
T3n6p179Jf79f6+/e5JPr/4DQgUso3v1MiwfXwQ8oF8L8Jtuf/L/94f/8fLrX0Gr/eWffzy3qpHb
v5bmbfPHv3908eOffzBc+ctb3/79f//w9qnm710+dU+///mXJyH5q471D9A9qMn98R/Ty6//Y5r/
IIsFPQK4g/SLHzTtILN//mE7/2C2qjP4oH2tM/zgahat2n5k6v9g5OH9OvXEB+r0P/7v4776MP/v
Q/0HykN3bd5I8c8/kMp9fbD594Nf9e+WujP8M062BZ43o1rGsrkjCJtXPtqVISMyO3Rzfd63sJUi
D1432qrTI26Lt7BZkuUwfEXPblc57kU+tddKf3KrHh1G9dLNillsVoUCFY863++RTbydreYbgm9h
grmfCdAdLTMspuB9rDOqgZ2oZ6S2Ebmlu4wgVj2hr+8UT3bhaqG3wmKa0qEG2gg0vatrJxIrymw+
9JKoipI0r77Q2lyRHjZ/pMtSY6c5wEVOP4hUXuVF+yxXaPT1gr7CaoHVS7sHU+8hGmX2GMkBpYdg
Mj/77fJsm7V9DECT3QLTrQBvjhW6Dk19YwlDHQsGCeVdcUfz/yiD9Hqtr1NkSv1SvwjWq7FMP2rV
6h+8qafHOBjVTi9nLYYW+QWk4AoSfvbD+jlAacabLq0K2PTFwriQyqHI+gh1BX+xn1XZdPs6c2Ce
C+LybC2gX8FiJglycxdTo2k7jTk3RPE2nCeXnpMWueYzoCcoiBhkWDAhZ4usfUYOtxetcURrksDj
Setnh4rvh3RVPtKqlo1WnvZUWzbSwl6JaJfQjahmjIeYWP2jANgUijQxYzmgIrDYa3owdbjqNoD2
qBk7bZ+s7fOoZn+3QmOJ+7wQlwL+2m52e2SxbLwWO8xfIBno+U09iSmeIMXsAgMVXhi3/SeJ7c0H
5QvvsM5w3EEsZtf5iDSQIcsvKULvO0+rvo+VDoe5qNo9cPQsMsdC7VeC6hfMuAxOvlHftoJtq7r+
G0yxBIRtU+yMXi7X1jSj4ZO03ykLDUCc3temSgWv0YeYDRo7LqxmjjypMsaJzgMfD7k/kaaXkhAa
gTWcj1j33f8f0t5kN25kjbZ+IgLsmym7bCSlUnIne0JYtsy+Z0SQfPq7sv4fuGVVoYyDOzizOkon
kwx+zd5rb87cRciismS0e2hjztZ/IH4hP4BghF6l16ndLj1COpPmU3R27Cs1n3dVZld9yfx0Ljb7
rrNV/tVSjsekcF/jEeHJEk1OsMc6lrbvws09sMG3m1zU9h1aW/BWTeMD0dGrRDCAOxPQ6Z3mFuqz
KWc3Qm2PA2fEsCjUZt9nFebyDHVLWNzcGiWi5nBW9RD2mkDcjOM4KSusoiGgGIm1opQPrWvhyID3
ZCa1ysCizpiwfS8tjTRliwN/qd6xwYMGetT4IZOynorY12DC1SUWqJpXP5Q7DWqd5vG8GvYcNh40
+Tlri9TupXVskFNHC04nvFX1+AINZwSOs6Ni05f5YCI3vjNm6ky3ugG7kA+bMWejivp+qlOugx52
8B8SbH1LVDkNn0768akwzTnS2WSGmFfzZMl767Si8I40ySQJWmcWbbmFPQftb+zl8hPu/yEqpfXZ
a5y3rWusQ6tb322fg2xa3S/0UcZh7QGmlV75y7PzOUaki4/U4Rsh8X7spgF/uZaXSTC19qXweJjt
LofRlasmGvegSlB1GmHJJJjZJUAUCbbhoekb6zQF1RY7AnN/aaxtYkpQfzT72Duzpjx3OJYgyMF9
mPJ8T7ZW1Rg4eYS7epQhc/ocFFb5XWkOHpTa68853xiAxbSlvj51RzNr5KkV+1eawy6q7CCPdZyP
sbZONT/qlMe+5fTJNMzeEfG6m47sg/63cu2vt0eA2wEzI1ouoMC/FxVaN9SjsqbuiiLirg3I+OZh
0CHBB1r7KXNJ1+qN7H8rZPhH3zaQt4wGgjt1931UiTDtZdrdWVyxhvYgpnL/0rOviiyEBH9I8XhX
E7KvgvlKiNKtDyTZ7/26c9O8gN/fs65TXX0buy1ddnkGvg7VIIjX5U/pp/94F7/7uHdXk1VoXlSr
b121snoBo/SiFVns4PgY+Oi/1SX/fyHw9xf/v3wUaTY3GRyoUZcy4vcfzuqXum7WMeAiXmbroZov
lf3Ua3+IEnpX3t6u32+f8q64yAwyr0aPT6nEl7U745LUiz9Mk/7lJwpMdkJI3WwCp9+Li8E8iyIr
bP+6Tn602aDq9nC1n3T717p8/e9r9i/fhnX7TcRHqe7+Q0mB54eQnNIIruLWP0Y4Uov9D7LId20W
F8zQiU+jTLyJ3XEZ//6zmNk4YUAbNXJUQkwGFAL//RX+5e/DMbUoKPmQ28Pz+99n/eByk8nqaSqr
J8qLL503P//3R/zzKkHl/78f8X757qyCpHVXVE9GZXwRVXAKyu3rLv40xX//u3MCsAZkJ4ZqmWnJ
++1GblGBqGlrrsXw0DSPUqQMLuBjzdof1Ifvvw8fxFmDCgllMKry9wMZ9IyzgaurvELDAnHxXSs/
1H9Sj70PR0FuTODDbdfH9pbb+H3zKe0pz7gr8mtXyVAXAuTYtQqeyua+0+W59UTkO1VUZZ//+7d6
fzvYZA/TX3DscD8jfLp997/1vEWnhrV24U+DR8neOmhQ//33388U+V6MCmhrPXaKqI/e71qwGZWF
YU3NteuDdA3ImMnzNDCeqqCKBZ4kYZ4U1XNwLSaLfK85/e/P/8t68rexxV+fT1uDRtW8RZn99e/7
2xcs/Wrb9qKqrtgc13CRsn+YrNrg1Q9Cw2StyUios+Hw9HqigNtF0tWtb6bAGrRo/YupKwt0hdNH
Jp7AJ4w78rTpMHdyp7yWfQBANli8Q8fYOTGkA7dK440P5tagiYIsFfolJe3ugqzBjW0xgnayRx8X
eSjteU+BujjH3nTUH15b/7xlqX+5j9hvsQ1y3o+864yE+mH0ymuvH4PxHPQXo/7DzvZf7hw+guOC
TdktK+nd7BC5yGQpgjiu7hPZxNoa//cP988/f1P9/bUNZuJEsN/vNyauxpWNyyiuqscV99FjR/f/
9gHvDlpiC7XGuH3AqofTFuJ5/O+/f0si4d/4+73H+Y3S77aEZQ363rdQuVYFpWLE31qbME46gCam
V5fHxazWY78SsoITv34xwQlFC2+Dg5orQw/NIsi4rRQkIoPdDw1qLkfUexV+6l0GJaDE4oczW+41
yAJxLhoYECkcxK+6XpWRwBFmxSOuvdPUy+zeo+ujSVfmRS+rNZpFu5Gep8Y4nx3/Lh8r0LRCEK93
cvRGJR0X5SL7pf2IpW04bGpt8ABY+a91XNsDZvNKnT1rKJLJkTTLlb+mkxJ6tCp4fZjFPxF5LOG8
tXCwQ0lJ7EZBv6tzvROKYs3tQBFcLMz1hq8DdBA2MSY0eNxl0WquwaXEY47bYCqjfoWdG+ocvmGt
luyLBbIrrAK07EjEi4e5GRlRWLJ/ZDI5Pnu13iddN/vfcEzNGFCHrLh3/X38ZI/r+AD4wT17bj4l
Yu6CuO5IfyrNAtAWZ8bZdzrBckbWB6fxvZ+4vVXEQlOHoKBQ8TJ8gKFv5AniJv3k+9T1Wm6pdPK3
H21ZVwSJyK9e0dskMCEnCBo4aqQsjIepBEFt5sWzbg4vedHVoTWvborlqorA0q13+Zxr8TIClI7N
m4y2HxuuFIyomyq0SxaA6BFRmnNEl4M/oS2Ch76x98tYyi7FDw2THqQf4t9tPI7oFg6i9FDmVfYA
1BtqOUbaIjEGSLNFtyAgGeFZhzACPdz3dXMaG5OO3G/8J8SMN+7fajKE75bPxqJP5HJVNQTJcmQx
r48h/vjlZLQVPsJG2PfGpPR7FjMOLFBnP9/otQcnK8rUldD79lX36XIDzJbaPPj2G4jMB5o0rDIt
ALQGP+ozi0HYErmw3zxaPxsc9CTeZsyhnd9kJ+wh6ryhML3f4SJCXwz25x7u8Z1oO/UL6OKrbI1b
+tvkpnPAOWwVw5pyobXHZdn2p1o5deTnbnE0uqBmpLtaj77LNDenmn9kUAHV3JuttOhdGMEeCHM3
H624c/i/BW3+OQAwCHnSlVG/rEWKp6P9FdxQxoOj8J4KTyUAtlySoQ3/hBW9OQPPtIFzbsMJACU/
cLWbobvYTjpD0Dx13L7Pq1jbMirACDxNUrpAE4mvMTQHEEsmQQa3+YB134HO5wFNINUHhPzmCKjG
5veJxXrSWUtJSz3MR6FvuHVzwuC5yO2BmVn+5kkMylaPLcrx29uRhqhuYrp76hz9qXd3uHkQ4E9F
LvqLtsrxVNuFTHxof8eabJATjdx2P+0GjeJgWCcDdz3/sYv9vF/2eJ/cEpSjwGts7xvkM8trI15C
6o5lOIhUWCupwZ417CeY8v3AFABjPbDX1mDKspXncbbdWGTbOYOCXn1v3U/MHS7agho0y8r+3qXI
uq8tPOi13fUpuSWM8Spwsd1HH+IyCteE5ditRcZDK636JyXTh8ViMchp2dvfzJzwGGxqn5RLlEPX
ZcbJLggEK0h+ftxLuKNlO4nQAJR5dmpPS1xVFaeJ6ecRWvxwAAa0PAi8ilGjrD5WDcqREHISY4Cl
kU+weX5sLXG9Klv8K3MURj32ZMeDtXgwu5C5bNpanawFDIFtiepIqkCQqCa/2be9ArUYSd4N2xXM
qiXAZ195INOmhYPLWDT9u+Y6890OhisZOFUPUwFFkyIX8GOx8VjKAHqvO7YgQdohRWaMKIvRFPjN
ur8a5PwkJHU2x87t3AcJiiItxvHnXg3BfUAO5dkqdfryMqjD3kDpSfzCC9r6byTHf8XM3EduOUA1
gFmZOhLWAfDnHybS0Wg3Yb6pxedsrJv6FSs8JJuu7Z+MUck3kJR1EVnCZo/nCvlRDvBWOQXHE6EP
zh13mnsnNoBEeU8nA3yxPAAafTaEB5lkb9aIQuWDowx5BNngpb1wyhOjFj3CRN0xoa2CQ7GLFYF6
X6bC2qrLPpVaqDSupxi14CtBCFPSV3l7AsA8HG1iG78a6+IlkNoAu5miuipX85NyIKfWgkEXAvsR
l01BUFpx3G/hCCwlyuEQk0A6eB8V8JGo6bP5iJqQV1/GGRc54FkwArbLiwF62wxLXwMIe3snhNuy
/rBcLlujT+5RF1b9IegrClsoqSXDtEw/72BgL0tz7ZniVMxCPfVjbj39Y70zLpkqoB2MTJ8xgu+p
ZW4yNQrYCUah3hCPqlB1XXCe8B1HK63jgy2k4AwbMc+4HvPrqngbgopb293BS2adftSKziRZvJUR
L8/yunrWa1/O+U8T/X1szdn8eOOLvFbz7mAxdzWQk/CBL38FnzMibA6tJefTVphGpBmqult9nUsn
qB1EX/0Qq91aCbwHy4lvTJknIr43rp2qcpLXNhBlvL3HWF9EeQCgnl+3QNrAxBEZpz11BRp1WSQs
tJtoXvwxHIPJOzS3CAG9LX4wBtuAoYzmudLsL2rqjYe+z191vkTcoplo4XmBEAR3M7VkMnQzb8XM
6j+ArykQWjS8t7uhHyMnc2FQYhYNp8XRLzCymzuf4Fx4PM7mhzBRA0AEYjBCr13ss4aHP55XT7tC
lQFMJvUZ/qmAWZ6Nw2XueJeTPTHHha3n6Sz0GeFc1iZeL8sXRcV/am+DUNT3/GnH/KZvS36nu4ih
AOpo8CB6IzXoQ0IpCxWPUkwJlLBfFSzx74VjvKnb/xRoBm4cgHMzyvFo0vzgwcnV98ploULEowgb
32yO6zQ2byyEDWoJgBJETPywq+J7ryztu6RjToXtY+iodfMjWg4fHkdHekVTbctlqDW2JJlUeNis
/CjtFt4SNG+EYYUeqXIge8HftGgmvyOZSbCI/QlkspjldhUNnPX+tu0t8umVvMU32+m003CL8g1t
OHKRTtjU3dp0ZQIKbIqUK1+txuM764oTZIGkGpmL4DUJoeXiNoCozKmbk45+qYpxKviHQLqPKt8u
FluYRbeTyf485S9+HiSlAWBC47wMlbTXR3sroMqK4ZfW7m+Tpi0MRuc8vC2VI8By652UWoeRFDuZ
Dmou3Hol4pl8gmhwgQb47kSGSrCMCaTQ4YAEEeoJ8+ZYTV57JNixfug5fi5spDq4AowYbafR04l0
yahDt3ebyuuUVGQkHMSUq4MMsjKmEQChXWVbKgIzxxaFucap9W+dUTcwpNDUi9Idz1ZtiYM2EEgx
LmisNiPn0qHdBFWy+WkDafZg7xA71qaQadm4P6xqEcjxoen6FadpnynnAKyi+KQFsEoGi8K9Xmpx
qolAj3RWScA6A0jTmneZAoAsfbdrn0Fa24lgEfK5BCnB48pGkDgI9B5weKriLFBqMPDfXP5pK/g9
HPQQK2wfTCdTcNPSVkYsax5h6PnRyTm7V2K3H8rG/g7jbk3L1lgBVyDqAgyY98cSE1NIidTH+0D0
KEi5OsFT6xzBUC2v2y1KYzXBhRfboCLwuMbzBMwwNDj/eeEWIKb6J+46O9bnwH+skOpfm5n61V37
TytAC+79yUS9r02nbrK+DP5iJ1nRrgmw0p8bRVLiBvD2ioBDiPhQYwqnuQAWT8rLY0NcXgSdG2b/
gE6SuX61hO24qC3K1m5MQYIuRciGZGKS1MOMM2u4ggaZuWltySlWcsqubiMVURFO/sBBtx3ljduY
gRhIbeBsrDvYVxlDKbh/m1Jw6mfLw6yIDhmqnqprG02On6ltvLBw8vl5ni3nR4spMmkHu4i32pMf
bRBrj3k/yoM95M0nsBBlYo6TfbsZBxESebCeaYZkpNEmnRckDRhFeQxHvAdndKg/UaS70EFZl/Yg
8Q+wiIpYr9Y8XU3CO7vV0cIMUXsEMSaIt908ZvvURGXZ2wkj/OGB5xzIF90By7KxTNdxe62ZpACe
HUBv9vkbuw31MFeZ+kgiB9k1pVNcttUB+i07wPcTdaNlSy0t2o6BbG2Chx1mM77B9SDtVOb+AazV
+IjejL1QW07dgfSA4MguFyKyZS3DYSSGD05/VsF8NORr2Vn7g6v3eWLWujiOTbddfavYPhN/aJ6h
/G+xre1VGOTb+KARhHKaNnu8GzYZvDTuWH0C8Y9ky1tWFReaVh8gw8kDS2rY1oH17BRbn7O+hOq5
Z079bEHjnSjDB6ZFiLl19DV6f6BeK84oxtrPlT5Sys1d9iLZGqWcl90BwZ+Kyau3gHqXzJeUtgE/
JCcIul2WEuP2gZbLZT28OeECG6hkFxoUxw18UQTgUH3v5s5NhJXPj3sHStUytupUGvTEupH/yMfg
A7tQdHA+VKNM1e6xsSrnQXpj9exy75zcbMwP9sz7ioK0utiOvV7G3bFTwyJryWS7PgTgHAthbofA
Ja9t3+n5pVHANCRgKqJ5bsPFaVzCKEidL9H1IgPzrIdpMX6BKGtPikf2QDajH6vSaNOJ4zGmIX8q
DdLqCr8AHAh++c7V1zqVMy5NzjHz3mN5HtHtFhfS6qanDnfK2eg6J9lcQhfgWBlxMzfdcQKJGo7V
utjcTxJOoitgpTPIIuinD74ORfmm9Tow2cFxjq0GmBU06rel5Tkg1eWLy5L/OAKOBXgUzHcmWH0a
zOAzLRXbcEnlJJciSMxZ2vwso0FwEwHUO0FziblTnbu2dIhOga1um2KOGt/iyS+5Lp3NrL/HOYqu
wNDjonBZ5O/EjeBJh+UioCft6qEKiFvxZyc4E6XifoKvJQ+Y84jsDXYTX3UPp0q4gNvrOTisgVkB
nNJoBITmfFqX1sQBveeRUsZPFvR1NGC5uW+r5hV8/nSCiSUja8/Wx2XMMSjU6k14IrhsgzbGFZJO
zsN+JTKos8Ji4mAHH97d9ZYXHFtzUkm+USLN0NsPflbRN7ExOUvh2S9qs7wYtqzz1QyEf9rqrH3m
wuVc8rX+Ma7a7bZov9nSWjmfrAvPiXvfN2ad6pq+JObiwJS0rAHIn2vFZP5MYTH0diQ6syXEYl5S
ARM5sTVeQaDuFyKgyglA5DyGcqnJs5ACTpQoJI8LLfO6aKxbvZ2I8lv8kCuXt6wnhaEehBvPOncG
qEEzLkgtOWboZo+B0S2xyN3q3OeqTgF4xDawKuAc80kfO/PIIxKVyj6xW3cerbpuP2LWdqNhGT7X
wZQlNgTFcLhF9QZFWaWjSf4KCEfG8E6vEk+b7dNQGS92kVuxajOVjN6shzs053Trsi2B8ChealJe
oJ22xAfoljow4jdThscM1L3eXA/MvILQ7js4Yjtt8UnpNXlcQKYOFshmxDVILbDhd4RY3EpTqJsh
kQ9t7GU7t6DSnUs5L5zYvcknSxLFHDPXTl5PltbsQAaZgJCTMjUns7FDyPRbIPrSrp/7G0LeG+fu
UICBOGlqmw9zr7ojhqn86I6SECc7mJI2kMsDX6FLxtVuHuxCGfcYyZfvYI6/slhfIn8lTwtC3wbl
BtMIMSaUCIVnH6oRSmyV5RuxHpI2vSzYdu95ex/MkPkJ4ugfUff+6km6CI2xFpErkQctpPg8BnYF
iZZ/ABAZk6qEOWkiVT9dzIF1Ebq5+VpOc32nbPF6E3ZyvjEmacyyfqRx2RCi+PmFYPOa6ofb6zTW
dZ92mgrQks/9Xb4wdlfLjduZcbmbeazOntl6L0Gum9+X3dqAq6/g9+cNfvBoQQmteDKrYvA4sb1R
u8/yLI+G1WF0xskc2oP8dAO+Rt1YyRh4mXnM5609eVwlRNwWD4JfTQe9Go0nvI0IS/ZZp5jMyoNy
K1JyDKCUeSaCVC4+CRtEI0bMMYdDtQtxdPNGpmPpQ2E1l0PH8Os6buWakHZi8dbmll0RqzxWTikP
PQFBh/xGoN5p5lKvnIwE6UFAe+vaITXOi5ym/og/d7uFlCHy6bbiKbeN/mQh53hAkDLHmaXG076a
LsoK2aT+sqLyKZAIgLCvTxlcLbLH/DqG9NqFiyVf16JuCesp3SOZeGSgt4LET8VgoVtAtQwbU4fO
H6afKiNZQfOmLna5Y0OWwLxSy9vImEYR+vlkkbDLhEMdCo0sc6IaonnmRSKIllNECxx70Cj3xKON
UeehhIY7nVHD5R2RoY5uprkwXsjvYqxQEanD2IZEAgUmr6+1LIR4x8TaJC7dRSRxj6djPQPlBSCn
7VMyeP1wb/oLVMDG7g79PMKft93+YW/IFVlQW0ejWxvXApkQKEHe8LvWve153Z44ckXad4zn9ha2
eWXXTHAXoka8fGkO/KLZUea3LhFNfzzsjvZiNdKPW0+jFLXc9YwwqD+XwLg/jtCL+MM54iFQw6lq
51dG5UQqNrtGUJaiMWiJPwLXWDmpzzQsEoD7D8Im+HRRHsoVQr4YA08kLKF32kC4YmcgakljE3fK
CQ5/VvABZwOI46YNBDZRS4WGPWxR6wdbRAO5MNWjcW/oh78QGbLeD5b20fUYCM4elLkhVzpvCjQ5
4CxbKo6ZudQ+/rBJnQqlNnuJ0kcj7Cow+LeJPqEePi9s09ve1CzZoElTfFgD4EilAMANGaqJR3vU
vmS0CffkYnRxWTfUDnT1obXqdjoxnHuu6qve3dWVrb367VqHAL6DZCprLq0xuBcmlwS1Gfy2Nuyg
h8Ko6xSPIBmGgfBOa+uJj2C/UfSVuoCaqtuH2cqXlMIewNk0TnxxErlXE7cZfLUhRn1L8snscXO4
orxTvafFEuoRoUfu9FLWSLeIi5s+iLHz8RwgByYUshYPvWOS8FTXVkScm/mZnYskLIiKMOz6MWeX
0DnMR9syIZnjnAck/y5Nc121+cskbyN/tY8RrkPJD6xIZgiYmHSkPf2sh0A+ZkY1PpKNre681lQH
fy8/V3u23CGAm8KeqENootnaM5IvKy/2mNomnUnNY4u8/wTh2/yFL8pfuFFAWsJoRsvkM29bnF6/
EGrzfTN29zBWymAi1VAf6tMcO+vm3xkEGcYmB9+hMgm1JtikjJiz6uGsbXVKZ2efW59+bsVJSOXr
kKazyaJFW7Y3+Rq6QT48TqLLv4q61y7Cod5a1t0CJD7tIQ8OIdg0immTt+YHJzNEgPiJSRnjAwAm
hewjH/znHQHv6oLWaE4RDe9fZm7dx0Uf4Axopu8j6xu+4IRA22RMw0cgwqFtiB+4CF22E7x1LKds
vvuVbp6I7lCPLqUXcRe1PJIgqMVkEBvf/KDVf9EcfnXqTF3YtunfgnWvyA/qhRZKpmVfbqnwp5EB
3EFT+kebNItwJDqK48NPQVJaF266z9ZMRFdsKNF+1MUwhACBm8Ms9p2klgFiZYN3xYn7rRn8ZB9u
cGHBfdJW4PLF5DmPtJY/OQvFY2aRAU4IxTPLwuLY8DZgrEvpIE1W07JnJuZaCwGzpDAR8TRp3E71
xFFrV0+idF51VTZ3ekdjUY2ZfJx0EjENMoxCKNooEws7w1+hXtFUufAJWlKsLAMj/NAY2v3GggEL
JCnlMzfItVKMDOQt2Mo36fcNGxi7Vk3Wfatv8jv6JGiBdu68Em2tw/du5fpYTq6WDFZhnkFvMcxo
NISkGoPqmUHoFLUs9lNjC/Rfe6uwLwdm8wyItfpQjsX4ySUT8cGq2/1AUSFjYw6Wrwt7cqjzSfNN
g7B51KpFngp9tIhHWlcgyRXUGeRz4nUxGvvETFldG93nZvSVFZw5h+DJe1PxhQCg4WztYrlTvB4B
/+x9DOBNe+g3tr6zsRxJEyxjn51WQjOG/gA4aAVTstuifjCtOwKf5sPgV0uEYbWh/q+9Q9tNVSRy
c1vjoFHbJ2H4lclyjIHs5BXDCaMxWl9/MQ4Isv0Q/ANI9H7y37RNLik83Nsrmp6LeDiWrWWvHQCu
8n0tdmNDPXzLrMU4Gmb1UytK48nTdMbRRGtZgh2gpqPKLMzpoy+CD32/6suBO7M5aAj7I7UupPjq
s25/BpZt/6xGcytjQuj9++xG6CPTE4t66ba85+v8fm5662kjA4C91eidfZc8NPFQ+uZw0Idde+Df
AeV/rRAqm+1YR5pHfiTkZOMISF/RB3GPoHGocsJj9nrdDgs/y8HFPfuVrKKKsIthvNQz65fOQOVY
thAFMRtXl97IwU3UrgSYThrbGNdBD1TcC7Qvvat5RLHN0BoZUkVEDkxpyWo4lUbHfrDQyZLJliLx
taK4y1DmnXXUJMciY0pCLPBIF0OYR69gdTNN4S5k8fFk74U8DtjWkhZYwDNNGLLQ0ZaIUVx1dAwK
Zzszg6Syb/A5stXSvpU7K3ceedHsQ4xzg53b1u/HVlrkwymTQj8nEEXmQFu9mhQGUWduLJW1p6vl
z5H3M2ufKu2rHAcMm3bBbM0aK1rsYPpVauQxhVVOdieQLZ1d/K1EszpA9fwa3+1x0n8yyNYX/t42
fZBT59/M/6RN9s2SFvWiaBYA36+EWj4sBA6F+qbMWPNVB6LRc+681VsjG3YwJR+T8HUuf9Jfm7GC
r5zUt3JsDtopLnPGFRBrSaPERXTUl+27bxS01u2+Ul9wlpd+SMAByaxie1UGgXDTpLsMd/IPvOLs
z9lNas+Mtf7CVTd+BGPLGG0aUSLUEMszyGUsKhkycYj/aFyvvlo3EgmhA26E0aZ53gBpv9RLu37W
ZmcZY7k2DaObxoxnOZNdO8g5HBfGxF7tvjhzb+GCo2MO3LyI8aSZd8T11CEW3Ir1DFmTET0QASSL
R2FeDcQLgj3PvmtbT8IHCVGeGS963RGSu35TGQ91uFf9cgpmV5J0omqSeak3LsKSKGypEQbTYEJo
uFNq+mo5arCU+QcIeWxzlZ8Rn9uR23nmy9bAXQqrwqYuCTz1KMbBiS13K+7c3NK/aY1NbUQkb586
HXQK7jkrXi2T/Epalo8eHVNU5K1/twkHJQFw+y/BxJ1cOYSNbq6NSjzTs5i+YSZoQ1XnVh9MloqI
03dWsdGiWV662JaRaKoHndAY6wFOu5+6eqZ/mbqREbie2eeKPOEPjW/YH/O2oMCvxMLCm/1jqZbX
bIUZPbtdG9WDPjD0E/KuGOYurYylRX9OJpi22/weUOG02GMj3VPVTc4Se8NG6OrWVD9ZAfqvBbh+
3var/DUMZZ/SsqtDuxr1h2rLgqOhj+XrWtdM6idaGIZsir4RuMWeDfVHjyj6Z7aJrEulhtQeW5JB
gmAt9UdhMqFXOujk0ILn9sTbjzWsPgszFBmhNwNzAG7MCXuI8FoKwg3ElTOMaSAsPfGZd4jE0Kzt
jnHgHkvi21JSVLcUEvkF2K18XLXBwQpikd7R6RSFzKeV1S1AetqK2KRsYdVEqghOXueHLlrGmYOn
Mwp0XjdMVYlXKAKgh1Z/K6jwQ7VpeWSZPczUW+gaYTiFvCVPO24oW7OgQV0ZxC0aA58+z6oPBTfO
c92o6ifTOCFSMsvKK4tDhOw8LgekjzvRCoi7G27xIgLBspE5RWxEw+KOMfuunxoSkb4YfRMcudrz
UzdKsw19YV5L3WIJObiPkgLnyaFFG1HWNORWCh5VkgK7W72rJ/g1x1NfN1NiTEdoXXd5iQunVhsP
CmD3LXbJl0j2hgCLcPCMEWMHO4n7sjM5sceiPVsi63/aHqPyddOsO7c33a8FqXaI8SGXDs2tTqMw
SRn0s5QDIpWwBA7Oi7HYsSCUA/vmSgUlSCIcJo4TciMYBOZF1KFLLHMedbu3zEd2D+bXlgaLBOad
On1emZmwx0AW0DilPRG1qLbPw7DMR9A8zBlcvQTWXAATDydDu9SlQGDlFVOiLTPwTRcnCu5JrgWh
G8vBmZbmlzTs7CWbzf2JkDX3c1DfOOYVLINag3vlNt6zsiqSnSgy/8R7+RcZKDp54A08sfBJQUr9
LnsbdTvXFycfr6VnPnhsfsVaJo5o75xxe7St7tOSZ990FAb9IJP/Fqz9U3F3Ex3Dt7m5gQNEd79/
tAxGfS853K5FtE+HQB3/1z8PiAkTt4W2lU2c/U4vSDXDvt6R2aPB8QOYy/0fhdOIppHZ6f4NloDW
8z3Dtlk7XYnGzB71tXmoA8IpNPkHMek/rpBv4NMLYCsh0r0x136/QhNlKmnFar8yzloIUev+5H19
jw+4CbIRkQHZhRGDlP29IbsW20Y84TReTCM3mFVphKWSI67ummnB+uK2M8Ybe09yomJC0WnyIdPh
TpNeyhFBUsqbkP5O+ysL/Sxz4SRMmbsTeHYzNEkVu/boXL5RcbBa8HpKpD9oKm/i8b8LHv/65wce
Wi8ot1D33qn9G1OfhtVrxwt7yFB2j7M6lCRLLf5nnZOgN3leiz8RAt7/KLfP9G3Mki7oVG6rd/dV
1ujoBQhTuGQM+9bhg/0nVvr/d9V//1o3cTZDE1hyOsiF2z/hbxpiXctzAle15ZIDRMLD5DHlrQ0q
QoQgu3rllinCxibZsatQjACRvv0EyOJCyiZmhbik2YMG60emZM6RjBf/VgGozxl+lUgM2JmEeZt5
Ny3vAoY96ZjV3dGzmFmFtt/0J+QPTmqU5n6/lbuMnIUKlA0uYYWtwVYsmE8NLX3cmdr/Ie28luPG
siz6RYiAN69IpKdLGtG8ICQaeOACF/7rZ6FmYrqYVIih6HroKHWrCcJcd87ea4MENccflF7KAKen
wKClERiTNs6uUiZKrQUlGyWiQVE25QOQOotdpqr5VRTrJuQW1FFsZZnC8f9t7Q4OFNnJ+i7v4vbo
JG21SZwiu2oZ4ndT1zVXzsA4c+rpnijM4SohagxUBFIwd6+JMN+02NowJer1FqSSEoyDeGU/RISK
XssfzqCgiiNBImgQmASpSmCf7jYHtvmcPOKkGg7Ejr4zGNxT3JOyZpLqdum4Rb13NG94SuiiUDjv
bWczTZrgc+cMOwF2JC0pxUCGd+iDxBSSyWxVCQYd7KQsqXrVlpR3VYK3dWz79CpHj3ISIsqszVhk
835qOBmXeLfWgDyKg+dNEYHTjZbcY4K01manjCv2sK+6Xdv7edFjTbh1D0UIoMIfSwcnJxmxfsbf
uYzziRWCcxjbmGQkKS3L8z0RFOmtrEQXDI7Wr41KoKEsZPju2nm8HpprrTbXblIQqRkfp0SnXUSo
SDCqQ3UzUQ191+2SIjo5TfximU3lOpyRwkppO3sERdNFpOv1Ji/z0heKR8WLQNkVWw7qRS7HjKNn
d28JJeGTlzpiL52Zw4mmpFfaXOX7GfxaULResaXMwH5qyiQ2w1BVVgM29VMq8f+rsqZp7xJkuZK9
FZqbyaVe7GtW0R1baqyB1oZ492qbWDi/cyeaH/b82iv8dyXfX+bHQ0YXx9GFuemIPWSDIRKSWvW4
e0JRzvrvzBnIzqk6WmX7IjsveYiqnqJUhhQLN0h0VbfqGJB3kVzWjkXLQunVYB5a4zDElYBZkhoq
YXtqdRLK8yQf21Wi6/MWoStOvyaOH1xD3ChNdZFwgOuLsLhM5g7hYpwH6AyrH2UsjZcmjbK7qJb1
dqbatRcgmg+d1sVXpG27F+x+qEQSRcDrseJFQl459jGZWrEmsLR+rFBMPhDFPZF3v2u0oaFnmZba
OsGFQGPLGU+qQxMSz/8z2MjXUBril9K4JDJrSwuUsqp7pSB9QeBqGfQqIy0g7atfYTTI99S1h4MK
t5x2W0exQpYdQWAY2bZN3YWar5NNTnRYE9hprz+6PapXKBvIp8knoivdeAkdeU+xaK16obGhF6Vf
xv0UHSJbeRPw97e4Td8jZFCBzJHf8CuEH8h9xGZUiN0elKZb6RMe7MmpPyYYAms7dijGR4taNled
XS6EF/SWPhx0ljBe9RJPBEX43tUpJQz2+NNm//mmNZF+iDInwRZcmpdK7DVHxZ7K9WyY9UVYDf1a
yMG7qGROecKrpT9YWCQnXSF9N8GxWZiC2nY7p9E3HLwzCAVSft02XRWkOMAnTFJn5oC5GcImslvt
Ro9jZ1yjAAPSE5bJXWQK51fr2oBsXbSUJUr65JtF9LN3g5WfdX+B0pn0CE3vyyKqKmHmziNa+BpF
BFAm5tG/I3YtlwClDPmMwWJja/rHNPOvBQ1cAJDYtveucJ2Pb81M9Py6+263tDyj/6yaXy9ytmrO
RV6ZRH96V6QN5kR3EfaVEMMR/Hlb+d1VznatVHPyNCsG74qDyDxckdBAgGbWfWNj/LzJ4F4AAJH/
whMjH8LQ1bNNRkqa1WT2ccLCkXSbiAS8q3Tqo+3f3QvRJSSX4JTCNMlW43z7JDNNClWt5xu6vBEZ
U1O2hWJcAl800CjqZFj9zfUcdpv49GDUWMt/wnY5265l7Rxr01SS09zEa/RXLaGXScDw+oa+8/np
fb3O2b55wFLJwbzSL825d6+TmcAmpcrCl//ubs6cjZjJKpTD3I2AlxBT5nolK1Lppr97aJyOnAXW
D04bUOaCFfu8GcQcEhqxmod3NIWpaVLWmxyKn98cxs7MjZwBDRhCuA1tFJw8n7PPWq/xddHkqW9D
lsrEEEQKHwg1T/m3wXK+uaWz97NczIQCghkYyxghC2e3ZNQdGd6iq271F7qzzcOf38tvfjpfM75G
tmWkQ50bxZTBANoaqsVtoe7Zt6p/d67kl8c2Cd2Jt4KXEdru5/dhWSPAfdRst/3g+ckJ2f83T2d5
1P+Zx5bjuKMzRmzA6NCIQAR9vgA5yjmgQc263UzZDzU20G6U31iYv1yC5WaZkkGmWyw93hmQMqYs
bwBZaU5OT7onYEPsUOwN//wePs+U3MfiBsQvu5yNDYb72Sgc6yJMVH0QJ9Ua1m2yrnsVqfePAsHz
ny+kLd/LpycGH1HDEmjyzqkjnAMhS1HqMpsz42Tn0mDvpR0aC5eZ1SIOrLrietF8Ud89SonZah5Z
hYYfWFH+riDA/YIIAG/GGk62xReAWyZMsv/qsb+NduTUlsrffnfLj4epyge9OLbPKzWaUsdoWKz+
Vlfnn5awnoC4/Pk5fhk4OjgegsB0jXIDj/Lsq0g7sK49YrjbqQg8dpjR5r/7+WeLWt+lbm2AG7it
OfbQB0K9++cLLF/Up+/gnyHJMkPdxFz2NZ9HzjiMiFOZWe5yUQdKmx1pmwQ4RlZASfYyq9aRQpPl
z9c8f2gQMwE28LotlG0Mq2Wo/Wtro0nid8s0Y+uP4s9Zs6P+737+Msr+9fNNXVSSxmJ1yvOTR3NV
fLMHOH9my86T4g+8CaYCdhtnLyXxQhmmFNFuLPKq2zjaWmYHFNdZBDKl3+QhCv7v8j0+l21cIudY
afDwkgHOVandfL4nbYgsF71BcariR3xf8/DkSTqCN7p8Iuse48W3rvDl0/3Pl/HliuefNiLeNB70
sgAH1eDYN9MLEhv9eorfskGiARQ0k5CQHZRKHgvRnf78Dv95iF8vjy3cZSoEKH72kUyw59EkRjTp
6ubAKvvUkWNvIHjpkyQJ+j60KSzgIZuEfQBkcE/w7Tezh/a7Z85yyFaflcvDrf35mSdZY2gtPaaT
rhhXI4HkfU4MKSqvD7ean9gvwZiNf45jc1mNVmBBa4DHSmKtmf5MFXvXpItuFHIyQEyNmFA0ut8s
F7/9BTXKXdDAAXOfY8G6PsKuiZD/lBdM5POIAIL029ZE2lTiIyItN2js9jV1sm/22mc18P/9OOif
wa2mHE1x7+ztSCG1zEzz4pThoJIThfuSYwp18MJ6YJ41+hdXXijjN8vF2ar19bJnI3ui9RI3go8i
NEcKJmRZ/BqHlyk6WbEXJONTGGJclddoZrB/xt9MK97ncf/16me7DLVKYDgORXFSMlqduFKPuVNb
9F4wM9nFr97GK9tGJUfgGOsCcoFXeq/vsCbvrNxZsbnY1LNzIfBRsRbtQbsn/qgJLAv16xA3ChoC
9cai9LTRunItBq7RzMUNC0BBgZkmkxevmJrcDZnnH1WBV4kQ5dUi7h6oM2ol7hzFXqclxm9UdFfx
CDFsnp/wnBzdDO2POwjslDIoqngztWVAKlDkR0z1gz7uulBQBjXyhzyM7u1SvQkzscIgPvo9wkJp
TYEmyoNba2tzqu8G29sQNS+pphHbMRR2thZ9DMKJ1pmJe3cVWgWVKY3Y40rfNrb+3tfmT+xWuE5h
nTdkOTfUjuAWL1oUdNBRdF+TirtKpf5IVsDRcd8zevBUIn/YJjVEreu3Yma4D0ghV9GgoXzqL6bK
vB+V4aJM63U1UR7tsVYLGd1+Mxd93pb934un3cI+lg0/a/3niYB5gMIbpbKTars3dHhhcnmjQFWk
HMZI38ZTDVcbe5E9b410Pmpj+BAnw0pDNUAv7GfZKSdMJt/NkMvS/HmGRHxKM+ifXS/wjLPpyajo
FydmJU5Z/WaxEvCeTOQlivZQpxsPtYMy/Wz7e6OjHNN8swRqX8cCSiR6X8QsGHBpzx8JiJ20t0lC
Pan4uI4zqqyNoejNOmnNGcXoqH40qJN+zV6LH8NpxHWbz7/QPsSHWVPVtZIb9qEbvPa6qSd8Y0nU
HkwK6xt1yLq3P78+4+tKxu9KXIIJF4bDjX22XrtYJJBKWtWp8fZJ/5ZUj+4Ms8FLkQPcmAhJ0u4y
Ul8QkfpVfWU46q8GfJ81lxfNeB0CCMH/EhjuzzJDa1d+jDRBcwKniNPzCVdfWxAdIuNiVBMqvtmN
l/4VKGT5+uibQVG3lndNNehsrk3SSNCQmsRpNttjOGU3WVJDNabf+s0E95tZnd2yxi5wSTKFPnr2
oAAWao2OeO9EWjCsb5rGbwhr8l2rOG9jORbXiWeOlzAzpiMicfT+yfhdOspvviuXOYyDLpmFy776
81CznaQYQrCup6T+MQ3WbVnMiGRqH+G3l7+aav7NIv91CeWWWT+p5Fh0jdyzQaSoUaVahN+eotKz
X81hzpHEQLSLnDbeWdWoPxRZU6J+1bAetCgP/vxt/vZ2DU4/tCtpNJ0DkhS1Q8hXl+KE8gYzNZ1B
P6rK26Qt8DtO6p5E3qDz7G9G7+cN+D9flKsTE8IelhFBvt/nhyzVOKQJsDzkGDqnzOFVjn+/Q+DB
/uca/wzKf23CEycUpLS14mTqWwIN/HYyV8L6gaAYT9sY9N661JL91JXfnJiW0XA2K1I2BU3smQal
s/N9ozA0jM+hyxPVvPve1RCD9Q8zErk/vzjt63U4M8FN4gxDUMiXEnCdoHPWS6c5Sc26lmH5oJBu
M+L+jWJ6V0ik4B3dg7nYt2azoSHNDrqBFYpJ1ivE7ZBp33xJyxr0+b4//z7Ll/av541Ltphm123Y
kV1bktmJLwfhs6/IZjNk93+++68L4nIxh/4cBResY2dT0ggMaE6khUssSfZqhdC8a/ezSyQMRJy/
vpQGV4fS51IIJb3r830lE/PfhNAMFW16Z1uVd8o04W2iVP+Iwum7UKjfvFWu5nj8YxgLrfbz1YDe
dlrat8vV2GwJuVGdcl3o30w6X0c9BQmKk5SsVYQQX3QWHs49YqDkSVjNWhbdTwcPv2W4zALZOm3l
BaaRb4bF1yG/XNKlKMqgp3h9NuSVqXHyUeOS2Tzoe6yCylGtleHxzy/rt1cB8cehSV3qIWffheHB
CsaxK0+GKE9lb96R//zNs/vNwfCfcA8DHQnYLJx7n18REm9ivNtZntzio4HwVw8T2t630eUIKGji
j4FZnmZMXKkXfzPGfnd71M3+/9JnY8zAMxO57vLepNjV5LH6bo+f58/P8Def4FIPY/WDnEMC5dkn
WAqcTQjOrRun72u4R4Z9iVmcbLgESvOfL/V1GLNzAyunOXyL9pfXpaQ95g87TU6d5cx8eCitYwNY
0USPNhB1Nn8zaZ7NUQjUCN5wDbRL5Bl8nTayiKI9IWDTqdeAoSplIbZzpwK3zSex9hC/cKiQxjd9
wi8XRfxLH82zDCz6fPtnX36Y6znmo845uaHsNqHmceCJp+zYW4OzGXm+h2xQsu++0uWn/ms6XsLm
qdUsNWmoPHSaz0dCTekkH1XlpCPF3quNlm3aFhpDV2m4y2WkXStOMjxyoARXxFb54EYS41bTZ9nT
7GT4I/V4TldeN+SnBErQscilfjNHCTuVsYoPFX3yP38MZx83GQ8Egapsk2Ggw3U6T5YfU7KHIqvg
50P3seNtr9/9+QJnX9vZBdjlfx64Jn5gt7fZ60S28Ik48sGTr0KzAZD1HUHzbAz976UQZ1H6pb7J
O/h8KZZa5Ci1Vp2qGU/Ba5r7xfhd5fS3t/Ofa5wnJPcyg5CCGPiEe8Y0HyEhIAoJDeOb6QBy6Td3
c75HddTRnsLCqE6qVlTIoT33Kk+LLhhr2ikSd89+4HO7yvCqH9MeTSh4KXwaDnIWq27SQMC6oirF
/wNsnbtvag0JcCEXxW6u5MnONNoI3ySAAAykJrycqHQ/Eq20d9XgPMfMekEi5vdMUQhlRPsWpGi5
rKCLHXoDiWG1ID90b1cWOShAEi2pGRfhpjKK0WcOWUTzseZro0Z8pDW0foNTC/PfQ45EYQKnF2CC
FVuExK9u28RYObVqFdXJC7KTtwHt/zoda0JiEwl+SpqYuObBfkfgxX0uscojPY5tkQGUszjTQM9J
49M8TodyLnaDbNWVCzRAwSKAn9+Wuruq4pKt6KC7dwNCuw6L3nwR1Q7UuM2kN2xSHcW4hBuQAJVq
UMTgI4GVkJitn+j4o/XM9nxPq8vAsUAnMIt7cFrAx2T6GO5sKxU3epW/GkVkrtHtO88OxtGtAQJq
W9Zxd41FBPmujgqJjhVWNrUdAukW+lomzEVqloEtSex0rditdSuNXh7VJWkGV7a8AGEj9hlsd19P
anOnaWH17LSR3FpDV68dHVOjV6F1d2PDOZS4t4I5z5V1g2E0cBADBmHTv0gzslel1WkfALunVdwx
z0/qYEJcs3Vcy0SkwrgC8DSZDQvqvKjBGxFieXGNbJ30XRLMdaQB8J2G2kdsZW0jomFePa9sH6rW
Jhi9KEPwdiC0LvIh1i/0qPioNTVCGl65+77rKx+dtL1pZrgeXYnzHNeJDuKRiWFI3PEFcjNgH1zL
a9UN7fVUJsZOmBj2kIw3l0nmugfSmNud5U30kWn18pJtDZZV/Ysvxtnk+mQ8R7ONiUWHP9R3kbOv
EYv6UTvl67SZ3vThOADq7svpviZwNWjIbPRFHPdXYSjCrZWGKfEFs7Ubu+kN8beCy9XlpbhlHdhQ
FfIgzmGfCWR8W+LP0rUry3YvbcRFg0BAm1z02SGpfYjn2D+6wvFxrOpbBNDRrpSDuQurDtoWCAq0
8bmBW2owiXTNuo9mUF7qyeI02DjhNnQa/UqaBQVBKWKmzMl5gvIy2b7MC7y7CY30bGzmrcwbB8G3
hHcMPSvok1i5KYfKPdINaTetlY5+qeM86LpkPA6gZza2AFvXxnV0KR3zXfFUhOrkTa+0GjdVn+OU
NjPnZdRSytdsg1cluu1NroTk77XauNeSYmQlNZLLJov7vQy18DaM5mQvRQXUfqyra2/C7urN8Cqx
FoJILCGlKzpeeNOEj5LhKVwXOalUUjPcq6SNoeLjh9m6sfVqw7LETIf4K6vdX9AMAd5h/1m5mY77
pAg5elSiOeINZz1Uo8sBIMW+DF1Ksdg1qY7EN67aj0FcueWPqLDJVuSPG8PsrGAEJbfp09nB5lXN
VC4howJJwQGlDPpGVBN2FVGKoO5UmPcetulEX3yFI8aeIl/ocgU1K9Sl0YXNH1eJhFgUd1UCCK0R
r5GCXRYsF8BD01GoW3T1tGot5z227dKP5ALWd92YZIQoXxmti287zUaE+zbgR9clC6CPqiBuVRvX
TCuPdpiYPtq3fjVEdXcXUTvbtIs9thMz6dwuSvC+BM1gV3ONRX6m6J/Voc/fCG+0GcaOGovntEuM
VTZF4B5kQs6gbDgaGqCuIEu0IN5QfMcx0JfUI8YCNr63rhK0azP8r02hZDUV2NL8VYSjSriXilqv
dl4ajJorM8nehlK+C6w5tB3St95SHg3RQUQcjdcyZCWAlYITi/6yz/t5tSzKOY4eipXWdUBUjTQN
5o6eTtGK+I4DZ+aHDgyYslXum2zk16ztHM1djLyuUGdkmoC1orZg3BQNhku3NLY2pAd/qNlTxFEc
AmCKx8uyn1B/wRyQD/xFRmKejBhwk4YjAzPGQ+JIXD9Wnf9wiuLBRqX42HVKcRww2x2muYqOEWqA
Gusq0Kdu0Xc6CxQBQ5nyakauFxQlhkOMgQgevQhdo6dgRKISEGixZx/KyHk3XXRbM07bC+l4cMEG
qZAtbKiUx+WID5zTX9T0tN9tkW71wTTXfVrAtGCcbMAa2Ldppw1bxEjyEjQZdDBhpoemYO5d9roX
bKKzIBvjAf+p9cEkJIIeOS/THYktvd3WPjK1dCN6b9oCYhk3MT0kPu2ho66ExwvLF+ZL05hWrMLz
Qe+7IZil1O9EGts9Et2ug3ENTHKbIEj2B9VLf5ihZL3XK6t8rdKxX9gGhN356hCd0nFh5Oo9NjuP
1pdXuT+9tGx9QJUgOrzZvMIKl8EeIoPC1zFAwuk0swvg90+OtJ6trvsxWeBbGiNPboFNZhgQ2Bla
5EgiEJ48HxhOc8w7JbqxEpAAHibcVSsNDupjhmFlCMfcLyHB4h9KNNPYhXnK858iqzmUwqQj41oW
rq0outZ5YXQgvHjjZCURLmx8N22OX6hcMDtlzrjn9BX6Ob2mleN0AEriMvdzkkEOo2OOG70x0r3E
UHdFFioNyMgEDxua70VND0ziJDyoLVnLg5a7T6HWk0GRFNUut+iRoL03Ni5AhIAOs/4koZxh1EZy
hlFmtu7nycWb3JkpppdI628LQEJ87mp5SZKehrAz/xAzc2OcomqUqt0AP1WS67lCZVxYfbajXzJf
CzQc/M9kG16Y9oAAFt/mcVqKqQjxo4DFLryTbW5uI0ua21aFy5VjIMdC1IkfZU0ZqytqF9uQoW0U
9HDbtsT2uKqUtoGU3HvXWMX5hKfae3Ub7ANuo2gB8DTvBqituzbVAY3w2DJQczZPEJRj3Knih14q
7U8byyCGqmwqgCHOhYVPcmae17MOwoA5qCetrsP7sItggnT1uM1KLQwij7RSO6LV5pUzE3LoklFi
KUW3ndspulfhjdyaMasf8l44Au7YByLqwzXnS3FvLpZK0N7uulWYd4An0SYcjXSD+NbdJq6aBmnd
48/1KHinnXtnlxIyVMieMh7coSLhqH43cP1AxswHNAU44nPNfldNemJ1yRZXwsljnuXb8knHrX5B
TLU2tLZUH62ouUnSmQwlsvqu1bZHbZt63Cta5qo4ponW3tfe9NOWqmTj071NI8yyaTSay77R1SBT
tbeRhFECsym42ULH7ja4pLYAnwC1McW7caT1Q4cK34DLjC7qWLuK6dD4Ssk86rbJvBGNRcsAX+vG
nLTxLhwnsVJiBmOc5w8Diu+AMveHq6cOHvcxOYCMve4KLdDRtxabV6HG9yriWvDDHNxxYkzboSbi
ZgAX4avj0G3RICe7MZ0y+ju2tqmbaFybxpwjjw/ztWPyndoyAiDjsgc+TpbGmSLN20OS5PWtVRfp
rh5tYwU4ariEJ93+5MFPW73PsKIN4OHXqfPPEbqWPIIxPxIOlOJQzsJ7rOA407EXbkvOtzAOXYCx
7D40tPRxc9RTrXtsKxf2KpqQwBOle4mKO9pYM7smQ9jtDUQrDggqKPgXmXIY2WTNNJwEjImGfWpf
PxODczGO1gvaLIHH1I1LrFFW3SZGEAraP8sWDtAx7tjle8x6AALSIMOmtPp1bbe9b6m9V/hJG2ra
WmeUTox4yEWX9sCq3Num4xf48PdWi9tThzkCYIoOcjLbeIpL0157rqh22ZzYvqUpz7lssdI1dbV3
hV0/ZrXG0cYtYrDFjTnTrECiWnDMYXMd5sDtV3lrZHuqCNO6L9L4RhPk7kA2apy7OPGg7TbmXT9g
34hiemJM9e6NneA7CR0AnnVT42gC5e20zygt0WrSBXEPgo3f3uiVZFMDf9inOQ15hR11kHN1kleG
N4Ah1mqKJTJ2mUHfMiGDUu4CTlOw5VGJ8sOaKox9KpxHoi8ZLm4TgThrMMYyo/llHD7nYVuuzMzU
IbnqaZANy1yIEdQXdhpzanItn6NefFnLiR8MPau8L8BIpYEHHY5Nvavwm2o5WxigIkyZVjpdQmkh
ykhLrfnS1cRNVufPHQzf3WBjovQ7A3ukknsNsAMAOc6oNkEMNGCNPrPYEGHD8gAGFycjnyb+15jw
5pySEtTQN5so0ldHDfubiS7+jh8wArRp4yugiYgGo9nSoDE7fcjMoFVPbYHFVC9dY++ko7PT59jw
lRA0FzuOfq8nnXOdhQ2jvVxIiD35BNC36iJo5AQjh1DjaypagM4s+Rw5zruSU4rUOYAcRjLIHj3d
VbbNpFQ/vSmEyEB/K0CYJVZxC6ZCKeIW72Ko0BA1cHwyM6wspVZ2GM+oitEG9FXo8EEdRs2FPeAI
UA3XIP6MZcqcFHYHg2FxkiIed2sOA4lTNvy1G1WOrg9WR19rIegfKyLnpchAE5IhRgHMcOYVxR4d
J5Hx7kWwPkQFy1srI9MvTTMKEtOCURKHGpsropHI3SVwYjJhCKrGuCk4V4im2yh1fVTmYrxrCb71
a5ISd41Fd8W0RHTRSAvTfGG5wPqS7jorrG6LDrF7AWDuHu0xVa5wJcFSHSy5KcDvP8VMNUfwAlmQ
jhkgV74q/YatLcSMKoZV51XdHXS2936A0h+3vefTMpsv9PiuyzcE2aUrDkC8ET3TntnC9swxbH+E
YrWroZM0kVvhrGOU6YEe6ZavtYKDH0bXLEjiOOP+XO/JrGys5RZshF9z6PzEUzQ8RHpZ7VtLAdKv
FlOV7Ol5QBSyag2KvBu39kecWeM+a0amIRJp17lKC1qIEEGFhkOV1AxZXclWf7MNQzmAxhv9fO51
ZGr42RheCayBnuE/E6wAH8J+KW2n3Rl5RQHFIacbjxYG8cqgBVmmlExwFv/w1OnRwYrDFmsC0CcF
Gz0lV7ZOR0pdVowg7kr2rAi1gBdlVbVqSBDYEBEKx7ZpJYiD+UQVo0dniJaEXrR9bfT4zRKHTmBa
w/JPCjXeJWYY7dy6bG5j3XXuuCnDtx2+zsRFViSHFyhiuNVMbNYqeymfIi9wj7bv1kNWmI9dIpL1
1ObGSxvr+pWXZnri14RQfcxtTngYU+mxNxHl5K2E8qOGj1inkE/ECjlyOsAY8uWgA+WNvpNeHwXY
ZX/NTUZke9bjxnYNpk8UsZvUc0L8YOLXCMrrgdIT5BkiwQCUNgDWTF7xNE3mbenED4R3k6CoqOCU
DLfCVY5ilKIkw8nu3geS1lZCy8Qu7hqT+Ye3p8bkrlSTJW+tvlSOjVU5R1jH8ZVj5vOmyNxsPUMo
pqAruA1tOfcrz15lVNeZM7JhbcuGop9J8SIKGZ3WK4vLO9EmcKpQSaxMMq4xuI/YrQbLC+xFSxQl
icMCuhDfbbe7TnAgXjglK14J/4Pfz47JtdDrdaR6P+ks1xulKxmWiiV/zj3lSUTFbLPksNHNqrhi
c9gTKAXjymjC2OfYWMEftJptWHTZghfhbDALO3ueMZFvyrJnuzFZxZoDDWEC6oQlXbR5umsrYOiR
o3+A6kB+J+Z5JWoL9pzpfgih1rCR8+zAlGtdIi4qA7MdUExFkdHc1kU3coLPW/xr5B36BlaUjYvr
lkSyUG4Enj7fSItfKHtjhm3zFo8QYkAUaMbBLvn6u1l7XWz5fqwKynTAntlVk8vwnoXkzVTS0q5J
qqvXYK6pyZm9EXTtAgBN3QtnBtprIKU9eC6TAnWtjnSizIUvAZiC9njvG0qs/Mhhr596Q4tPjTTK
Sy9znSdMgtSnOJf6PFxBICSgApAv1s505BTgGDXWLSF+a9OGwajqaRsoUaeDsKpk8dy2dngEINjs
YuL8dqEm4xuwijIoCfbbjryWVZcO+tHoeTWRHek+UCxrXQ0wsIownbdV6ulHHXzBuhk1nJUGmHbP
06rtPxkfTSQ3czn/VOLOoSArRnvfDma8QZwKJ4pd20aTEBakUIYdbToQWG7M68gHEkUS094Po7lz
RXJfYxZGRCe7dW62nMvUON3TN6+vPJDlB53S7XEGVsrK0mjmR5874tl226dQ5PFRA9y1zSQUozFJ
3yI5Dvz6FITNeYnmC9sOp2giQxgw9hjQFaVQVXMsMJ1MvQYOz/i2oBVMkaeui8podwxOY0MIiYkF
ThcHpRnLOz1Mnadxdn9xwOV7UZlv8FC2m8oB3TQqpbs3rbpiLqnLe6m4MiC5CRxJST6RlinJc687
7QWRm8B5E6UnEXmsV8pMsmQqctx4hSIe5qQlDoG6BIB3uw3DO16GxuEvFx4xl9AVHE0ATLbRBmrS
tp6n2eoPFhMGmMFRh9fcqMMDS525FHf1PWoM9ToWlCZ0J+x3U+8s5MUMIEyBpTM1IbgUgnOARS3+
DatS7IEnq4vXOIKeUnZ58UHdFcGY2zAhT91oX7qEH93G5M+c1MIEcGiipU+hkARWKQv2INj3scLB
bTD5sK+bUcmDyBkrihdts3LDaWRL2vbWZWdTipsJpN6QBPqEKRTVwFi/4zQcdsTvAEkZhxb5hIr2
eUPfAnrPIMqNoRnxpd5UA3xNZ0axBQ29wXbzaE/mE801le2aeLGyWEIUqDn9g6Bp92aNEFQhmVUP
w+7NKDwtopQ7cQxJW9EeXA+WVImXBC9V2zzphQ7Ypilk0GNE1sunhb03yDuyx1kZ2tL6cJnzL5xi
eEbRKQ5E7PilzHwKgMpzUiBKHiNSdygetKux6TlYkuCyBmPM9Mvu9zl1gFvpBdbernXSu16rGpoE
cKZBLzqbMC3j3SA0ne06WhFyU4qDtGnAMuKsGHFkZ1e+rnfeUXiaeLZm0YTA0aW+mczkofNiTijG
8ByLBdJt8vxWLADmnUu9AOxxlycBpo253xZFYbYbozBCX03DWxEPw2VMOGe6phhdy4cEpXW3Sdum
fTB0IspVmXgAkSQBBXVsqAeoo+5+hNn6GDaqDBi1dChtGe6jiYqx7sU/QnrZq9KNyCkhCm4bYpff
cbwJ9zhJtMBKI6KJK0J75o68SSWS+TbtBsp3Xl8tpForqF3xq1DLX1lVaCugobjRLYfy2rHnLNms
87C7yV2wkZ0Lppp4FcLUq1hf11CbqO1mvzqNWbEXRb7EENNOUTsnfKzVqWIrPXr1jgSKtZe+UDyr
wouy7BzjEuz0EqLat0mybWgRX81YWxFEmckWyR35xVBzCPpsIKkUGoR+W7Hf5gxub4lhCut79Rrm
0VKS/NE8FunRrjfa3XIDKKKDqtrY9tGEeAaeH0iWORb7mUXET2frrq4BRFQhCS3a/3B0XsuNIlEY
fiKqiA3cChCKluRs31AeB3JqMk+/n/Zua2uCR4Luc/5otFooNEJse+gkEqTcidm3iTgUOSWWZugP
NlL3NR6VzZLlL7g44OrwfW+zwrEeaZP6t+jaccnz55X3PVQRO9JGAiBfkP5O+dnZnBaNxiBG3k5N
f8lWxthjH+3xWmJWtEiiBOnUS8HgXhbR+8owdtZLSB7PXpTkrzGn4TkTTvepkSHnuwvJAliftZXr
3cnMICv78Warxnpw9PTTMbrXuFGJcS/IW+jpascDrRDQPteSL7hKPddsOGFqohc2JhFzl6FRp6NZ
E7QGLjxt6lShTFMBja5S0ImhqmOg317Sv8xqSpISHIlB6KYxEldPIsK0KSpqfgoNWB/EqIDe4BBe
+LQ8cyIiamz0keaCId2Sr4WGuSvpTVmqhMBVABvKQbjUTHt47mbIlDZN7CM1DB8c53pow3d4BvUA
F6t0Mj9CPONVaJQFLz7O6I2KPANdIBjQxjR4nxXyPsGBuHs2RTl2v6XNrmTkTh3UHbMa4QN0RE3x
72zPSUBT1loFkBzvLQeQB71CIlU0f+EmyjYGSBFUjMpIQpjzVldMNsO0mdUfTem6Y9MTB5HRjrOJ
wXI2cqTYFiBqYi5t6pux1P1jlibIwUcyXh5tvawYjdem9ZZq+jQ4p/yClHCPbKMvmsThY3XRLsC1
g0lYdmZ+6bGjnWFt6rPFWcIPYv2r2YiPWSwWMmEt0p0t0AzAtgSjiwZjW0Y5C3rxocZxu8MO5R4A
nv/1yTDxx2agg1nV3m3zXbT4RT/2T62rgthGuSSnjNzJtKAk2bLjhHKaeLhUpfwqnVUPzNZFm5hx
VTPHFZuc/NmRqF1bLlAww5tZYociN7M8K4Msm2Op5+VZhUeykZ73M8m8Y7bNR74gBa9+UMVq+WDM
hX5pQPIJ46uYFdWhf5lwJPlGpsxkzDf3lgf9tSbUAxM77vbBsrLDarv5Qaj3cVvyXcCpskLrcbtt
4zzxpdv3WznacgddQ8tVWyVbZg5yJGpX5+ir1I0LuO5HmfWuVcUrpXkOb3WXBGsa6Tvat6ydO+vM
b1E/O1uIyuVxNJCA9fZk7ImPmIOp68pTPUuCOjtnxWqGP5eEdj4TI3YpMRM8iqaYz8rqOkc75ndQ
A/xZd2QlzrkGG6DqtKp3kgoXusk99l4OTUCmW6LJRPpqJCRJn2oenyWx6DAztr6BZh+3RRddOU1M
2qsi7SC0It+NvZnu7mm9LDd0KGqZy4JAW0iQz4ROI5ZvvGkByCIMCp2nhQABKb+EfaS5gyA9BboD
If8MmLvtY6BxFbPYp84oBKsR596std1xxvRyVK1U/8rpptoQrA4gI8khIzW13jnmWNw0JrIwzoZb
TlVqmImWPgqz0M59dtdxm8boJ6JYjyiqzYMQVrM3FcwPtRNRLSZT+ZmkaRPElOl4JrMn5e6lzo3C
0U85RU5ljTo+GSNEDAEq3ZEuAknUbt8FVrVyfCQaSm/NopANQFBu3IVaJzdf153rxiIYRzMJp2KC
Wl7f1naUO5pD6sAezeGR83mBJsI6muHp3RlalJ4aXTZHAlJIgDTG9gak6MBmLQNj3QoL28bZpZPT
k8mouVNmAzSsV0yK/u6stKl+Wa7szouJ26Kye7HvFn15asYBmImZwrOZYypyzLARlheZCCdQ3Okn
JajjPZ4q6t+Xe5yDyDkJmin+KcdFbHMnjdiXpxwyW+U3jPf4wmoyb6wQ8VdvGVVI1RxdSPeIJTNu
My/P7PEBOTER/GqrcoVFLbKu2D3QNuUeuIX1fZxnDeqKklyaJqeygJt47fIlBFSVPlN9S4FzM50r
rcx3tuMM98lQ8ejvYTgelGWnKU2FnkEwES81sdcTKKrIrJeiGdwQfkceGtHdO95alX13xJchetI9
I5cElTrylHSaH5o5rknnvseDG25NgZD7R8Xkt2QLgZf+tpBb7IWjFG+TYea3cVkmT5XxEGACNC/U
vppBPkLp6lZcHTI3tw5ExKVhVuYvmWkXrJ6aeuwsfeYD6MleqXJCVKBr4JqQuYkJlR3U1bLXrSh+
y+Plp+rbD1w2iadx6Xtl3aVbqFN1a6uMT6ZCjcq9WACNi61e4ggVs2vn3ba2Vn1DQY3up5w956ro
kk2+LBDjYn4Z66ILFTcpCGGGCJhEVJKUrSmvZObuEWc+LLWWbuECHui5dLbraH2Oep/41sLl6mg8
4oTUJSeXbzVkM9MeXLIHb8hZc8+cweNsl2z0aCicH2Y0jSRSu4YsyokMUhy5XzrSZYzF+pTMczsk
p8hI3IgE6GE2NhXb8Dahp5RXwfh0Mtg9FLAtgbP3baxV31dzSk9uFQ0H1hhMDpDgKRetMiFKAw9I
keF7mlnxuDSZcaO8LT9rDdGfa4JnaE2SNiA8hfbGWmoX/U4YuBX7oIlgbmMJOg9xiZc3EQuHvIbp
bQIj3fKQJT5IF+FFWmft1siFdheK+RdhnL6/CPx+tgwvcjPiwG3lxxKqTRJm8+HORLok0zCccw7r
Xabwz4kNMJ+mM18RECR3n9K6W+mz9cRa3pxp7d8EP5oPHsU3rurRUaGP0c/75AP9DknNpvWsj6nt
a3EyPTu1bfOvIGPYyoGTSF/q901vr9uOrB6nH1/rCCYxm2ht0uSQbkaElz5sR+Q5ciwDN9H6vT4U
/XVQoz7s8rR6JnTM8Cm90T0ttihAJOmv8qJ2Ep+Wrna70VmM95jYkRelcWLSOWvaDSFLHCxiBSge
8iCvY50KnAR4cGmZgkgWJji+EcNNGtX6OI4jniPgJ+oRhk2C7PFsiLb7orSsOoFEmXD7dvRMSBLv
bjuRdBlXQLEpiTh0lfQsnFL9zjuHLQc31b+1j9r3QnPW3Zxk9tZIDABFeMdaMb0av7VO/goz+m9f
T2+JEj/TDEaVxl2YMxcggIT1OMjSxPTqxPwNZCrWQdtBH7ISDf49sOxiZZP8p/bt+KqpbDsZGy7J
3csQsJzkYLVcrJ2jqA8siDFh/oPtDflEni15Jr5rD1oQu6gO5qiKSegS+rM2GL+q5WZI/ukcnnUj
8zStjW4uTqhNZ9XaLWMe2/QC6oK2B7p2dAYd9KikMENU7DSjgcVXxuxiRNPoUQ5ISkYps2Ezksf+
jv5J36aj/eJ0Qn80zEbfsW0hyxF5ywnfcLU4VnSKsnbdLlOZUe0SPaUEjR5hC8uX3kJPUS1OcdLE
ATmUJEhVyd4o77C9prZpGq3ZeEwHKRnUhPpo5J+oZ0FwblF/YQLwJG+rCt6cEkeUQ/lPr1m51dAR
QSGe2+p71LKHaF3IL75Si01agqofQWaoZ2ZUiX+IiueuBO0tyJ67M/rOeVheEDduLSF3pnimeVdJ
nzMJt2c9NdrRsgAgL3FycOYLrXa8X5c2jbDV/rYm0oCW8e5E3UVE74hbViw+JjVF7yYtTYbCh7xb
i50of1z7xsK1SVV2hu4EAqmtLEHqsQfzrIYgldwtRBvxnX1V9q1WXwy2qeqSpGFnA+tZ+6Wmy6f4
LaddAfrUKZ7eQVDVpwU4Kd1r8/VOOg/Qi8XYexmKr5wbTvZ/ZGcxKvx2ik+2txxOc/kz4I7Uo4c1
/tZKSWcV7Tdufq0SuY3r59h8V9qT1mR7C8ZamDe7dbdcfqc6uotr6qDh8yfa2acp9KgO27n7WUAu
rBx9IxuVOr0uQFJdHEwjEgNWIoO5C0i7mHZadjCXo5NAtJoFnfU7tbhVzXPFCyRZsc9OD8JPsufY
F35j0GjueE7v+PX4c//uRPLHekklKJ7nlbaMwHIutXxTOTbjJj/kejhpRyp89mVBxinrM+fDoH5n
CUWQyFM1ApcXgu+mpyjG1DSQ7Dv/cA5tShIUB0A4sznIieuHiPycvAG1eq3FXoBB0G25SaNp0xqH
BKERzw3Xic9PnSfbVrsqFNyaH3F9LbR9n/zcM+CxHXmTxQd4VnRaoM5ueWe/PkBXJvvmEqHTWXS1
f5va8zK/Yo7awG905jlywgYaC+G7ghanDzPkM6UV9NpPAY9acrmSSp6uCrVj5zp6SE0Kr5Bq5WeH
61xQOGV2arutWXSJyEf6VdaKhLcdzZdktKo9sO6Xnuv5A+GYgb2yVuXniQJnh+Y8ZrBeziihzKtj
KV5pUKdc0KnL0UP0uThFentMSI/Uil1hV5uJxjTi2GhboHqH3CFUu7BKZe7b89mgG8rk4HNfxpbz
14VXK0BQo405vhAx7sMMey1DYZaHKWzyhN8MJetuiVMMjk8zRFt5FtTgzKz2VveeEfhNqA38rmOc
c8KU3Jwos/5izS+q+9hGYYb+cm3+ACZDRb6q66PuvsQyXIu/iZYImKu61e6G9J06ZojRwnv9iG4R
Mb98pO1LSgXjqO6ieN6LSfVy8qHaGi+tS5g+aD0zA9TBfkF5Y6J+c6kXkNVTp712BlOmsmPE3df6
vfOCfo/016SsoIBVqfmZQBg2zVhtSvFvFnx92Wnl2xrSfRMD5iyRZ1UFSJJyRVjkk/M4W+R3uD+0
6HEJX23xg/bPi1HH3k3aGkj7qocDIVkZh+4CE7+/iyBN2uqSs7toDCYcizwDbEu+UlRB2imvI+oz
8nc3TnTLrSu1LLvc+NSRuy8V+cHIGuLmsx5j5FnPJAreL8T5vvubhl8oKAGajUtpTFYwmJYaGpVn
2mNVVkSaJqrlbFL6aGCamKM3y0WWkUSHiFRkO9r06Y+t0HliBEp2bOn6cizMd+NVI5hvlDDhMEVM
rpz+rU9v+1FSe7XQWZhYfmy8VjUN5XwiM3sPgoBaEJu0he3kC3sWcQfe8UC6sImpN3Y+e/2uQp0f
8qX3SyX6142ND6hMq9RZLHulfBumb0vdLWWoMTvlJFq6X7V1xSLspYQB5waxo+IgWRArK6woc5qo
1so1fME3bteUgEHLKybFm+3vlTN3ar9l/mxbJ7aMjdV8xMMHcrLAQjWAggHF5cOaIW7fTcrZmXd4
znuH9+E6UKRVviv1B3iV35gst/aX0j3F9xa1dFuWoZ69duO3XTXhgsIWsQHyNiJKWYCQF1bKcCD1
myObZI/yy4yvdkeIaL2HmMHn/9Q1b4tzLOlh+N/HTBMPWyB/MCLG8V9jXe/1hq6ys8RjMf/BetTd
D/LaHWHjLM7lRtV/yoUuRzdc2lPWcoVyivdkWduoFI0sXMvnwUEWu16EdeV22zJWe6QeRH8tWMkf
ScS0Av/2ZOfEr9l4U5f3Em2I1h8VRq3Ydnv6t8wceUbKiSSIUM5QMAW0U/WHgpalkG+/J1S0ppjd
EMmxNYrrhG+KLz7ZMsV4YrqNE8LBAXSwfNBcsMcMl9prOtHWaX3b82+H7CQjENyayXBeKeTgK+Fh
8JbsV4FwcChh6pFWT4npIyBdLCUEVqRK5A1ZWSCi9YF6oHCdxSWiNhtCO9By3OvInQoxfCyase3i
fem8wxSwURfb0npLol/x0BPsopa77svZt/1FNPyPIyvzZizDHipuHeP9lOwF/QcNSczJerqLecbl
xeBUzUvOjPsBYf6U3FNUhBPddbVLXGN0w9WPDh0bTc6X/MEh5lIPSC5elRe+oGCZs8XR8OWsH7H1
1A2nzP2lH6EYD/F8omdwI/rz/U2DiuYl2rvM3fpD2jxGOky8ZQe0pPGn/dZFsDDrAZJM3T8XKAz6
hKtHevIeYZ1+Zfm5QXRAIMIqgsF5U6wHXb8s2l52bLTqzpzt7ci1YTgHTYGJ6LZm9iBgR6b1hjYV
WfrDIh+X6cvWeGI+ivRTSWiBd9DTU+rTKOeh9aH9AwI0PXX8mOzjWl8JlqxhBJvkNKW0Yn4B+ijV
vCNytGyfVQPl5ZdqH4X5GE0vtAzV8X61tjI5lsSGrSEuds8sH1wg2Xq6FNnVRGib9p9F2vMQHC3n
ZbTCmVssjbGwvFj6c5xdh/GkxlTII5Pq3zNxICxiWB3mlSDFusoTSnrqo6vTREpW0FaMFu/j+6pd
3CFgn/Ot/pv7CJKb2ELBLfc7i3xrVCeH+mKroCFBLQJJTirrvtnfkpxsT53Y38zcaOpWtJhn0EVF
XM7qvTzsXNKXFdf7wX7M1Ok06p/xEIWF7gJS0zAmH9hrPGFLtp9qM8JdzGqI3ZBaxSZgWGdsBrVm
D1CESlEyy0nyQBHJxuYCdqpHvNAIUF/ox+a0yw4zKfdF950imi4rEtirfan9JqO9afW3jANAVzOc
oZkHGl0yxs/QiPH0OyyJr6QL5t7lknUl+SDAtxrXHP98rXsl4q5rpv3gXvFTMBLE25VOtYWJY7YD
mwDYRjzpotimU/c4xKT9ryanTOzL6GO20OxPL1FzLiLLU1qKukCsVutv7Ep/TbDKfEUJ2SXIOjPO
gxrsUip+ql4617qubn7qm3g7mdxYcbmJFHTSfOgTLcGujkBRcOIN+ktb8DTXBUH08bdpwFVlv+1Y
wUKg2EdHw41IOfxwGLG7wWlz5pLRD9Jc8UdWiFoiCnptMKRMPo3jO5Vsor+QaI/qghM72srqx4BZ
JzoVrvOvdgIxmKEWRYQoZ+zj7Z6C5u2o/bSt3EQuBYL3BJ+hlPsG7FPFm7NBWtm5yruSzfu6GvZo
TO4If/wnI7qldxrqNsVJN8vMRZY8LzoxurUMwP9OPcbk0F4t1PR/jUPvpnzthfGq5+3XqopNQRu1
afy05V9i2UeLiouYUI6yeJ9kyp6O3g3+D5J5Han7uzYKF2/ymrovia4Fg0TXu/6bEYREz9Xy57Y0
hWG20T4GEmIHfuJkZ677e832wq5YiM+YBlbpZ6u6G+3xNIjnqd2KlFmFYJpM2WhwwWw8qvyhe3Jo
vyzj1tZ3zxgszbGtt4V2GWzygPeWrdFJ4WPCCJBNeD0zoqjScKBAc0LVp6u3Xh4H8yjhw0XyUxqW
N4Md98pehyNtwHMz7cW2z6Oihag+Nyq7FNkTZCXzzWNWQRLgpfeNDPxmeJ0N2i4G6lSL2+z8UAv2
b6UYwyxNEmQfauMZxeomrWfgn1/OeDN6kMpRs/dlFg45BZ/8bPDl1vroWn8DbczA/4XclsnbZEeE
jnIa4UI6KDxFUAX0lZxgng3rt4obZKLP8CQpOjf0ZUS4ZMWfOp/V9tlCqFqdtIyHEwdhrD6IBr3X
Tt5bT5xj07H7WKex/DOE8GPaSSSwVfosBngmiiGa9hqJl3yyvHF56NsInp+x7E1D8rWQGGKDsLP0
8QB00dkmXLmunsrxVWmfHPk4LeEob3RIeoDAgOcHq+AXNFfZfehsMKZ77FJ1X4Np5AsTEA7Esnil
Tfcypw+NcsQrSH/6Y2EfS/GeEeu+Lr1nC7paadtKyCWm8m7VYOTx5RlgrCXiyYS5Ts3+RsSnzbCL
m3NGyWVas+Zye1fVj0s/Bu3mYaqFVCAaOl3uBFLHi99mFDHGzW5IX8ea/ixVQlt/p9OX2/MvRG6g
GO+V/q+VY5gYi2+oe6oeEHPxHK/OcBsUaoIJbBU1Sg3StXtZBQm6gpUOINFivzBpt8qnfyaKvkXN
yV4aTpi6DoAO0QaP3ytdId7KSY2oOj9ELhC/4jzgJPTWvDoV9QJTjv0R1IcWl3QJ9LE7dIR68XnY
kqUnv7dlyatBDMygKX+R2QZlhOe/Nb08Vv8ciRZJnwOisT/cGO8QkGxF9/tYViGKioPdL7ueYhn1
LmiiCAx9fE8we66rKKTXby3SL5KUI+LAWcHc0Oh6mtLvFSCj31bmrl142e1l2jt1/D7M9btpKjt3
HQNHqKe6piq1WT1AsY1YiiuwZmCM8wGo/8NiQBTueJiM7EbJoT9NyzZtaBbX7ZrIJ0GqnrrvHeVU
5vExMZRtBe+/gdT4lYrYDuX8GC8qFD5M1aR7q9XtO96a1HW4xI0PJC/MElTUcBvLTZorHjk+T4lh
+JpUz5XRfs65IwK9JkvALdyDxoWL2NtTB2PTKkawkmjukQONu+9vKW999yTMkREZcbLu3re54h1e
6Dql+VabsQvYy2Fd4x0yuGvhQhAZblhJDYqSzhutO1clvF4FPT/I3RxFVz0dSWMhi21Yu4dhLY+0
LPg5dF6kUqIExkzH8dHhgN7Ea3RFSnieifipYutNb/rNyKXZ5zpGPwQ5enzEnUS9SfaiEZg16+tL
t3aBy69RkUUOS+y5c0YzbrlpqVxclxVlDgU7sYuyYg0VSzt1dbkzOt5TtJRTIjzp2AGc5UerOLu8
ns5Sm73aml46KuygM+lbXu5hmqq2E3J+BJR8m8bhYOaRTxEaDZC0+pKcwtpz32unmtmuA52nz8dZ
aiS85kUdfobIIlVF2aXcJ4lqBRZcM6V1YEXqFjn7TbG4ggVvb7+sx6Rges+xwPVCuxrqGIj/C5gI
8zM7H1mZlyRy13Y9hVN9OKgzhUMIbaH26KPd23rtC9x/Rn5/f/jZuZjRM/+6NNZNmn3otNUnw+lB
1Exsoz49jYBIvd1sYwVMTgX5ma3ZL8DigaZ+1cV9TMky8qyRrnNmuF9Z8307iIksrii0ta2O2sxg
hKR2mQJuk/Je4mOR1aD6mPpsn0+F78pir6oV5s4sbOfqAzq5oLQ8ifnXKFspYWTuYkO9Immfsh3f
nmYyAqMtfLEZDPjxkywm6b6m7iziNhDspbpIj7kz0SQUh9E4U1PuKsiJ2qCYm2Mdc5Y764uJ5HXs
GYhbUvsppYMFG++VxC5ooKrKI8qifb4QoIuTL3ITFhK66Ot1j2ZoYK2jM1cYT9TeIZ+aL3Q8FZsM
D0Ip47eWh5eKBDJxhltl2AT4mWWzVbTsyehf85Etr8MsrwmMgXycHBlt82T1+Ue2CESAVMpb1W4u
Y6oimKyGhrEOPyjKxwq1WenPcEuRVpwkpFjTcyQz/fB4ZNwf7dBcFuSSXcJLoVWeg/4B5SpubiTg
K6d8lNJSxpvQtAwYLDiWTA5V1G+yqPGrGlIbewOVcmghSa2vuYgIPUNvDUTfBIl0djoAK0GOQTbO
Qd7bGz03QhoifN2qHhgzD5h82bQYinvFi0nUcnRM7VLgF8JoaeOBTCvwMJMiUGgCVAZZ7VkFpqy+
PbjZuKnvO1tCbXGpdTuTqVcO5R/1EdTLGeu7NsG6jct5ZDNcgWUbG7mzQ34vEmOnJ7+74sQU+Ieq
IQfZ0zH5kSZ/1l0HgW0LulIfOxbCri48TZm2nAx7Az3d0klfR5TnTsVrM2SHYc5UD6HsZU0iytjM
8rG20Ccin2AzxL2WmdV7hyONfQ26xUAMm2nquR2BzB1+UDpZ+CU9LC0j2b0HOwmxZgVTBgG88i0C
jOJR8qNo9ggl2xqRvRmEg4yAEsVCYCOjn3dCE24DzOeNAWaCHZXvc0HclE7ZtEHixZdz711fo6Ah
uKtYp9ITigWukZU+9R9hI1WuXdxDieOj1fLi+b6vt55RVSfVwWSscbLUXYVMSaeDW/wYWEu8JTe9
xIT5Vx0k01ylKpV+hcDF33W/NYN4w8+rrBNfaHOchQyiVQ0M4L1GM84aBECLZ2MTj+SJxlI/Vub6
bGTGDll3SOfKE0mfN8jhc8OHM84iHJRgdmsw0WzaJXRJx70IcUz5eMkC+Lmb2jOqQkc6uAOJ57jZ
pfLRTIhDHQhATV1ZOLBhiAQC2fVpy/VMZrhkUB5dg/VtqvY9EzvllRRHWjORrtTNdxKns26H7vzv
bq0ZG/5puB86xLk0fY+l3wvMDvxfjdyFtGcUNuMV0bv5vRDfhdL+i2ePAxbrsInsuLf79wKNo1Fk
lwmArp8TuOEKk1d8TGUb4uWH6Ok9MecX06z32oAlrh5DXWSPWL/BQyFp4e/3qtD3mun+tSKlmzfH
fJNUTzWpo3em3VBdMBleitnt9wOseRmZ11rrfdzz/JRdSbsoOkODA8my3xcFIL7v7Admj48JEaEX
Ke2tGOYZcog/sNKhl9y3vIlO64BFberRUybxs1vN574YcA+i+rcaom+H5e4+GusQiBlaI8UqSMds
mkExcDmYmBNRXN8JFYUYAVyO81RT+bp86Bk11s6ImofsBaZtFZNCWgyM0L16oOkDKiBqSGOwEHJL
eNYg6WfKwJCsRSypurvu7qLNxe7OdEqHxBod7WEZdhBtP85sbK00O82gjDhPgiYWb2o8bodImg/T
VAMfOqRb1C47jePbUMuRoPJnJCvTbh0/vq+O5cIujy9VZZ0Qsntoi4gNXDsZTfpXG86v66xnSfZn
Q52daXbMhdVhknlAJSiJYMnBiovdXQbDzOsvDlK0OwgEpiQAYjRdgpnM68awYhpGAeBrhRvbAcgF
oIzvl6Gi6/jiUZnJBdURrdhtnjDK0aeXCSI0yjYO0DZsZ52K7obGSNj77VhAv3Z4yatZ1nszMT2d
MIV2thi6TeAV0hJWA0y8H0O7qFBXDmjNs8osg4FsmEdlwZqfYaV7qBtBzihhzaxJ6s3lBW2KUlJY
69xpolG/aU7dOFtKSvuwTBMsndTyfmed80+VqvugWi0chEY42etqQGPp1qnrMlu+1Mg/3kjRKcIJ
65Y/WQOaaIFMyCDvdBfZ1NBs2jqn294oLrVA/4WAiBzaMEri6mQOhARiYVDYdqz3YTTbI6Ux32ve
DSH+whS/eCXoSJI5pYRJdCH8Go9nvCY800aio8QDyNMJqlCd16aR+ru2xM5VN5cy94ZZ6qEJpu0p
DnWpWgXikI9Rdhh169C4hGGYEi/1qk/a/9WWOwwu5bklCyTsVihKHf/lDj62D9rcRrrUodabBbbi
Hj8kGqIKG7yVd+dS/yWNH31tRj2M4dj6F32hyLVGxPBx08P1ZXF06FKW+jIfZvyorg71hJH6EUla
sqfxF9mSHqUtaGybPdclMJ3AE574qQt0THcBsS46Fp1bRgCHQ3pJPF2nJrW/RWkRUrIMIJ4OFbP5
SNGxZpkRJUSdggB7Wp7g/rdxTE+mvdiEO3S0FPWUlABIjVP57WjruiWbvPTVguAOHElfw6xMMeqo
DlxnJGYA+6SfFRaid6apjpNzSW722td/+dqz3qZ1xQJq6sJFfW0TMYJdWF+ec9QSwTSoT+U8/TSq
zA6VpZ1Lq4hC0xnhyMkceSPihqu2d/AYW2SrXN20sUNL693tKiftHf7ZfUaWPL+S/EKkPTUWvA/L
eJSdHLcxnUZH1RXDS9/psMBuue5ZIfHyIMy68ZiY14r8gaBW9fZHRSQZtus87ipYU7ISRcprkkUw
OzI2mM4nQ/mxRVXstRwj7pCyUmAl+P+Jr0ii4ETLsxbPcqvy9zXTd66SguLORBcbi/GUOq0eWhMS
EsaWJlcOyFVUcOkOrNqKS84nDTwYKLB4xTt7F3yulbV10zI9IYzRfZp7hkODGZVRrOrn/aiX6D7E
MLyM84gbw3WA/1S3fqGNkMl0VDiec+ws6qbITBmaGZ531IudiSbE6sP6zvA0k2v/c1NZBHfTFykA
Y4sZMScQVXRMZEVjzWAYMcN0mjieRlkqWC0nT0WU1RN/BSeTDvldq+XwoA9qzNk532loEeOsA1MI
uzH9JZE6RdM8gQhVuYtBoYX6StqS/1obCiCLmp9GMzqHUFjaToty4bbtyHhYEpS2Dkholg3LRaHe
LAU7PwzpdEk1yuXMlBDuzGaosN1m19T5txGtz2U+4105j6m4OgnJcLgxCeJw5wWtH9qaXSxrTnG9
ecoYoSgrSjhFaVGfLlZkVbd8NhzuIioTWEbNaE/V6T1NQrNelHkA0KSAdGtFfNJ55OIH6cRy7e2S
3q56dBDqgi74s07TsMv2OjD6vueLVuOx1Mf99EJ4QDJu+dHlPu3Wljcf6JVhcKj9kvIvamWL+Mdw
409Gk/WszVX9XoAJmctLXDRg3dEmIU4jIs4Ad3ns4TblbCuj6E+qbfGoDk702y9Ci+HDo3RvR84l
4vp7miZTHk0FYWGp0CFG6pvLUXI/L4pVC2Yr9booXAymWdPBfFrIbtxbpgapH1Mt7jPwZJanJpOr
EcI8iCHoZEGMAT7XZmdgIvIIyAVdXeIFciRrVYn5FpQ1m3XUjmBWNO7FyZavNd4rlIxTFcWdbGQa
D+CqaNZxIs0B3RNLwqmQ76V832Ia8aeowutroh/WGc1WJ4KbHUljVgTtXnmvMC+Ldn1XVphuc1IM
ngnrc5l5Wno9DUYSlFDDsq+Q4IyGJFFQskvQrcboPqd7IEkp6s5rpRmFnSJNcJ+s3Q5LR2xI60RM
G5NWMnUjvOpTDctKWTDVYZxgPsfTR+S4So5VEglsuEh+ePPVfIsulndoKHEQQXNvpJ5yD9GIixqa
wmeS5xFo3rOWYsX+WrE7+IU60AGeU8PBAOcCUEX4QIa+qLwmXUgnugsDI5d4FdR2rdclMka3IG4x
dpH/SDuTHcmRLMv+SiPXTUBIEZLCRW10NlW10W30DWFubs55EM7k1/dh1SajqxCJQuYikYgM2KQc
ntx377nRNq6xS/RNF27QtdKKYqowbHbDUt/WY/ct4PUOTx4DGQ6EMH1oRpnftI1iR0RCSSGi05yW
tBMYeSsIXyLLGf8UvMrBgEnnF22Gv5Gxgn09FhyvmPazbRCy+Qui4Tz4v3Dx4i8ojFPDPHAsTLYA
inmjF2+lcZ1H0g39OxAgkrerZX7Uzs+uq1K5T/LRZvDroJFFkM5uWBp0N3rBcaNAtz6Y1f+YOohU
Pmebvd9lxSGPeAuTyiKkrNrgweQOXsbWvuTZ1N6TEahxWSYG0cazSNjU+bte8q/I0vUnJ9ced1KU
1dz/TCZDQ4nsluUAGX6dxtktoIKGrWytydK32X29eH/CPllnW3f6wub7u56xQU3Gvw88a7oN45A0
L32kZusLM3R7KHcqgs3gtVwgZKyQqRD2p8lbN+aBJU6ySu3PcAppQ/QisNJzUDwQoHSvRQ+8YTMG
Y8wOlGDza4Eddk/eH+2ABmPr1omxQOqR2uzO9VkRk5XYpgJewbXyvDR4TKKAfbWi/HCOPER+iz2J
B5clmoIP0+HcBFThHVw3uY9Qtk1vbyPnPew4SiC0hFXMeoAq0m9KMZ8ad3wyqkcgrIcHOVrXssnM
axi6KbYHgyjQD/JZYr5mC9IOvwunFeyN1cvYUVxd+sUr3QPxrYqj/sXlDMI5fkKslQTUKZl+nOvq
iWDVc65JTykCk7zHeZxuFmPeunTy7oqU6U95FiSjBKhOpqrxw0gMql+EcZ4X8oHFvajzVxOtIbHZ
Z6VVjpZNlQiD0UpJKramX1gOaF4ZGnViUwzdn7wsvoVKSwQpLEKeyxrawKDihkmjftjW0oLDILhM
w6OdUH9LCazCzU/H02bsyE4PzKRbY6zy6CX9T2coIJu3mb6du2gtWggwMKgUcFsTIx7OnJC2gLqg
prXSOfWywrufDEFl76a0kDZ7VmUD1E/bP9SDF/s8Y7rJF7zX+eJ/Jahxh7JKPuq6JE4yc/ipc2vZ
pDBatv3sGwSEhX2HBnmxL+e4+KoLUXyCSFv93BnK5F41bM38yMeD76maB7czs4GUvV8/2U5qc7IX
sVngq6XPSBqcOnmNYUloabNNqngwJ2sM3PnQN5mi+VNP9g3liCN3f2jjN2zmEKBOhFf8lfOHd9PU
NXCJzsY96I2ZPrgQxhEnhIDwSBnugx2N/VfOrZ3tLW29jbP3q8jY9sKNKw+wtqFF+YP7Pci8r7al
M96PQzu88lUwQHstHqkkXkkC8Fc5IrbPrHCfBQHJXR5aPnEkpzuYnFU+Y3dMwkG8ypiikhPmEUX3
p/4eNG8JDjv+fig4PR8MPKYb6S7Ef3M9F/ftjP5m/KDlX3I5PUl245S7pLdx1j4uDeE+hjmHySwz
6rGAH8jKdRbsShmeNlnZk/4njcEKis+ElsZil7Sdj4ZiXmZv1I8W5SSHIR6KS+j1zp7JxqB1ApbX
Lgj9ja/igELZoPnOVi4b1hMmxsG3HnqQUr9hY03XTqnhIp22uYkmHe6QfpApg84/eWpRO6sQHWcR
0V+5xaptrrjWwGKNJw9j0u0QeOYm0Ym+yRtKV7VKia6OXYVsZisWHVN534w8WooBgQ2pUq6iMYGj
BiQJcp6FzXN9cIRDNLxDtPG2md+7d1XpmI9MtO3ZNEH22E5peOvIIX0TPt21zmj12zFL5sMwZ+yd
QFqdffYZTIe9ismfNPNZueKLsmaMO1JvRAVbvUgD62YgbH5SkdPvXdSxberL+oREgmHBETzONT9a
GEvnPJaJ99kLY29nNxl3DqCDnbDSl+y/rF1YBAkxEN2jD6PfT4mFxhbY4cEe7O+l7969mci9SMX8
UyPdXOREdptNfHWGf5/9WASeOpFP0xVDt9dtSaawd26L58VNAMB4aJTKwkZmeemvWjWMSUxemzbo
1B+/c7knmaW3NJrPT0S4nO3EompDzszesMxHYy3OSTCvDCGr3k5ZsjrWh5yH/zLG+xb/P6wf5rMu
JDnURrV90FNAP6hgtdq3cw0dAQ3LxddSuN2eux/aR1j7l8a3nT+jQ7y5nXoOR11iLYeEIfx3BpDp
YQ4EjrXYcAaA3XPtJ/uBYuZvYGXtpok7NlQMugGTQ+aBWhvK8DD5kWINYawftZ+5u8ybSMuEsqSO
DDvDcxY04bvX1/ErE0fw3lZqQbYdFu45Ms0Hd7b9mD/M4L82hUqPFQEbgn8kixGGTPUWm65lc5dl
2xZ06aEfbO+PJx5cbI4L2dInkwOQPBQR28I6iGBuQqM6VzVSruU3IxlMJnAIa/m7Gg3YiIosBXrj
nLxR6DNzKCEbSdtzT0f9gqzjgnK9eFaJuBJjd2IG5+yNgHIurfID4F62oz73OW+tNzugfgWP9XAF
XtW8YIlu79hMS9KIEVKWnYWXgHAfGUITfaHlUFEviKzoOmzocamj26IQ+tnkLTa3fERrWRr3ypVW
w7eQ37lpXMIEfXGKC7U4F9eJqu735Ftesq9S3V57P7JR3J3k0mDiOoMEGY/F4I34mlLwNh2RUj+n
obZJZzQnMTsDwy+JpnAbcOaWpxLKLmnvIsPRgdIy5Iem4Hm7d9Wk76I2HRGnbXkxigDkXITzacEb
/0OxNcWC3+YHZlIqXQggXO1sYbGZetXOCSybNoQA+mmexPt8qa3d4vujj8YksL83cy03vvbANGXC
xXI767cuQY3PHBllu1Iur3KRLJGASEkk0zDC+zljSarDOjt1tv2Zxbyo5npm+9CaeWH5mdbN+5Il
PcZ6p8I+UEwxxaF1D8PJt+WDtpsB4d1RdzFVwo+hAMY0Ddhkpp59HHSvZV/EbXNMx2j9DsGL3+Xd
L8dGc2tbAgIOvrMdS4Ni2/Uq2BdLlv+mare5ZnUawpEL89HbtpJdYON79v2iak20u3EPdZfqfc45
7lzUccf2j6VU65VMCrHt3tGnEzwa4fbM9h1MfAvNbsSwNydwUKclX15A8lanpRrtB1ta3jbQafdA
Urs81M4Cw6i1qZDkVLqtPRX+ygemD7RKZodFiiNJWAwcLU/7JE3Ab5V45kJghsdcVzYkdNR1EuR4
tqjao9LHZYBrx88xbev7tCzcLygCQNxc5PwCzuPCj8y2b5mMdYxb7lWP8WFHin/YeZNd3C71jHlB
ZlxOIA1psh7gy2RA7Q/lbCdE2aNw1/le9CJTNnK8Pyz5KhqrIMbeWVfaWhnzeUscke2q49SK4pBM
pf3AXbBuoFA2ixhVFAoabQVDEUAP6n/2JtQbixDaEUk339siid8mfxbnQvTNc9FzheC6KLBYejRs
WxZ70lwJCwdnXMNAhYWsYZwAmmUplpXNTztOzO9xBhaEHt/T7E7FnYmK+q4cpi/hedEdU0XBdYWr
OWioqB+9pTwFXj0+LHXpXcgFA85jDbnzOhfOjIxKgoRk5QbNE75u2HlUg6H+OWI/FySIX0lHEXRe
teR0DCBgbH3LiCcZkDKQYoqQS3I+cB0OUcvNZiPbrzt1RswsWi9gnmHzjKjREbdZ3rOoVy9tzOA2
xkQ0yqHzAD7q4JC7qjgJFKxNmsxvMN3QxDkhA+bwBAIGDSo7Xzn1yzRlvKQYW1gIgYEhTj8dFfDE
PzFWsk1ejeFJFMRI3QIf3gDkg0UA5xs7AaqvvGxEAA+SA9sxeex5tq1spOp+fW5tfOKXm5I3776k
TIEUcgWuqm9+zgJ3buKGd6FHqD2cy3TXAJvCvRL/SRhdN549vc8DBuOmCeUpHvMXpqZuq4X1I5cM
cJtiVOat93JsP/ZoX/us+Vb0cEBMIGx/6zukZfVsFXeOJA/a0St678Oxfzd1jlKtJEa52mbdFSff
xaJZElMk91qTidw5lGTcgJOybqJQtcSWYzZBQkHR8/3iDLwPI0m8RM76iuNd5U5a/OIoi6wkLdwq
UyedvcX1sY09BjijbO+oKw7Eo7SH1ygtwzvd9s21SsphzwEJZ99YJD9YbpAjb3AIJ3CL481CPmqz
NMmvoEiqy1A1+QVrBj86HKURbA1W6arv7Gue1egtugMjJSNYhkwHKv8BhUye+qW0H9kG4fFuSxxp
A2EFXDvr5xDZKYPI0rktuquRP91RlHdcc4AX4vgbkgbmtURW934osUckFWV2SdLJXSvRUFE+oO11
BW/L2nI2WpVM6jClQ13I/UQa+zgYGqYi07Br9SsEdqc0Wz5dysT6VsJndJzLInDZyBj/MR5O7GBd
RewCi9JmgqR1dJbuKUdTQSIpfky9esj7qN6LKhqPwD7Fp7+ayqs1Ysjdwwip3AaTrituvcH6Zedj
c0haNZnNoOpmn6b2cA4yf4STn36Stg63vHtx8zqaQG9kxCEIzHyJF4XMMAAugjc3HEzvCE5f0HH9
Pv4EcVMcIiwWAM+y6VqVFQeNLsDUZHEU2MWqZq4XuCkCzymOydL6+2jOm+6ANY0F9RJMW+lZHCId
PFy6mVhnTt0lICw7X/VcQvUKVRCvj/7sIUb3/xW5ywvKFUGwdnS8S11VDjV6eQfjnBUqBn82b+3J
6brm2267+DHxtH4IY9zEDXVL93SmrXyqsOE5mWcpcnk6VxXWdXy7JJBI1sSrubzD7/GbzbF7F5ZT
fG9rsoElwjJIE3hcTp1/i5gtKyo24T5226zJI/KWxaJeDdVvpxh+yZGMLBF/LxLQR6i7HWuQqF60
zncM6UfLIRHU2mi4+Ge9nZLR58iZ/aSGenyMYSXt0oZshNWbZDvyVN5mU+BdhpLOKH8q3yKKZw9R
QOI3m6uRtFCs9509y+emovK8G5mrbKvLD848rnZMPtZCVR9ppDEGa4vreeCWknb7m9Mti9XFIVeT
LiRN4ZX8cIYu4N4WazABLz73B9CisR3IcTD2uAoVOQ+Bnhad7AB7uG1w4yKu4xwtfMBOEQuSZ0lA
fti3SzK/k+1ot0FL4jkpg2ETeiu43J45zjQaX4WsGXLGPGNs7Mb0HMhp3qqy/1EaBKg+F9bGHy22
wUCjTo4/6OuoyAVsVGXYx5mq5aJJI2diyd0Ib74UiQM6dpjS57AufvMABmheeutqqEqf+jmcfrhF
X/FUSglyah+XuBc77zP0taua5owZH79PwOA+oJcnL6VJgfUv+DlCf4oPsUDVV14o8HkssjriR2DI
18F35BefHadN/ih2clyoT7jUk6HScPSZ8+pm5voAgcerL8EggPAoXiKoFNjXsPkK2NmkbZZoJyeW
UJuUZcMuMkuCuGzJDlXVFPZWSP5k3eI7P4h42k+ySDF/SL5OmvxEOwg4VRfDLh9DJoKJBBBKUXha
iBXg+8VFN9UoeFbI4iMdWOuKkAd2nlinom/in7nlsT5ALTs51tScg9yvdngu8FKXgB3PeWF3vFat
buKjYaSlsiC7UuqJS2Vo3QN/pPgwu8E3dbiYwU0UXHLZcObmngEiXi8cwRMLJTfIqQhoQvDgUUhk
FUl7mC/5YEDqJ1V0tDmDHeZ5QL6cohUIAm+ClXJqwHNH7V7JtjqmOnV/jNLLf8xJBFnBr9MVWCE3
bkvkMhpZ+fRMKL7jt4e4cT4GevPuZ9iykLRtsseh4r0l1WFUN6HzDSl02Imh90DveZH9I5ri9tXW
Ga5MQj2I6G2HhNTyW7UWNgjR9c25UVb6rDQzstNJD8Wk7/dNicWsSvLuYwIr+VR1EfhO3t+fOiG6
mg2cEgGGAyQdcQhkqnVg687grTVWv3Lw5JGlAINxA0kSxM/EEjCdHqFH22fLc7vP0LjuyhebmofB
Bgxi6azd2nn9G5VBfg+9zeOcNdzec1KOzxqGw2JlWDjID5CGUd4mNJyT7T4uPr08k/t+nLr3sudQ
AY2EGXvUX7bkjdHHoTwwQuBy0W6DVt9O/WNs/ORS9aimNna1SQ5rrEWOMU8dO/vQLPU5u+NX6GZj
PZhYF/e59syjg6CFoooiLG1FysdbcGJOs4dBPksoYQCeTxRk9MuDlskAwq7rabUY/V0snOUucBkl
SAyi97BXwda0n4DO7E1aJ7ueook8nb5xmJcnbXX+gVjxfIRC2JwGQ52AwKH1mTvjuGC+Vu2p4omx
U0vL81RN2XUmnYwd1qaYNwVNHxo6uPIcLVPi8Lh1ZsbxZCSFA5+Kp19lfzP6MKS5+foabppzazFQ
LFTN7WFG0qbZUtb4FGr8t3DW4gebwDlYfphtN71M9bH3x4Igu2eOoVk6SBz+/NlQDHEgLs/zAigg
j3/irGwLuldKJQBpqcJjG7DmSxgPTjb7puepwz4uRrHcTqajLJR21CPgV5jAgtfvaDvWnaPVcODo
5ZzGpot/lbVt3cgwzbZLNf0aXEr4uqpI/pRA9/A8Tu3BTsf6MFJGe3ARu6BZRfJgLxh22RRzZqQL
4KDo5MCZii8truxWHfMZuTFNnOMEmXszS3LaQ+Sy/UnDbr/I1sdjSmlG1Q3ee1OPSHXrw3Ym13cz
SCskiowGvkmm5mdmKf1TzQ0rxcqrqxsAwM3Oc1w+DyACUfRR9LgPcc6Ve9YQ4clPyd2EdKfsS9qV
AUX41imLo3SfRL3FwzUq93LGmmwc/adDONlmKwgMoQd2T5wBNLGB6XSLQTMEvMH/RFpg5dlaT5Go
1GXtAn6aoFeBXABKQvgEr0Lv2jdhxiJv9Bz9KLuBvh3tfTBZOFeqAKyLB1eQIQXC1FZCVt4RFv5m
TbdaqDzf3ybCh7zUVhR3ZFkPADIL0pvcxcGdQ1DzAkjMKACg1vN3v7TgMFZhTfUX6Zs4WOyLldX1
m9vDnPEIne17Lqd7yQh0TqEBbBsPV0qeptGtz1rqOnLp85LqRrwPJALKbNkVQwU3MHZ/sR+SD8TP
vzD8Ic1RdnwcRq/bmUh6x4Dj35kCCvuinbk98P6tj/nCwy9tyoDMZzECi1LJIcna4IOV3LThHCk2
psD6G3h0VpRz2m6TBsmEC3ALuwy9pMBPWYMO2bCCSX8hvgJEIghwy4jI9SgFyTO6r7dTVeG7tAaE
fV2qdZLzn0EEkI4AGgR4DvwhwZZ4DabP8TH2Rpod07Lapp71xUs+UcDFeDCN6aIOaehHV5yueAEX
ZFKLNtldY1fq4IjiDa0r2hs0xe08OBYDp5VcEPHi/Wz5DExFLf4scfDSEHt58XKLWyos3eDR7ydx
S764OQR5wkxF3I1AvaSjF3AxRAs8fVSR6V2zYKyJi8k9RQ72kgikQgPkw2cRe8cWUr/ZEexoTiXD
xRFcHUu11Ls4XWB6xSQGSxE9gSQ5LXTokdoy7OtoDGUGm3PELzKMjlXmx6wgXc1ogIbXWmLf5hCB
Y1+M20qU4gatFzxFntQX4fMc2gZr344cZ//eEriCOhQhMGCEeLLKPxZ1vdy3ixc+2XkrrrC3l21i
Iw8EXlKdAjYZJ6y2EA5sxplD4QALmJLytS3Zl/PAjW8kDEUfk//M0FxDtdxMuvN3I+00e1ma5E2V
Mx0g6IR4NpHyz9py5RsWJ/fQrlPFMAz1sXPQn1HC1GUhSn5KgXEdigkfbZIMgDdGzMNgC6rXLPHL
J8slc8uRecazhf6d5fVzME/OgacEIDgWMKcuE/5jHlvVATuH/4qpE6JHrllI4VBg41nZRFfZ00x5
D1m+6vuDyEB6bCbWpTu9Loe8JZALINcM+3JpG6webYDsrDveDZhJ11JDYb2orIBakcfNi1VM4LFY
Fd7BiuZP3NXFIxh36BwKhGS71O0udMcaFrhAgc+a/Brm9fJcMYBdKaV+GKFW7NKy/+ahwhE5iHrm
QfDwIZ0mkEWYcl3sPhuPQZGuDIRmAGxoEnRmdPlwU4MJvIYFqk1j0CT5Y2I6nqSNk7gTR+ja77Hm
tbAp+xjYMR6wMB9qsfPd7A/Qz4rLFUQBQVGDQwkDL3wO+3GKxk+CJT9bOBc34xLPrx1y+Y617HCY
I+h1SdkFTASxd8tirTq24cDRhKQ0UAWaciL6j/7TlEVCGihbgGaxhS4TbLKM3WJRe9VWtp6BM8wr
qKHb/Ytu7eJqdMIKcWCeFWKJbznTGU4n+N6eap0VRz0EahfOyEOrJ4ew70DNVl7k99j9xu3Is42J
GevPUOkJPidaZlsmWMKr0L9OTk1gNrsu5rEVwE9A+YsPt+7dX4mzgrR8skEe9JVtCvP01g5Hf+v1
2Xwol9A7aBE0b+nYoif4HI+pbBaoM/F0xXFuf/EEIHSa5j71Mxk1HJwNbkE48jJ1opaoDqvovAyK
K/7RgsmqYvowtfXVrM7hyoDRKTH5HWnv9i8s+7K9M8n2K4z7+LdVwaJMszA52CYZKGhckZfZgCMa
8xtYa4mcNdT9a4LH600wtOHDJWzqDyhWmyCkiyit+/iFvXDIWJ5nTyPNIo8BSHqc9nMHumqkYsw1
rAwU1hv+K30dfalOLg6JG9OjV24zxBqc8HmOHTaBl381WWmQTExxw9NqeXFkbZ0dVvjH3PQ8YhhW
7J7JCXMMp8PUJ3cXik+ANW+tiB57UO4g/dGX8uClHl8qH13PRsS5N5OvLxF+c3waGOpYwMZcLlX1
ldpTvs+irKIz2V8D5DQAPgVLJW6coqdHAa32KJ0seXbWRJjw7fiKXpZ9F5J9tMBIdicqvKaN3U/7
oJvyC2eN6mGZCnWwaEE7QGmhm8DLXhNLmmrbntKKWhd4cQEyrUZdpxhl50YQlE+F3kv8juomLm6J
r8Il6UMWInXnEPFI0SE02J+VkNK9JsNK2dAwTpuxwF2C1ZMtAHa+SSbL1vGbas/TJNl3NEXwLSi6
GDm37mbqN7keZIPVvgqXr7DKFVfA6u0oE3OO2ijF6WpBaBf8MwjJ6tFdFsl+dqp2geqCo5Z8XF4D
kECEAL6A/bwiL4tPOo3ck5dWT8K05oDc+18eOrLa9I5v7Cmg4iibPvSo61tiTvEXb7fpFlcIxh2o
oIRHXRJVPUUBgJ764gFNeH4bKp4HLGKr05j7L8ZMzabx+SKDHX7JxXYMfTcc7+BO4yNQ89vMMXwj
iyU5wuzTK7yNDJ101h1PxyXDzXZJe/4WsOFpXiGM0nMoURAN16oVpKj6EuGp3yQec1bQxfsePHFJ
fnZ01naYDuJvEMTjtvMfhiw2L5UCzLO2GUWXYMrUGVdfvfPmmQ2okPOtSQvNC7zTd3aJVka5X36M
+oCrZvADrEHs4VkLUrwxB83VoDw/sNRIgMOWv/D2RHvA0dGDFxv7NA2g5FIWifiLnOKso4gMbuFU
x0ECmgv7JrqfjPcFnr4829VAwFeOGsp+uGxmjm53NEzxfMZTzjODE7s9VeGT5+GVjPwaZaWE7Jix
0UQLadgece55mHwyBomN/iBHcERdWuu7Zmh5jwZqndPIfqSTyFAO+ehmQYgpy6hT4Iq39vRHJqdE
Y7Hi+OasvOfy1HNPArvlgTV2AQ2mCWkU+Bntkztryqd4a95aEfVLmBot4jggMzm4JrxSdf0rWifo
0pjhWztD/1V4fXTIafyCMweRJbbC4YiAWf4QwxxRDaM6FlyQZ9MUq44vxYxkDYUwxGxy6Xxy19SL
0i3hABhQM7+k03SX1icv4AZqfm194yAwhuqMLYd8uGd/aJgSaYrkBPuwcyG50ToOUjM4ulgn7oB5
JQSz8HRQbzfu6PHqcWHUyGk5fmKLRLUdEjLTeU25QhlOEKAg+XRBLuhMtNW5xpV/8OQQ3JhiqY+W
jZmmX6zmxN3HVN0itnepn+wip9CXHGfsjvGOR1LXv9fYC08tBpono5eWa4siRUgK6QE9erwB+Mk9
67fM7bPQL6EtnvzcHXdpNavr4rvvzuCCk895vXYlSwqcl/qpJ1R3zTpeelXH9WFcHNq51ccntisp
4AbaMuaAsuzGYMdiucpNgmrK8GVJALbsnW7/09w8ZpIEDsBtzjakstu5nXnot9XFDkgLyJ7MKHdo
z4a6LE/QtQTu7z5lLeqaTwZXxh1cqTBhsrznOahEdwNtiwsXRpCFdYkzbPFLqUZADozNyU2t5Jbr
St7Q0bYAk1p8woRxSz1fVf5mFiIl63f1B6VIpIcHq/c3NidUrIsOcZMGKwi6Hqd0X9o8MLEcTVlD
JikjPGPhQX+S3Fw8B2218xaSK4NqiFolYfvWNE37KFq6HSOjs2M0T1SZx8rd4dT9xATAWhDo5rXi
5bP3ugjqes3CWZHS3uLv8U95CkxA9gFP/Nn52U++ubZs8QkasQJqbSzMOdbuzUBz0W60x89pyMSR
xL0+6EL137QWeWc7SNkeBeILXF9xaOCuPgVj8Bn7GnNbg4LAAu03Rl97z/aGg2qSU5htQXvT9Ygt
RPVUaQ0e2p+ojq5iVLPJggOrccODP5MKVDR47VRkkZ0PaOWqJqfijq9lceotGT04blc8Kc6NuMe7
CeEeifrMRfVlOvYUdVFxgNAxb6NwEPvREVhLW1tsfN8qdxNBXppKSlCFzHHbaSGYiTOw2vcRr78u
ZONEQV9MRC6ZjpMVOwSBEGRQc+aOyix4iIHrd+eUzosdHwVH8VjMe52XfxwaFHdwnvJf3YzQ7fq9
9Wko+kJskB0pRPVkmDDvWLDBoRLh9JOx7wO3mYfoSiyGGtRp1/QIR+OATSFNq9/8ctzS1UTUYy0c
qVK2UbqO2/OUK7VpG9M8xjx2TnENLxPfHxsK9qpOSYwdNw7NKiwyHCJxmZveudRE7+yCEK1KOEH5
U9AT1Q/n8Mah3YQhy5+xF/NiEwv4mZ7aD0xTOJtav1nOQTBAO4519taFKNfaYenQZrwaXDHyN0QJ
23aVZaG9NQ2k/KbFojN+UDeJtJzlPoARAcefJMk0VSfWNNY2y4hADrac93iqeWsKwhRipHNoKUlP
BlQ+7bqhk0cna0moNzPtCOwaL+RP7tMs0y84gtKtKY1/xOYC3gmyxxa5PyY/0PP+x3BPaEZgPPat
9up2nmHpgNeGNYHioNHPdbTXg/8nCvohYkM6Tetx3wJlRWKKFI27q8ZZIf6GWJZh4g7sU725P3sY
1iOmwDTKsPCbrKFnlkYMxrqutd9wHr2ZK82RPUt/inxa4ODYFgJ3YNXqQmO0VsUvCdrsY+zxaDme
Be0clCHetcg9t3WEooJh47c3Tv2fyINfqAD9Wnn9rRFmj9hwKMae9bz+dMWf1i7UbpAs82OHuxtQ
BEzBFWEqeABvEw3Cu4jh/ohnA0NzUzVsKHWuxp3xRHZssOXeKCYrChIZ3TYtr1tyb352aqh7gm4K
5CzR5Fb6wIEOnHnNlSXW8upRjPCDf5fmgi629kWfWHvVxzNRPrxIOBLFb6vHiYkgZ35nnkw4KWQO
Z1TDn0au/AM1kOT3pOY9X0r34ntY+FoyLDecSgdyBml7g4cDjhXBlbPDyg5miPQBhKTu2bGzhEbQ
6SANUeSa7SjA+mGwnFdW2EQjlYMo6fneWYVMlLwhyDXZMtrXxdzcgg93981SGAAR9AP4TUKsjcdc
MUnIQC5fJGwYJOtq5X8gUONAS5KtanrQNZ6LlTNyraO2h+SIe4YlAlF3lj1y+GiV6p8dMF2wVVGW
Ho3EX0bPsbtd6hDksuTyaxJYLrRMvmoW4Qc/vA8INDDWrZUkYsHlaiwcNC7nzyviIARi0mEYP9dN
admrnxHjwbspWYgtQy6uY1y6D3GBGGvhu38SdU1IbQoCEva4WvFDNujxLjtd9t5ErzB++65tX7yR
xCSU8o+lXx2TDlRakZAm5/zY77su+VC8CTf5gFCBrK6OXO+IcWpUgGiwqyVwwI/w7DBICJBsK53V
shg7UhGwarWJHTG+BbcuFSTYYabmlROwfRyIhhOG1mF4NrbNrZIODMJ2Op0c3lmYYa3pzkfZFqfJ
YEOmaSzz68dqIsUb4qDiEYQ+5jiN3ug8536rNR9bQXFPErgQ8N2yeMNS/up3Hk+ZoaDROKFI2Avw
B4DsxezEobeFJetlu6WYIYpRQ7wJDMHYOeYBbk1gyjp+0G1qLPdpwROFJS9p3qiGcY66zscfWex6
vEi47FqHHSrLs4U1MiQZnTjq4jgY2nld2xhVZM82FRVLKd9Aeyur49JJTSVmR8GmZjUQhZil/r4/
/X8saJdaK/Kmyuc///g/9dfnU8Jk+x//sP8vTjdKkxOoxcDRwBR6b//bL+9KRwaOK1n8uI6w//rl
exUpDtpz9UgK+jla6m1lzz///lv8t8p0fnShA6W0g3SMbeqv36IWucNqqLIAbX1m845qb7ZB2Xz5
976L89fvooy7ZGvE6nEM9A/umOqHF6O3YmmzrkzV8vD33+5/+lj4QMAJOzqQSsm/frtMcPaWiW8e
eQfwNp3Df1EA/6++/vr//9PHTpC/sI0IzKP5ydKEop1/78dfy+f/6cvXSIfEpPnx1bz382MV7v7+
69vr71/BvqzKm9//8Q/tCJeP+5/+PutF8U/fgLCvTwosNCBwH/RrYD9GA4Ax7HwkSrcwxqBWtLhp
3xbr6e+/87/6w/1/90uH4ZEnvDKPlguidVf3/+I3+1dfX//1F6vrYow94fLBYHsk9x3/mx988Nev
P8MascTCJ1MuRLOfED3+rb+PK/769f2A2aTq+PrR/yPtzXrjRpat7V9EgPNwW5MGy7IkWh76hthu
uznPM3/997AP3nZVFj8Skhtnb5wNoRmVmZGRkZEr1uLhV9Fppb1ZNzC7zvXKW4hnwWuhUGm8NFDz
Cly0Jr3ktu2WIABh46r/Xjcxr+GKCUUYA9VvhKFyH64kfTgCh9i1LdmN/VUCe5hxmVi3tjEgRYhf
NighoPFsRfpWAKn39V2lbzjVlgn1cs5yLXG0cd7tYBsyurbBv00bJpb99r9l+XfDnm1I+Kx8Bcxe
+QyAMe92PBSsz9LW9+e/n33fg1o8A2VUPvfkmDSUu+uf35qh+e9nn1ckbi/xxJLDNxS2PBCCWPvD
EQghCwnBxAwTu3yuyPaIThsLMP/rV05r64blkHjZhi58vuAQ5uWxrp6HFKZ+kuQo2ndcI7zxeX2q
FlfizJAQAe1aSoHTVdWzwwsa2vNQLK0bWFwLG9Vw0PM6eb9w9qUW76ZKHUHzPdMPk8ub5afU+vhn
RgR/QjpyME10vZ/NELbcyaDL2OJdLrtfN7MYShzdtkGPq5ppCJu7TacOTUSNaHUDehDw95M2wnD5
tG5lce0dGwsKFB2yIiyJ0dWSjbAQxy3ket4HDUHKg/lt3cbSsmuqqlm6w+XXcAQbCJo1jad11bME
+Z59KuhC/DMDwsln8vxZTSYGnHrfln+FZbVhYGmWdFnRZVVTFYYgjgBOX2ZwKp7T/9VI+w03FG2L
/GF9FEvOqyu2YasKnS+2OE1e0njQxDbFs9k+SMm3oXpslI1UdJ4IcafrqqHTGq3ZiqkJscp2Etvv
0hhAxICyg1M+SLL9aMA1Hfv+PZ0UEyJYQ7YxeUvLf25UCC8UibuSmlpBaervner8WJ+1xaU5G5Kw
NCPvXH3aJcUz9W3Tv/NCCmWHpv30Dis6aQOPObzaWUJgyXw7IjP1y2cKR+EnO/hbj79N6sZJsjhR
Jm80DsLgmmkLO16VKXQXYMWfzfieXnpzY/EX/evs8+rlQTXZdTfSi8ji8ygeqc8cVnAorc/TooOZ
pjl7MXd2XUixprTII1Ufimef575hQqNIgQhxfkOOqandGtq7puw/e2LOCArUTMYYewlpSTq5I/CH
9RH9m7Jd7RmHVbdMfY6Rwp6xmhRO6tbLnysLxMdNADLXPkGwxisyfZbpD2iM1i0urtOZQWG/hEGe
mmmFQfgq0d0I5H2a366bWNw0Dm+VjsH5ookXX8OoEM7OMIFkpTLA0lr+LA1rZ92tm1n0hjMzgsex
7Y3JSjEDTwL6bDcw8UMwMmrRoePRysfwur15r4tLZciKrBsG62SpgveV8CXQbBkUz3X2FHs/U+8Y
Ww8lBPbdxvwt7dQzQ5qQ5vOCRnuMjSH7nzB/0PTH9XEseYAhU5ZQDAqhsjPP61lKKQP1UpAC5PMa
wm3AidEZ2RjBtQdQXTEcXiY11TSwcWkCeJHVRmWXPyvTw2h/gR3IjGFng/RpfSjXS0L9RiGzpNSi
yZomhOcwqCZjTJ3suYg+gdTQC//AeYM2yfcScqV1W/Nvvlz+S1vCtFXwuoQ09GXP4/A98/9xEMxx
wPorgA2TlC67D/TDrVtcmkVbsxRFdTT+S5v95Gyh9JbCfUkT2TONyw0IhPyRt0BaS9atzL9bGJcu
U54iRXMceraFw6dVwLoboZQ969q9wWMGFL3fRuc2UW/L/ue6qYXqCM5wZksYkd8YCbU+bOU9XJPQ
HrTTMxxidG7+ojd630pg7EB29j8dxx1isGX1xmCvtxY/wLYczZFVhfuIEP0Q+04dOiapKt5bvKJl
b/f7i88L/uiAn6+0MZ7FwR/CEhzJjeTfF+ZGVn29gS8HIXii7diKbfdYKdN7PzhM+l2r/299pRZc
z1AVnE8nlwNoLGzgZABTRLtG9vwjyf/qfFADDm9Eh3UjinrtepDaqKQ885UKoZhLB49An+k1tDvP
8f+s3S9ecEPryU7uid6tdK+3jzSWBM6XdaMLIePcpnim08yipVBNZ88WQnc07saFc/QBtiS56zlv
zomMC1tCyhV5jjppSNA+28DBehitdNhilfHbO0YEVlSn40130I+8nMVsssCEGWwq1fky09f3B6lD
lsSgW2b6sW7q33RECBYG0cgxDXzDIbZf2qIn2+rlhhHx0Id67DMCBCfzHwOR1f3nUv9saN6xa18D
426g8TOEWweW4TD55OQfeeMIPWAXnxLI/Ie7Mjyt/7SrnW2psiXjRtw1jfn/Ln/ZkJSNJAWO+sKl
81ulvtK3/8+fWRCCV/OfBS1/zpynP/y6MLNgyhwI8fj9lUI7VHyQePZa//0mM3CxdsIMzX8/O04q
zwRZJ2PBAh6ZI4ZOJ9iHeGtPL1qhwU415/DKg+ellU6BIAUZeO0FIAiNWTD1qh4czB2t+m3/t6TS
6ujXz+qQ/KWAbR6M0gUI9uRHyY1pg0PoUt63eZ++WR/7tXeYMExBxmFz0DmqePuNc29QZLkI3Nb5
apqv0UY1ZevzwqB1hCfiHuCqW6Hykp7at55aFpM5H1earJJWqUIcKeOwoBfJAGo23bbDTTRseMbC
z+f71AR0x5LZ1MKxFWagWzxJ8V4A/WU7037Hz1dN0+JAQWWQ95FLl6BrViksubZeqvpjhfbSRpRd
+vW6ouswFKmUUGRh58S6BvvrOHiIfNyPp2p4+9qS7RPzKF3qRD7hkFKK3CgiKfFdE50BlY3z5o3P
bcJWbZqqNIKXJnxfC3S65iRLegkRI0AVr5Q2KopL83NmQBeuE7D2KWNW2bTNAIbxb7J8I02d5/cy
rpiA92DvVBTLNK+KfDT+UWNsct91Wm5fsGzsRuMdDkpvlCmTKxDh7XmIZ6GrkIsIbUg6f2r/p/NR
hblvPTxcBy0uQpqJb5Juq7L4GmxITSONgHtdItDon+gm1BA3Vt/uqBdWhH2gSGPVVJoWuiHE0rCY
v7kURg3hfBTCEcgrJUQMHd9vqrsmvAOjtj5LC4508X1hFfjlpLahHrrjFwslhXIjRi8sAseFY1Oe
1B3SaCGIhgaK07RDJG6eHVRkZD5ww5LCjYLLVfqHi2oOYF5Tp9qKoUtPqssqoS8BI3Lb7DzAnNkD
XWEVpfZoY7YWtgU7QmdnWLJCw7gQltIQ7Uta4Go3tR+5J9KwoTsbdcP5xwo778LEPKNn26LMg4io
XtZuTLvtaciAJdtwUKIKP8lPTty6dW0g0QIVNaC4FHTduj8smed+IIOfUEzdFpNB0OoBjCBqBSwY
MolqQgLLlHzjsVCt5lNUGO2NPIURzUmycVeTdW9UtBfcEXDFb/PC6LNAnmRdUir3VA7fYunb+uBm
bxPnVucfrt+OTPld2EwG7NEj7cKVOyhfqsktUZZSaCru7hy7PUr+3bq1JWfRkfmG8FalaiI+Ldl0
btHxYVdui36WCmK8NH5pxdaL7oLz8+RjcMbPaZApOn/SZFDl5EblQvzjdeFhSH/1fblDXwyA3PqA
lhbHMGi74PGHKpAI36EHoiztfqhceFReKtO/7w1t41xbmjPDpFrOqcA2E+esysJhsqOqcumt7F5Q
oFCfYqVBxyJCwXh9NEvOYKkqw6EthQqgkID5ADnlSMsbl5bYHCj8N9ryb3sToueGtsnEUj6hiXxc
t6ksTSFYApW879+AKIQquHda2mIxmtL1AILQPAWAlJN/0Kk4+djv2u5rH7VPPTwNnQMtf3ibOvqp
bKyX9V+yNNFnP0SEHTRlXwVg9hq3gTrf7J5H3tHz8uu6kaVgcm5EmGKUOWq4qKrGbZvDJH2Kx3vD
AsMP/Z3sRgEt3Bv7e3F2tXm/OdxVFH0e9FnsDGNIZ4uRQcn0/1TNc+R5G0fNlgUhPlmZ1yk65FBu
VQKQnQxIbgdvY5tdvx9Y5swHQLMQpXaHw+ZyGI7lyL1ujLVbS0805eS0E4XKk1N+V7TsVvduYVTf
KTRPv2OxzqzO++Vs8jyrTrNsnGo3GWi17u4y/YuH0NaEXg0g4TbZlfSnrJv8F24iBmTL0CwSA83g
cVEIyB5N1yjPBI2bJej4KHdp/z3wngrvBkWANLjrQpropF+0bm+MdXEZz+zOfz8bqx+iVFP4IXYD
/RPI7a9etlVaXtxggKds2bJxSVvY6UHe1L1UeLWrcX8xP6Yooqinjembp+dq+ubJsy2ef6HDvxyG
Z9OuHhJRkIftQFUjmeE8m/WT2j4ojrVX6n9y64fif5K616B4TN+Mu8NNAU7QvgpwAvC2sNt8eEin
UmMvIDYiw19TvmORzr8v7DU7GnvIRfg+Pac00ejtxiVw6QA4/76wzWh3iZMYsim3HalcQ9GQH0rd
R7TBUpp9OndxBskYuNIE0Hh94Zbc79yysNX0ALWDxGZkOUq7k9Ht0nwj95jnRvQMFoZ7D1Vxm1e7
S89QRkh10rTAM0yo4L7YNSkOMp8/3zoOS5a5wVm6QfZtiXUhwNJAvSK9dpWTpMF6A2/nuoHrTTQb
cAxF/r9DWnCxCfZO+tY7DAw0dNyosLCT977DxlzUormPdE0XYoHeJ0OsBn7t9ohhxcdkFoLfODWu
V4NhcEkh6aTq44jnkuMPXgdVfe3mIA6ag+xzGh7jeCN3uvaqSyvCfklpXa5aXarcVP8WaZ+c9Lg+
UdenOd930PGQ/2+mhMVoB430uTA4IMpvvNKRvdzQ7kQn/0Na347lo61spUtLyz9nZhbIE2KNGEN5
DuElXbVrd6R/X9KQ9QBj320szoYRRyilKJ021GNi1W5QfEIE3kExSXlZn7nrSMN1EQdQKGnJNpWn
y93oRVFJywX7HZZfqUGwZ9+B3I8Q+kO4ZyOqLQ/nty0htsiDHUCSnJKhNDeWykPSKbI3duX8cy+D
y+VwhOASRfIwQXvC6YnETITOe2vxkGSoO7WBoafaupIuZAkX9kxhhQaI73xYzxo38F88omUo3cuF
v6uVQ2PfWniilHwoh/tB2dhQS9v2bNlEzEPklQP/kE5qykMXf1L9g+7cNFsg7C0r6qVzdEZb0W+K
FbK9IfruRw9B9cJZtO6CG25hCqlCgXxE68DT6wZotMyiDHv7zZjTuSjy28tNIZAOZgk7yIhb2LC9
INmmbgxh/vdX3E4sTVTt0ExeXTKE4evgwVKx8QS7+P0ZeKCC2dGuIC55rucyBO+Ni+zpPsgfp/rn
+hosGlB1i0IYDxOy+GAhRfD69aVG9Sj6Gpyi4ss7Pq8RKTkwLW4PwhJXgxy1Xa/ULkz/WrlXN4LY
4q8/+/z897OcWefZ054GPi+riJ/dSW16Wv/9ixuBrmJeujktry7ktDxrI9wFlWvBYZ5NXypqT1Qb
ji3sZeuWFgPYXKF3KACoV/fE1pZLCbIg0oqebi7TPykmNLeViuhz09Iqn0y36wYXrnTsDYdh0bym
kpEJITNuIM+OTB3Z78S4G/V+H40d+nI3mnUfWx/7dJaTg2NR2rC7OKU8b1B7na8iV0g0ukuRaqGa
18foMUFqqHePWfrdNu7Wx7cUXeanQYqwBm9Zomf7yNGMEEhTtIy56eveMYzVu3jQN8wsuaBqAd3k
ysPLuPhmJtlGS4O71rgmrKUoZ/U3STg573COcyNCPC5gLWukZJbooSjYQoUIx0Bdfs+7U1FtpB7X
2BlC5rktcctaJfQUkYWt7CnwPkOESAv6aZQRjJZd2Xqg/NPwvxMZcQvvEKYbB9zyfDoAreaK3tUb
IeyndPrxNu0aNEROdfsRxqTv656xZAJKR5rmDNBpPOZfRg3IIpVYq9PWpay3e0IJaGO1ljz8/Pvz
38+iUtCHECHrfN/Sgn1iTtD7PFrtMdNu1sex5OFg0bgkkADbV8XcpLRsOtTz1gXye4vELryE3Erb
/rRuZnE4BpeQ+dHT4QJ3ORx5rBGAkSBe5R6x880TopCququp0a3bWchIiUO8y6A/C3hcLLx0/aD5
PtTpbq4XexO6ukm568s7K3xUq0O5lZMuOAEdCdwPKVSrpPFC9JOioY+KtBld0//Z7Kvsf+uDWZg0
BaiMapgcHJSRxF1Ew3tnBNZA4EY++DSld80ERdvGlP1bdhPyD8xQ9FBhQwPVLQQG6NutBG0I5gyF
T81/Bd8NF9qLFD/r1qPqn4w8mIU8dkVk7XOErmGW2ut0AaO9oB80moLfMWpdn6vlZCyW+ASc63Ju
lk04um16Qyd/jGCzdx/9tW5kceXOjIj+GOud0svRSIBKd6/59I7Lt0LH6X+DEOYUKugoNvxsdGml
72GjT3dasrFzF73jzITgHRAoNAbkHwwh+hsqBvtBQqAY8rI/m6h5Is/iUDRI44SS7egG9e1AvbZ+
Xv/+1iiEOKo3g+I3INfdqL2nddrrPk7Og2Md/8zK/CvORgG3mmZFYTy6ofHBDKS90cEm49zrW28v
y27FbiVlMGi3F0aTq503ykE+QqJ8UKy9+nbgGPAE/ff3hXGAaVBCu8etlOk0aLdRsnFVWDgNLr4/
J5hn84RwdArooBpdfzp6CrQuMDyc1pdi0YQBfoTeCF4DLGGKNNtPk6CFKRv1Wq040m9sKsd1E4ur
cGZCmCW4H2jfS/3RTatHEzry8uXPvi/MUlBpsRH0DMFp91Z3YN+tf39pisCxavTYKBpHsvB9eeCt
sGvUyTXMl0j+eyw6aK028B3zN8Sgb+BMgBg4JQFSXa70CMlPNoSF7AJqRcfY9elLiKJby7oPu2Fj
yZfWw5iJEXRSdkYkRCqlLoI07xuZa8mHWpb2dN9sRKmlewgXRAvYE4+Qlib2O1SwzuY+dxTX12Hc
Z5dnsSLvjAamQwtNo2iCE7/+AQvc/RRtAeqWcg7GRQsBhLvGFXiiMYzGL0E3uE49o7Tt6F6lhUw/
OTDgvJlywLLY5DKZIY0dc7/C5bKlqH9MVFxVt9XlQwtWEZmWdeebF150jHMLgmPUU9OhWIWFHomR
x+g0/OOn7/Bv3vR5IMPz8HPBH/oxS6EH1BVXTg+Wt8/i22ir/XXJ5WwupDzB8Uh13arkefoAy/Dk
5nCUpkjBIPq2Pk+LFvBlnrvpIrzqsJEiqQimNJ/cBpmPoIl2P9e/vxQEeH0yKByQBjGKy5WGbFpr
oEAbXaOJjkj+eJF0lN7cvYM7nRuZB3kW70Po4XSlKUZ3Qv5N26nqOyLx+fcFd22ScYpKh0Fo/g00
dYNxWJ+kJWc9/77grMmoInyJUqzrcD1SCprr1OfGSI+FthEul1abJwJq9VwqbOpclxOlqZ5X9nE3
unEEpYRas7PfPhSKc+AGFYVnratKCjnWYMGc2FOGik9KLn/UkLBNBuMINGXjerx0PadDB0IU+mjm
/kRhWdI00OAJL3sXPYHsIDuwceY5pFp6ZiNTpabhHv34em9JiKmUeuE8t/VQflZNxLEH6uGwXMtD
txHCF5by4jcJSzkaMliYht9UZuG+SX920kupPtryxp1q6aS4sCMcruEgpaWsVL2rwUE0xM9yhFZG
uBuKp9J+7qRj37zqqOit++l194hl0fUN6gE8KKmhmBgaCrVXqMo6N0aC3HJ4UqyQAjpAUVQMN5af
7KYIxq/sM4KclVZsWF8461WeAalAwvnCjxBCieQkvSPZVusqzv8i5GdB3cH4luUfPGPjkWZxEens
4GmWvIL04nKb1PBH0+2Qde6k/pPAAzljYgq4DKPizXg6C0CkPGNIOay48l8aipJ6gj6/RS67Oknp
Lpg2Ate8A4RTEIAtx5MNYvC6LGJppWTnw9C7bYUAqqbfTEq1r7St5+wlMwbeQPZA+eUqdZC1Mc1L
vRzcMD2kIcR8L8pWX/CWCWFfVVUY0z2EicGBRHgvKffWVgVhy4SwpbQIZv9hwoQmncbwA41wypYL
L8RfyiBExbngq/HGcLneqB/lcJfXgwsrkQyf+tsP8/PP/xs0zs7BQLWyQtb4fP/F1h+b+O3XqovP
C6eHbjbp4BFDOcuPkfQhg0Cmf3tF/MKEejlByHR1NHyyBj6Sn/+SSLe7bKthZmMVxO09TU3moGs+
uC1s/BGCVtGv9Ti5ZWD++9k6hEpQd9a8H/ThL+kHlJ7v+PwMmqdkB75H/P1BU+h2DZuni4ZN0tLK
CVPfn1kQBqDqpS/XGRbCYq/eafHxPZ+f7xlcceai4+X8pKOqZ6iI9W4xlXs5TPdbb1VLRwVI2P9n
wBL2WWknna17nI629QgTMHo8B39KD9Kwy+0NQPi/sy3G2JlsjjYhiKjAZV8OBnrBCd7hsXWTylWM
o9/dadGrU9x06gOkjMdGvfHDkh7pY0/zbWR9WZ/KhVvbnAARfOF6AaQnjLTwtSyvEFNxVcQJnQ5S
8aTdz2EygMAWFa1pa+0WppaKJhEMQTWqxiL60YSDkT84haukcH16t3rwUarQDEBAFZLODT+cf70w
txfG5tGfbaTS1jzoQOzC1bnX59l9156k+tlPfsbBqxUjETNoGyF0aT7PhyfMZ0KK00LwXbhelnyr
G1jsA/XU1OO9ppswa447derd9SVciBbUj2Y0PyR2XCQFBwprp3QGWSncTN2NP/ONry/kMhdfF/aa
BqVp1lp8vfuUDF9G606Jb5zsdX0ISxiQCyva5ULVvQN3r4aVcbztkTvRw6+1jwqV808FhhrZSGm4
8er7Gk33dctbkydEKqMa7BQt2cKdqVYp9b3jSL0Y2Jw0nHmgVCPmMNFM5wI6aGBY3Xrpmf990cNt
+mIAAZI5wQp1+X0vSLuGV/XcNezvYfmg2vdV/OPtU0QXIJmzPHfGiNwWCar0oRYkhZs8IJlnDBs7
ZmkFzj8vuK9sRTQpjWnhwrffdd869MDe8fsNWhp41KH7xBRSv7aHx0mStNwd9UenfvIqc8PAUkiD
WRNmUu408HMJI8jGWusMrjJumOcfhhAK+qjezerWfm0f1aLfuIQv7cgZawCPig5gQ4yg1Kazpgno
0+jsFylHQi1P4O1xrY27xYJnGUABoegC20CHi+BZyBYWflFnpRv+A5lA/TetXevrshAq6frmIDB1
UBMcBpeuS4VtkpopKd0EJu1dJen3eR/DkdieegicKwjQY+nNZBIgNM5tCts9tg3HQSy2dMv0lydJ
h1lzeH1UC+58YUGYtlRBR0XtGVUB0aqdnmJ7q2dwwd0uLAj+nPZo+kYlY4hRBQzCUwvNfXVDw4Bl
fl0fy5ILUF2dO4I4rqGhulyh2pasoff80jUG124+llD6GzfrJpYKERDP/GdDJHdAy7vsI50Ds6rv
mhr5J+k1gX7dMZ9071PaIcb9ZKhbp/TiInFxphwAq9ZVlUnOOzNG5JO8wEY7+AZa/PVRbXxfBJ2G
iNakRcX3E/ujjlTS8Gv9+wshAGab/36/I0ScoAsrxfT1wg2a+YFKtQ9x/MBk/ZkV9XL5/aDLez/U
sJLuazja0Qlt9p65USzZmishDMSqVCatzVi6rvlWavmDV0S36wPZMjH//ewQ5vW2/L/pKoJjzfNw
s3GEbS2HsOdDyaz1XGOippp3o6OEmJC0m7Z249YohH3veV4jlzJWLP8mRcCyOPzZLM1x52yW2hzZ
6cyfUyGunnQY+u3DwEn2Zd3KYvQ6c10hJa/qAmLGlFHE5b6TH1Sa6OVTFD1FW5AeZTF6nVkSolcO
nkTTUjahw+tQ6Ec3/YSQvA09m6qF+jG2vQJRMfXGk+M7W2phIqy/JqF8i2giQo9Io3aB9X198OuO
Akr0corROYUnI2OK8/QYZPumfoi/0/64bmSpynoWHRSxSj+VaSgnMTvKaxXlQPKT7LzCbw9xHfa7
oEgmNCSNl5jFPsLwWO3sED6+1kHn1KcXeSPAL3stz546jF/0RghepQSmU/Yl9z2vOsX5SdrCVy/d
nxntbwOCQzkQJE7k8IUbadWLBW9ZqCOOAC1GWStHXUWXSXdO3WDc94xSDZwTNcybqpSf12d9eWl/
/wzB2yY5nnhN5hzL2werQ9m1QPWwgZ4fDqF1S8s76D9LIl4+C7TeNCosIYU+BR9y+SkLbnP/w2aH
1vIG+m1IOGUcy6vatmNmO/UAvwIUh2yK9bEsH/+/V88UzpjYi/vMy7ihlzkijMqrmT+W6WMof9QL
dNhuev/HGIzHdaNb4xKOA1+1m4ICD6e/86DVj6nN5fxdR+fvqZt/wlkstZrSVKvZhISsklK1zwZU
pGNen6reOq2P5v9nu/+2NXvmma3JH4FKlAbHdPDYqD9T/dWyvswK5XID313xd6e+OuNfiXEDlcyG
K244vSlsbuRduqTT8JBauambk+y8ZlAsthsjXFwvA7wkBHBU5USQhpRoxZQ1E+tloYH7zA1hv3H0
zZtTuEXzCv/bgjAO2zPUKPU5Kozqzmlv9XxvFJ9j6VQGR1/5MNYbL4+LMfHMnBCyYD520IbpOQMR
CkOU6+0NiDOo4PdwhFgEn7JfhCYTVsY3X5utiL4xWWI9APBFLI8KkxUoB4pa1VPo//LCnZU/+Pv3
ID3Oh6IJMShBQkXR5qEYakAvmr8LNuL2hnNpQgAqE0WvTXSYXCk5tT5Q6U9Dd7e+QzeWW8QwxEk3
BFD/czQgPfnSRcPGLlwegk4FEeoQ86pPuFDTaECYrnC16tbrYKG1b3ykX94ziN9GhKBpDLmjJc2c
41a3Y/TUG+/J0Y3f3xciZqekdZvlfH80TkZ4hwrO+u9fDFVn3xeiZE23IWc0k6TUz7F0bwXfVf/G
SqeNadpaCyGSWA5vBXY8T5N/jJD4McmpNkwsnv+GRSAENAS2Vr2M9+jeNVCAULK3h6PU/xNnN0ZE
P5D1F1J7G6aWJ+23KeFu1vEyG/YGBQA/uh31r033raVZv7Y2roDLk/bbjOBbGbqyPbTAHCP+N+SL
JfNDHG+cIVuTJriX2iJbm5mkoX2DFPIRaD96KPdebe9N510R5fdoBE8bywzKrX+rJujBocOc7jdp
nRbXxdTh6VX456ohJ+0LaeB6Q4Av44OvPdjZx7z8aLYbHCpLgYuGB4iNQRgoVw05g5WiTxMNBF/k
YIcbeWvdF7O/cwOCK1vO5CSRx0HYVg9x+qPNbxKrhUj7pbGejfpvq0sOebcxqKW5O7cp+HSpa+oQ
ooDlmsYJ4UYvPqnWMa2+roebJX87tyK4NK88Qay0jEyVvpYj+rVguk8hsq1bLBFbwxEcO23MqKqT
mlu747lpg6xlWZ0SJdB3cTZuZLVzXiKmSeeDEjzbslojzRsGhRxsgHp6fD8NSGofevnJVl/XJ3Br
XPMEn2W1yuADpugYl6IexhAA8+00fIyHdxS5z0ckZGJZK9famODhtGZZxUEbKaK+4+DRacYBoTPr
RYi9gUopD05scyK0pvlgFMWLYvc3IZkl3FLvQI8ZZ7bEumPeev6gzNlSdeffyiCao92WeNlyTPhv
OGLpUYJDBm1wShh2eqM0j7b+jjzgfAhCSGj9MJnQbCFZguRHLv9XI/y37llbIxACwDQ0CFQGWLBc
bdop3//s68LGb0FJgXwgn0zzG7M+Zu85ks/nR9jvberHvunP7iTfSu0XM36qih9hsIFKmL9yvdN/
r7Kw043AbNFclwvXz5/S+Iscvkjd8c8mStjg4WhZQFbZesN48rX91qv4YvnvfKKErW3IXtw5Hsvc
xvGhjBCRjr8EQByz4oOUPulDegJ2vLOtH/pw36kfA+eXpp1SRA/+bJjCXSyvob+wUCt0WxAVjX+S
K3fdwHKg/H9LBSjsMlD6RdFq/nyBUZXnQb8N09MQfFKiL+tW1jcNePVLKx7p2ZSnWNG46Wm32riR
Am59X9j2ihn2SVVwR1JLGiPuki2k5KJDayCLwTFatimCJOhUMlEhr7jmpR1gV21nD9UPr9gSnFgc
xpkZYRh5qKijqXFq1dVTFX71YOd/xzqcGRCCVziqUQkDCHksmrNW88vMv/2ZASF+TXbTN93ACNLh
oEywum9E30V3hfoMpRGermURdN0pEWAoCF/A/+yjCm3nG0U6Jv1GDr5lZf77Wfagor4e9vV8ENKW
MCjH3viek/In1tZL4pYhIYo5XRZ2gcd0+f6wq/3Peva5g7Vz7L+8Y1lIH1AyISxpYo/t2DexNUWE
/UkCR6zjv8Cn1k0sbpH/TACWuJyzPJaT0JuI+bJDaWc3eV+rrWL94vY4MyFEkdTqPJgX2eXG3xNk
DL/WB7D1dWHzeZZkD8PIFb/xX4DKxRuBduvzwtarpEov1YwlkKybTIMjfWP+F13pbHKEnec1mlqF
Fj6bmTf2Kf/+rG29DG2t8Pz3s13hF11amvOztJHsx+iR19x86zRaniQYNy2ImWdptEsT8tgAITIY
BC/Tcb+PNx8MFsfABkClF1g6sfzSQEkCmiZxSZ0ojXZIrezM/kNoPvaBclJCZ6eF3UHJX6zmx2Tc
x95DQV9f5DyAfdxYra3fIZzrWt+USd0V/A7vaWxOJgosWw6xNJc2RKIzA76qXnXbZJHXZEbXpwB9
lFsnyQ56/Wt9xywN4tyCsGNyb0oHlOdTd9L+8fNHvbzTIKd4ow2boh6sHqqFghH8O8K2MRJP7bux
zl/jQgpvg9w3P1Dtse6K0XQ2zhZlXvyLtPVfW4ZDXQz07hUUcoihOEvyKX9Na3UfRTT1DHt4Sw5t
etvWD22i7XIksusR7egmfkHWIkyKWyXMHvS42HmWuq/DGHS6vDEFV8UAfpZJ1gG6SJsJJoQpqNAi
G6WiK1/92tppZnOUos85wF4l+tXYGzfaqygi2BKiSNJVdmmlQ/lq218DJ94lWr4PInU3q6u/fWHP
RzU711k0GWUzLkvedl9N3zuOQbTDVY/9ZtPQ4uTZdAByHwaBKPY8ENJTo83L8jXSf0pFuU+VT6Hv
79AePmT5lr7N1ZZj9mjHxk1N/r8rMHZpeVEIT1HxCj33F6MJP3RxsOGkWyaEPQdlsalLPP68ek3+
I5bs29bzNuo0CyYgfUEqjP/QI/vv1ehsZfSxKw0pzYrXJpb3xVc7qzfGsOBkFwbmv58Z4MFBVaQo
L17VyNvF/T1R4zT0ztHYOnOvHzchSzkfipBf+Tw60LkTsyDTJ0MJYD5tdvCN7JKqPkz5HTISp6hp
DloS3LROtIurtz7VQWpio1GDLN7MUCh2WJVGbnV50Oev2pTdBQy2lTduPgv+PQPebcgDwY9eKUla
aaEYYxUUr8Pg3XSROuy8ftp1KOPs0trwdnkdb1hccI+52V3RqUmB9BCJvm3J9oPIw2ImqZzQP4at
7HvJAMIPGqy1c/Ox2OZndZqhR4aRv7bNX2NQHjtni5FqwQEdKK+gRbEpqZliRG3irslpbs5fDa67
8vPuoIRf1qPbfH4LRwkWHNrMET+7pitLDCj4h1zOX0PU6fSy35nh35lRf2iSYa8gvqvYx2FLFmp5
VL9tCqEhHhotofGLo3Kg+VN/aeTPoZLtjeFmfWyLdmbmCTzOIpWa/362fdOuaGFWaHFqoE89qpxH
PwIa1xdWt08hs3z7QeHQXTujlen7pM/l0lxQt0kCc2D8OvUlzy3JsQeRVMpvJiiENIyck70KS6HM
Q+ilGamNM8nxnGjWshoP+VaT4pJTn39eWBzVD6YWkv7otUiq7FNl6MW9ZW6W964yMvjqAV0jLTOD
+a8YoqoxVSXQ/sFr0wcnKciOKKAcK2WLFfU6UaJd1KQPV4fnH+Y6YUkqbcgR/xmaV/q/DpF2O8Z/
WcG9YXyQnVOW/Fh3t+uZIxgYgG1n6gtoKYQYXptpO5k+GeA4+vsWzPWbFUJspKIg+acuYoMmF6Hq
nZW3bT9JBTgX/WT0X/LkIdLhGpr+svq3lncFU8LWGfqwaKrCKl5Tc+eku3Krn2NhrhRwiUjrgbmG
uktIFX0tgU8NNOxrlHr9zpbMZFdX2ZuPb7wGShVCs02CINKD4VbR2MhN+4p2jlyczIp+9r29RX+3
MBTaFOasl85eshrhhlQDLVTCfgpePa9XH6shS4+GHRYbleprKxalJMDQJDsQBohoOINL2FR5pffZ
rxrjgKZCVeuHt/rvpQkhsNhyIPUKZD2fjeAlHdz69s8+LwQWT4rHsoHH8XPxr9cm8Zt7nLg/0i7i
zC+484uxsNn1zEi7oSntz15XHsdHv9aPbx7BhQFhU5gazKSVX9mfJxt3tZEQfOubrTACIYJU6F3q
3Dbsz0NeH0Dr7P52UvKk6c00uuR66nzXQEFGMWlJvzxCwriXx6yw09ds/DBmQbzTRurd6tt99tKM
4FDj0OcjfEfpq3pTBsNBl7cIQa43BSg52nYosHLhpFJyOQ5tVOWp6p34lebfnX3byf2bj/TZwFyJ
ZIeT6IkrbnherLXS/0falS3HqSzbLyKCGeoV6Fa3JEsW3bZsvxAetpmKoZjh6+8q3bj3NAXRBPu8
6KVDldSUlcPKlekXg76iaCtRfsTt5f6h4kPMDTC8F6DUBnMlL9IQn/O8VoostbsUe9Gg/NUtdLeJ
DiVJN5ThylrN5AjXL1ECOqIbTfolMIhT/oyTLcbRLQHCZtipVZf1CAHlAD950F0l3qgIW0gAlaSO
mAfvXKXBHBZ2Iw2ZNiqd2V/BJAZX2bOnLS6xhVkCCYbMa8X5g7FoQ5TZpBhs2g9XvfWa0AutQ19t
GKVrk7gRId49eFpJbiYQoSAx90q2yAcWx2k+A0O4c0kTWKHdY/hAeWz/BgkqAcrHYncNBZcCDQtL
FBzHi8Z61EgzE40thmv8KMloIIvq+p23AgK4G4rMJjTVoipvkKe6jrWpu45vnXnugi/B+N5utWdc
luPipYCKQl0pL/lc1EflEB+Ydq+CgAAvRm88ZR1z0bL289SiLzj4jSUpOOqj/rdAqZYsbT24y9zt
h3wD8TLwjnBeqbn+ytkUJjbLVLB1UKc0FE/TTnQcXaTw3F5/LKNP3fgcNyE68z4E4OQc4pPZ+O2W
nl6eGb4MWG3jozOC6LhQFsEBTDr1YhWh24DSuY6oZ6HeLh/22gB8wgocTnTqxXKLEFGGmgQ5YqN6
Md7l7iQbe6MYwvD87t04fFOvoA9GieG1fjgAVh81W50A148MzgvYoWSEe0WOaINJtW0zAzPo4eD1
hVOgjDuIDzpBbcIBUOHSPOa95ZSb9RBL3YS1u5HMfZ2byQVTn2p00tVLLT9W06c+fLLjt/u3bqmb
IAJ+Mqancuo+4Tyi2JK1RaSql7h2OstNJ+/++CsHTZVxpfHagYQQfux8CiAtCcISJjuSGoeGnehT
zdD5YOOhW1kn8DQjtokpcNI8YRJ6IGlRrOX6Rar6cyx1z7E2fGJsOt6fyyJwwhn2UWdtw7dAbyTR
7E+rSG4UudIBEvve6mdD+9ugHCYgr7V6pAyAJHmrkHhld4CvUlCnjGuKKiNhYqyZ8pzkmnEp4sit
1LeBbcRTV7YHsSwVqgB+JjIYwgmbKqsaWBCZlzp667vJKX5UgHSWxvX+yq3MA/qWMx3rYFFUdGEe
hjZZVkEl49KRoyq52sYstoYXZpGqhCFoi+Fr+c1A9CWdNlIPawLQYpzj9cEDvWjJWjESV3IQGBez
Kpw/VrqFfVg5wDziJ6NjOk+miPuckqCr8paal3T4UsUB+BoUj1i7bSk0DlBwhNH3GBX9i2Y+2YQ8
VTGYFxlIelK4NPyze5ctWAc4UDJ6H4Orc37XRzWPlaFn1kVXjm3k6VuEyCu7gBgIVl8mvDWAmC/J
VbnXIoTyLhlqcZBWPCSHvRMA0zdqhaBEIAS7MZ+A2RJGBzCAXrTAq3OX0d2P1Wz8hSEY4KGiCCdc
ZOWp+YcWG/ppeZnRMwvgE36P0U9WE9Y/J31tNaYSXPosdhiZXshQv1jdD2ursc3yuM4F8d9v3iW9
sqMO7OzBJQkPxaM0HLba1a7NhJO7qyB71ZaMq4NqRV3IKEAnJHeV5Lupfwk7R6nljYdjeaIQioIM
uBggt1hQ9jQonlYSvQyvk+7mwVOkX3YfKIyPjJuKrizglRQWipaDyuq2Ca8IDKbdKdkiBVv7flhV
COIgDoKLLRxYu8ciFVocXqU+941meExBLLlhl2/IEA9tDo6csEZDu+uIetpePhJr69wuJQCZDn/e
tgzcapjF8+NEsoRIOVHsS+MBe91snVau/WfuNqIEt8Pzw3ZzWjU1ziMERezLmB56dXC1THa19qXR
LDfQFDfc7+5BHqwR9FCHvbsg32zCuGSdGhNQLttHsyHHDT2+vH3z8YX5mGSidV4GmM+Edjle0H6S
9793cxHiez3STFNSiFDNo9Q4pXq+fy/4/4tbwmmpORGZZi7e02Aa6nCyUumiTgNaDsDuLE52eOqD
FxKEuy1cxIluZAlRkCFOaTWMkGXXPqLCJN9CC6wcXyBYVKTx4Twi7Sj434HVWaSUjOBif01Azy9H
u7kReWdp7q0ByrlC7ymHOvqdWE1wqR8LnRwmrT/c346VGzITwGd4c0MqgCrqKqiDi5KkD2FrPaJn
jJF5leqZanMKNPt4X97KCZ7JEy68KQ2UmikmRA35T5S2pzjKTiOl/9wXs7YxOjAHCm/MDf454aK0
A8urOMO0EvoG9g1zI3S7Ojz6kMCvwUleEEQnmR4DK1AG6JzwPUfxfb477Yd9B7gIzEtoVgqrSjhY
fazUzLTz4FJ1AEodmbrbqkVHcTTaRB4DtDuL0Fest2Nr1sS4aJXXKS6l3v31X9tmeEo84Ayu+0Wc
syuAOwhLU7/QMH9Jdfqsau1DyMjepD93yW7EiBc8qoq+hXsInh1P/i1vFSXyUyLoqtnwQpDTAMk4
GA6JfslBycji1J2sxA0NPFRbBIKr6wXGAGgrGwlSMdnXgC0qKZLEQE3i9EtOyacahUFNkjzc35a1
c4tcH5xueLJAZQjKvSub1gLXtXlRusati2NPrX+z8QQRLp6Y4UCquT4Bb0Vcgl4JB2ua0JSHgUv0
MG4pkdVp3AgRpqHLGdX7DkLAx4zUzFsW782/8XN1I0DwKsskt9MwhIB2zFBNkTj/wlCYCRCsN7ku
ULzBlwlMYh75ZJH9/gznHwMvNc9OI2or6Fm5oIkeBZZ20Yrp3MfSYSo3PO+VIzuTIOy0qndtwBso
XQLpfawPFT3tP0pQrhq0FGj6FMCIhKNU0FKVm9i8hMFwltBMoBiYo3bH3VcC3RZ0FFEAxwiGAeEs
qXXMOb0D81JGz/ores3tHx4RULR0ACMXsg1C8i0z62Do1Ny89MlX+1XS3v/F8IAQIo7DwcPiOxEV
SpH3Lc4RwsXaj3j8dX/4FQVoKYB2Eg4XIguMZ6iRjE6lJF3MH6bRuQo13dIY3YJspdWXRbMAiakK
nmtOwQ/8lrBOhWLRaTJa6SLH00HuD3n+JLOXeHiIldS1NE9GQNwuNp6PlSP8wZqOIDVBAxFLEDqp
lSyxdCKXPnxnpnHQy/JEw92OIABjsN3+T4jwlIeajNZrXEhuvBZHuhsaC65gLBwQkZyTfXF+R02W
oglsuxcrRS+8tvqURvKh7rJPIHTdcJn5VRCeQ2AfAOUBxMZCmbZwVdK+Sqe4DchlQr28RX6Zph/Q
s/Y1UbYA8Ssbw48zmJUUA9k5MVUim3FT4XGB4d6NDxX8KKVCGVutPtw/3st3BOzEJicBBcMlKtYE
JQlS8KjSg7G5Rmbt+L281bNzbXxdQfdsIF+ATBSjVoNkGFPRZc011/5kD0b5e//n896jUO9o0w3W
67mCbNEVZxhyu76S4bMduUrxX44vKOCgnAqtqjF+aLvWl92tX4mJRjF83fH98J2E96Mn0zANAQm/
jPK5Mo717iccnPtYerj/HIgqrj3JAiCarLi6difLzA6k2iJcWm7uh3kOK11XEFUVU/mSOgYId2fs
CoQ9iQ5ysDtiOB9fsG0bOTQD3aAMlD3pp8yJc7YhYHnJsPIgVEC4DtFtVUzP2akSTnbelNeClD+b
dnRJx2sF9B/3T+nyDYFC5woKOV6kUERUa4QqAjnvaH2t+++prrkjMMABAAMZ20o4LXfk4+kwLbDD
ESDA+O83viypqqg3ygbXuXtgxGFbjIhb4wvqIq47KdYajK+F3mA58Z/7C7U1vHAhBsNGs8a+bq4S
csDGD3TxcnYLAGBRh7dnIFS/6NVl9nXJAlturhmIw6uzgs70+wXg8UZhz8eNEOtpi7zT42ms6TXJ
vjWHfHdfVlgguG1IxaKGgbftne/vZNqjmZVlcm1tr0a3hY3XYOU+zIYX1j8OJcgvMLxHjR/snLff
d6/ObHzh+aRZrQVSj/FVEMH8LO3oeH/8te83CAwNkzfFQvB5vjzjqKjTJKXJlUYHfXxQgsOgbsQf
l9EiYNYUYB85uhZ+pPAitCSzw0lOEkDWrnZcuE0VuU0CnmPbAggod/qtwtqVOwHcKGDW0FLoCCP6
xXpX0Gqyo+Qq97KTR+equ95ftKUAArIZZI7hqiA5KaJG+zpAdapkoMA1fQscvdntJM2H5+JvVNIY
pwkCPRh+SoajMYxOoTRo1WJubP3WLISbgRtfFwgs5FfmFImH5kP3F4mf/LnhN5+FcDMm8BnCkcHw
VB8dQ/8qHcb2G7C+u9UHoqjIsMNXgjWOXOh8sYD9A4VFTIdrVZSORWOn2niKVpaJ5/hQwomI4BJn
VFB0GWzVob2art6+UXW3pc872CAFis628ChEn7uW0G2+y+T+qsTPRUbcKMz37zN3JoDYkHlDRNEu
RjajGseajNc4fgwfIrI7Ksidif8MLxiUUTKEUdhheNV8b7Orebh/jJYKCnYYCDZQo4GmerCI5/tb
lSOTDLOQryCvlx4LWckchLpsoJCaapPnU9xrJHHR8xgepWlAGS66CukUflfGtOnKlPNnqpzuT0W8
ER+jw7xDg3BE7WDdzKdiKmM/JSWbrnY22q8gri99RaL1g8lkNHGmacDc+wKX08FUbPCs8Pw6YDvC
2rW2NaFOI+796FthH0K24Qkv5zMfXng7IiDnk6TC8NqIVlLNN1VHwfEx2kr+bM1CWLZUjiolNCCm
093SdiayccK2xue/36hbOBwhqWOMnxOkwcenmm54FeIRhmUJ6C7uHlDIqJ4Ts65KAO+6G/rOV9hV
IZ4t45K/7d7pWxFiJCTUIimtEN70FdWpmBttWDkrS8S7RqDchvBrKNZiJERrWaplnd/KD3b+TLZS
rmvjA8eApAUHCgDVOd+CVqqUoomjzkeEE0xxibN/eYDQ+Kjx03AbFMEEUUGlZGtoEuDzosIYtcDZ
7/vrz82w28cOW4y0Dpx1PPw6AFjCGW3iro4NwCd8ozxLAapAncA+461Lpet9QSsrhSpCzkMHa5b3
K5qvFIDBFDc6aPzYdILQUzZMj63h+e83dyG1bHRVKzF8T9+l/oe+lxThY51uPp9fldvxx7jL+x7j
y/J3pfIT//7qrGgkwBsQk0UEnFcvC9ayZBq1PaZ564O45Qcr66PVS47UWkf0INiwO1Yu9UyU8Oxl
WqYhmZC1fsyOSveH0kPRhhsytqYjHNvC6ArTHDAdJfKCxJPogTBHijcut2iff+zJfxZN1B3o0hFX
KJRv/aHqnbiQHLD2OJNRu0n8V2HnJt6a1tplgaHHNwpVDYvKvtEs0awxrBK/DK3gh2IPaAgZlal+
jmgwPg0JGx+p0tMt+oUFlhoT5XQZAOX9LwOdsJxSmQB/UVqJX1Wp/oqu5maA1yS3QJzRo6+LRf72
TdQeA2qy5xJLHzm51Iy1M9hmf5SqFn30gmTK0cikzo6VYYUb78Ryu3FmAX62eMkjSlb477eXo9Pi
uGFYF8JO9XBouk+mkXhVsdWlZ7nhkIOoL0pWuBYR3ZeqmWwjrZPEN5vnZIjOuVR6PagzY/AwZD6w
vxvH+AOOKGhH2OEygvQwdYHVF+wQQllGkyhLfdaU7MFCDSyavDeK+VjmvXYYVXDPNrYOskY2tCdm
o8yYKkp4RAOZ78CIyv90dEKrLamUPuUIRTgJJSnQpxn75772WLnSs89U5+uvoNwpYCi18esxemn1
/B8JjT7UzjrfF7OiY9E7Cq8RuLfQ980WxCRJM5BRhfZT3yzlsLvPFk65hT41vPQXoBwiGsxT3Bjm
UKmV3xyl4EpKf//XIxsMjBTqIZZJ50hVMqbXrPJp5xrUM3p3//jIBMNSgjEAf05Q4VnfWTLr0trX
46fk1Gb/YvFvhxfUdpDURqHVGH40rkb2zjZiHSt7y1lkeL4DAIxFpeeYxVITS3LtV5pnJ4fQ2gi/
bowvJp9YLeVxFGD8PvX0wOk37KSVG3D7+ZZwUfMmLoseFDW+Xtdn2qIHI2nccbJO9/d4qegUWMGy
BX8asXbzI693o+gSVo1NIRuVnxunKTacqfJjo3JJ8uu+nI/olaB4UIRh6iAxMVEZKeZpcy0wWag0
uY+v0Vy7sTVXyc3UJQVVj5EUE7cEzdSBQnM9RSSvPJMOHXQTuHj/AL1fXaxo+K4FY/Z3GuPkFT00
+mvBovhB6UL7lSXWcKwTvJRyOGSqM1SatfVorewIsjS8kp/778iMz3VSL2W6HNo59bu2P+vob35i
NJ68KtC+3V+rNUGo9UTGGcAhbfEo6FmRWSSuqV+XefcZdQTykwV2+7dJKbfqIla2H7sO/KYOpOuS
UEKzBxpnpZT76XBq03NYPnfx21hueKcrV4WDSRAG5EUeaCs6XzlkKdC1M7Nyv4yfFfuYbhUrry3Y
7fiCJmFoB2naBcZP2JtKPrHkxU43ruPWFASDRWPtgKpbiJCVh/HVrLz7W760w1AFA3cIFBEwxQwR
dkOyVo0aUxv8WHdU/TsyprJ6CKNf05/7cpbT4NU2Mm9Rq2k8ajrfiWaKM8sAVY1fJKf4kFYb2mRl
eGDFeM9sgEORnBI2olZZbNd6PflD+zc6VXurFNBrg5sseEiB/cZZEs7R0BldKoek82v0XNDe8914
0P8VAH4iQFsRd1rYAx1oEk2D9n5f/1GtP3T3gwpkP6KLcHxhKyFUN1/9apyQb5RGBIHCwE0fwKO/
IWB5ESCAm/IAoiFXoQmntLfSEJBWNvhGajhh5dvyJcj2lg5jkXTQ5QGdBOg63lUBdUFRF5ZYLDb8
Bn09of+ajSjvUiehqR9IbhD2Az0LEl3zVZpaGqHeKDN947mWv9olPaSkOBjK+/2rsICs8HnAMcVt
wJJxC0eQE+hBE7HY8qvIV36DOVrSj9XfbvwD9qFTWGx4FCtXA9I4tREiBUssQZ9HCM6OkNZG4Ej1
i/xfbAsmg3w8EoR4ZMXAyhQSu5CHvPGpYjqfCNvLGYzlwvjI5nBPhYOJ5svVoddJFUVN4wNL7aoH
NGLaOLxcOcwtBJ4cxKGyVVTWA5U7FwBeIytGOXTjm1EPtOZrE7/WxZP9RfpaptPh/uav7MZMlnDG
8kyKSBtAllQgSBe7EtuLPeXLBV4LwDoId3XFDtr6IOnmWE+Nb8gvba2d7LRzBksBccpWJ6K1uSAo
D2YeILN5GaWwbhXN4MJUiNj9bMyH0HrYv1Rwj6C4CGq3kACYDx/CEZfCJOWRD6e1Dma9204HGOlm
fGErCiUCbixIWj+fnqTEpdYGgm/tWMG8RaUQPIFlwLQsNbS76tLOT/R/ivF7Hf0pq19U/pENfw1l
q8nRguyRbzsQ/cAjwSAB+w/X0Df2tNFJ/QS+xdYnA3Fy/SAnp/ptBH9lI7+b1CX0nNPH8hdjbjm6
feAl2QXlwfDfUCV6f98Wxc/ipwjnoigIaVVJa/3RKtHl+6WTfozxj0R6SSnvMWE0/hS9qvH1vtiV
JwgXGOwYQK7CrBSpUEECr1VZGkENfat/AGUBLMR9AWv7CRpE5G1waHgibb7CQylrkg56Pd+ymgOL
TxWpzt1Uuap+ykh8LOzv9+WtTsjgUHgQQfCyl7k82WYxrRVS+4FhvFZS4A3l+KXbzfjBdwvuBaIR
YGrgWnAuph+SnKkl3C+QF0jlg7QFKOb/L2pXlI7CMoOFiWCHYBroExgRpDCofLl6riPT68fPrf1s
lq8Na477VwzgP2LyHCFHNc6nkpd60IaqCsc+Ytph0gvVicaeoa+ltUWuyjdbmBWIEHkdNEItMDgF
UUZgFGY89K3fg6PqW54O9UGJ3oug1zyVhVs05CtryMFuKhJ4wDPAaJhPzAT4w8pAHOZLDDDNGDzk
j7Z6iiaQ1O32mLB2OA4fxSl4DgVDOkqsSO8mHggOD7Rp3M42nPubtPJq2B9pdKRX4XmINBK1EsRZ
NFqNHxQBHiYvqraKq/iJEvcGuDqcAxzoZQdyktBkKKS895swO4Jpz7GS4UXuklM3ktfUKj6ZGmOO
HMobx29tZsAlIqj6wZEozoyi9CbsVLv1U2s4fZfMLVqMFYUAVxl8eHBygNCXhZuqyuGIdh1T5w+B
5ljtN7QjdsNR2b8/3MdBaBLYc16nND9r1dAEnVYidhh/VX5NP/duPiLOKM+Fmkbt2wJ2zqs57RI5
Vr/r0icYXU8IlG08u8tVmosQzIa2qO2ghkIGX2TvToV9Qt/uT2ittAF5ULn6nZ8yyIE3glsJf3YB
42zZoI8arWOfBnWBfmBDB5L4QHetqX2xSHHWlW8hq71aDQ92ZYbPLEjHn2Gc5L9sdF44ktTsnQFU
JA+VqYec1qVziiLXvTa3wyOh+hbKa/l8gWcU28mR2MiNiQZCqNJeH6cw9uMkewj1yrWVh3waz509
nE2Y1UBX3t/rlVwLJEILc0Y6HugTTlLbMUpA4pn4KZUVV1dSp1CfHa8piZfIZX+waNg7qkQ0L7FN
IJxC7XfF9AE2Qtod+iZuNx7wFcMEH8TJsywAAVFeLTxFU82QU0Uplp8kX0aKhJN8YOlTETza/aeo
0RyqyIem+kXMrUThUn+jQhnK6INd0lzUXEeT2k/MSlPfAIXtVA7vIOdsnKi3KydttLdcq72NtV/Z
bYTWEFxDv7IVc1BVyzJDb+XER/s9Z6yfpjJ1I3LqIsPTh/fWPurSJ/SU8jT1kYKkOle+EQI6UsND
Ci4eXTX7dv+DlrqRo/HR9hj+Gyq8xChsmoHKYgq6FD2Jj3V4Crec0JVbPxtfeLcYOByJnLap37C3
tM6dumVOusndujUL4QCVqUFSFLanfhgbh5L9VDbJ0TfmoQtG35CNZmiMdeqPtlsV50F9sLZAeauT
AJscNylhVIilP6EGbzCrxtTv/iT2kSgbbtXqDG6GF/RvDWOWULAQ+fA5OyA7QSO3RXGz4MEGVydP
HCNLiiMFrSbsQ2+YNDQlPfXj8bEnpdMYx6x7xl9LP+VZ6qW5a7Vv+vRtCLYI8lauMghFeLUllD78
R0Gp5YY6GJVdpr5Kno30GE+Za8EUk19RkbBhT6yK4k8wdzcQKxdE6WqHZIPOsFGlFwZemzpBcEoD
p+x2Z5Q0cKf9RxA3dm98x1Y1WK6XEKQrb3b5qT7vv/smHnYEfxG8s8SE1dBXHVMb+nH32/TYbxy4
1WUyNWwHynHgYPDfb76+6hvUlBpV6kuai77O0ov2E53e8q3OdWvnGr4lgqgKQqiIl8/FmLHOSqrj
8RgHzyLICTuoeL+/UKsz+Y+IRU6sUDK1M83ED/MDdrtQ3+zY7YID3TSR+Y4Kxgt4wv9/Mh8v5c2a
JcEY9OhFD5iB4jTJkXbHEU0t93bM5Nf0VoqgCqqyZnbe2YnfxE7fO8VWYmx1FnDD4LAAmEYsYUtS
2e4l2YxSP5hcDRGuwcmzs1H493dldeMBJUIYB9BilEHMNx7cxAXylwZ2Bb2KzfCrNZxBGXZfxppO
Bt8ZJwUHRAKi5jJgG7XaaJS5j5ZMSnzstvCNayt1O74wh7xCIduk1Lk/kS8GGERjBAVDoMpTstVV
58PJFo4WyBgRiELcC0AWcbnKLAtiyw4LP6FR7Vi9/p1GNvpvqK5cAmfeFicT+KJUix7ysnEapju1
lhxqa28ZFA4fyufQFRgqBzEbMVwTUz21zQSJMzU4VNbRTjasyZVjQWDRwKCBZQu3TFjSNB1axows
81VavpRB8DslzTkb4g13ZuVk8KobC54yz8iKrr+a1cC+JjXERL9/GlvZ8a3R+e83eiCeqgq1dFXm
R+rn1PK3gNtbwwvHWhsAhagQlvPJ9E4OJv1y/9asbcEtWEr4+h79ocKxqRPfaGFqXCXjurfWkB+i
WwnCBCYU26g14xL0Q6Yf+vf7E1ix0pEIMkDRAkga6g2Fp6vuwJs/aHHisyxywCD6aKXv6vBZMg9B
eVb7LY9sbTtwI9B9CJ0iEO0TwkjJmGbGMEUAvyXHwEGi9/5s1rYD2T/eKQYJ94WiDBW5y4aO4oXM
Si+3n+r8bVIv92WsKDJkGJE1AwkJHmERRlbXpV5F4CjwS6txS3RDDborIJ9umkrefUnL2XByPWTo
eJUpR1LNr0anVwTmPtS+mlYPav6lVRWQ9f+9L2S5I3MhwgEYzapBe1S8+MB4ulS76sVWOGdrGoJj
FAyBVOsDJNCuRyO+V0Jcsyh368L5NISH2Kzr3MxD2EZadYrK81Q8yVtcwqvzQGocZdcfhIpC0lQZ
wwncF9gOSzpOk+L0qOsn6m4vFfO4ESIYLENISkR7IaRP3uPoTxVsBI3WJwH/gV9BbcGeMyW6weQB
6ySpqVtlDMwESAM2W3bRSqCDz+P/5YhwXtjzLTjPYd4135LW0VMvZw9Dc7SPveXW72j7qm7heVeS
2nORwv4YajfFqKpO/DivnWSMAOE/d9mzlBAXmcFCOVKw4KbNbnUwlypsmDb0U9MPkNpxUjOvHE8W
dfT9iU4AZFC2CKY5dG1btAgaq8YKm0LCcvZg8w9elOj3fjWAFoEEThgHDoqJC0mvijaKJQoXJnKU
4HMQbSizNT2DcC4eGeRpgYcSdmcKerRcSljmS+VjQCTPztuH+1Pgmmpu9unQkTBVFPB+QDsLEgZr
VCc0SqZ+23hUp66dPJfN45TELon3T4bHjm0eWoShKeJAsgy4cLPsQz9UioMWPVmTuTGZleWaSRAm
Q8JppI0ECcVLpR1K63h/rVaGRxaHNzbR8cIsUiBSwpKx7OTIz+tz4ZbpbmcCSQiQYKKYBmcKuJz5
y5XrU6zIES191v+k4OL7df/rV5TYbHjhYURnzjKqSwyfxm6A652YvWfu7akG/AJIPEGlBKeLE+QJ
DyMC2F1g111xkXWvyEsP/Sc8Izk16m7zei5HeB71IS0zqYUcq7r0JR7IP/cXa7nVCBQhPUiQLACm
SMyuEjOjgNil8aX5bZpPQGXcH56v9fzWIerJcTe4DJwLQziobWL1coeqI8Dq7O+mPB6Tz1JUPSDB
9f2+oOWmQxD8UrCS4sSiv/b8TIUstcc4awO/lj7n7TGcjuaWQ7WyVOjxBJ8K8DfoW3EuaqGRoQTk
4xIOh/JXsVWpuDW88FTouc4KlWB4ib3bv8pmA2a11H9IXgFghRw3b/AjQu7zqs7VSq3pBS23NO0S
Zd8IvZixF+xXHuCEgcfJ4Y64G7owDwPodas3muxSSpljmJJjWYf7e72yUmCcQg0KHgzkSwzhgne6
FputbueXV/BvOwPaVP134wt3uySdLtEyyC/6dND7U95vbMXW9wt3Guj+HqkRfL86nNLhaG8sz8pV
AJIBz46GYm10VxWMXaYwGS9pQS+J/ZNJlWMkAJPHW10fViZxK0UMmtb5kFeZUtKLRJzit/m+ewtm
owt6I9Vru8jMnF7AiDENh1rf/QSBVgxUT5zLD8ExEXjdsR77S2J6QZ9VlnjjFmPL6h7cjC9ssaYE
TUqNiF4s9IPr4BC42Vagf0uEsM3DJCEFCSzBRdWPJPJi+0HZ6tS2or1vV0lE+CQdHQoLoNNLalvd
nxGNzH2dobGHUZfBASbWdLq/63xVhNcC9JkgcEG9HXpriGbmAMIKaULh1MUYBvSGTrxweCiMf2oj
dXLtWzXtJaEF5AdNCIAPhDCYzeKjkapBlqAbPL1U0s+47rdZMpaXZC6A/34TvmrbiGpqyXDMqjeT
nVl/vL9gW+PzM3IzvmEMYTEOuOrBdELH002I4/KMzb9f0LRFmLCpJVigMPNKzevIC93bZB57AB3O
bQRDg22uCso2D4xeG1Fd4iNADvBdke1W5hgf8XegClA6AntzvkRWFBZZmIWmr1Yv5cncqptfPquz
4UVbfyrLSs9TyfCLqnyxdekfYiWPoKTyENJ4sLvEu7/hyxsJHww8H2CRh58P/T6fDWW0HZQ2GH3q
Rb/K6Njl7kg2ZKwcKlQi8Xoe5GDh7gkPeAZyaVIbneyn5edhOGhb0LSt8QVTjVWxpVIJ40eaXzaf
VW1jx/kazLUIgSPM6StQ+wc7jcu/vRQJd8mo2fl58abJYXUe4uoFlMD/oFrwLxuqx1ZvokcSXXZu
DaqSwCUJDByOGlhehK2JlE4ap0htfblJnEJ3jCpyZOtr2P35F3KAg0R0hvdrFKdXae0g2TIKrmMU
WtedlzGv1Evn7b6Uxc3HLEADrXJjF2Sroo8WDK3FsqQAVix/QHo3sjyt3Ku8IILXv3N2Ig57Ed5I
VGm2kQKWbh9ttSc3br0xIuPGWVicNS4DaRbw16AhAuLY87OQdDZFZywdoNvgIWtOX+8v0sroqC5F
H1MOFluyZds1OLukMRt9FIN3x5Ad/qvhNeHjpa7rajph+N5+Vh7aZK8Ziircm68XyzySPNDMqsPw
jXQMD4a+f3sxPNKrYBLntU/C11Naoo7AVEe/e1aKUxee7y/OygGdDS9YiFQ1gy6wMDw6INj2Jz35
FO/l6AJKHa49aIMA1URNmNjpwpRiFFQWTPbjOnCyx5FsIdFX5gABwKDhNuMiiPmOphjUsh8jGTWm
gRNKmjNkzO36rVjFyjFFm0w8FoBm6pxSdX4JDIIAAu6z7GemVw6evVUAszaN2/G5/BuFO3QyKaMB
49fyaxZ/zovjFG9Yhh/sKjOljr1Arp7vA9KMizpAUIjbKCrWJj8N2+ksyWV5VGuVekHdhRF0bf0W
1faDbrff8Lb0f5g6JTAmepmlTpqqih9Lce7qeqroB7CLRqjyt1OH1HVyTqKQusCT5i9RHcV/4LWS
wUl1uZeOKrg8vdbqzUd7srpjF6n5A2J7aLcxFvQHCtjpa5z35QAU99S8WAOpHUWyQje1e8NPNbVu
HjOj9IjFvEYbmeGacm9nnpWP9TGo5fGQjKH0Bl9ZO7ZUiR7QhJ16pdxHkaMBJnRE7+XwlzpE/Vsw
GD+kuhscA6BEJ5G7djqUtQWAtRq6sjLQ00SqKXE0NVGeUVMqOU01NaVbSbr1HhURPehRHD1VadK4
VUTrt7IYpz+hrnVPRYQ67TSbWteOlci1pVo+VuAYdYFPZZfMTkK3okXt2JnSHdEgoHYalNX8lnsL
lCWFqfuDVk69A/qjwB3HwnxFMw/ld2rbQ+KWdGRv0P1yCEiK0RmOFATkc58MyZFZ4a9GD+wtcPXy
MOLRx81FVA4HHs7E/DBWE9Wbsot1X9PBjYG+h/EhMH/f1z3LCzWXIR74vmVVBcCNr8QeeYnYbs2J
4XmQCUEO0MeK9dS2VmpFMViabw7SY+0WwID+i+8HPo0XnKMXm6jYJL2o8ibE1oUwHGzVb5ONGZhY
5PltxQxuBPDfbzRChyKvUBkM3Z+Mf8Bq5FRJ6LAUtT5boaBVQYhdolQb7uIC7dbpwLTTgOl+al/6
4UEL0LX8m61u9W5aO1ToMAx4DVejC5CD2VG17+H/ojqxdqLqMQEYN6m+3N+VhSvBaWZ4vxUUQsLs
EpF7LEXXkKoaNH8aNG+yMqcYXph+Vtovyf+Qdl3LkeNK9osYQW9eacqoJJXYdkYvjJ42JAE6ELT4
+j3U7E5XoRjFUO+9MT0PHcMsAAkgkXnyHPrzvqk1Bwa8EsBbYF1RcZfuZl6rY6f2o/bBYJ8m5WXY
3//8WzFFXn+oBCGyQ34fDxbpUVfoU65pyaB96IvJ9+ZflI171JCCjD547g+dPxD2OKppoHAnaprT
1H1Gm4rP7DYS1Qeteh6754p9NwQElzeCnrWV/P3LwF9/7ZmC966Rehh5Tl6Y8GegI4eN0Hltcpdm
VjTo4roFE9a1icKeSEnGVkdH/EGdT+Ll/uS+vfHkyUW4gA1m2+gJlUEZqtqrOq40+LyhBk7t+pVe
BBNo28ihKHigz0XIlCfHBctdGg7jrmjcnZb/TMAkkdavdXXQ24OyFY7dDhq9z2DrBkfrou0up1Ic
W7g2x2MsVkkb+HRTnv52o19/XzpyG23ICSf4/sx+jYYTmXoXzcXR7YZ3vxiuDcmrxxLDbEYYMnA1
gTea5sK/v4CrQ8E8AaoH+MYNqCZb6vspeiVj06xfQCT1sWua48i613bawj2smVpaDXE6gkzphni0
x+MryfvaBhPR+Gx36Z63KOByrwh0Pf18f1i3O0tfKJL/syWlDeqEWg4pYCvr/jKwm6Hs2my9sde8
DBlbQBqhjbOwVF5vLeqNo5nkiRUzB3KPXedvCcOtDQJU3qiiYwOh8iZFD1VGoAuB+ybOzMlXcco3
yRhh89yfqtVhABW6aCAhqJWheYoyzYKCPTf2QDOs+grEXu4bWB3Gco1AoQjaHHJWyiYmT6xOYBh9
Ac0ENaSEf+qVaWOv3OI4oLiD/Nd/dqRHmKMPLqCbqhXnbhKUC9S81CKDfezRfVpEw9AHs1r7vPzL
cL/cH+HKFC69y3A35A7QCSYtlKeRDB1JthqzFC8n39N297+/MoNX35fOmyztJptN+L7SB4YXmjTI
v963sLI3rywsv+AiRnJy6uVpBwtju9Pcv3MAXr+TrWaHtWkywIiJ2wIqr0iyXBsZErDSuv2oxo5z
LrLzVkfh2iwZoCZAwRV9zYhWrz+vpDbLemNQY8+AjtQQkcT1yVY966YqgKTwpREpsZaMjdKpCcaQ
iwoPiH+KuQ4c+0VjO5IfONtYltshvbG/Lf38MHpzOqMxKWUqTQQw4VE+HlPDZ+VGO8OqCRQ6cAWA
U9mVa+6ZVWWmxoQAFGmP59tAD3m/cQDcOhdKGuj8WxR6kJOUY8kUpAiNQS0BXKgdaO2OKs+WHlfT
e+XclhTJpZ3ld1w4cQv/EpTa4oMGXqofgm8M49Z9FzEvA4x3IKEDPlxy37wmoBtUWrCCsEAUIRrB
7u/Bre/r1z+fTW6H1AV3PtAysiywYxXm1hG5shKI01CvXvhQF2jgtYmpy/SM2iT5MGki/cZpksSl
63wrQEDwtRygDUqNWgfxCVCcftkrYre0N/se0U9JVh0HXQ0GpvxsLehKzu6n+8O/dcSrnSVfE23r
DJpaTziCcnZ2KvubO7IHt82i+2aWmPo6YL02I63i3AInO87YwGI4Gck+5x/U/En3MqALt1Jdq6aA
hEMjOhBY4EO/nm2hK1pqdFSNbfprLr8KvQzHadjn6YeqKTZyUrcri2HZwEoC74s+bvkWR6siBwlj
pcbgZAgr9VuyhOCIrrRv96dv3Q4ia2Aq0KHpSYesU4IlTLU7NS7SvebkQU2izPxokB/3zaw6wxLA
/68Z6ZidzVnv9Y6rcZ9mQank3K8sxR+1dGM4a3YWKJ690H4DAbbsyYsjA7cUsVOWa7HjHlI9bITv
/YFbX1pYfsGlBXQ5a8jlaXHnAINbHXgC4OXGKJZfKfv0pQ3p4IOEvahKARvU9J05LLfIX1ZnCafr
Ar9fVOKkF3o6I6OqJYUWC/MbVCYRsXvDhv+uDgEklsvRijyTXH8p07H2hqzS4qYY/OHgIrN336O2
DEgepVcqtcqOa/Fofe13Hd+gw7rtcF86Z34P4O3vL9bZLOyW6T3DOvPqxFA/7npcp4Yz/uWw4WC7
6BcW1T6Zuq9l74REgVCu6UQqCGUam0bURNcXraBmQKYwg+hwx/OwoM0GpHp1EpAOWIhSMMdy/Rl0
+nlrNZ4WD1nkpiH6KP5gkn9/Xz7DUyh4zgm1tTjX9iQ/sq0TdfX3AyOD9g+k3m8UYVGVKNIh0fH7
7c9u9+nz/V+/draZLu5H/A8Bl3w72sIr5rZK9SWAPIrJC2Z7349ZNI5DeN/SWhSJdvM3pib018sb
Su+5ZaRcxWk9k6PjlZFWWcfZdINRU3p/ntAs7W5Rxq+O7sKmdBtZpcvzmcImCmS+4h1FddIN5jvt
z/tjWz0sLuxIYQxJ7HIumFDjufoCvgrLek3TP8hagBjs9/xJD65B4x0cDTaQfXrqx/mp11AUa1Bz
Sbbw028FqZvD9cLW4pMXG7ukvZPMw6zG6pSHi7ogfXRYlNvQJZibSEBEJQXRZNX+VU9fGhVvgI/3
53Nt3aBoifgBaRhkL6Ubt1MrYYChB/NpISY7g4sfCrzDlizTmkdCEAbBCor4+Jdkxay5haoURjlm
T5Sc2+5JGT7x7BPIYSKVbzxrbvmtcVheWpMOY8KMZJpGWEOH54MFgYocZDOTyQLEMJGmNkdmDYc6
b0K3bQPVFa/TVIQdSw+qoYV9Kf5OWzfoGNs4Hm/7Mq5/l3yIz03aZcay1g6tfc/7aSRH6iDL1/tq
ccio56saiZKtnuzVFf4993KcmLl6nicMO1M357DJzC/2qIRNzqOUbIlLbpmSNmcHQKxdUGycbt5V
40szhjU7GFttrauX4cX6ygSmYzULBpUeNU6gqke0aZfYhd+U9aPWJv6covs4RRdaPn+wqmLXFdUL
n+yHmYHtgpQ7kraHFq0QJKOhkRY+IVMbsDI93N9Xa/kiaJbj1Qt2bhAkyGyuY954nHiLyxcPdQ39
QmWnmce+fZxbdMSXyWPGEHtWzJ9QAr1ve+0euzS9vBwuzhSX9rkN91fjlkf0gSjR/c+vbmYQlb1l
5YGakY56G/VaBc8BHFnFLw9Beln2fk5Q0e9ejelblm1hQ1bsLXJSoKzFowDYhMXrLoZD6eBxxSNI
iiQRrXfqr2baz8bO0j6lWyDD5WSQTmM8pha+RgOkcuAuuzaVFVT17KzEzNnzr9YVPgH/TOXmH9xE
RafWUIaAau4mZd7dn9KVWw12MTycEKjjyjqU6KDJ2qTM1HhI9zYJrSwwttTJV5ziyoS0N5E4Haze
xNCUsQo09hXIuve73ZUF6drM1aF1aIl1csAgBAYYcCgN/08T0m1ZVMo46jNMJPQj5w/5u1Gy0Ldc
dIHg1dhAjowT0tM0LUpS4E1N9HAQETAx4ftXGqxuAIAujeQ39ehusLKeeoaIK2a+0rEIgQ78WW0i
9NYcytXwXEeVAvI3cs6YtBnpSuqIWPEePHvPlNwXaPq7P5aV4x5MzL+NSKuhVDiFURQVses0vlJD
jgMK1tojzTcOnK3BLH9/cQAU1VgRj5oYjBllPPBK9DBumFhJpiwSKKh5AyG91L2vTUwowNSd6Yk4
1Y7z9ICQa/gyWu9OhoK5GnBN1CkWwMZNMrTt7MwZVBHP2r5t9221B7Tn/pKsxZOgxkbPtwMoIxhh
pbkiqsFxHc1zTHT9kKipn9P+3AOtMxAnGmrgzTV9X/L+V2fwk0PMYGjLoDO2lmzltMHPAE4BeSkw
UcvQFNUbFNdkxhzbASloYIo6uD/QFd+7MiD5XqaZAyDHzhybwCAXUWP+wwvVL9v3cjDCvYEdRGsJ
GjYBvZCmM+FpM6ASB9598C/6Ht04DdaiBDB1480Jig6w68rdwSgkdyAAVGaEMgNob8mBGWVQOydq
KDu0uvqz9mwnhd9aL6rz/f0ziB5XoGIAwMC9Krl8n+gUSQvViLm969zvTpMh/b8zNkr4KxsLVTPU
F0ESgJKpzAg0ALkoGNWMmBSPZdeG7ZyDHOZXVXsBqqZ/MKKF0gzaaDayPFLcr4MD2Zh7w4zd8SyS
b3Z/LjSgw8gWRGbN94DyBO4HqJKVPEGrm1lRTLBDeGRaD7z2jd5HM8eGj69togs7MiiWz3rhDGig
ikf32cmZ379b0ADefWlAiuRQbAI+yoABlT6gw7bYgvDfkoMtBkAQsaCGTWCJpEg0HzOQ7dWqGdd6
oe651bd+o/W5j4p3+WikyBMlgrM9s+tvOh81H0/HJuDAEvheNmwVipa9KgV32MYatvGiRYaU7PUZ
X1qJUWfKaMV198gg3FE9at3GE2/dBO7cpWiP1m7pVOq7LgXqoLFimzffCjN9dL0a5MRWdN/RVx0D
WNr/MyOdSiNNM9GpMJOb4Lp1x3D6g3wm5uq3hWULXFy5Ze52uW3XVlxAJzia9I/3B7AS0oMOceFt
Q2H79nGUayLLq0YzY7sLreRk5ghSdoSeoMW4CadZXZMLW5IPznzCVYFLKq563S/0wG2Ac91KGa2u
yIURybf6vp0JfzPSBT/V96OzsY3Q6WGBeQ7BqRw42ATF7SHPcOBgrY1aedSd+Xh/RVbPtAsT0gCc
UVcrheXYqVntntBbywNbAQ01hxqZ35jVtHu/PQcpfxsQZ9x+qnT7AK/F7V6tYK8zQwi4+YbZB5AK
DPn7sf+YMA0abkvhHqIV0iHnzM2keE1jxgo7NORwuD+OtYXH1YabAG8fsINLW5EadlGWWoojtPCV
b+UWfcia815+XtqHVd3bc74sy2BGFoVW96NrbsAEV968CBZ/j0DaH25aJhBvwwjSag+8fF2hQnCo
lAiN2bU/bYndbQ1I8jNoepQpuIKAOWtcZMCfR00DsG9/f1GWj8gnPbRnDGcpVy6MTtenFyjCzK4y
iBnn9OOgQF4UrcGp9Y9ufGncF4pj4L65tb2D0j0Qs3jBLwIf1+bQ7996IFQzgTzRAcH/Yg9KmI8E
QoXRfUPLh27H9duQNHkJuN0LpsPQjF68B06mc5+BNY5mxZcS2YzQZcZWrLPq36AAAIuotvxf2qe1
x8eGTtSMp+nFzaK834jZ1r9v4o2K5AeavKTdWdNpIbESZmxl+6bwvXFjytb8DbSEOAH0xcfl/Yni
OXOLptFjY9z11Q4lCVpsPOvWlv/ShLRHi2wcC7QA6XEGCQcRTvpDnaEvYsPJ1iYKjA8aOA0gyIsi
27WT9SIFdbWu6zHtWOvnmiECr2NboEDJCjogQdYPmPSbCPotXse2u56g1dY7I8Wlmi+zG9/34LcI
6MKF3wxgsoDHR3SB01/yJ7XRmk7PuHeuyqDVghEUQeaRzQE1P5pGyP5W611j+F0egBJNbBFDrI3u
0vjy9xdRjdvNc9sYnXcmtWD/eKwrdoy4WwLZ0ulzM0RppUrTrQ2o0HlnKzP9Xji+1r944lAVzxqx
EdhuxFJyWeFfewilgBxCmgIo6etRjQB2MdaO7tlOdGCHTKBNAPkCQ5oFvuKWtprvFpyfUMbne01n
7rFUafvp/rpKJ9PNb5D3QG5zNx9692wBpawTgbek6QXoIkIvhB4XFgvv25O29f/aA1gKbJ/ouZPz
WwN0giBAWrhnk/GoIszPkyRs062U5vrcojcY2wK0gDeJ2Q6pAX1IYGdKq2ewQYOqr61PnQfQ72Bk
L33tfEP/ymuXWIHJy41JXdzxZq9cGNevF1btUEauvdw9G8J9Ii05eqTcyG/IL7S3iQSkB16Dqvdt
4osyU6lo69hnS33xqjoUycM4xbo401r4Yxnp/RgluhdodrrvtC36Eeno/Ne6jVfAAhAHDZN0+nsu
QDhsgvVyaHeGKH85XrsTVhKWBdtIRKwuJR6j/9mSZpPaYCWvB88+t3hy+kgD7rvU/KRX4lPXAcuU
TvWxafqdM6l7geTY+47vf0cKMU9kDZaxypw0WZYknU4U+5xNJ/7Z2Hp4rrmKd/F5aXBqUqAlLsPn
wVHt7yz88d79htsTxwueIVgmsA5duyLD18dkGp1z3fyoujGYyoOl/Lxv43YMyw0NkAtg3OjHlpMF
7Wx1s+MM9pn6xDpCyuf+52997frzUvBkz3qdUg+fNzLl70rvnlNWPyo6PzG72XhMrY4EgipYkKUb
VaZPIobQoTwz22fhdZBHznz64/5Ybo9bjAWsN0hlODYKFVLEqYD33qrMHg2I0I9A/ZChho1rc2hO
hrt11K4O5sKWNG+sFjkZgN4+61W6q0seWluMyLcX5vVoJOfKeNtNmY3RELS2OmEFrRvuPfUgLrT7
n+4WNeraeEBXj0Q8gpCFfuXalUXhdJkzEfs8oH+UJd5ejJ/ur86/Dd/XJzcoUUEVjOvhX+2Waxup
MrtTZ87pCzDpzIFCuVEdSr3pww63NQ8mq7cAt3ZFVOpj+2l0hiwkE0uPDTcmfwDn3cukMOuosqJ8
qSqQX6QuNb+SnEwf66qb9zjBxq+9Cy6OCppHhwHwuUNj2JA9EV4SMJVDpzynWeMnqEVEVNVYRJ1u
/sgrjjVMMhNQsSx5ZB0b9qC9GQ4FGqtC14bcnsEzN6q4Q3bGQEdfqDR7oAVF94Yz9agmO8PfaAj9
5cD6iWuF+tLZLd2VOvUirfD+Fkzt9m1BBogJAWCm9KbYgfnfPPVgDB38hA2I7oZ6PheTnZ6tktNA
gJwoYFC43lkZ+WeC4oLv1JkWpI3RhyZLlGdvrsZH9BDQqEUX1ElrKERbRtDRiXysQxvVBWBETXTV
FWod1FOf+HqeZZGXEGM3O3rzIemzMsgG6nxJFLveJSiOHdIeiADG+HhqGEGZQkz6kTnmX401ZQEa
eU1/rkUaO2oyBEqqd4HG88J3W608KUz9Jx21LKy48hGJSvHT26pEru3wpdUABRS09+LYvfYgp0PP
rQlE6ksyWJCgoSfLNnyqm5/dme8rbXhf4hLX00IfAkgs0Oegd5DrX53DNWvUrPTFybJdqVTo2U5P
hTP9wTXyVmCzoXCGhh1p76UdKOJVYacvJqhdkGrIHrH457G3d/d34NoeR2vTEg8vup7ycEhCUj5b
2H8QlpkSpJW3uo7WLhPQsS2cjuhPxJv/ennAUpiAC5ynLyTp/FoVPmjWg8YBraq1vz8UuUT0tjTo
PEIuA9VDNDlIc+bVyTRPRpe+oN/94JFpj517apDFxBvOV4ga8nIEXsH8RrvyKSnUjfTQbaSNo+zC
vBRZ9Gnf51M+4Sib3b+FpX+xsm4/Dls5lLUVgzY4KDLfBOPkU3kgWWk4dZKca7f+boInwO+0ZCPY
XbOBJCqsAJOD01naU22nlypKocpZnxVfR6qkLTayGStBpv4mJfu/Jt7+/uKFqfWliTimV86D3dh+
Cn490DzRQ9p5n3XWx3brhD2fj/aE402xNqyvOSXyXUs8gFo2iq/XTkmJcK3caZLz5BQ7UnxrOhoV
8zciNuZx1Q4SXsjeQrvppiEt7yajV0uRnFkF2QL+GRREfu98MKu/7rv+6no54GY1FuI6JHCux9PM
RcNttJGckyIy6BPd4rFe+T6u7qV1AnIPC5Hj9fexr3N01XvJuS8/oLW4/HD/56/tXHwfuEoAPXC6
yrmOXBGeWyW5csZhrsMjBiOoFCN9EIABP/UGHUKVl64PQV1+AAJBC6txcg+oqW+hTFcHCoIIvGMx
lzd0nqNAL3ilU3glD50na6s38g0WJYU7ALqh0o8sG6rysuPVZjsak2Ek57nLmkjPbRHUlodsWAWe
DlJoxV/zWFWhXjF3j0ZHcHUMCdk3uWrhjk2yHx2CjN1E0yZwOAOVhtYXezBt/O22qRtSLUFkQOns
l7UCJcSm/5V71ikfrJ897c0nwfU+HEiOjkxrHt9/YWFk1pJjQK/cjVq3ybQqJ6qbnBWQWSe5EaWF
E6tVfbjvKqsLhMsEJyC6RaAWdu2JiFJ14XTwFMNNfFDqB2zDgIyZXG6RBYv4fxZkoMGYNsVYKJly
TpIxrChgh6aOWMlwXkphBW5XnXqu+K1ehVRoe9PpXwbLPc2jd0jt6mhbfbCQ2brT+ITSUETL/KCV
WxyMK1cNyEwQFiyqKy7+vJ4FzWKMpJoLN22ebDesNTBpzBuBzkpctXSaqB44U/AalxnfitYa50bV
lPPcf0jUz1VRhLrKfOFBtmreOABW3jVoazFAXwb0CF62UpBgU3O0qrxIX/IGq8q+K64dZnTf5/tZ
0QO7O77fiWDPxQ5Hyg9Yi+vpI33FOLhSlfM0PxMgSX7c//yqC+FxviAr8LQF/uH6+0jw1XzQR+U8
TpZ2UhJbDTLL4AFpwD9EBFr5ys7TY1G35DFx3G5vCqcI0y75C6/YNBS9kUQl2uU/AtGSfJ8KRwua
0hz80VE6JOYH52S2LN3Ijq75lLaw77uQCV5wUdc/miG21McCk9K5n1MbLTM60DTJFiR25UYE1/p/
VmSGWGtWKG1ySzmrGhwrIK/9eCJkI4O1agTsWSDjXvLn8vp2rsXsqapwSHDLC/HELMMuh3w0NGO0
yGXtFpxmbavgYY5DHTmfBRV3PXUCkpB4BdXKWbGJ3yClO3q/CvrcMWiAqxtbZd0WMpDGon6MF8i1
LcPISo/XGJuyPNT61NfKPqyFjbsArMrDVpljbWcCvfOfueXvL8K0AnLEjVVgaIJYfqrtvbnzHe9L
p8d5q/ttFdzfOqvmACcFaH1BJslFLmPUPMKbJfCsQPOCExRiT/7etMCauIUvXZlInPTQpF2ydUu6
7npkVj9kLdMQm/XZCOqT/HVIjP2o5FHLcxTYxMZxunJxXZqTHb8d87LO3Ak3v/DBC9a/U6tyubau
vi/5YOHw0pltfF/UiJP8cqu8KTPM/GsAHOcetHhcqCXIMWC3ACarHgPg5g/dCdPaF3trQHAS4ZjO
qJ+PuPpGO1JL76NO2KtaDr6lFQg2nC/TOD6ypgHOMt/Y6yseg4GjgQDnLAo7zjLvFw5qz5Ou5jUi
KpHsBuiTFuxBASCKZtlhSkuAZLbq8qt+c2FQmgdtJgM1XDU5u8rwZFHvoaowbg+R1TyHQtE2dsRb
SCiFjCDbRCIcZA2QppPfYkCbJBUVI+Z9sNASXvVPhqh2Kn+1i4+1z0A7N4Liajg0wtxTHeueNluK
WKtzDGoo6DmCf+wmiTorXQYW2+UZkye+qTz3E+g/d3YHXZ6vRbVxDy377ma8i/YZ3vHg6JRD5LYB
SJYubzOAXkKzsCJXe0ynH7WZ+wnOgdINEnvjmfYmzHBjc2nGh4wdwKVvfVIXTqQNrjr3dZucM/tD
PVG/sbUwB9GLMIG062Jn+sud9wq44/DfRkPv+QPUWps5D7hWB0rFA1qmfp3hjSeeqKOGHjSCW818
hkTwvp4OHbqnSmEEfGETSA7KqAfEPDnslKsz7orMVzqw1pe+muxd65ngzZ2Oz3n+zUoOFoXO8TfF
+zpbR8GO2TSG90/ct44yeexwLxy5qLdgAiR/5tmIx8aQJ+d0euVDVM5ntOj6TiZ8TXy358rvtYNu
Dy+K9VwBqlHTDHmUOdJBiNiMqm+rBAxu7uH+r3pjeL75VfhJqOODCAAPz+ttnZjFbGul5p3t9GnS
u3Dqv3qI+KmGFiRmRLNQgPjdNeJUN6+GjjtphmQQ+1tRRWBZYOgn/6ScBWbeBGKKh84NTWhr8nk3
d78S8ujVZpiwrczMm7bp7Y9GDAuvBbGsHJZ3CXN6QizotePXVKRBSz4qDumvahShrj0o45fK7PDg
+9o1T3XpRNSIBuRv9GxvqLvSJEhfGiDGebXsCqqpJ00p9kX7LJxPzbAfzDOvY+59Gc2DmF6Hrjja
1Y+STUjtuocm2wiRV8qdOt766MVfcLtgqpCuR9cVVZfxxESdGpK42bPCH0p6mtvYgsuT5kvHfpr5
EYWOdwsWLzeNiSMdGDS0mECaTTLN23lshxTwLTt56ZunJr7vWyuBLhjYEJqDgAOpGdnhTU6HrG+Y
dQZz2JM3gWHTRp5OvJMF5d9RGMsAloTkTWOJw5EsbFhrncE8GHbJY6exjSf3SkiBgfy2IF19E0hP
B8576wzYcGpBwMr4en+m1gyAghkdPrACGIp8NJh2NU2dZZ3Rz+X7Di/+YAAuOl+wEHgT3KTHjAo8
MhzZ6XMJ/tBD+f0Pfv3F16XpaVvuGX2HrzfsU6U/u3yrJr9yLSKzjYTb0rkBp5Wmx+tnY0grZp+b
wXwyp/5MJvczmZpPRE/C2UkPk8W3mOvXnBepDws6FegWuEkgAX06agOB8w6E41LkUACqhymNKgig
bKzOjSls/EU9DDc+bn7UO66PYGIjCZKzvohV46GtgNXbiX4DELZlQr82oUNUdRgghRBn1Twcex29
fC3kEc617m7BCm7CNowG6cslvwBWKtSEr02JtK5ImsGUOqYhG7u9Sojje3adoe/B+NED03nf/W4e
oYtB0CBBtQV9ctC9uTaojcwyEq+hMc2/ZvaDln1rsYHyrXzV2rgA4AQZNa6cW5k3qBjoZd97NAZq
o911WblrXH5ym/E7nm0Hq3N+3R/W2pIZoE1H1hzJpxsMFRPGmCaeTWM+26Day+gnnprnRt8C267a
gdYY3mboEECP4fX0FXqJ17YQNEa3iN9yBJzfWbdxvt1sYCyRcWFDcj+SAilOEpXGeCH+MM30qzDs
ByAfUFvvvutp/QyqXGtjV63bNCFoB58AxYrsh6h7zPVkUtyj6O/JPtpjAx7oVxRCzOEE8vgNc+vT
+J85mQlEKeYBXRYGBdkjeEbwNlQHBm3DP3AKML4hYMfZhCVbnPQifgZyOKV90RZxAYnIanJia/Zi
MW6lPde2FCA16D3EdWTc7OHRnRPNIE0TUw62bjMV1lfCsv3Qf8oTHLn3HX3VmAN1a0BI0VIgA+dm
q0oLpAfqeG7bsDZRmqrzozeW/qxsYdfXTC3dWMBZQKcdVZzr6SvMxsj7kjdxz3EajV9mCGxy8R1P
hftDWvO9pWN7of4DelXOHZVW3VPDUOqYFam2U+hCtissqExrP2ydfETU+qh2ZrcxkTdRBHYZ5KZx
TwK5jLYi6SDMFMJVh8Bqpz9qyqO3kQDY+vwyuRe+19C8r3KWNjHzRxICyHl/ztY20OWvl1zbJjVX
9Bq/3n2tGd5twxTYG4XjrREsy3YxAmK1RW8vIxB5pPDNxsKtz0snzkjMtmzRSwCSloPyjKbW+xO0
/OdXjx4sL7rEgEiHkgBgytIEqUB3DI5tNnGniH1dPkzjrin/IvWHajpY+p7NWwZXdgsuPLxOgL9G
9O4t472Yrh5s2FVP2iquVAawbpcqjw5t0Uhf60qYzuhHvz/AVXtLYx4uI5TE5chhakWdsH6CPW9H
PqL8+bPaald4e3NIk4h7CLEJJKjReiNPojVrua2AdysubXTV+6DJV4IReyoASAk94y9tpkSkHgOl
8D53pRK1Vn4u6Az6A4CARvaiW6gaNrlGfBzT/adaiOnUuxlNQcWQNh+xhBp4rd3COMLO5NsNGpaa
oVQfG8PKw4bZatRUeevb+E+OSWWOvs37/JRmJAmmdqQvnNmp36VG4hz7ZCBfqzbDMteBnZphgYSp
LURUIXUy+Oj3hLAASb1DpqriES855QjIXRJifcgZrAGVtjNGA4lrYE981CES4uusfB3dXjurTHt1
6+TvJlcgh0DKDuDDnKrRqDhQ/3UgrglCRMesfIO4vzRjSL4Yiqr73pTaWoQX/ye74fRD0ZgkVrXM
K0JiQzg4EVl7JJox+5mWag9o9Ey+eVTXB79PoQWq0FwPCrOyHsrCWWRBtdbXIPnwXE6zEY41HZ/b
snQwL2O74VsrexO4RNRclhwmqm3y1neGqTDwsMKF2T/+LLm2kXVe8V10kwJIhMI9eDo8KYqyOheS
EZZZxqlZ+7l41ehTPj4MmMD7e2TllESGEpsfVXNEAPJTiIyib5Mur+JiBrc7fWxaF/CNDdTGymTh
8sdTBHckXluGFK5lmgHC16Yt4zI7Jh+deSsLeHuQoccbQPmF9g7PUekWrmdLcI0pReykn0ea+FBc
iO7P0toAwM+CdmjkA24TG+itU3Mlq6o4Z4HVf7G3yqgb35dL102Zz2Uy4PumF3kRco//r59vSc6U
ejSx1Bmfd05AfXdbPdDLRSGdgaAAQisaRHWQ+ZHPQD4XaZvRpoiF3Qe86Y+GcUZsjqPuqG6yVK9N
1aUxaeO5Y2GV1KsLMEycXBwn+kYWe23jLXA65AfA/4Mkx/UlZdJysl1ACeIujWrK/Z7UfqmF9e7+
kqzsOxDDo0sIwbcKohRpSYasM1D2KbElRBoaWnU2W+uQTPrrn5gBOAfdZ2AYkpcGASJTLDMv48zo
YxQZ/HHUD421Re6zEkoszBF4ocMJbrGVKfpuykWcLZ6V0de9PrJHEpnaUybONgFpyjD6yVZP2ooj
LEuEGB/5WrCuSdERMSv4nFa3cfailFXU1vX7N/0ikL5wpoAICuot155QOqR1nbpmsdEgUedbW/WS
lW1jGUjbL2xM2DQyE09eewalnd7Elh6WHz5MX9op3FI5XvFmC9AyUFOjjQi4PWkMzOy1ghRJE4OZ
8ePQRJDAAhZVcX3xTvIl3CFIAy7Mj/Bq/Ck/hZxKMxmBAlY8lU3Q45/4vievLfdCBbz07EPBTi7V
zxxLVEGOIp6zIpjDad6aqlUDEPyDQhgiYiTqrpdbVXDCAxfdxigEsbDAP+8fAO5zPBRxfOFel3Z8
odWeM5YtJsjRD32X7QzteN/C2mJfWpCu2c5hWuumA54jIH1LHT1E0BQpwz8QFblvaG2q0NPueXjN
I8sjY4+zXMztDLbBOP3GsoO3xfCz+nnE7ajFAJKBsOR6JRxlSNXZtlnM6y8zC3Rnq9Vny4C01GSk
TZ8ZMGCWe03dJ+9TeV+2AuqtyBOhxQeyPHICwuxZadpMaWKet78Mjqher94f8iDyh2bMUgbB+SE5
E/p9BWBKYxMbPTDZQLptrPCKK119X3Ilrql91hX4/pjxI1XGz0je7OwkPyC9t3ETrizGlSkpejMm
juRQBlNz66tQHvt831dXLtqrzy/mLx6ddS/0ulWwKRzo5Lh+grLUVgP26gjQw62CrQQZfnm9lbwt
sy716ti0a5TZAelRvPmd4i+LUyHnCfwpWpddvDuk6650eqW2kxorYrJIcP7KTXPXd2WUNFuKBqvj
WfDj8CyUEeVskzY5GdC8bvM/nF3ZkqO6sv0iIsQMr4DtGrsLu6auF6KHKhCDEGISfP1d9DnnHhtz
zfWO2L1fKoK0plQqc+VaYZo9jDdttvK0WVyRo8/PTp9FqkRrLQufr7Nbm2xqddOLbMUXro1hNl2q
VXQSSXAesmLr5Nv+5vKuWvn8XEsbr4G+ylObhxbzwXSqrAE3ls4fciU62t9sZC7meVktaniWlNhS
FevoN1lrnwqN6FOTxeTW0Ptx5XKdpnwWwSP+IMCLTWw1Zx6rrIdO6nhpgsmTqY9jYye+lnWuVwyt
7au4rIIoo85HrlNtDac2i4JQgQNf+RQ7TozU54h+QrkOF0C1EPXsDR2tWzd3A31QQNmWoGHWrvyr
Vu5f9lByQUJIBRJ5XqPuoxjtUSo4qk2g8N66Nbqz2cL9+/MTvBdk+Ohkmd1dmhDuOKhoCLeHOHq1
C6kjMhUF9czBUHzX7M3rduK/DE4veDAuOsAWTqftyL/1o1Kqhl4DlGo82PybuQYfm53Wf38fNxoS
XBNcazoJR98XUANlTUHQ4a4WQZU8Rcnn1ON/eVEWZw2VKSAHkfA40xsTdqsprLcwa9z00D0V6BHZ
GhlgoCu+Z8kQHgt4rsK1IQabjabuLHdwKFa/7QBwy8zsReu12tNUSN3omdqsbLalzX1sbrY4qMBb
adFO5swfifOSF9so37LuRXffL0/g0iqhDoHnBITBQNI0iwdUcHJluquA1719t/uPaNwKuhLVLE/d
f03MQoJKg5zK2MGELW6pu+HjrVHfqnR3eSCTXz7yRH+32/FAZtGAymonLUrMGPTtRrmN79Hh2ds7
wNf0L/Af/ANj2NRovARZPSK2073NuaI1uoLDWlTNcEus3DykpLbB11Wot6AIAXVxVfVWAJrRlADY
I+2VH7A4p8gGw9UDqHsG4aocJ4sSp9BCNW4fK5H9knWEvgWQaHpdtLYZF/fIkbHpxxyd5LhCcW5Q
cng+sRF/WHpTriUTp9Nztnh4oYGIB5ysEPY9tVCY+Vi6k2/tzD2l36xy5VJfHsF/vz8bQY4ERlmQ
VAsBuPRq7Y9gN8M/kBtBT+p/bcz2RDGkY+12sFFHo0Qb8/iGna95tOzeLm++tcFMd/LRcnRoO0xV
C+cJYPEdWFOBz+wCqqzssLUlmcVBVSKBazFgBf6dohxv30TM+SdOFUAGsIPhf2jMOB1J0Q067yBP
io0VxI8K8cWjbFfGsThbRzZms2VDwlhR0DQA4YqPRG4b9abtvv7BgpiTVC9wQdpZ527usjhTS0yV
lt+x6MeEWyV9tHLTLY7jyMjMi4IZKFcbPcI4gP4SrpfKjUGtlWtncdGPjMycaNpWtNBNGNGUJxvk
sdeT9aGGj/cO0mMorZ1llSB23aWyN3U80NFq8rMHkvTyUpwPQEcwCh0UJPRBZzmvFI5EA8u+ouqh
vB/RZMqaK5M9uGbgcqFUAhoOxGmOOzsWkTpIoaC+Epop2Tgy85GpvDyEc9eOsg1e/2RK8IEfn5we
ikrKEZwPAPjpfIgf0Er/gswZpFDycu8KuhIETifs1PHi8YkkJZqYEU+jBfLUWBz1mZUBoBJWTTBm
P8QIR+KT+EPXV47h0sLgJMMGMDDnICIgPBOXisYIo0cIDkRsxcEvfx7NiMiJA98zf0nLRqs7MwVV
GsnugVyk9eHyoix+H8lJwBOhNQliiNN5EqyLTIVCDrYe/LzboRnm8vfPTzfmBSiXCYoOzfJ5kjKx
c+mkbmKGlQ1S6BtqQZLo+qOBhjvo8iLxg4rz/P1iltC4q0BuFqqFVJ85dfsPRSZrTDLz5oXpgCA6
BhHOJJ6KwGR2QFyGSlvTDGqoSBdKTEjNEP2nlDbiktfKNFDoLnaC3tUSbTEgXud/8nblAC2sFVA1
0IrEE9gEsfLsF6idwmPTUEi4jQyyK+mVaIS/Izz6/rzmNoL5oiUaNL8GddjGdb2RLPE0oWwA4L68
K5ZGAupMA/pWoJ9Aouh015l8FErJcHcZ9bD51lZyc/X3NQDtcP0ir4zGyNmdohosLWmf6aHi/OjC
dk0/Z+HnA0iKXlI0XkLeUpstRGuTQjWAYgwdSG31r8b1ERe6BP77/TMO6DhntiUcHbnGr6F8gGAO
YAG766cIFwpaJPFKBmPNbAkEmlQTU+11YDotjyJ3tvaCPT/5AH+ADR7JDPgVHP/TNSYgDGgannah
km8L6EJQj8bBtWOACdDjTok5DV1TszArTqK840bSg7D4JUpSv25WAqDzKwsGMEPgYwNqDhWv0zHY
Ldj8JLLvoZ6XW1xSflUGtbLNnZXzsGZn+vtR5MshI6dmEnZihPFCCXSdbyPzplitFS8uCjQJwScA
BMVZnaJRtSKXpdZB05EFoiG/u9b2dCv5fXlh1sxMB+hoPBrIQwczVbuQNcZWRyoz5+UvR89/Xjaz
NG3QsEVRGhqC5KxkrDK8/UfetmGahrZOoT1SgEVsCGpxvbrahNMEbgowLeRK5tQv0JpurMbWm9C0
dsx86twbK248J3vu459DenXqYjIGnCZ6fsFdN6eoqM0mQ3JQacJqvEnsEFxPer1ylSwtEM48quAu
irlnjJzIeGo5qJDaMEkNj5P9xJnv8M3l5Vk2go4IJGynnr+ZFwbqqsyIYTQhEkuGDNCAZjorHmDJ
xMQVgtAbT1RksE43GkmANFMM7OecPzcAgjHy3Vjjkl7aZQ4qDXgAmVNf/8xGKlAxRimihzfO7mxu
fHNLc8s7EXDTub08Y+dRKyJIdMGAQAz5grNcKUWzIFIzuQydsfXs4ranG9PVAr1/RuV9JWxamrpj
W7P3YyTcpofskQyN/sVxXkUJ4gX6fHk8y1M3bTIkfqHiNP2GIz8ADIwm0UnWh2jIU+lWpnd89J21
hPmalenvR1ZMNWZq2sCKocidGoOFDGqXtvaN1NfhcxEgYXmwz1BtR5M1njGnhvq4dROh1zIECa83
Ii+VDyu38uKiHFmYLYopuZulrpCh0H/L8i5KIVu31j6yEMkagGgD749zg2NpzeaLRY1w8oHBiHxL
htdCuxsza2O4OXTUUg/t3E3xjh4TX9HuhPYg2mplkHOOnL/zCJgKOi7QwAKCkllo4MROkna21oe1
xd87W79LmXrIePV9dPSNjmrhUOn35pRhtCD0Nlrix+Vt+X/8ACDvCAjinbPkMDehVdNr2DGO2DPt
S+26QBTbSrkl7ZuTblp+06gPhn51VgjzDrHb/1id+UM2NENdWLA6mNyrEBhVwUB/xeaKE1k6Dsdm
ZpFdleatmQ5WH1bOu8V+cJArQ+nD3l6ew+kKP31gnw5mfsUPpZkAk9CHrp16CadesgLUWvKFECqx
cBMCC3SWihbo8IjToccmESn3iayDeMx3iutsKIl/KHb8dnlA09E6GxAed9M9gpL13Ffp8FNDEo19
GIFIVatu1aL0Wnmr9loAnkMvvxJM9a9DMFG7WSBQQullthvcArhfPY5lyN/T6MWwVkKw6VY6G87R
52e7IEcbidOV+DzhT6xNApCxJGCqR0nJawA8dsFDpay0wJ1vvElMFA+uyU2ev7p0kVCkb2NU/csX
t9c8I93QWPc5fb28Uudbb0qHgPMMeaoJqjvbekrbsRYcXiwsPWuIfRf/Lhs433r4OGphgD4hsgBI
99TPj4nGZDoOLEy2rrqxvtwB9bBNvuIGz339ZAWpHaS58N88roDwcDLSDlbAs+l5OhhWrgQEYoud
WJg/6Musy01nsqA62zxGaLwyTwsLgZcdEGITcRPyU7OFSGq9bjmEwhFF7gtfj8N/sAy4Z42pwQzE
TfNlKMyxT/Qen7fBA0ZVL+t+KEqgugHwK8FlW0uLoaM5fxJrg+rB/PTLPgeTS5IxKCUebLwm2Aay
GJdNnDsYkCijjAJhMZSlIUp+uqtEZ9pZ0vVlSGgWqO1dPb6bNscjot1QtlVAgn/Z3tIuPrI3zyKk
Viu5zNFpX6E7ADStXmnSg1G4qkc4mFAZOpUvG1yaQ8jbIxk3eQFtnlJorNQFQTFhYUromyZThEmp
P+TuyriWdt2UAZsEnQBuN2aO00iZU7TUxvEfmXc7JGv5xMVh4D0xdaMDQz9/UyjdUDhFr7AQsCNo
U9ifKgPXlYz6VaL5yQef+mhkEwGoBS0qQJyYtdMdoUsNLiBJwYUgcq/ht0p1y8bBI5bc6MqNZd2C
XX5sVfyI0tPk95xtLi/Y0g45tj+PNg3atmDrK0Mr4z+FoT4UIMn1ADbdxoI9GcxdwegtzSwqyxCf
Q1VeBerzdLwaKFqdeohB+Jz7DOizRh1uqvQfbI9jI7NJHcEPWIO6tEZPVaBUXrS/PGcLuw97AkBG
5FDg8eY+rx70FoXoQoSmR1GpWvNDi5/Hx7UpqQX43DSFR28Z9PmIMWIDh7RQ7NXdW7kS+i5+f+Kl
QykBECN3dniEEqUyFfh+xF8LNI6/XJ6dhRWeKPbArwOWCPTQzX5+FKl23BYp0NVtsrWI2GSg3F5z
bEtjmKiE8YCZLum5jBRAmHWFZBngcvHPpqNeI1cCmTUD09+PFoF0tdkheuKhZr1VxperHi7P0rTP
Z+d+utH+dwCzWUrrLunNZgJ4FpHXmTuJjjLznvD3y2YWjjcQt0ApAYSJ/OsclFz2RVc2o1mGBREQ
aRVG5WksQbe2/hZ1zrsSNytnY3H10SACGBnI6hBIn84bupHKvHHUMjRB9o2UNUo9VWzfK664Eq88
RTbQegI+DiVLUCHMZf2GEvTdTGpVSNtgeGZrDKBLG8DQsbUImqfQYTxbIDfK8sKxcEpiSNfcyaGQ
+7JNrmwQ+DuIYyszd8iSoYsgoMLDkih3WW888nYNH7IwELAOoBSCKBbCO3PguGEBSNzFWhOSD1nf
SXZ1QgS1g6PPzy6QsYKDSSg+34Lk8mkku8sbePHXT5QdgLxP2erZOQS7LtI6FT4ffxjtD11JvMvf
X9ivuMMRioEUBki7uTNMuaNUyZC3IYFWGEHNPi8Dew2/tTQIiK2ifQIuERXwWdnbpkTpqr5ow8Lk
fraJaL0ShS94E9RvpwYtvFcmttfTU1eWtEhaM2rCwbqX/I7K+wGicUZw/VwBdzPx20BHAdWDUytu
U1dxqmCuBnB+xuwTAFwNKmuXjSzN1ZERZwqYjhxvB0BLaXWYq9p8r/yWrVx+C+sNOUA8uSFyNZ3r
2X6SkAIVLVHrUIl2qeaLNdDw2vdnbkPlxClKE9/nzZ3iPve6P/IVF7vg0/Got0D2OGnVny2DBspM
VTpZE9ZYYaEOgaG912wv2T5u365eDBfMKA7Qp9CuPst2klqoaBXnInxXXTTDrjzuzpcaYAP0ygAr
A1zAWQqurV2z0SgxQkCa65uoWQk1Fz6P8AxXEBDcaFA1Zr5VHTWTJ0zq8OCxJ0TqreHRFw3garDA
h45X1ry7qyUK9ETMAQCT+POuS/5cO/f/0sgEhAVV5jNqlbyrGlVNOzMcHvP6W8RXApCFHz/hlNCw
hKcu3lCzjWroaA4HwZuGJjhtq7PxVbXXSG/OvRIox/Ha/YvYP4d9p8ysqcFUoAaFl5i+cEFZe2Ne
yboEX4T338TSAnwiYCbzbs6BJg0p2l4NHTSn5tYmtcmWWc7VHhZWcIFiqgjc05w8rDIq6URKpQHE
0nulfasMGz6ExFjJeC5NGbji4MTBZ4LIdub9ytiyB8jAaGGpshti4iWItrVvyLFC49y5XqwdmVV0
igIKD4eOFrxTV+s4cZIrUa2EtsfEWxK9Xt7A564Q1IEgtZhyASDC/5uBP/LkEIF2KrXiTki75qVF
CzoTuueqystlMwsb+cSMdjoKmpvGUNiVExZaCZJHr5Mra7JgwEKVBDnAiWvrrPjXWg2EalQcREP8
1p61bOX3T7N8+hLACQGo728WDW+Z2UGM9FSzWKmZYZH/jpstfyflg9S2ZNxS+XX1VGG9gULWCKrH
Z1VlMLjXNKt0ILE2JL5Lr+z/mU4iHCFqsZNiMTL2szBnNPVk7IhihUzzUtRP1rKlSwtx/P1ZMtCh
JB2ISu1QPYgo85x4TSl84fQhrEHyChiyiTh8thSdW7vMLmM1ZGhf6ssGvLupV/ECRCU3V68EwFuI
aaEPgTz5X871o7ORZkpRD7wiYX2Xdk/RGtv9wkydfH42U51WpVTJahKC+jTyUrHiDNc+Pzty4HcS
pJD4PDWDNPHpGjXGNM+zIwHmWoAGwCoB8M28yFqlrTmmcTqGRbtvrScj+5Dp9c4J7UjIKiPyn5L8
s6UeFN5VSikAOU4dr0ZDFQg4DLlS7VscB94UiDbByY3n8KlrSgySjVaequCKir1MhrLWQWr+fHkr
LRpBby3uP4BFUBQ5NcJ1p1VSEZGQF99H8xOMGWDjuBorguYtFC4RNKNgDFDdqY02rZEiNAELtLS7
OGs8c/zea2sUowunb8pTgM8LpRAcjNlAZFFFaZSlBDobX6X2EIEWRQHi6uXydC3s3RMr0684Onlk
sA1RVgkJdfOzJE9ZtL38/QV3DqaMiWZ0ov5Akv/0+0meAhyeMwIQ9d5IX5X61i1uddCkN2blsbX+
o6XRGAh8AHXEs/KsjN5D2dAGVx0JIRe2sXsQK7drm3ihUg5166kXCNoSqJTPi1RRh/JuVQgSamT4
JXpt0xZgrh4jfpOjiJ2Y1Y0jjY1VWhsN3WkCt9nKk3Bhh6OJAfg+wMYRT85rcVU/pEQx3DEUyos5
POrJbd7dXl61pXlENQHpfjSKTWt3umoNjbjCYm0MrdR+0LvmW+R2K2+ppe0NEPSUT0IkeQazViNI
qYp8MlH90grd4y7z+sFEiXTlsC4aQv4YOKUp8p57nQarYPKqh/Mn0HLlzDY8MsjAojr1OZevl2du
aXFQmsdbeuoRsefSbg4Fx4UDxi20PVDf7JBAoYeIJsFlK+dvXgQUR1ZmN45TUsUU0A8NC8V8LMrW
a0BTb3Y/FdrsLLLiIs6H9Df0BuoTbA5oHpg2y5GLAL95LKhMxjBtOSrlqq8aEMRV3i8PadHKRKEy
Bfsgm5tdDlFioYiV20OoRkoMeejxaewZlN3KeOUWmouTTdkayM/+r6WzGjChA0e3HiypmlcUh8h+
c4svkz7XNVjaW/TzJf+PNMX5NkSbB2jg4DLw/7P93mYKMfJeG9A+7bXZpmrBpOVBc+j6WZx6FyZX
izfG/JEfaZZE75vEqQLfWz4MeOg/uenvy0bOvQOGcmRk5h3MtqpB1DWModISqHj1D6Zer2zwpd3w
93JFQgdg9fluoH3ajlZtDqHt7ooRMuzf22539Sgm9o1J7AKAadTrT7f1mKHLqk7rcv/dEYaHh8iK
m16YJRsPC2SlgPeGI53NEgT2gDd2k3JvRsxzVKj5rqz1koFJSgWJTuQf7Xn7hSbMtMArmO3bPBjY
Nlk59iufn2dps6iCN7Xx+UR7icetlTxfP/9QFAOqd2J7PYMqUynAaOioxX5swAeFmm65AiFfGgBe
YH/7t5BOs2ceRYuLXAxxUewzr47ey/LqdzAAHiCfgaYdOreQjp/tH8K47UhS7TVm+OgPJ2ytn/E8
doIFG/l4pIzw1p7fwsyQaqOWarWH7FhCvNK9T1WPFA8sBQx25ZY8nyzYAu5vKu2AzWN+b+kd7XlJ
GgHc8wMf7qtRXH0c0DUAajzUwgzAu+aBoJYA6peMZrVPhiwAEaaXrCG4zy/FyQLwVga8+5T8Ol2Q
tlHYCD3Gah/U7jfXDdrWtzx1Tbt1aaKQREVQBNDrOfFJQWxax73L90ZBgmh0fVwa1x4MjOPIwrQt
ju5b6eSo8khYyFvm95QE/Rrc9PwuggWUC/+qP0CHYxrjkQW3sM2sdAnfV9ldUQKSdlO3d82VlDe4
Z5EimlKEyDcjpUZmDjYegGUdccz3dcO3EHti5trjYmEtYATyQAC+TEC7mYu1kzSRbuxUe52+sPKp
vjoKhoYE5D5ckCghcT734EpUjmpOabEfoieZ+ux6B4XvowY5yfAh5Xj+VG0a282jfN8kVRCZUIRW
bi5vpYWFhmYZ8iqA1E0rMXt9qSbIUobGyvetseXKoyXu3CzI1+hSFqxM2BUT527CibnTZX60nSJL
zXOn79he8TLx+Zm5v9ecx6IFUHUjPQHKAHjDUwtWy8uKcImV0O+48zOhz+jxR8vhynQtONwp/zFh
EB3gj+ZIlgxZaGmC6HSvmNlD2puB0htB1bhbSdCE7VX1++XlWdi/J/ZmE5cnVdSJFPa6ZNhYRrMh
a40A53EUEHw46MisTUoFc2aWjqSjzKTN9lG1dSJIHDleZVwdSKFgDPTMRKcOANpfsZmj5Y9LFayn
kVru2+FD0z6hdXp5lpbGAGSOC3cFzTjkXE4XX81tu80dje3tg954rrin+UrlbdECeMyR6URIA6ah
Uws5GG5lbVQIddD741Dquyb0z9K1Wu7SLgZu+z9m5hS3VYZuKmHCTFlsDPakpAc0AK1Jii3tKdTu
UV1HHR+JZ+10LOCB407RZGxfuZ/FoV3rxFr8PMpjeKPhzOOWOv28yDsbGAeCDeUiIunzDagjV9Z7
4YGGDYV+e2zd6dk+z3wRrVKcOlXZ3iGKp7Y3phMFMf9M03RTKKB5RvWn58Tjco0/bWkfTD2y8AFL
PElOnjBRj2ax5+On7r6o1as2fF3ezAtBCvw9gjnABoBynHevGwlt46JH1GsVrq+W+ocdZ7vRZH+c
CkzX8fV8LpA7xrmE/jLUXhBony6X0eCBU9dRse/QzapzsJBV6kZ3V14iS/M2tYNN6SKkkOfBY5km
XT5UsFJ1D46962SgrfVHL50dkKCi0RsoPeyLWXAn41xJ7Qp3TFvcA9mxoVXh1f23ul8DpywsEPJE
eKNDHQuXvjGbsV4zGNCOQ7JvCvneMTVAKOiRWPGsptvI3n67ej8gjQjgJ0IMvNrnSulu1eggeWf5
3i1Cgv2WvnBN9wb8I9HzZVMLRxcYZAjhwTdMQhTT34/8dCYLBMidiWDAfrO8Trv+MkOrCDjA0M2D
KGC+CaJhjESDZdnnz7T1oV16+dcv5F2RKcTmAm4PNG/mPFqKyxErIxAWp9av2PYLme6cpvCzbtuQ
XexuozrdlOxbpK1F/Atb78Tw9PejeROWXY+2HvG9VPrHxuoDW+oPZRHdgqJl5SDNhdmmmBm2II84
NXAjtJ0FbKRMclAwITLXwTMWp98c7dHoHlP+o2jdjeX8tNxnnfIgshq/XTtiC9EPUrEEewN+HdJG
syOGjs5YFZbD99z404h7V39AG8bGHnZRdRP349pQF7Yj4oXJY+Bpbp5JtIrKlTyWPd/H5dMga587
EolZ7sdZ4efmpxXfgMSyRp+DBnovXj25+qZ0f6xsqoXTjjwqHP6UTIfsxCy2oLyyM0Prxd4kza2o
2tpDhSqIErrVYv1ZL7RtW+vvKI2h/xTCzjrZdBDxiPEgKAaI+zUQZlApmPuEXv68/NPOfhmeyFPH
87Qa6EqeSyTFhdMlY0SqQy+/AxnjQRBRiI2R7Eh8daYKBnAnuRNNz4SimjkGXfK+FaLlB70o/B2P
s5WlXhoK3jhTGQt5Xbig0wNkDcqgJU6D76teqYGXmYmg/l1XP5Py1+VJO9tT01QRvNes6RrHoE4t
5Vna6JIZ4mD5o9wUyfby589OCJ5rBvJVEwgMFcB5DsNk2qCOwuoOpv6VsQOVOyKgKryPTPAPGSs3
w8JYQBBpoh0TdBHnsulaq/RCt0pxYCClJXfq0+WxLH0eD2dw8SPbAxDj7LTXRRZ1Rp6Ig9C/4o3O
vq7/PEpHwFShTgXZ1ZnTnHL3TmZp4oBm7d/NWsCx9OOPvz7tuCOXzNvCam2qi0NV/PQtfSWzdxbO
IJ9w/PVZjGukTdwZDn77RzrslY++fb1+bpA/gsMxwPhyVtlV6j7vUKiqDjn70UBftlWNqzfq1MaM
VwASq+g8mte8StDJKCrF4ibuo5QIm62H3vij2/fDeKPUV79rECXhUgYeDK9MpElml5Zi4GJ0ylQc
+gQJt6LxC7Y17ZdorZvyfNVhBxoCAEIYSJvMY2dgXdyyi1txUOmmpJv+2nzxNIyjz0/mjzaVJCSv
WY7Pt/UD5S/51QRc0/ct9MqDNsPFuZhvWsNNkzjC9wkUa2UZf6+qwlfVwicOCIJ15/nyLjvfxQDt
IIJAehpGzyTOcrdu7HiU/QG4Rk/tP2P71epX+D4XVmQixUToD2k4sOHNhtSPcYawMpWHHtI6ZikC
7WoniBIxgnFMGb5/1j8RR3UOnum2x0aGnt5jolz/fZSFQUY5PVtAljEbAKauGhySmYdmW7sceLmr
MVRQU8QdPp12SB2fdZyMRZYPmp2YBzf7MNMDLbZQA17raVhYapw9HHS8ydEhNY/cAHUfEN9Q41Dv
QZQcNHWxSa7mC8RAjm3M8gpdYzfYbbBBqRbQ/rXS1/Le57crLABQiKrclNOdP/GMsm3R0goLPAkK
/Rsulm3OPslwqxibjKxBHBbmDK8tNBxNEqhTcuz0tJO2KwFL0bWDM5KbjEBoGULd8e7yGZxuuRPk
Fl6rIC6Z6GQmaOncM8YJL5iWOeSgqp8S6om9hOJWR5HGaFdirAVLuFKmt8P0NjrjSekpQCfIpQyH
ZtBcxat60d1rka19ZD11A4Rf0dXxA3rlgA1B7I4XH3rOT+fPGaMBF1xjHJJ6A2XxZq119m82bDZ3
iBU1xLYoD05n59SA0O1IliXTD6rbmJtYMXO/oLmDV4GoH0dI4kgU7zkIp52Ex4Ei1f7W6A3ba0a1
uh9VJ7vlrKB7VVQNFNcF3eF9an+LQDnxoBcDUXaDZbXfVdJk33T5AVIx4HKtm0w1m21O4n7DBBKB
lHAbct1mWn8nox1vpEmUX3Weqfs0tdYIyBbWEDUl5NZACo430bzT0QXbArFGoR8c8C24+fOgQVF+
3A3Nitc+f2VOxSuYAswC8Sz2zenUygzp1pYa+qEzqaf3Ty0QF4bza6gd8DvEXiwf2nanFbdWFRSA
sFw+E3jALFwbEx5zajECieMZi2ol2jHqI0s/AA3yqnGXP7KY5DeSQlkOCE1tH5VN9b21tMLHHtZ3
QhvAE9yjwdFzx0IWvivJALlG16p20izyh6ppftWO/YtkwHdyM3ebjVrE9s9RTejLCCFiAc17lIN9
Q48ibBP9t2Wg9QsYO/22yphNPdeVaZAKhW/6lik7V1hyn8hW7pXBtX4aSKpUXpvbyrZRuYrOqPiL
V8m2tVOQuFHMUVUpGb4OBfsutpE8dqV6S6P0V6pk0NJrLOG5RpZDzyWpPjOptg8SNJn3zGmQkBca
/UgYGnG8ZBg0+O4GMUIeG9tRoOHfrxLzQxSNiZKpTd+xna3MA6fEQXX617yvy2C0x+ytcO0yaKna
bTF8HfJ9TPqdGo03NM+IB/m9bMMjBeFfk72AUCd+qAeFbPRW+TUOhiO8rhm1xLNjp/hSBpl4rQU/
ZWTc+sYH9QXabNmLABn2jcqF5jtma+d+nI+WGiRodNM3rZeq1VubNe57j+puvXGKlOxU3v7Mqu5N
dZn01HLQ7h0Xk+4xF+qkouHyR8pLG4tTmiMak4viZeAl8gCa4ka3g67XfqGlxpNNeyjcOYIVecCY
7oRGq/WoliWFH1UFEDuZKuInWy+H35R0n1zE9bbi9QcbkSP2El2JVc8gCSpseee89jx/lbXzpo3j
kHhoZSRhY2fcAzIVdO/KEAdkZA73ii4Gr6XlylL4raKwP5YDfFoeR7Hf1RHbU+QrbwxXPKPn4sNU
ZRizNNGCvpYbWpPPRu2FF5WW/O7WY98EtdOa5WOtlO2uF+wrh6+KtmhqAdVF3ZnPFu2q1o84GBEC
tdFBKhx3Tu34jhzoAbihd2Y1DDGWYkmkB/t9JuiHWtnhkDa89pSUvfcq/y2TCs4/SwyfZWCg6c24
9yOD2h7libOtuSVuXaW1oKJAOdvkPE2KgKDn8r4ZE1p5XK/AuxLr3CM06jaWldJdmY6x15kND1Q0
xX/xTPLbLCteIAYYe6TMDEhDxm9treivFtPK22Go/1RWU3eexWN2x/NB8dvG/GhjfbQDxdZr56ag
o/oHzifySiGguUrbZqOB31qEcMfgFKxAXFb0bQ/S0KxErE9pkMdIzKCW+VqoaAi5AS9wnIDqIGuN
7xEBumasxehVZlMGMtIz3LKuFdg5/bLSigV2ncJC6Zg5GL0qlm+BqhmxlUzN03rykA46YZ4xGFV1
Ww+F4YHmUPWttK98Fldgz8tLCCeooJ0jaJ7ykV5tAjJkoZbAUTeG/AUq5Wpn5UXs95Fh+q5W6dq2
T1Dz9evB+aOPSl089Jl4zKDz8Mh6lmrYGuJFK4qHIVXC3C65shs73Fh+bZAODKr0OZL5D9VJ4Xh6
ahpjYNL+nYOhrL8TDk0fzE7ArbUs61RPUcHTXqRpEnmZHVePXCdotcvcrH9hpIj728ZU4pve5PFh
AHWIgj65luMNYjIvU2J9h9s8vq2agtFNqthttMNW/Z4JsmsiKGy2WvZuE5A9ID4UgYVf4Nc2L/0k
U9rWi2ONPmqOTJ6EjLKg77qu2gxmf9+TCqePUU54wKR0fmuIILcyicjvSGzbfNuhbWFDoh4HAPQE
32VqaBEAa9AiZQ1xvgmqFTTISlO8OUIfnlEl/wU6dHJfNN0Ty7EaimqQdyD2HEgC0TrxXahyxR43
0ASfJDXzxj6Xfg5Q3ENsQuAlN4n82TYi2umdU7xAd/BlZOkPdJXxW0erzActt/QHpyrzLY6z4ndm
F3m4QxsvVQgNUDaIwHDAhu0I9OCDkkUKu9etrpNeXoy/QKGVKjsd1R3tT1XbDhglG0MLsl72QQtv
7+WJYQWooBtBa1UVsHmNORI/t0rX63vD9XQn/91Veu/nSgfnytD6BG3VRC0es4ls5qEtgFMbAN6o
A5ErRglufjNxN2UBvo9GI7iINKtHECvBkkg5pAjqG70dfpRD7gSQuqEe18biPh7FQ90njdd0OdCp
av7LRQAFvqrke2OPWgARVn1jmlCiID08q9l3hlcbXPmBi+NrMCglflOWbeBog8AMd3j9eKwlnGPo
EVV3Nu6/LBghFJvthoEV2KdJXELxqNETv2lp7iXMRWOuWb6QoeIcuq/IMutNJAOAqW5SW/HHHM3f
KmOgR8VPJHqBXZX3+q5UdG1DE83xaeukj7rM/oe0a+2NVFe2vwgJDBj4Cv3KuzvdSSbzBc1kMjwM
2LwM+NffRe7VOWmCGmXu1t7SSKNNtV/lctVaq3I/a7OtsEM/NLAujcQPw1XdHoHQ1/ekiooArHUc
UkuWEJZJIVjul1lTPENpN9uIQSdrO2EhNm1YH2nfQwE0FOWhAyZkZ0IW/xbg4Wib9Sr23ab7O2Aq
A9y4InBRHd5TKF9sx5T6KvfMbm1anWyxCGH3WmbQ9tONdA/0VrgutLR5hR/sXtHVd1jBRfNr7sb1
o4smu3AOjlUGodOxe5IN6kcSZ9y801qj+wm1buKrqjIDwIpx3hojfK2q/M2oqb2hcAq+Pna3lT0J
A6G17Ap9fbOt57R/LLN51DsDwZVVAg6luUdXpObGbWNaBUkPCIiJeh2SljTcGWZVr0IR8wBaq0lg
hR65HWKa+hEt6iu44cIvUpevWVI5J9xl5X1nsvbaZhCbYQSnoyXcSYMcqYhtx6x2GxLW3XheGPlu
3LsEj7dG+YVblHcg31uvJjoMN8SNn7sGfTPt3i1vMvgQn6QpqIo1AifhlDg5PaK5vatKT6BBXW/6
UWoWf+pGd1b4rbjQ6zpDv/ZQ/xNlqHevpNBPVtPX/U6jkjUP0jLit5oglJFmdV155NBYeXILeVQP
Bf7SU2xroFlJFShe3eqJ88hox7CVjcyndvUauc1epCXfaV6eoNNRvEW85to9NGL7DRzttqpbecWo
Zq0MradXkA9sAgDzS7/SJZGbhEO5rzLUiNXDlW0OeR2QAtoJrZ3fR8qM1qEVV+teMyT+j3rlRb+q
2smDttSqNbYIJJCouUqESP3ec9UW1+1fczB+d6LbQFKkAI8CRTDmba3UXZWh/ScyCx0tG0PQUUBm
9Z0qAdspzZGrTmLfSzsMgoomQL5D3QmZHEUXv4MGnG16gRamktQvJiuTICP0VQ12cs0a+6EzCXTS
XPE354V7n0Z6+wc8Lf02ccP2pNww3BpZAXELrUufiqjh6zzUh10kaOetByvT0zs0sCh9LfeiGx1T
Dp1gUPJdp+N4k1at3fgm1xB6MdBg1l43AH/t4jqzi5YjeNPQ6KfGXflDDLjrfL0046MFFeUh0JLS
/NV2TvVKWP0TcsS/uoiGQa7iGmFbij463SkceP9YVg2ivhju5VavGylWGaOZHqRp11eBiwvpT+8q
dwtFdvkLIUO1QirT9nMrQRUxbapyHUdaubbDbFijp3R6A3GH6oHknb6vG5psSipsLAJlLEijOvd8
kQzhE2sE4KwhqTPntmkdTvzIkkqtIkcjG43of8O4kQ8ZKZ4qSvM13C4eDHpS7oyChtAB4gDLSS2P
fiV10SBCrWiF2am9eMvhjoIOiJifllbxGzwaIGCntLjvbgsrL8kpE7QodpCyTdCKD5EtFOzDdMOy
kq1YEp9Qbf7DGWI8bqeBabcD/F2L14Sn/nqebODCbfgaB78eXUftdc5c9gI0onurBEnXfQoSwIDT
fGyoQvzOy+ZnQuwGn232mVF6iOudBg+goQ2KGg0O1zzLobVYxMYJgA232RpDmqQI+gr0Db9hHsSk
M9zcGmkRmqKU1rRliYBRFZuo08ENazX6KrFAr2Hm2dGd3aDO4gB9udOTnltXQhr3KONLiHJKkwe5
1eq7LLXNdh27FZKe0YDqIdgL1n1JExfUvOyNpDaCWehO3hte0iEY7OJr9FDnpW8gO/ustTy6Ssww
6laCQLBFKyhEwsCE4ddemcPdiIzFLz2NXF9zMswDUGnQkRMcFBzD5GuP6L+orZgOMgYCYKt396Kp
hV9XMXpU1ioJWJSedGNIAvS4P+Z688RR0rq2PIH4LlIN7ne3DsI4zx+4nhdBj6TFS0GLvRIxAjEd
rdZoq+M8xzy+MnBfbBNDuFvomRAcZtNdAZlfXEPLU68eQewivmuFZXEXdXGZ30Ow5bGh+k80z6rb
2zBqLPcQ6jqUtpTeZn5YZm+53Z50M3siZWVjv1ryJdZt8eRmtSF8jQzqRVhtfy/L6tbNI7rCRcmw
6z33p0zUC3IIRVzgDhSavouorf1Mi1T3kUgC1yFxShJvEvQ3fQwhifRCI/x6i3Pnt1QtEg+WeYBi
ub0eBvHM0zYJihTnInfr91q6EU4Zf7G6vggMhbdg3Jfcd9C3eFvSrAhqE3yvtvf0E+Lep9i1khfI
9ju/IGAXXyvbKHGB1k7mZ33I70NO+jbgGV6wGVhI6wzgldsWwmP6xlBR+MjdwitW6MxRiJ2y2se6
oKy7TdgoyZpRPOpiD/zFtgvfDTm8s6a9kWUKFXSa/xocdeRIWzA8mITM79rYfTPDwvLzEljidRm3
uI463Wih0+gCX+Y6BUQOXcieAbvQcCw4Wg6QK6/hDphjVnllc/233tu/La9NA17AQdq5/pvUIOQS
uCJfJZgMlF5zgCD6GHNWhs2zAj4rGFwjxAnK5N/SUpqf2U4UDJWj8AKq4ui2KWR7LUytNX3WidtQ
RRqIqzYgVimRtrFiEX3pBTgkRjLs+4w6Kzzt8dTrkhSOxTtVeviiiUTzHTuztirJRDAoM9upzo03
PA1b/LSkPNCukHjDi5FpE6bVTygwNKtEIcLG+xQOOx74fe+aGEMH4ilTmTxpncp+MXSU+wHiayF3
EGCrHlJA7X2Cq0cGnWMdFWTTnkrIdOwcZPbSgMQ6u4Wunv0kWJTghNOqAVwT3bp8xIvmqwDW80qR
vmtXIdecclPwnG5lW25sUegveBB3qxwAwHsJqdh1nfMatBPT+JXxph12MgJbH28nwFsjeArcgp7v
NXoZ1K6ntqJ3f2DqQx/xCLhDLgLVQeknnlndjiV4/Ttyh5fgxksa71qvnA5dP8KkvW8aVlm3HpqP
rls7IddJ7VYBcBbVyuqaZ5QMzB3VyKsXl73fc+8plhiYyWyfxvZtmOrHLmwQgLPozanFK0IyZ61i
07vqKutBeICp9A7rjiKKm2ZdVXoWVHpXZYGm68WqNMNkVbl4zzRD+NuBfltgaxkEK61sl2dkR0q6
49qQVwFC5NJ3qFqXCKw8mu3M6odr7hpa+8Zgv5M+qjZ1KYwbM44ByUUp4t1G5uNX7DR4fxd61K5o
NuooZ8UDnprPpI7YmkmZI+Ks003nObXP2jq7Re72mAyl/jpoibjJc8fJV10ofhma6rbwq8muihW9
Dy2rO3RVFOJJCYkl3UlPeaPe0ojbWwnN9sGvzTi9TaFm+JSqlv/Kars/uZn3VGh6FgNOSJFxyxK5
YjgWAWsM76rMtHyVQqGL+0g5W28hLpEnwJCksVNp+iYQIdxEvanfJREyon3XS1+Hj7lRriAPjZFb
yNXkmu5LK4Q+s6v98Ei3t5QytlVhdWueNsltRyAkHYKC6Cdt8deNtffK5pbvuenRYRC2E4iUV6D0
/w7DAtK6ITB0oUqcq8jOKb3uIVz3bCnku2okc65avLr8iFtPfVtRtpJR5bqBHRkNOsSnChoZtkA8
4Gno0Bnmjt8aUkAwPxVPSRHBZuy8SI/Ilcxc47HrTPGetCVa6YTwoBCMUOqHwLWwbUw8bTc9noKH
ihK8HykV4q02GTRz6/KxMhoCJWqoVgdNGndNYJDiVDDaX+O2RVWblhDxRQZzo+M/pJtK5GTE7z5i
cE5Udu2hrUn5AxJKCoKfVb6OKs27RwvbaJOq4p1VeC6mYNo6fhXmPfKG3k8kBdIgavL6RQHq+EB7
EkWB64YKQ0T4ck1JmejophM6my4cukBvU/RaIO7zUFfJu4cU6B76Yi9IvtOdIoMZICWs4FDiwVqr
kL4YyOFlCo6WorUBNCZj9tZWpAkGL60zpBVkmqw6oQ2PzKzZuzMCcZKwg1P0IvNng8fnjabc8k/Y
jttAt/b43fWqr1ByCEpkzFZoei/XwMmVp9DDw9aQ3iORcRhIizs+MTkOZ5F3fmYlVtDDCW0ai0e/
UoCAHqHo0Twada02RDV3knbmHtDOtPU7koyPDY1Z2F5m38Pt4lVcysrYFolCDgQwdsBuBDJU18pE
ycLS82EP/qh7Z3XoJDfkdrEdncdjU3WeWqV64fqZp0kfqWecpsiETrYBkBQNSsNkCziFuSIcJHeM
sdwHitMU/SiEZSDWGsyjI1+Us5bmjnffr/BCzgdYHQi7gEllTeqWzHERbeTMRIl6ZaS7aImmP1fL
AHJqrB4b+GcKS7SRwzKRazKPubau7cBYUl6e+f6IqQCqCQQXtFedINRypoceqz332Ni/4VaxES+X
Y2aW4PP3pwhhWjsdEm/4fiYkckY7q7iKkIG7bGRhEOaklofs/OAi7eMCuXGLq0VbKLPOfR4QI/RU
AP4UjMjx7z8hNwiyPeitQx3g6a/fo6UWFF+/Dv1H0BuA/EK7XoilnX/dHTxTM5PWPAIUqV25+e7y
3MxU/c4+P5kbPOksUsf4vC5uPedKqqtu2DpsCaSzNIrJOUCGEnUPrTGPhXpT/Sn5fXkUS5+flIOJ
qEUE9IR5FM0OGW5zYYVnJwn1eshtABtA7ckaQAGvoImw8ev1jcv8QfjWO18S450bAxgTo4A3no1f
RK1CYcRMpACD5D1uyYH76O36/VkaJVxGPViA/6ec4yStUZKGJvTRQk4ysdY5/y6NE+zNzwac871K
U65SASG5Y2tKv3NXob7EKJibJFBL0IvFBIkdts4taKU0kXki1vEZeTSfhkvl4bnvQ+hm7Ok2kj+m
KJDOc1liipYeO9yHiOKdTltYhHEOJsCCEbCEnw/w8deOvi2zUEe1Gucou3sVraBH0m2rR6/4/ok4
MzNBEWp5yiLPhRmB0sEqyr4P+CAA7NpgdYFF8qXPT8mRAolj7iBotu9Yv7LzrYWScYXEzOU9+/WC
AIYF2BEQBkBjBzPnfMEbapgyFx7eG5ZKbge7OKJGYT+IVloLlr4SfwBYA3yF4hCCfYGNfG7KHB/e
hauHR+OhdmxI80aAXrwJ68lLeKCJwGiRaliQg/i63wBiAQwB7BUYJlN2WdhS7jq9CI9xFG1DTdsc
Lk/fzPfBqQZxYezHBW25CdbCGfQuo6FITiXv7gsjvzaN72oz40d/tjD6zk+3H88br4a2Y3JqUVJq
1hr9Ni4S3wewbASYQZfSnawKs9ETqTVZckpTeMRgkd83O0MQe6e4YQGWmzLWvFa0egZBvKNBgATI
t1C3/Ycl+GRgsoPrsLfEUMKA0Df1SScL2/br70dwhoYsANuCf/5FpFCXTWhyZAeOoPUxAVXhb/t0
fB8rAL3cMUyeMgGYEWkN70LtmDs3hbHt3AV/+PWAA436cexGIViI1pzvH6I1aABh2OzkqqvCO6V0
UwzX312BcxMTX1j0pa0DA8BOtrYCtSlf0nSZWYIP/ik4bri/vxyyCKrFzC7QfM7Sr/JrHn37BHjQ
8hsVVcYuDl+gaLKLsy5XWnoq3mKgm+X3NxA45kA9wkHA9zmT2WFlTvJy8NjJRHKQ+Pzl+5P/+fOT
FwSRFW0cic/nxY3b3lXOws8f98f5fTpS5P/z86ddjC1UUZi08H2jDYSDkizxkZ5EtTBI3CWhwJm9
ilciwN8Aj40aWJOj3KeUxpmXFyeHPvFW+j3amy0xk77GmqPE7H9tjJvtkz8t8xqiKsBPnbS16BJf
ro0xdbP+9qKcGZlcCy4tQPwPYYSbaJyW3qji2/caRgENKhB1wZcDCHUyitIO+zotihMc+lpZw3WY
tdt/GMMnE5PF6OqQFmGYFafnerjr029fa+g6BfkfqNvYuHymbollsuojFLiOOfvd8MAkCyjIGZ8B
+hmw2R4mCvz1yTJnHPiHnof02Our5ApIgG9PztnnJwvMNDBZAfenR5n0G4iAcTYsnLvZAUAqFTIk
iFuA/D1f4YwkVEnVYYIq4LscNLPpFiyMv3FysoGWwL2GrlJInUxj8TSsDSSfXOfYVRuAeijbhHJz
eZpmDhuaeuA9gRTHx6k+HwQHiIFwFHiOELUNrPSeazciqoLs2/0LIAeJ7Ay6eEK1cWRWntsRgA4n
kIZ0j1EqbsLrfDFKmvGCZwYmTjwmcVwNKFYe2V+gqJpkYyeBk4ErunDopkEy+BYohkO3Cm/hERY9
ZcdLwwpr0TvaqXEQjxHUWMm11j47oC607ZXyhhWwLUjGxrvLK/XBIvi0G0YiCdDlgA1DCwt49mmm
q2gS04jC3jwNPUrroGUyy49Q/33y1GBuEzSYRqqWPyeN3b2HOWnfO069m0J04d/co/l1EerPAg0x
NjkJPV8zFUE1SwJ9Y2pAEjZlDX2KIYvdx7gp0cOsJfEDFHo7tHiH1H6QX0szAMukKyOUYfsnzS1Q
nhX1Gr3mvS2KwGJrtCYAcQBdXdWo1aO1B+sBz809lt0CXhc/dp59Aq1TX12emHFlP8/L2AsZcEPg
tdGhdERWn2+tLG45Wo6k8cGjvz17lyanPLm2Ks8vvdrvnKUeGZNDCakbmANRYkybQhxtuv41B4Ay
6soYzVevjAptUJ9783vxzv+aGK8OrLkL5tDksDCjKxGyudEBOD3XOBbp97gD4/cduC1MFzr6jqfy
fMYKI1aDh1LrvgTe27BOpP2eb/8wgHh8bKWJtCmygucGsqJoNVJb3j7v1vrGkd/z7R+fR0DrIh9r
wPfak7NuuMIZjMj29pm8v5X2P/x4EEyRcoRWP/miFNjrZmHo3PH26O7B7ZcuX3gOTVzu+Osh5YiU
Ndw6lLKmD/qUaqk5xF10qG0/TN9MGhDPr6LvhfxfrEyu18jrk6KLZHTIsmILlM8vp2LfixD+zwR4
hwiakSya9ouUeihzqN1HBzoMWxQzbypgdS+f7fm5+q+JydnOI2hXqR4mInJtaivXDuJi2yzlIGaO
NO4k5LxwDWLXepMUsGdKUUowgfdZZfuDCbGeq/J4eSCTYGGcK7xRIcELsjtOxLTDreGGjarANt43
TWBVO5TILn9/ZqLQtgLpcQQ9eMVMk+S5nrhsaHScOP6uax0wCddCkqD7pqARxoG9C1kYA6xlTJQ7
OXp95toRcJ3eXr017CF7buW3Tx8MoAGlAXIu1mQqeg6gcFHZkevui+g2uSrpt/fseHGPGWBULHGN
TjaUodXI1GTE3YNKMtzZ6dXlZfiyk0DBRRLig0OETMS0WtTbmhtmSUn2Lb+x3kl3Y7jf9X2wACYm
CONQ+hoZPOeutdL6sNKG2tqLKl5ZNYAD6nv5DhP7CEsMziTkS1HTmTZ9AHrTjavUsPZ55sv8KncX
turHB84ubKwwjpmJsg6yctA+OB+CLSNZF6FQ+zhrV0DN+2m8bXrA4JLrohwARrxPhmOnv0b2ugp3
YbmwBaZKJuMA4dZHeRkDQkBkymyT4LpUgKKqvWE/WhVZxaENuYIbBSgQIpmHqlp5f1W0sDO+OADs
Ozxq8WhGCGwizXM+6M7QEBtDHGVPCwCSb1iz4GCmDuAjOjRRIoPSAyTtpqsWEQ/O2JHmKbFvfmx5
cct+XN7a0wF8GLAgt45hzCRhsrpuPF1vzZMuoxUoVpUkq/+fhcmTuc4bg1gxhoDWWto2/IcBEKj4
o0CDS3fsNHO+AnGBwgmvDXze0rZJGu8WojZzZgmgXAB5CgtyEfoX9QuzS1A5cUvzhE6mkD8PGbuP
HEM8GQ2P9roNsUfNVmjex8N0FUI8MbCZsO8ASwKQQXZOvXHM1r4WhNHHvObNFpRK8pd23V04ZPlO
J50LCIeWrspUE1eeqo1tamtghDktkmJGDSS1W4uNbACtlSCcAV4d98GQQBwgAOSr9gVr9T8lejH4
bQj3pwYErsCnLim0z/hA7G+URuBeZyr+bZZqVt6KYa9DyaW9s+prLf5uAIvDhPAMWSIIOiPBMvEg
YdF5Zmjp/T4jfwwzAQL8/fJWnFI0Rx8BCzZe9+MdhMzv+WYhEYA0Udn1cLOVnzQduK+BavyuedDU
HvTFVzula7sHAL6Odpdtz87fKECElmAUPNTJFYUUPdd5Ivq92XrP6JX8gw30aFZLz6bpeR5HSBD+
Q90WTT8QlJyPMB9QbYUU7bCvS11ioZLqKmPZEsJk/MrE15twsqgsfMjoTl9LiZdrtUy1Yf8BMmxw
K+rv6JsS2HoOKPzj5ZmbHdInY+MB/ZQ5pBFAf4WIcLHUAFzlK4A3lu6usdD9ZTyoBIxBEPI+0/EY
Fbo/epqNze0d3QyAT5pt2/JVGJ1fkTjIh8jP642+1IJkdhoRBkPeEZvyCzdfgnXAIO8z7OO2Rucw
SU89ylmM8iC0222d6Qt35GQPWvBeJkrweOiCDY14bOIr65wVad6XxWGwoAbV7KpsFwH9dnm55ozg
7KJdxJhQwZv6fLmyHK1l24SP7cbfc/Ez7NBW7OWyifETn5brYxyfTUzG4TJg9T0KEyL5Rc3kKvO2
bugFvbfOSbRp46Vi7ay98W0HMhoyv9MnUZwrtyBaUhykhv7JygosyBNruVxV8kHEb9pSvDnZ8R/j
Q+7UxDObAGE1FcEerEEzqYzRtxXMWFGvnIGvL8/grIWPrmkImqChMYlbtNDtqBmXIJmEm0h775zv
vVP/dwSfvj+59FNhsaaA0MDBYqZP+nemVt8fgIV6toFQD+WpqTpu26SEt7qWHhwzwPMuWwL2zO1i
wKYRkeO0mNCOO9/FCdMNrUBDmgPzglBeadq6NL93I3zM0WcTkzUA2rbQvQjty7uuXLttdzDa8iEp
ne3lmZobCfLNkN40RnGtqZxzImiiO7xlB3Su87JN12zzJYjBkonJkY9bj/Re3LFDJpXYutDG3CJV
GK5ZvZgWXDI1OfrliCLuS7CEsW57p4vvaX+l5MKNMwn5PlZmrI7AI49rP5XZKiUQ6JXU2aEu1qm5
U9TXqyD8fXld5o7gZyPj5fDpWhNQFnEjjzCwNr0/oDIPYFt2C2s/ZwMZO9xoeJ0QYErObaBlhQFO
Zpod0IdhZHssdXuYWY1R7xxFXFxTeNdPt7CmKzASE3HQ6h9a3+AB8diAoPjtiTozMvElfRW7aWSk
4gD9CfBTiLZwYc1M0tn3J5MUa6rqXBuDoGa6suUjq+jCCGanadSAxCtlfOFPljrJc5nnkYsG2cof
XiEswBb20ryBMdMFQOuYQThfZ8cEDzaXih+AYb+1B3HtNvy2DIvj5ZWYuQcdIHr+Y2acyU9blknE
npCm4gc8in0pt4qSoO9bf4juLeM1iV8vm5tdGAhVjS1o8f6aFlsLXI1cNzCqLmkCpF99Uv/LgD5Z
mMxbyG29rGudH4zC3XloO2DQhzoSQe/sLTf1k/zH5RHNrhMe2+igZkFpbQoLriMbbE8q+EGRFHxC
9XfoSmB/Qu3qsp1xQ00CJAehyn/sTM5lAh6XsMuWH5yRb5cRSddGPUB3oQczSTqN9gjgar7wUp4f
HOoCNsrKI2j4fHeg6FTKiGJ3dKgulds2vI7ahbBiycTkoklKbghQ8fnBA0eKXkenVPzTWR2x27qN
rMuXJ6LdU2k2FaRJU/uxkO9eeZ+I9T+szicTkweNyBWUqgTCO85VwOxD0oDZQP/E7I+Rrr5vCqjY
sR8M9I/wh/M1KdBFwMqqsDi0sRcQnt2FOQe90Kj9TFkvRg6y+2WDcyuEoMYagw08sac3gjnygazB
KQ6EG1AVgPIFhxAFW+qUu2RmeifAZRuxg3Fp5E/KO98s32zy8/JQ5g7R56FMnEOu+ICMogsbaHdS
E7GyM3SZLX3URtZUPV42NhNyOJ+NTVyrFqmcRxkG5GFtrOrZHsAkInwdioUjNOdULfSkgb8EputL
x2ed5DYQ4RE/kMK+0czoFhSzBRNzi2MjcsLDwobi5zQb70R0SKMEe4B5HBT9B6U9t97Ck31uGJ9t
TOarMjotBD21OOT9SlQ+pIgur8fSGMa//3TV2QO1QLDG9/Hs82sFJQEpodix4KfnVh1FtjF3jKce
MufnViTSVCWlfX4werLVrAeIN63M/I1/EzYzBrQOsl7QBINfRkeiyWhq6M2gUMbyQ6g9JvZVqBZm
a3YcFB4GWpIffvN8HGbe1V4Cqu5BV9smE34bI5Ocbf9cXpO58AN5GNCakD5DhnBywSDvGfVQyOEH
TRVBLHat+mmW6IkuV44ZoWqyFHh+JByn1yi2MagLyNCMGoDnw+Kmk1UVzfgBHdjVjYM8b5BqlbnS
e0Pbpm5p7aBT8wQwD18LYg/ryKTpGiQ83a8g5uIbJR2CwQR8giQaDxLi8esQFerV5WmZ26rIKEIt
cHzjfdG0dsBb64bGg8stnhkR0Nr+Qdp/uNs/25j4W7SK0TVD14qDTg5a+QCWpa+JhSM9u7yfxjGZ
bWBsigiSFvwAzdBrh3SPjqlGIv91mYoVWpGV6GLJFvB8S3M3cSO5QWTWuZi76kfu3Ff5Spb/YgEA
fLyRRqT/1BmisYtyIOKAkI8jNyqvYvm7GOTC+Zsdxicjk2H0uaucYQj5QRYisLTEL+3Kr9PTP2w0
RHfgeKAYhYj8/Dg4EFWB4hHFAkEko1NbRZzAwJPmspW5axfBl2lZY4oP2OBzK6kozbYbHMR4EiJ8
EOzi29yr/KE8xdmfy6bGaZme78+mRrf2ycmnYy8R2iLW6/vnTt6bC5+fWxW49lEvGjk8QDrPP+8U
duYwoNiRecluI5dsjC660mL3e2WTD+cObVfIhI2SD196MzthiRyPVDibFmRtuK7tNdf9fXmm5hYF
zQRRWECQ8jWJJAzIsWqK8QO8V95svHijx1tTQDVlfdnQzJwh54Z1RxscZF4+qryflqTiURFqpsMO
rHnL0nVpbJizsCzjNp2sOtQ5EQCNOCb8O7lGPJ5qtmNr7EDF3y4E6d4LPA0CMMUV5PxWhvdQLnVK
n7kezyxOni2M4THIsAmwz3qfmXdlFPu5ogHVh4XDMzd97sj1cVCx/Opt4kQCMwKFukOj5X6fbirI
D+buQnw3OxzrowE1JAJwgM73NfoZxMqpYmSVoh92LraM7tK6WRl8qdfd7GhAXaHoHAPmoDWe30+b
oa3KAtpj2AyW9gK1BN9wfzTlQpQ/awO9Z8DDAfoS8qnnNiLIN0UqxtoUo+bPyowf9O798p6em6/x
wY86z4hpnGZnKC8TF91QM6RN7MBlja8b/UpnCJOGhWNKZzyaN8LnUE2iKCqZExcNSTSpqrbKDp6V
1PuStj/LPCx4YJtpDrh9ru3DInwAanejHVIQ27TM3nAEQBDHgQopRH7zH46hs7XXqNovRUrxPlXF
jzwckl2nCPuboWqw8RTx7hitzGsJWSLoHEJcyxY2ChUaaXYoIfcHoGkLv+q6fss0K13hsSgPFVqC
3clOg0iGDjk/njXaDRWGBp2m2vTedNFaPdS83HZlti1ZKVV2fxsrrQJTDN17BTGnpyi307eIc2/H
IYt3bfMc8DHIsWwBtX5KZSF9Hqlol2hUbdH2xdpAmQfaSVqs8PqV3DdCi+0ylhTvrQlAsQYdSwiy
AYINne4l/vTssuMcokkg8FXA3JzvrDqFNG0SNziL5RYtt+57zRfp9vLWml1v6BQihwW0nkUmvoyr
zDEhvccOOTC793pRrS9//+sYRtgQ0seQ9Aa6dMpLpbTUCqvGCYTu1zskf9ZNlb10sXGbE2fBdX0d
ylicR7cYsP51QDkmTtLmkPCWgsHUNmxRcFl4ak1r/7gm8X1gxEBHRHryyynk3FAQEEQdJEd1ErL3
NaKkUqF6xOUGSrLXEe9v+kr/OYTubcbUFtIRP/SULfyMuQnF/QnxbbBHAAWYZOZ0VlQ6iL5wabp3
6JN0p0s8+G1e76D+G1xevK8B9Tji/9oi5xvQBg/DtBOTHVpVbTjUVam6YqrZiOrRrdy7dMldz64g
Mj+AbhAwxqYXa9dWjoWHAmZYhhsQ128lod/e7xgSskvYlZDz/tLe2GCV17jINKLtPFxF9F7nS93q
ZgcBeDPeeyAFAi53Pmky1goAQ8z0oDYeva6WOHtz6w+wlQG3QIBRmyINIq0i3JYo+uVx+5Bl3tpI
IYOUQHCncp2FwHDW1sgpGK/OEa9xPpQOmFjmlWF6SFXaXUHntN9UTt2vpANJztgrxeHyfvt6lQKA
iQQDXjogR0Gd/9wek0PoeV2KvU22zIW8JNJkm8sm5lYH8upjqgQPENBDz03QtgQZ3+Ew0UfOJnKI
WLeQBl147Y5fmUaIKDcA3KsD3wJR9XMrGcmLGsKEKM0Np1QGDaRz2RIj/6sNTBbiTBuJYPQnm3aX
4JlhMYgWoWYKtomeP9vlb1dtDNSeIrqkpjJrC9oIgN7q8H72ZE/XDbiKdhMz5LRzeaLIawY2Xtuo
pUG4fQuBUOe3CmN7wdXNbodPVifux0PgYYTg6x+auN+NEQR6CrVGgMYkfOHqmLXkAqyOWBQkpGl6
C5J3jNVpxA42fy36Guo8j2QJYjxjA1sa4GIL64VtPtncHfTUhir2kkOCd5ySK68gK2upMjCzvc+M
jH//KeCNRlRGmsJI/styy1WKxMfl8zM7CpSCsSw2RjMN3fWB65loy/QgunLVNPqLGLI7ErULSY+5
cYDcDEoTRS3gCygT7JS2Bh4b44A02ZOWHC+PYvbzBD4UTEakSKcQI5fIBkE1Ph+iPQDdEYglXjYw
Fyzg9TlWzMGWHLU/zhcC8vW1InqfHEzI099mRDuCT5lvKsSf0FFH+O70/Hel2fYdRLcktNqb4trl
Gb0VMoVs+uVfMztcMPWA3rDw+J4+UQptgP5dbyWHnmgr2cu7uAufLpuYCRWA/UdJckwjfq0TDV1l
lIOGjZeZzyADrzLd2sb1bZl6q/8h7Ut7I9W1rn8REgYM+CtQQypTVYbuTn9BPRozD7Yx/Pp30Ue6
b0JKKXU/R7pHuooOu4yNvb33GgjU91v3wgyeW4e4gAOLBjw6+uKr95u1fqnroMLRlPYPFe3vWCf2
cuRfPh7WmRNwYVAjl0Kn40w3KjWTkq0rTn3a77m2v2ZNCoytOQnlvXwc6uyI2HLnwgaGdttqROEg
atqIUJyCLglsICHuxiH+OMTZdfAqxPL3V7tDt+T6NvRhTnokTbJgxKCmX15a+5eiLAN9FaU3Pbd5
F2CjK/aOe0fH/f9tFMucvXp+JXXfDCGeP0OL0AXalwJH/fchMOvAhwGV4kDm4W2IgboaDhYptp96
U/VJfiHPOXOcwi8dRRbgzQGjXIubcHfA/uqFqLPJveNfO+EjgzKquQ7cv892sMmhNuEiS3hfcEWR
NJdGFtlJz9ZWM7Zx3fLvaCHLrQghUHHD7RE1kPWBAPi6BJNTZKfsCYr5f6lf9e7pq7ku2SR8LvB0
JqGzejNcqhauSR/vAixT9Wox9e0wlXRYfj7pkgbmz8VAYiufwN+FwWcGqb1KmV+TlrfcM89te6ku
eu6gAPQpALEQqw0A4tVSw55fykl1oLIVzj3VECb+XoM37JRQPZeijHOX7moJd2gChVdOHgvyD9/r
61+wVvuDd1LaeTV+weB7R7tJn7Vgf5/JAQqH/hLWCMj9azwc971uHHuHn2x2Y6zbqj9N7MI3dWb7
RAho1RDU+rBdr/a2LPS7oHR9fhJ0O1QQVTxYl8Qhzs+VgxsKygALaWeF6YS0f6Gg+cRPUE6vX5xA
Q3Z0InpvhdK6AQWP7zzIlUZNkFrxyFCWyjoYSAQTt64KFzaxH29SZ0e8eFMHoKMu1e63S3dsG6eH
CHF2kuRYVl9o94s3Fwq1a1b78nmA1YcS98JqRl68+jyaytbIjGtxwn77E03LHxn3oM76S3ZqS/zq
WtX9M5RHYZEkQRP/eHxnzhEUh5GzhCBk4VhcxZZhlhduEWanUIvYfJ5FduE4PPsCXwVYcppX377V
TxDgAOPm1M43pIC5JNqSf0db/O/9wY0N0Ayg6t6ly8oeU2IPLRLNuduMUC+tuqd/eEtgFxDoJ6BH
sE40w0LVcrC0OPF8TOFXaewI8u6XUDln5+JVlNXXJXPPhWIAouTaiTxgWFTnXJjuMxkkNHwY/PgA
+ABhdbWcWRs2LOgrgSI3RI0jAcHhxxxGENfznBX7qSXTPeypnMQNzKXK4ZksD4c8SHi4+qEusMYF
QIk7Z6OHZN3q1ME38lCG85Mz6mc+eRcWxNk19yrUas2lBnhXmGkgBQtkGmmVtXdOM49xaOeXlvfZ
OUM/D2qAaLu9AyHPtHHhP4WsP1C7+rGQF9Kwcy8NGgEL+wQpDGCpb7+eVBS8ZWoWJ6hMlI25C90b
Uqq4G/wLScylQM7bQK49QzI/RKC+fE6Vd20ND6AGgLNxCa5x7oVB9gAkUDgv49652t5Tk8u8bqzs
lJbwtttPF4pCZx+P4glyJKjooRDwdhwTL4tqhuAF4Al343Pa/cMBiObqHx0SwLPYamWhbdSSfGqz
k6IETMyZt8+G0/HG78E3+XjPOXsQErC3QGdcQFrrWkY7QSS8NU52mgZLxmkNbKApiv4uSKVpIzcn
USaynfHhEyWUTmgOe662sP1f7qgusfSXBOltrQ0sNUCSlqYlClTuatwm89tRwSPrpOBqkaDNIePM
ndstCeswCQJdLWZhJRy52DMsTs2FXevc94yoSGmANVjgM28nFXwoyPKn0OTwTXhNSgEruzTJyt3H
L/zsJwBZDvDfl/rROknMKph1zLrOTnYjf4R5Ayl79qvo0HCTw4XKy9kBhYCtesQ+Y8Da4ESmYwjZ
FFIwvRm7qb1XtKsPYzdeMuFdZmY9c0sdG9kFtn1M3tt3N1lKd5PAKsp8Ze6HEiAd2h3p4E8JN8S5
7XnnJS7UIy5cWc4uXxD1ICaAtvDSm3obmFnC7+zcZIBl1cc2Y8ki8CDLCQK2bSLRhiwDWH0FAwN1
x5EJxP+36eT+PVA4dAAMCxaOCJARazRMnjVhO7dlhQs/rHYgMsdfuks3/nML51WMNQuphbdq6oSI
YdSuGXVE/Tbypyt3zC9sCec2NwBUwAZHQYtCufPtK3VAPyJF7aBFXewDLw6qx7//AhZJMMCdcD5D
S+Ht81FinvrJz6tTmend0H1BWzQi8pMj/+F8huS5D61bCLh6aw0Z7sBpUqdTdXKzOVpkegHetoAe
+vvR4JKCHZTgYv7Ofpq6vOas0NWph2udA0G+Kxj1epecm89N/usoy5y9ym8ho9bXrguhmhE2dz3t
k9J8y7Msqq2f/zAc1EoACoZlN8jXbwNp26vrClaxp9xNgj6WDC6K3yb5L3stKibLPRIVsndlkxQI
iN7vhvKkiFIR62Gd48qvihYXbj3ntkDE+CM8uyinrPalXBiXGXi0nOp5wG3O5V3ksmY3V8Pzx+/t
7Eb0OtLq7AJcQveMmPJEXJifQOsit8Ob0WJRUdIrIfzE5/Z2nsPHGc4SbSngEEUufFjnPtylvIlP
axGUW/f4+JAPxCrn8hSE8issGI5Ndglq/ae+vN7o0fBw/iDygMtbHZKkpbBnFHV1Yh198ro5KWZY
NnQYXtHEOGwAjPcGSEqbGxcwoMKwQ9XkV2a4pCRxdmJxt0DbFxSF97WWHNpm0CWrTo3TwfnV6hJY
HGXJALDxxxN7NhBSkT/APWRIq92qqAohlMJuNZoC8qRU8C3ooFBIS1WYXoh1dgKBegVKcEkN1qdo
MfdcwoMWEPBhx+5k+Q9ZK9qM/3v8aolWaQAqucEJookfjXDYUp8/flfL1/RucfiQxkARCr35de+t
z5Wva4dXJ97OP4P2wPzYquqDO9PNOMjNx8HOTgx0c6HVB5zIO/QEYVwawgB1DMJ7EFsie7gvIWn9
cRByPgqSNWQ2IQa2OgwlawLshkN9GjyI6bFmvqdpuIM77NbjeusJeD5HUwSrV9gpOrN122TkPm2y
PdTqLonYnnu7aKPBvxTVRbDGlp/66gyo0nTkNQFjPwRdn03kpWtgITnhsrAxXfBbZaX1D694kbP5
gyYFoMh9GzG3R4gHoplxmqybBVTExBfP+fbxGz53slF8w4A9+sAlrDeUFj53Uhvk/G64c4oNybYO
g3vsP1Qtl4osQx4Mzfi1OFfAYdVTdl51QgNxBxveHSzC7uZSJB8P5lwaTFHiQnloSUgD5+0LEylB
qs1YdarIC/OzOOW/bLjUZcEX5VeRItOF5Xluw3gdbzVBHow+YdYaYsOA0xr97cBT8eMBnQuwNARs
nNForq5XQKPx/XW0WM7pK8Gv6fEfHr8IbyN9hgT6+jJUVaHGdSIskDePkQ+z5ba7pDV8dgT/P8S6
JI5aOwy8QiB860xWV5Ppyjsng2f3xwM5W11dpGoWZSCCzWiVaKhRTr3dAyZCRRW8TKkRe0tYVUw9
Pe5NkRY7iDcROECXKWA+wtvWaoKj28e/4txmhbI5WreLkQfYMW+XH9edKqWvke1Ycwxgz5diNvsa
Ds0fhzn3SheheijK4JtC3eBtmABG5mSuFgZcmsYT6gHjparEpQjL319tdRMf6gzk/vKE/DOEzAbd
/ssIoEmBUjjwNvbq+TQdwixorPI0h7clvKMv3DzO1THQ0F54yujRv9NxLd1G50OL7FZ7N2EuIz+g
MfwzI5wNmXXDciem5MKIzm2jr0Muf3/1xjhSbdEwgH0lUpOwMXHVXzno4rl6//GrO5sBvo60WmSz
JwHnqySuhyLY132xh8XxRlX5Vgl6GKHEEpUBP4TQMGCW/FzXflKH1pNK8wtX/7NrBBhqJLI4EnE2
vx1xwOGD3YxI7T0zPLNyPACJfmGs50KASoH2EBI//LMKQTvLb9oKMFFQv7KnMK1SOOtq8+njN3ru
0IASwJI2gbMPZtXbgegGmBlYBhcn45sk489ejurrbUNvJNVRYD18HG152jpHW+w4gMQBngV6lW+j
cXvmg6mAmnP9GjK/msGOkF1lRXnLC/eaQRP8whFyri+7SJj/L+LqY2PWgP55DnTblA+3uq2yuLb7
w6RnsBIqdW06vrW0H029hp114MEMUY7Jx4M+O5GvfsIqdXKqaZ7FXEHEo4+Mm2TVhWvm+ecjE4Xa
KzprayQv1S40h0iHc4w/OOUP+CpfeInndnbwVP4XwHk7a1QW0sp7zJqoJjhlNvUVHD1+uN4lVYfV
QBYF6gUPDSHyhQwDWai3cYoc2X3mG+/JdX6zb9y9sNRXw1gej3sN2sdL4/W9yFUr05BVYeo+wR8o
8mAraswB+i0fTzZZfVD/RcEAFlQtGGrvEuU5gNYk495TMAVJU+7S4Qvb6SCS3leYbSPLcJuk+MXg
nukn1fTTJyc/+KphemXpCxXY9dr/76eAm4ziJLgSKES9fZ8OG9JymppFgLm57btyM3rZkbQzLJzp
tZ3Nd24KJ2OhYhcUeadpLqz71anwLvxq2QDyi6urQHg9wCS9iEx9tNpr7l3i6b0bJ26smFAk1gsQ
F/zG1TVpHhSjKc6gOxGae8vzI7+FWPnYFlu37PINgMD3XSi+GGtDhuJoe5cSb2e5hr/a1gCIAVdg
KXww2JOgsrj6AcXowoOmtPm9o2Df2ChGYgeKNAlv2qeqs8tb3PCbK7ShvcRCQfoKa0fCiR3aigXc
qai9V2HJY66hCypzmuQVb2EIDhUxv0cC55Rg715YpctGu/7FaCX7y+Jww3cgUrvXBboq4BgN0qIb
YUj3IHozJTpn8ALwfXWHRmmdDH0dQD7Vh9OYO25bGNrbrf4palX85VoBhxqfyvLugCok766Xbm6X
fVmV4jRyp76CGp28DYigcamg4jML/5IX3Hpt/okHZBYiggHxrunI7EFVPW/yU5YlLYl6/+QWyehe
uPitN7R1lNUXkDvtNDcKUQj5ySDviJLEx/O43tLWAVbnaa9LA1AFAvTpgt1/Jvqhv6SG/v7zwtws
6FZg0FEWAvLz7TYCTdOsZ7UBImacrgvR3HmWuwusHiwipe6NCxgyTZNUpEfcUaKhDp//fpAAnAYA
p4Dq9478LmUo4CMMtAyk+BMu3N0Q3LfTl4+DnFsQr4MsU/kqhQ1yq3BJRfjJmSCzIPIom2DhZ50s
/fRxoHNTBl3lRasbN6V3RWFFR1bONctOfRd8z0TzE6QvCAbqC+fQ+hhaVgZ2FXAtFrbsO7Y3qc3Y
iNrNTrkQuPxnej8oeGQL8tiWIwzl3N8dubQPopiw3lagQg50D8jKaEbBUWS1HnUL211azPPRmmGR
MaTF9BsKjwGH5SzpoTZVQL0shHCmMOXdXNRdYuVlmTQUqLwC/q5QDFA6Ni1gG9JP5w0SxAlyYTBS
nmtVo4SBa+yiQ9jtNchVUenW6pErF7a+quz3onLCDR8H786bRnJyITGUyFKHt40J9b4k/JPbDuPn
ynPNz6HKYUJhBWO5gYFS/uBnRbUZDPqEAcSjY0JHCG2G9fdWEVj2AjrQVolqVC2iwlTpfmZttbW4
bK46Yfw993odSeXPifShZsTENG06mzbPwVCI2Otyb6Oy3rrPpkHEMDAnCRzFYMGdte2tmhsGArvP
tkOpgkOqYcRNmrpNYPMIfUeW2xGp7HETdCFMJbW0nK2TWiTOCj8Ee6pSp9HuxT3zYB7vefx3E9pI
Ymlf3peGAuyI3TtObTDxeQE1jwYQiNvKLbxNWxUsMS4dkw5+3RvVy2+ACOaxRyuS9OFEEmjqoGuR
VekNhFTsu8qp7Yeh8m449skWruZTbQ4eS6uNYIUfZXXPr3wup70LJwAc12TL/WBhGoY/Ka3mROS9
iEAf50mZC3uT2xSvdMytDVND8aUGdyLhqihjQ2sbnzkcXSLPNwG5kUI8AOzsxqVv0hNYCd/dphj3
U6Fbjfc/MPh144vaW57KcFvPXtjUQzjXjO0XMotwjGXjcRX3/fwy9Tkd4pqE1b0VWmMCyJjzHeJ0
g5eMocO+ipDbLw6a4Rtr7K08tqYgeHYmp/6eBhV5YuHQ3NgVlmLnsF+9XcvPsztnEd7PI1bHtEkr
+auyjPU4N5DixiIRz2HVeGjLeeCRUj73fuJREUZYiE6zx879O9Oz/zAOMNgWnMGmPpz4HvdWHWu4
SO9zWZJTbedhG7EuV59wnxm+i1bo2LYy7FS9M35LB9T8IPBsJSl8QzhstTMr1qYMbt1ufBQlDN+b
xiKwjfcU34nWgvabAekQct78ylRVD2Ep6W2IhG5utqyUiQYNfNCnY+s1Gu9Z/CjcKf9a81DdL5CI
CIB58pwjGfOvUoDEtqPb+o9Tincf+ahvoSiusjuL1Pyp7NqvTtBWn4fWeSlSdJ+mcWphiT3Do3u0
hm2BWZotQ7eYJHOPd8s+u5N0Yri9kUR4jYQMzdRsYaIWJk1hv8C1mtJkkgOM1IRq44G2+FcPoS9e
SvYJsiQiIqqqExvo6E1g7OErx+fZxiyo+K3XSYWBLlWdcATm8nuQf9fQ1YUCZqTdX7ykc0RB/UzI
WClMcruUf1QZ+UOQ70iVD3E4Mp3MftokVLJ8KyevjGtwimPQ3cnW1X135TbMSwqeBc+Dl9sHLVIe
l3zicT24HmRYQhaNcwrHcW7seO4GEONF0B96NVpxXvp5gW1wgDmqGMUOqqXd50F71ncftbVo9uBR
XgWtjh1RgrOciXE3l2GFgkvtRfiQ7VjQvIqdQcHKsRPe8Agw6wCfeBHuqrJv4l4F5reG3PN1D7jX
d9WI8sp1Mhox2RQcnjoVDNHh57zH7mPHDc1GUDA0+ZS79dDEUwOcSFuY4ju1ULCNBKwaYjfv5x3r
fX1w847u2tEKNmNJ9GdHFUrGJmxJYmktd3waw71TSy8uTeZ8xs0jjPKiL56cSopdL3A50lCbvdbo
Lp5Mqlrs4ZbZo+wZxjlR9p0qcrotLQC3Kt+fTnk5qETJUEa8nv1EhUVz1Jb0DxY0wfZSWfOGt37x
ZeBjtc+nicB2ndYAaNjB9SSa5uAPsHJPcbudUB0Ly2tZed5NM5V5YtnyRImp4zxlJ26RNIEL9U84
uolIjDV67GX5GVlRBZa3ZaIq9WWiK09sbSvArsHq+a4YpYissCFR0XU4HYZZ3A5dOMTwXNCRUwJ8
2MgCAj1eWm+GsmlRoRtofug7B78JP+pG51JthSzU7ewMDCzysN+4cODbgGc9xZDmbZKMTt6ec5ts
UwABNug3Q9qFE/UVR2+5mbJcbGYDn4XAauE5L6x80xZY07rx/KseoIXY+B48lyyo1mboZ912WpWx
39cs9iF/Ebky6499yPuHNm+r3eAibqB6ug1Tu44YL8ynWpZB0o1yjsBftO/SDEVTV+X2VcFSuWut
od1kgTIHJsW4KSvtb3tAvrYDtv+rfuHOWn3hX3mwcnpUlRpja0B7EMkeuCstFs9QBM4myLSfzBUk
560J8Mt4bKFSb9yBJ+jCocedSu+mnEIL/Cv8i6ZBHU8ZmmSsgTpyNWLXmKyiP/jMkE3e1cXDkANi
7Q5d+9A3ZQtC6qyeux61GTKF3qkfCH503ZcbbWn5rVBTFplw6iJGNMwkqBx3tXI46Bx4W5HDeL2h
aNJFRcvqq9JJgV1wm+66rWH44E5M7HusYnzTQj56IE/9yH2VJ7oP9N4RbIxSBwoZ+ax+NtQdIrh+
5ZFDsM5M0ZBrfLNpDDciZ9sGRbaD2AU2bxnOe8DD8JUBMJbktXRjU3Vz5M6ldyVrS98Bx+l7B1yb
pjHK8jTfuoP/WOS8PRituk0jbSxafwa9Km0gGaVs/9ByV2+7igZRqJ3qdgYEPvaHNkishlaw+UJu
BZ07O3ZNC1VwXr8UtQ1kizd7V1D0SrcdmjXbMfRUZNtlGE21P6ArpNCgbCnbtMZncJf1f4Sz/tED
efuidUqgLi6w5ynH3vW6yXENg9XdJFpoofStd51PGb8drEzs3EI1n4rZSmOHKrkrytqNq4H1ScdF
nthwpthSu+l3NawMbpAWYA1OANAbldlb0OrZBrWQk+IZoxFI4yIuu57uRNrAnawBpyCZltMGkhWY
08kgiTCF92A8VJO9woLiLjq9VuxpsCg6R49J6hdmkw6D2Ndwdj/OeZnum0ENd9WM4o7VS/8OH9K0
MTnn981Q2Hd93WQQbnOsbU6sEQgqXLUn+CwEUVXaeQLyd7vNC5nKRKlAPU4glJe0iUuX3nfIMjdE
ZeNnPxR6ihtoXHx1g2k4kk4VP71WFl/Y7PMNzdmcjHb2oyAFiVJrLOMihaxA3TE3HjQSWnR3kQpQ
zbayT+0NCsJZ1OkhSOgcmo1UwsRpBXqBbj2+zS2wfyF84e0ZUXJTWgSLDir8EdHNy9QwQDMNq+5D
YJ4Tt85QzfXmCZThNowMzFk23GusTUYmsfEpz2wI9LQO3Xn1NOstZG5baFqaNPIy/pnPHjBrUvYv
yCMyuvFwMz9mXq5vKNwkykPO8rZFSgtbDdQFVJJ70PugPRvuGA9+jn0xRm2DRe+lbbY1yiA1Bb5g
n7IR506Fc1CUjb+Zci2vUHRUcB5HnzfgTf3iOmVwA9ibfAqkVR6GoZmPvsWFHxVQ2muuez5TGzfa
tIvzYZiRdKOedD8YbAiZM5tYQfkGZwpqTCD+SlB9aHEcwOd/QGoGLZG0LbcZCrY3tdHhsyJl2sb5
2KqDMRw0bpnaYxeBmix+gYOojp4FtFvJg+K68uY58RqXkEgClhp3yO52aSOtLesn7AxU+DEUI8Jk
dsi4L5su2zdsHBKvCL5KLIPbtG0lZBXS6pMBT/1GZw0cW6vFh2bS4jnL1bQ1rt8kag5dSFZ29lPo
tOLocEtAZ0VkuA91alfpCVNYgWqgyw6eCnNVx6xFil4zFaBcRdkhk3O9aXj72Rr6YVPnfnVT56q9
hnmlvM1czfctdbt7WvbmMfA7fmX3OVbJ4BZXHc1/47/Kk2x0FZwO8VnSbNI7BpfwK9y3umPXdsjq
exKimOeN6SYruD6WU2NF1hjkG9eRZVR5uGNU6Kk+uyl1tn5P7XuGb/pJ2n6zybK0Sup8zBJhV5Bk
MZ2+tou53k6+nh6EV8kHDxgi7JweiepRDdu+SOMwD6+Arf9UpJ6VqBzVPO6MRZxXtb5zDC5LA3bC
GGC1Yes4pbclTNLYHexxl1FNklTWv9KiV9gndHdoekHuGifM49IeErMoLfXzqFF3DeWNSzL5rawH
AEhE595CYy5EA6smSQFUE45pUxwyuyliLrMWYCd7lxErgkpcG1mzMx9GcCA2Ms27g8UU37o0hQAl
IA0PsBxDmw8wqsTIvrpeGgTbss15HM5jeEPavEjanDFU+gROdNAgnzxS/8yFDO9tFzucz1qkLGNn
oQTillcTF+E3pycVyj+pShzZy3u/qr1rUjN5CJT9yw8a7M2qJ4fcuBApNbkXoSRdbmcKT9EMDm4x
Q+IX0b6ZNr5SAjo/ob+xjCE7Tm0ViTLMf3uOgqeYy637zi/yg2hUtS34aMcgQWabYcznCLu3tRl6
nAmCDjWQFBIJKINHJkDP/bEhdN5bkxdGWdGGCRSorLhgWXmlKXyLTJi1UTq2WQQgVfsiO9DzQKxJ
r2YH6O7ZLucDc6biG0rj/jbsibmBuuvvKS/KZ8+18C5p8Wlkg7VtVPpDDUP12Lt5e0RXHXaZxnGO
jRPoCKko32jHr3dIwnm86IslKIyMCYC6bkQwP1dKWLCvhKTNQXFIzUQomdh3NjxnYiVHmZSkvsvI
SK5Sm3kbzibr3pOoSvi511zD2aq51V4+niphmWcqyeMsK3iFtnbFHlPm3bvatp5BoSZw5CkbiMvk
LDt6TofkH2ii6wYYxDj30t+sLtQ1IOnm4OiuvvJwXMUiM8gYrGJWse3M9aeUlw9tNgWHIs+hpVzn
bVwLO4zGoedxKmh77XbE3unaDuOuDfW2ytIi7lz6CfXycD+Lsv4NOQ4azZNcrlhZuSko17h69d29
L8FQlw6badS0ZH7wUcW/8hXJY2S49i4Iqt99WbC9droiMdxHGiYG97qDkOG2sshN1o5VHPLWPnau
Xl5bMF1JZrEEUjPfKmDndiUuW9u8LxWKCG4RlwTVprq2kGHjxkUPqPqZ5wadz20627hBmrz6UlhW
/xkICv/g43vYCRf0ENqW4NgifYpEkfIk7DrUsnRF9vBtn++0BTZA1tDmoROo8OOmml4XYehsqtZY
e08GZReNzpAhmQggV8f7Bqd+KSPRVmxTw74m4qr7FQrVRSU+672FusEGys9g/Jne2sxt256QH8+R
hZp91NlYRZzRMXJ6Q25DYOpusqoXF5pl70vXqOSxP2QzQhbw2dt6aG9Gn84snI/A3vjOzdxsPy6D
nnv+Iv2LJ4MpAw2Vt8+vBz74KCrPR6nuTH6VOY//p+d7K+TkCAeqkAg8n92XaWwuQW7eV3EXKuMC
u1+wru/AkiYIca6ZdD6OTYny4MG1t1N+qe967h29DrLUeF/VpAda0dHXCFJkcWFFl4RfLj1+NQUM
bZXBSDw+QJ2xOXX85e+ngC0WXUBXQZZx3c6dgm7yC1SbjtXw9Ti4F6B7Z349IHUAHEO9Klwg9m9f
TtqP0uq1bx8hZPTVQTkIFa+/A3mg1wAoHXoesMmCbhqivA0B3+qxaIeWHlO7uqcUOvz+5P7++CWd
WUiIQSn+B9YQUAJvY4C+z1z00+gRco9kOPY1KhNPH4d439rAMFzQHaBvgb5DuPz91TJSXuOhs97Q
o8K5CMWAR1pqFOTLrwF4FhegAu/bDgs5dYEgAliPYttq25hQWOzmtqY4FM2+qPRhTtUJ7IUnZ+A/
7Emh/HjJD+7MQkBIHxop4JA5wHG+HZ7dWibMvY4eG55H5SHjPz9+fcsMvGmVYhVADQ7fOHQ6YX26
WgWlUyCHqdPg6NQ/Z3jWiClC7TQy+PBtgqrPJbryGs33Z9lBjARNSYRdiOhvB0Rbxso6s/1jrQOy
6ZwUnCK/P9DU341NtimERom2fjKutRnrNo0/Hu6517nsayFe6uLbsPz91WpBFVdaPr7n4yTteBoP
uf+XGuD/je9VhOWTeBVB40zPxtzxjxwOyBWWZPD08RDOLXhoYiytKHh/AZ79NkCDBDlE8QgrAj6J
aKyMHto2UKTl6i8dWxYbP0AQ8br+qI2Dyv820kSQ64+Bco8DSmbZFFmo2348ljXi7b8Q0GsGUnAx
BV8vP1ANelt2vXOc0R/juJTVx7ofIwDc57bb0mr4bMnqi516u4HVuwz1O8/8+vg3vFsSgNNjGwel
FU1gl65zgcLuKG6tbDoC1RkXWXUzu8MFQ7izIaDZDuYXWFmAjrx9kS3uXygduNNxHNrfdp8egirc
fTyKd6tiGcWrECukG1yLc172znQs5DdSg0Ff35u6jLK/hHcuE/YmzurUxp0jDJsUcUBlwnVZINe+
sMmee1lInxcrJYKu1JpmnqHfC9KhQISl8sfB9wLL6CJy7h2oBfAIcGygzQVQMc7Z9b46dV7XVc54
7IeA1/CtBoCoM32IWz4bhqjOsm5f5k15PRlHPDe+CLfuWH//eNJWgMHlZQKttZAaAQtzwMp9uy4q
i9c5GFQwq0TdIwDjIHSQ+Hp55JIh1sUlKNHZcIiy4Of/YIzfhgOFyQmU745HCi08yG4aBX8S1OwH
9dm7pInx7lxZhgZuByB7IRbM+sMOesj0ksaMR2PsTw7l2973+4iiMYU0Y8ojOtaJ8MsfZL7kWXI2
MuBK8HdG9grQ59tRjp7b9iALjEcFVNaoAjhZkdivr1Iw7/VpGOs4tbrNxxP5LjHAaAEzgmAiFhS2
stWhlml4/2kSjriINnNST9WdD8XMrIFYTiiBv8RmBs9E5y+VR/+sHwrJAuzSUILEMno7VG8YFFiX
DNpOOAMqf5c5PMotJ1Y4uvF/m780NfkTD8sVEwpUEe5Nq32sZKZBDdvFegUSukIR8JI/9zI3b7IR
vEfgYNBcW6zS0UZ/OyC3bGitdINvH5fqkIGEKVEnln+dBSxh0Fdb0Jig263TUnwCwFY4gznOXpCY
md5D8PTq4xVxZhdDCOxf1A0WgsdqP84mCy2NXptj0TbqNIUoHOM+wh8/jnJu3UEAEL1MKMHCbnQV
pWJpT6nVmCOWJFqee9ov/bNDq1Ss6N7ol4/DnTlkvNfhVpu/VJOeRNqZI8mA2zC/QudpYv52zn98
HOfcJwy5HqCikGOTd0BqZbcs47Q2R5SzHmjaYhOeXvLW+xQMBCYfImY6uKu4vmRA+j45xcLA9wQf
ahjRLySDt+uv+X+knVlv29iyhX8RAc7DqyRLHmKbTuI4zguRkfM889ffjzm4J9IWIcI+aHTnIWiW
9lS7dtWqtZIuSZDBG90QOSXFk8gElVeGUZOd+1U6zzmxqa/90NeQdEvb3gLSRImCZwy75dSsJDlG
U4fK4JrTs8Krxaj+FGvdx0uh1iyBM5PhsucJFU6NmHJIubKfBteXHw08sApaR0oeW8/chla9UaYn
M7vW5PtA/SP1N29HC+KK8cr8V+exDBXKqXm9z6tEC2XVLTPYwkj0+mFwfXnbLJy5ExOC57ebcs5V
T6prpzX494OkPl02sHCBnhgQ/F+la0lrBIxBiagUafugvenp0Ymi11ZdCQ0WxwLcl9uTso2sCKsF
m4uqRRQCXcv8aXrf15SlVz7/F/N79EoBwz3ZY5bw+U2hRpspWUu/LGxpGi54O8z+j2eEsKXDTqdq
RS+T61SVd12OrfJcggq6jXvFWOkQUOZvCbeGhXwhMTy9pPBVCLbGvM4mJZcnt6E8r4SvuvZhksJ9
kH/Rg1/2NJfIymsbNJu+kkJZcL8nhtXTPR0ZseYPRju5VeR/kkzrKtBevN5t1BpFles2WXlGLLkn
7MHmycYwucCEDV5IEBWUST25her/MGP5RwExM9Uryg2Bvwmj7EDj0M/JKz9oHfiWy5t/YcvMbN1k
jKDthjde2JGtUxh22qKirRobDyqO1//p8yJ1RZfF4RiofJ6swSYvrxr7zzsMEPLTPw1ulMfm6WL5
dVhHdt+ObuojlDbIRNy+vdbUPH9E3IqAiP/fiCYkZptOjmSnL5Ea9zCAFP3HLDaeydr/GgJKHLL8
KjlTtMns4XB5dEvnjeZl8ngma3TWTVpVFA8UL5pcpf5qEmM3Bwqol00s3P5zf/R/Tcwb5Mhn6LVp
Dl2dTm5o7fTvlQLn53VtrOzxxV1GUxiOA/IBosxTI7WSqlo9YUSbdsaIkubKPC0P4t/3hSPrjZJc
GPTQu32x75yDr+x72EXXsnbLq/HPihDH1o09tlmHFa28krVN+FVbG8eihb8B7EwDf5ZZzc2RvqXg
73tf7naJHXxL1PpBqYyry4u+YkfkaLCDoNanchxdg3fcAJGMT+16YwS1+x47vNnAVSMqL8bLXlaD
52st7OT3GSjp2gWPctnE4tZCm/v/TQjRq+NXFhRXmPABNtVxvjHWZEIWNxdhIy0nqKWftSRJ4Bzy
OjJJwhA+Zr0KRMfcIS3Zq9U7xoIjhupHRU0Hh3Z6TGK6BsZR0imekD4Farfy+aVVP/688K5IeLQ6
KTBWN2itnfq7A4Crv8ObzIQLzBLhDUWI0xFAiaaFY5TLblDuwmLr34A4Mdfe5UtLPpcGSGSiykhr
7akRq5OmKK+pk9kTkCS5KTaRbTxf3lZLi07mDV0Y0rHnPaZ24nlg3n3Zta3+yomq68jLN6GjXNnR
/rKlpdFw889CE7xQeB6djga0LAkIaaSkVdndQUE/YeeTb1xprFuyQuevDSkFmmpn2h8y+oumFBJN
9fVeugJvdHkQS9M1K2QakCJSexU7CM0UQIQ3GZM7agBF/XKbWNZVm1+bzUpYuLSH/zZDQmTCpSU+
8tU6M3QY3AeXkv6mi79noHqydOXJsWJEdI/gjWutLWYjOdx95UunkxRZS1csGuHZZOgaNAhQLp2u
O7F61hGqDKxItU2lP9jalM2ny+uyuOwEeDOvI9U6sbalkq+LHJvcjg0o+LaeCvXg+e2fy0bmXyqG
R6zGf40IO9grLa+tTB66aUzqsXzNAB0U2isr4+TvMUX9FHlD6mdnD5Be71JnsoD5R8OIAodc3TmS
8tTl0z1yW88VmOfLQ1ucPwcGUbrN4cQQXU2RVHoVl/roykaxsRUehtqKU148Of8siCx1MVnAGrKX
0XWsQyTtJtrKwQGuBWDK4m4jtzcTiBFri0yRHtqWRaMzcRkNPUQW972JtnlSv/hV0tx5baltJwom
ZI5T+6vU0r2ZAoHYpMNgH1qnpaem20VW2q4EbktvLegeZjwCuRna608PQYeSSyy1lAWKtPqRKuG9
UbQBPU5NuG0oh20cSJgPZZa+/R1uHZsVduzoFz0om2B0K6PfAkW8KsePlzfOX9438VAYtIZy6Bgd
2/V0ZJYTtk5AXw0j83oynoDTstFO9wTb5p08KvUdxMXOA0h3WitC8DFDJqVXURqXNyXqQgdfzcut
1OrRyotsaSPMFEVU1ed3vFiIMSbIliDG5QT1d8HXttzJwdXloS9agJabNj74Hcn0nY48DOhfC+m7
dBUwp7Fdget9zus1NMvSuUHECpVslc69M/Xn0gY43jn46GRQdtnU3JLsrRv6K95IkDynx8l1/DMk
7BXfzrKmizDkjQA35HwHNupxSAdaLh395fLULR2HmXSPHCXpIShmT6euD/0Jf01JMZOke7WHid+R
DvCUPJUKdaOkj15kOfx22ebSRM7rNFO1zVSkQjTll13g2RX9j4n3mOtwZckbGDLR9LxsRuT7+zuP
R3bES1V2xkitRqK2GAGtnMajGkSag66fHH+xkjstJ8PCgY9uu0S+KZo1/rulqT02LzxB07H0PEB0
kwtStR631fSS17eKsUvVjWytxA9Ltwb3IZPJ3Q71mHgC4qEMzVbloVipDiDzZsPLMVyZ0MUBUYmD
QRWgD3il071iR6GVOz7rxturO2iSNH3QSt/belpD+ihOrKtI7+NPdRqMu8tLuWiZwIVQD/IAWwzy
tYSuOt1gKqv6uoIVoKJuMKmfQ0VH9c1VrJXQdSG8INK3qG9SDpufFacDreZW6tYD82VITzzu03Ff
VHfMqylvLo9rwXERGBOJIUSjkw4TTp/emAM9tpHs0uSwnapfdD00wZfLNha2hk11isqePDNtiGoQ
tayM8Qj62M2nz960N/qbd3zfmL8OS5PjiIyCRe6nSjeUiltDSz1uSntljhZ//9H3Z29ylC6Sq8nP
Wi1RXNWJtrEybODvfccIYA/CDcJ5wg0lWCD/kSajJrtyEG8QMn0r1fnsiGwYFCCRQBZmLpqcGijs
uk9TzVJc+36MtI1Eo9PlEcwfEK5+tur8ae7+WVbt1EAjd0nt6Z3q6kls7VonvfEig+7c9k4bjOsK
bppt1TsTvY/x18uWF3w5AiCgyuYKGyVrYWgo4smZNMMjJ9oP+q35RXKuuuzje4yAK0Phj4qTmNTR
Yk+JrCGQ3URu4fwex5vWk71t4EzPppauBIiLI4KAEK5ojuXZK0nvHVhJQJa5bW1+hJvl09w5uJHS
6HG012K2Bb9GEfyfrfnvj/a2VNPJqg4xb/7uW5J8U6onSNzBibTOl9SpVzbJkrOhFArsEGZKFOGF
O0KzMtuqLJCmHU39hGqQ7fCgDd4ohPB3s1OaA80KpcIsZ3o6JpV+EMubKC5kWrN1HBrJ357aJamA
mBxwkNmfCZu98nV63yGldOf+AOMuGtaY0pc8zrEBweNo5gSsoNEmVy/3Zn/b/L68m5fWgYcdnoYp
slC3PZ2goeqtZvQoaUWvo3xra663xkO+OAB4MxT2MCVoMfntWH2Axgb1JDv9ha6zkaxpN5xfkBox
BvuIDDt/ij5fUb0kCqrIejRCWgX8W9/5GtK6rQXDbojcy9N1PhhsGbCOAAQiYyV65zyjNVIJR/Mx
V27Du9B78246/bxwBMMeSo0p4/PZBzvfOmsx00K5fGZNJcsGAo1im/jznWI06fJujEdaeoIK0ojp
sfX9TVveKMZNoco7s/mlzL3S0p1CH6kyfL48fee77dS+MD4Haiu65XrjUXKeS3qZq/C2TZU3uxaM
gLiZ63rgl8SkT+f0WTnFDFIJP5Yt3ZjpJraeLg/kL9Tr9JKbUZX0Y4HHItIQoWD5BNgiIgR+JDdf
7qsuNXtwfZrxKWjD6IVZpts1Tz86Y918aQtVIxAtwmAjJYq3nZKCxvvGqe8G1aoeANZSfZy8KHxp
pdY+NPrQ3ulh4LtN1qY3U+SnB8Ov4kOhzXKvI4gDGsMRSycUqcedkY3D7UDseO2TaNjU4CFuEC1L
vndl6D9ReRqo5dvKC9ye0os/GvLeGoPC7QJIZdpqSjaemdCs4E/xJkN/Ev5+WND6uFWyAxdPR0vb
VDxEedQBZda15yFyPjV58yfsJXUjBXJCl9wUNtOePFhwU42j/5rDTnhXjXZ7gzJXCNapK80/A1iy
34k6SrvLK7G0peabmBc3ucSzO9/K6LCSU4PVLh8TmkTp3V6jU1o69EcmxKebVntVFhSYcPZtTLvU
/vIIlvwX+YhZeAPpx7OAIs+ZyaH1zUdZ7vehdD2Vv4u02ejerU/n4WVby0P5Z0s4gEPZ6IlfYWvs
7IMv/wbtsPIuW7AAQgIWU/JsBIEig52S+5lWcvM/Kt2+uDL868sDOA+IZibAOXnzl/pJVk/vK8sv
SBf6ChTew6eWJ1BpzCifa30ti7M0DLTkiWDhopyZn07t1FHol5LS2Y+h/K27y+yvbx8G46DZmEj5
XHYKlimpCHzHfFS02n4a7Am6DuhDP0+J1j8YHT1/l+2p87yc+iu497kcgXKCrgdvcToer239bkqq
DJRUWT71xXij2DREX1VhPEFZZMtQNWWvtlzEV/0U1w9WA3FSlGXBxmsqmbZM0gW1XTufclyUfWWb
SbkfKz1j8m1rqxVq/B32X/VpZjrY5lLefr48gPNjPnt0A5QXspxUWYTf7ydK00nplD7CESDPPKe1
tqneXFxBEAanTj6BaPGsXBsQa+s0cUaPllxuJ4BytTlAHrG7PJLznTVbIRdDPLQQrmRVkKtRa0WP
UnenOMG2n97uErEw6xtDn4kskXgBBr4/DrqcxY9aKm8Miz5/ud30w5+3jwNOTh5CCPnwphQjx3w0
KN7lySPi3PnTuMpMdr5hOSD/Pj9P49FrJFKaPugNPu8Zr1N4JTUf4M54KptD1ByU8s1uUUfKjIgO
r0XiSnzTUU2xRnlgd6lZcm/R0J33KxTP56s+S4yTb6ZsC/mkiIaEXs6K7CavHwsV9YlDnq/4xdkf
nZ5vvs8TxAGKCERXPB+hLgeho0X1o6LW0X0n28FnWeqC29gwqw+61/U3miRbmyHo1/rHFkfGDiDj
DZktVbbThQr0Qq2Tpqwfm19dsome37rL5nH9+7rgh+UxhowjqurHMkIDvrnp3pEPoRRC/wfhA4JQ
/Pf096NgC2UFLu9xgKNg3ETaWjy6NEG4LFaFbCFjEQ6K5it6pugs/Vg9SN4HWVtdgfkVKyw+OgQG
+QHU5djGwhCUVoVnwfbVxwZbV37WG1uvgn1pKyep5Vz7Uxt+5p2Xb+nf1beFxCtj6zRdyavbQ4UL
32BI33PPQb9H9qotJ/uZHaMgaOZ3Mm0jZruXqKM+xZ1q74I8sPelk0gQQIzJjooDtLya+snvG+PB
9gzpOgoykHuwGU7Pg2OO5kbJVf+6pi+kgD7OqvdyHk13vVr2z2nDHd6bYQ+0pJYsaVtX8rjLqsJ6
88tqdroI1tGhByGlGJaonAX4qwP1EUXyUoNd8c0e5PT7QlwSVkVf1+a8BOOnVH/Rje+Xz8F5kHj6
fWETNZ0SZakuKY99EspuXzX1vQJiAoZFudNoVg/U8CFT5PLNbosNhXgItwhsvGf9tHIZqO3YjKXb
TjdW9NkuV67c87Nx+n1h2kq7ar2i5fsd7boK7mNY8YsL8FIscKyJYeZsk5gdqAN/6IeuKIE3f0xA
ZxgDRHlQN8Dem0j3ZZCgRvQ6Zunu8nqJBMMkCJCAwTDqhI7t4GJO3UoR+6mvQAzy5CkB/AMpoojF
CAlgHpqjtBm8sX9Q4ty+Klv5NeridKt75pMcRPwerQOIDefBTQmP6y7N7E+8QeOd1vqwnKVTc9f5
7bOVwFN2+TeLNaqz3yzkmhQ1rQ0lNbKnQi8gzJJenCa480rlBdm8faV12ww1MUcfru3U+AAiaNtO
6s3l3yBsiLOfINwmo+PFULkybfL0Kkm3GkR8/5sB4UIxumCQg3mM7ReIs8p45fPzsh654v/8foJI
HqTzBhCrv1wCaVPAzPKUlxkkTfdF+rHFzjvGcGRknsSj2KiKUPQJZYzAGziadLGubN61QQh7N4TZ
rk7mQcwsftNuhJ1wTTRQ8Gdn8yRsNZg3bTvq5ewp7b9F7Y2ulFdt+UEP8r0qreEKxbTXmTFhU8Eh
L6tOpTGe8Vst3XlGATnDl4xcbdo8584jvK/7Wv/TydY+zL9G/v7ycs1jubQnhC03qDlM4x7me2Nj
aXRg3ibxbupXXOmilTkpSbMADMJihNknuVcmvZ09TSjHq1ulOMQt0f/V5bEsbg3Qptyg5IzPWsBM
T/JJVnB86vRKVfZOuc/rlbfqogs4MiFM1zTlUNLZZvYEHWfcvTrWyveXJsqeQd/caHO0LzwloRmq
y0Cpc6R3HvXhAPJnOFTRysW5tL+hYtGobvCYh7P89IhCYORTQWIQhf3YTXeeSkdN/iXxPw/wFl1e
knk+xO1FDYXykD0nXcTHCzS1WqbHTv5kwazo5z7X22e/v63Hn3lznRoreIm/v/zMnEm/BNUO+OZE
bfZyImPgown+lHhNtzH7AibVKDOqa35bsUkGKAYDo423E8kDKMvsegeQsT+kPUw4niQl1w40L1Ac
cqXYfRrcmlqb7GPDTrbg3ZKtFBRwy7VyWXyuC6P/pCD4dQWDsPVQo0X7Ua7Lz0ZUxld63fwwxqT9
DAW99TkzzWiXqfZwMyihBaNqnZWbMrfhS4Oi92cVRg0qIqV3GE2PNqqGLEJVTNlnmqXrtXrE+f61
Z+QDWww6TorQQqimQfXpjxU17mz44qWvYENX3P/5GTw1ILh/wCOox4YYsMcDbDM7CBnlZo3ef9kI
Fxm4XFIIphCZwX6WTmbjyO6oZ7tyaraT9FGvVy6a86MIngEc1iwiQP+tWAWEBN1sVKktn1iVrWbe
j9lz7Tx7er5yRM6XRFXISMI5BiwAEOA82KMLU1aboJPYBE+5vU3N7bgmtXc+Waffn8d59P2psJpg
yPj+nMi3985w5WQrMJDFIfCAwXGhgErl4dTEYKCIIzle+BQ01q6mJyzIV/zi0iDQ45jLJpztM2hc
ahZyoJdZ+FTad2F0yLJdnK68wtZMCK6986UYaqk0fOrarZrDW8hjdeVwLM3T8SgE7z5amdxoAaMw
632TQui1u+xtV75vCxXlHAUOLTeRvdCTP36KxKO/EgGvzJF4jw/WaFYQ1Iak1F7M4k9XVfC6rZyH
NRvC4bbLwlCtBBttuZVHONdu9bUYUlk429ytHLn/kK2IZ26ECraQSjTvrRy2d6VAJv66NO8jpIi8
51RTt412A397G/xuzV+S8zsLr4N2H1f1/vKCLY/13+8QzqajdbUHY2fwNKm7Vt0j+mp27zBBQyvv
PPgDziGfEsmSsWii8AmGcs08dN6naq0LZ2kUxyaE429VXWfFcRDyrtjK0BE216uaUUsLdmxi/glH
TswL9LqSoGl8Cq2vSnolZddWuTWNw+XlWDo/x1aE5eA2UHwp9Zkrjwb061J+z1qA9KDKoYElFW/f
0JjGCGWy4CmXb2B5LeB0VK7eMYQjE8JaaCRyuzpBvN5q4Ffc2tn1O75vEZ0SN4Ih1oUAopaUuGxC
M3jyzY0kQ6i9cvoXF/ro+8Lvd7SizUmHBU+t80BxPMoebOipwvcsxJEVYTuh/mGElWcET0ayV6O7
GI9vr1Xh2ZGnoSjR7pEJYS/1IyRbVWqxEF9tY2vbW+CzWb9iZL4wLhkRHo+9nQCvzpitPsj2ZSPD
SwWhq/G9RSHEeoLNLsk//m/rL9ySxhAoAXiX4GkY91CGR2uuefEIHk2bcEV2Go2J5jB/X9uC+DHj
lVt+5ftivVwKM8cOLb4PbWb9O1lj/Fn7vPC00prIqqqIBZnUTfnV/PE/Tb4hXI1q3Gg2vjZ4appb
o9yv0nEsHj44s2h5o1wDrO/UyzZ9bVujNgZP1F2NEm66hxAqZe3lHaM4siJsoaEPrF6t8IKxvTVS
iLV3l7+/eB0dfV/YQjVcbrlvycFTPd10bpTeDP2Kk12ZJzHOanPV0+ueEfTA0igpI6TT/y68r28e
B2UB+kFI1SpzzuF0NcomBlo++P5Tk2/KYVsUh6FZ4VNY2K4IMaLPTvP3TB8lLAVQnFAvglaie97b
ONavUh5WPO3CVCFcSJaLz4MYFq88WffkmPeJ5w69thvjOyf6ZPXXKeS0lydr/qWCJzyxM4/0KEBQ
NMnuKEJ4biJ9o8yJaMaT6uQ7E/2Wofym5isTN5+ES+aEC0S1/QGlBszJ2tc0cr3gMKavsf4h0ta0
9c5384zhpIRGHxYcxyLE3oM0bRpjT3YN8xoNBSt7gLP+8tyd74LZBGkzcgILSSfT59UAQZPiZurW
8vWrJliLEFcsiPD9yU6iOv1rIXydFTfW0nJLkwRSBdAKylZkGIXlUBrUXrJsUNzRN8FBGR+LdLyW
8u5weaLOV51Gc33G7JJhBI8snMgiorMC9J7i5jD3IM50kKril+KVVz2wyLJuV87O4qhgf3Do1oK8
TSzTTMUwpmPNqFKpuzVCb2NnMnIYPy8P6vzkkLGRgRPRXGEgXC7MHXz6AIgDYoUqGO6isv9YW1VC
hmz62XvGXTZNn9CXXnnOn3sFbFKUn9eKh4nYhRMEnVNFfUIjQQp9+hSn30e8D/pS15UWhyuuYWnz
gYX8b7ZICFljTauMKA8U16lvmumRCOnyBK583xJ2RZSZUjt5nNDapJEQoZk3AuNwncwWkH7w7/C3
njW/GGYHrpfMmhvrn8LwZ0Ll4/IIljYaFK2IZSL3jiVhhuBuKYF6GVADhIhV2F5gHlTDhkuv08yV
Pb04WXPyGbKRWd1vPmJHfrrs+0LpJBZDN+sdFf6tob1nOY4sCHca6s2qP5U2+1kuPgVR/ona7Voa
VWwh/c+SoFkFYwp1+7MWR03u+1hqLGbMjPyNHnHFBPIHiNyfpUDbWMqkb/2q/p1P9OAEQYjAYH7t
oQxaR9LGLIury+u3dJwgY55z3oBcINc8nVQ1bDu5HehqMbRt+UWiw0hxy+kdK2fM9KAynG3wYwmb
RB5Hq2vRxXUjLUiv7QG9vbKw1novlvaHAeZ/JkMgRSM2RcROD6yDViw3RLjM/8yd/o7tcWxAmCu7
8LoOf6i4VvQhHO7ec1aPP6+eLkWlG35cjZPiTh7Ah13+cnml16ZHWIRy6owO4i3FlazrrrjJ5ZXv
L+4kYIwIJ8IironRRlsMWZy2uoJW37YpD7Xz6CgfENp5xyiOrAiT5JUpPbaZhkcuo53Shrs/l7+/
ABaAg4IuSCJLKFbPy2iSERHUAEYJ0xdD+ZSZMVoqbqA+qGH+oUI612i8HWq3yB89dv2bn5gYp1UJ
vLQJnk68tvNmKqqAJmjXtqFc9bPd9eXRzS7yNPbk+zgd+jgtugjEJCzCm3mRKHSXxkPuhRtDtqut
IcXtl4EIaN+pcnZjoFe1EvEu7QzcNQ3djkobmwjiyyKlrVtwW26fAXNr82S6N2rKa3ljtLdUE9uV
IuWSPSrFdMoBTKPJVDin4RgHWuXX3KqKeUgb+7pGDc3cR97KbC6dqGM7wl4cRwD6+VjO4/K+TnF1
jaTMl7cvGATAXKOsm34WYZUIVU6OAo2MN+YHI4juIWRBXbUb7hMV5XQ5eXsSjSk7MjjP7dElmwRK
FNgyBrP6q9Hd5ma5K8bPnd6/w5fSDw94GjIe+jZFb6RKXtlbsgxDXbFtna08rYm+L60OaGHCN6AD
oFPnvz8aiTaNBRXFkURWiK5NgWDR28tjBDYG9T2uThDvIksd4qehb0zzvu4LGrTdwlRQkfxxeQcs
BFjHRsRbbUyayooCjOQ9fbkE4ejlWiAgVHX/HkNzS+GM5j3r/46QtI3Tub7rNNe19Mtr7qr+82UT
C0vCzUwxAcAafFiyEF/FcRqGFvLWbqp/9Z3fYNUuf3/h4POKg4WT1xw9TOLBz5VmqiSJDv0ov6/q
r115iANjm651lC4sCeES3JUznTPXnbB3u7JU8pHOfDdEfAf9qa8Ic1weyKIFWo1VGgzVOXA63btI
GhkjySioBobiKkz7+2bwrspqrbF4ycyMpocoFRApl8KpmUKpdHu0uesm6V6eEASdom1VrDzYFhad
zmWQY9RAgKGLD+x8yCatmbjTvPxBHh+S32+fKg2OLYoiCGudqZibkoPArU17f4LmHjosblo4z5Mn
r/j6xani+oIYAfYXjJ1O1YiosT20PVurUw+j1O3jovkaBvFKOXwp/IDZwbAVlXZ8JHeEuwvsa1yZ
mY//dRxvVuQct1oS3gAL2ceonm6aKLjOfJSQiulDVuU/oaKoNy2UppdndSFQ4GewA5lRXo7ilT2Y
AfLpTgR9SDfs+wQNZSP90kbmi+YF1AfWNO9FWtj5UQSYiLPLaxWGGRFt39HY4SVdAxsEbYP7qVCi
X23ldCipO/IuKIfuanQAgA2mlHytWsvc5Z7eV5scKeV3+BDSNDNnG/0yZx2QfmVXdBjwS/xg2ND3
txk9Z+unNBCuNd2KGN7/DFrTNMigMHTGfj8aaVDWCD27qpm394Efv8TS4CPXGLfBITHz/CGRNPNW
rvR623imvWsl6x1PXg4+T2pwY/QKiL7M9BJ0fFsapYc6uNLs4qnRrDcj+FjbIxPCRZz19FvVGq3e
pAQ25nCvO9Ku8lEx9NcQkUuuZn5+QCJGGxI45dNDGkwOWs1KMrnojPrDJnkjre7fBSM4YrU4GNBA
CYcz7icyYRMEm/228x8seSVOnq8/ITqfOymg8gLBR9ekcK84EW/kToXESUkKYGffwkS+KpVPqe/T
g/sRQYTLZ3zptsSbzfNE4yGwvdPZQrsucDKvGt071XrZww308vbv0y5s4EAo+tLldvr9ttQpMMbN
6NLS2+zM4GFSH8K1LtOFJWd3qdwweJA5K3hqhEfcYJXI+rkw8nifo+r58hiWPz+zYnDVE4eJc6T7
rSnRdI2EyrfMuAmpCVw2sLDm/P5/BoSQKNNqqUoyDOAKDpVaMYpu59ifVaO7GmBc7FR/d9ni4pBo
l6dLz57rdcKrJYjtfpTDxCBpexX6h3Tlul+4KMmgGahTzaeed+bpgjR9V2V11ViIYCFQvu2esugd
Azi2IExZ3BWdWRu15WbTr5hqUKhZK4uyNgbhsm9DH0bKurLc1rtSlCu52tUrZ2PZAvBWOOP5x5oX
6fhx4mlGTtrecoP6ltRsHn9Q15goF443C/HPxPwTjkxIWSmPNZk38JrOJpVmb6jH37Lnt++mYyvz
rziyYiS2OlUTAwnlays5qGtwi3m7CD4RZUYkCBSY1IG/CN93zDwD1ppYrhF8N/NbuLiL8Lv+Wk1v
B8BRLqFcQaJirmeIHQ5KBqOPneWWOyWvtfTbKd6elDj5vrDiRdkqJv7Wcj272/byVQ1a09N/FePK
bbs8Yf/GISx7U6OB1HWMo1cOnX7tBWgx770fTnt1eeEXtxd3h6LR9amf4fIRU5FGEj6mKxk/Ehrc
7MdY376xTXK+cJm0f0YEX1V6rZrptme6cmO/BKl6DSfp98vjmOfjfIP9MyFcutGoyqHWSybUV9Zr
2cV7P+tGGpnWOraW3C63IWTTs6QH6mWnB2XIfeSboCdwpXwzljt/jdN0YRwQipLzgjmZiFJ8oJQT
MrvD2MHU5hyM9Kb9Za1xFCyMgHrbzPVO5Y0eZuGqVfW6a3r4Bt0WgfKfYbiyoZYGACmzYvOvCmRB
uDjMUnaQoDW4CQuQ91G5DSqkET5fXu3zMThY4ObDl8xcmcIYTIinZOSFVbcetqO2cbqby98/H8RM
8ThrP87kkmfAiwmFefTHSE/XtI+CXbjK1fjgB+abDzlm0BuZ+XmJdMUiqE0jQF4pkuqOAwAPaW9a
T6nyoYkPqvx8eUDnx/zU0jyhR/49aEw5zissScMnp7xNQYIroDUREr5s5zwOOrUzT+yRncKMpDRP
HORaYJzRtce2TDZF4w5atquqD83bYTg0sFCQJ8zW2M3iabGdSvehcVNdy/LZBehw+/doXG7U6ePl
cS1tuCNDYoolH4vElmdDHjLMQ/utAml32cK5wwd/A20TTUsz5Efc0j0NwLDwlgaUtOVu0mPUgqL+
R9HE+7CLf6hT//WyvYURASwidTu/Us7V4iTYKLtWGQbX6q1fiYmrsaI3l0FmH4M0BiVSEvgi+5ii
5TqsbfrgRsbHYK8HK2uycEgVAiNzfvgQpGrCXmtQ0lUDn89bL3H7oQruk3hlTRbn6MiCELUYVpsO
qQdBtxfHm7b5NK4Fd0sGEHue/Tx/4M9Oj4sc2FaoqRl8v+G4LRpz0/lvFLri7iUpcGRCCIJT3zYH
uj0ReSFybKZdT34w6VeyLQuJH6ygvG2SH4SoTVxqPx81tWvZTV19g+p8pm2y8mD6B1/achyN8QpV
BnOtyLEwe9TXZDK3BJQ0UQtXjd9VaVw1Dalutd/adUtv8tvvASyQSKfsDXpNBOB5+lgrrYZiQub/
sIMMINmuiw+XD+JC/ghlMJK3KNfN+U9bPd0ESaJ5SdtRqymK+9EY9zE9YHJmbuTkxm/v/fw26dKb
In9zIItV6h2k72fqGjGfS6LXDgaVJHsdozQ7dT/7Ur+SM/0bTDdvToNjiqYzInIqRGTDTweohkaq
yG1O0tW5zrrfvfIgvZG5dd7lJyaEkxrFBc07bUm+tZF2cT/e13W8sheWdhs0A/x+bmwe3ELMUUqp
UsZSSG4z6nx4x5oHVV4jiF24Pgksod6hbkN8I5aigqzXplnw2pV6Z586yWNa2lszhfGy9Haegsx2
WJcrbnRxXBQPSIvQD3N2dGMp4pmfsTpa428MMpS/Lu/vBTfNZiJxNDNb8JQQfFxu2l1oFt7o5uG9
XMboXEebLnz7VQOxCB8nrAUjKTpSNCfsuPZJ6SXwFUXVtE3XHkoL03RiQfCjYz1JUadggRWxX9u1
Ntn5fz99v8zkag6NIaR00FUTNnBB/45aGVLjBkZ5m6ehvomUHGb68aGM1AfbL81NrOiInKwlepbG
RXsjuVBaoWA6FZxoOQRVHrRZSwjVb+vA2/ZvxyYxNB4UoHOJA3ACp8df88xRb8egdaWm3xj1h1E6
DP1Gc64u77OlOwg7aAGhdE4qXsyB57IEKELCjgbHYJvv5dq8l6Xrqrk17elaaYJdnGUH357ogFxp
O14Ir7U55cBFyzyeZZSpV02Sr8UtwifP0hRvk/Z2bEG2JW8HRzGXR4aEu2LUmjlhnrTuZGpQPOeb
KIGh9vJELu0IDTIzOlJlXiZiBzrlodCKiqR30+RFioGyrZzVpcki5IRUipAHFK3gSBO1HfwipsRX
pva+wZcqrXmj+TbyGiuubd5Z4qGar25EHijFndFOwUZswCaddW5ff5z8/iouvvsSxQvP34fF6+VZ
W3JzPEIA0PL6nXEEp7tc11NTzxp2nxpY1+YAnVEa5b8kWV4JFxauCEoX/+wIO2CqO6VHeKJ1wz+m
X99XP7VvTZ/flz/fsQtI1Flc2wq4C1Nw200epYlWDI0bdzvoHtdkopamayY8olKCCqsmNlD0cZh2
WV23bjsm7kDDnVdWHy17DTu/tJdBdbDNZHwPeZvTVTEBKqh9anJe4mD321fW+tCX3DZJTci52MwU
WMVVz8NE6UOvdeXMzaM/evdCAK+0HwoavqJvVra/vMmWjg5bmTo56c1Zp/d0OLakVVmS4Ge8GkXD
4LUqfqYTheO1dMECJ8lfys//Gprn9egd7/TUttV6NpQ+aHW007PhwzR515pZPJdau5H95lGP830K
Gc5WT35FvrljkVf24EIZnZ9hklfnoTr34QtXRy0X9tTIXE6ZWt4bTXPfhxlVXHlbGSasAs2u+T/S
vqzJbVxp9hcxguDOV1Jbt9Qttu0e2/PCsD0zXMF9Afjrb6LPuWckiCGE/D3YD+MJlrAVClVZmZRC
daM49VPlB4CNHjLP/PIbcw5fhWIIQpibh3kzE7+rRxw4Y7QCWh686c11v9WxSuvxw0PI3srzBS4B
0C3kY6W9NDmlzbQYHsSeIZGdVMeasy/NPKHFspsDnTsbmlubrPrqDclPNkKDzqaQWl+qsNO9X4YO
2biavY4eSppE0PGWZ5eSba+r6ArWji5wP+hHsKB/jhfE9d4YqwQl9wwTUjqHuj0VaDP3iseBZYLb
VCQOwKqJFJy08sji+jZAmzyy9JeK7MmP+4u64heQNkLZBqAycHPL8WIN2fYR1IAMqtN90Hy1+eMg
YzwY4d5wiQKi6bhiEi8O0ALKs9iu8PvrIgtb5MOUzIArrseCUDECno8Ui9y1QfUiafR2ZpFWmqHr
UaSj3wb+y7S/pPrPmB+99vNvzNmFQeGcLoaUNLVfeDHe+K120noj8Oi33zGApC48HNZd9m6ocYK/
MdFZZFvbzt+w39i4eIUC1YxIFwgmVxpAa3U2B+XfFCWuH7x6xntKFFXTlYADFrBzXQMgeTx2pCky
Bq92W32Ctkz+TVv83bAMWeADGFnUfRpMtkp/e+VCuDT4kVu4WBPLyooh68gUuVAGKtkOrNphk33W
h8ef8Fd2JN/E6sLtO5CzR4Xnv+jce+7S8Uvqd7v7O0A1HCm46chsVNW8YIVmJNyMV6f7Uk3fmYom
au3021Crwb0i9DzlzKHhgGFp7BGBQlx+sU9xr7gyVjwkemhAOIo6C2o5vuS86mXOmzYdWWTxKegN
QFgA/ei/35+rtUEIfR9wKyGO0mWuacfi/z2O1ZJBW/VTXSuqE2sGkNJDPhrxDZqDpFH4adPp5dzN
0ZgivOzT/eO///LzUoDZeeaY10s/Ry3bLG5YqCLMtbN4+X3pLOoZcHbLjO97FgSHg7jaE/LcNNtZ
VXJWGPIluNLc1Q7J0Q0cmf2mKyHS9+bzsLSRAVW8MtcNoffGx+P2tkRQeYOteWk9Rw4opn0rCxPI
BBbuJx00+WxUbK+1PQxRF7ycwKR1S9k71xr+e8aw+sv3pvjs6afGUjgVsQJSwIP3xf9MyBOHroWe
+d40R0uf7cGlxgZ0HoZdfSybk+NkwazaEmvu5dKg5MW6yiJ9scCgM/2g5XHOTnX7vVRdAuszJ8R3
UEO8pRzWuGsBK6vPkebjUkb7kpWCrBstJ79xfnDZ/H8z0vlBjTsugQXGtqs3S2/tfU2VjVxdH/R5
IB+F5nN0iV/fZpCEIKxL4ADaTp+PxTS1L/4wl2FsdNXRZS5Blk2fDm7P/UNacPtwf4Br84jgH6lJ
oLNvOUptXiC/z9BVWcefif5sss2katxUmRAb5uL67Gu0+AKgq0ek/s6LZEP8zz5aJe6PY82PfqAZ
AWg0bnHmDmsrh/YGigju934z6opQdq1+AGQvemnFLN1SK3rxzONmGdG8DYSe3QbQ9KjGEy9/cTsP
aueHBR5eN1OBq8T2kg8var2+i8wKvJFcP2gt6IB4JiPRSL5PXrdtyLxrjKNfbUDuHAoKu/uzuLZU
SL8LzQP8fZOnrM0U6jDGokcDKPNC3H7lK3Os6bw0moqhXpYjENUEdNnCjg1eBHDciN9yuS00QJx1
hrKPN/Fd30Nl4Q3lhR1S2aHdbQayhCUcvTn3QYdktgbNEv3ZgTTGvK1oHFjkZzOfhuqXPqJbqXhq
W5XkB1k7mWi6EeUIRP83qU6v8XnVmWiNWqx9PLhhHZOzOTohnulgwT1Z2R69tYiEQWn4w7aeivYN
ziK0GMIQ822anhAAbZpSlSI3hEO42RMOXB6SlOD5lB9tvVvFBSQqdZE1sOjJz7xg0A+6Nr/R+qdW
5W/OuG3tOqDuibUvWf1zSSmgxFPQLN0+Nv3ncWwCrUug432ex/zN60mY9LMiSF9fXkyfgF2gVVZO
1fVFBcVdguVt8z98Lw348qoPn5a23UHeKGygbUTjrc/+ofbOqk7UfG6qKGUpHv/VxiDdtiud0HYh
XFPHAaoCb07+9vBeFy0Wog4g1GA/eo8v9l/ceTOLKXotpr7nnzj4yU9Ct2TrVFyFoFg5xsivoM1I
hMLA7ouY48JUnkya3fVYskbrm1PRQ8CR5RN/tvnUh97S9F+8Ymw+dZqvPd0f5KrlD05QJEsRzYg9
fmHZNgqb5KjpRLMH6jNH3xD+2vPXqkt2M9g7lu5RN4y8PLKNAFehLwBeSzrUFSlyq8npEGXe0eDH
f+6P5ia0wNehmiH2PSpQOFrXo+GLZs16QVC/qW0/rMYiDYAHHkNI+mYHEKAmig6TG3co2ZNvrrnV
+tmfh2gGvyYrUyOodCAgkA1UTNtN0CkMicoUsl9CwkEKAgQwtBhmNkaknZwQJPLeEd0WZuBp2bsx
pXyP+VbholYnUxDzoYUGFSO5JlX75UhNxxoiwk69BUXB/LjU7/3DDxwxtAszYode7EBEMMNkMJgx
K3ujW0WQsu/3d8XKKqFoiNMl0kDYHNIe7x2zbAhZushd0j/GpS0/Vc1CQtOPybf7llamDC1gkCVG
J6bA2kjn2KMOsJVZBUux8wMEWmeN+k/xXG6nclSRWK6MykKjAdB9CI8AepdGVWULcZPWbtH/91aP
b2X5pLtf7g9HYULOa6B/1c1pDRNEe+6hAdeS11nVX7xqwwAlkYODK/JN18tPUU9NszZuoj5zZ+Rm
6IQgpixfaby4ikO0sjpwCa4nVIfRyCzvAyNpuT/UTYfi8Xbxnuzl0E8HVv68P2krRxXgBHRLCyg6
AmdpD9C4QULQybvIn6hNg3og7DBq0NEgSN0c6yEtD864ZAogyW2S/uOOEhy5qFwjLyt5iJjTMTMT
DK6cntEm0sTHxj27BOf1bKG+M3wrsnPcPlFPcbgsrM9VtCHsgk0c5RegS26yLMtYzlwz6i5yhqJ4
gizwEnqup3oi3IbX4NXAEUb9WnQ+3hBYty5lbHaWOkrG4UtJjK+TQcLJTDYxeNIBryk26dhsSGvz
0IcU6v0lvd2jBsBhIDlGksrGc1I6aiQGrybTZxol+bQp9AScInrwOP0Tup8vrMinzTJp3Sb6QiO/
0t9n5N3ixdveH4j4odeLdW1COmyp7YCccCY0cug/vP40ojIOfpm9Nb6MyZ9NGrkPI4KkMUmpxLQx
DQ0PBhqlZugTN9AelWXC3YQh4bhhW6DFFyr31/5j8Zu29wZYqP/pjqXiVN1u7uuPSz8/H7zKKzg+
XhhHTjZT/On+etx6pOvvS4cWjP8MUhZYD817br9w50Dzg9Uc7htZ3b0OElbQIsffRLpgE8fXErs3
aZS7z0l34unRsRVggpV5Enlc9HoIyTLbE+O8uMP7yq8KJ09ppIOKMphyxbZd/zzqx4AWAVskI7S7
vLYcUytoxCBHarjBkqrSOLdOG35F0IT+14L4BRcDoMY0AWFIaVQazo6VcC00PTS5uydOfOKcKtZ9
bUAAGaP4Bbg5AmLpjkiz0al7lLuiofaC2SwgEx7eX/Tb2jGcJNLG4l0KLrabiFGPa2/OGcOIivjI
/OxbstBTbI8g7NaP2qCFg1PuLTI+p0TbkoWFrK1fMmdQPKLE5pI8ztXPkCYWGs69Xxc6jRZ7KsIs
Y2egVLd9PexdUAMC4v931i2KK+mWVvpj7GgtRUwB6pIb6gKwFHtaP9HIntyI+eUh7bMTlA92HUhm
+UK3UHh5YSkPiN9szH4JC5ajZp2fU1Dp6l2xbdEfHdxfkJVTSKB4CVFKG0D5mztkHP3eWQy9jAjv
AOSIoCywKRtVwXPFwcOKj9qdTQQRvLSxBreGPpnrloBAnbgHSYlzmn9KKydsuiIY5k9d8cf9Ya0a
xIsETFGi71mGXqDdR1volNMIspHu1Acp37Wo62XpS2e5Qd/oyCQUjzs0MPVDvR3yOSvdOZpWL1M+
wB2Y7WEst5wk6CtXpCdWl+tfG3KrQVLj8TM4GFeK9J2XwkL2Z7aoFMFWrAhOSSBN0XMgEjbXbsdb
kPV1qFtFSfWVtV8L+l4Y7/cXaMXVXJmQDmC2WG5BZruKRv3wt+Hv739dNQDx7xd+c8BhivUOA0iN
kwNgMTTNtHxU+LKVW/JqCNLtUk9GTswWRgbyddDp3qQFOL14mKhIiVWGpNPTdl3HcMdVkT0GqblJ
AFssnqip2r5iVSWfeDUe6UK2MsdcigpmnGUMi+Ivt4T8pg0V1XSHdPvWLX+6LXKHkOHz5nZfOWXg
0H01QxS6PvujFpaIfvWTTpfA0U7tAn29+jseN+E8uYHvFwdezFvPaAMGYuXqyaA7Ixu+LITvFn8L
fZTAN/4GUUlQFV9LaENXRoWU1qZ1ySbh+iaHCJln/6VPfxRVEhT5J67/ZEhsDLUBBMW7n77oRHX7
ruxRHDVkNkTJ/lZ/LZsY9Nlp1QhMg2PU297OFXO+bkHQhRqiOV9ONtY2rxrHLprIICycPfQkqoCv
KycBY/jXghQqJugv57WbNVFNvkzxPmNfbW17/7CpBiF5i3GYXN/ryiYi3k/DOHXV5v73V7b/1RCE
/YvDPA2d3ugFvj/rL+UMjO4TX3bJoDjNYndLu//KiuQydMcemWVgKVzTOSKxFSTxHrFQ4DQ7TZu3
/vjz/qhW7YGNEcKEyJRAs+R6VKTQS003jBodAzRskjJw60h3ds0cbwztmDzMCGADwo3bCa1EoNAB
Wu3anI2MiTXMcR2xxTxa/feSPlyyFxaANQBJKOSzAUG8tsANE8/QpGnwqD/lbjCoIHCr2+zi+9II
Bq4P6LqtcRrtb1b5sy4Uwe/qNhMUmYITBu9pyZ2b5biwtjOwAaAYVI+fMuOPskWxQQXmV9mRFt6f
rDwrYtJEMZQqMnfct+Mx9iARpXj8rG4wB6QZWG6EdjLiXcv7AoQ7ThMVToDqT78cKhI0+VetDhdV
2/Cql7mwJR1RQjPTT2rMXcy9XUOXzTgVT1PvPR6sCvLM/w1JOqPV0lAvMzAkLd57jR2wajPkKo5+
aX1QM7MBbQa+EOgZdBDLQLMq520yDb51ts2JbwazNV8NK+N76BJXp5SN7YP0PP8xCDIbDAzXzA3b
MZq6taVFQepslBtHN9DL/6CH/rAgNMgF1REe2nL9oSAeSUB6a52b1HwjHOUsrVK4T7nB4j82EN7D
AkJgICevj/8Exa24HWzznDb2AiIKi/2qaWXvwQw0hmQa7KNdzNDJSVsDTOgAXNsxXF3i2a3il8iF
RvwSD9J4YCtHbQzlHJnXClVGbpZ+10cZIAG1UaGIWAVtnG9T9rWLj0uyJ/G3yfkzbnJAlQ+zhy7u
/LM3vS9DGhCXhiWAJrP1DyvZEwUBVdO+WJMidScO+cVtI2bLEMgpHzIKEK2Se5PTwnLLJrHJmddQ
Lk6Dzh83dbLt/Y2lP3Y9/9eUwIG58MwwfL0wfWfhKWlaqAE7YMh8Iyow7keiRhoLANhossbR9AEF
kwygalanTdWRc6cX9FnPrXZnj9P0FjsD2QK4bPJg7GnWBdCv1ZHbnp3nnHtk19eJEVgat0/24g+7
DtH0K6O829Z2mnxJHDfbNS1C+ceciLw9ZGBR79XT4IxDHzX9ttE2tXsYCsWUixFfz8jVDpQJi9LS
pA0q1z1YFL7WGd6DedCrUPgqG9J5c3lnpZ2JYUDQ0qj/pOYQTKqOAukK+e9UgfUdUTCKB7b494vI
S+M8n8Y278HDns6vnOraOUc6Pxh9AH3ypTY3bNLeOS27w/3g6HZwyBGIpnA0On40QF8bjnvem11s
mmfL3i3NM+I9pcaPFE6IgyDetyjxo0ggqGeuTSwZCrUlanDnfNrX6Yar3tBy5UMYQG+CAPuKOjai
rmsDEDTlXUPc6QzxjB4SxHH7Dn3FtAz8uik+mUVqfFka5xfncb2bKCN7cGIMr7lDweNT+7GKtWLN
QaNlC62cYL7BoGXcij642ty32nzOrWLcNKNebisP4BzAVJj31HGIl0NpNt14qT9+RhOTFsxDbyMM
docHa4Riaq5+ihRq2RCYNlq9YOele9L8XWKeTFVJYWV54VsRy4FpBGheuU8t533K5w4mePVq8izQ
pp/3t+hKmHBpQA53iyVPiF7BgP0ZJI6DdUCFyZ8V50AxClk7wLBHbWYFjGh+kHcgnn3YF4ob6H+z
5EpOxOFYYqOo2NnT/6RZ5KT7SqUIJWXiPtZaWAAHnTgJci4pjQeQG8/6cO5KPltQoKJ0DgANrP5q
HT/55fRZAj1TfwmZWxtLgEhLpQ1+60zwKBFgaEj6oQggl8lMtFuk2WCOZzYbY+gnyZl0LqpY8YMo
NAz1ypBcKePLsthFbIxnjWxIs+HljjmK4OY2bkAEiHoAUgUY0E290bYos2YPhLQzD5C4rig6cneD
9Taqch8r7uLakuT7m3kZ6sXMhrNv/EGWrZ0ee/ZuVDsbeZii37TOPhueS7T33D9Wtzv+2qzkNcE3
NULJHWZz016eaOrYzyghj08PW4HkMBj5gMIXpS6xZS4uNp2kmTWRdjxDrzVY8q9U9dy+9Q7gNbkw
IHk4mnRs6cp+PPNCa8Oi0aYwg1jBu0aLGRwOpkrG8faUIbwneHvjoIHXWdZs9jwI7xXFgAG9x++E
hpDXLQD4C81q3z1IYC+2OdAdPrC/6GcGu4o0eRmDms7iFsa5xkO/3acqga6VuUPNC/UnPCZwhcpl
tWYuaO1ajXGe+1Oe73w3JP2OK9z3ilNAFzgKs2AfQ7eafD9oNUmWCvfkmeuHNj9SY6PkflWYkG+I
PtFRTHMAvixKvDPCDFALS3FaVCaknAjv6VD5VOA72bH4c8qfOlUP64oFdMIZwOFb+OuGOxYKglpt
ttVyLvTe2lRl8VQZgLc6toqFc9UQ1FdAqyWY0+QSUWGUmp8XfDl7XfO0GMZxSmgW5NxRBR8rLlTQ
SCNHBfwFTo15ffZHu0/AiNpjRBnbest7r8ehkVUvVtqo06/CS16/BPDoEvpmkJtAQHvzzovTfq5N
v46cPA8S8x87fmPDN2d8yuo4dNsHEyQ4mlfm5PLQNGZLTVuYG5c/nfKphnwtCOXv+87bhbq2Ie25
hVestA2tjirtpawO1vw5fVAC8GYYxvUSMQg8VmmKZKVmP4mseM8Up//2lrkeg7QHcoe0g0HSJuJT
vgftdgxRjPuzdOvE4MFE8kGAP4B9kp8XxuTkFsXjz2WzHnD09iWJOQdJ4+5iC4WV+9ZWxnNlTbqs
rSFm/dS1WZQ589b18tfUVraUrmxl9BUhSSVeZMDKSjfzNE6QQsjcNOJ0U3tAH7/ZeTjqQdu/8eT9
/nhW9hgIT5BLAvEkepNljOcomv/b1M0A3NAD13numiRwVa5tbdKECwApFShBEAlc7zJrSsfe6qYs
gprzZ1slHLI6hIuvS3tYRzNRnxN8HXRBb9zjr6TWXmM9fpBUT5wVQEeBcUEnggXMm5R2rzLe12wm
WUTSPcuPSfmUV3lQaMeObzpXASxe2wOXxqQpS9vJHN1ex0vB+j7bZ33RAqPMwiIB76z9d9yninB3
fRL/HZw0iWgqRquZg8EVk7OJ4yTIkZ7LVHDp9Y2AqBrFbgDd5d1GweOYIOTJ0LPeFe9N3nbPrjYS
xZ5eswJYAJpHgPzAs1SM9SLmzJrRSC07ziKbfR5Z6Lvf7p8Z1felkHMx44FWWZZH1NDfDPp9KI0/
7ltYW43LEUg+Ta9NZroEI0jok54fGn2f1Yqixe3lDL4PITWKoAO+Ri5auFPWMjphwbvhy1AdBbUe
tYzAgbyL1T/Il/NxdC6NiRm9WBHP1vCCz7CbdWfe8NoL+a/7E7Z2XC4NSEsOSj93TjIji2LtM7M3
Sc5QCK8C2kDWKs2CTFOgQ9a2ACgRgFlGIAWyKMmeEXNS4f2ZRvEz/66k71R9Xdpghj7UWVFOaWRq
VvDatKpgdm3tL3+9tL2GhfKZ+Pj12YhYadwiq1noP6bk/HjWAwWei2kSy3ax7otVUTRJwdB51n55
O638cX/ZVRMl3ZS5VrlZbuH7YDpsp9DZ3v/82jFECg9KDtAkug1g3bqyuemVKTpj3Q063zZVD+yh
qRJlXVsOPGKRZ0CXBUIZaTPNPEm8ZErTKPf2vv9M9E8mmfeaYYYs/+v+iFbOCeoGaGnCzgVNpBxa
1DlEn2OTJ1GFol4azzs+GM86699JUx1AG/gEKsdcETKtzCIk2EA5iISoqFhJwyNxpbet7yeRlmy0
n16/t1VF0ZVtIFROUEFE0RJBhnRZFtQbwAjYAVpnJ+8UzD/6oqgirVgAol40+gHhBpCodCJNU5u1
zKqTKM6ek2efKZzx7RQhLvogFMJeA1mzdCANlnmaY2lj1BAn0BLWhp43fUkMFcuc+JnXjyTYcQTU
RrQr+/KLzKLUmQ0XjAt14ZmvlFXTBnnsNohZ7e47Y1L1+H0k4m4NCuYgIviZZFJNe9EnvWPJFGWu
F8RmHaRk6w2/Mvc0NOcuYVttWMKB7O7v8tvVwgNQx1ZDtQwVPxmCUY64QC17ntDqu0BGrjqnKd3e
N7GStRM2IIyFlwfAtXIviWdwN+MZm6KymoJEAyNkHZLmUNe16DgLx6oOssQLGDp+LaoporWPmok8
r3jsCv4xFxLxMuoS0k1Di7aZIfIG54Vl4NTrvA1xKrAU589OOtYB2JKC1jS3vNJZkHRIWzpU21oQ
9XWb5u8ms/C/6xs0xSo8zNpWRrcYGq1EqRJv8WuXr/Wc1ovdDlGim1pI7dw+pqnnBX3c+YpZWNvN
ovSMDBne/Qgnr03lnln2oP3pIYS6qVMwlSy7Ehh9lZzS2m6C5wL1lKi43xBCpd5YZlpu9BF12FNd
kk9EKxXR/tqkOcZHOR0NscAqXY8kdadOd1I0RWr2Fi1XwdQXQVkrtuzaOC6NSF4S4tEdcljlEPnl
aTJeVCDN28SoKCNiHVxkKkHVKy+8PhAUpw1wldleMKZ/oxsyWLIfteXuW/2NlFHnJYqbZXVEFyal
8IIurs8bnQiqSQL+MfKFmirpb5UJKcIAyDgGuRxGpS8vxH6uHhRZQmR8NWuOtPJNPFqxk+P7SfU3
NX81Kh3C1d+PrCtOI3r20Rd2vbMGHNLe0gtw7HhzmKNVqlJ1wa9awHojvYt4GJQA1xbKUrdbh7tj
lHdvfhjXj8k4fUwQ1AXQ4igw7cBIX3+e9J1rpa05Iq+XHaiFtqsOTbDpdKJl/J6a+Y+CmBuFbxeT
LntX0ewlyDbQTyc7liyxnLSnPmwWe599g2AbWjiCIrGCOUu22fC9aLuD1e3vm12bSMEpCppH9Gwg
F3M90tlxU6LnOojnynP6g/G3/9vnhfmLWDzl6PMe/QXnE3jh4UfRK1ql1nwYYiMLjKLI99608w+C
/tNccBiN7o8Mza6jzQKlHstqQHFpRcpTAFM4Ek4wSbHHyx+lZllPNE7sL23baa/1QqrQgfRmAKT+
98zv07NhcvoYIdPHjhQ0prjiEEXfqPlZFdQChwVkloU1BeXO1lQ4n/WZ/J8BGTfjTW7tJiWaNmtn
kxsbw9v/1l67GIOMm9HcJNMZw6myhmxr9Nqm+fvx3XZpQFonJPsg59hiDIP70/4Zm7/zeTT84bZE
fueGp7nLs0FbbLTDJwdi4Ob3VHnetdhCRC8mccGaDaaC69Pi2kVGNJ/jMKbfE55sqVfsHePJ7BRk
UmuH3oO8CeDCH3wd0v3izFASbEd4Tz1+zZ715je858XnZb1bE7J0//Geukefx7nc94Z/dgpjqzf8
NbHRHQRSvN9YeRPwNDTbC35U6UbzywoItQrO0z9kPUVQprr1xdRL3hnMM9DzBM8D2v7k9yS0jWNQ
f/iA27o6Wh7e8u5pbNsnfQQNSPU7GDb9o1SG9xKGI+2DvllmbYr7NvJrC5xl01432KlqVBmZNb+G
LPy/ADBpHxiNr9nOkPWRS/OwtQ5W8+pXwzYtjSC3Ihd6pU20pN8eXio0CCJoA2PRB8vJ9SZPy7ar
iA2jVgVg5JE0f93//sohAtuCKzTZPLwIbOnKmSdcOcYIsHJe9mHW/tmbTsC03ZT9H+0Ih3pxtQ0J
8eaEmE1kWTvdCahzyvw9yRQ5vxW3jNY6KMMIvBmiAyl+bkw7pm07N1E3hkPzVC7bWMWMdpue8ZBh
AOgEZKho2JWhvZphmV0fY2uXoJSzySevPoP3mXV/pPVTpsIcrrieK2NSvBHneqkvHoxZPGhIWBgK
R7B2Ti8HI62+xbMiyUZ8nzRvPv3O20PS/9UbKQoYiufT2j4DegHUmHgIijDxev0hP9QYsa/3kZn+
cLM+rFAvy+2N2f26v5/XZgx3vgjZge6+2c9Gwxgogfo+igctCMbiQcp3EVmgMIINBlJpFP9kwiE0
5lpL7ec8mr4Z5JjVTw//fGThANgWb4FbhZMCG2+unBrqDKfU+dO1vv7G5z9S4oBZ36p7ZgPi2ib3
WZRkX9ssB5/T7xjANYmOEeAkbhguGDIxHlnAFjxZZahpW9Yr3bBws9LdAg0GEJSD+hatNabkhj1S
Ooz24KatR5/sMqv73Mb9VzNtX9nkhm4GHtGxO8VcC1BwPOqV9xdHYstjeBnUyyGHhotROs8Z7f5q
LAdU5CqV2ZUdePn7LOlyTROdaFNqTpGFXJreNIEKErRmAFVncbHCxyFnd32UrMF1GGv4FLmaGxTA
rA6FYhVX3AKq2x/xM2BNN+mUvK3pPHbahOZHcPBwu/3sjfTQtkPgpgWwfD3b3N+XK94BBkE2THzR
EC3HQL1hVKU/ZXMUd5A/6sfl5+y1bpihtZP18z/3ja3N30duFQRAEG34oIy7uIoSo0kLiNxCxwNy
1ye/Vni6lTsI4xBqEODGA0OzMH/xeTO2G3CceiDSb7ZVvpu1jaXKeKxNl+iRRHJRkNfI15xpNoNH
oXETcU7ObkrfxnwOGUQhWK1Koq6aAu8ZoOG6cds4lfeah554OkW5lX9rlww9RuUXj3mHYVT13K6u
C+5tYNAg63bD5ZYgLRlzHZTGfVMG2wZ/3V/3tQBOMO8gHSxA38gaXK+Mb8EBxOM8R0UNqix9nF+Y
3r4QMzm0qbE8oSNjN5Hi1c7NPS/p4297iG9hbyOW05GNlhJhRV3OqPYKpmPjzbE/5YqbfG3XoQ6A
Sh4iYBNk89djK91c7+jM5wjyykGd/tCtc/ygSt3H3Sc0neB3cA0CqnFtY+r6iuMND87pwdn81JDO
vr9Aa3vt8vvSg7RZkLvyoUWP9ET+tAwUNJ3Fj7mYvvioFd83tbbX0M5PPijhRdPR9VDqZiyTZcnn
yNZ+TMXBUPV/ri4HEtGiYoTGDfmSymLCdK/3cULHk9Edzew89r+xoUSu+78m5HtGS7vO5wVMVH4O
4lxICyi21NpyCDkQ8H7jBYI9Jc0R14jGBodHdrzz6Cs3QCx20A/3F2JtotCRiRoJ0CAmcFvXRpLC
gRbeMPJoNN6M9g30xp0KfLS21vDyRBA44PR/uIULh0w63tbQD+URePi0cGSf749grcyE5xP88X9a
7eT0JwO76LSULShG3ZZ+mwFB3ZSWC0W/rDUDfViqLfLe/HlYCmczT1WzoVXXvnXMJ4rzszJQsLAC
wOULiTyorFzPZdWYHE3JxgL6EuTY/CGg3fb+WFdirysLkhNjYz9DJBEW2m7Xd2GifY7JqUCIMwa0
OM26YkAr3XRA2l6MSNqCqQY8XJzboPdM+nDgX3Vq7lz71SviwE53cZqGNf+UDHwHqY2wNbdZ2oPq
Ow50e59MbF+VUa2rEAcrxwKvGMTPHoqlaJmSZtmFZraV6Q1uRKM+Ubc+DM63Nq6Ayyz/uD/ba+uJ
KF1QcaL5HTz51+uJfaXb1IJkztBNoU23VjYq3ODK6ftQLQK3P9SfbhBGqQ/WxcRFrJJoHpgjXkrt
Ve9qxSquDAP8c4LVAS8aEENJw5jNHsFSj/oGy3+UQT19e3iWrj4v7cmcVW7ultkEXFES9vu6VF2t
a78fwZaNAgdC7hvsR8cmZme1P0Q9D/MdeVB4SdyqoEf79/Niv124JzfnZtY2+HwCsiP9DEFoxSKr
fr80/2UDlbKmjEHnungB/77kqgLZyi5CoVswGXvADBJ5gXULKaqZpSCLT0PmBXl1HJgiob9qAuxf
yOaDMgkv1+tJ4sysZ17g0dc12b6CXwWDdP0bGWtU6xEfQl3YAe5eerlxSGBldpZAtsUO06BSdYWv
rcPl56XwKRmski/gno9Isqmr8HeOGWrHBgRbUNRHQ8r1FJWTO+qzUSDAHECyiD+KeGNtCZBo96Bl
JFyFnMFx03oBUMxmUTWF0L/sabg83vyPig2yaq6BhgRRdL0ewpSyuHDnBekJmwRbH0H6w67CwcMZ
Sm3CFQFnI33fS6xxcgYWGSwctSBPFbtUuBopNYGmN9SbQPQOZgFX7ICLo4wnoZOzEiscJy+LOQSN
2YVm9uLVxxxNVQVTlPNWbqIrc9J0IV8MCdQ4nnGww5/6jx7s4M7vzBiI0HAJI8N+00pVTt2kg5h5
joZyt9B9+n5/QVbiCXS44bQJohS8i6Q9O0wVGl+rFgvOiHZE4tA9FKnX/20sjRWCvEFLA43T5Jgs
tbNdijZVgLpujyTSbHjPCJoWQRIvLVjha2bMRK5mzv7WScCgCXB/gCoD0hLRcRjsWDOQDHrjxjFl
T7/xeUigiew9Lie5RlgRguizwDPGnVFZsb4atmJHi993vaMxQRcGjOsdPYIed449JGasbsembZef
mbH/nTE4iNAFPlCXQSlzlrbe0HkQTGpfE+1sb+5/fm0ESNPjnQTuduDqJKeuWfYw06meQMGcndiE
1naE6xnyZuzhvA9yCmIrQ2sM8qby67jrAFAFQfwYUb3eujTb6/jDuCohs7KjwE5oY8VBYiLk/q5X
xOd9Vlkp6NOHswOCLENXJZdUBqRwYcgNaFuXJgxAXG/2YrCsKTbVx6NO2lWIE5DgRuADGWI5YJiS
Ie1GHybyOt1y+62xv5T9P/b8jfKDbo1BMrQBH4qw6ctg5N2Gx922fBx2g4gFaBWCbK1AQ0iXARJQ
lca9xjtr7Rx4Xhs6tqKyu7L18KK1BfOi8G9y0GK4Y8/GcXDPRmMG5thtq9r4ZEMa4f4OX1kwpLWA
fUbcgr5EeSD6PPpWU7bumdp2SGgblmx43I3h6WxCAR1NT0gzSaGLFXvQO/Zz70ydJqipGZa6onK3
Nggk5uDG0OAEyinJgpn5s66RzBe93KItZHrc0yN0//f7kiNztTq2/Sn3zxYPh3LTf318DS4/L22m
THenmQ/4/NyEjFZh5qmq3KsT5ILbWqiDC5K063PfJsPclOCGOXeUhpQCv6fqBVVZkO6q7v+R9mU9
juNKs7+IgPblVYvtWu2qXqtfiF4pUvsu8dffUAPfHJsWLFRfDHDmADVQmmSSTGZGRjRzOdYGLCTF
i/yMZ/btKboOjnDHQj8SfEgon+GZoAzAqNrCowk+34in2YJecs39AfSIzk/u9YcGshm69S9jOjeq
zBowxug7blL/ONUiBMdcWGx1Bqxt8nMLyqx1qdHMvg0LMtsxEfL2jr8/bEUNZmkzBHk2cLTq3pgS
kbYtSvjH2dQCWwNw+N2JBqwLDmNQxuk27nv1TjFLREc9dY9jWE4fO/bh9spfx6mXn1dulMoepW0M
+HwB7hExHRIbXEZ36Va/74r/ojkOLf8Luwao/ZQtzplpZqOV0yN0XA3+bBffbw9j6/uKA5eyAI4V
2b2jBE96vTPf/z7EiwYIY6R6kNi5QudBCg03kWzo0Z1eRZCLd7/fLj+vTI9gyGIUAz4Phpa+DzwZ
me+PRi8GoExQNtiZJXtYQG9EH2fvbxnAABA2INcAZ0W/2OUBMiBTJgq3o7jntODOSrWNS27FTRdq
QMQk+BeoipQryONEo8XUEJx/RRMUzI7ysji1nRmgOrQRLK7aAoZguU1Ri1Qf67rDMzCRjQh3/R9t
/2abHwbjjWzBYdY8Fpf2/1lRExoGlB7GNocV6eWRM/goR//DkuM+wqbD2Y6HgnK+Tuib4GY/0mPk
5H3odVtEpOsj+N/3ldN1rhJbS7yBggElCdiDKf/hgrAWqlM0JgEQB8TCpVOhnYikA7okjgX57iXf
eXT7zFi5Hc4/r4q3W63V0jHF0a1PD5n9g9k/DLIRTa9N0SLVCCQkuOqBvbgcQZt1VWsOFT1mSQlZ
Lu2Jgd329iiWA1qJ11G5BGcDEOSYKmf5CWd5DSNza6NIfP9Yp+gKki4Lc0eP7dLfuwbbgV3wnbSg
yIku3HkoPeF+RtVUzQtMdm+zQceYdGKFLRRuPfDvm8WpTjbCztWR/c+QWhuS+ZT1wwRDhL8a40tS
tpHZQVlt9I+Ebh3wa5t+UR78y+iBDjLF1wyHlLOlw5nNLnbi4ZDJh9n9dXup1rxh0aAECm45VtTn
bk1ZD8I4BHEyE8jYQC+O7W9bWJkyNNYjHFnSpNftCj01hUay0jma3idRH2owtCXJV0F4YJcbplYG
A1MQ01oo6Vzw11/6XdmnHmuKwTn2T57xwd4Sbl1ZD1RPMVWApTnXOmdt7REmGuGC3FSPeP4zL8p7
b4QmULVxs/x1I2UDOcvxsjCa/u1FuxyI4XZm5lWjc5yGcg4KKR7SpLjvHSdK0unHNI7aHeb1k2GP
0egU8e0FWxsmmjqRwwMhyjX9PyuyGeTiiXscpuI+sQ7Js1/uWO6//xyCZhPSz0v4dZ0fBkbaavoS
Znp9z+K+3/CF1Tk8/77iDPY4IcNCsVoNyNDTaW+3d6N20ub7sq4CllfB0B/oFnPJyvl9MahlM5yd
fLJ1SkEbDIocHf8zYGTj59uLs7KbLgwoQQ3yYRMZTBiY+jnUUsBWkZxKKh4A3oj///G2tZUNBRke
wOYWLTI04iohjnAamugONhThR4d8q/lWvnNtOOCOsFAoMMEeoaY8imLySvRTEhClOUFFP9lsDGx7
2ulZsUvTend7OGurc25NcYlUUK/Do5IcmaH3kA5HezlLH0AfuzFta3YQEQJSCravRZbs0gvyIqFa
Rm1yrBp511ftI0ejeZptVdfXJg/oUrTn4Y5Fj46Sqqx9c5SswXAMngUUfaNHpEHGLkADyMaBtOIH
QHsjxYWAAe9xFQlFnDHNWouAvsaqkW0LU//t3SsDRjRQ1qAhG1hpa5nRs33T+5nLSyv3jyyLbD8o
5lif97dNrI3h3ISy+G5RGzavCmR0XhIHzMobvrXyeRDWLB34qBNd86BosiZWX3reEcx/d01ZxXme
bOQHl/teuRVQrkOhC6HVolumvJckQs9pSPCg8S0S+tanynkpnZ3po/3rG22f2822jLUxnRtc/n62
KryUk2+ZMNh9bVkW4g7Y8KuVjQJhZRxNqGmDYF/d/gwP/UrrCtAkgKKEHPw0IOZGMmFtDCgSQsYZ
dTbg3JQgahjFWIymiTb/e+kC93G47VUrexAMeIhzEXGgO13t8MOrL5es09lpagoz7DsvqJPpUA2/
iFktDXPy4217a8NZsvhLcxGIC9SjpdandgJkKIG26wN0co27f/g8yBCWTh+clCpnKorCfLL6Bqpx
7u+pE4G/8fPXFhzf/e/7xqVHzTTP2UChSpdWwxw6cxVxOsRaZ7Xh7YFsGVL2SlmAP6LOMRAUBrss
zLOwHTZMrJAUo31oEWUGrHZRpVJcy5COx90WJB/lxHatWz3mKcSLJjPKPeMxK9wsQDksQitSHRQo
XiS6j0zsjCb+20P9mwlVz4Wz36E+SgRjvSkHyk6WS9pja6Z2GUOk7wX66+Aqzuw0RtGherAmBOFe
Z3/NmNM9SLDXBlUzG780SGfe/kVrB9X5D1LuvzplMnVLTAwur51WJ0GXfQR3MmMnYyG7AtR/lBsP
M1W4e3kCAsmKkrm+aNteccaViCYL18HG8LHyYL/4BnhR4Or1hwnN/oFVDe3eHcsq1L2a7frUrwKj
5G4o+34I6iafIq2t6oiznkd40FqREDx7QGGp2fnWVpPW9YqBwRkkeuBQWdAp6EK73AYN9ZlJmpke
aVc1wEXo+gtN3N9WSYp9Ozf+jjdZE1CdlZHmNn8GUryhYY0dpDvbRwi2T59uL9hy9115EJ7rC84Y
cjdqrr0TAl33YPo9QWDuxc7G10zyI7PTyPerjUzW6sY8M7UccGd3ij4wJyWdSE61ayL8+p4AoUfT
ja25dkouRQNgBADPAYjx0og7S42NraTHtjBCOzuUxdbNtWVBiSYInWwKrQZ6HPrTMMfC+3x7Rba+
v9w7Z9PUNalIMgff137nIrKHjWtr6/PKM2LWHJCfNvh8QZG/D61q43G35lDnC6A4uNMKTcs9nR5H
56HN5n1n0TAVL5m1RbOxdv+ipR/ZXYBYUfRYBno2TwUVVW54lB5t+kT8u1EXkdfrQZ2CnXiLDmPV
FjwKjS7I+wJpemmLm5OGhLhFMKjkyU/QOFS9VN0MTno9NtyNAuTqDC6khAtuFFTLygxWdab5OLvJ
EQRPMdTV48qiX5KS/BpZvb/ta6um8LwD9THoia8ygnyo+4JbGhLlLQ9N9mi0c2ywx4xv4bW2DC1/
P1us0QYJpilhyMjuObRFsu6utDuQl29cBmtnjA8ILMD0QGBePVsriDVZ/oAssyTJXZWLJzbbh3Zm
G0u0guQGEPbMjuIQY483E/X7pQLjf0xS/n3kaK/qDT82c/lEuBGWbrsrW3PXadq+M/OvtxduzSGx
blAIw42HWrVyzzKbZAVKH3gQpENQVGNAKqjokU8ZcoXFh9u2/qae1Tvi3Jgy2NKZIBc3O/TICqff
ZZbFEFu4vyrh9fcmHfi+rjonNGuuhcTU0cdWgAzq4DfL8QWPCoyhK4MRmJvYnY3yF0/cL0TPHzzq
IESQ7SN1jDzw58x4tHVU3KFgIXZdRuxg0MBbWaLjKCQIXAJbdn6UI6ABHX7BXp00pXdV2/gP+QxN
TD8HdxMkOfywSFt6aDTaIwqz6HNSCFCZzLr/4LP8e5VOzYME2ioC74PYj5PlQTA0He/qwiqfZ2do
Y1p0Rgj1d/rUpNmfqee7nvd9Hthj3oSacIZn0rVV2KQzNDENFMnmou3ujB5VE2DNrXkK8uxBSH8I
E382w5KijMkcweLSYvkhHfjXmXRJBAV1/GBH/kDs1gQ5n8mRgldxJ6XlB0M7JntL5ujlNafxj829
Mbq9rFcXATAaGg5QVJUQ7l8xoFZGYjM/z1NIjAem/VJYp/d/H31nUA7Aqx7XsXITgzgqKWTqpycL
Ul1HmW6ABK5OFPz8JXftuGgERFimnpJtUvsTM8BEZH+3ynDc+cbOoR9vj+F6ny9WlmYQNJuh1Uwl
Vc/SkRr1DCtL+qP5MInIEQ8ZQ8gYEaIHYyeDGeK7oCi+bXhtcUAEhmcYXrAL6PHyvATwVYfuk4Rd
bI+PY3P3/s8DeQYg3fKOuYLP0qyAuFMzZieB56vYcf7j3d/H6YjOEiw8fquan5qZ3UnP5GDw7F+t
t7reSIeszM7F55XZSdO5GIWPz4N7XFg8grxYdHsAV/cIaqFnA1DPV0hwdfqYIe3lUOu+bbQP0wgm
crspN8LVVTvQAgAQG6k8T8XoGeiqaAsLGiJa20St97sbHvlW5XXLxnKXnN29uRjcQmYlCJsnaBUP
EPbiVZgOGzfv6poAooeBgPFeU8kBq8bho64LfqpriZvoo1ZuBK5XGx6+6uMcAe0VsmxX5Fc1tE+E
IB7i7iGw5MsuHIxv7170Bf4Jzka8HK5xRybFNdJ3OIY9chqHb2DWy/uNu3Rlli5MLH8/WwviAQTU
6pIcsywsZVBtiSlvfV85dK0ZxXVu4/tgzn0o33+iI8xe6t+A3l0fuZ2A6pjpU3LUeNIHMnOfiNds
TJCq9o2lRcUQnZAOKrrI26mtaZK2BurUOJesCYo3tZsUO1Rl6b3XWyhTshGVd2/MAgAIqrDMxbwr
NKPZp5oQoa1X/KdWdXpk8hziuBIHRUBqf6vZ7Cr4Un6i8oQyB4jsNm3GToNf/4TOVxfX/fziEv1J
1k3Ii37j4by6qGdTolx1jjZRqaecnVyexJaXhHz8edvzV0e0cG6g7ogWKfWaMypBnCohKF05X2Zf
C7v8wUbviaxewZh229TqYFxEBEhtLDIyymDYaPFcguHlRMX8KcutD9DW2t02sXLgaQDr/58JtbIt
ABaweweZWTt59IvPxAkz/i8TdmZCuYE4rRsxlhpcwAPVdvurT/rIBX0o/8ohlP4Pw8H1gDI9nrtX
yX8XsntU61oGLWJILhb3xvyno39u21h1gDMbyrlUoS3RNsue4Y4gUT5D/2L8UTZV0A4Pk7nVZra6
PktbPTKnOEjU4MZADx5iBmxxiBhGzPg25sau1ug/TBvEcMC9s/BXIhi5PGqhXuaB5wtvdk8nezbd
2eD8Mt397XlbG8q5EfPSiGQ8sZZzEVhbFoJj9kfLp+/alGzEa1tmlOUhfJCVVi9lRe/TnJ5K+Zz/
Q5Sw7EYoOiwaH1dk0gOyc0Y1oR47VIMIZ9If9GkQUDLfWv21AwBqrRrKikvvnIpCskzAC10L4Dln
P9mfC33jEr8KExadAAe5efRw6yDKXDz97IatRgLmrR5H2TD7z6avHxg37/mcRNpohf+w+ACh40Z3
fUBclMXHYQq1SurgPtTfnOQXdQ/Ju7mkl9GgdxgPNVQZrjpiE+CAusRocBume8ojy4hZFf/DKFDM
09F2i9ZhlSSmrnVrgiQmObaVSO5mSHDtnWGi+6Ktt5Kzy8V4kUhATA32UtzXCLKQhVcmLPMgJdeV
YCLR+/lD6ud20Jfsqyz4B5zYvxuJxNrk6Vvsf6tWUTlDD8fSmKDm0wr040NgrtOPVZ/ETNuLYgrs
+rOgcS0fJKiGb8/nylEKHa5FnhykMfAOxQFtjzIylL52pOUfVoA5htNgRNu76T7UILO8bWy5La9m
FMw7S0fHsqWU25RqM5TfRAGxrGKkD66JNN7Mh2zX6BBPtYgAY7Rrx1bu8MAS7pZc28qxBAjPkhDF
vF7DokAK3IwpE/px0LtQM742zStNyMYQr+E8y0sMfM1/axTXVG1MVInPW10/esZLIo2gH++NUgvY
sBNuxGiMINpPf9ye179er0wssJ5IXSy1Y2QAlqGfHSMdRVIty2r7aJVpHUNkEVTuJkliXnfaIdda
M+pz/VMq82YI3Ea2+6HrilDKrv3tNd4UObzUn/0qaQK/cvsg1ZxubzRJ8zaYbfehaBoZmPWcPo01
OmRxSxmvRi2Lnc4QWWtzDketJ/7SzM7bNNf5YXInI9S0ftghHZaHLkidsqjMeBk7jZbsiEynuK3R
Hx6AHYmFE46SI5XE+dA3LigI9WoL6LlyzF7Mz/L3s/lhnaklrdXZR8gPR62+S8rQAdkhsm+3F2LF
xfCYXEgHkUvCy1LZTVlv+eXU6N7R9g6l/lDiNZDsbptYGcqFCSWcrxAS51kJE0jomAAGTffJfEd+
/YMRbBKA0oF3wPRfzpeQVQod78E7eukHSz+IOixTuEaysVlWzgNgYP9nRgkUujqRvZbBTGbnEbKl
uvk7GaOpPlbVHOT1GzgIb4/ruhSOgua5RWWjZAYhZVt23pFmfig7L3QFAL+Ux51fBjR/MOadiRy1
of+Y8rh33h8YgfIC/3h4LAJEprjHVLusMkjmHWtuP0y180B5+3H0tsDZa2eQBaVIsEgDfnHd1pY0
s5W6BC2AaV2G/gSyyDYgCe4RUgZO8t1I7wvLDjb1MNe8/9yscek1OeRym3RsvKNbfhyavUhCf6ux
ecuE4phccsJ7WaNhj5U/zTn9MUw8nvKtR8zaJjsfieKYUCctXZ1hAs3pS5kd6iVZru1HM77tjmuj
QXMSHpZASYF5RbkPXY7esWo23CNYeILKeB34x8zbIhZcG4sJ3I8GDgLIYKt7WcMx7iYTkJjWYMbF
7IemNMIq/97yjdFYq5bAeAQyWQSTILy7XH+7NPtCaAztVpCs3E3Cc8NKyuGTmftoh3V489W1ONlR
XZuDbuLjzoba10EUtb+HyGXCAgwA7DeEmPcjL+q7glVV2JuuiCs7Se9FkxX3DgdMYySWEUrwa7/Z
TjmFTl1pAZDAY9RPrbMTtWdDx0AbCxaUtmheu0E6v0VW1g+TnXk7PBHTXVtZyFC4oOpse+o9JpzM
ke3xZidKd3rWpeB3sy9wN7U9f+5mtAOgS6oMqtYhT6Lp300RtmRwgZZaFgmtw2qPDnMTi2XURIOo
LREl/Em7emdB3g2Fm9sut7JG8AIAwZbYFhUJZY2E3dVlD+LdU86OifmH9H+6yQ2ted442rfsKNeU
0bhwBkgLn0z9R5Hdl/xnM0RutwWfWnme/Y0m9eU1AK1X5TzQ+oblloSU2GjMEfUTNPFuwZZWRwJV
66W7EyQhajVd6lmjOekMxSqU8QJHqw6eKD6ZLjmQaqsZdiX4/8sZ9n87SJk1SzZEEoK9Wo+fQLxu
tY+NYwZ9e1/JlzHfvdsVFjDzojMA6lTUXy+3a5lOo4PwzjkOAoIx+SEvv8PPg1F/vW1nZY3QeAZo
ABYIRW41gQL8XiNEazlHaZdhon9DGW/D2dYsLA01C7gRJALqEuV2L8TcM++YhE2fBP7mK2ntoLbA
WAwpZKgwgqbgcqpy2gMYUia4uAHRSiORHjTvH1bj3MTihmchqulDP9paTLT6SwohTC2k4pF9ff9S
QDMOXZggdrvOZtiZmC0pNPQa2K+EnsTWDYDfqDxD0MWLhPsCkl3IQi/HMBocN93Qwn1BEeukoL3Y
OlaWL6gWzgFpioWh6VwBeA09QqQqrIbhF07Tu7L1AjPBa6Kpuo1V2bKnbMhuyDXohwKhQbL+2Wys
fcH6AzNQiaf+fdl1G2WpNT9zEbXh7kRIAI++nEChidYGbSBQQui4J7+HHsweG2CQLRNKaJOQdnBz
bcFK+0+m/pp1r6W3Aapa244L0mNJmuPAVJNaluAAONecHvlUfxMEpUjP5YfbnrxWebEgygKyWKAp
Qauk5LTBqNXKwvFRYPOkDp0ryHsdUCd0EvB0iQNpyvs2g2twsac6GDdm/84hXdy79EuWWfvbP2Z1
wChI/E3eXkvbjYWpDWaZARGR6CDYEtmXtt1qsltbt4UTF8JfOIFw3126BumamlmFAU+0FybUqt7V
vTUFkugbEcKqITReIlEMpA4espeGkm6qPA7GqmPn5k+9bu70NHt25NY71jCWE03dy1Br+s+QuoKW
prO/4Ed/MPlDXQlnZ3g822cj/YLkrtxpgJMI0phPk0nqnZxNetf1QxVLaju7Immb2LPrNpL6UAd9
leI9bNk/TSBm9tlcs/tCun3UUaB1iEHzGC1zVpzwXAftij8gmdcQ2Koc/80eSxdaan4eJW0JuA2i
6X3majyu5r4Jmi5rotoAt3tW69D1zADhKfxheMj4xO/8zp/KoPEAuHApRFMA6WzCgc/2rqjK4r5j
pr+zuJx3Uz1lIEuxi4BMaCFvQa6yT0sckEy040FLhBugnCw/ebOLsHUY0/3UcPsgdJ2Gjgbszth2
2qvlIt0tUUcE8WDgVtr8rFEGbRBbfsrxXz23g1/E0pVy3+bWm+tkP2RquTtjIg5Ug8WjpeX7DC/c
WNglQydGXd2P45SFZj0WwVSZ0DiSDFX9WRCQU2VzmIFbLPB6Nr9CSTEJqow1YVMJGjmuxB+Q046h
4t1H0L0tP9lF0kS9XmpR75TZHm1zVghl+SlEW1X3jI5qZw+lQSfuPY0dQEs8RbxBF40zVB/91Bv1
QMLxY2RQciMcu94JUbkCfKqtkN5nnD25acWjmk8ymNCqFWSm/F3PrsSlr2vxWBo12rOaLihSPB4A
xOyfh6LUYmuas2g2kyw2cmt4aEeuo8+3H/Aj6be+cYxPVAz6vd+4ox/OKRm+dwXT7aggJpp8IPXk
d2kR6IjcdxBm+pMPwxSAhzn/w3ry3Rib4klmeLx0fsFf+5kI8LSPYwisp4v3b+UC1F75r56/S/T7
kX6YCs8/JSR39tLuKH7r7D5Uhd1HjNVoXYFKUheVvbQf04LnT3miyXDoKz+Y26qLjCKvPiWGW5+k
l8EZ4UrFHcjpeaCNk4YEBscTRUeTiksaA2itwdV3GtcA7m/SNyvr/rhNkz97fW+GqEgYf6yaeTsr
Z2wPCo3x0RemF/WQNNhNVllFWVfMAShf22NWo8eCGKzaFXU73PMiSyHxJ9sidtqeRC5u4ofWHp17
VMsw0CnnUaZlv8eG9vthTPgLEZyHEPxmnwxn1LvAFwMKt4wN2p1bpvM+r5o6MJme3OuC+AdD6+zQ
lUkChSXd25etPkWlPg5xXTUWALotDWUxJnfcbKv9IP8MvREm8NsW9bXIBGvQ+wNM0Pah7QtdRkte
XjkTXenSxpCtODVWDLyIFd++P1aO3IvPKyeh1oNYX6ONwCuGAsYvnoWn3RmmtnEvrxy4F2aUK4Qm
Q9uNrBOnVgYe/VbxXVLtKN2IMbesKDEMn7FaPq3FSZJ7u7oj1seyjR3t/bfUxViUMEa3ErfqfKwI
B2duVQNlYD22/kb0t5YuhJUFFQbVWqTulHUvW4BJNUsXp7nSM+wAiC4YHOkzEBbNT32J/Cs2TAqq
gNzKQ9HnWmRNvohylm5Br1ZCjItforgIJDUJKxP8EpdG5hwTbWOoW99XfKNLEqCVXE2cjDl2InCT
3fbwlTga7YBA4Wh4BiJDrizXOKbEECOWa2pf8vTJ6F9pejL5HfRzNhxjdSBnlpa9dvaOAtuMjmtt
ECeL/AYyQL6bLWcBop59f3H/s+83OXHQzIpN5DdgU6GWlYYpDszb07WSGIcR1KoWQV48OpXVngcC
toMBq51nuL6mMCE/ZE/jpWOgZUPQ57/arb7QlRVa4I/2oumqXdOsauPgjk5Z0mPplIt6eV8HbZHs
8B//KWn36DRbaq3LRKnh39IJsXBUYmup2cKJ9WbDIDl0rCf/YNboQiun9lA2FIGPsZXEWfGKha5u
aYhATHKl31LOpleCW4keExbh4qm2uoVWv4/yKQDExkI5rWRy+0YYheDoI8ktaJo3+ks7F1tZjpVb
YmFJw7MQlSVU2BXPdgtoovgtd45pttfAFixiMr6/QHFhQnFuNFikxJ5hoi93XmEEBtSFi3f39CDT
6eLlhhcBSEPwArjcQRniZN1MOHYQeF3vG7Hxhl5ZCizw0oyytB7DlS8/Pxh4682pjb3jhU7kvLuh
Cr8e0Bh06qJxHnBk5aAkmi6r3JO4ePI2GF1UTOePtzf/2gDw8EJDGJAhGIMyP7lOEieZkdNsWdgk
oJzaOFy2vq/40aRXXYuDh5/cL8LaTWTDh1YOEoCDkcOGo4LRWk3JVqwBXwcHgLey/XvufwYRiJBT
2LkoPXc//2GqzmwpU4V43i582fLTtJutD5r2evvzq0NB5QSXP1J/V+CfySOe58ylOA2Z+4L+D/yv
xcsdsltRsXXkb9lS3JYXplONeKKdTDTkhxMTX+WgAa3XOVlopIUdQH3ny+3hrRwoLuqhCGyWfMIV
IohoMzO7WYhTUoDVlT7OvLzn9O22kTVvWxpIIbSDYwtOcbkdqWvO2oCg6GT5z3YeZFs9VMu8KNcI
2NnRGYKrC3BoNQ9k+NwUyEMJSCy5wYQ3ZKf91OkYU//9UK0LQ8rG9wbueVmFjW/qvzzva0GsgDYf
7S2ZpRU/uDCjhM/Q0NALXiAQ4/JbiQ6eqnWDHOy+Nntpje+312bFAS5sKduHeFCMSnVDnPrqZNL9
UJ34uP8HE4CB/m1FXDrdLpffSpLOMiosf8q/dlYsEF1qG2686gGAaPlL+QwITSVYsufcKfAawC5N
sxmkdrlIPkKdOXmtWw6ZebPS3p9CRdHpfxUhZYmMueZpgzVBL5LhB37NKPKLhEaGTWV8e/rWXiCg
8F3oaREnOVeVB5IJ1tnJAEYTvDR8BGQgu/jtteTeKMrITpI/RqvFE6ouAXX9eKDa79Si/zLes9+g
HE0F9G7BKIzxDvrghE3hxeBqfkGy4B+e2ReDXfbGWWwtWyk8WmrJqeCkilv53Ww9sjGjK+cRWu/R
qIRSDjK2agt50WZ5JzsrOUFKE9orW+JCW59XtpTrzBNj1EG10It0XN4/bvvD6ucRM6EGAo+H8OTl
DAEhzGnLQBcxEH9EAx9/1CdA328bWdlQC5/Xf0aUMfSQ8dHHsU9OWn0yze+JY+4NIw9148NtOyvH
Dy4FiLMuNIVInyl2ymTO7Xax47t3c7dHEgd5oS0ox9qMAbyJlQbsD8lmxYjLPYjZ1in6icw/QAgw
baOzb20QSMUstC2IzS0VuD1CZbTNhIcFL+Iyi/wyhjrr7XlaHcKZCWXRkyKXWZfBhF/HjEVudPvz
6yNAzLy07gF6oOw65PyMis2IxysH9KxQqJi7OC83skLLA0i5pn1gXP4zotwDpZZBy89BrIEEgN2e
NH5PyCOpDmn2va9/dMMG0GtrTMvPOTtJurRumWAwV2ofacJBsLG3t+je15flvyGpkU1RTnmqobQN
xdy71N2TjWXZmDEVEpITWXjlgGWZbJQsyHSY+XSotT72sv6ptfLXZrR2SMyHt71hWYgbC6XWmaoa
kOp2SmGWfGNmHwh68o2TKMb91NYBgMK3zW0slKH4tj/OvaPlmEQ2k31JZAIKFIOiT7LfeBZuGVpW
88wjxp5OuD5hyCl/0eTFgQBAMR1uD2bt4DxzcrVZwGWG3jR6gjQxizk/1NWTXwf1FlJg1e8A11+q
7JA6VwVrBOPccSe8SgiEGGgqou4fWucWZZT/LCgXvk5M1BmA5Tq5ZRWMb+gWCW5P1NYQlCPHmZvU
8wicrEuPxWHYIuZeXeuF+xIaCLhXVPmTxi2Q5XYIUEGWFfDppZ6/FHSjzW35iVf75MzG8hvO/Ill
ed5NHij9db8Mi+G3tD+2/U6T6Lf+c3uytiwpq2G6LRtRrcOLYIw72QQVuAYMfQgFCkJtIne3ra0v
zf/mTlkaX3SOyVrMHXEPDqRj+Mb5svzaW/OmXAQAEduZTjw82fVHQX944nMJxvQh/Xl7GKtmIFGB
7OnCGOso50rd9xDalRPy2bl/GpPyoeRGUBMZitTaeEWtmgLL/NLlDmpANSPEalbb7uDzk8wdgFJm
o3vkjuz3Vl+MJw801RszuLpCf8WkUKK/zjWmZWcJDTX6k5dIaCHOZAysYutZvWoED3bAEdG+DOXa
S/eeMnTcI4vGT1b9Q0AFsBg2ItnVPXpmQPEDNDaXjmgMfuLMPSx8hKnvfLATFt/2g/VxoFEMdJDL
C1HxA55lDQhVcNKIcaehirpFpLr1/eXvZ8dAw6VVzhTXSvoZ6mruFhPN6uehjwDatkWFTi0EtInb
cdBQowCVfrG6PSKzf5ies+8rSY0Jlc20I3g7pzJkwwvG8f/3fWX6jamtHC+pxckbIz+Pt15bq1sP
bNALqxIw9SqaVdqDW4ITCKlk+cuw53AqAAJzvhRS25inVW9FjI93hAUhOm35IWfL7LcmqxA740bU
nSAH4gNwk9Aex+j2dK2NBzAUdJuBdg1pfiVsrfpppGk+IvULaXcksnKw0Eg76ltj4wLW1wZkgiFK
Q34ZTR6qCK4pqspgEw6tJhn2CS0+khbdWAMROejcALAooSuSJkNUJPsxk1Hvz0Gdu08pnfagsNu7
W1Rza45uQbYY4GckvnEuXE4wY0h+Fh7KdvN4eOvGjcBs6+uKm5tF3QwDxW3QfTXnyNxq+lqbzPMf
r3i5NZOqYemM1GCyK9poLsCE/vZ+z1gIA1H5QR4VhBKX8yO9OR/HGuGGn1pB9dF96PNwarbglcuh
q17OC/s5tOqBEr9irUhLbeo6F/uJsjTo7ecOTaLpYSxfK98HhcJWRWt1Wc7MKXdA4zTTDP44cdL5
J7w99e719qStPaGQ3gZgA/qmUIBZ1u181yaOk3LqsZPUzKPZj3OUUCDdW3O8rzor8pH2ZLR/64ct
f1sL2cBRhoMJmxjpDcXwSDQifB3kgbhdd/k4RWZp7CbDPRhG96EZ/fj2OLfMKaeTNPLJqwqYS4Df
rsZplzokQmkJ4rrzEWC+fzilwGwCODRollHjWZb1bFrToQIZquTgdjXEW22mAKmmKIqQwO63NMDW
dhZqYRBN8AEnvRJM4KQZ7W5owcPqREO9BwUW4Ea3J2/DhMpKqlW+5XTuwsBavOnl55b9nPxft00s
E6Juq4WRaeH7B15VPWy71M5tn6EkNtcPafs12dI5WhsCqs7I3iw8MOjsuFyQiSc582yenooaTwNr
erD018rbQqCujQKVHPDAwhZIc5RDFF6GBJGXptBN/1Gwr9O7ia+XUPPs+8opWlREwF9B8QVNRiCU
0mYjjb12uZ5/fxnfmdtm4MOmpo3vt/4HABi15I+m/XTSjXfh1iwta3VmBf2fHmQAi/Q0tsf50f5/
pH3XcuS6suwXMYLevJJsJzctaZzmhTGWnqABQfP1JzFxz5puCJcI6ewVe14UwWq4QqEqK5MqBiHz
0JeDEI56OpZFjQohBkHvJmhTdMXvCtIL6XiLppRWUz3UVXMm7CxtaZlnUpibxwhyJSR5cpaDMqOh
siLcAxBWW4yE8p1lD2ExvGS2H67k4JWf334OLydPuERdb8z6fMBo/PZPD8mdSUUP/1oB8noPi86k
0TlAkVTlufSCI2W3ZXCrJSct+UTyX4U+R6x5ov1PKziNxt4ytBumOkSKqfxLEXex/QwvX2lV4Ack
bbTMcZod0xV92qd3TKTPBdxRdQWqWijqZpVnapNJAOFyDjYwL4rPy+4zMHz+93khGKyHoO9M4ELP
aEkqnH35uy93iXHIs5e3DgOQPjDvAvTEea7E/stsCaqaragd400d2khuMkWY/Xo10OyL6jMk6MDx
iVfotTOAv5m9zKfVGZ2e4ZR/BflSr9/MlUrH8vUFYOhgZ3ZgCNC0V9EhWQpU6DwQ8LXtC1ueeuvG
dBSOR2bCttGcwgkYkXYUvKcNuOWk9yw/NxpF+wHkMhWZ4NeOE0/0CwOC45zspbFIAwOkpiFAD1TZ
XSexgIQJ+BEArHFAJCisRmH4jK5ZXZ9vl/ZTP33c3kySCQJOBMUS4F7wShSZSZCWnYJO07DW1RBS
rQEpZhUGjapG+voCwIYC742LtAxIQsRqjZt27lo6WYVq92Od7ID4fqzyxxmBej3c2PTN7/dra4Jn
1hq3d3of1sqj85Cr+v8lC2JBioIDUIA2R/vm9fGYzaCeuzRvz1rhh/OTTyfF+VMZEH4+2igAaqQw
4BcxKAvncbe95pLzfTUA4UJptNnT1xbfb9qvs3Mz1RGdbwrn+e1WoHCEZk1AFNEfKpyMvJhpF5Ci
OyNuaY/MOvXpsWyP20ZkU4VnN5wh/kGAJ6xF2xuJEeRee3Z+dsFn2/y0/XnJ6cDP//d5YSXGKdfJ
bLjtua1YRIaoHmM/WaN3GHERZUOmA9g58fb1PG3NW7toz95402dBOKIZNF8UAZ50JOAFMgHQxQPv
bxf8xQ1LvDzXMmKSs9cv87HMK/Zi58X4yZ66IN4ej2xNQA1lQnsbKqmvOnTrtnOcIi/bMylvz6b2
5ooYgCUXX+eb+2IgtbtWrlPi69S56fM2tPQ27Kc39xzACChDoewLkBa4z6+NlAbU++oWS0LSGXDP
07KcCdpkVLqTkplCbR9zBO8LTIGoR+hoS+J5YG042/pj25zLty/E1eeFgETDxasNFT6f4Hy0Z5Wb
kmwpgAeQW0TXpMn14q8nCaQ4ntfNFgGqAy0/HTDxDgqJcbAaVBFZSS05oOpFxpSbEq5ARy9qxypW
csaeC0sQpxssjybQgmxvXL6q1w9eDrH5Z4Yv18XWShCFssSCmbL93PUz4IxBaDofEv1W086WRqNp
+bltUTqwgFcr8MC20dt8bbEbmoamq42ln+sQ0iYL+aDVCj8s3WQXNoTJg4KZTmpuI+9/gR8+pv7v
7UFIrhOeDQO2BxKHgEYL+8DX3KasoJV1Ntu7dX3SmvGQj+SoT4NifWQjuTQkHH2vLnwNgFAQtUV5
iYa5WRX4SpYD6jmcbMtFuzliiOvlYF7VopWVk9OaL7q3p9bJVkGhJJPl4MgjdEeF9zV9AbjPZzxN
GVTFgme7AG+7+4N6XbhOu+1FkczVlR1hrtD0GdTjADu2O4WkeulUlHavXzuIqLk8GlqlOWmmcDU2
ab4ABQXRmcDscFL8qE3NcBiMCBC/0OrfzgBybU7wyKgeJmXTghe3LL/0zn2Q7Ibs0Njx9qxJOIj4
OwE1Kw4kACeDsAMoGWy9MzNwdBrg+u/Rw1rvDUhd0PbT7H31wEpeNh+Tdn77zoZZBJOcgwuYReGM
lgD9IL3bpmd0j9Yvc/F//DzfLBeObTXHOuiCEkyq5RDlJm+IVXhovtqC67wagOADBkcvg6AHhyKa
5qrYJQct/6Jn6G/eJdH2EknPqINWCTQ1oqYgIqcRxZRFlYMNtKr1J0MLshMYD4eT0byjSIq9cGFJ
cM6WR9CoygVJ/B70WlHVKiIZ6RGFo3FAaQF+DvFNZIGGcXQmULT2P/X5kLeKvSybKDwZkYCGfuFr
Wstl6klmlyALn1P2QinZlVZwi52vCCxlo7g0I/gBWk82XRnnJNfMF5bbz8v4ntMBgJKOWxLBK8gC
r7dv4jlDPzY0P6fkdumP82F7R8k8GYTefVDfgc4Ic3X9+WG0CkIsB/hdj/M5mnFfBHFBbkiWnwxL
cRtLV+WfMZG139ZJGzTEA0p1LXdZ6nyB1EfIJvv39phkq4KUOrSNDQTLnuidwVBgkMqDGUZvfhe6
4rTLv475AuAWcCWxQuWnrYXeZqCRFzce2L32dmUATl777/vC5WXOtMG7C4hqmz4FXn8AM0cE2gKF
V5QtxaUV4e0IcUG/s3WMwiEf91r2xfUUBmQbC+y3EHhF3Qkwf2Fj5XrO2EBwNDwT/d49+L6T+onq
86kItF2mFaoki2xZQGDjIJODtBoipeuNPDVBa3kJzgnCtfBhxFNye1PJxgO1L3wZtEVQgBbGo9d6
ZedoTzjP9MZl9z444NFNEsT5r207soWBU+SBOL9URBSPM66VPZod7Ph1EbpjdjS19t53VFS50vmC
mjTEmHmOQlS30sC+088d5qu9K5kf5qOrmDC5AWjQgYcArkukqSUBq9GCPYMfrc92PkTGCxU9siyc
RIKCs3zxR4QIFFpzv/AWf4bv6rW4mJJwtB/HKYtBQqAYi9wSYj1owSA4FjE96WD4g08XxHtQy/Hq
kIUlGBtmV3G9q8yY13t4tasy9T2YSSfUHYB96gDtJsNw8OfP27uM71YxZIGoKGq0nIvtFQqnhYCg
Oa+UB7AhtY7OtLeNO3SyuSNe/FHSK257icwNgokLe8ItRhLQTIORIj0vCJQbAFWsfo+u2CbM9xXI
0uIcMD/yjgzDlVHxyLpdVmSAYp6tKmqrWFNpqcuOqgfCfM664yLDK7gcA+xflkGgNBAE9zlb4qa7
zXyVjLXKCN8zF+Er0xe3qMABcV67j8zrIfZ08hbV4192VpFGBDoZPew+IoFrI1ZgzlPp4XFJ3BfK
nhb7uL3dpIMIPHSWIscAbQ9hY4+BZZIAklTn0co/jPNy4jhLBv2TbTOS1iukMKCRzJnf8TxzhcnS
FrPzIXsJO602QE06uUm7ZG9p5Xl15mhZeDXPjggbQ0h5RGMyxW71dka1698g3KyumTsFcbrsrAV7
X79dmKrAK7uJLgcpnKXMdvKgt3hD0XRbkBfNbvbe6sZQKAltXeH4ZBvDN3Q8NrC/ESIKT8Jxbr12
SjyE6fS4lifvtL1gsn0BgkbIaIK75jWkjd+2PnJb6bkx6sdpdu81c3oc0CyxbUY6CrwEQMKlI8sl
cgF2K8JyA6BDiE8sw74sNO+P2Tu56qUpc6qgSeOy1i4HXAgrD0GTGeQJiKV7GyEbMQ5NewqqLEzB
cJY5U+yQ59FRxVmyO+PSqLAbNGrW1KRGdvY5dVaTAf730mVJlOmqvSBbLGS6+ADhJgAwvnYSQ500
4DMBsGfyyX2moWQWkDzKg/Hn21frwk4gVKrRzL+OFkOPGaRc4nQ24kxF/SC9jrgaPFLpBvjSXq+U
NifmsGbnWXdv27V9Tmr/QzNqoc7SMxgCPkISF1hR91yWY6wV3W57hNKZROYbwQsOFUB71zOp+2xJ
9DLha5Y9oPZ4hsLyIfGt91xQ4Or0OAoRBRbRHaL7eQYGdoJYcrugzPVnpr+9VpWYlAwGuxqkB8B8
oWQu3h2kSJlt9hW6KkzIlzraaR2mA+TkFa5Css9hxoUaNsI9kIYKhysFA1ZtmZizfPZQzJ7BHuRG
qfaYjr/evDhgUwFFELTxoIYuIgxYm005oVBMM/vilDLrQA0nMgdXUWWR+CQE3cAAgIAEag6OsAdq
wwanAzg1zpp/TLODqjQvXZV/nxcpAc1sLqi54PnVamCdWyj4HH8y01BcDyorwvXQAN+a5iV08gZn
QGQShBoSYEujioFkmUmw84OmFIoXgEqI/eJaDz61GVnXczF+CbRq37Ekquw2Lpw1ZOBWNMpnw+xC
O3/c3guSq/bKrhC3pCSYHIdikRw00mUkA//cp4ScmhV0dpnq+pDtCAuDA/MCdvqrF+bC5lXr2KR9
QLnnW1U30ZBPn94+HgBc0WGFf9FILRyikbqT6dpQbzPo137sdzoAb8EP4MpjrVI02UrOq4d2NP5i
Rh7OE89r5/UE2PAuhQIkonwfcl/Jbh3RYbe+o4TMnagL0CeYBNBfd+1N7dRGLp4glVEvw65cjeMI
ME3QObvtufubhxbeTFd2hJu2cenYktQC6nTR7hPNiaDtvp/14ZB3TyCYOVhGFdnJGDE0eKHsdBz8
NpqJqg2A+4WtXyH4DVpASQtkgLgdqRXalER1iYr5fFuuX4JkCksdfFPr0/bQ+cg2bIrYsWIwakCu
ENh47oBMwUPqF9E80vuxNw8Omc4uVSQKJUfBQ5QBwiE4x9dCgFNTdLRp0T6NHRaX7RAPqgewwoI4
pLErLGbRAMFMfg8Qc+jS3++YM8AaAFMDByxePte7cimtdkKWJz0bDbgY4wWCK0YclB+76TC9A+iF
YsA/W3ywF2/EdgqgTmhBLC5Zdql161XP9qzIdEs8IUwgnQppJQQTYm1oNlF6yAIHz9Dp1ij2VXkP
VnX7g6cqQknX5cKOMG3aaKR2wsucVvC4thA9+LG9LKpxCFMF4XECTjV8v893nnns3Qi0v+x38HZK
Jd7zgf9zaBmKWsLN2Gm9BumpGi8b10uP/pJ8bmf7U85sGk4LtU8FuAEVl7FsaHjiQMcRVyQWSzA5
6Y3fejMC2MBp0gd/CdI4g8/ipLddVLA12AdTSf5sz6ckAvBwnwSQ+gV31KtoqR9sc4AmDIxCoq7t
f6C0+CNJFXeJ1AgSSEjlI2bHP9f7ezCg/wJK2PSsDz9ooIXF/AlsS4rpk+08UBLxvjQkv3BtXRtx
mpm6w4LnTVIM4ey0oer9JF0fPGg5NRXCZDGIaXxv0AAwzM4k9ObbPLi1O1Ravrw9rkSWBWBDkFoD
LCK+LTyCtgxSNHhb6C9Ff5N1b284QjLgnwGRWBXOxp5WvUb6wf2Ve7u0jqwSNDehWUWzE2/vLuma
wHmi0I4Rga/jek3GshqCkaZ4UWs32s73FW8K2b5CPzj8O+pfr4tfFMoTY9P52ofOBTHO0qIfBqxE
d+OUqNqmZNHQhSWx8gWpcoumBBV83rK3Do+sphHEbsPKeTv600NjM8juUPmCZpsYHix64rIFV4Gf
Qv8JbP7+bbYajSIulgUEF1bE27N2qmCsed7G86sX02IPZHSOpu08p6V/ROwZBeWv7Z0gWyoXxSSe
hPLxZBJOZ2fSrl9cLgBDD3VGw9SMLFsxd7JFQhcdMocWqiKvRMvdlZQAegH/YI5raOgPtYF4yhtC
39htD0ZmCFUE1EX+aiKKsQHTqqmYCQwlTnuTkDQJM1s7gLc2Tsn6jsIYrm2e6sCmgHiI4DzTwGVg
PkDbKDHMCFJw3tvpW3mZ9Z8BPtqL6CNA+4LDdDS3Tw74ocH6zN7hBmABjFo20OZQKRAyQmubJhpJ
bXS+FiDQ1ptQsbkk6wGYANB8XAkJrbzCCFJnpdRnHMeeLVVIcUSJ6UVeyn73w/ftpZc9ZQGq5C8j
bGdUkIUDWq9FOSYu6ogJS+78nvx2ujHKwHOPZsdjmq5n1hc3QWvvKGGq5zr/thDHX9oWvZBbzbmd
EtheUW6x5rsaOL9Jv6XatGucl67PI2tSeAqJB4dJpJB5qxvPwF5vjgo5kCCtkHrtcnDkL4dZL6Lt
GZV4BvA9Ym8g7Y45FQ/T0EzBHCQ9OvU8J0LQE9qTE1eBql4qNYNmDS66iWhHzCGjJjjnerkizWW5
N8ZoRL6fHDM7UMTZsvlC9QIZd665CaHc6/kCQMMlGmf6tLzjkIJWXhHlSDw37jpgoP8mnl49S+qO
tQN2JQoiZR053SFhR/CEMdcPCYhjasdTrI4k6PGRFMT7HO85NEILR9equ0EfGqvEc5VES1Giog3u
FfPoZemx93bbW0F6uNArwjvSUZZ7RY9JaNJ3RdCVZ52koQYpsqwKwowZcEtTaIJpPxghovK7dlTP
o7/N7uLRQmmYJzsC1FTFY42kpJcNJnoIgTXzbgF6qsKs7+1bWs1ziHRPHbtW66McRUiUIL8IGYux
DJkzLTe+W4N4zm3ukrwv+pBmXvEESpIBzc5usOuI/zvzlvZmnOx51yJ+VQSMso3Nod6cbQ1eVowY
GtMfHX9oS9x65UdiL8Ay2bgmiArIJMufoEHsP0Ni0OCWpF3A8lWeOzeYQ6Lnp6HL7zy8JAmkgdkR
GdG7fmriGZocRkr2mlOdBqi4be8R2QEDigpJcU4th3616wPmNl3KQMdTg7WAHqZMO2bvKACCCfif
BfPagje34zp6sFCRcNBvR5V0jWzBEAEhnPTxP7yKrr9v9Z1V4bjV57Feb/rqow86iNT8+Y5pwvPB
Bqoc3BkiL1ZrmGVt+Ul9dhgn4YkrFc5F5ohA6v2fAeHOzTvbytoSBoBC2Y/VuJsWSHDgtPxB3eZm
6vU6XGoti7eHJasQI7uAJkiu2IQineCPZmCQO78IKnDPksgqgih1wTdV/nbyJqTeDTSbA/bBdau9
1/3KAfXZNi9bukvrwuYbK9Y4TuKh4ay9S/pgV1vp3h9UYAseC4u+CFTXqGIgyQsFN/4rLgIy4B59
SB+kNXIoQwhKoyM0TE9J1oEnpDJPE/ICJa982/7NarIvzWLe+nNxT8b09/ZoZWGV73OMNG8MhWu8
/h0UcsZjXTbYqB2ahO2gb3daStsduNDGMEstojjaktkF0z/nkwV0Cvcbn5eLcWtNbdEhIA3KvE0E
7F6Ue08G+/jmQcG9I+PBxZvhuIXTHehNPS8zLtChAOAIOL2QutCjhUZ2CJ3JbVsSX3VlSxgQNJed
Okn88mzUezsISzPa/r7kDGIYYNngOVao/QmxqDWi0c6Z0SpYWE+54eyS9o5Wf7rqfqy/QWhTYc2Q
hJ+X5sRYIBl7gKQTmPPNRwNKmd3JAJlrVt07OgSs5/t8gZLK99Yfw2V5punTMs9xA1nf6TtL/jTu
Xgv+bI9fOr//xi8m6azRWhlafavzzPbro8FO259XTO9fX3SxH20Lij+9VlagFNGiYH2kPhSZHhl5
SpPPlf5t25iEHggR48VghM3iNcbA3CCHtRx95OvXPr1tl2+69rv1b4eEhlpyW5EhTKgZkeJDRU8o
z4SNrYj3ZWfw8lfwKb8Yc2cgfMHVXp214XlswyoNVxV1hsStYKA8JeTykrPHp/3CxOK5kKgdsGql
M+6cVds7enUsA/MD0HvH7UmVj+afKeGAjJC4cvQapvTqti6GaIH8iYomSBIhI9kAmCTqVyg4i8lN
QMjavHHgrVsfambut2Dy4+Wuiob0ZXswst2OOBwftNFwh1ay63krZw8Xmo+rryr2LcSxdtufly3L
5ecFx5jZlPamhXF0xTGvYt0H4ylAB4dtK7IVAVwI17fOu67ECiY2RUAtapbnNov16jT1UHpW3J8q
E8L+qoJhbQmBCZLbcZXeEx7Lv0MAFTkmNCgAQY6OKF3sftM7d7Enw8ODIcy9u7R6x9XBMVW4efEY
QurnerE1vxjRhrog2G7HcH4AnY3iISmdJbwZgH3EK/JVA6Q9DoXT6ROeDWkNPSU9qtid7Sq8iSxc
Q4yItkQ8u1EJFAVvdcNkS5NiltrWvxuN/ER0YK+dNWohHYA8WmR2GjR3UyMsuua5d5vIhL7k9paT
bWzQA0BKCQyHLs7P9VR29kTaaaoraC6M+h4Cac4OCgb1sayhgkZd1jy/wx6ibgAx8TwBVce1PWYH
jd23VX3OMaMLMjMHln1FoWrbiiG7nQA0+M8MH/aFG+VtGlYwg1qhmLy7qXZDP60fqjLbNbZ3m4HO
Rc/KuEF6KPPWG6s1T6wBW73Nvju0eKFm9TDm7a613Hu38z8qfht3RUIEi84ddGujEQ0UnWK2l6fI
TH1JqjOyvj/djlJEruh8HaFRcpOW4PxgpV2Gnb5AU8co7tyhO4APmyl2n3ThL36FcJcZerKa0E2E
w1yg7vt51Qm0O4dwsD+9a7jY3rwRFqsuHNYM13NrdU51tpbiXtOag14ZByvDpV00LcQ1swd3tp96
b/lQ1s0nd1EFKvKB/mdfRNxV2QLulhT2g/nZmp9SK9R7KJgodpzMY6CwhlvO42dJdN05qbuO2mWD
UXaRRR8a9DPr+X57LlVGBOc92JBk1Ku8OTPnR0OPGvu5mgrXKruwOYcr6sSAtbyqs3bDEnhp6tZn
E+V2vbtbtCDS3fmoVTdd7yrGI4MqAkr6z5pwrYJJbba7xqvPXvYNpR20S2URkuQhs9BtXmRR2oNe
uL6x7Xs01ypWTOYiLm1b1y6i7exWr03YLkYnrO1nFmQRCGZDF4dvKD6hNqe4VGQJvKvRCkfOQw5A
z3q/PkMBeD8PIO3Un4252Y3jo89bxLudYUPNcVRJ28q2jeOaAacW0tGeLORUWE9Sr1opcjZo6vCt
m6X6bowqqK5s4yDhjz2DzA1n7Liezqn1hnZJ4XG7tX9eneC2bowbqruoZs3eKU9UWArp3rk0yEd9
4eIHsDaTCcTg57Hf510IwtjVigf/kJcgQw2Z+Vi5R6rCg/JRiL6bX9W83Il+eLEAbbnrOIFHAGBr
LSoPxNxtH3Dp54E14NeTYb5qxQkqOx1MF21FBGxgdXvfDcdtA7KtwJGZf1NTSPYLq1S5NKBrDkwj
c54YOWnDU1IoIgrZGP56QRA6GkiQcH98sS6U0LnwLQhcmM1tzb54uSKClZ1bBCr8LvmrhClE+smc
myRjGEIDMjHiO3E7ao9I0KDbYT1bPdvVa/20PWt/WzjEZb+0KfipogLrXJcDNgsi933VlBFYeA4p
1xUeyl0JCt4UWe6xrmJ0OO1Jl+0TN4+REkYiGG8dvzl31Rrl+JtPyV1NsztQkJwap40xmiij2a/C
Lne5Od5S0KRpdRf7I4WMfHBrJd6ps92dXq/x9pikO8GCN3DxskZfjLBMQGmv4NvlLYXsNJKdRw71
27mowRyB7CqeLfAIQAxd7wREsIXj5y26e8cYGR7NVZwWqQu4MCCWTk10XqUMEN2z6/ihY50WENA6
tNq72mPl7YbhkWo/e5Cb6b5q9qSb8N/QxOyfBc0lNBEAgTxq4MDvwt77mM7ndjgnhEaVinVUeqQu
rAnbr04m10xNoNBryp5ptsSsLFVPHmmK5XIyhfvQnQFMDGoUMxO3PDaDG7LeCUu3D/PcPrng1Oua
9SvgD59ss9sXtf9YOeg0cqwom8EdOLmft/enasz87xduhJWoF/m8turlYK2kqCutivtYegIuZpX/
/cICmROGbgwcamOYwiU5rvTJUoG7VftEOGUu1XLTG7FyBWFRYn9cQFSXVqelZPuS/DQCRUyjmjTh
ph9K6rReggOhjbcWVDKKTpGIk5UCcabx6gYfzN+q9/WkpQVofVcoi59T6Niz/mtSfEQyQU8eZuOx
YQ++86StQ9iVn1j7pa66sCI7G+rYtkXDih1I9dUgP+gM2W5FadngM/nKRV/8MMHZ5ItXp92CH1a6
D4wUsQ/IfNqf9eVkDkvcWgC1k/No/ljbX3rznXX7LPlTDKeGvWzv2//POfrfGQKh4/UMofO/MfIK
Xq9ajajT3IcZ8L4wN5q9g7hkpXo4gKsntftYm+lhpUNk4+eCd/poJPoNeJ1+bf8g6cRA0MoBOA/V
ffFlwhaomLULGomHZQwtekKrwXGCOtzgKC5+6Xm6MMTPwsV5WqfRXo0ZDTm2udw0qEsPTX87KiUC
ZEcKWEl0kIOEDOAc4djOhZZkWYX7f3GcCJ11gztFrZOGEHMCpWV6qBJVg7R0b12aFE7xumRpv/bw
9tXAonzcB/63GXloGjyWuR7NOvo0yiyeh69zvke3UGRq886dHgaCcDtQSTBInxEQ93JArQyc1SsU
hRFoVtXynqRm/bK0B2hZhvV0HNsPDstD1n636de5PG9vIpljubQpzIBrZpXBuGNxgvzYhtmaHbcN
SFf1YlCC52rIkBhriUE5U7tDu1fUtC+Bq4XrQGPDfh7Tw7Y92XMFISTI5S0UE18xlNJhLGZvwS7q
2/zAujmeEgcFmune5W0jpakYnnz+/jMnRiqWyYrRNrGDwDXWAlvOFMORnT0PxO4430ALgR/k+uw1
JRj/PR1OxwS+12EHB13AebPfnjP5ObiwIoQI2Mv2OALXcG4Zqh/Lk+3eNnV5AAPN3D837MkuPiTm
HeRPQ6/92ILDNhmeZrqv69P2D5FulovfwWf7wtOAC8PUEorfwda7+nNQRGwIdWvX+3eupxqzamYF
dzOMujkVBWxl2XetemTOL/jPPP9aLi3UAT93zpkuB7f45ncH5rUhb7y1VcyI0kAXylpYYSS7AboX
Jn6lzaoRkCOdreZRp5/0ZYgKeiwKJwSVcBQkEJTz7NB1HwvVuZQBW/Co541OAJRYqD9fz7W/tmsO
Ijs0IFVTt6O24T9RtnwrnLYO0Vr/23W7aqdnRrJ3XFoAKF38yRezfx7z5sdUDKokinTpsctRVeAK
yCLCxZtm0CryprXe7nddqp8zCFtqeIXlfbmv+jIemer1JyHRNjAF/2wKhwteuA9aDw16gG8+AOi0
Y6W5q5p+5+vLXqMstuviw1AP3+ciOeokj+Eq45bmd8wy43fs/IufIqyG6zOzmfhLwF68EOTaUc61
/vrQzavd5B/19su2Penuv7AnnDRDY43GTLhJfYDfR3851HP+LF71fduMalWFQ+azbNKLkcet/bGx
grgaP7cUHizpolRHoQ17bdsgjwbFaPFySYX7zGk6CmZ/+OM8bZ6TrvlVz/MpS0jYLCD9tVs7Ghu2
Q+FEcQ9I7SIJrlvo9kX4IiQvfM2aKgiaIH+UjfdGNdw1evsCgYNdXZW3utac8nKNPfaOfsUAT3zT
Qm4JMiAiqop4wF0aDfqLzaA85is5dcDsUWBlWsdRzKx0x1yY4kt94ZtJZpDEznBYrGrZMUN7MtYx
ZkWtABvxBXq1gOhm8RwdnZ6v6kj1THO702GmbGg45LcmoBT1rlehfKT39oUZYZ80y2i2WgAzZkK/
l5r9pyCeYiTyLfFvJDxSuZwwK03qaYVHA9XifWZld2Y7VqG2OAwAOzQIVv2XtVx2ZIFs6PYhkA0O
Y0NzkwkWK6Duri2nYPdk0wCZIKcvI4h2hEmnCEtkFgKbp34AjoXqreCupnYsDGYD8Os1J/rQFv/H
zwveKei1AskJfF6rvy3590QF6pH+fE62CRwGHhticZROGn7+Ckg5GsEf8rR/xBFSxBey44Ja/38m
hCGgr62yRgMAb9uPcyeqWZSpZkm2wS5NvFpmQvPRGRG10eQ2AKuX1zKocy8f6mWMDLv8jWv0g5b2
0fbukp1QSF3yIiyoFkHxd727SLqmfZOtyCflyMqtdGdZ42e7Sh8AblZM4mtTyJUDE4fuCUDK8N+1
qQZaHSCOhiodtiBwj/m3DpHIkHiPhPhuvD0sSSzGE/MIsy0LPLKmWLXX8noNCq6lBL7taF1/Af4Q
rksRauQwTF90o8UxQq7HzXeFpnqJSgcKvkQXgWDA1XuuB+qNdDXtpIWwkjuhfxQ45kifWuuACK03
Qhd8NiqLr/cnRotiPfTsAAg0xdrRPAEv3Zp41HeT9gmk0FDCLZHoUaQOpOPiHOm+B+gqOnmux5VM
a9JBMgJkZwvUS0en31WGfVONwZ25qIjVXh8HjOjClnDiXFdbA6fHXVh6BbjxtduyNmO2BPu2T+K8
rnc67R77minaPKVDxN3Ldww0i8Rts5Zu64LpAQ2Sox33zYx+1XQKg5zelB30+7Y3qWzVoJfmOoAB
I/su5nzWZG4d0oA3x2x/BQtQnDjpnqaIZV57R1AmIf3wlwRRf9WbYvaJ0WUDEkvOss5IanUovHUq
PiiZEZPD6rmUBfagcDt65rhMNkXARPxndFqETq3iHJDN1aUFIWCZJqdMPM5VsoIWpyGo3iP6yxNr
9/YlgUQZwLsu+IdfSbClZoJ2iBGVwzW56bRT44bzpPC4Utd0aYPvwYtQAuRcqd5TRLULKcI5gMTE
57pfYrc4JOMUTuZjQh+WeQgN++P24PgcXUdjiCAuBiesEmgdjWq18CwprH7X1naY6S8ZGk7btUQZ
k4GAQLUv5Kv2bzqFVdOokfbMgcU2dz6OdX/oWBUXoEhTnCRJzuN6aMI1lnkDcN4LDNX1oUs/6kUT
BeRomH+y7EdflXFX3U72ZzQQhrZ1U4OS2x5ZZI0nL3venmOZA7mYYxHHQiAJBxk0lCs8vc9CfXKe
zGa8KftqP3bmaduWYj0D4Z7Ju9QPUFtHlj94MJY7pPcDvQwT5Dzd9cVTtb+q9m1gXu/bfGCpTRw8
/9bgQ5n/1s0eDUXYsO3PEQpiSQMOkIZj+38a0+P2QJWmhZsnh7yJaU58VrtYJ1+Alc7b31NwZj5u
9OTFWu+hvBG6U/V/cwciXMJAq1CZaRhyQHc1e2yN0zwqxsYP3cahFLvtuvx/DyWios+lbZ7SPjsW
GTS0xyoePU1xUuSe+r8TGQjOZw1mK7F9zCQz/oC3O1zY1+21kl3clwdAcDJ+pjlF0MODapYbZhqY
kSiIallOQUOR3Q6a/zDa9DyN78BpcheABzRScBifCNibe1JodYXoxPKzQ2lk4WrUh4GxaGpItLb7
0ryp0jym9b6wbv1JUdmSLiMYAkwwUCDbLyKbV8MYnLmGAwr0hzmJ3aSMyPLsah8XAEO3Z1huipf3
HN5DKUL1mrRoGWvxUphAHGdGlMQkPWRu7KhqGFL/AgbL/2dI9GW2l+tzwZEBCQhdjM8tYSEHINbp
nWn/8cjT9rAkFRMs4IU5wZ11Tl2UTsP1LoPnqgGurSaQKP/ktje69Wvw7uviOHWKZ73UXV/YFHxa
StDvT5A1Awmtd+j8O7NzwoHeO4EirpQeuws7ggNbrEzPoCeMKraDDODnbv61PXmqpeL2L2IKu8Db
uDMxjn7ud2Nrhlbn7TwWxAtoZXqTxFmPmva2TenlfjEm/vcLm+kS+E0DpfGz4x4z6KRXUW3F2yaU
e0JwV01nj3peY96cdf3Q+HmcNs7jYOU3IBGMa7wlW10/oAR+NOZFYVvqyECdhAo6B96Ib6oGbbI6
uBfhyJoh8pq7FLggCMVkz0nB9n7yg7xdIgr7H+U7cCGjBIzGuev5BP7ZzIBeysGbYexJHXyf6iJG
nu739pzyrfDqwkGtgLfBQmFJLEKBlM9mfgNPVRVtNAXfW08B/VIZEMbRGoStbopLk2r1l3mC8rmb
/tgeg3S7X4yB/4SLredrxTTUDUw4zhJa+ZO/+oeUdSGhj0bx2Z5V8aXUTVzYE7Z6UXr/Q9qX9bat
a23/IgGah1tJtmMnVqYmaXsjdNQ8kBQpkb/+fdT9ASdWBAvth7OBc1HAK6Q4LK71DCpjHeaMmKgu
fcpHLRyD/bbB+urUoRQHKWcXvaBl5SBPxVD0E1QgSh7BXin1D9fnbXXLvvv9xXGn6UMp4VcJQJQf
ZeMTXKm2Mv61EaDqMicYsx7CUgGK5VDIDKSHERTurkODRWfx34/hfYTFGLjUeF5JH7cSVCsCDMS2
+gPamtejrF2yoK3q4Mb4wYwYv1xhivdeObQaLllofZiU7+T4RctYqGwrqthGIr8+af8LNv8x75Zz
h1d7aTIEAw1/T4t7zd+yHFyNgDIAqLio3HwAjA+kD2jtu0j7yiBsOFB+NLw+YVsRFp+lL+qhIZNT
PHwK1EvpvV7/9bUNCAwAxF3RPA8gcnA5Q6kHTdQMmNgHFnbajRwjNFSnLQ7C2qkCmUgTFRn0Xz7U
wZUtXFjLQ7eqaH71DQ7HooggtxhW2PFtFlrlBlxjdY35aDGh0gA62XK3ByQbC29EPImFlZKvvWFH
pf+5M+yDdL9cn8DVz4Py+GxzOHdjFslVB0C0M7UoAxHj8wC8z8/rP7/6fUCzRvkdHi4wjrj8PiS1
tLqu8PPu6Oy0YYqV7UHcvIjIuBFp7SNBNQE5vjnL8C7TfIKutcl1ZASmcCI2llGpndvutqfj3IRM
8rz6h4UNayjQuXUbPhVLWQ0ufUEgeInaVhuLsNaj6zNnrg4I5bk/xg6zzc7l1AVdnaZNV1YPpeQ6
6AU1utaZQp3YctDbnEYV9wWU5tB6fTMAav8qWugS5E5KdrWCuXaTCRXB7t44jKwcdxrE10LwcHto
j8jxvnD7MVQZOLBpYPy0O9mBKNf3McSRwSLSggmtYkuPa437X0Sfqo0VvrhvbJTgUQXH/6EE7wHA
vDhFyWgNqdbwMeGkiFo9ofZXW5GNGVwkan+CoFaL6vfsQQp/ossJ9AFy4HXZyaSkWo+bDYbZkuq0
BtrCHE/50GlvlW1nT5bbkFsbkixbifDa3kL3152dLGaY9iI76MuBOy5EiB+0HFYpOvzXsAu22oCL
qbSgpqa/D7KYym6qNaJqLBOcf6QqQx8F49H6h4vofZDFRSQ9WkAPA0G0sPX30xZzdnWi8J4EIBBv
yg+NEasNoOaf0wqyIS476cSBgYnSyo38c+0ssn1Iac32ZB6q0ZfrwZbUzgCfBO9UL096rYWNaHcg
SoWqtzfOhtWPAsEukLDQm4WO1GUoz2fZ6ORO+aDbvbyZ3LqDEm/qhbrXFzfXz4k/5bVl3g54I/YS
9KddKCdfxrJqz61qzQYHdAANyVHY583kWfeO3cJTIvdHP/StdgLKMOU7plIUkCfmf8ZUf9Hl0Ea6
sLuYQX3p6GnCxtoRKtSd3kIVOKAJ7lwaW7oGyZ+Bjp/rAuaxBaXyBC43DTN0j3+kUhcppK2ofU/q
4YsuZH4bTKKJUdixd35dgK9pc//soxEVqdz3HhpkNZEru8/Qy5ieqN6qg2PxzyhAfZO6rJ6MDFzP
EmCqW+m71W4A/QjyT3jcyeq7Lkl2GFQ5i/IAx9ZKhQKfOT2LnJZwM+bm3eQ5aTjohRPCryiBDLh7
M3aeEw5jh71fN0U4iPqLHsivOYReImBI1D6vXpvpk68eO2AkobZygOSa3FeUw/qlVWGelmM8AqMF
m1MmINskoy5zorSDR5hn+Ic+aJqYMHA9rc4CM9tG0bOz6i5i5uCffIDdIoI+3L7sO/IvBwAwAIAO
gnv+UXOHd7XilcCTV0Hnw6RNpOy3Tmwc2Gspyfsg82X1PhPltcnqLC8BHNcjeCW/mnWwUw2MZcZs
jy++sX9WYNiz5xscbE2gPMGmWsSrB4x1qIfyoTQHEbZFOj4EudYdOzdIbzss6sjI5bTzNDO4Nbie
PzOCXlrU69N4Bh/X3VukrE8TSgSHIautjerQ2vZGq9rFSwyVvQ/b27XAvZEBKR+mQEW13sWFDkJR
9bKxszGny40doG4IshpsFT+oL9Rt2pc2xYOmsN16JpSNn5Aa/qh91YV0sN37rOHiYOCGuXPd1tm4
PRdjnG9P+Gsj+wTcCXIyS/oPNh/z0zEbEu62N9yTzzTwohGySxufeu3sB5ZrHidKtHgEXq6svvYr
exjc+sGQb2DlpRuTuJZFvfv5JXS3NtB2UTl+XhYnMp0AE/acveh3VvGjLf5hWfgA6Tug3+KrLR8j
bOp0yCiBjV+76UPmZWcX0tq83sJord1j6IADDQbgM3b94jLmZZcZPBhAyZ5x8y24xHacd85e4xtX
y5/27HIFvo+02IUu/J3R9+SI5Gb3JR/1kGvmMYX/qiOLCIjouGJ1GLDxxvLUbgyGJDetNzefIkv2
N0PdxNpoxuO4dZMv1uafnAeqCzOFEBkkcvDLNZObOkvHdKwfqPfDtr8G/Jez5de0duC9D7FIq1rL
kKQvZQ3l/m8De86Ce7Pfp9VTBtW+69t8azCLSa4hHpqbBINxbBkGzXGYZvbyxm5eXzOYsDnzAf1n
kSQwVUC9tWVQi0HZPJ1E5KHCU3hH9CU3Ii2y7v/3bf4XaZF1a65Oi7RDJBBK9AiCJTQqC2WdzLQs
9qmF+6no4HSb9bgddYlu6/XZXPlugDoj6YaODAqmy4FCk6qHFHgzv5oA8XYa/06l5TFtnRtSum+t
re2ux1tRjoKwF6rBEKmCLgVOysu1mFoQmQ1ENgFhBvu4arp18zfNM/YlSwCG0dJmx/LPJKChR36P
9hgV+qmnP3zrGS+GENMIunNxb/hbkoYfzz1kgjCkwVN4fg0v+06w1dPyLEtl0hpvoup3LvksCwvA
sV+K2ac+eLo+DR+nHdM9v+c83IizxvPlLEzErTTN1mXSF09j8500X2robjdGFevGt+uhPi6wi1DO
4l0MwWzauVLJpGpSIHD2QbmrgDD2vReePRAZQ7PvesCPNxTuevDFUWGC5gfarZdjM2rNzOEwoZLG
2pcizjdujdWfR6ILhVj07T5Ul/paWlI6tUpoVsed8dtKn6///StdcgzAn3Wc0IJEuWLxcWpYvqEm
q8mET/f2AM8d86jJN+on1bBn9kNj/6rHR+kMGwfb6sD+F/ZPD+ddztgroAL6qlQJcG5u8JT/A54O
gtiAZAGhCDAfzPsuP4wonDrvS6D3q4FGNrktipmqeNDo68YE/rm5Ly/Cy0iLM9p1Jc+LqgRBpgVJ
2UL/f++M+ncro/5LAwdQ6Bd07mfqe+WxqXv7WNluH3OIDH5tU0W/ex4BydjBn6dPHtsPILuBd2LJ
faOzV7wUnQRYLSggFJW7A6zde8nS7GfFPYdHhXLSHyrQJYSYJ7b3a8I/W4X3qeSdGfXMbQ+ZY4tP
jTGV0y4rg+Kedqb5uxgzwW5cPAduQT4hL5qgJOq5C9+/MfXviqafnkjTUFSDtOEx97XX3KuCR3hp
NLug7vRDLScUh7K2ypMxc+kBHV+nCuGpYO28BopHkSh8cRSsghi1m2t4YnKgF2szy0IBKO7BEhW4
DVyDnURmW/uepfy2yaf+WBoO3o1EqJPtjtnR7nAPlGrIDxoWDETnQZdnkEDYi5qYcTaY6YOBrB5t
FfCQTFsi6x0Yi0yryIKQO7r/eWwb7T4vqSShMzri++iP9UlXe5/y32lAv9lAXo+FdqNKK/ag9PKU
ly69Zbp4zLXBPrQT4cfS7aZd3gH6BHKKjpcckZHo7SHyIKl0n4qeJhzNwC+OWWg/O9BY9sVUimc7
0LRbFRAVSWvwvhJ3bs8UQ3PvUEkPlStLfGFDyciQTv6VcsN/7HA/QvKq+KmgtrlnCnVD37WLfdMT
tjOD3NurwumiwEvHE7o+cOazmvRmzIMej1h4GgDuAtxhZ06RYVTlEYQdF78yiohO5nfe+S1EB6SK
lePnMRKzIdJaoEWiF70wokqbqid98JoX1VH/qTK78pxDwyrs0HG6bb3MuBdpDQ2OlDbAgcCEqTey
/o00nB+kX3tRDR36g1enztmwMrBXQIOAGD1qC9Jk8KyEdTbY894QGk7tnWqntb7p0tJ+GwPyqKCE
CIILkuuRNhXfiU5vDwXXMdljA9sMfyx3KNHBSUF2w97TDBGbDuNHN+2Mk2ZxevAyiNYWKV7jmjRI
RFgqIrMszYNrEyQVje9snPsfc6bLTb84Nu1U6z1Kq/IetK69GXwmxSGAhnwa/Lh+vHgrNxqK/FDb
ACvUnqXeL88xFNeyqWqn4n6ycvcbcbyygW2Sw06p5XLsAZSpuJ36O08f1A0uEjdUoxnEvUvoyTOq
IJyaSoPh91fUGCMHLiTniZZNZPIvva3D0tYbdrwAAX9Ug3rIG3387jOsGNMt9mwYzQhGKWZE9NG+
b/FSOsBNeNqVI4i5JW9YTGjdnYd0sJ7QJyIHzVTpXqQwCJlMNT4UXNPintVvMmD0pnBQGdHs0osF
F9BxhUz0oWx6/p0Pdbtv3OCHbOHylxHUWj1VBFEXpNZZEhSlaODvTYezJ12qcecHPgGWs3LFM7Gq
+sbCS3VHq+F3wyy4k1AIF1hS5wfhNhRZgEbzqKmxICbIvgDnoOMlkloi9Fgx/B4Kww71UoyHlMEZ
KK/gq0pqVtw3Bu+jluXkcWzlVv1+sXr+ez/DlRtZKO5d4AQuP6qG8XuB5ENCgrwPedfdIhfctyZM
T3Tqbeg+LVbQn2CzeQuqjbMg8jLrDcoqaBQ6+InXOPHkaGeIVT/An7KJUt+vQDUz97Dg+Wl22ka6
vXLHY8/qqJiDKoCmy+IKNoqu1hxh5Pc45TrIsoFR10KRbGODYKqWty/ItzgbTNgRfmgimWkGrLxU
+b05xpaAtuZOlTEa/CWPrwdaHc27QPO/v8tY0qLUFE5PBBL3qV2EbbORu66lYqjRAV6Btg5I/UtF
zTY3JHxKtfyeWCrJZf5S81FA53v8rYrxMc0dVGzNMygddywff/VketkY4ZwdL+YSRRbMpD0fOeho
Xg4RJkylDfnFNPFUJ4swd5vgwCA+8OKYjRUSOH/E7sDqG1E6MmbcI3e0qdlu7EdYgU6k/AL6vnGG
9XS6q2HiGCm3z146w2viQGAFUBjN7tNUD25o6qs9LojfYM+QMwlqdsyGrKdA6hj1vnKIeGpr5T7m
4LVEBqvl3ZiDeGqCeBe7hTfFKGmjVKuCavoi8VUeUym8RwiRZr9T6nefMh2Z1PXJWaKK/ttGeL/Y
cL/A03FZi6qM1BmkGbDEDp517QYZW1jQNk61Cs6Rca690THDkbNRW1081f6LakMJEzAf8HQ/NBIr
UnuZrzOYuvQxkg6BxzFkCFoN5Z3aCQ6d1+SHKd1CJK882dy5tAr0/KwptaTdsMZnAgiq4r62vHOX
5rAvSc1X6ZFT0NaHLE8fN2Z3fgkvlp4L+bfZwgaEFNQXL5deNZGmbXUPZ0XvdXduMUx3BBWu3ehw
c6dapzxhFnSBs9IM7q3BDW65yrUT2srplqHWvMqv/Snm4k/hYDQZws3vZyGIrmGnwOqflDX9dccJ
lpke2kCAcHh42S1PR+6Unqic/N4zjAg3VcjcFyLReB03nt9rB9f7QIv3CamIJmHbmt/z4K2EoFEN
qOn1r7cWwZlty2GzBx+iZfNMkqB3O5+jVGFMoebosAXaOOUX2wCFowDEKGw8G0rROJwWkxWooGOl
jvWoNGSQvoKqXxtSTQvR+4ohex+ZW84YaxGhoQmoLJg24PMuzsJGoipdsB6fp/a9Wzz8vTvl6Gpn
tCRI8t7FzanXLH9Wg7llG7R2EUClUUepBGpuc6XqcgXWUlS6nyorMQ0iD+VomS8N9L6ePFM1x4AA
4eWi3wKDLLffZyWu1JwUwd5URvb7rz8sWq5AEqGg/Ec18vIPMXxpjRmXVtLX9aloutNWFXll5czm
TjMRDcLIKNdeBjBJW1WZzLykvTOc+3aLHL3188uPOGpTwSwI9QziVNc36Hlen5+Vo+Liz5/zvHc5
QSfs2gDKz0tQ/23FTwi9sy3PbXPlUgY+AaseGwwn3hLrD+idbcimcJPeq6sUcgCaBxWmAgZwUAgY
PbLz4EjwONcf5YEUAHajH9uftBTIRkazJ1h5hiA7WvtKeN1jqRn6TqAR9q0irfxCCiRWIdJOFOwN
ZwsAuZj9/+4u7J4AAHsdPNHF7FdBqUaN4O4SkoZ55T4DivH9+gdYhJjPhYvJWXwACIuWdQUCXuJ5
T9WR0r9DYGME8L3H2gSKB1ZNACFcfl+/BSggtbmR8Ar+YCW7wwP+7foIFktoDuGAPw2wEGpv1gdo
krQ6Qway8RI/N3kYDFr+qufpiAeY4BuhFpM1hwKME4nEbHo221Jfjgb6AdqItEqgxJAFTVjnNv9e
aCis/PWIcHqBluxA7h4P1sVZLUw0vPE2FMDvAGnUFREXb7nx90+oP0+KOSeaJdWXi6sgKDo4rRyT
dLJ2NaTreL5z9buBbxEu5yX0Lh34M2vo2Nl4gM/k4CWo06BDOupqGBPD4O2xh4nyLqfQ0WN+/sXA
1ov/fvbeh1vMHuk8EIFdhCOkDFERiCeV7Wzn5/UoH9+EmDM8zlAYRUfyA/fS5K3HTd0fEzHO9uPu
wZeJbY9hWX5jQHoGNgU+rtpfD7qy1JHa4QU6O6LDCGGRiHjQVJlaOiHoRMPJfHApCQtrI2FeW+Qe
MKuQD0MDHr3py0WObTZYDAC2xC68UL2m7C9JpX/Ww/sAi13kSsJtrPEx0V9hVh/ae9vYsj6cv/Fy
yb0PMY/x3bUCox1Z1wohshsdCmDaz0ilKMRtnJ1rCxvQRIgHo5sE47FFCavVBz/tOKIoEWrBYYIh
zN79p9maa1dAEANEai2+eeZ5nI15JZKcBXv0MkKJt4Tt/rq+slYeZ8CDwHfOn8sMUKZd7Bp38Cmp
DDC7W4aNuS9AMRQojOaA9NxWDoTUXuWWzNjaQnsfcjGyQgPa18o6kciz1e3G9ub6kLZ+fvF1RjzE
ielj4lj2OKh7mKX//e8Doz4rHuOMBlrgco31fmcaoL/ypPeHMJ8bEluCymvbfTbKsoG6xZdZNuIp
FI0yYLt5kpcvZubGtfja1J//YRRz+20GIGIdLzajqjxpO07FExYiTY/sfquGtToIFw0ydODQJFte
M8OYMiiJ6yJpTJTcj1WwH9rDP4zhXYhFDsOp6xklN0QysJOQN8Pf5ag4r+auHioW+N+MGV9MUS/0
yi+py5Ng6E79wM4uewKm7m/HYMBGG6YySObRCV3e+RNID0Y7TFPSDye08lHduf77H09E/P4f9XFk
wDYEAy5XqzHKinNgFhMb+lvC/c3RI8nVKbXFrrbrjabrajAP12MAShXKEfO/vzt+fZjaFnrWTElg
tMdGngOw1KRehPrghDr7h5mb3TJwHyJRBiX5MlgPcGuAo14m2bfeuvH9jYlbORmBLQbIeTbqwTbx
F79vKqutK6pNCfphD5bJIank9xFkQZ7AzIaMLA1e7Kp61kR2Gqzx5fpn+7h7UJA1Zm9aNMDQH18c
YpOgmc0tzhNumK91r38CQeaXxdKNQX48Ky/CLHFctksV+D0jT8bG+61LqCqhUnR9JPMmvLySEQJ2
R6hngzWOgtzlZ6oMIgYYx/AkU18Hy9+j5gFlERZDRCX+h0godyBXR03lg916xnymGX7Pk8qStx4R
WSQcEuUUqWA9sQ0G8hLFNZ8OM1bRRY9fD3AXzF/w3VpPg7QnljexpO/Gbo9IY6Q3hD6ORubdBqM5
7birR3Z1DwxwGVK/zU6l6/TottLqWcKId5ebRRD2vat2HXftMBViOF6fkZX9ePE3zt/m3d9oq86o
WyFYQmt9V+XQ+63H9qSglWMb7Zts+t31eGvfGkw6FHigAzRLiF7GQ/nPF2jSsiQjZheamXZjErED
KfE81JuaQ/PJtVxYUDdCvX22zYXw62Uwyp1WJ13PEsP8pcZfhfbZs16EfDAgsNuinnzSK+3oUFTP
yc/J2njfrs3s++Dzxno3s9TUtCDnhCWsZWiameM34o0vU6UHkWrdG0ts8UiXxkh/1psHs0PUelFZ
gl3wZcSpmr3lLMaSWm/Z3H40bohVwPjYRI2gmXh529dWec9NqEMU1MmigAI65VCDR7h7nI0vvXY+
obSCXFu359LiYlcPpG5qkashoSOYEazX7itR/5ryLdzb2op6H2eRK8KBGaUvHY3HlpwNXsZarUVl
nUdD+5d68v/NL/J5pCpzE2nZQ/KzuvfTlAKZm2vZd4jFsLCqyvzn9R2yOm/oDABj6eKpvwSQuYKp
yZXGkAwBeZCtvPH6aVewfEM7aon0/jMaH92A+dIHhm7J0mF0sPLatNBzUULtgrFVu9QAFikdNCts
kfXHGcAQUWb19SfR1s1O2p6KgWcxwCXonZCYBpSLWiQlDdf/EjY5/3EQLgIAAzUB2NItrwSAh6dB
FhVLWsiIoEcSWtlJM0/Cebs+2Su3G5BMeNlAFNrSUYe63DLMQQu8EIgj9Lep+WXQduNuW8sRLiIs
cgQJYnQ51g1AidO+B/fLg323KBqAd5+pAZ7I+Iq3e+iaKro+spXj5yLu4uxrGnToGxdxWf9K7Czy
GTQwblj1VKavfx8JshezyC3yuo9Hetq2AZsPOqf6Bm+PfEpE+4vhDa+ergda+1jvAi2JedxMbahj
ctxVJnyx77ZsorZ+frEWAp3lpZ1iHBNgIHYggIXYqnetrob3Q1isBjQ9msbS5kuhTyTudq9LwRWs
9s3wqsw2xkqJKqPcS29j6lYOFRAKsJ0CnFwfdT9NJ9Xg6J0z6PA2csc7e9jN6hR3mQXnlOtfaS0U
xF6cGRIBo6FlexN0+TroDFSmg6C683L7Jk/vqLNxuW4FWcxj24wmTLtHlqSDgovMG/O+FaBFXR/J
2hZ6P5LFFnI9Bmq+j9wo94/ZjLJwb2zzxbE+2UH8/xdpXprvcgUC1dKhrzEclceFF+GlzZwoY+dy
2Dj119b4+yHN8/oukLAUMLW6Qss7lbd65jx5lfX9+lhW7mPI5/3v+8///i7EVMOf2NIway7eQln7
vbCMyAQob0udY3Uonof6B0r8CLjIL8yBeDmpsZWqUjqnzHX0eNJUt7s+mrU1gPIdiItAIs/toMvR
NBWIN24x56t1EzwJim4OrfQOaCzLj4eiJadBKPp2PejaFL4Puljd+VjmU9piCxn1HRAquQXQxZ3W
vlyPsjI08Iw8VKmBSYGt5CIVp3nlZ/B35EkhO/VoKjLd6HXnH33oRcXCl8NjGfAtdtNakuohrwEC
ApRTzOliUwkdO0kaWB5Ke3TZN+q5t7QYd3CBisA4OxBXxE5+TvPynKZTTNXGe2fl4IAcO9oNUJPG
ZbVcNR0PAAwuB5owqw3HzIbN2qu5xdpdmVkEwX+4FW3QqxZjhCeDThrS0CQ3glORASLX0zs+waCv
PvViM8WY1+DimQMhgT8gc/AA0G+8XKN2MQ5NlZU0oU356NSpHpolhUFo9c1hM7S9qoowE/ZLI2hI
3TyaGlLur6+llc041yDAQUDvy/5AzBN1nlLZBATN7PJrQL4UI9+iW855/IdR/i/Ekn6ABwrEoZhH
ksq4QV31XEoXRj3PpirD3h2ebPsfVgocM+ZPCG0emNpezqpVg1Ga2TZJirb/5vLpRXD2rE1I365P
3cpmx97D7yMNn4EYi6/HJ8ekanBJYpQ2Xmnnhn/iw6NbfLkeZu0LobqCNBeoB1SMF8eyCMAO8jJK
kvRxcM7+lrfw2ijwxpvTP0BIPix52fIRX4JgtrTdSG6F+MY8wMI3TuOV3QsgA8BzeFWCIbmsqICv
3usSsLikqZ0T01ikOLyAqmkjzMpSmzVNZogWADFwGb789IBSVy2pMx3NtOlXn9tf0iH4OXD/rmm0
NJSo64QG/im6/oU+Rp3b1GgaAQjnfYRpFd4QyKmXeuJAFzlWXPkxMbXQzWz4Q1RZJFNQoQ25VX37
uDDmsCjAoyZjAAU9YyTe3df1pEaitbWe9EZsvwjjcH1Ufybrct9e/v7iBsXDEvd3j9+HHGgdQkYY
TvSwsY35VCfwAtxVjX3g4/DDLLrPeNF8o1Ttew1FGkO1kVazNFaGs5+knyiuhUFuQm7MfihT66b0
p8deBNgrJjvXiohYt/gLlJ0/TVkWmVl/6HyxM0zyXLU9gFMCtLhs2qWoww3A8VvcfaXQpcdbu0Av
fXhtqXtTjU7kalZkDMZtJcQBN+dGBXwJOsHbFqSSWdsbpUGclMu+StC6fulWIya8z6t7Vfn8NHbM
PLeTIW6y3DSeYPtZiBDEgu4+sPUfmjbQZ5lVgRu6/JC6Z/V1zHlfx1rhV+cgddvY7f0ftKeomQ5c
buyGjwvkz585K9176NQsy0qazTsPkFD3LH0wbT5n8fUFAs32Dye7ixYQoImoyYJL783X6bsV6JFK
5rJjzrn13SYihb9zSvmZcRVZxriDhUsRGiSLSYoeamvtwTI8OdSCciRpj9Cx/AaqQ8imAdBkmj5q
nn+c7PKmbekRPxd3MBvRqy6CHAJSNzlAnxF6SK1f8VhOeIBTP7vXh6E6gU4IX5ja/mVK/zbrTHS4
TfrA++yuqYNH0tHsduromecdqsYF2bkdeCNlcSgtyX9nFgGiPS1ZTGFIHfYehIrbdDxMvf/WlkMJ
ONGU5FM7hpXBdppR35pz8lFYxArHHNa5PFDsSAp4jTWjbYbCr8fdBEvxuKiq2PS0335fRhPoOX7R
grbTwf5SI6EnID0DJaMirGQx7FPUi0mY5vWXyXfvRDu8FU4Qj61/tHty7xjs7JRlbFn50zDkxynV
j/YQ3KYQ0C9KdoJQ8Rs41sfcdm/AH4JEL48VU3E11nvDNc/NxG7KjnzyUnpUTnan8nrfoTalhi9d
Z8Qjc3bC085wlsG5PAY7Z+xh/ClvOul9Mtz0qc4F+sYB1eNKuXcZ1VGFJOM3u9XfOmuMUS9N3Mbc
kTEAwaVO2mrMj40mgDz3p52ZYyX45i4vnO+wvDrp2cCjNiizqFVBFk6yzvedkRWgJBSJskpUHMfy
qZhYbA32d611vL0N76EYWH3ItIztVyvz6IkU5cHlMHVDPcvtwf6xZFzx2j44WXO0vQbkDghsRqBp
AYzsp9/KIqenmgZG7BEdCBJvjH3gvUPQzvKIZ/3XaYBgmJs6G3jWlS0I2TMAlaF+hmLdkkjYtJ0x
sko4Z1sLvhpd95aLjU3+p110eUy770P8qVy824R4ydQDm7hz1gOmJ6ltZpA8HM03qXWtjMBRw9nk
WLGh71MUsGV8L6h51ItS39Hmt6X7hxbquBrUjqdfhMQDFtW54wxdUYu4SaNT8HfcuLWk2MHzW8VQ
ilevVWmwuwqOMht3zsdkBIVNBwAVC2ctHhuLknCR5jqgEcZ0dt0+YlPC4C5F+2c/yzdm7ePJdRlo
8YQCXtrxBkshaVM3nfYLnbH87ysd70MAJnV5OHJnFBqe0NO5gG1C+aknezL8dTHlMsTihu5bcA77
ebqqZqfgNql91bfSQ3+BtMSlh+WFkrmOB/tMWlnMFOgqfQpIsHN2qdcCJ63owfT5cwtMp5FbUQBK
khXwKla6GveBUZh7s1dDTHXth8nkrrd4nFZ5s8vgOq6EgJ5M4M6X41Fo1ZPmtp/5RGOQ1Majmuoa
J2yW35UD3K3lNJBdz8BurBR5meB9fXS1MqKp9kUn/eOo6SCBj0+Nsh412UL5zb4rxrE6T6Zo4Mcm
n9yg3QluH0xcALy3P6dV/TVo8rc6a5wQHCsjMihF0hBM39pSfHWM4c7U+7O0jbgQ/dmr+2M2qqjK
Ayv0oW0jh+IrmjdIZRznrkBzby+zrAOD07wboDJdMfuTLh3cZSSyhRXplO7tXKDQBexYLoxbbM2b
olTPRm054VgGdyjMPl+/kj++X/GxAASAYxpQoB+q73ntg8ZUCPfsDCLDZUb6sOfyiZvFU6drYeq6
G2+gj6nvDD1Hj85Bmw6k+UXBo5JV14hKGedAtVBcyXM/Pcl2Gp7HKoAfKfjF2Fm5HM4tk93++mDd
+ccvTz6c0S5Y9CjwrGAqfRPtC4+n4zmHVNsdsSh58ZqhOfKBWJFAdekATl3+gp6mNtt5uN9rAK9O
APhAejTTrRNMD+hsQOq/gr/r3NFiqGBY3dd26Hg5SD4TKfoQjLziWbb1tKsy53tHzeyZy66vIrNn
2cNU6uIJL3xn59QZRBrQgtFfzd7Sf7AUuoe2GHANYx9ArVgBkQnVvy+p7gz7oPOCFz81cQBJrUWZ
jYx3nmLpnc16cUv8vDhrWkFilJiHG2lAgljwdIAmgVHccjZB7cusvAcmUvkpTd3xRbQ9Tmzkwb8M
k4EvjZUZFeDLpiHJXa2BhL+bRWUqKJREJ+sAdeitmut8Diw+Bg4I1IVwdkPgZ9k1rEp7xCvZF2eL
DZ+pme+IIyKfWHGLU6JxyF6N6VOxqWu8sgAh8To/XHXImnx4WPrM0/zCLMZzBxAPL353xUs+HOsc
bcT/I+28diRHkm37RQSoxSsZIjUzSmSJF6K6BLXW/Pq7WPecMxEMIojsGWAwPWggLN3daG5utm1v
hiBy7ceGz12vkicy/kZFkQftspPIe8XszHYcuTf2bet26T0U6OpWXL/OGmgFzxMwDLgSeZcgsdLo
ysI3s/E5Kk9j5r4ffgjkRUOkSkUIna9nUbjokRBvSpFrI7X6FO1iVbCl1v8i6sjdvH+7uKIYY6Cp
Dbx6cUHBxZoag68Mz9Lw0ZQPON1gPPZbcLSVrAE43X+sLIIQXiEV/fwtGUpoo414TJRvzVz21z7f
Xs5K1nBhaLFxQgldbi5iSMz/8ICALFMUv/x3JmbXOMvmBtkctFjGRGw5/vBcq47Qb4y+Xl8SHP/8
hJ1B79cTqE2selKTzttVE95QkAx+lI1TgzQI35/OMZykYYdStXxF71RIQzs1udQ9x5rR/QpTcTrG
CEW5YaTIe2hYwNvf3r0VT5inoehA83biJpyXfrZ7SZ5Xalvo3TM8nYx3x3cqy8pALnjDlvT4yi4C
HgO3LVOS1iRz/lPOTInapI4pN91zV+vy/dSG0zErivJXGljDR6URI8cYeuZFby9wJTIwOzJX64Ao
EWQXC1S8IW5LIemeNbUq99UoiofOGIWNc1vxcw3sJfqn80jnFcexplQtDJ1F9yz11fhaDmNMPceX
9mOrbEEz/uKGFvcGHcdZPpyCHWiyRX4Zi5LPkE7cPQdTF710qZrbEtQ4bquX9WtQTMrPeGymZ8PQ
/JdqmoQfURCHCArrPXCzNPvWTGb44HFr7wsvmJysAYMmJG30weosnuO55FFIQsxFyabJ1lNNbh2/
SZN9gv6FPSQBHBlDAwN5mZeHoUvMXV9N/hMXfusUViPaXJz9XTDUP5tC7UA7CnwzbV7uxyE/DuLA
a7MrIDhWMkgfuaftUR/2VQDXX2/GIVnI4Nvg/Zwi0vyDOmj0LhLDug+Vhsg7BfJOLgXtvs2QuNEj
NfnCTPFvaWi039Yw6U5dNM2+UaX2QZZ6bx8GTXmMsjJ2xayFV66lV/IbFLzwnJiNnNiKFMEzold1
f2oir8826pxrboFLQOisgwG9qicVqS9PItMlz2ojes99ntffY+hdnqQmHzdqbSvZBGV1SmwA1w3q
uAs/nyqvUIIu7p9roc0Ok66Zbux1nlsKSEPC1KTsvSZPngw58X7zDA3+xUpnCloYd8FG0G26/Ljj
OhZA3lb9symNP6uWOW89QlvKT7YA5ytR5OLBu1hnKyWBAtfQ8Bx4NjO7pr8zu9MYud2WlvVKZNQB
nUvsqUWHa5mewdZSWkKidM/9dKJtB2HnY6Z+kYRft+PTWjpGcgTBuAn1AOXpy40bIyExB8PrnvXc
cDxfTe10TL8aQ/xThLRw5qR5m2Dm2IiKa4szaWGZOjoMQFIXuxgkPVNcUTc9NwGoDN+dtO++FDtT
usVgfWUI0C6PHAPHoL/AA+tyeYDFLb3sy8hVrScEVbzmawYExPh2exPXrOjMmAO3RP+G4HhpRfKY
fIt1LXS7DmX7HvYLCQEDA+BWuOHnq5ZU3omsBjDy8riiuFDpknihG2nKA754VLvcbpP8IdHNu9uL
urq52DpTo0Eyjw0y97A4o7bTpl6H78cd00fjUEwbSc1VbOLnLThDSDUZrrgqtI1yIXspuE23ErJD
acSfRiqSej1twDD+NvUurqvZDrrvtPwMGYT64mwGS6QkMaAsYCnpTikOakYJ+WMYP3vtBybGouZj
AbsPbRk7Gj5AOrTh6Vfx4q95MP8zEPoaGGs2eZw2YhO6ZW/MteuPxSB8b1GGiLziYWJQ7fahre4q
r7b/NbfIRiFIKZJAg/glljWIimJH0r4G7x6TWKxpsaWiOvSpNnahm/W1bSgPVr3xPa2sAq9TDKjh
ETXn5C6/Jz8At6D2rILJXsdKJSdV39L8/vZWrfg3RqAuBvxoXKNmhdgIoC8zGfdPvnn62xZWYOXg
wWWpdHEYGgORvvh88DuxJG2J3EKkGCDQi3zMfLX7AcmAvosSg3wHnrLd7TWtbhziACITH/NA7uJk
+tT0p14iPDBv7chm6YzWfRAk7w9ChghcdAbaczEtcWe6VgrF4E+cvxLYrXrKhreonjnjNk7o6m7i
8sPKDEzlv9DAXrqBmgYIyWtG7DZ/kXrmIB6aAnlgaJw+Ixtd2j0TlI4aFdrx9jYuqQtAp2KZaW9T
plI//wmXloWyBNPJULarlMFeEtQjPewD+gLfB7m+7/Lid6Vpz7E+7dQye5LbP7fNX58ipQSEPgAR
wvsHsu/SOoRiiYn2U+6Kp3pwksb23w0iAZZzZmHZic5kMVULHQs0dbUPTVlmP4ZY7rYcZXUhfwt+
hHhKxIuFVJHvKYHk5+4wHLJfQ/tbN0+3t+r6I2ZYa76deNKhgrCEdHStlZRTlRWuGlm1E/VqtROL
fmuUYsUfMDOr/0JhKVMXWZZFBjmKK6kqXDFJXjxRhhgs2OfWmxJ9ziL1yZykXSDpMOjQA2zSjY/6
ao3ASECT8B8edyuAj143pzKSJreuO+u+joT6QGe7fm8Cv7Ay/xVnz2NhplxOzVlqzDuGI/gHCKjS
0dyX6X2eHNWpsbk8bx/eVTKDSapM4FioSDOmtnCPEmEp1HIz0TW6wXvKePC56eBFOxl85s5SqmjD
WVbtyZS2yGdgQliW0Swrq6eo8iZ3qNLQ6Qttb2Tpk1VEP1s4xW6v7cr157Wd2Vpsp5VniuJZAbrl
xeSaSn3squGDPkn7f2OGKxKBDEbFl/U6ofBpzxOI3AR1GHuqGicZzMwuq34jsVjZO8gWIF6DSAW8
znJWAl0x6M+8UXAV+WkqvsTVi9L8qKNgY9uuQYvM2IrcKxDCUxUCSH3phkrZxCUYFcEVc/mDoQz2
FDMyMT1mGoqIKUTLnZTtqmrQngLBq+86Wud7s0Nq8/a+Xl0985/BzQO4FqHJK+YoYRhzgBiwbk6t
ZIv+3s/3XehBH/UxiztUpA+3za14C+ZIFaT50mEK43LVsaYLcACw6jB5iEyIpD+3W1S1GyaW04VW
GQqa6rUC+ciLEH+V9WO9heObffoi1f67af+3CmURJRPmsKly9YKbJIc+O8TxRt6xtQT5cpfMMOeb
rdilLs5tELPwjCS23L/dPou1oyepAVxJPYNK02IVqpinQiqYntsoPwMzcSTrtW/uJeHRGife+1tU
92ubRt1u1g63oJ1aPoWzKJAV35I9t5++hfBll9UWX/hSIZopCMTozkzMKz4L7aPQFa0cYaKgLPqk
p8pbzORhD+GzKyRFelePg2XHTV5VtqZMr7Llx0jwjj+UQdtBEOp4nvIhD3UU4My22Pjg186UWqwp
y6YhkuMtvvdKiQrV9zzPTabHHHKqgVawtVW0mX9k6ZjE+/mOAZd5JaGGBLU61qNouiOlhvtP3qOy
RbFDD/O2DWuBHuiCPFRr0BmuPJiSOyaUYLMOTuOiBzRTmxT70qH4WUSGdehMpf+a62W+rwfFuO/A
TkAba35jfh425Mj/VZMW7qQathkRJK6jlVa061Kte8gx8SDTCr8rRbm997NOoGLZUYtsZKM7CmKd
H6WUL9yHe6u1TbHVbRWSrXuImaMdDdfQHmdscqxLEuIFRenIaijanhZ+Nzpd2g9tl1EV1fRdDeom
QeMagkRT2KmhygSpU0pMiIkferrS5tjljl8NARLqlpOKCZS/kS/Yo58bdlMhBAUbqfyihKpux7JU
24WkFMjvDdVTH0npk9wb/Z3ISOExsvT8KWys1AEyLjwLWfi1zAwwrbk5pF/rbqCmO4RJvqOgPTL3
PVbCsZyKZt8pkbZv4qB4jXxJuWP+0viS+oFypO2t7MY2bB76ygsfslxPmFcUmgcB9UxbTMPxsTbE
2g0CA0hBVwD4hMbuCCXVWxCipOL1hrcfZSN7UKc6uostrTq2qVjsrYAhiIDqzg4dVh3UTp24zBZ5
TuhpiUMWzX6merPLBC5iL+6UfaUr2aFnOPbQGALScCYMwcPg9095E6gPoQJqxm+l+G6QvWJPq4DG
RIACD/w/FjTbg4yIrRo4YzEMu4EhWzsYjPGpGKuWA2r7J8+MU3tQe/0oTmL7yRTmYndkeG5lRN6h
py7l1oYR2lrYh3ZCtwOWHNASqiiYB1XzXhSvSfa1F4NWB6eH4Iwofr4dTa+ewUAN5s4HTRCQ1+QP
l7En0a2yDs1Kh4ZQcwLP3MXeeBQM76nzaGUm8eYo0UpAwSDfOFyxXKRLzKckNf7QTI3uRogyJcL0
SRXE58HS/txe16qZuYBFhZbOy/JFIBZjxLvE011ZLQVbkOSvraw0x1zWirvbllaDF3mBAknUjPle
3EcJ5N5d4+mmi3CqYwTAk3sp3YGKfota+cttW2t3H0TYvHmpmF1P+oSmVpDp+Z5rDZlpE0of1SR+
FuQB8J+ZM1kU76TE2pjeX42ctLepNQLMv0otiyRE3ClpPFf+bqJ2tb+9pK1fXyQNlWJNuZDz63rO
3AugTK3dqGSuuDj7BbkiAxmsYOniYAkTa9IGz5XS5MFXgmNSRrvM0l7hus1tIdQ3HGJtRbxFKb/Q
6WCwZ1GcMI0+mjraSa41pb+hpN9XUfgvlkQXmGH+uTHAiPDlVztSrmo7pfdcZKmcRhWfjBxNBelX
qTX7QNhSCF/5ltChgZ8VVAhvwWWPlAEsL0pzyYKFnLFn5thjLTok0xa6esvMIg2Kor6Dk3Ky3Mlw
Q7m0hf6epGnj4bDmDOdrWWTyTar0wE0wIqVu3t+nha0MTwWY23oDqLr2qZ4Z+gsDPEvqijaahs7E
kNIee+PU5x/0FHatQEHr70+tbZTRN/ZuGe4mvRGqsB6x1lmfFSE6Nvr46HGZ3f5YV80gNwpLkQVq
Z1nOYYaKPCYZLHecnDx6BXwkCPe3TayF05mZDgZBKGmveqLwqxSqOc30u77ndKJng8My88hhGOC2
ofmkl0knXRoYOAD2IVMzr/XsgDzon7PCQFVJAG7Y/wnJsxBvr7y9FZILMo0B4O+/szgv/cyi7JVR
6wVYtOryUOTw4xSnQfuOkJbd53eBXDDUstXfWHXDs1XO38OZTb0nl61GbJZq6sRZSnr1plug7Iv0
UCel0w/qxitw9QAphgHmoiYHVP7S4kjXXfSDwEPg9TChvuNrwMy9b1H48/ZurtoBVTz3IXCWJbR5
7Bo/pkGFKlatQ18IDUPx3bfqg9dsfMlr8Xy+PfBGeudgby4XJAldDAjRs9yiYp7Q3Iftlkzsdf2S
FyBzVsD9uI3oDyx8kYZ9olTdoLvw77hZqR5TU/9U9gPHpH2oo3EPtCexZ50AOFmDoxUpv25v5sqH
TcODPNDU6cZdaTUJce9rUpjqrjTC+5p2fu6ME4KTZilM+9umViIwppgmBAcNBHrZeInjWmxzamKu
LnyZhju/5yUR63ch2iGb1A+ryyJQAZ9kHBNVqMuj68UyrvNR1t06amzDUw7ovx/6cqsatWYGCroZ
qImQMP3ySzPApuoiNwNg2G3t1qLc2QoDk4dODbboAGFE5rcWYQtHUYyZugDi06WrzNBwdEV7za3g
VTyNgtHCSu1JduhXTPC8aF3nIKwj0CsIympf6iG9LYScbaEqfqdil39hjGYobbmppDvYKiDc19IK
FLiknsrY7x9JKoeDUObhTo9ShKuTvphscsPG0RBT2vFX/R5jCRyJVHUf/S4fdswsZfd92Rb3YZDo
dm1VOoIovvUUlB5FQa2rHeBKMJeEQla++IKlvMpewMyKn46OHhoxZbtJO3pyE7he3sTo2Tf+XkaN
l1ww7/Z+OnUIaGvaB4Q29PsSUK5diWq3K5AKsHUtz9AbbadnP+r/yVL+AjM0/IceTLdTcyUC1haR
r1GH+IExZSgFpFmHxK+sY1GKynPT1YgRld0nvxeH45Bzp/laZD6aIIiOge/lDkMaw6OfxA3Jr88c
SOTfTeohAkaQS+WjRnUmJCy02T5k2J/HqWk8FDTE7kBsdMcIfM+jVEyiOxrqeEqr3vpEx0V+rH1N
3AuCmNmRHIu2OijiQ6oPxu/MY0FxpUwPAcCkXYKyyQMCNX8nT6xPcYV6FjM+9XEW5zyYILYcFOil
e/5pspW49Z22CNtdojQZCHrFt3nMIRBv1sxI+QqDws0sLKQ28i5By3ZneFPr8PFkjpRHzU5idvBP
OxjCMfNC3RGV0HxI4bh57kpNfUCHpX/RB9BBPnReT2WFRoCnRsJd3PXSWxyIDY6lDIMddqb0OUsq
byMUr9xmdBwZ/QDYBsp82XHsNbNQ01pHDymY9lnyWWh/d0PBPAT8O/0/Rb3VJL5mKeF5fG5wcWUr
AaJlgqlpzPi4VfptUP7JvJcwuNOUE+VOuxYnp9uCaq1Fk3ObiyubrM03WwGbjNL43a5iFk8/3I7B
K1cahLx8dXNnB4jgwkQYtTATaJ5B7tPsOh7IXnG8bWFtEUxJwkqBCvN8WpchMfZlhoFwZ7dTfkke
il1TCpJva2L8L3P7Mhqi2U3Pb56XvCLOHOSWSxXMmRtnmnBAJSu/qwpItoQ2/2doW/URcR/lS6Lq
kTPCe+4gmVbtkioCAhcbxY4V1Kcobcz3p+MQHzPvZuKmROnFhaD1sYz+AfurmXYudk5JlG585/1b
DCsUQHCoDhRzWdEU2kSI/LrTXL/80/mINO2s8vdtE2t+cm5i8c4siqRRBgsT2lNtJihCbeG/ZjdY
nh+dMfhCKUNdTxv0kdcilZxoNG7zb3rvTQhaD6PtheKbVtVk5NHWkO2qY8KSJlNvpl+87HkXsZZk
Qzx7TGn8AQPnP8mKHu2VGArxjc1bi1azZiOJFeWHa5gMteQ4mCbT9c2o3AU981xtV35BoVd2xND4
xQRPuvNA9O/NsleY7YjiY5NFMysWjICTpfovequlNl0OVG7CPDxU0iQ8hSSK9LwgTexGmGLTNBbv
BTNSkPesKNIjJEcJ0xqcPEyl+7xgZp5qpf7o67V+tMLB3zNjk72FUJftdUFoDyr8z2mjwR5ElXfX
Zjn/nxcXZdF4APYKIpdi6kBRclD33CoApEXoz1RGQbkGOu7iGqJts4JF5Pb+bWzfkuZCH2RlTDzJ
dI1egw/K+9J35S7UZd8GMHSsxs6RMrRTbhtddQ+o5hQdFZxrWGeu5HrDPDJGu/FpLPI3IHafEDU0
NuysfVkzYer/2pkXf/Yus3yxHDIk8tyeqsAYhrY6ban6rjyQIHv9j4lFqUO2EiakKYK68J7JyWOt
4eXqx4B07L/asr9T/mdLMZiNytSKpfjlW6tLZCefN8Xf/6bQy0Bxtphlf7tEnSIh9zTdIqdEGGaf
El2wZbV+aevwV5zpH1ltCQuKehcr4XMUibaWN7tRKzYykHX/4F4AP6AATpv//dlihTpDaFCvTbcT
Ekdg5DFl0h2Skf3tPV1NPOahKKI72j2Uei/taEOQxYnQm64YezsPciUkVO1OUu/UUflWaeqvJmKe
fOrv0bDbqMCsLZGsgOxghmVe0ek2YqZ0KLHM5+kIsLLimx9ur27dAnhfeKRARSzTD7nKpzS3CtPV
sxexT9nDD1n9/baNtQ+M3AOuBpIQRrIWCYjoNWJHcmu4iPMF3aHxN3bpmjWS1PDcwOIL1gSrqNAp
pFZZvkTCt9RsoV6404wnMX4xvX1Lpa+37voWNSntuS2eh7ix2/7X7VWu+sn5X7H4yMuUqcZhYpli
+oJAqh0FJuqH+ziHqMd0suC35MF/9Oe21Y29VRe91HiQAVtxC7hGmrt9or/VibkRVNYXBmCb9I33
7hVyrEwD9A+CyHCjIXbLcnw0CwALal6gbOp91cLkB8/uj03l/Yxkc2NX/+I5ltFm7hzBKT1X8Jdf
eWCIXq1JOflxq5Si06CJ4xiTV9+brdre6WUROrrpZ5+TcPTcOuDNylxWhjII/BZoBaJjVgg/687n
BOKu24W+F9xJnWxAWT70u2Q00n1hyT/GsdLpI1vWvrX0CH0lUXzrdA04C7D/Qzwiye1l6JXbvQz4
+vYZKqsfIY0RgIYAeSA/u4wwmVmDWQoMw5VjAmX7R6+F7KnrdfnOkAvpkEdp7LQ5bA7llJO7N5V5
KFI55609WvizkJ4QFhOOadB2px5GEhqYk8EoeRxq+6huoSQavdSyaVR4dz7pEYFEFx+GwauOEtUG
B2Cl4IBnKB94pKtPFuJDaLBq1qvntfm+EErlqdRopCb6WL5Z1UZ4+HthLI8YDnlgiTrTN1eQHr9p
IPRPaoqxGfWI0vqnGqWvkwaQuck/GE1Mf9I7iWbjUvo4SUIFKE2Bqn3ybTmZKIMoX1Mxvm+UqLNL
tXwKzD9BFwJUV7a+hNWPjXIqefhMaSYvzgmajnqqSEDcEEo/RWv3unJ32xXWPeE/Fua/4OxOCxs1
GzWJ14rYhrs0rndCCqtA9v42oqVDusmmw0J9BfLQggDCcVM2XLMoP8mofE2GvGFiPWj8x8bySVT0
klxlrWa4eSs8JK1OzVSffpvoEdhD3LmqFO2HQXjIkLOdgi1esbV862yB1uKxpDaqlUZ85O4A472v
fDX0U05lDS7z28e1ZWdR1JxKcH5SwiJLJLDRHmle8nInb1H6r73M/g6AIGvOsVx1TesA+ugyM932
LZ/Av9DbLm1Fg5l1IxlY9e950uR/DM3LPfM+0OFoUIGMdyfVUTgncyPQbf3+IhEIKr2GGonf/wrN
wIx/2XimrP3+zPDKK58X5ZXwLRqjTDfFuelKlQdnkQVdtRD/i6yTsSVwMSCw6MEuXEtSh0DxY77Q
rN6J6Qf/a5P9i1PgVTwzvc0NZX2OEWenIBSBH+idYlApl209h/FD6OR3D9uSMs3UPfCQE92vpteB
xNRc9hJGuuxuUmBt2CK6Xz0MaKxnCmt6GUuSUjkOQjmNLZ4Jfn5Q6h+eb24c99p3MeeTM2xmftov
Ei6xFCEIygPL9cU7S/6HPHofxQ9qNd3F/kY4W4vLZ6b+RruzMwlg84rpctFt9Z8lI7Pr1m6Uj7eD
yeqG0aUD5T3jEJeti9ISEWzPY8s1xPGVluvr2Binf2HCgEuCxpZCtXHhvFatj76kdaYbiBTmKnsK
txqrq4s4syBfOm8cTUZS+TyWitSpQ/tfoH+tuZJJ949249XUfTC1fZx61HEotAzd7ypEqeF4e49W
vQp5IcY+mA26wqh4hdRLeuphomTQPU4s7o0+EXdSmotOVbXy0ZBh+7xtdNW/TIPYO7e/wbZeblun
NX6mJPMkMFSKnfaYd4+DufFUuLqsFEamaQVLvJX/dsgubSRDpCqBEMUnXxQkW5vaDxKtDPTUf6jo
MbxzPX9t0eabEZDXz0ozC4xWFLL4hAzJszGqn0I13RlK9uu2mauzWphZPPziwRxTvc7jk6bztPRl
elNw9fnCPo4z4v/htrWrQ1pYW8QbScyEQVNZVKEzxAJlW0ETONQ30uHbVq65tZB/TpM8jU9C92j6
B7Fy8y2B+C0TizCAAO7/mDCqO7k/1r/kLbKKeeMvUvqLrWK87tLXiiqtGl6k8SlR2qchkHiTl9Cr
aSdF8lzD7z/Wsryxb+vuPWPDZ4Y1kphLk3qAEEZkDfGpQp0mOMb5IaADqm9Eh6v4Ni8MRXCEtZDP
JAm4tKIoei+YpRifLOFr/GrmX2672OoiiD0QfMxhbokm46nbWnlQxKeukGNbQoCMbuvd0I5Hs8o2
yiZbthZnNGSNmepjHZ8Mhb71HWKQvbYvp42bc/UTPVvRYsPKwCzGJGVFhmdFMDYNu6ZSn7rJvCeQ
P3bjNG5kBavLQkmZ/EzWrqtNKSxXo1j5ySlAAjg+pcXoVIaAlNJG7r/qCfOMD3CRlUl2hEAbXS7T
5GQO91J49+6BwNnRSGHhYuKpSWXg0tEYkp/KJDBnd/4hCh+U4mcXvf0LZ6MrCGWOKl/XdbyiqGn5
sIImdSbtPkrsLr2D3/a2ldV9YjYZ5BNvTQqolwvJfSXp/Pk8mtT/zR26zwXt520Tq0fOxDjJsjlr
2C88WfBCK4yNKDnFo5OjUQAZigT+e8OxVmLazBhIrxvgBaxsi4UkmeyJQutFJ6kt71mtTCWmqeyy
Bxc0mM9GJryNEUWJ22ubL5VFJL2wOq/9LPPM8yTRDd+PT6A3XnIw+gQPR9Xaj3U2/ZEH4YdQtIc8
6N/7zEGvFR1BqKZ5TjHbtVhsVmhAQM04PpnmY1XEdu0/6v1Wy3H+kau16RoZPGxgM/PK5dr8gcQj
NeX4VCrHaXoBLRtu0TSteB/sD8zI4R60NpeltaJpk6xAvfeUJE4NQOD9zn3x84uv1MyyIpY9fn5i
XMR/KI33BxmQvuw/rWsQMeIcXc9Ov+mCMclUGPQbBZ5gJ9sAL6/tzvnPL/KntoCufND5eT/dJ9Hn
wSg2vHfly1RV0ADwLEDbyPDx5d/vm7InW5EanpjKtM2c8R45uBtRGhrK6d+YIl9nSpaYdjWyGjIz
VMq0YE6GGthlBkeW/EeEoWgAv3z7k1wLBEzjzuPuYB2utIW8OKrELGjDU6vlJyXR78QGKs3Rqm21
EP4//XJfb8TqtU+FL5uliXO8XmY3E/Q20EwV4UmOktfBkh/7uvrcI697e2lrDsG7n1CNISpoi9ta
kvPCVMMoPE3lyZ9elPd/LhBIIO6BshWF3iU2uptCuchaeTjJ1cH8Fjb723/9NXiT2cDz35cv3S01
+9IAJjmc4J2KNe1QqC+DDP2baUvpQ2d98quvE/PMypaE40qSQ8WGVzVMcBaX9WLbUiQA+ihW+lMK
CazW/0yUx1S4RyK42Op1rfge5IZMXEKfQ01lWX4y0k7JRN/vT1N+EtrHMQJuNX2HE7wcv4j5Fhp2
xeuwRmGeCE02tRy2VVK6Kp2gdKfUCp6FSH+tM+1z2GzxPK94HT5NUY236TxJsTi2odQmTeiajiDd
oRf9ZrUbSeiWgcX5WFYjj2VHdwRZxTY/qO8G48M5cL6A2f5ZmK6hqdbU+ffN9B9f2A3i3vB/3fbt
lYO/MLGIpJFnpr4x9fMSPol9uAMPRKh50cVkb2aPRSbubttbcekLe4u8o/GaoNf0oeOhA/GbnNFS
Gm3+gkPcvFbmhrF5fxaJAFygtNfJORhlWE5ch1bbJ7lUdKeo+qgdpe7T7bWs7d35zy/eu20rql5q
8PMj4wQxREY7CwFpzamDY5l+vW1r5ZNhKdDKcOfxP8tA7VtaWptl3p2U/gUqyl05vUEttxFHV65V
E8i2RVKDGggiN5f+BpEeE9mV3J6gL4djxeEOhjAPFRCzP95eztrJ8AjRST0Ib1cUhoIZRxBH++0p
QMY9VH9OG/faxu8vT77IhE4d/KQ9Na+1tIvz3e0/f+00zv785Zx9j7Jc7Df8+Yp2H0aP0/BQlxsp
2spZgA2ZO5cMJUA/skjR6noQG4NpnFMoPXC3JApYkJd0C9nzl8Ru8YlghrYdvXAmfpYVwjFOUklK
aYCaamdHzCN45dfM+8eT3/rkM1Opb8Fdp9vGa/BbMJ1AP9SSo/l3t3fzeqm84+BIBB4ow/fzd3r+
LMwVtYV21BQ0J5W/IVHvowCdhR95/u6slNl+mC0ouCNyxNd06d38DXkiMD/C5woxXE6NbYvh4drr
Li0svp9BLnKrnC0EBShsu4g33G719yGiISVA0/mqTC1kRpmLkVyfwjcY+If8x+1zuPZq/nz25q8v
XCcBcplUXSFGDcngnRo6TGum3Xu/ex6dEnVicdYR59m08OouakZPg471FaBihxIN3c3ba7jaotmA
xQOTxg1osmWcLDxfFBM19l6TJ7RLuF9u//zVFi1+fnblM1dlwDwdO42fR2tMams7En752kYBbWsJ
iz2q2xAGcy/yXr1WQbE4BhuyEefXLACZ5qOn6HhNZ2wptS8ofmu95uMPz9ynQfIvtuncwHxznm2T
nltGKlsNSI8qFw9VTUuWtqH6VMCHvrFbaydClDQYNqf3xOFfmsoUYYiQ17ZeVelZQr+klBKnHzfK
FmsbNs+g4VBwQNFOuTQywmKq+mUhvIZGG+xbqcsfk0zINj6OtaVQngUxp7ESaRmLuzSO257h75PZ
DifV8h+NXjlKdbJ7vw/PfM/w3GAMvuLLxYSg2tI+lL1XioGvVte/RGJvW9mW+uFVVOdTwYCmAQiZ
eUbn1Z75QCEXhoD+q/eqDBW5ZO9oTfgCQBxlj2zjApm/iItLDFOAuBiXkmD/JDBemkpgF/G62PJP
WZaJHxMr+UN7W9mVgzraDG2hsuhZ7wbtLGzOBbaz5SmTNKZ9FwSnnVr/VOqft89ozeEo0BKLkYkC
XbD4dbUvR4QLKv8UjcAlrM7Qd5OfefvbVtaOyKIgx0Qg0qLkYZdrQHpkjBtYok+W/Kcef4zF90L8
PmT/vNsKJVTmN/hAIeBePv6TUWujxkyCk2lAVM00eyMzM5bvmmirVjOf88IPLizNu3p2JhCKx4Mo
RsGpRofXqNJTJ4+Rjd7sP5kWHiLZ+JgW8q9/sTqoc+BHlJkNXA479mGky6OH743Qs4QUu2PtKI7P
obE1bHBNzDVXTs8sLby8gOOulivDPzUwBe4US0+cCPqSfa0K2sdQkHu7HhHOCqVsciIRXHReTIGd
JKWypx5fbcX4FedhuXT8AaeukCBYEbPGgVj7p9zSnDL7IEyZrajfFOvP7Q1eiYqMXCqQDDKTDrf0
4jqUmlGWBhrZJ3S1fEdh5OEoWwzBZQUqYLdNzV/Vlf+cmVrscJOYutUVo3+axu5VGMfMyacEQcLG
s5NqghzZsqcJdGe3RV606rhwj8GzSbDkqXrpuGlUjHLPHNprrDEsMIXFH2roc3GTMTjtTRzb76ZX
qe+/pCV2FZALbUco+RYxZigjpKXVwj+hzHZMoWwU03LnAVy9vamrfmJRPuN9QTljSaNd5Eqqlnrg
n5JhpCE01tJLjDzLvi3H0YnT0Ny4RdcOcW5z0mFgAghA1eVe5pLSeTqabYQbq35IeYQedH/MX7r2
WRj2UbnPpIKOYTl0d7cXuuaoXECzqg8QJ/KES8NZN2VykEj+SYHAMRjD2C71aa+q/saGrtuhBvDX
DMjWSzswDvUk0UQcWTvQvKnaf5qtpaydGWn6/5mY//1ZIJ1Va3Q19oNTCTS59H/WxrOlPcXWp9s7
tnLLsV//MbP4tBtqEMJQCBxVIIALTOIf8Nc7t22s7hZQkb8nAgxqkR8mptgrnWkSNc1mPxnP1aTt
0zbYsLK6kjMr8uWGlZAgtqPEmSg58g/xVCX3maluhdyttSxcG63lqfh/pH3Jctw60+wTMYIjSG7Z
7EmTKcmyZW8YtmwTHECC8/D0N+Eb/3E3G9EI6Vscn4UiWI2pUKjKyhzmGGNJQPAwA5g2VHgyd6gV
XJ80+XDQ2igoIC3EvefDsYchQfJUrP/kP446cme0fa8QGxwPCEDQ1GmiEesi2K1RWAW11xhHHiLF
wGhLtqXj/MmdTP0DawPiOVTUxVguKJmJy6EN5ZZ4Eib0mdkEumemwufIFsYEhb8OGnUhMr5aGNrD
32hdFUesmf2wtedfozUntz6gEO9NC4lUJuYNGBG83i6aXvK4tks0zsdRK7g9LLNx9pCC3CAW5RtS
eCqMsGxgiCQgDgOAMC761cCaqRisvoHzbqZdx+qAkMOA2sD13aYyInbjibdZbK2z5lrcECBBJA95
c58PiptdZkLQaqHCISpE60vImkBAMRspfGa8JT/ifOf8fv8YTg2sQocZLy0IgCTJY5+X5obF0Pqz
JzIFTl+q4M6qsawOJ7RrcieuMBYdztIFM7DzW1dRs0tt4FyCeBuEsxdoRTaWjlnVCEgobmsIuLaP
7QfSHCLe+c/E6o7hg+WwhRMtisGUnvXIN6nQtbJb7NTC6nohSWOYyYRBLPluGo1NuvBtGZcba1K4
S1nIcWpotfgLSJtNs8biM39T5Td8ePCLGxBv2F4ApqFUheGReWfQByAEFOx6UAE6Py+l5aH4rGFc
LKhqwPUnVYZAZgBgfbykhU+DbMK5ATPWGvQgtDBQ/TL4m6oaLNtc8Po+6hnIP11EhGPvDEBTO8gM
cC2MF/Oh6F6qVEXrKiZ9HcxDF1XQukJ0+4JGpceKd2laIqYuORuCuNDJPnEtNC3N4O+eRjrvi3QY
G/BKeEzBDiCdQAFMgP4n2GLW8BAn14vOIIUW2VDlXIwqcDLFlpPOIV7uIMkHVcxFsJlnuOnGJtci
7hL2OFV6fFNklXVgbVwofKfsGAmeM0TKvqDzWfkb0qW8HPiiRQ7YaEf91UZCJc2/4fwq7gHprHnI
4ABn4QPfv9p2bVct6JDHtrPo1h1CqkIPq76/OjftsNCGJZ0W+ckdOJDc+uX6HaD6/srfWNxBDOCK
YzOG/pAFzPt23YAh3dMnM7RyNE3c+l0rLKTexmCBkQbZF+0Naq5vxt//Bi3U7KD5Y3F0nAeQjY+f
r/8C6bYDhy861fBKRTLn3DNAhH22IFAKp91voWoBiThDJbskMYHkJ6QE4B6AvbsoQi7GBMox6kVz
b4KLcN7EiwUiv1/XByLWYuUdzqysAvaxRH1ttjU3Al/fF+azXTUlUQoapU3Cxt825J4+YA9xBzCX
YKTA/j6fuFp3464hlRfFTrzz++rgDHlQIle1Qdfh0exQab1uULIZ8QAGSyV6cUCBt6Z0dCD4VVLa
eJGbjT9mn4X6XH+9bkK2UgCMAMeHwFrQzJyPKWnttLeXyo265cGkz9b8yem+XzchWybcRCKoFgwb
6/izjcdlzsrMj4hWZUFZGA8abUGaZrOvDjSzkHDKjtctXnJ1o0vm1KSY2JNotDWtOq7TFJzj/bjX
QMOUONWWMu9hBAjToMlOy7w9zbov/dB+0pdpO/LiicyQYDaLo0Ob48xVr8vLrkfxm0BGABktqPFc
UJq0E10sP8H7whqTZ66ljyPLt9nAbroYbMYD/20k+HF1OYYWVRHHSXwOKNwEbxwEg3Fhr3YulIby
GAgLP7L6otvbJO42EM7je9okfNuzurrjNPuZFf6g2MGXsCsxanwZ/Wqwjsa785XIihzCQbHmR0bZ
23cLkpiHqWX6fQr9vzvQVWX7CkxVd30z8Sc2Nfq2A9LtaLDut2JLSHchRAGwDwEkwh14/kMm4qZd
2qDqR1LL2TR5awfJwsc76CUbB9CbDd9ZXeQB2G36T01Lm7sS7bxhWTf257g1qzCpsnIT86negw0u
mQLaaPV9WSf56/UfKl2qk9+5OpC9wS1rTGM/ArqDbijnc4DOTvLSzWO84R2h+7HVndCnlWqtZK7A
ObG8OjRGPSJj0Kdx1M1W6FGIoc2hpip/SwIR89SI+BEnJ3OiY0yKCUZE87K5pd6uGjaL+15Ql9h1
2FgCKCByFKtdl7tOr43g8Iway975Q7ObUlVKVD5b/5lYo1NGAF9KxL5eNC75FwaAN9pLH8dRGQLL
7BAA7VDjQe8KNCHPJ6wcPY2QjvrRkDwlLZKek71L+t/XN53sooH/t8AkgmD7AtuZgaCrWAz4yzJD
AQAavJP/dN2CbN1PLaw2F1la3YxzWKiWA/cONfnJ3iwVbbDs7BCQiQi2UXBSrDGkrl+WTlP4XqRD
hrGpAODwvxv9r8VkIJ2vNm66vT4o6dogVYQmJsjjgd/sfG3AXR7H2aj7UYGmwS0pBo5gp4FYGBoO
NtdN/S0frIMd4OH/s7XyXwzZKd4Yox9NtvfboRB+b8m97c/3FeNA2ziPUHr7QWITJLX6AQ284TyY
0eSau+u/Q7qOBMkED6y/aA0Rfz85vwNtNYhAzNgpEMVtIItgOW95g5ZtdCaxtwVKrIq7XGVQ+PUT
g1nWgHPJWbBxXharCCr7R6oH9eH6qP6GORezC8U3wXeKvaOvcEUlSLXyLM39qO3d8Yguji8LNw1w
Y0zF/ZAX1VZv8zlsauK8kLiwjgVb0LS4FHwzoFMhSikUH5bUGw50Yf3e5nWza61+2DilP258IEB3
Y07jsBpq8w6XSwV5Dp8qBiG74QTojyAbDz6pdbSYdRroPxY3jnIr21vk4DgHR4daMnoziiG8PmGy
VTm1JU7iyaoYY1qjQ8AHhqZy+ZNnFPGhnxP6y6NVt+FDrZI6lTkoF0lmiCehDAXAy7k9rRqMDD3j
cTSNO+M7V3XuSz+PTAxe+gAggA/+/POOxouyagHX8fJbEhl5dH22ZGVfE5A1dG0hekGlfuUovHYy
Bs7sONLSZH4moE+9m10vQ1edCzqFhv4Ylpjca7PjRp5bej9nTdcT0Fsbw6PLMlcRlElHCz0+E7h0
6BuS1WbvkriEFBrS9hYNdWeTa4rNIXPDCPbRoWYLbrZ1Jn0BLV3n1BSJR636Xsfjl5KX266aghbt
0UHD+J80VsHspTZRW4Z0MSpOF3B0dzDLjnfYkKN2B0ra3v7Ka7bRBrwLf9Q6VWTwZY7fFW0eiOZB
Hbh+33JUORI3xlGzlmgx3zIkCtCrpJhG6TKdGFl5fL0iWto6XhzpIJOtKAtUOXuZAQ9AJeIjKySg
V+e7vszGzupTxGLz1rCOXqWYJNXnxd9PfERv9BwxEQ4Vnaw/YPv9hIpaeP1gydbhdATi7ycm6hHU
lCyBidn45Ds3ybi3e8XZVY1ideH9JYcEGTGKNQ/68NxQxedVI1hdb0lvpZnrJnBsun6TtPH3pdQf
XAgg/W8TtfLXNC5bZ05gJi33sRXG/QYsZB8wAY+CCo0BHOC6POO3kB5MBtePZi/0tMPgoYamiAWk
a3FiYjWKEj2VXdvCBMUryAJKRjEE2a2G0hIuGIiFgy175aZZTrJpGgY4EX0fJ8j+75rle10oMMxS
KyChQfckcDeIpM43rZUxv3T1GpdBv6GfmB20z6xThYvip64DGmAp/zOyutF6+MIBKME4asrygdo8
qHPrfpimZ8TOXVB7iPF7IXyyTGHSt5uCq4QbZNHIyQ9YXzKTSKR2DX4AK5H0SerbqXTuxtJ6LpIJ
Ol3OB+rqoLCAeoygi8W4V64gy9spFyLIUZcG6InXlo2lKbaHdPtZ0LODIWT/fPH3E2+T+2jfqBI8
zRvq7goH/UhQc7t+iGTXGHoHkSDC9QIY0WoHLmYKMAVeaFEDvl1kJDLrBXVdc6e7nXGT9Hl3QLYQ
MmY12m+vWxYb4mLDgFUA9AjQX0de9XxwFrSUGfXg58ohe0XV7dHOrJBP6B7Lq60PWfGN5i4QN8gU
nkl6GqDBA/VyoQ67FtFtO2ux3H5BZR/8JodCg1hli7h6P0HMcYNkebO7Pk6pPTTiQQkA8HjUks/H
aXSIxbIUabjU+pykf6j/UCSfG/5y3Yps90NnFlUQRAjoC18dPxfhalGMphcB9bY1EPqMoGCsXrIa
CX9DAWxW2FpnIgak3zMts5CW7n8WyctoBhyZIgo9j/rb9VHJDsDJqNa700z0kQwjLA1maHibRuG0
VJ83z5cmHxuidXjWR5n3Y6xf391hiqSQ/7epADcUIsSV39XA12OiIRsZmzxI8mAYtx+ZHdG08P+/
v1rzodOsxdTwfaN8jaHhkmaq4pcsWPg3AqSDzicoMbxkHLnnRaR6sMjeibd6fLw+CGnC9tTGyg80
k2vhHSlyKHpyrHIjNKEAiGfTS1tpT54/3ho2ezLygYRVZ77qpYpKQczS2g+d2l9tgqa1UHbFzRkN
UHIovBe27P3GDYbhgdc0oOPjOP+6PuRLkkmxMZCRF3IngP/oqzg4hjdIu7LwIk2v02HPoV+BdO+S
PvVNbP/y8ez8ZGQDksM8jel9587Lvm3i7N6keR8knL4O85gf0BBQfyLIY28HnkGDmcZTSAv6tUqY
s9cq0iBTM07vjyVQY3VA0QuSY9wYqz0NOlubzLGNZ+OIhBd72Fb4x1Xh7yQHE4Vj0aEhGpgv8mr6
nFnGQA03GiGl+eoVigKRZFsjK49apI+h4PSsYuClITOIWVAt5Al/dtL0x+zoLVQb2OH6QkuGcbbO
4u8n93fTVujIWzIvcvqbkQd9rLhapI4Yreui+RKA/zXKeaj9pk7cRHy/3qE2uR9j6IhVe5tVIUiu
FKGCdDQn1lZLjyc0IB5D7kU5u8nyI1itPjBbYMcQanyC8kys2sls0cqqjaEovaj2rWPctC+D5b1d
NyG7i/Hw/M+E+PuJidacm6Z2Uy+yYx7oxRsSWxs7vu2mz9ftSDaY6SPvgrY7IjSiVp456bOKOmDJ
jFAszjYFcbQ9xCUmsPtqhcJ/SvcAGgl8IZeA/69mLbNwDaBw5EUmb+95z3ZIhtwMBX1a5uI4TO/m
nBKuy9NFzpug+XP9hE80zSoolDWR6T022UH5jBCu78IbIz0giCBBA7QmtnG0RnfSrkE82s/57xnl
2k3lMr8IJn3U9kbnmzcLyiALAMbYgDW6XQ9lDpxJUGfGHNCWa+BYLXRFxCNdT6CB0Wbq4Kc5q4Nc
aFVLBoKK8mLaUBKbdpD+bbSn65tGer58IUuCbgJBan++OTU3ydqsLfzIBWf4Q8dVqiiS7+MGFyAZ
pK3QNLvalMzuhlpvEEzp3zNgflS8A7KLHDRXHor7KBoICcrz38+r0myNxcfVYEyfnIz+ssCzR4os
9FLtMy0AbHZZuzXd4akurbtqUREryAregG45AmaC1mf0o5//AHOAghWvCOAZxAtc696CPkbbPedM
wJ6HHVQwN7R0N7r7eH3hJF7lzO4qgligs8q1woNdd/7pV/MrN7wD2H4X8HJmql5VqTHUDQw0LQl2
mVVIht6HqZpdYFA6uyNHms1gzqRLHNru+MWfMqJwL6bw6qsDCTQfqFkhzQs4/LpVKanN3u1dBleG
buvPjkOTT4XZG08us4w/6eKDvwDUi1+72jLCpTLNJtAR3dyjKI5pH1qjOfI+9e69FKLUGRS4jjXV
+w3X2jHgjd1DK0Sfgq7J3Q1tm/GOOovxONlNAv6vrt24fuxDVxpPX+SmC1zRqbG9vniSow2FXh2p
Y6Gyd8GR4FtLAu1n3GrpEPZQw9Krbe6+/zqADXSQA7oOcNL6ZFSIBePaw3Xg9e4m8acdqz85rae4
PyU3gdAaRmeEAF5c0Og2etyPdY1ow1qaYKT2IU7sBzR07mieaoHhaoroRnrgRYce8P5If1z0ZS9e
ardm0ovqp/Z9SK1nkvLbKWeP82K2QcEo7qM40Bttm2b2U+G/mzEKkfOp/VVAkpfxX8073EVdfzPk
yW3nqDivZKcN7YcIdYElci8Y/8ekWxoIw6EnuS3NG803m+ep6r19TXLvaNHJVsypzEcj/kFNXHSK
XkDOU3MYbIMiqWToDw5goFmiKlmrLKwmreCDrdW44yNr2plkq7oppZ8XouEAkIEycH1T0gkaQyWt
gB4AfFab++DP9eMqK0tjJaBQBjoDpMbWabdZ05pq9CYgrco9SW76P26JF+IWquHNvB1/xvOWV5vC
DbVv1w2L23HtB00h3IXOFpywdWBiQny2q2o8Ewv9gcVfTOezPVRghAB3ePU6Lj971dYTC3FhEFqO
gmdD1AhX1yn0mit9Yog5yoztUHK4MzV2UzGIP1gQOQq6PHa2GnBV14cpWz8g2f6zKv5+EiH7TUlZ
C8KLaGLGZzb3rz1H8fi6DelUgrUc6vKoAV1kvUtoA6YMnSqRDZHBPB6DlGWBtnxj3WNvP/VtFs7T
23WTMi8PyRAQ1aDd+7I3aXTTwa2pAw9c3tr5njTHovjARXJiYp0Vq7t2RKOw7kVJlv30e+O50f0l
oLGrKODI3DyiG9SOccAgcCv+frJCDkttngPdHY0pf7McfiwHKC+6FvltZIDTxdzW99cnT7oTIcGA
sEq0ll805SOJge0/IN/nxhP6yrs59GMv3Vo0Yxu96/RtgsArnO24VsypbKyoriJ1KpQunHUfXlzU
8WxONn2Ml2NjbiYads6+yY9uoQjwZdsereZInWJ8lx1Sy9DpUAls6KPpbUbr1nbejw9DgCGo0tB8
AW2V1WEuPadtijmlj3Z1qxWhTxRHSnJPgSYPcgwgYBIppVXoCzIGKxmQC4iGYdongx5MhrMtodOm
YpqVGoJjR8bBcpHNFgftZPeJx6ZRDyOJYg7ZciM76tNyBNCyUFVaJSuCJgWES2hXA351PWOpU9t6
pXdO1Gck4F3gz6rGf4lPQNnQxYPFBGwPLIDnQ2kA0R2XzHQi2xmj2so/j1rzuSvezSAELgZ4VJRw
hBjlRVpjsvO+W0B5EWXjrUBts/d7bBGYgCzDFOD0Nc40rQ0GXHrqRIMFzd191T2/+/SffX+1dbMk
56az4Pv6uK2+szbftk229bwGpOZ94LXvP4kuyKyBiRG62he6GZ1J8gXc2XZkoyKKt73Cl13qc2E5
UEtDnw0we5exuAbVIs6T0Y6MhekPU7z437yyaIPOroebpIKLcUfS3HklngQWK3UUfQ1/XyE7u/d6
Dzc+FA33tU+mO39UEt3JtiQyOWjOQRuQICc535IA9dX64nZ2BNWCZ4RpByepqtDVYhXPisSxotws
emjhktDnvDrGrNAzHpPSjqx8CGAkcNAY2uAJZKSQFMjC61tI5jTArIujjIIbYHwr77QU/szZzOzI
1CIo8YQWyFc9+2UxP7BVHdRDANdCQfFCQ9zzytZOaO1Epv9MXRaY+v2iv+T2XaXd9qqAULZWSAZh
r4JO9rJHnNO8IrVfOJGTjAMU8cCD4KQ9CUntfqAZGfmwf6ZWCQYvBuUbWPjhQqZnmz/5RBWRSbcD
SPX+VoEvYwok+wZvbHDoRsglbm1vTiEwrc/HzIU00jBAvU50hSiOotQopLbwYAWH20XnFmFF701I
JUVIOYZxkWxzhPG2dwcRG5q9Xd+BkhAG+UoE7mCswKViix16cm05SI6Wees5UWmWf2zKN6VbHofG
+GJ73Y95LD/HNZhYrtuUbRC8i0G/CEZOWBfjP7EJDeV59Bl2IxixNzWLDPNguaXiaMmuSaEojO2O
ZxGwJOdGyphBfLx2bLChPnCQoxGuAFVJR2GDdxXIDgRga2xdjzYha0pcO+JmqFe72gxSlZaF5D2A
et4/Eyuvlxlp40JizY56DS1oTAu01A2H9s/gPgwlkIrJ3p9er6/NX/XR1esK+R6EYqLPE6kf8ZtO
Fgda6G3PfFwDQOZ0n5ZpoDcpzcneNmo7dDgK6ISg6WLJFn2zDKS9bby+fWiq2dzQPPvNXT5FOXid
Cd1VAH7joR67ez624O9gJjSRwR4BPvbrP1p2YHAUkd/0cTdclHtsZ7AadxS/edpqeAFaB+jPUpQq
VdhG6aZCZuhvXcm4CFnsISuBHoa/TmpIRzJUkmxCVGBA6WiEfAXKPXjsrQM8U69Mza17O1r0r7MJ
r+P6wVD/NBug6I0PUAi6aEVCwAoZOKE4c77cZoEcpj4udqQvnzz3CC3660sjmzEABfBKQb8ZaMtW
Z70tKEs0E0GSxtOXJh8fCl3VLSO7RE9NrMJVSsHtqbWxHeWNuQT+oEFTBM4SIew2GVh4fTyyXDo6
GsC1DwpzCz0tqwmzLK2ASBbgwUmbkE01F6Gldbc0K7djb33XCus+ZfXWLNMv/VK+H6EDDhEddwJ4
PYHrW42UL0wzxkaH7aprwqaZ2i1gGvCjtjHunGKuFZeDzMUhXQoNFbS7wFmvFo87dtcVfHFRjjeC
PrH242yik2PaX59T2R7BofL/Zu7BLC3+fuJy0qq0jJa0bkTqKNbui8cPfB4tsCJRD+GudaPEVFsu
LcBHGNnzvg5LFdm3rGMBELF/31/NkrG0bm5n+H7BnMIJ7CZjUb3M5JOXGRATB1TB2rf6PAOHQrN6
38Z6hncui4PRpdqm1lmxL0xGd24OuECOft3Q1sfhlTRN9oiiCUo1TTkdq7nyD0mN5KEFJeBvVUFV
gBPxO9eeHzUwQ2SfsM3WZbAEUkAJjHpR77NNvlhBUzxykFlOXnJjowPv+qrITq1QMcRrBuivS+yl
melgspwBNagOtv9lvk2LR9M6XDci2cCoCOE9juwWLrR1SgjcjIbBTdQXWPFclGNgDlgfFW5OZWR1
KvUk74ciw6vIpGxvL/t5QB3DV4xEckYAr8buRViICuUaxsZI6ZktRw3R14cXqBiETkFVKiYKG+tE
XZygWbxZUK6byvg56eY7L19eri+IZNUxDCAABNgdTEiruSKpk/R2g7kq6ItZfumgSFx+SRWvHek4
QCgt9CwQmq3Tchpp+gxMHxjHEJiQTVJwLck+j4constAygCguboBEhTmFm9oSDRPQTmHFVEElpKo
D1xE/76/etTURjVypC5INPBqV7rsdmjHp6lk4WChM8VbfqDB4Rt6UhVmxdSvjz+2Fh6/eE2DrmQV
+JlJa/oprb2oHbesDPUje9XqYGw3cayI/yWbAKHGf5bW+wwQSY8aRetFfq090pg8xw4/JOAlyEwV
okxlarVWrhVrNGccffusAnmjEy4eD9IFmfX55/WdLdkVZ4NarZpRQuanyuA9ZydMOXSNFYGUdCR4
TiMgxMP6ohw7l0ONVnq4sj5zbmpwf+rutu+c+ynRPrIRTiyJX3JyHU9oy9Yn4TTb7kdZGsHgv3n2
FILCLLDaX5mqPCCduBNzq+vTi2mVljYwfwUxg8IVLwaF75Q4aChp/pu6ldNx9JjN/gynU+WHmezM
8WuhCgJUg1gdniSbswZvHFw0I8Swf9q2IkRSDGGNzcaNMLiUYpK4/zI53/XUDtxChWOTNcedTtQa
J8LqxmvaGbQaVjvh9cZfbHt5zbzmbqiMZ2h7P9te/ZvH2t5y0q0NGsPKVKmMyAcqihogRbykSCvG
BIp35uQCgeg/ZLW7T/zkGx91xWlSmRHrebLHk5xaNvpnARaBjEnum2+24aPqayqOktSMjcSbQB5Y
F8TDhj9x09N6N0qTr1X6nSd/ilSRFpb6BQBJBNbA8FFBOR9JRt2S0AFQR6rdO6DhJw464LLPZvH5
un+TgRqQdv5naHWKct53I6ST3Ciem7Bup43nxZt2+FRraWDOXxP22PVu0FblcX63XAfuWsQLOtJT
KHqh3nY+RkKNvOcp0IllfL+wY2pvMhV9q/QAn5hYbQiIxZK06mCibQJn2NP6/UEDhoB8sgA9YmOv
LiKrAE93kiAmSWP3G8+Gr6al4p+WrxBiEmFFKKmspslpKTeswiRRon9LEkjrabzuNm0J1jSStuDz
gPyqO39ilXYclm43gS7h+h6R7kUE3BifCCPWmhCFmeJ54WRu1NdB7YTktQDioFJED5LwCI+Tf0ZW
MxlzvXQ1G0ZGaJ6gbXbgPzvNLr9WnTs+ab7e/yiXZNxmc9sB+B8vije4tE4C/ySYBiCIcIFEKYDI
MjPG3ciYyA2t8j1aTMIOfXyG2XxGX/N+pvMbT7Jf1tQewXXymBXDjccG0GcPN6xXCQbLXm3oXkOb
HIAxouH2/GyMY7L0QxWTaNH6JMhoN9wlVcoiPWvnp5b69j4xuSqrIzUKMI4Q/4BnXINZNNDx6pOe
A9FY3KTWLWRjUWm37cNSKK5u2WLDpwnSRKDDLhqYwYpdFvgRJDIRXkHGl6Pby+6DrByelmHRt7NZ
7RKjP9DpA11zyEigtwwd/OjPXlfYE99L9WZJcEOU3zv7DRhiAiw58Q+zKvCWuZ5TS6vIMVvimtSz
RgAf31sxKFjC66dSxsGEoQDZigsCffvryF6Pi2UpeoNEbsEZDxh4x0JjbkBIkLb8x0LrL7jz88Cs
9XY7Ur244dCwuBudlj/24zAcu4zOhzq1+GbWZrKtC/J4/RfKrsmTH7h+EBCaacTsscqzld10VQWy
hjbg5AMu+NTKynHQ3Mg1cJWgQs9QDA4tVd5WOgpc8vDw6HuEBs/5SSxaW4+phcseMmDfWzu+iUn1
GkNd6vpkyc4ePDyA7T5UXy5kpQpAJYlGECH5YP1nLQcz0fzQkPjNKMdXq+GqRkjp9jyxt9qebuc7
nTah5SRZ9DBm1UNcfwBH42IwyA5D4uKSIROv7M5EQYIAhLTJ4rCtdyPZ5lVgNreW6h0lXaUTW6vX
zQDGvdkp4S957gWk+kGMemOqwnXZRQgRCBw1pNSRX19tNTv30AyfIqOp8WMV02Aqm0OdaYE1qLoc
pMMBrBBzh2zaBe08W7pxZs4IiLU1vfEZJeTFfUY0ur++6RRm1jc7RI6yqW5gxrDnqLbTA5L9W4uo
gkzpXgMj2F8sIZg+xd9PwvK0zKcmBcF4ZMTT76So7szCVvRpSY/PiQkx0hMTdVeiT7QWJpAccjZe
vtW0u2bacFXNXbIHsPgouQNNgfvLX+HRIQo7jaiNkYhkkJ3F2rc71Ixr++X6ykjGAzMC1k9wPV7A
0FMDJNYth+ojG/Ujsgd2AJK3e2PudxbtDtbCFSg72W0iNjWkNEGCBJ2T9QTSXO81rxJu1Hyyza+c
viV3pFjC2iX0KdYTetMVFO1Wfg8mYmZEjOW7mGSg/bML/Uef6+yINidV8lKyQ1HkxZ5BMhkTvm4J
N5u+5tDPRqRAbrX426RB3QIlwA9MNtp7BH5XsHWsXDzNLMiedCA9N9AcJ/pp9otevCyl+wWrcOOg
8HjdniT8geLy/9m7IEPitVctGYdjTHKEkKHXCxm0TeZuZlDWpMOmWY7XDUoOIN5XoHZHTw+gV2vo
F0MSPe3cCbGIG1ptUD79b59fzd/U5W6p6/i8079ON7r7kc+jcAFdE6BPUP0/P9teWQ2NruHzzL31
q4ePNPohb/nv++IsnviOEeHS3Mb4fnE0jV2d7q7Pjmy10X4PxIeo/oKj7fzzc+1oGYJaJ2oL1gUt
8cJ0ab+hy3FbjsO2hEid4eUOqHRUkZHMVZ0aXrldf4SG2WTOAIFA8WbM+83gQK7SfBu9OLw+RNn+
AnIFUFLg8syL6yovR5sA3eLgpv+S6Y++4ppSfH59TY01K0ezxuczPQdqiwT6++GqeGuJRC8cH1z7
aolIa3bD3I9WZLuNt2kBLd07UH1SWJGtB/yraIMWLHPrfEdHE7w8uGZFJtsXy26sD2Z7QCHw+lpI
rQC3D2y2UJJej8Xw+tEohsqMOBIDk+UePWZCiVtrQxSzVO5ZZIdW1QUkrtGXgpvQEvf7+d7OgIie
0M1uRu1sJegMGKEl436t++obhOutoCB+EjR4OF8fouxEoTQL6mMwBQvR2nOrLLcTwEwnC9BzflsD
p+lxtAxY2Q8IJo+bPq1eLR+Z+r7wVRw8sp0ItJ3oRnOBAVnfkug8y8FJkliR3vefKfNv84UpbmLZ
jYeEHHTAhdo44NPngyvTqS6oR62obA+QVwpiLezpt+sTKFs2gTVF7dwHUGv9dARxDXABfgWQU4Ks
QmCM7I354JQzS1L+MSGddSjA7hnGFdRTrluWjg5XOfYL7r2L0i1I4ByL6zgDRjsN37nXTF88ToqQ
m6NKqFdq6i/QCvVoUC+vbqViIbPparUdxXl1n3rskBv0Jq4yRaZWuiX+mVnn8FHAnxpOG5hh+7rc
5FwRnMiHgX2AZhwfeLTVETMyt60mgu8vzX093/TxD894+cCiQNoV7zR0HQAtfL7lPK1M2wq11Wio
mi+OPR78NP5V997/ZuYvBufknl1Q54rHhli4x606rEzq72bc+EhaUKJ4Dkgn7d+I/uZUT0xRovcL
LT0r4uiBdShSTGngEoWnFTO/dn6Ay/3ftP2tu5wYaZG+TvU5AbQ6JbUZ4AWqHZhb2du57fONzoDj
GS0l9Eo2NOTo8CxEbza0Wlb+YYF2gcCn25HOtpp9oMl9litSKlITwCLBAi50gKLO9wPv59SemA78
8lK8jnH9YBVs60AV7P3bDsj3/8yIm+xk/oiRMOpUlh3NGqs/56mdhg5j2rdxMXqVKVOyVmjoRQYH
LhUNCqun+2TozLJo4kRQFrWDIbWHXZul7aZ2naIP0iSr7tgyz7uqrKvQa2Oy4VybNi0kM3GwZwCe
8y4/dFDr3E6J4fTBCAndfdtP1cas9PbGg1pbkJFuDBa3T29IVT9m6M3+pGdNDlEgJz4kaDfa6aAO
DeeqhxQ6+klmYsC9N+Qtbq2qDJylizfjWJEAAUkR+OPYb0ZqJr81ZgKGWunfHU3XXvFiNLcandu7
dp4QDKOIiCZ9G53CSKAbkFbUrWcnTowgS2ka2uXQHRunSnf6EKuSVhLfB/Q+phXFCaCL1g97LTeT
PHEBA+TGdg5BdX59g0hCGXwevQsg5LLh/1Z+qQFpPBB4kxPV7Z1OH6vqtm0OKVM1EktHgegFUr/I
6Vy8tXNeg5srsZyosDZQI+K64rknjsvKT0A/WOCJ8QAA/Ha1z4e6zfJ6bJ2I8Qe3e1nQJ5++P0IW
mTag1UR9Bgyd50ep7lB7gtgVTNjP5t2QvT8mAY0IQDE+kqCXnc9zwpk5xcyJOvqzHp0NCLNDY1GM
QbLa8KZoZQASElO1jq2qOp1auwMo39f90LJA5KU1aKkFwUXuf+BOPTW1WhGaULv2R+pEiQ+2kvsG
SQwVj7PsckA+F/BEkDOgtXm1d4vMX7LCxbVdDd2dSE/zKk4gRed8KgfP3pWOioFSsouFfhuKhDoI
hC6IUXq7S9pes60IuLkfrjvvgCR7f0L/zMRq2vw0iYehsBCaGkY4G86TPxkHgWK8fuxl0angY/fA
GAWhyIsbrsonrexdC1zE7Etn8JulWfaE2UD7Ux52YOkLilyF+5dOH1wnEq62L3gMz0/QoiVmPqR4
UxD2BFkYp1fMneT7Pip5f5nm8WxZF/Qg8OvkPeFWNBO0XP4/0q60R1Jc2f4iJDD7VyC32jqzuqq7
a76g3obVxoBZzK9/h9abO5lOlKhqpKvR1ZSGSNvhcCwnTnhZ0MTZilYvXCBEJnONGAOjfLysl0uo
xrjTqhFOj+P5PxMi9M+dSfmGcs3aWIPhrISziytCtRRACASAV/P8BtH2Y9ejecs1801M7KjuV8zO
4oLOJMy/4MxBGLRy8ocSEro0fma2v++09L7pptDt2JqbvbgajO4AIQ3iZvSgX8rytaqbZvf76PZB
7Wqb2Da2t9V66RlASPePBDVQwGw95GEIQh+Zx98TB5jiceBfvRFW7gOC0PsNdDc8+qvmW4z6Gpoy
js3jIPhvLTbSwJvMNKCkWZM0b4r6ssFU/0+SckAcDa0TkdA47ZvIN9aXeXyCG3Z5BD7qSb4fdQOi
pHl4AkriqN7OFvdMGzAYG805E9xtqxVfrLzYeJQBuu6tvNbugqsIGboLRAdm2V/xilhkakTmDOQo
Rr0MpE4BYraojRbQtjtmwrYjVnV64LeT+Wxmbfdi66MMTDj9InCafAxix63NYKRJ84sC3weURtxv
iS3Gb6U3OiAGbr0HkzftwfG06gVEmkVoJDH/jHMr7ukE22qBlzqUZp3uRR+DByaWlG5JbLH7uECN
MHA5eH3c1HL2tBHNJ7BIlfd+EqeRLPaT6A4NGjy9JPLKCHQDuwSz70ZM9tPCMYkj5nj3eVJbj/AH
keSmvIl0cOs8pxhxGVaa3twbXm+f7NZL/oYf7G1sP2+3TT5M27weJAjNO/sLH+D4dk6dhfCq3L9l
5WaBX+UkILzTIstqx40Ze+UWoOnsecxM886PSROJXp9WjmvJRtjujFhA6lF3rPkxOdMKq57yGp1L
6JYApP25TiKWb6Lb92lRBNoYPANJXJBizX8/E9HGTWphoJd9dOKNi/meGd4Hmv/s+ffbcpZuE5hE
/idHUXCXN0mKtgz7mOavKd+k7QazGIt8CLMRw1+5QKFgLX+3ZJPORSq7B/iFWVVgQDj6wxbgQ2fa
JmtTRZd3z9PREAt2Q2S0LnevtpHRGv0evqOOkCerkfZOzf005G+atcb8vGTEZy4x+MJ4xQHQu5Sl
8Ur2fZvDxJI70vxOGF8J+dcEKE9sOVBTFBwC9CGK7xy5va0Bi59HiQD5VPRPXJEA9I7FaUIqExjd
+u/O7D911RrPwIJfioAKk8yB8Jk1TYkUppoao88NgkA43oNJnOvuvmKvsjlp+hocc6mrCsIwjgGE
o3Pnq7JdVS8xvaWkSMMQsYFD/AIKoS145XYAdOyNrv+UY/C35dAkBOrq5fZe/nET1ccJeC7HwXRW
5M5UQplRtAXAf/BWzbpo0G1j3YvU2xE8hznmuE9tYQdGwdGB6WlvZLSdIPWTHTIBY0ATMEqs/JpZ
9a5+DRqK0LECskc4AZeqSdKuSye8C0enuGuA3IrtOuDJD98UUYz5ZMQoopQ/ZvqP23KXLrg1txzO
nu2c3bsUq1XUNmpDkiP17sl0SMRd26+8y0tKey5CMY+8N/hkDyMBLdareCyzFSdw7fPKxk1w9WrT
x3Ocdt9M99v7s7eoif67P4oBtGtu9Gj4JUfyxR5F5CRmdPsA1n6+Yv5MqyulFBBAx72j1wHijBWb
tGRgLUTmcI4wytVT+66NqvAtDSh7IBI6Jxgyau2ENDAaR9dAE+mJDxDBz1BUENYiUDJAO3CpUjV1
p4ZNhKBAYUfpJHFd9LAvNrf3bWlVQIrMA0CQXgK/z6UUmuDJ5ajYHTODBY3x7HmPlP1VFC//TYxy
PLGsp9GUENMbQAiTZ9N9GhFfGkm6YgCW7O6cnEHjEvrxr55BcDkzN804OeaY5ytrYNU6A4O6QAhY
TbAEsb27vbAlvUMbE8JAdMmhsVRZWJFU1PA59G4k4ZDlgQVz958k/Gk5P3OLaKO5nZQ6Odr951G8
AqD+ke+jcA42Oh/8KIqeebaVwXkwcXOYiEY7e2rzfKVMsIT6xeNE0LdmgXbpil0N1Kat6OrWOMrM
sV/i0U82blXpr+XYDFHFneKLYbtOpHOLv/SaTA6MExnmpIsjSpFxbdKseWW17j+CODJ7vb0BSyqD
bCH63RCPwndSNqCZejMZ8sk4pmaxy3zqRTrpHkncjEHO6b1oVsu5S0qDxxIPFPqRrKs6PvLMhQRq
FUqDZqSt6Pa3F7T4+XkQzkxFMM8juLzTHgXpgtakeAMZWgrcH2mxZguXtgykrPj9DgoLV0MWqOsL
K3NjctTGY179ZSReyAEYn6y7bvgAaTe6Ef+VRS5XI6nbckdPsJo0xPiXfUmLlf1a9p/ORCi1nmZg
owQsnhwbb6LIhVbVo1aTGHtnExCTSX1rC8b2VS45gCVoUDfmOsL7Dw3q8I//roIvAI/OJaoN9rHQ
DUxfyzYDW7HB87GrrhFuIOaqId4GBms+1DNDQgzc88qcEIRgPqtVPc+YaUxtvr2MP+7elRQg6VG9
BzUV0ouXUtrRrUvqgRLBGJjzSTB3CEZwDNgB0aaOB/bQ/Ux6zvZTrE8BlU4SZkN+V9iPg2mBZnwo
rTh0amo/Jb4Guk/Sx1aIBFVTB5U0chhBan5qUd3egDAT1aNMtpsCBBYiiA3kLGAsnJ9Sd9PDlPZ4
M6Ussq0cHecb10Hbm1BfhrYlq01v1uSZ93kfJIQ3Q+BW8ZMP2807HibJThO70tW736nk+YlM2S9i
N8mXlBlsY/cjCytuVoFXyvIe5q4IhqkatmSc+sDHtdjrcV7+uL2vS3caDcwziRyQg3D0L7fVLDtX
VLxwjrm48/w75EBuf39JOdCXQebaN6oo6vfz3hhGZiG+jxGsNK0GeKpzyDGh/raYxWWciZn/fqaD
pVGZIrOhg3oddlbU85XIbm0ZiumbSFMkjOD7Nsoz/ZNNTt0al+qswJcKbgBRgZYRPGPoslN7kQxt
FENZgsWkNBP34HdAwKTAi8oJnASl8Mb7bBy6qOGDvbm9d9drg2BwjIC7Yu4yVjnSS3v0DPA022A2
QViDsfROvoHRvS3k+oAuhSgHNJUU2OQSQvJmR2mYeCsHtPZ95YC8jFMznr+v/903n4v28+2fv9DF
Nf9+JJeRoUcWU02D2E5ZYwNzG2CBflfpVjjUWhA3Llz0VjzQwdyR0dIDUL1jXHzPfmjTWkXq2qOG
ZLTPI13rzoUpxcyCD0Tr8sGxjnrDDyZChkBmdNsw+jmuxYpKXO8m2uHgtyMFg5Q3yjiX14nowIRN
3LWOjrXl9ed4rZn+ei2X3yeX33erYSwsF+QwqXzA/zQw55Gtn0W3D21tFYptS63JMsW8CuqE7Llb
gx1f35t5ERgtgmwAsLl/EtFnNmcEZBawUCxiEgHSH4K9pvXKrVkUYc+EWXByAZZTtJrmnT/UUKyj
nBI7KMlYonkOOVwz3d3eqsUDAekqYGvAgSI+vDwQjSOMsYHKO/ogZH02Szvb9kOcf5+SJHmpm+kD
PGDwi4E5xbR36JjqlWA+wSiobGBP4xf70Rzebi9n8eTPPq/or2kLvfdGfN4wAuOerNWfFz8PPwTI
iTnN5ym+iDVJv7Ktyj4C3G81+3ytZ2n5++gMw7BdD6SliuISh3HUhfBoyrtKAwIz+f2B7QEZ9T/f
n+WfaW5LJNM1ge/b6Fd/9KuVyuKi1p59XlEmoQsyNPOb33/1ZGDru3KNm2hJAngTYZyQlob7othC
OGdtPE24etw7cGNn8mLXcb5yJ5ZO4VyIcsp5LO3ENiHEYfd1WIwrqavFNczc1fNMcdD4Kp9HCShO
PYfbR9P7RKqHloTS2rz/nGdYDHiXUbiGrMtz1lsOqtXBsxF/HODTVh9ZwTyGACPkkbVX8T0xOJYA
p+XOUWeRzF6z6mkaP+DXzeQHsLJzi7laE8dUBlsaFtxTDJjqt5bwms0wNNX+9j4tWT84PjMUGgyj
V4gFxPAUD68POrQEswg0K30Ewd5OT7oHIHmjD8gCKg/JMWS3ke+7PBNzlBgcCNzeUeu9JgRtMb3L
jLjZTWUP9BkxU/N0W+C1GgNkjckDSJMSTBC0lLsyZAUGi0zCPIr2kHn7tUf2Wo1nDPesX1jSNT8V
2P9Ti6aVdRzNIcTQiChPjK0/rVVu5nyX6h2fiVH7tjKqgw9z4vAYtFK4u9qO6dEcDPZlTBk5Jhkp
gMcrRXaYKi5Bsj+mrx/YRhTkdUz5AfhZne3XUi0FhRjK/zHyOGwMWStXNGPxoM4kKE5Rr/UpMkau
eUxfZLYvyeG/LUB5VGLxzwLyKQ9GHpZsjaF61qSrMzpbwLzAs2el4gA765MD4A9Jw7LeGi2C6b31
HcOn320WoHRwiryZAm/2Ui8lcVkVKesRK9n+D++QGn/d3qqFvCK+jyQMsvJgsr0u5FEUpf+Q5cbk
pRNfQIqKjn0wewZOQkMqJTq9piBDJT9Habc3tp2TBk/5+zO0+BV/kOMgF5o5Pi5XSaUt6yZF6XX6
ySw4l8+3V7mkbwAcou4OjhI0+CqbmPh1RuOO2cdRP2r5V+P9kBxUF+ZWCMDZ8Mipr08xtG7e4vE4
Dsi7goJkRZ/n91HRNtDRAElte7OPpNIgVrWNmawuBqNmyOyU5o9pr/2Fvp2gtDBtq1/L/y+YOXBc
o9sZkRfyJOpDpDXMLklR++AYjSMe75jHt0OsvV+vsVWoL8zvKVwb5XHQJbdAJYa5Dya4RVFWGN6f
DQRbCwCNMNcgbUEgealSdWqYvKs0eqL1l5+yfrmtUQubNOM/Z5QPIeDjVFwaAYChWTDJTiZ6UfqI
mX/5/YqIBaW9EDG/E+c2htI8sQeIsLcaXoBmhUdkwYQBlj8DCKG5iE6UA/AEA92619GTl/UHDMMI
LeMICkSk90N92t7erTVZir0vxwyTNfWenrR0kxEsJ9S+u5ifaX6+LWcpd3GxKMXyG+Dg1Qwh6Kmr
fuJKBS26ZM36MZPJnYO+mqQEuqyXfEY2BW3vr7F1LxwZ+uBxaeYkI3quVDM2SjQIJC09ufYnHrjd
ypEtL+/s+4rWjVZOKy4aetLrrR2/Eu/BrkG6tJ/H8In0wK2NnT1ayUqQs7gqdI/8qaHCK1AUEcEJ
wGDodzilwx3fuPXK5xeVYwbPEiDZEGTOV+1Mz30jMzuSM3rKtcfemVCheMk7NPhjkt+YvBsBgB4O
BOFAFgJ8Dnr4S1lNZdQ8KUEVRcdQ7/TATrsVu7ZgGPCKIp8E9xN9ACqaumkAeM1GDxcJ/EeGeGyQ
MtGst9t6viQEYfFcHpgnLVnKMkq96QeM9SpPaR/mRlhk0bT2pK2JmJXi7FR4ZjcyB5/sCdyiUT68
YpxEgxLE7XVcRyMYJXG2DuXoi1pntKZYR1xGthcAjmm3WzjXt6UsKdi5lPlXnC2l9uhYxNIqT4Ps
wqr41Y4+ShY/s3zneCsHs3hDz2UpFkCXfs21DLK8qUYjjb7RAJLE+JdA9vx32smt8LrvJKmjxJdH
rUTvy39bq2IhXDDn+FbulCfZZmGBdE0jHnizS+q9la8Y9cXDsyzP9ebREahTXW5rmaH7kww4vNEC
htN8atxwMLa2syJmyfqA5vofMarvRlHwMFAhgCKmJPDzOhBkpba+qOo2nGAQw/6pk14uJCNaStOa
YM/GvwRYeaT3g6z1bS9u1pmM+e9nOmhSXxQCANkTS6PMDXOU1EDYtfZALKzE1THQBmEbAIxXHblm
W1dgHC/LUw88oYsBt2x68dN350LgQp8JUSwDuGB0HY23Jbqcnors10juqjU4/UI5+VKGYhgYMpoA
MsAd4WLnuA+6H8DPao1tChivf++5b+0aifLSzcWyAMHDRHHwN6h8W01psqaoOfQMlVDQQ1TxnUju
GYqUnfPDcd+Evtf0SE83ty/sfEsU3/5CrOIa5aWWu3ECsS3gTxM0HKXQMSQyGLqNIOiWW3PvFzQR
oQQ81zl8xQuivB2F7RcG8uzFiZQRbARQ1/kUOmvDOxdClgspipIIj2dtLJ3ihPw9kQfXOrTD98bn
UQYWonb6cXsTF/UeZV0dTG0g3lCLOL3rNHWVa8WJkb8N/dWonoZqxXNYE6GcExsqo7QriKiabZf9
zOlGXxuFt6gKZ6tQTgZYnZaWLi4WQo69wf6y8i8+5m7w/pfNvpb5HYtXPK+1NSmHNEqvR+tnXp70
yt1w/r1tD0wfVl6kRSGY5AUUzVzaUbkkNKPvZeyNsK72PYt3PUqHzP3IQs5kKAuhZdsWoptgXcsQ
/TaiijAe6v0qhlAV0QVYQ7AQ5bVjRpF5AGEUpzF9LhlYcD4P78efIyGL5AT6oZAIvgLegkiLYGRY
V5x8DdQQB1Lvq/5TPK4h6efNUC0OEEdIhiBNOrc0Xz5FWpH0wLj0xcnuw7rfU/35Azt19n3lqSt8
PjeQzd8fv/bpm1b99sQK0nZJp86XoHhZGaGDPeSyQLQa5d0TzaIPMPfjMM5WoThSTovJExUditPU
bhLfCMziILI1W7ywDqT65yFESLpf1wZNRxoUaJL6xDyQc0k94t59TdYACUtSUHbxZioQgMvVl406
nZPEdlufDHFXG3urPsh05QIuPCpw0P4gK0wHOSrFdPVazDHooG2gun1kWvtClCB3/JXK3W3dWpTj
o5IKmP4Mw1IOPtWGeqwYWgAsvwmE9AMv6zBRQwat9u22pKVNwyA6ACHAbOZhgOPlLUFdleZxpzen
mhURz79ngN0LRlaM45KjAy7Zf8UoG1ePjHipGLAgg0dpnqNhuQIFTh8m5qaQ3Z6mXjDUZiDrr/9t
fYrJlI02TFKbmlM5FeHgPFGLBGwtEb+4iaCgA+8ZXuWrWU5ubSdONeG4mn6867NhN42vcfN+fxRx
Nmpz83RQsMQoltkSgnuWI5pT9UXXkXU5xeh8ur1ZCyYTMyOQ153TBnAvFLUDbsT0RxfqPRTy4Ntl
hI63Ff9iTYRib+AtmV3mQ4RBQQaejL8IsHe3V7FwGqj6+SiF4wkD6FTRtSkjHfV4Wp9kXu6blj4R
WW8tby1d9CcdrTwwF3IU1SpLArQhIqpTWRbyDkDzX03vgs6touZD4WbGAWAVEgLF5m6kPcRBEbve
o7Dc32av26c60e09T4f+dUpAwZlrDCMJayvfDI77W+N5h/kzGHHQ6Ly/tyZaHhor+Z13SOpNlvbi
1LUVtmbOwnb0vmR9D5vqWp8nPTd3Wu36e+5r8ctU6eTRS9Lyi2WwLHRanwSDLdHgIkkWmh3Ycdw6
jgOj0TMkWDo/ZP5U7VOHNds6ZQOItzxrL2k9bVlvjyEcg2RPHG5GKDJUGFiQpS9VXrSHiRI9TAfD
+uJbpdiAPcR9AQ6xRVCjd1/7mnVh7DjdJkkbH3/19U8pOLPvPYOD2twzkq++njjoUpRDEVhoswK4
ev6/SW6VmyrbpNUdppkVd+inscFe5Xefmspid0VZg7cDk5OC0c2R5BqJtssKRw9d2WSRZATUgWUN
OpvO8ja3dWzBQOMG+h5KVigdgKTx0mwatRgrXqfVya3e+uJTO41BjahpzVVeE6NY55GDibmgSTW/
zpQGafGYAuxebW8v5k8eTdVkhDHwlYBUnMdTX65GpkmiQUuqE7Umdx9bBcYFomwdsprlgW2O2m6y
My0iNQM4t6+zwCMjDcbMMe6E04hTLmi2N0WXPVDMbAm7VJ/uR0cUmwnDNJ4FNfNw5KYVZlIH3tHs
mogkogwrrx1fR2H7O5YNU0DqGidZ8+9cZL/7juW7YfS7jaaDkTGpvSRsfLtGtysG4nGJajCqRF5Q
UsJCAyFTYJDhZMVCBow1XtDSPl1JS8+7oO7SuV2Z7c5ZbsNJWD5htHx9qvPfLNnkYITRQWrLh0Pq
r3lMC3ElEqt/pmHCGl+BExO3NfQ6j/mJAEXiyFOtfTVR5AXVwyH3H4z3U2aBXByAAhtzXxdY47hv
TRkKftUpb+BpGtlTLta4hRYMP0QAkgGaMXicV8C3qcQ8Q7fgp6GeerS25tpWsNyLVlR54YwQvMx0
Gy7upvqC5U1WZQCCV6fmkCcP2Kr/9nnl9ZJtmvAx0/B5+/uDz37c/vrSbUdZBaVIoKrnoOVSwdLM
0Dq9Axt40goMt3ErGoBGtwmqWHtADnJlq5bUGbMC0VQPRhR4Doo6W3hiMm1IIa3KkZHZF00SCB1e
RR5qYq1itCwMBHqo67qACSpvspUxsy2bkp9YjcH3rzac/8RHA0XdBK23Ol9lrnOrNxWY2v9JU15m
zRsTT3MgbUA/fBpPQaJFwnvz6lPifK7pW6K3QU+/3z69pSuL7rs5/pgPT03OGOkAvoHBr04Ww+yg
/tB0NIgtLRTjPht31GnC2/KW3JyzJ0j1B2VM3MmQMTu1U7LR5MMYA6Wx1py8IkSFZYikEZ02Qkja
6vdWkh8GzXis42m1GUQ9MYAhMPgQE+oRwcF1U1QfkA1bby2fg6+0iXpfhEyIXYP08e09u1LDWQwG
KSDiBRHHlQ+NNFDsWUWG8YcOD4ruk5ciwrprJKrC7sttUVeXGaKAhUXdH8OFYYsUd911UDiPMdT6
CDaOBCiw4sBSLch7/5CWazRAV6o3yzIx0BFJafiZ6vuNf5/yrGZYFjqoeTTQTUJRD972mDWarbyC
8925uFt/ZEHJ0e6HMXlqnks6ed1bSVEfPfGq1+BIMz9wRiBE/p8A5fJOKShZpjivj2OrRV5/b+Rv
FtqqMBDJ3N0+oiVtOJekWEB4vpUe69g2+3MxRBzBaLWNu8M0rqjCohzAWTA3FxEcDMSlXa/jXtJE
pvUxMRsUsAd9n5UxOpvZcbLIvT+lK/IWVc8FiwS8OQ8xhiJPc9JSr3qsKzV/Mv2noVeB6H4Yyc/b
23eldYh3Z4glARARiTz1Ra8FehrQrl0eJ8N7cDHADFQi4EL8PMTdLi21+9z0VkweYDOq9kGmO7M2
oxSH6cAqjhpDGeTEsb4jyUdjazSOEVYtEjGV44Lss0+cjVayJEy7mB1i6cLHlE311aNxfz/kQx5p
4BS6A7FKtrVoMkW9laGRoLDa0PTLfItYVISN3uOvfg/mOeZGVlt+LZIBZAmpo2FkmteDxU8zAdjP
yeeeu8mmnVoReHEzbHprqO+8WkMAEmsk6EZp7KTTO8EkUvYgJ03bkCzrnkRO3bdSL7VNDvYxKQRG
OkPRebFtjRLxkMBE0M/V+GAMxXNTuYev6WZKnYPn1mH5rB20cjg5GjlkPSk34F6fNnzqwTpozFmB
Aa04HbFpmOkchRZcbYyMwe8dxySPsiGLQ68E2+HYonki51IPCCmNMKVVG7iaZ+5ySWXYT8OrqWki
0mrTiajf8m3bTx1WhF75TDR2WANvsyN58lKwydlm2uSFlWhBXtHFQ6gbyW9XlBhlJ1m50SqBPDI1
tZCCNQpMe3Gz1XoAVsiIP9idlkdtKqtAmo0ZcA6PYMRk9n2l+7+rzGFBTaW1NUeOwphnpYchx3Ca
JoktDBYxSVDHHdgiS0Ni9nXZbHVLpkFKMhKONopoeg/Ur1ZnduAxzMzh3RQHpo0V5k5FwsIpy4jh
J3+zXTu96yjGlzed321Bj6N9QnokTYLYm77qepanmAnujLvWFw0qIk5/72MKFK6WYwZ5Pln7XDbt
BnU30CtXZZ4d29r8KUdbf/OELQ51DtKYdEDOfjTMNfL6P3jfC5OMMZYGzD6aiXAzgA6/tC9TXPK4
R4vSMW2bB3usAxC5nnj/1trOA0abBHmlnbhj3rv5E3dBdE13IhbPst7pOnguhnJDMzOgTg4NiB9p
40d5iwAQJK0sBXsmz4JJFtGQJwFi68Ab3zr6azD0YLDGcIJ5YXe8TzYdZo7DN0iKp2SwYeDKwIpf
krrfxPUnkmIcbLvLEDFxy342xnZ/2xRdWdh5B1CzQArOQWJWV+JkJsusmfKRHVv+yxQipD3bxNOP
JH3SVttvr1wiRZbyPrkCc0kNd2BHgMkJsDUYyJ7Jd7faK0KUpynVLDSGVhDS2l/d8nPrvt3esPlH
XqnM2YbNT8hZLKsLI4OZw/eRvwq67Lu/9uatCZhP7EyAk9I2JmgUPaYwShOaZaPbC7h645QNUnTe
tkA57vZYwNjASXiuMAWteWntFb1aO2vFiSsZeJ47iZvVuXHIBQ8wVSFqtZW4b0XKn+T52V5xNg0O
1bCWog7b+rmvv8TWite2sl1/UAFnIkxhI604QUT9t+EFRfWgdRFZ69hcE6LcQs8tKgxHx5mXcZCZ
WyP7VDah824CncuTv0rvUoZpa0PHjloX2nloVQEo5m8r1zVaXJGhnHvt085Oc52ht1W3NoWlIc8K
K4sX0zM3ntNipI1LQEvk6pjgPWo2CNvw+FasLDesbb/XBf1ppN43JNPXDMMs+eriYgoR8BsE5LKG
ovfMkH5pOS0OkrqvSQNu0WEzWm/wL0ChHPp5GprDSsp+UT19VByAo0BGXXVfZTdx0iYFm9nWOrJF
t2z5e2W/zetVoUwLLAwB9htwQsVaABntCTI6xdGV9cET9yTZDskDcjkhA0KyYtu2+WY3r0P+QLt7
Z+xW6LWXjBUYvnS0S88NL2rWqPJA69C3hB5j99iZWdBjrM7tFa5JUI6tK0akIXqMJijNqJlC8e7K
DRT2fAWKwsLPAxchGssxjrCPpkkLjGp3ewVLl/tMgkouM3qVKIWp02NC7lLUEeoUJO66GaFNf8W0
L+nbuSQlfGml2Y8mat9oDJo2FXE2lo3xlmQNsLG8IKQcXPgOrqF2G+S6V9u9Y9Jj127r/pTY+xxt
+WuU9ItSkFcFUg1jo64oYPWOikJL3PKYg/CeVN+b8bnSf3Xy+fbpLOoXkNgY34aBSRi7dfncSpcN
ogA8+jh90/KwHz+ivjAAiPYwlsWyZvFnz4cVJ207AXR57JLPOXuCMq4IWDrzcxdWMQC6NRiNHwu4
C/5u8MDXv9GbFQVeFAFOLjQCgJryKiGD7DeJWWqw45CGXhVqY1DpH9BcDO9AnXQuO17lYajFPe76
cBeS+GmiJ26+NWSlCrx00OciFEMyCl1qRT/7+llUoL61Bqxd3CVoKrLPADhepXdoNaWd5SfsCKql
YIh5YPkCxuTd4Jz5gQUmBMYW1C9X1BiitrrC1XJ2BNpow8eD6bCVN/wPifvVS3kmQrkSbZfg9ewy
dkTuzYnaxpEHr7WsoCGii1B3TXemZK8Dw30REx8eweNK97Yc2ojkDRh6Ze4Fk5H+5RbMDyYb6aG6
TVF6KpMynDIDQzrrMdsgH+Fs3AGl09GLZeQOmJqKIX4IHA333U3kyqbNr+jZLRzRl5lBOjtWDc6m
/dS170UI/xGArJ6FwBVN/Mor4vZFORauR4+5/V3IAmMbDzopVw5mUYPR4f3/QlRvt0eFEK3eEDIZ
hRE4GvpwEqv/kBAMgJ5nO+EiKvaENR38iSplyIj2wScdfbi37e38318r17/fV65hHsci5y18IkTH
CduN3jaOhu7OeLstZnmv/hWjHIhuxkPVJVhGR3/E+YPt/337+9eT6P+c+P8EeErHICuqoZYt+q6K
uLpH82BUWNNmMvNnWhuRPZYbUHfdFbHuhmQaN6mDPJhVbW7/iEWTA9zJ/5+V6l+6Zie6mKP7t6w/
YURtIOPXwV6rCS3uJFDvqC2g0AC6lcu7EyfAAEmHMdBTILuHRIRpr3FvL67jTMTsCpxdT6ssCExz
w446klvj2AWxewcbt6J5a1IUzXbztBe8x0LAIxKCKybE7CgQSm9vn8nadin6TRJpxyTl2K4pguMy
vHsm2qx3Z3ulKLYPRm9QWVfsyMavhV8idXrnVy/F2litJe/rTIxKSsI8CssObu5jgVTQWJFgSkC8
SH6M5gciiHNBis+KKoNWDxbW05gxTiN7qCft5+0jWTl4W3nPshhQlJZjLY3BN30BdxUgF5p7KyXu
ZTH/BpjKI0MhhpIBAaZRPU7ojy7Ji5Gdbi9l+Vj+lTFr39lNcYpBmPFUs2NPnCAXj5rmhkkpMRNh
DUexrMf/SppXeyYpE07CZYrVxNNbrmtfxYSc7u3FrIlQrn3i+o3UOoio5DQEWsOfReXub8tYPpR/
Q3Dl7BN9ylpp4NK3mHb0K222Yo2WY+lICPLHQPi5aL9W2bBiNiZVQaDAhbGLwdxOsiefbRLMRLi9
kmU5M1EQ+MBROlLMF/eHxHeYh5WgatJ1NBROD76+B/5ulmJYGIK+5X8EKRastjTR2dyBBdMfGrcN
mUw+4GOcS1Bs2CiRiMBsKFhi+w7zBsq1cR5Lh372fTXijht9IAzMQUfh/tTJV7O+b/oVvZo3QXVj
zkUoZotkBuUoRuF6VNueIqtV+w8t7H2nvSHKDOvu1+3TX7orBBwCKE7OU8w85a5MqF30Lmpzx77/
aoMb2WJ/3Raw5JfBswTJAuZGgUpCUS+/F1pGfVphIA5wM/auT7+nfRF1/g8GNM1tWYubh5ou4H9g
ZkVL1aVtGQZMic1tBJTEvc/byM4C7XuyM78TstIGsLhrZ4Lmv58ZMTPL+ZATCPKaAP7ROG0+sBAH
3PMziOAamoXqTD35lUOPICuNYjMJS35k7Id0h1Ab9lr65ba4xeXMg+wweRXEZK5ik1GzLoyK+cjv
oN6XvLrlr9vfX9SBs+8rSlZQB7Mh2OxPonKlhXCRRn9b1J/4GiP24gU9E6Qom9WhKzSzsZAqk0GV
POsaC6o11OGaEMWOkczD5FQXQhrZvGKWwhMGF4UG2MRvb9psrK4sAVpcwRWHLO8VXVyMmXlGbVLk
7mW+LVBmrX7pE93WbgUWfhq2NtvIIl4RuvgYnAlVTip18qYh/ZxZ9sEbSCOZRNxkkW220e3VLW4i
+jYwmRZTFvDPyxvU+H4f97OGC+PJblEU3GXdyiVdXAtaNpDjA6HyFfJwtEQluG7QI0NhIPYfmloE
Gf3keS+3l7J4e87kKPrgOzk8pUrSI9fCrwVf2ajlr6PhxAZFFjonlbupJzLuvKTD12vjYbTki+bJ
FVd58SzAsfCPCOXQhwywtToViP+/kfSzLR5yZ+Uo1iQo91LvZW1P/P9I+7LluHUs21/pOO+s5jx0
dNUDyRwlpWbJ9gtClmWCBEiQAEiA/Pq70lV9y0o5nNd9X04chySCxLCxh7XXwgisuoVE3jRepuRM
Gu7XQ+ArALoCqcspDmVMmjoUztTeTNlXt3kyQKzr5//NQv97iONS/WT1oWwC3CeEgG+Mt2ftSz+d
Sfb86sSjkyR0Y4izAK944lM61OVxWsFvnbW7i5XJ5yUrM+9pjr4LA26iQzT+b6K+n4c8OYZIITu6
8REh19Vw6Q2ybAESAVftXtrm8fez96sFgjcLqBDO40et4Up4Gs0YC5yzGtCS4SVQQY6a5+8H+dVp
QYOWC0wScHcfZXoDBe1pgSlMgTh2+3hXpd05L+OXY6AqBrzdUeL61KOJq3FknAz8huX+sjmLtvvV
46EdcZQMR3HigxyJbicfQRJtwbv1EI3X/pnD/qvHHzMuIBL3QER6ihGb2nQCkh/nRPG8tTkUyP98
BX5+/okxcWzPG17BGkZ8nXY54EJ/9nz0/0NeE4XWDMLtkNs8OSTwIj1FY6OvQFKXJ+lXMZ1rjD+9
N05HODkTQQM6R6+3+oqZrdsf4uxRXrJz2hPe6TpgFARbQN1jEXwAo08cfetkcxaYWl8Nxrv2+2o9
k+rBC7oNZy9tdZ/S5oZnx8y1t3ecpyj4DLgXzceWnbnxPyQcjy8Swv/Hy6CM5J9qlXDoWns2Sccr
MmS3rZu96I6MOatJmI+s2bh+vLNhuAUn1CYZ3K8BZRQyvPE58cdT4/fjNVDKBtsP3gcm/L1xTVU2
AMKD1/Agr5Ul2WZSIS31bB5tTwFdYij7p1FL82CBbNvv99QPmrSffS0chmOTeAaQawj58NNG1Qq0
1uj6HOXVAqzyhkxju09UBwqddC6Smmyc2HkCfW961c9qT5roiwymtxDidZ4dH6cKiKY6I/duWgNg
7rfugXhariXqsysymzsOLamSg1MfSL2llLWzo9GSU2vXIln2QbYccJ0ViSIlH2vUKWy3GWN9/B+d
h3N2MSxC5FB6eUNj6mU0eU2Jhr2mSKt6vfTRpgbQcmIoPamhWruNu8t8XBXueN/6CS2chH+tvJGd
mbKP2xfOCDwrQGihXYWe8ffLlY1kCdKFyyv11Fb7oPonwuE/X+1/VW/i5p9zr/7x3/j3K8giZV1R
ffLPf3x562Td/ffxb/7v77z/i39c1a9SKPFdn/7Wuz/Cg/81cPmiX979Y9XpWs+345uc797UyPWP
AfCKx9/8f/3hf7z9eMrD3L/9/a9XMXb6+LSqFt1f//rR7tvf/4rh9Pznz4//188OLy3+bFXNvT79
9bcXpf/+VxD/DSBlgEVh9MBXh5zQX/9h3o4/8cO/wVWAUxiiPeVIXY07txNSU/yR9zcQpsFQBlBn
hOd49IeUGI8/8r2/IdUDvkDQQoMxDOLsf/3Pa71bmH8v1H908C9F3Wn197/ex9woreIZkBQEqTWa
VgDWOHHtUihueDKEFIRJQ0ARg20r+B6NeHmD3rGQo5JfP/w0Mf96g59HfL/1/jUi2nGART6GD6eH
FURDKZVLUhUojF0Erti0pD5nFN9bo/8ZAxcNyGPBT3m6vWN/gapkhg63vmx2ywiwQxl/J/t6W+fX
Nn/Dl4Kc5VXm+77Idr//vB/ltn8box9jwwKiZxmrF35Ur5+513PZkaog8pWqaw5lDRr3Fz0aJNAV
WIbuofUFGDK//+m4yMwdSRGPBC3xkULs/ZGux3GmzMW4nQ4giik2jvQOokov4mAVBdXKNmh+49Em
jf8oRYQPRq/TUb8KpuRIf3M62RoSn9U8Q+JThILkFgWbPEj6FZ+mB2jTmTLxSHRmgT/sWgwJ9WQ0
aeBQHekDTr51itK2GjGk6uevytppnzRAedPRuZnc5FEiVXqn2rOk478YFiyjEF9ETwjEIE77AFw7
IXwHdLkQKHt4ufH8r4yMakUs2xl0PATZPjTJuTrFhwOD5DFEYyAPj/YXaAyeLOzgoRTC5qopuBOq
oBg9zZ9nDnKy9e930HvH6cc6YgNB5wQ0+pBCP216iSseS4UG1YLAtxyEt7Y+A6SjuzDzuRT/+2Di
OBREIhBEuAiIY9jEk0+KqwmIksEHz1SCoH45WB/G5hzX7sd5Ow4CfEqAXoqjGXi/SfqFc+E5QCPU
sl7XGoBTZey0+v2k/fJLwO3iw/FBWHQ6aa1tGzlO6MeVVBDA8EF2a5f+JWhcWv75SKAzw02CDB88
rZPPqZoMRD/jjG0A0ATsdqEFL3D4znzQr2YN6li4qgDrOSYw389aIhqEgCD3KSqfPiSRvB94f2aI
E+f5n8sPdw1nFzxSENY++RTHeGPv2iOuSnmyYCTwgXAdxHaSAh33aE7uTMYgvz6CE8TJ2FZmsyz8
bnTvfDl5aEVAC8DKEmgJ/X6Kf/HtOGSYXuixQefldIpt3avFdQdWsKVL0LzZErNuRUrufj/ML/aM
HyPDjUQ3Gjc/9Oa1jhdUIAJoCjSB5z50+BRioVCeK5//EMB7dxOlSD+D+x8mA2gAJD7eLyUQtJ5W
tWZFYM1XmSV2Xenmwc044LUsQu+MK96yRMSfo7YaciriWqJgMap9HbnscqiGGuR/NtoNYV+MyRh8
12MgIRMV0HIBCea338/KcdFP39YHgTBIqo6ogtMIIk6qkMNpxazM99x+S8iBF/7tHDz+fpgfqckP
46Bt9phShCbJaR+hly1TxmzACoAV92M/mbUZWntIBWmQ25ZqAgpAQZsbfQjWxHlg5XZk/riSDsSp
gBUT8coFc/fv3+rjzXIUD87QgwWa5o8k/m2vICgzKtyhTlWkcq5uICj8wvR2jHa6Nc62G7xzTMq/
2IbQtIcwC/pccGt/MMJOixJe47FiCJOVMGg3oXW3J0KfgTufniqkE3BHw0Ti5gRN1WmuuPEc3xtb
LGw/V851RgNSjsZXZ0Y5vb1ORzm+xU/ZvYUJgmw7xdkVg19SsMQXXCzxhQ+5sRVv5XhmxU5n73S8
489/Go+6WV1NE74qklehd7EMT96f2okfQ0DJGAVkePsIcN8PEQsXlIIZhsj4ZQwq+jatcxGey4ed
EBgmkDhBCy9EhNHGi/5G3C/vh/EZQ6Kgc3EgospcqsCJN5z09vOU0OngulK9KKXcdQ0RT9vaG+XB
ai1iXNSZ1NCpAfjxHqDGTo7nADo7J59rOQryKp1ZUSm6mTrAiVIywi65EQgN3WnVZOe4+X4Y9J9t
wT+HDBBFobaJDvOTiyiNDEDs3cTQrTzaDaSpyW072g769gF6/eqpuScqi6A5j+64IZjKOHD8tWUU
Rf2qL9zmsHTDNkhuoag+POiBnEn2/WKPgf3uiN9HeAb06Mkei5YQsVFo8HrEqFd0E7K1ANVP4RNi
4zOzf26s4/n6aT8PaSAiv4FZnNHiP7vBt3jO1haCJb83dMdF/DDjP33SyYy7cWuoWeC5A7aQXkK+
fI9UVWHi8HrO6rvZpz5Y+MaXRJ6VBf+FGQL/3jFyhq8G3/1k5KVmOnICiW0eO+jXlDG7kH56zth9
PE24VgAaB4c8aBnAPnsyj7gcXQ2tDbg1LYic67bdzgj78ki4BdATa9lUj8JU24x0+2mkG57RM4bp
QwAK1x1nOkbRMclAMJ+eWMLKaaVd0lAWtqq+JTo88IDfu8IFCqGl157UD+7og8IzyH1Jdr9f3g+7
6GTskx2rxZRBhWSShQxezQTUiwPkXpqe2asnSU+YrJNhTibZ640YDNIIxWDmVZKM28SpXzRSLHns
93uorUOYct4NfNwFiRPmQPfR0lPT5vcfe9wx7/by8S1ASPBDwCGITgMMlgzKrRWWWrPmZqDTvkZD
suM19wEnKyLaPzaQGO9oB0ClDsMFdNr7I5omZGaBjWRBASWHydhY25Ux9lQcre10jmHkl5MMcjR8
3VHHC4HU++Gog+K4qrCWg8m24EPY02i6VVm978Lh1muyqz6Wfe4tCbBGxM97aEznaA4/c6+fekbH
pUZNDWRKUEtAfvvkdmI1sOBGgxZooV04PmgF9HmxOCq5dtgQyqcuGE1/z8NADGvLpz4646x/MBsI
hNGlAYOBdM4xafp+FqAO5Sxawylki7nELFf5FNM/zKAcg+0juAZd0WA1gLrF+zFEU7fCt64sess/
RxEUs3sKOojsLnbFJ03mM9mTX37ST8P574czjAZA7TWyaJx6zBc27O003v/+bBxP4MnZePdJJ9Nm
0VmOZMMijzdrlMdGlqZLVhPBaYRNOPNBHq7q0/EQGKPHAvYWeSg4NCdng0ROSnkLQhAZD25h1ewD
bj16jvw+LvHMc487qVOq2GFklWki7gVCzyjX8RgBNLOQfl5yrpooLtK06a/Tioz0mVZpxA9143XJ
vp+npgHvwxwt9/6S2AM3nvNp7tzkIljchX1RaiC0jHUoro1ANIGUPxE0n5umwfAqHUEINMibNJnb
/q1La/+auJNkj5m3VB7Mxrhcgp7rLmmadKUSJ3kEDXN7a3xq0svaVybdziZzPnsZKj4bZRQ4k1wR
ALmiYpLHy2SfAG+b4JKg6nEdum27s9A3WblQU/5e42L9BP2C/soXXnJokqjPHab7bcjY9yhSC2iW
mc0MOIM9by4quoBp3grIPmsZumw186qKN7OPELHo4M8PG9IFiJBkxl44S+W6zjx/3yHbDNKGyKVI
fio6fXL7DLxEinSXxI+rNI/SfpH7SdfBDdPNmvuaXpiIkP3gsWnNQRuB+FPGz67DFonWEc+9dL0u
vM1sG5Rzs9zHTOjDgEz3zixU+SWT6VqNdE2GpiM7T2VJAeANhQBaR/XWEUSYrwottEBFjpAJnsZQ
l21QJ9dy0v6NJqwfV23UBusRK1p64LUc7yvS+Y8RZNMNUlJ1H6GeDkjSbgLhwYXHejdng99i4tqV
Fs4IjJocbB4ol96Ydt6bsNHF0o35kLrDpu1Z8ikWXH2Xrg5W8ySvPAXKh6RfSurOw01re5A2pYj/
Lbff07iFh09Zy3KXdg4BVcOmj+a97xonX9Cm+q1vZwquT1AbsmbhpVMbNMugkUwVflgFhwHy5jde
4ri3WC99beva9a6yYfkaucuSu1i0Kq8rjnkOO/CFMnjUQdZ9R3/gDG82vRHHvJJwdFE1tM2NCH1Q
1rnhMwPzdhLU8ecGbOeXnjL9inTHF6xZvwMOqN/VqIV5RVw5O7/3v/dBCE4LZtAL37J61Vc2H5Ms
dzh7bGzF87gXuxRq88jYhneEvmWzQrEZYBnnk43E9SywxjBMXj7MwcMSSFGAdLTfo2EOnDKz42zb
ZDZ7ebzwQW2TgunDyyPSj/41qDBnRCdiLlBvFavOut668abrIw1oocCbuzUtYntuLrgdVgt3H3gw
TAqcE6gWRNUx7TVN+RDY+kun4LyoqB0LS4bXwJXNaqh5fwUypGUP14ldc5ywb8aOoOgLYhruifyy
8OYCiTnPFJnuquxTAiCrIe0118tjG33qycqMnnkU2B7dLShcrVil6L1ed7wetxR8kh0OZsfujYOC
TQ4ImX8/ut/DBURUbjqWMc3KlNPPi++/VA62mfVcCZoJ5ZZYev3AkNq6UI3ij4qEdekNTbxCjpyy
vYZpGyYwEY/OsB6d2H9VtQOmkUFlOxAiesmqsm3uMu8KDPrAKet8poaDVCx6S6b6QvFo31F0Ec/9
atEKB4iFK4gz2nY18QjVTtdfpiLwRFukWjxVE+9LCNj7uTej3c00clW3qkUkm+LvzbIJKd2GqVp1
C/ib2jAHmuJLhGZoUIyWgJwWfIG8atgVUzM+24SVbgPWyrRBHZbrbyO0cgSClK3y4pUO+xWAw+Ai
2TYBpFPAo2lARq4mUuIiyCchjN5OoOt4Rqnell2nPsGOlVnM3WnvQuAHwS5goO7yPU51EdY9mNN5
8qR7Ox2aGGahiqMmHxZm+7WHJNtXzzUGToB/DR6vYR/KcLlyWRAP67oJjJ+nkD5dT9WoXlUzvKZV
dLu4nG/TBsJouQbH7HUfarKanMaTKyC374MKK62ikF434+JA29wsy3qUZLizTANClAYgnhGz7974
HudFOIfs67IkZAd+9G+p8pq8BTP3k9tVfLsE9CoE37umzlMXhZ8aMRV92sx5laY3cdDZVaKCbTUv
4Ghi03A3OEmQZ5mFee0cUxfVYMEXk1Rj5u2iwZMtuLxseNtmSBB6lqCNj2ZDmM8J7oeFk2fdgfaF
pGMDzpNuMHZPENhssqnaEIvjTRZn/B62/eiumrme6UOnu/kmcJndOE7rXFYxJ/FmUW1yoTvQ6pQQ
jUuLWrXhFQ/9PY5cdZmmwimlRC1PId9NG5sbnbboJPRe1Wif3cnG/R4FhXA1Qo/3NUtmO6D27i7g
2IzQHt72iNhb8K2w/lAHYt7ArS0da0vEC2V6JJoNoRss+5XuusKv27CYZlqMvQLNXOK7Os8kiZD+
G9HjGsP3eG54J8K9yzsZ3qkqCN6kN8DF6SG8AB8WfbbxVeDSK6RINoqo1QLUL9o+yHCop0OtkNLr
s7hoOBUg7gulKgzyLn7exMMdEKnjnlNpotwNAEbwTNp8At3szPeKgvwoD6Ohymlrm1zOmeU40Dii
ERl8uZMRCBoD+ZRZFu0hBxjko9v5A/QmO55d2CpaigEZihyb2UWDpnJZ3s3I5CBPGueULltqquUh
nUaBD+wH/bhIMyHnJDEaKJTibpVVybIl1ZiUcH1eKzfoXpVYJlUIr/8ES/WCJDQ49FsdqjKz2Xxb
+UA7L3E7HLgzNUmpiGtr8D7MwQG6LK3IvcrOEiaGGV7Kmfm5bVLR57NHAIewjriyCbjNRRQ0jw6T
wuTt1NgtcDVJAewp+GytG8l66w/JqApZZdWhWYb0yyB7s7FZtGS4UiJblb5KjUK5rvPGEt1dQ1RA
kuE5g0Rl08SfVNLHZcCdBNqik73UvrOL+uEeMDrxpU4ivYFc3rDu0ViZYPaMWenamEMbt/MN7ZIW
TfvZcwB+z6s+cba2E4aWlkbtJukZqEbbubr2rADzQgJL7QToX/Mm0oKdVSz9GjpGjypqUO0YTO+W
85A1V+B+BX0xVKU/Vb6Ag0LqFDa0Hba97oBW96PlczjPh86qtNnGVbClaV84QVVzFPAncaNNqi8J
s81rOwP863aZSZEysrckJJtkEhdepIc7QStQ+iJYLzUN2RZUUvSyS81OUzfwkGqsVsvSfpbNuDMd
l3Q1sNuWpA8d9HKvM5I8tw6wLlUXrNHJq5AZtBEK3khOOiGb2k/Vglm54Gpimx73QwGbRg4Kgubb
cJmus5bepywSZTuP8A8nNrl538XtXQDRhxqsSL3JBVxgJwc3x10DiZ0cEB53H85CXqQ+VZ/AinJX
cQ8qevbZmYONSbiutpzD5IAuOQo6UeOJVfzCzBKAMkkGQZsz12tughqXjSY7uYTTTa2FInkTOSTL
GZgSvxraDc+apPKuh+N7PahOF0Yt/QM4Oy5m4FNlKUx/V9fZVPpgVAyYTkohevZ9oe5mJNJ+6vuk
BbStRrJ24OETjRpbghz8JRnrt7Zd7CX1bdWvsjoie5mMV3Xjm41n8RGi8901ZfVTEAhRSja2pbEO
y8nEq3w0/KKKQG9W8cbfHJUS8nCCO67m+lC57qWW/ipbPFxsiTL3w0KHsqmtZbnTg4FW1C+xpEUM
grXvMomRLNB9dd2O6T6u2apP4zWC0yJGLTschbPRDfwBPgTi0gDTtp1ENq3jlKotmh463MOpLDMn
QVO2gRkonX45nsdC0PhmhkbWxPzhKuEx2rpnNoDw2LZ6kzHEt6bnuLhBcudPF0E0CVpYSTaxjf2C
e/q7bQQSvu4sB5UL67YbFmh0GSUISl7HKiHg2jZ+EQ7UfJEEnlBUV19j3075SCrQhFF1l2XiSzfM
dDW51dJeDlKaHDYELHQ+oQwUot54NfRwsqjW9jqTXVWmUW/Fuslim8eji96WmrkVCmTIF+YZodOq
9+L1EKIMFNawp4mVcijsQrrvUCJ2dtL22WpqhibEtZlQvYJ0cZ236GGD4l0tVj5rXZSEdbPyavW1
m1Hw1KRGjyYB8Z2BRzXXA4w4o1O/5nIMt35SsRKFjBptXMw+dSGUfQCNPlSWfRf+KG+bWHccamcZ
v65rXJNbDTNKi3o08EM9jTRMGRsIOpU4ON3LYrJs2CNqJtXFtPh9dwnpgHkRcOyDrt2yqM7uMnKE
aCDErGw5eunEi5rolm3BCiRtESRgwkzyDHcmQJWtTlCmIjbTZdYzvNvsZSy+k8jeBGtUXCavBCt1
trM24P6+78PZvUGvT0cKh3bKbKewTcE53minpEDyrUY+B/NzLaFWV1SRwQs0TqZy1G+qvNdpkjON
1pa8AvMuefYFKOU2bkjNsPGo18g8GJP+ZYgJuHYbxiDjAmwuf5zVlPCVgaziI/L7LNgM/Zy9VT6b
NCgKk/5yagJ6kyiu7zMAgj+D4I+gOW+Zqb3sm8ns8Zue88VUadVuGirTJ9ouEzRtBbfB17rusxuE
HQJWuW+C4BoOSWKe6OiDJK2qweVCamdOnyan6sg17SeV5qA5TurLZlRxdRDB7EYlzBMoU90W6rh1
BrE1Qb2tlebOdGLZOd0Q4Vvkm9QMNPERsF2g/EOglaP2LYN9y7ohexbdNI4XSEfzrnD6INswqDRt
avhjemuXWpdI8HS530cVW+HyJjF2Y3aYQ22uUIN/MaC97iB7WZJu8FXuOUDGAQk5sVcjK/lYe4ZC
A27mCLm8DmZwhKZUJHRoH+spiADR78mDk93XtdzXsUAg3sCqLEUfkwI3yRoXXz/RgwCvTRO+AaF+
L5t1QCCo6fuXCM0hrYmHlFWIKNbdeO5txBAW28rldtXKIGm3dCmjqKhqg4DNUV5JqC9xBY+gDEMb
zyWZl3RYd9pbTWmwdCUm+sBrchHU0ap354tAPofJF6Dwi0V69ZoEszhUtYQkHLpkYrJt2sKMxbJg
3x00jcRt30VlskAq24hPxvcgXzs1X1gDd79aPIRaVwt5lmnpxH0R2otZjaSkTYQMXSOHNW3Cr0h4
OIWZ5rDOO9ld9qq+pIOrr8DL6MRp3juYpdjoMYeceQ3GFNAosNrdTHZx3xSqBmBejBZIqgZBKh84
YoGI4eDNKEhN8gKY8+AO5KTDk/GHx/4CcFJ5mYyC47bs8XTZFFC5ax0dXvqB7rlbiE6VVeuumO8d
4qGpOpjzOHPWPTHUW3OXkes6jmf0po60RMTegJCyKajz1YdYc9wBvxrrBWwSX1F9HPMG2nAz63Lt
eSszdTGsO++LegIrpIF3iBlKAu7lPUqUuyhbBr6qJWjYUFarMxi4qh5k0cX0dnbBXbkOpaD6qo2c
PfX9L9ky29ek4qwUvtNDqMAEKcCvnUZwk3TxS8ccJF06gaSMRD6+u0wZaDPXjuV05ePMgeLYFwAr
8VkdwKVLkNAJCAA/1MULw3Hjq3FIwgc92wsG/oc0T7r+s2XuLpHEwIULR2tWosKOPzizN+fDSB8G
gMz6lUnCNxUGmzZRz3pAFLZtW00TpKxoXCYoVx7QRhzkHe5mCK943QN80upOZ/064nFYrQgl0c73
kIJajBtcp7NScs0d8O/nwdBO9iGMRZgj9TUUtZcSU6oEXD2VfrBx18dfR88llw1LoZG41FER4GYG
c0TkB2Hegi6Dd2uadMTZjZFzxRiU7gSVeyOmwyQhbkO6bD86fX8YAb/u0JFWzmOqWBnpZeqrcnQi
rwLGywQUug9OxC7BZr/oUlcOttTSRVdgDx1Rbpj6F4+YxhYzPO190rU+8gkMiDskE6xT0Inb66lj
sIppvSAOS8R3zilvoE+0uPfgIUIY6oHXtc5B0vosWEMvrZO43TXrQL+TZ9qS3ZgO0ie59MfByRMi
x2U/Rcq9DACxSlegFlYdvAWKXcZBNMsmOLhoQlSZyLOFdQ+UZWYHVlf6LChkPC4V9YVTpJC08FdV
7DNzPZOpajaLPyfz3uurB7hPs7PKoGcDnLa14XeXza1ZKYb4cHJ8wLSRMN1lna9fSRibB4VL/xsk
VJmzmVLoQy8cnKy5MxGvZD0bED2oI4Gn9NDlVx/7JGnFN1k0V69oz3cvMq+ptuAsS3RBmBZBDCYA
P9iBIspbzeByi9I1tMDt0K2Ru+7b6K7XCSUWTtOS4b7LxdgjGv1sajS2dq9OaFWPCAoC4shSuWMF
FBBkDsmCR6Buyxxn3CwxQVWb9lCu3UZdTUE2lYSPyInfBGrptqwNgovZVdG1bREYeWPglLhDTbOH
lgR/aCbsLOQlPKGK1p3SEPFZ20Qrf5iRhd9a7vaGsJxJfxmcF2OAnnHckPA2n6yJOMthAebtn1UV
sP1+IJpAXh4CN3XKno7esYVSYWShtCxrpL8gNVvE2QOxZ6o+p1Wn40BAKcbQJ3VTgC5PCoy+HXQW
TihfoKqgi6Tx+6L1mmdG42cEraZEMUoDQBSKM5WM09LMj3GjI6m1B2CcGx3f66cqPAUgvHI40G5T
2/KNK8H+2s6iP1NTOy1cHkeBlLGHnsEkwn9OKnuVdjSlHNNIw7gIOq+oWn9YL0m67tp42unJPdf2
c1oX/jHisXaZJCiiATz7/rs0neZAGNQSu/bamcH1GxYxOGz/fHegMJpFQD9DVOyUyhGeZQdE3REq
WO+QdkbUtcqmIE9wp/35QFA+z1AXBRMdlJTff03PfVB6HIEYIXLIlUM2TcfkgY3dcFeT5kxJ/bSS
hqk7aq+hBgp6rRC9AO8Ha6wDIXauMdiE6BCuB/xsJWSB03tm/j5gF45Doa4MGnpMIcADJ7vPTZq5
AsQcu+9Tdt2RdSwfSbvqcTl0Evnyep1Gu9g7t+d/8YEwcvhEQJ3QFXD6gbXMqsoliIu4ol1J1eA+
W1Ddgkaco3se8pxnJvQXZwyASDQ7xBGCCkB/3k8oRZJW8hnbJGMgr8EFpfIxPKdj+utB4hjIbdiQ
6JT5K3LhL5gaRyzxkIrQA4vKgIbnlLl+MXUZ5NHA/4D5OyKn3n/KiAqrMgGmrkuv2+muM99Ceif5
0++3+4+D83MxF/sCw8AKohslQ6/ISXHVjUnL+sYOhc9RKmvYk6rNC24/4Hb4PmiaG4B61oHLRc5H
kicy3bImvvSTsUDq6dHvMM2OCuciE9lNYtSfn0YcRABGUT5PADU8sS1Ut2oY4TUg/+S1275Dyn6a
+24ngdIpAuCMtr+fjuOBez8bIegIY2hUodsMPQgn1tMzSSD8HqckVc0mq+aCp+mhkZAaHuetmfV6
pvKrZvzT74f9uNbovgWa99jugBMfndiBGrf/wBKJg9+3G9wcpdW0iFR8R/SfiXFBuPBHoy+amEOc
ygytB++3le0G5k/HTEWLtDBDVQh4E08izD5zDx1P2vuZxIUAZCguOkiBY/Xej9Oh3AUqfNjRYICC
O59LPfaoLy8rI2k5a4hnDmfRjsHpmHAcgvAHZufYA3zK7Z6aOJBOgpt99ELII1pvo6mHVuB6RKnc
fVQe+4wO5G2FusbgIl5lyNoF+q5pUMv8/YJ++HqoiyQAgQMA7wPvfDrLk+OpmR1RH1GNrw1uhXEL
lArzQCJM49vuXNPMh317HO+H1DHKEHCjTvZthDqXKwXoB4GHvdEXSz6UQPs9683vP+uDc4Fhjtb1
CDwHQWtychy7GAmEGHFDgXR4l6PNI4F6w3zXR84DnNC6SP2p/P8b0X+/jbIuSFsfRbwi5t8kR1cB
d1A/QRHi/zB3HkuW29qafiLeoDeTHpDcPr0vTRhZDiRI0IH+6fvb0hlI2RFHcWetkBRSlZSZmwZY
+K0x7KX6113yep3+9tQiHyTvjg0LlxfZraSr/PPbIVXqBhGyA7cNAYV+dudolbacUYFHGur8tmgv
WmOft+5fD8x/zI0Pf32PLzbKL//6f14axZ9f/ZL/8FgefjVXU6L++h/9f2iqxOf/t1t9NW3+w1X5
kn8W1Wf98+/Gyj//l7+clZjd/ufaTmD92YPKXeFO/OWsjIL/wciBkylEAkCtTsjv/MdZaZv/wz5m
0ZpLYRGT1TX27T/OSr4a8mPEdcRm86Yg3/zfOCu/6ueuz8b1rb5aP9H22191mGYL0bctxsBmWKwP
nj2NtxyxgTWQGIOat61jiMPgCWdMsEstNDq4E7SRWzic6AQ4rpPO/QDU/rdL+J+H6O/+yy/LAD8W
cxbdwdeSGYqMvs4MgGz5VFfIY0o1ZtnFLvLNSv0xN5bUXhWI31C3t0aeFXrXd05J/Io5/1t33Zfj
QMgyRK0rJgx86yYtVV82mKCZxgCmcTkgVnX8g8APE8SeT+1nvLYmH/+/f+Svkli+H/nuIdsnpx32
7j9bcP52rCqjaLXrLg8O7pLpcTcFzkdpL1aeVoVl/jEXasanGV0po3lqkghqHBnyuPTV8V9+kC+7
z/UHwV7EunHdyW0uwj/XDnQqoQeG5B0qgcw5lcFiP7iIEH5mQ2bdoY5wVeJIECxYxW35wzTa+rly
NmHsyF+1VGJArdN0JLug+JfH4nrJ/7aqcWRH4on9xrwKzTkSflm2RYf7sAnL6YAafc726DN899hL
nKz/cjO+Pn98I6KqePhI9SGj9Ou9t1iufbftxoNV8Q13An2RtaeK137futn7bZPsHo9yGEXaGOjf
Y0Kss3733+/Dl1mKD+tYmA8JFiJj8jpB//M2kMoGwbHU06FBLBfSFWvLXaCW1U7nrnfEjTkX/7t2
QNaa66KD7twkoouq9q9T6uzlIFu5OR4KXbXf5FxRPq6CpWzIzna9C39VeRrmTr/8i7j0//2srGTX
Q76NjYBN68uQtRZEdm7r2B+cARgHOtBkwSnBsHnSKmC1WBSgUv9yk78MAXxabu41kY7CYFZi88tz
XqMGc2ckU4cunPOjjpjMqWor55911Lc/bb/pkq4sIZr++329br3/fIhxsEc+MlD+wNrE2v53+ESQ
dWCNgxwOApLDSTI19r8DxRN1WKUoxkOg2yBK1pFYGUIqBts//Pfvj4Hxn+8RvmSCnrngFL/yfGM6
vf6If1tqQOoyVrxmOqx1YcV1NnxYk+jPztSYt/ngvbRztw+2pk2dInKOi+zEOcwzWaQkxC4XdC4I
bRDqkJm9OI8uTOhJDFZ07JB7EOdaWvf9arcHPZc/sFSJnVM7BTxJPe9sf1BJlhVZ7PUVTVNl3tzj
y87QNq3KOyOGbGUaDlt3zFeouHiCrIAuyAvjc4uqLZm6mZdx637bHbmus7Vd6sUJTtoS65kMdh0L
IPyjWsrsokMjTGmhUh95u+Qne3F+E3JhgR5TqZqXvFEDerrn0vS3vU/vEUI5PrgpcgrbvPuR9/FU
hCI6F3pCBWIaXf2HVUYfw6LcVAPW3pRtzZl29usO7YY5xr4zXZoOVivKxhrwXl1dcrN5jfcobUh/
J5LP0yIDmpqo4UltxJ4fEGA0S7GMppU3FvslYAfYG9tUF8815DfKGG25RbIFk4cGU4AWRGCt9dAF
+b5BsVZyXiXjMItpIbOiyzSEDHZr2I1THVfgynMUIwe9btWSN0ummayLFrNxvZQbWqReu9FDaPTr
2pL2S1d7yM8xhF7iBx3atsWzkR8jIGu/lXzF9obEfptolnCQoXFbURzVdbFJbvz20CiEV7u28aby
fdVYZVDAYC5JG3fFjaUmyz9cyUMfEUQri0fXG/hngi7F8loR6+ifi9xtyn3hL2z09hiiY+aCNlMA
l2ZuA5LAcFi53l1YSyf9a0decOzVB6+fTff3ICy+rAVNMT0RoMUX2aKl/SZWDo9X/tUd6QpWHpFg
Hh1s7KlCs87ITEI3VCOngXchSX2As6v5e29K4IC8KwudXJvMyjRTIT9eVM8mP1gX1d1SxVqQxIy7
asJmFcKnSUQhhQwpvV6C+rxYVCZ+c3zlIY6wCY1KC2R+xyZk27hxkQ90adsbXnjnNiNfejZKs9l3
vdn3Fy3Uos+1OfEsm6oP15uq1+23bixD64Rlt5vhWOi7pJs5Dxqq3uqbujbHvV9LMUP+00qWIpHu
15NnyerJUtDcaRQZXnCjDH/M9kDfg31vIaQznkWUVcUj5JILKNCXqv5RGNavrQBmS4Zoc39aU7FE
tyi22vuWXMQxmd2AJ87fsgHdXyNwea3eav4wnMG8mRwom87V+e9Bc61QnK2FSL3Gbb0Ep+DmPVVy
q5ujIVYEQaoMpyA2Cyf7IG/CgsqT9QWBjn3t4aMpr1u3Hk65867rUe6b+nMURWterKYP1mNlmstL
gNoUTRYHumzfUxOdGN0QWulkNzJ4KElqTD2sNuJ+aSbEahVC9uIYyJG1TCPGpQBdjXOCNLAd4cIi
lG5tuC19E3elPy8HmUU8LEPU5HPiewW1vEOLQPyYqclFIlh37b6kUb1Nsaesf2yNgLIYy84QKRwF
W1jrjGxbsvDspHVnsyljL19Z0b3BRMg+a1K8a6UYZcbSC7IL/LfjJWj5MpHybtq7HplOd2jCQHup
tWCEqLeNXQpW7bYeAkQvZjHUNyQq+XvLwANeRqaxj7ymvrcswz9PSzWjo/Ms9bsGuEy6KCrvYYDm
my0yr4R/veU/p9D0rdemzSKZctHgxUVhTIk5WVyeYhg0PYvocDJR5U6qJSlEyRjm0c6fi4pbXxUN
krEgQy8I8+lQIe9631e07bxLeJb30abWnTVSbrXMkbhcFYmx8opT0Nr9Hc310WFpN+p3bEMYx9Zd
xoxypSzYKTd3XkfHpqHOs7dH9lF9DN1ZHuppoOR07bLqZJa5d1JtKKjo2uSRjGHjXBEykxDsRbZt
Nc9YBrr1e5Gvzt6to+Iiw1rcNhb1flYJbhONUIeFczXSYzBYD5tq5+dJwSJlK+emJK8zcziEE2z4
UGzz3rAkk59mMFpYmjsCOQdjqk+sfWW9K2e/XVinTPfXyIEFONEPPqkrfDe1P9257dZdQ5nC1NsE
0pNuDHcbNHKX6t4djM/KyFii9DBftLKwB4RrJNx9JZwouytcI3yujc4j3BDBoOWW7S6cMrdH5hf4
4wV1LjtoVVYPa9Q3IlFSRh899Y75eWsqQY8VDa51UkdC3swz5T23S6ijH6v2xl8tY9cuhJ7WMbKZ
cNciYsCrUJcnb5B+yB1vO/auaj2pBhtH4hjTXMRFSFNg1hjt4zzK7sgeYd2sTou01rRZOUNsp8Uy
DfeRJI/VbICykCl4D1xDCdvv0xyoKzZqWdTPkeOqHV59/7z6rfkd0caVLs359DEjg4FWrLIenHpo
fs2tveJP6HKgMKd3q11ZwPImVTTLUylL9VygBt/PRZvfouQYTrYry8RGTsIcMVQUqTf6BolXaO5Y
psJffuk6J91piyVbw5L2S6Xvyx4RG88FTvbWR8hqT81Kh/2Yt69l5RhHMVASakpaq3o72opdRoQY
phbTh71c+p2HguHgaeYEd3PSPNc/562FiuPtpJBCwkCH9qPno7RsshoBqFq8HQuwnZoq21Kmna3e
+bKs74rVMk6BW1fopJT5g2FQ3ywMPelosuIl2Rjk6Gsn594K+3NOktjZshGxZHa3xUM4tnEoyDWJ
64HbnXTtVL65q6fruI7y5i7AT40BaK7tuOnFRC23p+d9veYRNhoXNjoOmfyjPLNOS+1g61iJiR5a
4MepHqf9oLEQYmSKp6m8d7PSenepbt1Bs7/YVftaVfPLgBgXJWwT1bHcpBfrPNN322pvZ3PpnLNn
Zm8c33/LKdr1Fg7QWTRxkNu34xgQpcHCuENQeruQ5OyJreHcIxXQg3gtZsOLp63lfQ23V7+jzVlm
KgUV5YXs2ztZu/atXtAc5v1ynLyourX98QV5R74XxHRRWDqlzYqRw1oIgbPnsfo9lsMKH4xzgsrW
nTJynWQ0LsARoJVyjQCs3B9OUd6a/DqSElf2GyJpf0aQh48rnzb5hmDs9zCGxamvqm+Gh2JkqMcU
uSjDVgDsPk35e2XWnwjTbeRLpoNVkNIZP1Lz29JU31mCb1nVH5TTmakMxzKmktRIimhF+YLPfL85
1a98nd6LapJ7r57XlF3+dgPxRTmDAAf9wwr1PYz73HP3Nd4k4Blx6Hvsj6xDxXErlh8tIofEB2ZA
d22VabSi+AsDGrC4J0m2ZkMK6R4gtqWQyWcIiudNi7uFIwrNrBZFNyTQqbH1E6OIjnNj3U2GucV1
y4jqGq06kjO0xmEny19RYXQxY2UYg2M0LM/u9lFqk0rWSQe3C7jFERTicVmz9sLi6SCJ9XS8qcl8
YU18laub7XIpoj3id1wl0RTC1YtoefU6aup9RHFJZqDhilywVOVnqPIthZViCD67qPfSDUZuuRqh
mplkXvp0f9il/eDVxrO3esgwcQNw8zuL8rzsLZ9MK+aVoIS28XzYn+XotObebAOkgC1La1Fr57AZ
fbsP10XESGMNyouc88pQcrT8tjwhUnFjPfivGsfHJNj07a7Lj2u+DTYKTTNKm3EdUzKwoxNGvrtg
NrO40RB8HWEyLj2z0Pko9dYpxge8Hp0tuBdKP0NJZ3e4VrYzcnc3GRlGb+Q2yd0yOjTi+t6b1cr1
5+TM/cnoTecpYBd4ohbMOCNgsfagKeXeCBfxknd1/VzLbcM3YzsfUyv7H4XZNEFskNYVe2La3pHs
mAeMDkwYLlHgS4mKVHO9PlXtvyl2lnssC25s2cpPTFI+L0S5ilup/TAxcfvsxwZZqBibTu3nrBvi
rhcfqxeoK4jgJm0/A2OsRoMfWAU04+bmsbQmYyfs/oNGWueuVlb7pAezSr28O7h1p1PVKPkeTKYh
Yq1sSkmgte+AgOp7hPL7oTOcu7Kj/NkehzBMzdwkSpLSZwivqxdC9sz9plWYPFrWYzY2Kfkt4z1d
TX06mOXvnkOsX/e7OS8ZAWgUqu45NkeU4kJk6bjo8PR2wvF3HM81g78jcBuKkkZjZxW1BvcpoJpH
PdoveaFv3Vl1eyQv63kY6yIZ+pBzixX1lyEX/t1iRu6FaC79LGbNdkSBsxZo7lZ1zstGfHeLzoVd
ikKFRi5YRqRlNbldWx/gmgAGTRpvw18Rro2PN2JjgZ7pvr5OlG2MFakQiVtKytmXJnIP1cQZbFoW
9UfVqU0nBFcYWRp1VpClvcFFALc19HDG6+uhT+xM+9ashuyMhwEdD93AxePkzdhCfBTFuzIfm5fJ
VLI+4IyY8K7kRPGpJQ+utK6evYPdLt4D+k6RBsR3HpkekXLn+Jrc2AnD+h6VT/tQmgt2qTX3Is4P
PNU7DlLuks6Z0aUjMZT9fsUkNFcIjxPZCo25xu8+1snttmSZRLePmNWcQwVQgZLfaQMTK0djnyqs
q/Mh264RXRnGCr5buO57r8PdH0RlcLPmpvgMran/jMZlPC8qjHYdSfRGi1KIeuJiu2STj1pTG+WJ
sY5LUGKeLBjTfw+rdNNsRe9LcRKijbDhzLau1pz6lbchri56i6RMqrYln8Sc960xhb/oqi3O9lKo
byEZni2COUyoUXhipFqmBMlulFi9f7w+qjzkoTaJ3Le9hAfRvEe86D2gkQxuCkD7j7CSZB1et557
hpf8xNHcvZ1Lz+YnNYwDPFr42Ht8zrhcQEdj2rnDca/WamhRi2s2zF4Z+pijoqUSvMqqt0JIgkHt
RX7bzGzZsS8v+05seIwAfOwHaYfbra9N1klKnl8tRb5QPK6V99FIbd2orG3SSbbjk7GE889yHdtP
TpH3LrjWI26E6Vj7g51OU9Vzha124hF0X8qmkc9XcdQ5HB3vFc/8+mIuKPVnoo7jmTyKBLB1SVpm
7J02bfUcIa8/y5wD91jjRZGmRljvEHtHTzXoUbnzbJ3lGCn7DQMHepqyo5Rjys0wzXvT71NjY+70
s5wDCmd+PNREQ7fEpC4iT9s5CthZlRdvvUcMRPhU2G0IVIMdsDLWlnNL9NDiyo03pwH5dJGHDr0P
C8rgLcEjg+dlXnC/9mb3vUXanXpdIf2LFU3zo2f44VmxhuA9kJ+IQLfYUVOY4NbpY91nqzosnceB
PUK3sqPC07/PN6aEoJ5yVORD7caFbZuoOz28wFs3JdiJDPwJjs5+BrnW91kbuOcgML8PPfqp1PYX
xA1KObtImuu+FLo4TtJXyyXy13xvOT0un2yddlYYvrW6PQ6jN2FnqA9Q69C4g23HTj5E756FClvO
DzML7h3yeHTs481EU0+zVA89w88skP8Pw/DH2pBZ6aDTv4Dc0kpluL6OF4+7JTFQJGQ1CRK46CdN
QumNr3loHWVnZt9Jz2E5nqX1MuXuTqpiwR5utXPShCZaxK5YCkIK9Rrou16YIQZniPn+aNUTqr3K
18PAUVRnMFFVaUBG9+Q+knvAk5A2G4j5Q6EZuXEuDVF0XkVHvZlVmUO0h8Qq80NjztZ0chdGiPu8
MdGZaqcM1GXL27E8FY4MfwuUYPO5GZcs2UIPqDPr/DjChLT1PefAOriM3oJVqyjf5xoDa2F4RxVh
TFxcfXFb53tpbfkQL0VnTkk6OuomB7NaF/u8LEbaFsu+8II3Q5Yn4ho+9Db5F3dz3aQcPX2T1gXi
k6W5+jAnXG+UtdxrtlEID3rUizW4kQP5mY455GkWcSQOZbQL8vXXOkS3jp1dePTf6rw6TAjj+waP
mmGgksp00yDRVwzQy1OGqyIJKnOf2f2zo3Qfw2x8lkril7T8B9Vw09zFfdb4Xq1c1jsHyThDUBUw
4mRoqjPf4wQ4XZjTq7tc+d+bNjzIBVtsHrnkOXfyqeuMl4Fs8dIsb+dQ3di6xZHhR9t7l6+noBQI
n63irHT9c/X7BqQlH2+aEFdqaEOzSRL0yDZWGGhH1NyaHa1TzUWz4GBexCfVjb3gjPCnI5tgD7mu
H0aIfd/t/HYvQvC5fV37ej5H7fyjsAiKleC95q6wyHqOwzC7CareP0sP/M8dijgqAHoykwtqD2Uc
BMzRrfWuZfQsWmEf0G/bbwJFoAswfDtt3vCEB0leJgejYqFYW2rPLz9b1eI42/LQ8FNPuiWprp4T
Gbspr5cNz3MhKaPqmvW3VZpd9LpmMvvROMUgUoZVnd/NmrNGXCL7mC4EFy8jZ+eIK76yGa57K1Di
pzTaYtsHbtOMD25dBMNn5YyS/ox6q4zL2rqgFTEhhctAuKrkAgjPyo1kkJyK8OqbWbMzmbjbUzkt
r72en+rceKAz8w0YP2l6aR3dqi9TVOYIPhgadpMXvuAP8eMpC4K9Ocr2g+En3AtzfmNELKlpBmmc
muApMMiW6Vyzv8UJcZNPwnvw57VyDoKoWzOOPETTmWKbiwfaJh57wRCOptmKdqM9m+9AuLxxdjS7
iZVRE3IUKutvpOdWp87BmAhQI+STCOrr58vtPwSXkv7tMoIO9VF6PXmTbshpEm50tk1tkB1UivFk
5vhYWXCYNnUFJhH3uuiOrvLfB3v118tYYtk4R4NyX80i+wXoPN1lwRKcs9bx3KSaTHSnlhBjjcrw
ejbEWAyWa84foYkLYGExfAqccdwLDA2nduk97lEl9sAzBF1UwfQU0Ez5JOfO22sPB1Fp9z9WJceT
Xxn5t4z1HlbRMDDajGWP1bA1gaYJPwwPJp7m+6odzl3Vr8C7HbC+HHTpJ8SGqrtCkI80e+ideRnV
cSSb7xvU8nYIyF9Nc5rfCRRCn1hNzTfWx+VscEY6Knas2CDwSfK2D+LGzibbT6YIgmGEJbuvhYiS
vrCsc5RbQApVr+pUTWtx3qKxpTHK8U4ZvQggTmLOCAkO/Nca+PutG2u5b8Os2/XEJ5Nmohg6QhTx
nQWIOfCBoBFxAUm7wQtR2FuZykiHPKD5fHbY4VLbqV28AoSx1C3q+thQVV3HwhZDvcMoaMXCwUdi
FBMZ5dmkvi3FNj533fLZLc2wM0TmPY5OtDIBreJlmYs84RF7quqlusF7szzJSkkrjtrBS3pUFgdN
ZsfPeVkQCOaBzVPFo7tN/K5ZgOzOxBueK7Oo90Smi9/a3/JLWzftJ3nUZKs3+HANPf6YAEAfM4W1
IagvBvo4co8IWwJMjcb8yWWR3puQISnyWBz2irNS6Q9Yn9fGDogmYka20sWSb8LqNpwV5Jvt5OCt
h4q99M4WGzZ/wkTiqaP3JVjRuW51iOMkBInnUxcfSw32sTL2AF1E1s6qyl8qV9au8Pz85Or5Zd0W
89j6vf9Y0AhwsPHr/5yzpnu3o9a4GF6dHZrKixKFAAxEAtAUeygWYIOx8BL0jv/d8MXyGJRov0Rm
FK8wC94+nxruR9MMV/m5BTxq+6TRjT1GvbBjCRzc373dhbsw79ZEEh2QOlitT4xHIfEmSr152Dvu
Rm+r47Ct8I9FjXvIsdamQ+tfSYahfO38CVFf3U8f+eRshylamtRR7pyEba5uA+KsbkqrL5/Wqnu2
iTw6jINP2GFAoITvEChgMOD9UTtK3nO356fQ75yXWcuSz2aH0+sEkeMmJm6e4K4PvWLX9RhNV5go
DEITB3RVZxjYFxdrdeTYzQ+/HDku921Vx93k4V3zi4rcj5GDcupKKgSCBhldrFa3X1LpTPqHCXFk
Jkaf+Xdz2y3gNK3Rfl8co3qv7ai4Y4uqweVz9WPtbIxjsHj2Uzs1rkgj1VoqreWCO4hSO3kaJyBT
6Dyxo7B42Gdl10C/Tdl9BT68y2xmJc/SxgmrYzMmQVgU3ya7jZyL0QmyWWa4E8y6lVvuiRXxH9uS
2A+BcRIUMrBvST7AEzV3wr+QkDIeyq3BWlFSl3DAECpe2aaMtMBnHSukpVA+HR4vs1mfLO1i4DYo
kgASGF5lM5cn0x+NW9J75V4SXkRvfDGGe0RrQbIoHbCbrt9Xe+WEHGCeqkE9b9p2JqFmxmHsVf22
d0K9Jla7YliZCV3mgNbEdtY0p7Jijgo3j+NGBmNat6P1rLnoSamM4B4s2d0Fchr2UJ8kw0azE7se
rdmIt40db3CQjr16X0JZ/DB5ykkRbADI8rl1WSWJ8Ji9bTuprBIPdhM1e3/yd+STTEdIOgDGOnMY
EcV4BK3x04WBKOFUDSo6RaQ3G1WYSEtOH21fj7d+4ZrnalPLAUDBSGyOT4j9yvJYRJzhtrrkDCcC
AK4pCx9RQm2JS4bJDcxBfuu5EQEG2bS+65zw+SX09RVCDZuPYPIjrv34g7nKSjSWxg/paW3B9g73
JBdZdxwvvd8yx01cF76XhlYxHNFd8BD6Y/g5WqTO4Gh/kzMxEHWYk7Az8ySQpukglXbDlyo0gWJD
9c1RgbVf10UditX/CZFVp+iUwQpJUEiiFUMYpyNkYUb+4nokcg9eFx76sBk/Rk01bQcxfKlsxuJt
YMOB3ZMvubNEMKoVqJki9OK3JUMK2SsOsbrwqpOWJkOHt8wNRxOr3qP/cJIyROXKuNOPp2Xb5GsF
TLKlnaUEx0y/O1pkjz2sI8oWwmCuGWikG+EQbwGod1buQX5sbV9lCY1j9WnMVPvHMmgFjIM+pNgF
g3k7Ff0mGV8RiGNbm7YbNW6oIpZ55k2z8g/ljvo0aB0wJY4CO6LqOIf24/roAfyczFYPb2058iHt
bR62HQeyYoghAPxYdcI2U19wyP8tJU7dYzSGnjjMYWuxyTbZ5F4RLTcZpma+jI6TXwYMzj+rWUcA
T13pnEKeI6KF/E3Rmzeu7EpL+Nskhui1yb0icUbPOluZdeWrB9c9YepVBDsZ0vwYEMVlu6GrxGdT
KkD0Rtj3tRuYj7mjsh2xrWVzWf1S4KVrt6fI/9NkFnD9Y6vFxBFz0MROFVUBC6yGiXeKmZfFIczq
uPCIfvgY3H+ULkFLNuw4zYvTZx7kP9bAAoteBfUyAUEesXZ8tm5bjFi3nJFwJ2ks57nHmccg4HUH
e53tiyjL6LV2ZdYkgeF432qrDR+usvn50qJSPU/N5l6yyuBElKvgOzG6gLRKeEciuleO89M43M6s
MGVc5e54IaLLPpoCqnWoBCSF0xG7Zm+N/x502kwYJmaBBldnz1YXDC+OUxoPJL5Uh94WeOrXWg01
JHuwnXQuhnTj2uVxSZiRleRXKGjR0jlalIEBroYD56aA/75hETwJihUUMB6BJn1o5UlPEAm+GEat
90JmYQuZEqj7WgsNEk/oUeKXay+OC+2IBW92NF+stt7SLAjT2iZTQYNcHsIC5ORApY0iwxBW19lt
pYG9srN1+RbI61Qlrmwf55rg2FeYBTvfno7M6YZOzNDmtvmrbzMPTSOpb5a/hWViQnQe3FHem3mx
7qo6nNJMhNXOzYiCASNpn8MQ+zzRX8jdY92p8HGLxCiIoQ6Niw6sfgJw9ZzncRbFwVaqZ7wvzDEZ
1ahedCaBSQPXzffAkEvaaE5srDWiDWJ25Gi7Rx/Ai04R1Rqj59tAKYKODJPC9LDDrsPyOhUBebZe
7a0rNEVXnAPbqdaDA4kIM16L+kxKAckKSq3kZukqep4mmLW8swGpe4slKg2Jpz21LDY6NXWDMaTs
IEXILDk1tev3eyevQ+tpwprx3aAq5lEufrCmnAyD6xA4BF68zk5x3xTMQ7pstp0Ba4B6yZggyntS
2GayaOkXZh5o853cEHRJG7JgWfT2ZCjyefAyL0PsVUTVE9pTz4hvTPvQydU/2Ryc5n3l+HMsG6cj
PGvlLaukMVBe6gyESlDWc6cnpAJmR0WQLgc+V2lWt1YwvJfz7H1T0YINeg1mjmFGLkgu6bYL3Y3C
TNwq3/xUjkshYZzqgTcB1EQ4m/2xWavcbbZzi0V0AzXk8Slnr7gj8KvlJMpeAugxBd0OKoVGKCQu
a6J958lXSqc1n+UtyPxqX0IN7JENoDlprPVRmVu+32bnpyr8Aex3yOGVGp22i873I0+nk4fPMrSy
47JO4DcOaqx2G/bd0P8IFpPTQKuePX8tXluG3UeCsuTOtJzxyXZDuPq89AOmQdUZxWET1byeOfBC
VRjN6C9nJWCRdpwDQPjiqcKsC000uWgw+pqh4BgtHgIlcouQrlThVJAA0QUZSQZWwa94YRe4p7Fu
jPl1mYn5ef/rV1S+AndZujTrVxGZ3fRATY5LU/LCuAl+2FXoh2w86v3OmDQyVKMqrspFcgr7HWyW
/8tys5Y1I8uusWYbvTLuibiJ5cEqOtmcV4/3MV5KwqYP5sqqHI/a7ZY/eLed7rtB8lq59wOj/Rba
pdHvcoO83leDl4U6S+ihhcCDuvUuhAqw0m0OqQaXv/QkVSQD96hHJoL06tfN08msNMyC5cma+BoI
LZ/NouTg+GTJkjytuc6IFnP+FCOZiz/VB0XCJ+K1qzxvV1PwQWJIYPTcgmhZx5MBsdzdK/YkQiKN
IIdLG7GgfhsNn02rG7gMyJNMMOhQLTy2m31FxgWWXvgi8/9Sd2a7dSPpln6V8wIscAgySKDRF5ub
e9JoDdZwQ8iWxHkOjk/fH1150LacZXUCfXOAAgrITJubZEQw4v/X+haoqTY6H5Vtf6/YkFPzMCbv
EFkaq2jkKYgaICCtsS5ok9QKstXSUf5DtWhehn2r3xDP1nkoxOLxyCGhxNEvm+g73LXxjtPkhaKr
QiMIZvgYtK1jIpMjHGpvdaX+WCcmwSujSoBm8u0L2bbcVUmVHYXNDndwl/jS6GBAaTHba7dO8rd6
AkHJHpZ0QXiDbMeLyNCPyVDPO9QA4mXs7exbxc72vi8SjuidKdejZ0l7hL7YIr4R5Jteh0OYXwkp
IrZ8c3qWpeZ46QzFTLteTQ/RWII8cI0eejrTg8hfHlXTazdxlV0vmkO7Xxppc+S8A8MOZXb91TSM
R1VQHE7E1JwPiorwNAvrSoUa6+NsUBlK20e8BytRqXDvRmsQW00O2d08js5Xmt24zo1GoEiR9SFh
V/nc42wIcoedi6qB1G1ZObtzU7lomEwnOSUJvKti4uCeVN5NFkud3gEKNHdS7RMV2peccO+zJsuz
85yZ/RQX8ReXnd05EtXHLoyWKBDs8fxuRQUSt4YEakIe5wBm3C6g2pCIrdVrrz5z8tTY4msRO3vI
zfPULDAC6x4IQa3SpvMfitj/356V/5gE9j/V2WKjn//PcWF+RQ3pW/Lys7Fl/RP/9rVoDpFhNu4I
W5dIiSFLIzL+t7FFc41/YSUh7w5HCbDgH//qL2eLYf/L5R/QVZA6IRqujfr5L2eLJv5lktq55t3/
SGDQXeefWFt+tW/gC8S2h3lGl7gg0bKLD+pujLwUMeKq2CW5t0f+hWSelm//iYb8V+H6j6u4zFmL
TAydPoS+eil+UlIn7jTmbt8VO93Td6WbgceVUH8g7w7GzU9P/288Mb9dytENTEKc1Qil9Ezng8E1
7CyrpyqY7CQVpprtrJcHkZ4eqvYza+Wv8nBu6sOVPjgPnFFPBF0x4JbWzShu8+n+z3fyA2P/fyXw
6wWIcOINQLon1IA39OtTQ3yRqKJts52oELAgGIZUuQPTOFYPbqbB4sOaUNk7G25q846+b3JuOQF7
1Ky7vJu+1vnY8PVFoT53ZzWN0uFQTb2UvpiVGL4WuDesQAxt2F//+Yf/NqYcg7GOWXo1SOjOR928
PiF4synd7pLhfi6undSlePHvxYg14u/D7n5/+AxYnI/g073V2/rBQgu7KSmGjmv0AwU+MInVZ4j2
D06jH4+fGQvZ1DCxNWEC+PXx9xRdTDgh0IZs9Vob9Hfgc2Y0/8dwuPd0SC/IDBoRbrXykzH8q6/m
v69MdsZ6ZYw8683/NF1o58uIwlqycy6im/kivFan5Hrajw9/fk8/BtCHAcYdeqTMYX1EtPJhWlIR
KdOK+trO2jw3m/rc2tAp9FF++V6w7KM7b49u4RNfxwcv3V83J3WbpYDPJEPl15srPRl2pZenO9QX
x+rSPqhDuFtO6aVz0I7G8c+3aK5ep4+36Nnc2rrjXBEPv15N0zIbvLWV7JBo7MVJu6ou26MAJvum
AijSwRCgmQgQqvgU6oPPTCw/ko5+vzwuIXCi+GitD2NIhpkMzcRMdvHROZEFepjOwqNzdLdwbA9a
kF3IG/sGpVVf+cMGVTalsbf0TXu1rt1L51IevSMVzq1+Jo/2J0/mx3P+w0/7uPJzxNTRrfFkpiiI
4yBifHcHxSE694HUDu0GP0cIybneFLeSY91n5I0fJuXffgDrNBZ4IrSsHwPlp1Euy2pKrXBMdlg2
DtbO22o792T648ENskvtUXtMzmhiI1UhUO6aQubOPNOO+nY8r+6q6/YkDvPms+/U76vKmmLHsmXj
sML6/OF19XWFqSiFQq66qowvdBt6JPzEdPokIv336/ANNNgWGEQECEyCv47KSstppjkZKyQF03w7
5yZSRta7ZAr+PP5/X4pZiHBMunx5oah4H25oXMXl49hwoUh8d4BE+rRiCR4EOvzJvP7tuyvxQuHR
XY2oNvF5H7xpRF1opVtDYYoabe8V8Om8U5kQWFZ+9oX/4az8ZeCsl6JG7fJ/EqfjhzkdG0UXqq7X
AntDU+NSXWnf1K191l5lJy9wr/C5Bs3Vcj9Nm/JZ/+Z+cqPGby9P6sK0OPjhe6SUsqbJ/rw612yj
KG/gu1C7+tgewxMKri19oaO5qy+xj/uvf36HH6+3mkv5n7BddjYsJR+3aE6yLPM6T0pcULDmFlvb
/vkKH98dV1jJNKBN8HNaxrrb/PmO4j4mkS+ekx3CX9+9zg/VJ2bZ325B8JeyGyGWSsey+/GRRWAq
GkngGmBy1BHI+z3ArRRE/3wbH68iMSGvn0vGOn5x4X4YF1rmtHk/F5DRtCXaWShLzzKXuv4/vQrB
Q6jFdD6dQucb/evDSjVrZHBmOfQsrb5IiUS9iYq8+sR++Nu9/PCvcwE8l4xw68Mr8ShtD2quiqBE
S0Y9sEXN5bbhJy/+765ictIATMbxQ34cWnWzDFOL+Y8ERongtO2Y376pMNx/Mmk+rkN85zEM4N93
YfUQ2LT+kJ/WegW5NEJGw+2ggEAZ29BvEAVVvkIXn1zq7+4JMzCbQ87suHM/7JqHPFdVq/HkUFA0
91pPcHxeRssnVzHM9VD3y9YCNoax+n8xQK9WYPODPVRmA/5fL8H1hunn0opKacZXNCqx+yfbpqhb
+B+AUgq/qwWj3saU0m0nG1j6RlPpeJcvUYajEaGBvstIdYCMGcXd4LeeBYkGVbXzruYa6wLj/WiX
udL30dAZ36y4knGA01y/Th0LkWEso8Ldzm6M8FqXVLVTYQ8RGh8TcGBOlC8WtZ6AAnoCVk+0LmXF
OxDCFFFSau/oRxaAxM2irRxYFG9T4JBNCmNZ9RCVnRTf5ZksLN0EZZvC6zNzvZm+po2F4qbILG+6
tZxoMbwNOohe+eBYLVhMOWRF3y4KxDmiyYYvHcJKE8F5k17nmQPMzliEd7X0yXiHeJ0fWhOrQ/ly
EvxEkofzl6aPWtoibs7Yz8Kwu3H6yL7Ak6u6IJeFkD4IZIMktz7vDGqdGTkXCRT6K6orALR5e2W9
RQRr1MQQDHO/sfV6eLWimrgTTx/lpVNj1wwGOmEomWkDfkHtvQh/SdGa7+zYQBYbL0N1WfKj6OVx
2nxAE0ZpL4kRseDrody8SVpVj7tkasmIopLs0OtUNmyURdIFRv85ZufVstjXbu0SO0/DcaHtz4yf
aH2Za1ho0ZCcNuewtfERRBEgWoas5Tu1Q70OnUH93FhzkZgHY16x4zBV5btpxx30sCWlCdnLXumE
K3QwbCMvXUbwdoLsjywl5pJvhhZeZ4sKVYAKOUySI1IbDE77lkb7SwomotiURqHo8aF6aPzZRMVG
EtQ8XXhd5Xa46D2AtavVFMhkalcy6ETq4Tdqh+kpJl1V26STnreIVCw2im5KiyuyAEIEcZ3RtzR1
TeQQckdcJfiY5nCztkDuo3pIkB+K3lrOV1MoQsEeo+FBOlPoBvZI9yYAzNd3mwZFxw50obmfixJp
PF5fhPi5KAEMjV4ZodJRi/UgYXd+NUSRv5puYb/ISpc1xua+sGi5VpzcJCvcgS6FccucXuxDi/bB
CBDxFi8A4NPW10hg+94nxKhuYFgM74ythZZVGQoD9aw3U9jN1DhQt+zgjFEpj+URDaqbI2myNHub
Tjl0457hhOtEYrbegnFunvAZTgxvD3Fg4SP0ce8b02Z6NYqsVjxHFM3B3tcJfeWeNRRmdlghzTUH
76zOQ/KaB2egWzSXdbtcWPiLr1KbX7rRR5Wv1A1AmkcyAaDGlpyDSKookijQm1y71S2F/ayLE13b
mhUdS9yoaYhtC+UdbienyTHmYT3L9wg6s9oPqxXcr82DkQSYvvWnzKxMk+cyyXs61MNTbSM3x1Ys
9IDMh2zwi8jK96WW95euBITMZC3sc7uw0x4VvlKrMXG4cVUJSXqBJkTHtdCnbt+QrHPWaXW+0PmS
+ps59Zh1R9mRZ1RTUlijgjuis7BKTbfx1GuRszVCBFDHJjZd3Khzkr5nbK51KMhiDLeMN76NjekN
89YYjAKHWQ+cY1tNUWFs2iTsiCJoK5FuPb3HhxoWxWlS5nRrE4H0xeyGsUBqpTQzGCrNfiOORXjH
OhNxe3A95VjEvXfoWAY2N2WAKTif8EMknUBGXyBf5jtqXJodjjp85l45bCbw2DRCLToK9JunGiKz
LiES9zlaw40WumG7i6q2WQJCEgqyaCMjMrcqJZ7C7zRkkJs2DtngirhGAAc7lK5WBHFkq8wkn30r
9pLndknwoXlCW4rLSGLry5lRGSIN7MA46jHo+enQKBbTqkggnGHRYVVauinyU7qgL1HfCzuYCpFb
Z/0cV+ZBNMbEXraO3bfR1AVTLe1ayCZpg1zIJdBi8G2LhsRuSJzlAdyXZ/ja7DUxevC6xn1dm3Q3
Cjfnym6eI0wjHmG8GIcQvVAz0S2/BNeAG1QU/aBte9eqw82ckYLFrZviMSqBd/vW2CfvTarFxN2A
ZHI3vYJsexTlgFQ6dVuW9nHptdxHXdmhDxv0DndmMwHB0paKeMZ5sq7zGAEoaT2CGWm4euLgryNi
pcewhyeHz+MKzBwhrzkEg5kbc3JZWsukR0+cidJemMwSd6A56xokKDAfiC11r6n8rvCqJ0emytrE
lkFXdQ6jFPUw8h3o37kpz1hQBgZGTXgG/9zNjCajmd96w1PUW2QEpYU78yGwMaFtazTTJN9XbfJY
qYyFJ8Th9xr2S4ThpkfZdIonx11oEaW6PBjwWFKfo4f4UlH2ulu8QU0b/AjGa+qV/ZnnKhowGv1B
DJlrvilfAnA4g4tl369NWo5LnS31fuQI3PgpZo1haySoEwiD7ZO7ZkCRjG7LsmgIW2ApEBpF4qWw
S/k242mbuHRMXkdHBhRJM0PLBkKSZbKvmvUfj71dffPk4jobuCRsSzpjxjBmqXFm9cLhztAqOoDT
ecXUJV0D81nsW86gPSlpLOGmBthm7WKvLp+1SpIeYCYFsFZGXPqoBBEmG91p2HPA70+fB3p+g980
KEfhE8z12+DU2IoBM6vloHJRTSSqNNAbbDaJ785gEmwhR4HAv6PUigdIp/HSorDrt5rWQRbjmN5/
zU38f34BglwgTDba25QPrRE4ejrchlPv6UEoxLT4yEzsc8lu8UUk4To5ZJcIJkOezK+pPmEJ6TS9
dqKN5+Zlfdkmw4ToJ0yqDpGkmby0YHoJmmJKHXtyOWyfhdV+IDUtQQqtVHzRqGL2fNl6yw06Wlj4
cjSc11LFqLTtkZxKO1NtiVzZDm8A2YeM73CUd0iZ5q0eWS46KyOz1U50SWkelrDFbEcmNBXl88aL
++cBSUTzhRh2+b5Qd4gDGp0Fno9RFUTdDINhbKpwtLr9wlphBWClxbnXNOwHTfABhV8jqlkCneLF
vacQVO0BYNmPWa84dOtILOButA599N7JEadZEWyejejkdJ0PwqWNXojmezR3AKprbaoxsk2W+Y7k
HfkIWAEPd+8Y2vhR0nQ472nGemRSQj6xx5xGWNxYnjrLufAZgx0ppAFFqV39rp61GxGmeIGdW+k7
MpLW2cV9GQZVomhD5oLNEFJANjEzGO+vQDJ74zqZUy2D5zyPbfOuGqRB99TKrTmFX1joACZS7Tvq
ElVhgrHUgE2Zbf+410xn6Q9NNXXOE+eo2rmMQYCMF0Opu/Ulopsw+4Ij3lGHLlbkgmTOOFjoQ8Lx
MU4o+QegV2hPcFgp533TuhaM/4y5R55Qo7NTGJE0+kRXyOQL7BF2jXNe6sjDc2P2NmkRZgVC4CgG
tY6PapoWvknRBDxkrzVFJr7CPQhBR0ihP2HmG6NjaZSLfmE13WKcaA8kovPxzucaQuvO5N33Kmym
84S0Gc+GFlk65wuFK7bkeVrgP0Z1h3dlmxo2vVXW1BBvGCCP+dtgTh5CG9Uvz6qNxFfU4Fa9zzji
DBsjyRrtIk1ZaQ+eGsOVgI0SC8eUwXd+2kpXIXPPEsL39npKbsiDsge66WYiQgjjMm6Nx8ztEfI6
+ZJH2OeWIroaBoycB00srNbs8WURtL0Nn8aeEhwpjlexlhuz64wn0TVtuZd1iCExRmOMTbwPPWzX
/ZI8oozBDQFVztuHJFoup6nU9O/enCY4+1J9HA8OwrPIJy+tHToMhDEGvnSJ9IRmum4g1igWowo6
RZzTF6pqg7w0S8xVwUAs5uTr5C1CP3eHKN/KMjdIvyl0ON9DF67WUa8Q3RsqqnLCfcw+51SGZpif
UqAsCclmfJyvRDYVqwYGBtetdOZUfwBj3Ymth1ktg+qekRFB9h5MgCfUQOwOUJU4DoFZTI0LWDus
vqq3Otx8zajMgGLDan5DH+/scrMU0TXs3JhgY8bxGOSpnrko9/IpC3RUDmTOLMAmAr0gINsvNadj
6lhdlfuwqCGncITLQo55NXEgLb6SIWAdcZOnvocb7sMhmPubJiroapMRWbk0TRp494QIIDcCiiRv
S71dbgaEftdT31nVvnD09rtdyKU/2QP1lS9Vao0PTdR72p7VAHWPgtqQb+auUMZFryM9DvB/Lnzx
CK0bn8xxFtEhA2kyBmXRAyWIRGgYNwr8wTP2x8TYm27ovRvJUucnsXA+usRApyVbyevUT+CHCmc3
gm0yrgbZZsuRiKCKXbUOZl+iDdIIrNtOuguFftA8dBbQqIoB0BfmQD+VmXhd9XHNqanDWFDSX8Z6
PKsWDbmESgR2mlgf+MxGMyWXS8dqYSlYGiYLloA4igISwmL7qgJjF2GBiZdpkyeUdH3RJ6QJUIqv
1i0OdGUgA8kC8O9kmUDmvlZC59OY1+HwTYTIEYfEcr+G2pxYaHec4d6y26a/tes6K3BpWPFbHXJi
3i1e0303yavkzI217pS7iZbtUe0ut9gZ6wb/fhy9Qekg71XgMECv1FVD+LUd0+JxbmLUwguZmhde
spjELVYZPQJMsZxUBOWDV3KupvRY6GXybnb4NkDo13ZFXB/Isq0NdaE8q1DCPSHZSFfMB4Kkjb0Q
CslZJOmds7KfIma00Wf3olQeboDRHNtr6kvxfY60qjoZmcyzIwrEVNsUQO0fmnJpHgbM+8OOIyry
M2XrTbh1XZFkm8HWTI3Ds0C26QwjG0/HqZvosK5QxZUaHL6x6P9Gwy/agVMEPrTpPC9YPtCY4E4i
xbD2uDciBeQKkzLu44IVAT9fkkHHivjWx5ndqQthkPZwO3WqTK51UonME2Zy1eEO5DCCONRpvOi8
1kT1zdYtSTVFYRoicY8jA8iPGgG3MjFg4jslX6PgvKA2paxWMEsCIQJJP41Vf7Db1UPUjISmuDru
901XgUy4yDDFG2dJxGH1O/uzzDvMjUsaZjvUgzqfDbu87vPYJUgwyhxOcovTCxgKc0v+Wxs5145j
FiDQ1eSSjtSaxjt1l7khALVT7V64KT6X1BGWvl16oOqBxWcWdX9vIXevlWVnfkHcZnwB32uog9gK
G+2g2HLijnHYr2yiGbzJlvBrAswdTp7XxNC2y3kOTA+C1qAVTvwk46i+m2PC1Q5DpHG4mpmq6Atn
WyeuIlLhuJm1OhqJXJjRz7FbJ+TTJRdh8ifIsc0WlNqIqI1G+HOHJCfbtBr7CtRjvfV1jNPlySGs
4XEc8iY6QnUASGDrMxNMi1Iy7tKIMDW/VtkCJWYqBTMAJe92sBfsDrmIHVT2GcQFRIoWyAXoCiZp
w9Qr9COyY7zSk2rc75VnMX9xVUYX0IhR2xLfYcxB35gqPcxDZl+HkIufwyUOb5w0hN0pYi2btiGt
mv0SayMtrz5j5mVW5q5Qw7or9y1n9xOQ0kmdkDjG18kPxIs9lMspjvCobGOn5AVxyOC4XPOssZ7n
HeW8qV/au2TIKvZgTanH7KO77hljvn0rBrncggRf+OEGtBsfirMxcfAbh5da1NM3KyvsdotbErPV
UCTd0SAJjTQwg0kUGNhj7tGP6E9WyLsLOtPuEF0MU8N/LDX+omQeFKnm0GqGc7fNyXyZ6iZtN6Y7
Q6uRZUMET9rwVezmpr4dmwqPdhQXV1NJp2DTAh949GZLnxjfoKwpUCO2JlA3lNc1ySDTBqxddNM2
UuIjirX5tcT6mm/KMXIukJqz25c4FYSPKdy5TPJQ2fvBIVp616W91m26Av2G7zltez3aA9/yCU40
UuJJe0+igrMUEEd4nZU7mwRxSaSicOJ0ZJ/wkfr4GLa6awd2rEAcGDEFAjYsEZWZrjbqyecc5Y0n
ps8yb/jLWVk6VOUJGI5CnNt9hz0OjWoNkrud63bjOgneqhbwDOeIJkrdvcmugY2P48XIPchJw2CO
ULopARMLJNrow1pT3FahI5/7wUFfNqWCl8u+p3mXkcail5ZLiTPaDCk6EHEXvaWD6L57LamKASmB
yTvsOKzbljEW96r2pieUiMWV1+Tko2qjra4mc7Va833q3srW0p6GfmyybValc06x2rG/VHQW7m04
sxwcjUL2m9YkXo8vtdazPDijrWNAHuP5DFs1+edUXPVtYuT6KcnCJkFaHrJXM8PQ/d6MAsFlksAY
cJpmdYcltXdCkWxrm4ZtAUbfcplFwAeb3cdi9d4jlToqt67X5c9OJ9Dvam1p4JN2WtcD8tBj/cij
tvoOmxurLnsvg5UCBtNMNBOlro3EGGHwLueh3shpKL/lI9wRD3YvucwuyzVUTUAAiPfK8gt27ALy
iarYKrectPHmRSN7aL23+tgfDdbVk1cNxS2s/OS9Tx0++I0ey7s0EuNd35tIGNsIE2LP3hIr22Jx
SoQ2iGU4rPLhNY5dlCSNHNn8VdFLnADB3bDTgwZQhGZAtLE4OW0U7XAl425LBvpQGMu80NoQvDo+
SLZ0CMnHNL0qXNd7UlQg3kmH6g6mqVl9QGVZEZ2nS0yunC0DE9KP4/SQqrD+XuF8EHcL4T9X1NnI
nLXn0t40cT48gyJYup3kK3laokm+2nqSS2CM6JLPRFqzyCxVutzhU9DPIlTixJHptfI1LV9etdhl
ElGi7UiRnPqnqh/RSK5WhBcPW1XMYRL+I5FNdnrOcT5HtEWFGWiRlZNzifi9ezHonzNppTW9A+nU
+duQat9PQ4asP9PZTCAd1b1vQg1MPOZdW2NEQ7azXequeiaPDBymMYYWCXzsWYhdbUZ5a6GN5fbc
ur+AY4S1DpO8zDf6IJ2cDbUr4DioqjnmU1eynx7a4tXVG/lVp8OO6GCYi7tE78p7U1HP2BoCTSue
w0nCRyICciBkGuvMthRKpx2SJeGlgkKElLtmJwyArPSevZi8UapDIfUMazGaG0vG9beI/VO9od6x
lim0tHxbYMjeS4gfj/Y4lcxMEb9Rp2SJC2l9gZfwBNZffSm/F3SJSyLdinAiENywjiRlpyjTmzK5
T+Ou11cDn7wR8BvnXQKUsGLwoZTD8uXmxs6WGkGSrYPdaUPgm1UHdWPYbH4T9gh+XwvxOkdYIn1Z
e8XrQrmDuTrKxfRJk4j4mrsx3qa2jS2mUph136VwJuAWmI6Jj7QJ9zYp42vbJVsirJmmkUBxDBNU
QGTXz22QCq9kh5PxLdec1GTOYcy4hjzErihTBjA/1RbeF1l5xf2i142Ac2GE36ae7uUGhH3e09aS
OE5wDutXZKXaT8JcN2V8znoH8YpBEO9IN7eDczTGqOOqSUPI7XJIa9YeWRzhlV/nrCWo5QUwOkKy
C8AjFtupH0ExVNQRuOcwsYttzkNUOP37FMV01pkWVg3AKNvJmSE7hXgcAHPhIe8PagnNzncFx5EL
Vn/H3Py5GW3+1lhFfyDprCOoAkmM6f/XxmpEd8tG7J8HNVC6KdunqX1cGiAj6akT946R4hvCBDkm
QYWCOfI8X7O7oDfOKMhdGmYJhfKSyAa2BOibI+iOw3GgttmKCYTLxaJln/RNf+/OWjoaUGFgNpQI
sj4IUhpXDYbXqzxYqiZ8RDUiLwWG+N2fH8tHQYPkrEkkDI/FsU1KHOtT+6ndnHZSmMZip4Gt8uVO
H9vhgjKBPLps/QI3s8d/qOf5cT0SplzkiLqwPuYIgB/mI1s4aVBbLad3UDgbxJ3/LBSJ1Nb1rhBW
8ifRvqAA/vWuIAhCabZEGpRKRztGut5BQB88CI0g8Brh6/bPT3EdOz/rbGjYwxSBOE2f2zaE86Fp
P9dLbsvMwoi8rjiTEJf6iBHSYUtPfVm7gp8RfTKePw5nLgnrmbsjkQGeuP7hFtPEzOOe1hpBvEl4
qDRMelJB9QQiWn5yd79finGIwFbnA+I6wvkgq9EAWTrO1NtbzfRKXzQ1nfeI5uVEyPEnd/Vx0Lu6
6REzYzqmSRQZY+TXF8ey4syK291qYUxVLG5dZ9s2BseXP7+wv7uOQBDOQGGoSPODaIT4VVwhYSK2
UFWtgy354FfAkj8RwPw+LAhd8cjLYV1FOCQ/TOF67mhNIyjaUvu3blhwJdsqMh13WRxnzz0OOUrb
5CL844dIugBNFiTzBpr1H7Ksn+d0jiVqXM1qpVPBdFO5cWzsOv5k5fj9EaKVQzYuUUogGXU+PMIk
5SMgl0xsY7cdTnYiUECO7T9dL34o19Yl0PLQwiBV+XVA2FMWm3iPBD4aMNKyhYCDCWX6REP0cRXk
KsgMHZOUAsQOKIl+vUqiONT0qoZW0C4TPYvQ2EFKJEXWiuxtAbzhE9333zw7j6eGl4AsClN+VPba
oDtG6pAWJCGgcy0BBzeymqa3Pw/y34efQH+E7M9DIM+3b/0VP42DpUL1Te3RoqjqmFeJLa19bzfd
XVhK7XrJaAIRas227c9X/X21WCWqLBUSrTQL/Idn6fV4OocV7Uvxcdl4EXXTcAXilNib/n2pf+Sz
+X8z0VwNb63q27f/unipu//a9eXri0qq8n9AWswqRP3Pnpp9/6Leipf85WdTzfpH/jLVuO6/TGNd
gCSpfasDgDHwl6nGM7HHcBBwV6HZX36b/zbVyH+Rk8g+yUDMJfgPEGz9ZaoxrH9RnJZofu11jXGI
Rfvf/+sXL8K/w3v+3ptg/wgn+OnLiUyTrRyLCL+NviFz+Ncxmo2II0Cp4BtupiQoa6PB9o1dtSjV
tZ64RaAMmmjUkd7d1CjvdNlqOzVoX5DhHdJ0brdmXHc7QRVkQ098BiSTRUf4paQnu50MQghdI6Hf
EfbxkbB2w/pmLlO5nUVdU80bn6uU0z+ALjypdn+ONz7Bi4tXl9LdF2Dij7gfU3ib4wtEMZ00gCF6
l5M7BA1Wa7q8zbttLNhmUkyzyoJkJetsP9T5LVPM3gkEi8hK+nkKWrdDgBT3oFI7S4ULNJu4PpRd
H+3UqN+BKqIBjD15S9HRfVBeoyuY8vCY9hQ2E+RxRvZ9VvVamqTCyb92Lsxhmr/U6EyAwXVpfggT
TMkux1OgaiFAGarhl7I2Liee5YWLsZNjQ30aSFHZW5TmtylNJkdr2M9bY93BINMSjjRxU+0J5LCf
m7C3tq0Oz4D27mWdGvdU1OHEZBnO0FKLOGVq7bCpPe8SL3vk96CikOCn5hM5AfDisWFuMiL0OLSW
2mHMQCtl0fgYFcmF6CByiELYmF4IKwdRcmhGnX1/3BfHroQdRqsvh/s+K7FNkA89024lvN1YzGYz
ZkN3sqf8iS3W/Gpjvz9PRO4ckUDMj1Wjdd/MqnnRKUVw7q1FTK3JaqiumO00ACGZe7Ag0huXzViM
0k+nNjmOtuZdAWa3qJ9UzUlWobZxirK5U9RQ/NrpOHmz8+lqM39cRFgc0SpQ6Uyr9sztRuc1at01
LdLJXpO2p7qiGgzgXygyWtqFolCpDmoyFUxC2iDn4aiwU9p2nJ2WAdaSP0ycm31yd2Dq2zow9Clq
ILFXWlg/hG6epYcewu4NwboUuahpYt7mPIlsSKrzJbKt877sb1AVT4ENFdgvS3YZLcIlX2/dB2fM
MT9NVIItOB11/mACcN4Wc/21AyS0tdr5VmuEuIVFnZ3JKqa5gAyj0LeQd0NKBjF23QdUCqJ5HLS8
urAbyz2odlCBXfbdw6Shtk6MRH53pzStt5mnLVirsvCEsJCyeeTMDzqlld00Fuo2HVe4fGGHd3pV
ePtUk2Xnt5PtnpELwfRI3WEHPdS8yao2v5q6pIAMxpTN+0o/lxDZrSBBcFldQXjQGA8FngyEboQr
F8503Zfs8zez2eD2dVNwdbxDLd2DFK4Otd19advpXQ8H3Z8hDftSeZLDeJ8DraI0sWCzPiXoXzYx
RVUiYh5hi25x5cPRHK8aVBYIUkV2hHqUHJq2eCM7m52CZ5U71CC7gmM5dJ+831qlRumFWBxflGK6
MwjqKMPU72gS0GyLdn0aaTdhEl2aafeK/1i9qRgOMGo6A96PEFmoDWcCTpZ2n8HBjZPzlnDcvLus
AYDacxCN3ZLOAec2O/F2jh2aVDe6se6/6q51BknP+o7wMntVYe48Au53rsMuFqeG+p1q1fWyaLbf
R4oGpnIm6ipLfmgaURzqpTVps3GI/kK8wHel5g65ouf4tAr2ZUxfOxd8z+kPD1+Bb8PW1W6cBg48
ED70g4L18aLHLr/JyzQ996jDPqWeCq8sOv4XYUJ9v+/LvAlAcoW7uNWcy6LvVBN0mrWzq+Ucuta5
CuWZ2xOWME3lN3O2jugPgYJ3MLv6Gvs3KMdjGLa3U5Qb287Tv9gLLiHCL7djTcXFshskQuk0USpp
slPVPDWotBLLHjZRnauzkhYPndwwCaCvD6DkCzqihZV+LSQ+TrLjqU7rIWjU2kh19AaqtXdQcQCR
6JNkFyNlsTcMzltBWKBt+D/UncmW3EiSZX8lT60LcQDFvOhFm8EGn0fSSW5wnBPmeVAAX98XjMxK
N7i1WZK7ikVsIo6rQaFQVRF5cl89fUtN4wHNGk6Rqi57uBDQQPGc1n/2tgnRnHyKQg7sYd4zya9b
NxMRwN6ctCvel74m4iouojwaVmZVdVSjw+LZSnCmiCztzkmVfJ8P6vBdmAkQ+qax7vHd1FDjRU+N
4dJIX4/Fs2756ZpsYbsukSDA8LblphTwP7KekjTrt1xrFEdVwO3qU4ra+7GfuX3RUH1SFSe9aqvY
3thB8J19aktxUVlXIBJoPq/RgXYuNPwkrKanVnM/mkFhw0AMt9wOEm/q05egjCTt5Wbg6Rai1UEd
6/tAwNRqhqFdIxFa1bV/bUbB+KWdAMA7QYABvA8o0pok5vJpju6w3fmaRMIK8RJQbbauBYXMtA92
1cwVqKtq2GLD7Wwbzspnuw0++AY+i03c4MaT2E+9nD5NvUye+gbcpG9QPklxlNsbPf4UdHEiPlB9
nIWENa5NNAp6He+0KC9ug6G7xYsTqE8lnCs3RsxrRMN40Yp8vAoJrfZph5Wtb3COqT4srAKYFLh7
O95EKFwbegQoMYAhjCrlwcGLhC0FuZoe+3cJtmYJGs1N0TX9NgFCs3Lsvr4SFvVvIMcrwgx2qjbx
n7th2sad8WmacKYiVV1Vj8g4m4gDiBpRbFzqUE2pLOghrQmo7JAGIk/2VXifcGh2iu70wsNDx2lf
m6bM70a3AGQttoIrRpLmH9m6SadaAjRW32qbIVLyTVuH9BT6Yo/c1HjREJbsZAOCx3VvhF09FDkA
Dog7N3ph4FKKIKS0rBuwiFtELF4OmTae5edKdIFfTb0qImRKKMi3sQStF71wrL72fYBeGM0f/iBY
erAs6Gte1yPao6C1NqPa3jZQy9kZwyvLHS9y0oBDQfaxr791ZRDeBKDZnhQZ3nMVfYx6JCQhrSx7
JSlUD0QNaHSd084CvdtTSbFBmeqOn3yrUPU8UZLc2ul8TwvjDtyXb34wZRl6JvUMLyg690mKjLmU
7g/T7fKbTmvYZAbjG4iVbEsaoH5QUHByiPhteVcm8bXlOiqOHZ3RS0ED04iodtOlXLw3ZeeYZrsq
ijCabhBEiM5rHQR3twZJJpPKWpMB99VNbJou6BqQEmmZPyoXxkh64yUB8oprBqlQ8U/Dud8Kjf4D
28z/LHr6X2WuSYTz/4+XPuRR++P7P/5v/fr1HxvEvERPzdvQScwdxH/HTqb1F87POj3/NHoRzs6p
h79DJ1P7i8CWbA3ZKpt2WZug5V9Gm9ZfqkVB3zHpeKOJa869/DNyEuIvmGFknrHCs39RDH4ncuLv
vMk4krIiWqffmiDNIqGNredh3ITPA6lsEQuP3zJvMW5+EflnY/k5QfXv6OzvUQzaqsjvEPVxDzoc
xdFlpJd1xw6jmsj+ETd+Ubqu2IetGl3T+kXBsYeLDflD/4gzUHEmTXKYSvg1vKEzKq2Ss3f50lUX
Bn1G0XY0PKmrCOkzuGWlRmZBr/GBeLMM7v9+prcGofN8LZ6UoeYGUMH7ptX28En1NA2p/g1Q+yqX
0GR6xuUbcV8MsmWu4SC5yEE1i+jz6WGPvEbm1zQgayP2M5YNmnWPY1eaKTxhyCGR+a4CtMXvfyu9
9fc8mg5vkfYry8QP8PDhElozJ8c3TQ+NdnQ9gmf6ojAuokMK7GqSdN9OP9WvdbGYTb4XWsrILECz
mJ1o32ae3LIqtE4SzbptT5nZbLMLBTJyAOkZHYvX4k3UwSnL7G3HwfxTTtkXrCMA1kBp+3Dmt8z5
pve/heSCZpGyMJeLqAFxbWthYICcpXpNKgLFUnRHDcILIOhQU5zo5fQbIptCu6Btl7i5sL7ALA88
RcVg/fTPObKkmZl//5pF1tTJGjWiE0H3UFll3mQ2r6ofqJcogREknB7qyNqixoHpL3V4V/D5Hr6E
1qAHJxjq+etpZuFY8pSWjThTzzn6PMyKoWlsidayXzW1R63Lc8Gb5ku9RNuprwe8bvYJx/uZVXxu
qMWiMnxOVis2dE+1kZMFdgjfvitv2qBJNn8wczPa02V7Bfowb4tvEqfoDSajYUeaSWP1prDV6krq
dISfHuX985BZ4+tgX6NfGavFw1GSuG8NapEFFxNdRZ43Ab1O0uzC77rmD4aamQ6qq9uGq+nzUnnz
QCGvyaeoWnoZYfjHjBB0PznZDCD365vTT/V+1ZHEY8VxMpEnJIV4OFTbFSjMXbBvo7TLXViQIrLS
+ly3/mFqe97ReDU6wJ9fRwNnw+Eoo+UOKri3Eomc0H5YjR5fN5PlrlWrUXdSWNpX1AX+/vSjvX9h
h4POO82bWewGu8pAvJWe5WvOR0eBlGXRbQLbLnXPmaq+n8b5VVG+ZBma4te15O1YBWGPYdYWVh6S
AK8dXNSyRuufYcMc1j1+TSPFgV+rz51tYhflNl1zUsrxJgw+TdH2elPae5VzhIRgxjRqinl7egaP
vDZTEwCZhG2jFl8uDjMdbHKL5M6mphK4OE2FxAJrKK8GNx8vq9jqMC/Duev0qEfeGyXDeRIphlGJ
W2wcZLUC3c1C3JKgMaytvM4w9atbj4xyfeYBj0woMjN3JlGx8SI8OlwiYVj1Q0BMglNF198VZt09
qVNEpFoOFfbScybu9LMdOWo5ZUmRatxbBNvI4uGaIGkGUUUIIPE+XAnUtICNrQqbiVTSvutHFf55
VlGbr6VtIGymTNI+uJqsHiK3Qt96+ufMox0etlxumWO2NCrwxrLiiXkk3heAyT30rjSkDdQe843W
tnich6ibHpt4zOzVOFg09cSwjY0z03FkgbEvzxbb8LOpPy32hT5vBEYDjN+Re9qSi6OvWTak0hvt
tYtd2iLnVMnpZ363vCzCAKAh876ngtFanBbSwTa4hbLhCS3HaaaPoFwDNIUEnf84PdL7l81QqLAt
bv8UZqCeHS4vlMMB6GY6sWSu1SkuWMLfOarvXtRWi9ZYVtLYjYUPi3Ns6PoWPo23jjS6SxvCVeSd
/jVHnltHfaCjqXF4+mWZGXI3rSxCoSUxQ5NsK3b1aKZa+EwOPT5zqLz7rCxKigQ8BE7zMl/WZwHU
j75iZvRAqThZ1lFsY+uD1a8f+sM2GDvn0+lHe7f7Mp7gVAHAAZAItNzhPFtKH9MCzo5Rh677LcFD
eOu2tXJxepRfM3TwtTAMFVIH1AehB8X6w2HiHufqyZQ8VonBtNa4uKsUSZHShU/O7nI06hqjMDq7
40EPtyNa142dDNGlLJ32PqMVq1oNXWBcT4gsN6d/27EZMGlz+VWfRkSwOOsskfYK9Qs+ZFVXL3u6
8Lc4f4Znbo/zAy4mgI15vgIxBOCLeYm9OVGjzlcCPK8ab0zmlmCcD5PraMLLxSurTtAqp8Y3DVsq
Tdm+sifhTTv96efU5gd59xN0KCUESGzb7mLHCCoNDz2/p6UgTASobYvuaDpI1rIQ5lWXYjqXpSG2
aoEz2B9Yo+59I7sMaRROP2KqtT151/jMsXx0WtARMSvz3X25o0ATFnZCecVr/SIqN0aJexX3KbW1
AeNihqYXcIDhPNRbQcfHZiw1xT+zqb3bSKnHWhzVxKUWN8clWK1OHVMZ7Hlpxlp1VzIbK7jSyUWH
3OrnhAEga3TSznzmC44f9xELXRasKIIJXZtD8cP1YHXqoARFKqFV6y9GfZsXVC7xYswVY0Wb7ho5
BT6JwXpAJx1P2x5TWd3+3jcuFZAQy8GWPvvp7vQKeT8TOmo1ciykGm2qKosvIXRp9VZra/TMWu+u
E9mIW2Tr1f1kcIVQ4qm+s0e7/Hp60PcbHksSeg53CU1XgV8eTsRY5bJzLJKdeWPHV+PPBAL9UEJq
Qdz5u0emxQ6um5rOuYm4a4mjyiR8CAe1KW28Uf0ASbvb6DnWjklam3usvJ3rCWLb5enne7/C50HJ
kpHy4PzQ5+d/8+FrRujT0cCkRg6zCFQpvoT50uzTsQTWneVOtPdVdCYrjAXhVtHNeHH6B7w/vBgX
npjGwaKTpVhMcFBatJUnERa5NQbRIZHylW8XzWdZp+LMUO+3UriU3EgEr5IZXibRqNDP97FpxCrP
9L9jARJ9zDv98+8+D1ofsjt8fqYO82vx5ZSYcVBcYRCpdvUTiuRyoxSh/i1BaXxmwbxfmwxFFDDr
N9GNL8WOcgzrARcv+BFdnV7QT1BqtDRE7NlNqq9Bv7u/xw+dt4X5hESDiEILkciSiSR5rqJT29GD
Z6zu9ZpOWSF788yW9/49zaP8CrdAaXCpPlyTCBBqPFBTPvS5wUiLzQrATZZsT7+oo6NwP0aDTEqK
tsTDUaauj+QQNTDhNe4uWRNbV5SEhzNr7sg7mplrKnvInJSxF98XHT092TWHi6IYxEVRVNZFpvjV
I/T80NOo8J2Zu/efk4GkmtnDNmBOjS8uTLSMAVMxGS+jOfJSjxXFRRmdotzPhuHc8Xjs4RAfzcAT
h+u2s1jrTYq+Ak0GPAIf0zp8uHaxGvxUVewhDPQ1v/2+ZqYcz8RONZ9Nh+9LC5zaqkan9aq6comZ
Wrw1wqrbnx7lyPzN3xKCKgFA1VzixYBUkKJUTBAiRvAjQ5jKZUenM8U+R0s7PhBBGvEpCdrlIle6
uta1ks7Svqvyx0ridMvCn679qfv9HYnVgGBgPscRmC0SQQpwj8jx1c6jl6C81wtT3yiQ55+GctDP
vCMxL6/DS9yc2/73WOLwJU1GKAIqrJ1XlXZw3WOoROHSngkVUa75D3oLEHibKZrWrHu3njArJCBv
qTDbXPz0sSkgSPgYF9IIW/QTAhF6wJAb9XMPTl4P+bNU8vJHbfYCo6IEhzJMNCk+n7uLHnsMcHx8
PoJrkK0up4y6bEj3KxYVIMtAjerNTYcd3Kcxb+H0uBlsAR8W+yozJgUDRHTfo22Uf7AU58mED4hs
kALX4VwiinPkKLDiKAyt2gVUW4m6rG5H+sg8M9SRD3m+581tGfPObi52DfRs2GOzk3tVWiU3QJYN
H1aNUl7XIqNrP9Qr68w+dXRESgomISsy32XeEECLZfQJlu0GaROsl6xuX7uBka7wQ9Zu9KQM709/
2Ee2e4OLCvUdLklzi8DhbGpTg6IeuRJGlgVce2yOsJ+z4jMr58hjoWangkRXAJeAZb8DFBe8WKUh
vSousXuXaXdZ0bW/n9SovkO/350Zb0F8/nUis+FDria9SufI8k6T4T9giaIFpEGjMt3KVbedApFv
+zgunkeQWq+ZLmOFlnJdPoD0cb86HZegP/juucORo+ckIO1kzrP/5hoZBIWVggAcPNVC3IDsKb9Q
yKmj8jBw/xxoQ73TsaG5GkWI/aeFwqAFwbaWyoTpeNqV96nA5N23R3rzHNDuIToIrO8CLA5xm8E6
HREknq2iO3M8H9mF53oUmEduUkjzlguf+EVN8Abxyl/mtbmlDHs3k9p9nkv57fdXICueT9qdG4qc
xd4I0ERRVeiCnhrW/iYsSrrUB3xW/mAUPmaHYt+sCl6sc6m4ziTKfCCTXPr7tMGLpHT78Ny6ex+M
kS8waDsgFKPNx11OXB5KOlVY6Nh1Wd9lWgE/y6aQJs0EL9gLNQtADwgSu1ihZnmOxMpQb/tGTS9c
3fqJbjLbm9xItiOGsfem0Rdgqchy4Jak9h9Pz8jRn8p1nzsKEFxzGeIMkWkMGCIMHkmO6WIso+ya
Htt4HUwwymQqQAWCdvl6etCjCwsnBGf2DrC0WZnw9oOowNb2+MwNiO+Tl7pzxFpVK7pf3SnbnB5p
/rQWRy5pm3+PNG9Jbz49iIdYghWMlPd5PTdypTfhlMozmZDjz2MQCJsghqzlidi1VuCTisPtCTgD
XcEdyqOonfgyhRsnZ7aTo49EGzapDyrF7vKrjBO/qxTJppbIBKe6gg7TulF/j8f/99Y5503Jdczp
+uXttbIHDgyzGTxDym6jzQactGKMZw66YxP3dpTF95hoalNpeslCII576rBS89qhGD8aNDr/sw3j
QNX/VjtxJC2NU9icomXRuczd4quUmjGqcdDSkD120gsMEJgrBbDfZQ9u9UXWLqpF3ak/DaWafhCJ
qVz7bRddGRnooXM7xHxHWq5LKmesf4eOAstarMve4hqvGI30RqGl7PR0FWRq+DJodr1Dkf2z12k7
xH/1kubgaWUNUbCFQntm9o+tJBI4pO5sLtq2vYhQ4s4P1WEaJP3vVbmHaYBErGqyM6eINm/dy2el
rqWBzAfmjGzl8Bu0S8MpbMSfHkgS+wrgU/KQcHe95axFHSl8CzeEJrA3MW39X2nizdY+mPVPgpTe
K2hb7dw9/Niie/t7FvdXo6TvAmyM9GBe0X9QMwHUM8oNhJY/+VYxraRhi6sjIofFDCfYOdGOyWum
HQJlvW+MXlYmwZlNbv5KlhOM1GvOSRJtAms/nGDIkE5vylB6QBeRCAMTQnoo59rTg6Em2Bj3blpe
q2NDpkr3Abr+wTqizoPzDbEu0eHiK6ZmG9hI/CXIDje7rHrYq8CJ6sfTW/mRHDhfCjIr7lL8Yywr
OdhqwaNzSHrU+hi+psIMQD1Bjnwee9e80gC3Zesh7ptbWqrCb2biImENoGlVF1OrKS+TGjgq+YyJ
ovHpX3bsDGU2Zy0BrXJI0A7nv0oqdUh6VZLGUPU9JnTjDHO17yfHyfZWQc+AYWTm8+lB5x1i+dLn
GyWd1wZxwrKGiDF3JJKM3WwEMbWJwua+U4p43VnmZ61VztwSju0UKIURgHF3ohC02K7E7DWnjnwo
lIrFpU7XNyg/OpFOP9LRUbABwNWcHYnbyOE89hAO7SxiHvXB2gRgzO8xUK+fTg9y7GOhmWuumlFo
x0PkcJDIGFMu11QGUltvPvqtq91mztRc5krdfvEVw93Evg4OWJXamcc79sZs9Avurz4y7nSHI1Oa
oxcHdZAHgyYgA1mHoMUULdxkVqKFMK+y5MPpZz06obZFvpUMNjKNxU5XFQKBMCIUT8Jr90ydNlgF
osX29CjH9lM649DQ0XcN+mGxv0dhjQdzpEE78jPtVm8G95IiTHuh0kh0Zqc59vKg9NNPjixjlpYe
TmFaG5ZiasmIRl+Xt4krjA++3eb7ge6TTcZrv4CTIz/lwtf/YCpJtqpzQpQD01h8AaVqN9RGFW4q
+hB9jAqI3lmWG2eqOMdeGNkMMlHEQDZh5+HzTWlsRX2qs8U1If1PrgRkCrTC/ZMd28GPiNrdrDZc
9txiMC1ygBGDN7mDtnEl/ujWCGvr9MI4ti9SruQKiXaHSVvMWRWwIgFPDJ5pgA3uIj8NN7IDLF8D
UqNjfswUz1dTeUbdcjTsn/1YGNqmSrdcJWXeBq0KssmTnYHZnplX9r1Pp9AHNkdr7/dDf9Eg/twB
uunvpBvm9+lUfTn97Edvm1AW0BISXIHhWRz9ON82hTbwVaTSF9tUc3tQVWr5Gjd+tBun3Piuikn/
TITQrIe0ofU4iFvzPkjj6Q8Chre/ZLHjxbCyygT+oGeAa7rS8lBsY5hRZ4rkR5auifEE93RTJam/
vATAjDICMExcrKc+oVMBx1UYEymdnacn9sg43Fa5N5PJ5z6wLPmWmSbKrGk1D5Jvdj3ERb+rqeuc
mbMjS5fyrqAkxulKUWxxFOVqXtWmHmqeAauVTdMav2VZArMNZQ7lP9DldLngqXv62Vw+78WZznIF
k2GDljCp5B5+/rEIqzwI6RqTcNEfusQOt3AoBoiuuVh3/lhfTvFQrVUfpCqd8eU5JMORnRyBDPlG
5OyzWGjx1HVYhwnoSiwotU69zwiBNnZO76UtlZ+nn/ToSKTDuCxS+2HBHD6p42p42ToTYqDGGa8q
eDpYO1e/EPfnzowjCwaNjMPRxCGIk8tiqEgCtfIjBxcZhGWrwbbkWhThOeeVY6+OmA1pBeIAJJ+L
V+fU+OzWOIt4QYVls+daTfiipVmkbyGPAQZRcwpAKif11hca7mBBnidnrdiOPuqbHzH/yDfZDitp
Qqt1I9i/Wdn/TCqjvusN0W4gy/v9usiMfKd3MtsYit3QMeAM2s71LeOjiJQr2oigKsOJDIyg+Xb6
bR/9XaAkZlnjvB8ufpfM+ykuyNF6YZHBPR4ALdqjJc5cDv5WwRx+P1y+EaIQhlAxJxI6fH7V7qSr
NEGHEmOy5d4ep+rTpIsVLaGfdbresHiuk53ZO5TH8qEKnwuY3wlgcyDlu7Dz81ucAuDZt4WvK/sa
83LzuYtqJbhjS8pv4C7Cqezq3rBWfUU0cVllGOyuRmdwrItAF3G5jeoaEKAVBFG5LZLK/eIPZYT3
Wu2Dm26V0bxKfDgr+2nqRmL6thHBdRaGI8pDlwMZP+JxdhyulTHZwf7SQ2YqoKslqgf0I2pMNO1p
ImiQuNBKDlzbaVxQs2lEr35upM7GBWB/PZrl9EEWU0xSLZ8YHwCoC1qvN2SwcWTtt5eJHMG6RXRY
5NQwEsXnrxQgbIWE8eGp0CqhEXQ+dLzKTYrPdT11Yo8jRZRvG1yRY3wFYtPe1D1am1UjmtLZQbJO
QgoyxdyEEkrd2vUytncxTiTppVPTq71P0FtWCA+pVl01ekPzNfKdAE96o7QgstPd4hn0jiurwnEj
uS5IhCfroonM5IMe0GP/IXGa6UGYcgQJnQLdWxF8KRVQ8IiEEXdDOmAjiOwvNJfa9ALpfQW9VCk/
mWYDXkHY9WU5ovpfYYBdYsMuQ/0pJ3ORIG8fK+VS6bk0ARnrpn1p+CY0wWAEEUcV3MH9JtDj/gpv
twB8cN80jw08mdbTnIRsddBST97RTJvE68z37evYsmuaNf1JDLsmGtQXEWQxtscAVW7pNQ0BNoRs
+DB1w1inK1M0Ym0NYVpdV3QUiW2Gqj/zfL2rrlzdR16XhOlEX1+HFcr6l0/5vse4vLuDK6l89Mu+
/4SDd5fMaPm0o0M5t76OrNhXy8nlXQ1Y+8rJpozqsyrFinBHtbYJfjbPqoEHAh5DtYQp4NDggcRG
a9daULSty9eaDRFLPHBu1bZxYSREbjB87hynNVcx9jIgClpYF/w7zWIv7VX9J5xVbBYUVZ/72mvl
ZxGRcVnRWRPLraxyVqyap+MjO2aKMWU+ZS8mXekKZEFyJWvygeEX2vSdCz2Ksh9FU0f3EmuG+M4P
bOMlwUK8RXFjaALyWxiqnmPoPh2eDu3tq8xt9WotAxxTLzJ7bDCWN8fohQ7YOkEoAXLifhBg0Dyn
owC0ntyohs4QFsXchwpWwLfL/ksbhbLcV62TJRvws+ZLqKSy3wGf8gXG951+l4RQ1alzDrR8IqfB
Oy6FbrgKjZGPsgfH0W0MDJ3VjV3T5LkWyuTeJcDZwdL6/BAoN5hEpry0dIVNj/a9Jt65zV29hxmo
KgrMDhMin+kkxkuEmD+gM7ecJEsAEIg3IEGpN0ilNOfChbcHgtN1uNXlrmLp66aZonvBt4wZTYAi
Zd37dBqsHR8c+kqL0xwiZmQYq6ik/39T13SyAgoUwEXSoXL7lQjitHnoFEH9eMBiwPAqNcF5STpm
H99YApDoOppq1wISFdYdv7+vge01elgD0rPyT0KqmJR3fVbEO1CHfJ1CDZ0M1XfvJ/taWl29qsDo
ph45eZpIotxv0XUBKXgYBsd8UrA8EdsqneqMGrclcesJk0h6dOJX+cpHgjuy4ZCmWCHSVx40WNVy
N1g1UGAqYdZ0iZFsrsVeVkkXyW9nNvbcQj8ovtZ8RSWXD8qDqsgJ9G+r6pGSfiiGBFwrzw/cL1z/
d17RZucgkvJ67BZuSX25TyZb0bMpaoVsWuU2Gwtnqsu4gnURaDJiY1GqNdxa8WEMtZj/7Db1B9vP
4bf4aaHkZy6K73Jh0HAEhSWaBcjPo59ZBIoB2sY+H1zDi60AzK7I0Db5I8BuNfWgenM7zevK0/3k
O6dSgkW9Yq8L9Lgr12CzKbvmw68T/rcaef+zLt278kf+1NY/frRAjv4XkI1oEXhz2fFe29d//Mjb
qB1vX7Mf/+e/7n/U3dvW3F//+7+8wp2/yIfQ+EBBnZY+ItJ/9ebOXuHcSQkv6PbjSgTA6H+acxX1
L0oCSK/m8JXwY84r/k97rqI5f+HrSD4aySWyy1mN/Rtko8OLGQl59Bs0nYA5teca75KOFpo+qag6
DjaVCtQbncO0s7TEPyOYPcza/HOUWbWM5I8e3WVfV12SwsA0J9iMdfmoQEIu3eg1HOwbg4SxByT0
XtGLMwHGfKv/91Xw7zHpP4CxyM2ftofFVRDr0jyvw0bxpD+aG1XxlcfA6cA8NNPrgN/EzZBjhfXm
zd///dffVph4Le/GdKguzzIi/lm6zQLOYb9tcEIqlehF42aIL0cAXAz87fb0SMdmdBbCzi6F7D7L
8hEu4ZEdOK1Ck2gjPxa5qpBUVNNbCT+UUrFPlxQZ6C0Ga+nF6ZHfPeNcciTTRYSqY+6uzivqTYjh
QrcxE0NUmx4Mjsplr9WesoLEmZf4IuzOzOi79cm3M+dQUFlbOmn/RQbJbHCnajSj3lC8MtdlBKci
0+xwf/qZjo4yq0SIR1FxLhOY7WiPQIs4UjHL8G+cPA09JRS/52Y6S8aRKc1ieXNW6eGWfThzel7q
QK39Gr+xfLx3MRXZUjM7FwMu3888ijM3dlHOp+Fqiaak8dxogFKBhMVEb1VkmnwqMHa8LCvNP3MI
LaeNoWiHoA6DtIWw112EvIlutphf5s1mHAHwuAEsZJkBpPi9l8MoHHYu6YhfNIKl+qqmD7xzorLZ
lFKz515n6mjjdK6EduRZHEFfFJpSkh8U0g5fTlo3RSLKqtlIxQHwkdGkhrlysfm9Z2FjYK9nC6Rj
gvSkutiURkgpVVbHA04PbryP/ZIA3G8hW53ZHubP4u3mR00RWdy8Ocy2bra1SJPzEgjLoK9tbLUZ
KCwPQMMVNflMzduPVlwq8/vTD7bIdlq8fVYBLfScTKw5dynfCTNivp5wZBOhqVmlFW1enaYkW0uo
8SV5x9eAIGMHgUHbjKHZXAkjja6J/MYzT06YLxYPj2sw64XTUaUzyKAp4vBV0lE29Xaf9RsZ0GpJ
8Fjgfa70k51flHFGD5NnlpqrewDmDbGVSe1mRE9p4Dy0fheMO676wY9RNZr0UqTV0NxU1IqnT6Zg
r7tHbehkl2DcQzwO9Kxme++kxAUglqJ+VIYkjjxRWzJYZ4Ux1fs0luU9PmiyBwFW1te43KDfJKwf
QFuJMnkmWwLWKrQaW+yiAL3BehgjJ/T6jCv5Jm47y/bUMgybTdVHLjwpKcfv9EPH06YH0IfJnlY1
Q7kKrSy6UoPKSB7hxDXjVZMEA5ptU7or1W6znoxTiAFFCAUYUHSCMFS5EnrSOte2MSYmEDSluy4i
/G2IrXLyQI2pFh8gz0fc0NWm3Li56Xeb2Iijqzgf69hLgiR5lhEWoVS2gxG1hK6W33Mno3fS6eZP
1koiO8akBmOF9dTB2tuadClBqkrbTKzawcKgEXtA+6Wxa6P0hGhrZ6NQajQwlAp1Z2UajXmfwM0r
1natGFcGJx1spqlLYk81W2NbKA1Qv5zcS0i5pApy8ITC7FaNoRQmKi8wihvRDPajmtl5u2qG+a+o
yeDUyHyN8adCIBN6qhGhAe8bv/kWt5WcsDEOu2BjqkPwJdQa99HRS5giobRzIqgRqPlgJCDKY0Oq
cqcmQoMfCJJ8eGjKUn7G2nH4ORk5J3NnBJ868nCvkaoWvpdFoOvx5QwIexp/sD7hLYpiqPJdA36R
0djXFipEaMz4+Nyprl1+S/pSD/f0b6vTtiXGAaNVWjaAsjhuLoM6pLmutS0WI/klOhzsJGy2+lhE
APsEhWclsNXburLqjw25G3On91aALKmOSpVaue/uYJtb+koVOBd6PieFuSqHnhizb8NspySx/aUl
lfVJyUbrBYz8kGb3Tm/FTvHgqn4z3XSuVnTdprVFvgOmjitGFAr3kVcmDE83pRJtEq5FEiTV4H60
kq6Um0xp+gnc/CDiKwdrtnRX2xYWOUmddEC/Wgc3afQ3leaR9sgdonnTxjzLN2i0qQ2gU8Y4iuka
nGOs3fTY4rT+58ShxSkIBtnxbhDdTSItn8sWKiP+H+2grhxXDmQYjKr/okgokjPF034Y8TqIcf20
Iywee5k/hbKosAn2/fKuKOaguGw1jB1EGMDD17Swf7bxgoD45cTuMy4eqXkx6F1yG9aZ0a/9zNCr
bZrmCIWxFTc+K1OPcZHWoty7cpVwiNcKsba+8bFTg8OP1QHY5Tw0bzDR1X7YUTk5XmfY/qWER5qu
3RCw4ZYqWquspVuk1lpJaqsJbvDe0pS1E00deT/kMnIritlvgtSXu7LynLxCGyohdhaRqV/ZCfvV
pqEiiINAqGBiGivOaFJyBja37nKl/YkiBn3RyCYTk5wx3f4yNO3+uu/rarwkOQFIW0ilHlYFmbXv
NM9UkhRErRo3ZlmGXxGqayAEWweO7mgO5g8oVNlHvTaaYIdkwPg8Okb4BVfs6CNZVf1zOg2VvfMD
YPdoqSGte2UYDE+pi7HKCrPQ9EKdqJ/tnDHmbqFGRZpvkJsrGAchaPpM0/j4VY5V8eiESRx7uuq3
FeizwUbmG05mtK6aPjU2eiGgOOqkxK8L8iz4JIWJ66+YYfVbgZlctcEhlI8n5auQUANNM1tZUWP9
JEADrJPXfQWxFAxWv8rMwK4uzL7T9z2Wy2wXWVi9pDS+hSvbltmwhixa/KijTrmaSDQDSh1d7bM5
2dOnrMaED+cIQTogUURKQB5EmBrFxsjXaFOXDy+csjd2rGXbQPxfDa+TKhv8TsRsRmOOXQ/6VFfH
RydPnJ9uXpUGWzG3gHUK00vxYBmXX032gO9KnOCEg+uB9SCq1qRxwkjAu+IUgCS/5wyCbSiabhMV
fXhPvz6GWP5gT+TPsIFxV3gahl+7toEoajiRG/FtdLjJKbGrwRjxteTJZ80HKz8WCt5edRpAqNWL
LrsqNSO5S3oRmbtWtwpnPYZpl278EBdGLYx0+gWMoNjarR35K/qDK3FPCdx80M1S4uiuZt/aoS/v
Y6XGLMYuRxwmp7GuXyXGchFu0rHyLIdp/DRgSt6uKx9jmhV+ovr3gDNovEjVUc1xzaTyMXtLjuYW
eq5Wr3NQ891K61r2SxzbsQKx2zC+79M8USEnddqDOpVhOfvykKlCwNbiTl7E5WMxhBU2O2poGms/
H9KfbjXNqeCmMLB7dZTxuunwCNwKgr4H0QJFwfgGPCaOvdZo7i28fl+caCiwSKq1bFhVSht9TItc
JFiPF7aNd7g+/gQyq+MjnGN4fG3kOMPsFSt1g1U5UWXyrFqNIJMU2LVcNUQuj06KpwvWx5Z9qQ0K
7nB2OOZ3Wptgm5GNWfrg6lgnrrM21a2bKtVhX/mTGvvrodX6qwzvvZb3EvoPA0cclhdtp97UVAKN
VZX4zQf2nISUepC4t7GkpXqt2r31o1Kxu0zLuvlh6ZNLRhUJzbgLCr976rv0/1F3HsuRI9sZfpX7
AriR8MAWKMOiJ5t+g2iySQAJnwn/9PpQMyHpKkKh0EILbWbR04ZkVSFPnt98cO4z4PDFjR9ms44A
NzdsjfVkfCgaqt4GCPZtvDiDfkzsHAhiNxfufp0VJ0uQladlHTmnalK+YN940n0s3kIcx5vpEeEH
2juvWPitr1UkzcVQOkONt8yyXpql9sAfq9y4a5vF05Gfg8JzGOGhqqTi07ELWngr/m5aCWH1uLB5
HfFpase8h83dfTPbOQDWU7d/JnJW0t2ZCH1jpS1dOn0QJOuuG6mDjGDO2g9mnxhPBvRd8xRaU3s9
KH8t42HKxs+1CqZuN1jT1qFskz1O2BtLZI2ewa8IHHp2+7AvmInN4VSnIx16wkqKRy6YK85O2Tq/
jJLtZZwkawOiRAnghIFnLIDJbMutSd2PFYxv28Ih7U2hPGmVCTPKNfsN8EeS96ufBMF9uQHfY6Ys
r92vTlg8gfbkiyxMp/ysLJDwERgb857l6gojdN2KLzI1rQ4ttJI2YAuBDA7cpPVz34EKIRe3dMfO
6JJy78D57Z6GM/sE6CUcFOPMROGlgo/inFkpQGIsmzPUKDMGWTz2e2cMq5xjCKAildTU5O7cRofr
3nEMiCxqAKOAN4PaE0peN2pLeya4zBvMJbX9tofs4iVdlSF/FzASm3CC/7JuKJgeONFdD8NdR8Ek
GcSWYePG8NM3PsWZJmPQ5Ps8bIiZst9oM/OZPEOubbz3q9RM9u6ZTUM0uzkoVBK1h+YLvabOqDel
TnWj2thnwg33JlNE0wa+ofICBg5rd/XVnck4ntUB79Pugtohz/QcQ4Xs7YMNqtOR9FrjsQW105yp
Ox151wCZgjFqr89kHu9M6XFmCyO309sDzair3kg+Z6pP0XX+I/McrJ9kw/4An8074GXaPjlnLpCV
zrT/12tRfyk9qmsD+1KzQ5VTJbiSJvv2NsjQ2Cj9Jmw1P/NTq767vO2sOJXJCpNugxStOlOPYCYg
FyVnilG+AY2ahqUdFDel3ahebNqzz/Sj0MNbuZvOVKTgTEiyzrSkxMZxQ+Omrp/HDackfPZumOg6
/yUBIP6HzXrlRUOTdqdw3HhMBSz78pS6i8djs5z4PgBy9jfWoARNoBmVqe2Z79QanT1Sdr5xn2y6
Az9wFE3rrhzmro0dRWY60hQbfZbkFoc4LEeLu4MEKcXnC7qUNOr5B+wVo2+x4ae8M4nK5vbGI/ZM
qAK6KK/tM7cKVC4Mq2XDWbWbpxYuuRze1w5POORayFfrai1/0lkgnGYbGquGHndl2NbyBO8ZhQtY
gtVc9b1BW209psGfYMNs2Wfi1uJYw8dw5nBZG5LL0EV5ly6u/eRswK7szO4yfdndZ2eyl32mfPXc
Qy8yx61+wtSYdWyMukkiVzXza3ZmheX16kyROjPE2lHbX3S5Km4j+YYb84WV/s7TwrgzNiTZVhNC
YfBQM9COZ2qZ3gBmVZ/DMqsnNT0t9eA/jXL7ZFbQvH+CDYA2n1loekk3Llo6wUjTZ17acmanLWZF
vWptLPWDdESV7OkKg7Q2p9OEELoB2BBl6s/iTGVDVKHhGSYYtLaCHt4lMs8Ut6JOILplNG3j2904
b5anYL5JrxdU0Q4pc4ir1fKbpCmEOCNIwzf7zI0bzgw5debJcS4A6E02zBytXgwR8gyfC7aCXntD
0k1nOl1Xmor7+gatc1uIhDt/Q9m5Z6odoqMjIk5JaHcFsKs6UqPJG8E7E/HaDY4HRMd7kGdinuRr
KnbNBtJr/Ul/hx3ouMhviuGOEwXmHg/q6i7r1PK+akBX/pnOZ6Gn/iSqg9k3znX/ZW8gv2GcCxTe
M98vwMMILm/D/i38SPFSjRsNEMwrR6aynF+IoW4Wqw0caJ0ZgoG/jB8YPbPXQTibJAWYLjjqM3tQ
BD2UKuT0JD94w0YpTGRoX/dndqHHuA2e8Mw0pAoWvmHfmrAOgzP3MMtdZoSw9lhZqL5x2r3H4b6A
ia4yrmJNQ+k0pC4fvIGuZx9Dnx5/seekz7YzDY7naTa5xNkd6LZoTDQN13jxNg0wqNLp4M+6XF8K
I03h/3mVKON0Kugpa4hVffvccB6En8/fhtFKHZcu1dtRWRBVBNSVEnqxSsjtANpoGI1JWjsydtUq
P5JO+L8dqTsQ8N5gqgipUHo7weBvxylA2nLf2FmXxQM3GL4sH9l6Z0uk0vY6D7V941Vt8kwZ8lTb
T72JoGg9gykVK25CUrlDHg1zkAVPa+9SRMEOgqbPUNY9pTf831e/W8Xp7KJiV6m6T9AzM34qS2gS
v7nmQAyqskNBLfP+QjQTLsU5o7sD/mjAarNVjTNfwuHz8r3n9Qaw2BSXQFT5s/zyLFmWsay8YEGB
lXUY5VnNf8PRn2v4irO4MZqlezHEhr202qV5Id/h/JK6gkrTwwqAwD4n+etcZCpkL9gs15j15x8r
NKw/vaw56Kyl5A7kBJgPolZz1QeXK0s0Z98danwQkxxjS3ZDGONanu57O7vvDdNh5q4ydQ+xiAxF
Ogxhdqywmr3NA2jrvZgRwXnDsC2OU44bl3v8kjl7HgMh5yxScH1K/dLr3kyJneQ6BHOxAc6qhc0C
bhPKY3yTVwo6Qll7sDXbcOXZ4VgiFwe2JhOVmaVnSJs7YRLI60rWwAp2lAeOwWkU2YhM7QZV4hyD
IZtJMWnA81aULGnwU5ecenHT2E3PxTMDbN0iGz/NeTY0t7IGdU1L2Fyy1RRGqvvLZA3c4Ull09zW
LPJmgHJrwQYQxETvDA+Ismty1dIg119nSzWCDxOlP7i3YbnypoxgMXtJEoXAWI0X1furJvfd1tNH
oD2vvE3bqR+Tw4SB2T9Cpw0F/RX8+PZDAvRsPwEc7Zlm6iINoD3UWYgPxiux+Dy0wHHF0Sx7PzwM
2Pi5XvZLGKJG9RiOOCaJnIquujbbdVTQM70wmcedhZYNRtYb+5D9hqVZa0EC9Za8MRg5ubX9AckX
puKA4ETnSCTIntqHwAG5zTXanqETuIWhskO3blcQUZbed2YJdWOPk8tjravrdW8Ok+F+ZZZ01uMy
UEJNi3ZCCqWabPaSeGh8Lt98FzXLmrzLl17EI5K8+8zjUBKTJQdLC/mxL4ZstGPV8iw1+dEXLhjH
acx99p5LzbKQWHz1XY3r9kBhjVYTCqn9sLwSFo6RKtI0w7NK0/wgvnJf0y5RizE3Ld7bFM1fz0Ha
TU8EE12PlvsGCeB+qLFqsjOzqESJG9NM6V0NGmkMRTQZUE9+cW7p4gW1GDNbAUs42zm128nnxQit
5pgQlOiuCuW6+eMsocpHpjfbIZfzIQmuyLmtM/dJejSrIqY5rAOFVUN1XICuOo1n7wbGORigXdeb
Pm1KnmGfClQWK3YrKu/fqkQlj6g9jW3tZ22HZX7EKSaL+bSYejbXfT96cxoc84FAyJhGOse/tO4L
my4Z1slcmPwytoXuBZ68yeNhC8yXToLryad9AeKv4XZesU/5JOh17/kVgvRf+t7/hW3g/y0aycGb
8d9XfT9+t8NnmX/9o/n5R599/yNu6rT5z4aC7Y//5SdA+vdwAxCwQAhF+NgiP39VfZvmP7HyYxmg
HQnPsr+lE/6u+gaEhK6PIgPhzSR8t6Wm/q76NlyMBug1tGzQH27hm/zfWAnoCvgX4SUQlPpQ5YLm
xF9JovG/xncsA6CiBBLieQQL7LRZ0psQPIZ9PXdrV9N3wVUqImpTlPspXLP5crZm9ZY5AwoD6m/T
xeFgBE68LtMi0e2HQWImd0uoECOp+B10ziWMi7Cpfi2V64bRvMiu2Rd6yV8YQ6YQOnA1L+T4powj
vciSn9othDpQ/us8QUJofNhG/nDT2zx+4lXYq30x4Ce1j77TLOMe56FvRZIs27SbMbm9dLkfVid2
b+byGvjbJtRcevzgtF+A5O5y07mwzAZ/1+jOjDutNLaJaFXJByixFctUNnDuybZiIl9X1YCkzRs2
frNbZbAJOORuQiyhdeRZQ6ui1VxQX8bBKD7pTPQ/hDdarOltd2kjyTz8suYyf+vUUC+HdA772yKo
Ad8HYWn+4NVLkP59RVdpyNPjNM1Tn4I9aMr7rDGRMu2WFTHmutTK2Q8wKABpMXvAEJAZ59hdg/Yp
hzOk+JZyysw9u0NqcQCn/5ry3BMQe9zksE5u07Ck4JvZmWZpeHviMENwxIeojnlt9x+aAEvF9Fr7
917iUY42gHXYdXo1OLc4Szip9VQMsSNapnVcVPK3CpV6bLw0x9fFo7SJFW67hWyfb1/X9rgOR7GO
qcNuI6+tnZkFwxzbdajMgxKU3R6tzjM3qL0n5eOsxt57XPF+5Rf5KEZ9WgbDb08a2iasbgcIxT4F
/kanl7k05r4KVcJ6vx1reN6tLoBNUXau4nG05vboeuTF9jS2rcbRcHPRXxdUffXXuScNehgIVlDB
5IEN3wUQYzo47pbx1rGJkZ9sri29z/g62A4ZYctAZnL52dPkN2YXqQTSuquQKoIY8Nfa4AroMF1W
ti2G60VmIcTg3O5CWhBoG9t3rZrVhcF9ajn4oyzMaGw5u4Jo7bvUeOK27rmH1GyLMl4WQ8tLVUzG
K7NxPx+ynHwqFj+4vtd5i33uMR9oJHh2aebPdnPbL9N7lSONxlyU+/ypROiSN9vRdjlPKKlXed5b
IySSEvaJYpk1nbpp1sGhXaGm837F1PvWW2Hh/PB1G80xRMFEqeQN5B70spjENBuraR/caaTsgHik
lR+yjn7z/bxMtAmx+u/zkymDtooUXN51V3mYM29dRTnUXVkrFmUZrj370l4hZFOoRATlyOzj/vhu
TQQS5lDNlOludwhRSKgbKq9KiMSjh+BcuFMFN4QNhTyGdpk1cbBWs7qhWF3UcZkMbXVrzSlPriQF
M/KnAUTfoo0kQ8+CPHcFrKsZoIzLVJ3u+2TxvagTbHLjTJeiPzVG72X7tt7+r2U3RX5Bgq2rblhr
aHkxCbwFt3j+M5/+BsopT1pPZXuBCwSRzuJ9lFyqDO38WK9YHGKp3Q7APTeXZFfkJhEpcigEURrt
zKxeCXs6vxw5FLi2cwewqp6X4IV1H18Orz5/qPZ1cInZc+xgXjbyvcD0/NMtifuzFDNd1LVemlcx
bf96pWlZwuvCQBjNAswTH7FKOXHgJC0Fkzkhqt3oWTxusrwveCWcLtx30L7Kg2PM/Z3lslWOwrX1
b7NxFX9aBzDZRbUUreL5LTNEBSbjb9Pq/NsCqY0LhDU0rxlFvz/cqERyoR1H/Syz4f5IemlD3NyN
ZOHEmpYPa1Y2r4GpqYdgcdj8SRqLt0/ptnxIGZTYNQ9JCwDIRu9BtlyX93ASNTjWxhML8uc8Q5We
cbPucneF6siCKAhO1iDY1JS5C1FNBYGkEqZO5pdJOFl3bVZ5gWpIe+VxctVknJjf5ybmwKCi10aA
fMM6UpANSC2aovxI5SZO+Irt/fWwFAJNuyYkEOOxZIbl8j8+V2Zgf+doMGLnURL4OJK8UCguIp3i
NBnEU5a57glfsdsdUmBq4YVj6uSGNZb9Rw0lyJgFYpyMlNnrOuoTxkjwQQN+5cYu+2ur8dw6NkOc
XodMB83tMA2WGbnuYj81acmiY7QtXNw1qSML1lelrrne5k082NXyQHDTcY59Hg6U1HMx51m0zLa/
M2fbrq9QpTP21rOwnjr++SLiAulmB4IL1lVCfTSaLjbXHC2rKHNuR+AoWjPXDwHr7FeJFMnmPVT+
ZQpXq8e3O2ZvBSRzHmYKXd3iWc7rDVBORu3UwT1CnWTf7tl9+bTi1r72RBfAE1dSvfd2kN5M4QS/
xy6T4rajevK17avpFdu49WYImrnhd1rVPf09Oo29JjwvfYfE349JOqKX56p6NuFIEYE3C5szJqh8
WOSJkZ0UdUCdcXQWQxhO7IxSsJP0O2CJY2st6b5dESZ2BRxzL+4sqjwtqlcFsDhvfBiBwz2RhMA6
zgBUpJFHLqKKZDAFdwwBvboQOhtZuNZcbKKWCkt81qDOsfBbg387zKDKIzZC6rG3kuazGAK73mXe
zPYut9lAx+HYsfJqQYxI3lf+PEe9mZuvzlSrr5KWxoYtqJPf05lpFMe0bwjBj00+P4KEEZ9oU/lz
iYxHm0SQdzh/57wd90G4WvaRIFFz29BMdDPpLtO7ljW7jpLOVR9BLsLPdXDLJyttuEZls/3ShOVQ
kM4oGwzzViVonM2BG7TNbHccoAh6By/kjs/d3nVe8YzLbhfU6fYik+q/aJRQRkzXi65opOXgYAU3
ai5iPpZraFxhTkaqDeeolJjOLpzA6ZY9kOWyYY3Zg1nKy9aKbTIG485w5HjfWaPj4IJv02/Xxbhz
WS5j9l6n9N5GBptPxF4mKQbBheaMndt78FEGEWRfGmc6AD2cIPf9NAve+mlTTxHyX1EcVnvGz2KO
jiSzldIQBIR9XZto5TC6bFrD4NI/bSq9KZpib3aoStSPhvK+QbCYDmXHRzYW23EaIaOzSlu9enrP
3XIrULRsVrWhQeGbWhc2dGrqnDY2WGrOBySOOWFPSX7s4HLVLnBPtOWNkdZNcTCdZnqEnuOX+6Uo
kvuqDHEEhfWaIt80nu6YQnKkJs7a9M0wUvtHiWyudrQNzhjvDcmXM6dG9czgN93VjAVjpIt+uSFz
pBwWBXbOb0vsmqRH1tkVC7W1Lg+6zTGEZBXCO5upqf6dl0NXnZzBRvIaSw1urKP48KNNZueFnehg
sGeTdUlqBj/Ybg5s8khZTVV0lZbFFGsCJAGPsnn5xtk03SK/UmtaAux6bNxSf9k4j4hTNfP4Rssp
xwfcAdhuS5j7cLxd8lBx7lkzfdLtIJudr73qXiFVfwX0K7ybgZwnvHt+ADCbByxzdipku58ToqIR
b3/HumqYNR9SopwbWLMDejWQXXbikg63BzZT/ruFu4ehS3jZH5Hh5qSrbFyfTZE1z6tm+b1LlIvi
LzKNTiES1f7B44TMzRDFIYRKhAw8YyazycYgD0d5UCwfcoPIRVlQOyidZu4hP7l19ZgOHGtRKsQI
KcwXxe1MyYTkH2c9ybxG3CcKlmqDD6Sp89XObjNEKdV/bz1piyRapNl+Tb0i+zJ1BdqY6i0URMUB
R2TCGCb8Tl0QUBU2tyzeErXwRAtcAYgSbdUjvaSzT9xv48eyTul90BOMenApbscgtE4Tm7+k4RVl
CzEwrrt9/bBQV0/pWI51htNNhSJ2hZNcKwo3KPUfPHGp3WAsjsjlyuBHu6phR3NF+rB53N1oojQZ
Ew3CwFfezoJF0VLStBDOXror13S+7o2B54ouJvYiyWJPNz2W9fJAPEv/kiylvuhJ5FKyJOX04rVs
W2dTdp8QZg0D5d/hGTUoi3zs0Be/dFMma4xTYulQ8sbiVa7kwiND8tYhD5GFD04dWrcLicL3qvDQ
Vkh1mu7R6oPx3UdKRLfHCpTuViPNO/J+DC5dtxJH83FkfYYNd4bIyAeXrfISungrXKf/Xek8/zQy
W35qHfZvaaFWtta4+rF8+DRwmyrlRsgv148VsbEPrjflGNfBNNy5mGXeQpatFn3KIR+NN0pYUzR6
m+tblLiVwsbo0BGBl8R7FnWD1hmOdhsHxOPeVgvZgAuwxdt+mYNVHlLK5R4V2Zg8qhl3bpapqn7W
aZ5f5zFdP7fte7LnRq+/h8ztpgNvrOrSr+uZPWg5ErEKQO9iHMFQKeNJi/EN6FTzgQPUpeCbyU9G
uZkNwSEwYRZFyi1LpuaZ45Yob+0995atpttQ4k6LZVuGweWA0kSJOqi7HxqPsnQvcsP8wz2sJYhl
p458yNacoIrVjO72AKvGQ1avzINV7vELMFRTrp5WCSw4q5eKgaFvXh13YFpvzSRM91rY6ZcuRlMd
HZ3hRsFtYd0OQEaxZg25wHdV9M36y5m4TQH97pEOSq9XvEOsRcMP47Fdxypf+eBmXptoTjffHK44
VL190q0B+8mBzOgu6BgU95W1NskNy2oNkrfoneCRPke9/SZSRu+z1UtmKUMPBpHStC9RMCcVNMke
mFNqvebunN+nVOtZLj+8oq/+qhv5v9it/X+L5Gx1xP/9Su3U/y6X/7xCM7ff/+87NPqYMCsLIiJU
Qm6Jl792aN4/PehG2PMdYg3ERrZI+t87NMf/Jx20FrstvNsu3R9Yiv/eodnuP+mrwclNyQrxlq1J
438Rx/nX0AqhZZZmtBIKZ2tRsADr/Kt1uXGrbu0xV4Nf7Kcr6YvfHjNvXPJRulgh8caZa2b/QziH
XMr21/6HXZxRaDPX4zN2cX5ZLAn/i5Hf4qGinG0V1Ca0jT23UyBripiD1t+FiIW08EIt9a6bZGnb
W4n3079bp8R0o8Jx6g43MAuTSzuxSnWwRxXwKdM+rQUjTJn1RPWH2rf8bP+YqWUmO1mkChMrWnRz
kBCfxHtQNtQmtVRStJcCmwioKVu29d7vQCoUjDv2FXVSTG9UlLevFB8tfyBfkPJcoZTt0kKEHbFN
Pb6NBW2Yh8nJVyu2QtzO93IR7S/WQkWyw/q2epdsLlECXB599qlcQ+fNNYjIHjH9ZwtfGvZRYrkU
B9l7jYN/jmuisBYfbm+UMe30BiafkKNBxnOxgBk1MSD5V9zePTgnvV8q1n8Kg8KpT6q5etRhnlg7
Nn7hsTKH4UFmpnln0YCeob844r2qxJ3R4XjZGewcb8i3cItTHqKbZ0/+W1VXmtgsN//mPiGWXeEs
bWbjF0rtYu/7yR7Ka7EmXDtZfc0AYzOzeOeO5L3OBJ72taU8J3bB/b4HbaDuBMfM58DNGkOhW+AW
BevBN9oQ6AW/6y9W9QngrZr2TofFPipZOxAZNygHj3sDB9GFKAx+XdmEtgajal3Ems2stAKtT+PE
sn+R7/Tdg12XnEqJl/b7tHVoHxgm5qvIKMJuuM8XBqxfCJL8m4lXde8Ch1bsAaoHSqttB/UQN+Kl
zPvmttBoNZc0nuZPLGjN/CBTPdX7RSfyS1R9B7kn7xAKC6O0vCMLnlbF3bo6iMPchwt1XFFu1oxq
VNxOd0oa4/QnwAhj2pdh2Mkah1W6ivYSv1nVHHpHDxWqcC71PdJo+y6oidX3hcGFkHx65+hDn5dW
jnfCz5vmjn966eRBJQm7J8MPE3VfICoV97gAUKuSpUIh5GZTZ/LYo5PybmFBpR/mjkKBNmoWRuSt
MoxLwb3ohlo+V62Vldcub3vehR7ylsBOJ3AZiujvXwxWMx8v5pBM5y6DOi2PyTr7frFTBFi1HZct
7fo4gjlix5VUcJ0OJ7dIfO/DIei37DarrT60vpcZr4qOEe+4ZmT0cdas7fuYjx7t191UKfSgge+6
tjX/M23b4KFuIUYT6tWdfsfg69S7xMubHZ8UfPZT4PfznkID8PPAevnzNHj34tj4s1k8j6whlp2g
PZIb7MAI+IIDUxX3k+e01VOfN5XeqyrnudFjUbb3Mtzuq9KT+il3OgC+3SLp8e8WSG5flsdEgTtw
gKBW+139vVlVf0plhlygm9Z9x5izRnJozB7ftHlJBZ86GOkavNiSRPZhcrXzlLLYv20GU9x0S3mR
pbj8QKqz6LBi3BpyZ41U7UrTP+baP8nR6j8Gf1FH09v6g91nhkP42CkvFWhihksEgH4c/PuQ+fa+
Y8COBwrmReRR7X1lF2byMq7BACTHMnL/gX3aU21XP12TMKFzVXePApPaaVhHFmB1Tjp6ye3bjIcx
xobQmSgo4EFY5lbzx6pY8nO38R7obL3ARKsOPvH0UWKQgXnt7IbVfGmD5rvidb7xu54doGNe4IbT
x4W76smvh8+6r+5sKuT3Vj+RfUiMX7h7yXBof9mF2wsTMjL3RtBdqoX7jzE/T3l/bHuRHXSWZ7jO
J/+GsETP22E8DiqJjCWnRUrTwuMhmjND8mClUrSdI3zOjIDZS1DZ+xwf1Dah9ntqBrAAS3IFZooM
WxQvtbNcsULH6m2ml8MaHD0uQZcEHnbKK5zTEuKqB9LNlIsm4XAW2MN6lTa6PFQuBv4hCfODwFka
dXZ/xQaJh9ggHznBpp3CfRcRP7q0Wh6jct0aWGz3dfWXJ7tEF++rWlxkmgh1gnRzcoR9YljDZQLu
HcjpR7sabItqPM/d5hgFZNBEBHqCOES2wOtgH4fci9Yw2NnNsEst+48VhCfDLC/qHEdkq6vlPSlU
n2Gv41WiGlhELJ4PrUk7ukyf7FAeOPmhkIfs+TDG9lx+ggo1GIBzVsTTmg0HMdrBQydCDPB2392Q
cLhMizq8HRL3QbTjFGcVb6YkHF7H0X8QMuP6pfPrPnQpicBBHhbprZUnPLjnsKLiRR7TdpF7TLLL
aVnKe9dAMjO1henEsdNLWgVAs7nMsgQO6vxktOGnHDXXa3ZasmZH5omVCkCpSZis0wPEOMRtnj17
jBUPploNpLtNV1a97sd4Dpb699SvPJqM1melTcak3AOVSlgVdGznWq+cjqNZuxdT7SGfi2Sq+FLT
gB+1Qn7CypO+hcT++Gisms4Bk3wRQJahuFQUrDzVvW/+Drsq/QiNtvXirXqD7QyWHp4cy52COb5r
Sjd4o8bFvHS4n/zOABOZhypbVtpyZNHDJ+JnRpHcLvXd4iL1igQ1QtotEO3OCp402ySJGWbCK07u
ythrAhl7unjzm4wFKM/GdE13Yh71+5z15gX3FxYjOET3DTv7B9xHNsdEMY4Hb168O2rQfgu3K/dc
28i1dOh0xRGHQeN90lzZm9fcbdiqBgBT2LQxLODmC8b22HrjQNXG4NHQbGR3nZnOGNOp/KG4veji
hvaYVzdoV0yzCQmTjgtgShTP1SIqEloX9k5ie+NOe7heMLeXyxTzMgavQpb9bZWzPYtrKxPBoRaF
YFPSU/poUF7EenMCcZRin7ilytpj5GqVfxxGbv56VNkd3AJ9TGiP+QyhelwQXxCXQVH4mN1T9Bjd
g7dLM1nG3lwtHIuSW1uZl+h2wuuYMEL3wW9ddty4ce0d4IyiuyHWnRNwGH18M4Vu2YsV3a+uW9YL
i1/FppYAwxU5ptzW1AWnfpqOX3RlLkdbS/Ota0275JG43bxqBzs/F+EB7a2RzpsevHFfVENvHdLR
wEhcIXe8+FN47LbL/KacEfxQFWXdYmb9bvDMaXTiUgIzOTesHdhrW1XzC97Wa14qsdN6NNF3R31B
xqm+zZ1AxH3tHTXPxaObWoVFb6lhPimdWHuO2JoIQ93GK+nCDVpgP+Slk19gWWsuemCItP435SFh
cOdxuMkbHIdXfmeoI1SekGGnHE89SjDuqcJ7GJm1HwY1sJJPO++qd92fWczlqS23hzAAxWTAaKKa
PZso3Plhk5o3shjEpaeH9TazcjxwRihzsU+TqvrqAq2rvdRjfQowQd6uM54ijP1Hn8VFEWfrgJNJ
2X3hPyKHM2GlnkyOprFCq8Qe88laJ3tD91JcWMK2PFEMFSYX/miGyI0lyUej4savvIZQA832cztl
35ypGndN309Hf5rVJTFRdYlfNIztCcEGBz8V/ZJO5IhDyD1mol2YeykguVhNEmSjsYK+bTWIyd72
ZYTffL5MysI4SGvtn3vbNsa4kMaCAUjIq56yvUNlTfZ7yEWn+XbgAovY6tForkZv7e8KHU4vLbWG
zqGtPDxnpWOw8Fn8pP8VjF1wg2XYZJwpx0dulJg0V8MnCpiMXNKCGTioLrG+RYuzNqhexHCfJmGy
JgmGIPvB7MhbWlaL9ZHSwhZr5aVFLBYcip1DXcJhMEoT6WYS4bGt6S2gAToIdmOHUQg79PJJo0Ir
D2GRjfhA2YjeeeSWbfItQa4uPJzVLK/YwfpXenVxwK+ZG80YJ9RRjQgymWlXBE9DB8G30pfot/Nl
XaHDUJcu96Uvv1osR91uRd27dpuQPhr+qe7BQK69ROrAvqbsEkkFx1chCpbDJVaCAzTipIjtkYd6
Y3QmgM98kSQSErT7/ci4k95lvPxpNLUe6SDJNT1yLSQmG7U0PyKHWEQQU7oLfPe3HpvlMff6sjiw
L9TujlGsj52elfiU1Map50l9PWTICGzJXhIvy0ld1eZWceTejrkyI8VT80hOzTqMg5vcUDFn3blT
7e8t4D/MAGn+7FJGFOPYzHAiWhmim9Q7LW3nKxjW9tX1hL5GnxofjEQUx7oJnqVddiex2MU1SbH6
Wc2dPqxIH/9G3Zksx41tWfZXympceIbuohnkGzi8dyedFCk2msBIiUJ70V60X18LkjJT5MunqBiW
WVhESKLc0d7mnL3X3ig9andIwsp9aGKQ2zIGVWvC8fASSt2hPuWZw1VGhwDXj6+XkNYSFvrzoiZ1
Bwanevw096OzE4XOQiMpa2A6cR623QnmTLOJMeatLdtYfKZM+bvRrPsDvU5LnfU41LZLtePoFY7K
Al4ZbV8jFNhaTTGucKRTf4snekAoFKsyCSww6w9Oi9AmLNh3pxFvbSeUySQ+t8uuEg1LmHPCmTKi
G0yqZNKA077KyaF5iMJp/p76mtuslK7PF6k3FzaQrR/UHO0G/b0d6H1OVxiaX4brSOv8U5iyVtQc
Veonz0NmqKeezd2qEkptzfxJNalYq4KV/S4ftOwGsTMleM2OIGnpqmIAiwR0gRWixvhIS7SkfeKO
82ZR9QXkDiff6nKeNrKzq+0UJ3azHaQWq21ROxbUO2EuDyTbzNPgDi6NDLaWZ00V7mFqJeo6h+Jg
VfLK26ZuvzpTJ+4QIM2wO1q0rHrXhoiMO2QgOooOE3shnTS6R14fbdJSRxlrWtGjFWX1s8gp1xaN
bX0yoHZt8CuGB7TMybGodJSDTZvL+w5Xn0+672gvCMfS/y4Yiu5B/LzJaGTWhZvpBLHZInTkzvsC
RUxoPiJUxQNnppX1tdGVu7YUExzLABwrzbi4SnuVVad4NjPcQUlP0zSuJUQrCqZ1raOgRDgECg5v
yZZvxlGDsGBtKpQvdtNZayKd2kcmN3loh8a67uZR7eE2IQzVeWbMYCRF9c5Po+wqt/LkHnVGdm1P
9GH6Ss1cfe9Ecmt5DNMm29bWBFI2xOnbsgFqWCjgaEq/5QC5tn3eJdZX+iLZSy41PHHR5L6C2hmP
FS7SXVoU5YG2QgJZy29Sg05ARtM0QSx+S5vDlas8duWIIMsQdwD+zH5f4Y98VD03PSgZx85DpoPP
YzcND48B0DllE1KN7ZwrlLRdlmSIhWKEQOhJk9sUhGdFSdh0vuRGlJPRMUoZ052s8EXQXlH53jUz
UlVz1bqvQ4XR64yYZHYDD+mmdYjbuHjJsdC+LM3vz6PezbSpMJriIIOxN3L1Yq25IrpwQiKWZdI+
ZZDvtzL1YkQQFYsf5lB93jesOL+zOGt5UN0Y342WaMmV2eqgDC3BKzZa0nimOoVxQwlCANFuho/E
fN8zf+vMHAPyCHz0OibywkddPmdT+5JBcjkOMT1/9hNLfUvkPf8v9ar4yrzQx4dB09xbYDZ9tWa0
bD4nWUdchUn7Ig5qSi77Oa7nJlD0jI+aN9eb2NCH+0Rp7iaRomH9iN/xsas8UFg55rigCUX0Ql4S
hQUBboudEoYwag20TK38QK+teERPIsU2ng2qaxpe0GmdTfEYbQy3bTEbKAQ66zHB57imAZ9Qpoht
qlhKGskXknKYYJqupBIR+5j70dLH5hiYjTCqY0jDpQrKIW6+8rdZ9IuepYaR5dUzVujwVLSESrB1
SLMq27B340MqwRS11qJa77d55dqs7KcWu1sr7c9U8nEc2TU/xjtp8fD6PQS2yJL0Un/+Pjbl5USX
2omZSOtA+McxiooI41NK3+pA81THupfRs0D+5YSy0yu4EJ0xEz1jjlkSUBqsyovEx85ZGOmsg4Gc
nVmeMEIPaBEBNVN2stxKm7euBNmwKkcZtTfO7FOemfyxei5smArrimb+GAxeyL+NVJryRM0afoNl
kjXtsf218s+NMXH7GwUGbK/ijllIS3M8ozS0ayu7aoGw1K+ygAG/kSEV1l+lHOpXXCSaGZSCOtkk
+TlG3AFcoXbDcuMvCUp7fUCCETiiS8fbMayrZ01YfIAJSZBO5o/aziI8lCdNg/6xpZvEPXCqiJNz
EBBSVC1pYW5aERnObhIz/JDVQCDHvO8y2sWBai0+X3GfqLxWVVFeNEPn/lNoM+SpbmrZPucuUNtV
VGGj/KyboHxuGS6jdNcSBpJdaXbDvYrZrmdXchrtVAQT4p/s2mDokWdEbN0jC/9WPRTOGDafjRZb
8HYo3XKZ0KJQ7Trw+DDevIpPk+3MgTYDXetr9KMcFaCMzjlQBoQDV0g1BUzpbXGdNi0jCtE+/njy
sBb61LUsynYAXEI7GLSqwIntlJzimC9AQ9PsBiCgVRMh28YX27S2PGvOpFZNQ489GT1ssp2X7qUw
tlnhzvLehlvgrP6PbsYF5TZbrEoVCndV6FM4M9mlbXVBLGKUB69sxfNvjZX/gXj1HjTjmjqoIZQY
Hi+6icLEXrA6v9GgUhArvp5YPLWmVV+K0UoM6inIzlfQYJtkaxn0/P6CCWX+y5fydyEcOQJYE12Z
j2FlLKbLTrF4WmGfrJ6p3vUYJHka3hq2d2ts4eJoT3j7V16vFdhO4Bto24lSy0oNWX2bDzKtkNXo
YpOaWMOLUZfbyarFl3rwEBOKGKoktt+KyX5SVlGwcVHeZ/Q1/Z1bGyCZMTUdVakZDZjf9C+Tbpdu
y2/dGC4lam3ySsm10wlL+XhNZ82sDKYPTBlUNnm2y+ZA6HONnlKMN81gD1eWOxRBipfy/m/eTaJf
ARSRYESRa2lFvb+bNa8asfAYj/vUZGGZ5UBttSh+i0XFBgLNUJr+xb38yDHkZFm0/qTPOZah2x+4
S02RtIAiKSM1Mg+vZ7svKDtp/nFMZ1EtXBTvLLPavWiir46F12CeAIQb0eL3Wm2rqRKpAwmE5l+B
x95jtHiwEcxTTqbnR7fQg8f//lJA/zazmgkdRqc53ngEk90gZ2S52KDyTP8W4urnl2Ekob6Jdp63
6cNbBLHXKcvW6FYYptlcxXm1WFnHyD78+f5+PCnDXPT5rkGRVCfm16ON+fvbOkFhTnmnSl7Olmq7
Tq0o3yC47QkjkyVzw5+/7uODzNeZPEemRYeUPsDH8JsCMVLBeFTSnF8mnmRM6D1ME0WgnRdmDPp5
C4oA6VhkUlmeWWOt/3wAxo8wj9/fJXqdOk1dgHW0VJ2ff/7b+JQMZjLiNKbbgk66e0SvO2twM2zl
0IFcsM5ta/cbkNEV3QLIRM/hjIKNGk+NsBljI66/TkdyvFI0Fa/bKMZ8GxYuYUHKXBQ3lod1PgiV
ZSPDG9ETrzLF+BHUMCnYY8zmjO4YZzgb4ngqKQCj4FpNeHz0fRVVWrwWnWLs/9mWEYivpzWNhGUN
alu0mExq03hrWd0iMsX++8WLJjs5FSxkzWs6EQ7iXcxa077Jla5u8mHkOvt4fxArZSAXN3Ru6A7W
6cikq3qdD/YKnSvfwrqW21FPlqkXOnq8KvE0ZJusDMWpdi33NkLEzSgooLKtmsFyu5XNiGfsBl0s
M3GKRDwwe8nBl41KIH4obiXjWvQSVWMVbsEheUeJOCtd28rtzqmX+d91K2aq5BonrAFC2gzHTuGG
eyz8MGdlAsz3YW7UfOtqk2IyNW0OQeQhXSmT+nt+TpqKCR36CosQ5WnjvI/FNHVvIrdZRZd+3Gl3
Y2qF6jCVPdN92wkMz7xOKfrp2UvktkRImp/hCqfFxsSVgomQHDo4s03MKiqzPC4UdZpkp2HsY91M
N2feh22kqYOSIxO0nJqEft6P9YioMz85ouDUxm1ioQALsMGO+l4Zgy5PI1AYkhwxtLHJ96cKZOKP
T+gSmy/paNCkiLqH2kWmliT+nt7ej4vgctIubXDE09hM8vPMGh8BjuyJ+FGjXz23c6po3lRjSKV5
8LeJ8N1HxDY8NalOn2PShvo6VOTnbMIqC+nqa94L3varFpsq00qRAgBzbDaQyBsn7fhzlTbi7ETp
nKJF0+perrGAut8NqHi3U5TBByG51hZr4grn/Mi2qfibAe+YHxgqWELhYXKFA+7j/eDkO1mGN6Ew
AVskrOkjeoq3nCPjFGp0DblsHV+nXsct+PMgsQyu74YIxyX4EDY9FiOWEx9XE+bA/jD0Bvrduc/4
HoHnWRjm0/gXiLxlcH33PUvsD5MdgSuuoaO4eH9+1FXtXqUlmkZLcx9i9MlvqW419T5OfYH4snDZ
uOazrnuncDbKJ8VL8f3Pp/pBXoIty7cdImxp4fhMaj8m499GQ0wvplZIsMf64I035cQynlKTe2uY
BqIIbEbfZDRxDf78rR+Xa5wx6pgFyw8Z1fU+njg9OMwslE1hb3npyTLY3zBqLe1unB3PfZT0xl+M
+/8yz3Ge6Cd83Ua1gzzhg4wGbRmqV4BgcKMT/zJO4VCto9F6wyzLUPLns/v4+Ji6YI4xPB21DjLm
j2umAtGKr8YU/rvPVmRRjWXabamwxrz++Yv+p5uHqc2BU4r+hJyJ988PPLoCobc7r0bQfa9ChIgS
7TjnNxCdwgFqvPHbT0HHn7+XN//Dk2vqJrlrJOnYFmtT0KXvv5lJr3DaEC4Xpaf8outte5xsHe98
NuVFtVm8qt8Q6I7fRVIa38QCdMPX4rUvbWwlagNprP5mlmljbtCqkH9AB3GCZuDnt67src9V4cqz
P1LdXCVILR58mtEvMjF1tS7h2kBWobrHVNtPFDKTpBrWaBz7lxxKIpKdxB+PgoevXJuDP71Yom/r
QEu1Oj0zOtNiqp3ydQDfQ9yPYY4HtBmFd0POItPVlDRR8lT6ngQoFds14SErR3MlfsAf++uOhYEW
VDTSEHP30g0PippY9+abimGoJT2wOhKyYLu004pe2yO4YdSOkY53q6bTkiX3bakf+A0OQPYZS3FJ
w4ZnXkn2+t6N3U98QpRXQMZ1Mic+ZW5k0MadB6XLY+eEqbdpPVWhHuqkZM+Ldp7PLOLSZOL055uo
tWZkJZ6NWGWu+Kac/uJV3TfS2yYzucLrgnjjS4s+4A7J5HJwUTOjR43mb6kqlgpb4uuXVkjFiSDT
oeY8cZB+6o07keV2jc8OXY9R9N/z3FqMilkfMfFPng4FhFAw/dyKlIo1TGC1rpqqs/dlVWDTJKcr
fFzwBC4U4s7fj3NkPaEnHx6Ex8pi7WmOqI5aaYlT0RA5ApUq9ZJN4XvtDj8GI5NCjbenXe05QQJq
inJHapPb4Y1D30C3nBGnVYM4/ZwTBNVB4Aa0KLPzz6JQCtOxfa7iYblVPukmhypKWI/9/Hk6QV50
Ao7nemdMGp59dilZPiGxttZAb8dqr6bZd9ZZ3mrPGv2Ze/y3GdUjWw/nL8hishNS5FJSAdWgxiqW
uTuBDHg7TD7g5dwfQxnoM/L2q5Q0snzbSNXWG1QgUl4lQwuKDpcMcTECgY8WIDvkYf4pf5mbiUMu
ECtXO0d6VKwXqoJJ+buKdRxHdi/pwC03N20Saw4qpyn9UzmN4+7Hm/+3BKT3peSfj5h2Mle/ljgD
kihW//y32Pfli/7rx9p//viQ6K1cEOrvfrH5gVO/7d6a6dNb2+XqPxWUy0/+v/7hLyj7/VQBZf9a
dmTN82kRyvPflaCoG38b/ZbPfwdzv8vL/q1IXv7lr/wSjzr/IOJKYJgmtZj22OKl/mXAtv5BLcKm
GkLbjLW5wST4n+JR5x+e6zDxMfXyQrC4+S/xqI14FEm50IGvE2ZHE+XviEcNNKnvR+qlXADWx+b7
fY4Peev7kRpFN6WXDvphqWnZQ5e74VfKfHjI2E0TnZBbNpkqbS0QyxhpXH8ia3sedgJKC5VXA1n4
KtYGN17ZXRzvY0+QVr7gOi4NZXe1jpdEkRaMLKIQd9auYU33057VU0TgUNXW5g53Og4i9n1NRKuO
joW0ovjYpgipOwxHduW35q4gzOFz5Cmj3ABMVDHdmjq0VqJPvE8ui+I7iqU+RVdajOWqq3XSRyTu
amcli9S7mllhW+vEcR02EjVGBhqtFhKkbJQDdi4SDy5d1Gr5qhVWawDWDbH2sEw3rjHvuA7loQW1
5ukKPVAsohNEDUoO3D7zxUh7mINwPvMi0Aq/1A+1wSCC+wLlN0XgUWvg2MX+GfdEc7YcT54xVIJr
yDhLiCy4E+EimgPslRF4ZbsdO8x3FxElQgW5RvgHR+xmajs2hXpKydnS6H86fbSv/crt1zXhXk/m
bNefrIJbSRdD16Fp0hh/CjvLlswFfvMkI2E/u0YkHtxoHL4QMVRfkOL15NCMziCB4Fixtq3KMkZh
MKbXVuUHSU8zxiRFPPSXXBvYoJXvsdgvvQc/ak8lOk9Ls+TiTdn6mr6qK+3ihk8UPaDAnUI6QKBS
1rGPLUtuaKvRpU4OLcPPhgSKKTG3ST6+eHFxqxvnsqct5M2PZHY4e/wo6nqGiezDqTWFFihTuhvd
kq+UuT4Do15YFl1QGfVFIOivp+7KEIphb76MXXevh/4x1oyHvH1Lq+Gmjh7wCr3ZtQrSSH9KuuIs
YTsVs3fpmMFz8MurJDwYPduFwbZ2Ydw+1VmOnSW9rodpB2SOta5YOYMHIdMvdjVKFMPEz+4e4Y2w
huvG1egQvdPgXfTCGORIdYYi0+wgJa8NBT4VZi5WqUiZ9+QdWndOPpdfwZ4drJFnzsNdsY7dHKFQ
aRn3Ye/m68I2NjTy3btM0EYJKqSPqKA8QUvcmLQnB6LLyq6772bWXDleeiM8rzoVoqWnN7TDfTt5
dDuzbRd2xzjqm2sXEYFNABGmxoPyzw3mepp2n2hebpgN1pD/Hn3jRZ+uJ9sDlrA2cJgN+qNj6BsS
Qh7zzN5g8d3brsDwdTOZ+WqGsECs1rxJTHUH6ynQOgz8iGhJTl+p+Ytj97fhrO4oO241NEVVRH5L
RdeQ1Pghvc5xnns+rhs3upAPFDBOrm0fQ5uqt4nnnMD/YZX8Yb05RUm3mgttW6fi7LH/9fH+5Xqx
J5qUwByOxa6afanKu077HOdfzS48IebAYPNkOikr3foruFVwsCeyJLd9CSB33CdG9DV2XA4r3rjg
GSDJtf1zbGMljcLAje8G37ivx6Lcxbb/qmn+C4/aqQd5RgwcRCrCU9Zadjv4dhckTX3v4n6hozay
bJDkMnnVrRzdbehAza2dgYGqeHKUOvdIlb0JeUo2plupKvOgKMf0xbyzNcLZxyREQCMuXaLtnHB4
E90Us3brTPM2aYhKNi3Iu2WU3SAU2oBUPed9fAWSItyFLLzWPI5yi/c8O4G/Hz+NfPRQ40vSSjQy
aX81pc61NWePVMl3ZU+50DW1XZuh9p29Ozljf26HrembYCcuVHmO0Ie2Za4Fpc3T27f5tZ4nr368
wPPmDhJeIpBUQsHEpdZP/rZ2nWPWN852xkCrt09Wb3yp5bh3C5neFUONV9Zf29K6rdzkosszaIRz
lBHs0ef3Y+kiAW1oRGST21dBVTd3btp/IjjoYHtqY7Q32kRvLYk+DU5/bursWKiXvsf557ddc8eW
5ipi0IcL9jBZzSdzOPpDs0W48lkBb69oG8sQkZrajUNmEWM0jKdoPmOiRKUlIwDdyWVO6/Oc6mey
n/Y2vshyoPJY38ZoCcDonFFbIlW4zs29tMDdxGR7ZajMKd+Avuojd+2moI5S5W5KuNsZamgfhZjf
NyRn1hVCz2piUMlpbRCHse3M8Hs7igMlrj3SWDqNsClepHCytd57e7eqL26PlGDW5ixggf7ZHqS/
imvPEthKo2xTAlQLWjKMUiTrqjqr3KarCMbNRIJzSZQ4t+HXJtfPxtAEXoFUvZdQtRnriRJoEK2D
3N7NWfdaJ4KYb+fGoMxAMNfWHsYtJlJG3tfZPGBUurjjxdOgaLY3Oslug36yF7qd1a6NKt77UCVx
eWt2/GLNyiIzCUJa0GXtJaOZ3eVNgF1jeIHsfrZd+2luKWbM3ZNMjBPud4eu6LyeHJuuSbKtFT0w
Y0SfLKFFFJsucu4HOzcfvcEgD8s9a0UeJFl1kVj2KD9aC65TPEPxpl7pfK1dDZqkesVBSLdQK18b
otNb94GUbRYspFdR3lh2YGyQJhtPOMTcsCmfaLcTM5/oN0hFHWCaN75xYPexQvLFS1auNbwGSm83
niv3lpwZBZOXxGleTLzjK729zJ55ZapxXzOYG0Y5r5XDHsiNzpGPETIa/D089Q0hcQEk66dGc7lf
2TkaauNWy/n46UHXEaQHI7m71zPO9ZVei3SjUV1u/IAJdNwXnuBNFdmqn/P9xJ4ojLxTM48HZxBX
I6gGOGtnMHcIS2p4AnAQxDTsy2UuzejYeRejebTlwlLpHnzXO0ZsQmZv8kkvuPEi93FMs0Pt+1uJ
6mUcXz0c+ZRux1OtVxsiuwMaOrvaSo6pH92n3YIlGftA4hfskPYGLPyAQRXDpkn1R8JRvzZltU7S
at80LUY6tugab1KpDtnk8URbuD387ltEOHQA5eqq9brjUCHhsRaFaJGo9TAZ98KpeTfDYTpYyi7X
XivOkRUeLJf5QAaIRPYst5bq3sVw9LXK/F1n9PpN1DDPW+TZG5s5/VaG0M8N01lHAGLsVDLmji8o
81Z5zwlOd3kabetMBHX2xcKiRKH7mcYCLZXpk+ewj52+WGTsJjNQ2bm/JaaCPkAZFNmzQMM/znB/
xuS69oqgj8+5YiogmkX39nQhv3UOoEUGeIyF57xkQSsjrknKTCcCz/QCFySaIBdRSGNjVA7Q0fHG
B3GrtDAAQ7TCxcq8XD7AToVJ+Yy0LE5bNPZNIi84IJmjSLJz7G00TWjhoZHnU8toUV4PsnO9oLeV
yS1zjlAZWZvLNtonZn1I8YlOPSc6nRLPfWpqcTeYevgoKubjmHgRvd0jjGBFioOMhLoYjVTEhsBu
p7Us+m0VfYMysZ4nihWsHvW8DZbJdbQmNrFTQJlpA0VvpTsOjydu0EnHB224m8WpufWaW0w9DYrM
yVljHFn6pRh8K0oBqrauQHE+9PUbGq7dVF56/SQrtfHDYu0jrB9SG7XFqzeOGyc+u/3LWG4Ayq9D
ULNcjh1eS6t4w8FyyOSlreKjUAhF9Tx66ot41y5eiKnewEynGL905AiRULZ9l/sstlR0cFQLBm/o
3mzhMe6oal3nRJsKyA/jnItVVEYbK2KHkbGfAS2VuGwhnqzaYA1c3CREZha1qR6SoQb3riPzN9N1
wyGs4kmH0EZ468pVpEZS3J/5xqzeDygT5ajhHeH44Je8uC3yF+iMSCiADfqD+63FyQBe4p5+z8JL
YctRx4pZPK8YC5GtdFi9VrPbviaow0Y8BKrrh9uC3DoYEBie7S1isqPtvtne9KXGbTexJs9QhvcU
QOKryRD7BOUa+MGOssMp0cw3iX6kLbX12MQzaHumTJ8thG7ykvMGQZvem/YcuHoNjyPdLOsdE394
68zbjizBoU7vk5EbhSgsHl+HfCTLxLqiCbpzKUi1udj1zVukg+VPkGuHX8N4uChr2EbWEKS5HaQd
PM+yOEUuBm76tmlcbI3+U+vupfzEsfqUoehqxWgRmXTYq96aPpq0zgjAvFwhYUHm4O4RAW7n/rtF
sbM3J8TTzlUf6WePwfLalt1OWOw9MfoZaRmkkjKsZ6FgjS1r3RraLYb3F6PTkJgP1loA1zcpIyYq
AG+3mnwN4hbmF/Axq8oVZ3cUX8apl7CZIPUsZhk6fGptzdrFdzuWPijwjfQpdz/lXr/OY1oSxKa4
mlavdJE3L4BPV7Xr3RQR6JrsaKTNTRjq8Ecw2emrXEbFscgbkuuLKwvYF5yjKDCciZ14832ODEw0
dAGstRS4QOJMvw5Z/hQtrGXW9Tir2zq9QvIfWKNE02e3uz5mo5nQ7sXtNHyJPcZzs2j2M0tFybY4
0l8yohH2qZXrG7Qv1K46lj9WcW/ypkv2HxOmqfVg6HDAk/6Ym+wC2d2cTeK0YcKAz0IVuPdF+8Pb
fSenNKw3jsYL7LFJpd1prGfZ5FtjmTd0f/rmZku0SxU2R2OY1cl0OwxpMG3eNJ+4FUg55yyrv9Zt
uINtDAJUG3c+1PSNsxRy6zo60bmzKZlSMAZlxEDj1eMZG9IG8mSx67ut4Qw9Fg3rJGCs2p2/zlrv
qrObx4IWKOncq8kD7DHXJMJoFG5JVn+RUb9za5OgNAN0UQMPHROaKAsUelG6WPVSB80Nq/Vh5br7
vJLrokGB5J1VaJPM4NAZZ51K7IxzSCoYm7surhyQMvTQywNa0e9zcljuHcYwj+ImiQ4JCxizSVFR
sOQZafT4YRuo3Gufk7qGmYN+V30PTRvS/4SyOaUBqTchohLhgY3JULGvzbDSHQIrO4xHoMr4S9NQ
Tqynjcm+dKVkL0UuhOT8C2ScCybJv4Z5AJmfUWy86kzSdw6SNetTiB4s2kdiDPWdUzpoylVdVxca
kZVGRzQ3zmGBDXCleFvJWEBfrG1GY8LKhhi4W1rzXFAg5/7TMLOz2DVKIKNvSg82PzRPmHdxpTfL
yq8rzU0LqT8N6tgzbwoqaByO5mY6p5l13/5+afLf1h1/Lzv+8/+3uMklNPDfW9uDl+Ll27vy5PLz
P6uTmjD/4SDeWULsBFVxa/Fx/yxPAuClB/arIOlZwCJ14lFpAlLChHn/3wVJ4x8UztAA0YBd/kD8
nXqk/Z4HaZM+SxXSA1YJAsYXwlz6Sr+1GzEh6VpJxtcd2pB5nl7bmKSbJVMVNJn6DJKYddXKxf+C
rDFHFVkVN2kU+zVGoTSq2L8i0YKXTiNgMeKyRpXtYB8WI6ur75QzW+lLrjLCoXdzMiA6vfi93UTm
nhQqw28PQ5OIVF5ZEVyrAuSbi1oT8yUygDt9MigirSHXkoZ1FxasibbknJiNQewFIgZ6TsI1+FXU
x4tM89dhtVOLbXhrpwa1yXVOKaFp7rxJM4n0GOuuhnNjFG2KiLMp/NY2QFKRGw0LnmbPTAtdSwpe
9b/w7ztLN/O/G8s2hWU0OwZtOwJBaNNZ3M7fL/MiSKhorUaPhhMVpH1Vc4s7b0ML2nOJPC9qJKkM
UENYv2qjmEd72S7mBQWaquqShz5xhpL1p0g8Lgk6W5Qha2xRIK42ETcnnQ69piIGl4aZUrLzUh11
yAADucXFdiQu7WRnY3RD2lLlMH2rIIrIqIbkFHUM6xu0IjnHFekUOzEYaYMZs4CAgIg8GM9eaPZH
OaJUKNmWIci6tQaJ2CDIJqN3v+FfQ81icx05ugKyNR9Iw0PnqyGILMkYEyaRJZxbyEiZe7D6oXun
WRnSnjVMM2IJTrM1w7XfwfoqbdbGNKwreRXBKa++NToSxWE7K1wF7joFzEswC4S7ns+v60Tr+7M3
0qyeDhmATX5lgzni22phF5w2DrNF4dvU9WgT/j0yydWBg2SIH0k6MsnZ56emqP+iF/xeS7DccuQK
pg2IwDYEDdkPt7xBZAQ3c2geZtRwkXuwBDHjw1FPh94R6zouHRVvzAgV+HAou3LmIddUNqh0b8iQ
usT+tzGIPeXEOu1/FZ28KZNCtf/xv98LvTgcVEC46nDNesKh2frhcBZKvOmPY/i5hZPBozGmejTG
IKmGSZN4O8flUvVAWav4FnkFFsYz0NBlnfTn41gQHe9fBcHoh8wLKSp9GLZe71+F2SOYgk6E+xkG
P5ba675hrEl3TZMljn0LxigJHYq8PI+glVD219RJELvQ/lgnBFQN0zacu+U//dLGI1Guq+iBXKhe
TZZ2kWPee6+lpQDeXUGwtrIrAsIN5/bPZ/FeL8HVdFDNu0ghEaU4gHmXYfW3YZP2E2OTqKbPmHxS
dJdOP1tcRrsbSn/axRZk+x6DbtGWY7n681cDEf54BYEIIz41ebQMxHsfx2zZGPR+2OF9dqTTTeF9
18vMrbeqBauXALTOly93k355B+yykakZ6KS5+fVVMWPetK4rcx55I+IkWt7UvjdiRPNdWxrLcxER
GK7WTWy4qX8hM8o0xc7pimU4Gfq45DOdpp7Yt5gGi+ZFlDb3/nMoM8yin3A2pLzFdsxqkPq06DTb
p/LDc019p0pDp0bkW+K03NctPaH+OI0TNpLAt6qOcWcCAs8RyRb7Ou6iJFnGpFAbHW4+KWw2P9kQ
wqBIO3SxFVJPpv/CmaAaIsQ88H5+So9diI/WVZpwXiP0bQ5prGLJb3r0f5bTg/jAn6FM4L0fy7bm
y6FXGHb8lYiZbphOrTUiSaESWej1K4MoHINt0c6M1JsZWqBZrUOMBQY1uUQn3gljODDybKXInq6S
A7QNdDaI2xM8jruicqM+vK2Wzaz2Uv4cIHM3Avh5P9aKFIrn3lA5H02+D9f7Uc88lVLHSKknZWSQ
smSDhTRrvA0MsHMPT3YzYE3hqBcMKOeF8afX7lAvLaMayvflOMEyDNpdUbXLPFoKF1EnqgD0D8Z2
yge9pVDUObmAZwBGtdU3TOdW/eqkSuM2/fqoaEnZdi7i54g6qqgcP0FEaYdNTVxQH+0EbSUaLV1J
CAO9BOGQXv+o+sGj9JS5g5GGxywulucMQ7TvdCdTn6gX3BaY+7ikf343oGF/GFzQTfHuMQUx1fJy
fFjO0EnU23n21BLqmFDJDefZxz74a8zT6mbkkjl9NvPQDGgr+E9Z1ANH9+tHUB2iSidrQirt1je9
ZbKG5t5wF9XgNsNd34S6bNcUWjOeKh9gPhe8ahysBkLCPoF7B7xd2HfYRUQSwdz026oUdwqPm5o/
4VNuqamPqRidc+3Ok27MNBir2u2QXf2YQE2LyuNVSauGL/j5C8PCd4p76ufTbvTTsu5JIQBxWMLu
tWlYiQSdTg8NQtStdlMBsdWpchVYNFX8+Gu2M0ZzsZJANknJhqg1Xx/Q4VRTwf1gemRZtSJkER9F
AHwA5N22SOOOMnDUeU37VRcaVoK9oYTJHItGrGN/ooFEbp0j0pIo9DdSGvR+d/geCsvZAtVYXmqB
Mcb8Kzn2jyTm31ZUnk6arQUWCSm85TASf7jTlbQtxiSR3ZFK+X8pO6/luJEti34RIuAS5rUsi04q
kmLr6gUhqtXwSHj39bMSQM9ckRFSzJNCbDULBSAzz9lnGxujT/KtJqpAs+DlNPdbaRjYdp7QT41+
BrrpMU83xB2+PAO78izxE7H/n6ebp1OvU9f7xBTjRPeh0Jvj0hQxnKUviDUHvvzc4/qsH7OmQvr0
0Ja9KJ/YfD3Jfg3IPQ4//Mx3ywm1qDdE2o9JxwE5f2DQ31nO2RyY1GL4ijcap0tOEk2CUrwOEtt9
0EhMsS+EyFBc3/1+Gb07oj3mq4RWuHhmwfonavvdvR3FAAxhVuazMdU4VzOahhnErCOltqW2LoJE
VNaFWVE7lOd6gppmvvz+Ct5VK1wB69hQ6hFUlR/lI3NdG2j4quGZqge7or8GfRzFdNJgZPLKp6Qx
9uhZHJwrzD3UKvV0XThh0/gH5uDH6/BNIfAN8xZ2+vs7kVamnTt048/r3mgKIqhTzANcjv1TG+gj
j4WUEl8tCFY95QiRrKru/f3teFdu0CzqEPRh+Amuxjbfv+y4ALR1xASIB8KcBRIVR7UG6j7CsTG9
f5w2yZv0LrFH1w3/0Lp8uAN8MJWOclxz1V14VzfOk6xTmc7lc6TFDt0fmwWWNYc+QERFd7ZuPlbR
1ZO8wBzvp1fwDJHJP9wBSudft3bPEMArrCoXfpCiV757KYcMaVSa++UzoBxhjY/WusCwMuXp4dSt
qHJnL5U1y20rYvKcKUl/jyAgGWD9F4J29GSkkNjoXDSd2jDu8G9/i1qhDgS7FMt3Wn8x5g1eRIea
TVDL90M0ihoQDtZFO77Emia75BMGYkiMjrqbOr55ITzVTp07s+hVoTEEtlO9Cc1ThUPtTpJIgsy0
Q0yEQ8iMvMWAMqQl3NIhZRAkSg39p35KIt3kUuK1HQMuAiJClj0M6qRat/+k5+17a8DJ+BgcEKqk
ue8Fsq7gnBqoUd2zAR5mOTD9dUf4J7NvUNsV41xzxhgF3JW37QSUej21bsl4PYX+f5cyLeVibSlo
te7mWbWJEO0DRKJ/aUJk6WMRSKQQD0EmTI6jNgn5jidhITtkRlzmM2yidgJQjU+Bhy0PSaV2WuJx
bnvFmOCrkHWo5JjHOlr5hfsiOWnxzeBhn+gnUy5hFiLiEuRaswx1Dh+FeVDrwt1hw4/5b7OJf3J8
HqStzqsSS3MuJe5mmwvLPIyGpovjQYZClU9SHP/EXFtVjdXFv9z+B4NlzYtScObSTFKzqRscWFPI
r6b6j6kR8wiSynPf2gpI0OHcj/kNB72qrIqBcoFatBzRqBKDvLxRTcEcku58dDLO06zkhIfOIUgR
C48UBOqsJg5U4+OwOcEw4DTH3KvoZOVIj5k1FjnBPv3XETnzFN51KGiZcJlZ4gLp4mhJPaJjwDKn
Jyw/2uGfKnCX6t1oJ+6RlkjJVMTDRQ+H+LAgYMG+4kvMO+5YMUTfvbsujRlQhv2pnVMLt6hdgIGn
p93nc1jHKhWKkZfeH2KNgcU/Of2A2e9M37H85mpjUTG6t2T2qLotKezZDW9yr8ikkgRDDLPFK8zL
ua9utYRjydiRF5tQZKMFIy/hFDCRm+8c6BRx+ZgH0+hPz6wY8jSrA6lP+JhjseUwJdvnpl3NsUoQ
8BhswGtV60l325b7mZMOJvpD0lv4Ee4p0yymjVhxpXyQG6Jkh+G6djfb8zawUaM8KtZyyhau+i3b
qax1mtq5fXfSuCVrCf37jfvD7onq0tRxTtEpVdDmvtu0KgJFUZbL6Gk9P0AMKO0svtFI0AI2RNi9
O4PqRGwtxWQeZXnP2v79NXw4PKAzcmz4VCaAfZanrvG/elVs1GRCrkt/XQW3kS6d9GEqaCZetcKi
1zkx2M041n7/sct3++8KDX6jhbwMu010zT66kV8/N3Fy8CpSQ58iPK288GzkfuwnQB4oRrQjWdZD
1DygGGmwKCa0u3JxaoK/O4k7Pw3wofriwxTowhs8IXnaRyLk4PmcDAb5mn/TmMLiWUdzYlD1sasF
LbHdRlb1T+Q1YtWCoAqb6+FslnZNcmcYucpT2KTVM7JzzNYFOSqzAgvi0++/9yKH/O/vbQKmOuAD
CPiABuz3BxUBIsMQOln3hPW3Y9Tfk9GuqfPiuul43hgF86E7wxvw/joX8WQq7FLaM0rVmPXmvbSI
CvkZKI7qVA0dGvVrSc/FPyDBe3CTA6rhChcRPK0V6IB8Wf1iWyMErr5tO2O0hyODMwBWqOA66+vO
9Q0nj49RG1K/EGSAqgs+FCx8bnZbaOo0Miwtje2fcDqcETP5OeZKMBUc8ThpYiCW4RYHoIlYIF1L
axvNPtL3KtiXkWngXI0KFAfq+DqicRflDR0+oWYnl9MXmnTV+J3hwT/nvFGZGCN0ST64bIN5+e5t
bOgn1m7uFH/ASt4XsjSADmUTFYzu4Xj8HnZNmjH2A8aYV0i1fV9+paNPx+scwQUlwIKahd07SnrB
3RhNW6HIv38X3i89kFCdV4BeVJXRHwppWbHXTmnuXQGYiVEU61qfrMzlFcBHsucTKeDZE/7fn2sJ
JSVykTMJdN+/Lj1RDg5xFrN91W2Nz7XLRuG4A0EUrJkGGUdzcjOhrB9+/7nvpMKUqArmxp4XZrMa
crwXapFzjqv4MM/XHiEOxtRmW+UWVOe1XGWDwjjjVuau62rHiW68FJ+rjJ4txsWNJL6GFpf8hPoi
o7Eiq95sqIO+AjF4w9D9obRXRPD/BiKR8SLx4rHQa+hc7Pv9yUdSjszPijBD8Dq6RC/FYpvJQe00
3jdqgCT0EesR4PYFVz0wmz2mEQQ80v911LpbKxIQREh0Nl7AWVIcLAulAW6Gpatu9O/v7Ttog8ul
DxI6El3bc0yQ3F+faVPhyDMWufiMmnJkvTtxpN6i0bYm/gY3mYMDPoSfHITZmfl0JpE95GRJTSug
L/n9xXx4sU1EeMrYS73Vuvse3FZlQouFQX8tnC5mLemdrYorSzQun9Wo7J5rUwzx/Pr7zzU+3gVY
a3RDeKqxtD60/QR+hTSHNjsNPmvtpah7Bb9iiE4yCtZgQsGHs5Rd76naM5Lpdau5kOGoA6P1m4By
YMCzn9JQGDFZ6TDxl5FFXlZMi4EJRgWE4i8advGjEUZzOx/cMZcUDkQ8QBH+5/dfSnx4E1UkHPoC
zklVL7xfrr49RVi9JP11Q2SxgPKV+2A1edExdmELlDc9YOZcQGVxqhRuUWE2MFIcPVOjOBx3K75N
WyNkIJuMvoVcJbsGrnqaS9sNsAZLOsfScGpqaF2ZBI++iQuQM+qZtkPKTJ7vxW1tJ4X/35LZ237p
EdTp8JGWYsEchAJpY5usS6peQJ3lD5rh5j/R7DkCbNJtknCE26uXmXV2NPSzOGQWjt4XxyyNcNu8
7chq155nCXOyfdsexzwRRA27uZvUg2tUTiLti23IkC8XZohtT/2KS4Ow5bzNG5acjRFHIJZYZK54
9E741k73GfGLXFjlO7DxzvR5+IyR1kq+O15kIZY6EhoXfqwJbLDeiKM/aek/nDaMY0mNAthF0fjx
3XREFKIzS9srfotqhc6YQldvWRQQ0rkDClb30DUyVE5NnJL9/YfN9+PHq0VhYIyuWmV69V83CGqt
OAHmL68blGmb2EPGe9JqYPrBc1IjLlukxP3A+Eh46H/4fPPDBQh2fcdBjoVCGJ+IdxcQtTbWBXPV
fw4hddPmJBn1GxipFXZJtxcDNsjQITqmvB36dV3BCJBUeEeOml9JmoqtN9PMQeGGHRsyPwxKTcH4
xToT2Mr5Sfq8S5DRat0lzynsMWPWxPKp25uV25macdRh1+biBpJzQWSGr7cdOcMt7AkNHyEvYNdA
0EtGK36nv1/UHzYqByzQsgBM1JjeeF96jJmTmg3D28/bFkU7YvPIt2G1RbtavWGqxB7mOFg4E6Di
EJ92xXTyjw3Ar4ojrCpQxvA+MDJyca7AveLXFwN6SSbCKRtf8qLVQrFjL+MzIHwgT1tVd7//6h+w
WWR2fBtX2GpK5gPh/fqBgyacEDVg+BLZQWxZe0NnOmftjAn0ipJRRn7/HU0PvMC2aYOKITR7XTbu
sdli09pFGO7wx+8v6gPTgaEdt0DVg8wGPh5ZzZi1k5R59BL6odpJMAgk3o9IH0cV4muBNjAkGq+l
Bv3nko+6KpDm5ZzhWMNRCP3foE5eMApuozOjiHhoYk09vXWjzHGeml/dpMEF7jyjaTefKkz4dZjj
cMsYt64FaEXtzCpssGgbr9tcK7Ya9Zo7ec4rkRkQGhEqN/3E+D13GNRBf9MD974ifIfgtFDDh/WA
fEotbVJiO/pXbDdzurh+QDsGzlH7qp417BzH4L3XaarZHFfw7vd39n0twKJnqMxA3qAi8GFb/vq0
IRzHuJx35vPWWea12/YnGetkJNOa4gu+EyXL+08FEXgwv/n/Oi1og2xzVNiGzoCdbW8RRf9XZ6sP
MuNt780Tfh4zmTNugv6aoY+P+w9zGFJE+ANPeh852Twg9wyPkHIiPDvWQYhj0WuZN7FbG9qb0YE0
gKyGOBI9b3OdbWRJ0HEJqy132xwDB6Z/LNt9FM2yfqhDd5j0fY5UmXBzwHs1iS0GAtfhywDXIGAY
upYILsQW1ByKhaBgqyy01GjTJiCSjYgIt9osdp0adL5twJbMIKBq+6HwsU49E/s1keIGJVmUD5KI
gzQ/E1/cmN+ZkBPyfpxEbrmv6RwIDmPX1romPQY9vDT7rjKDOdLP+Fj6weOgMwIiLyeLSBHeEb0a
S8w6Jr8I8MvlhKA9ED6SAkLX+tJHoFTjQlNSNmHpjA4Mg7kwvZl6JvbTRW9YI+PBwptEU7YkrUJ7
RNN4o/bXNIF/yX1j1VAL4FHi2PJiDzokzB0j8nrKTikAjol7u0fsln4cJq+dKcjmdsrCY9yTKvDs
DS37VJ7gpYscUNd89wd4Ec40YRYoS44oLVjEh7pqh5GQzXWSHDtAiXyIGDGR25saTp76oR8bt8IA
3pqisNhT0keJdcnB3br6JQR/SaxbvcLJLL7OMkkIA9UTRCUNfJWuTL8TRz7ob36lmd6lK2sMoNET
BbgUIzv31EG3jZ/bZZNA8k7y37FOA/QW971XKvxvhV23mby/DrQ1Hik7T4uwsnrrZ6kKIbRsCsnq
Ow4qgm20QSDzAliq+7/XSWCYIGJ/jlxn4BB1JmB7Uhwtiel0nXha8qdym3bx1zXGSQ7RAWEadDU6
SRqPX1c3S7vACKQUl55McCJ3shIH/eTFcAOXwW5eRHgGwx0T0JJJ28yQ0dPfm4F7M2TM8g+jMcbp
nWzZBQ8l+N79MLQlWG5nhC9Z1kEZ822sIx9MN29w5R1t51bnHnQsZlNALL6FXyozme4zv21wh6z5
b9E5N1NNfkqgzja3Wglse+4AdOJDJOP+O2nfU3KyRDzkx8w06ifapVgeK+DOjEw3j8K0lI45XJwS
+2XcZgIf+nkQQhCP29EN7YPRohm9I5y8fNRcSge4wyHvW5dHZEF4oZhxiPewNo/w3b0NcTPw4JsV
Lk7uTeEfB2ATjy+bus9Z0RkPXW3j/c7swfxGOHd8m2H04zB6d5PHOie4BWse43XMxxBfovq7g7jj
VTPM9DHDsoaMMNQlLcLQUA/yHrw6YrJ+X3Fcmd5hFPYc++gv6rxBeOQ72t8+PohnBnT5YQqi+ViW
vKyuaLwbvqsBdkOTjUX2LF8cwJddg54OpNmf79s5sMOdT9bLFz2z51Nb2SgveiNrPvVxVX4OoEM/
hGk4n9KpFU8Y+yDdXExyk1KN4shKI4syLc5EdOJ2MJeZgqDcB1h54Q1RfO2LXgrxn8n0oi9B09bX
SSMqIAQ/v2RNTW4labf2gSRkA+BuIMl8RPkBCz8ZL7rVku6UxOMnaTbITAaY8GlCUqaZ9iXmqK4x
/V16Q/pcQQv6nNt6ewvKHj0Org41n2jK6pjl9XynT5n/DGyc3RphID5DkFYBEtARdmmYeXd6l9hf
MtHVX3zmMmd4G9q+F3VwI+qu5DQp0H8ZWq6RxNd5aDN7p3gu26GQSI9qBhhTr30ntlne+xLTXLxz
2mcjddBvlbV1JhgG0ZIVaodh7uefaU2MZOjEYHhkyh9kn9a7Zg6MN4MRwI0rp/TGisX0aTa19sEJ
m5LYmL6/4OfUkj44T3fYUXgJSkhpf4Zq441HiDoFn2IERw184K4s7Yl8S692T16WBv946fjqO7J7
w/+/P0MTV4GPlrZrWpJJicnSX2w24CPiXA8tNCxra44l+Dps4UOYO+LFo++kxB6QqB6kJ4vv+PEv
csRE3vNq4oON0QPrxETQDD7LkvFS4z4EiPo+xrZ2W5k1ymr6x4tgO7lKiViAM7N4BYuacf7qk+9R
kcbZfjCL8XOFB/SeeFuD4odZxm4Yegv5xpAVb2yoOTl2/IG3bsAdhMFCggOuOdXXSXO7EzGyyQV7
9449I5rTKzO29jpw2Ozwvi7OHRTQnTdaxbND6rO5C3JppCnmuz1c/4bQwhGb0RCrSsNti8eI+eBR
G/LePSAUJn8kTIfwCLzxCiscSVJHUC4DqQuUzB99Y706mTLM7dLxpHVuup9x6zyljltqF6PF6uTe
t4P8hi+WWXvGNeUjFUXko98YAqTllcmRHGlJq3TNJdsrUYSKZpXo32tNwznUF1CJ7RKzC1iUOKPi
M1HsuKrsb2cmloFACfsOH5bqm59L7TZN2p7FZY8PoW0Ntx1yqpI0WJGji/Kq/wycHXfGJJwvzFmq
ax5UOsqZCOm7Mw3Oq2k0eX0IAq2+dVvhQjelCPxJAkU0gZyWLTiACcn2GIkmfqhGCxNcK2jKQ5kK
t9j5RO1E3lc7J4LDbOqJ6RZ3+BammnnA7KC94KDaPEmmEMeOgOv41AtffwpTqCW7wssDvpBkL4EF
8ETZrl0Nhhg/pTWx/fixdQ8fIkFEYLb67QBX+OhZXf4C0I+D+jjjo2XJ8Esa6hXRPJBeMVPhrj0b
fiJOyWhAK4yDOjuH0ou/2VT/N1iZRW92YzUEYbUuyMmAY7kzI3UegyJgaWJHeWJCVd3GJOKibkXB
WtnkVZGOEv/tlVGFUYjnXWsD79C+scObzJvHPaK39ghOG97lc1/eVfH0yIX/SEjE/FHNRgHCwZhL
phZ7d2W1x9oji2ZPdrJ/i1OL/xi7IwIQQpBPVjWEJGIN5GkkQhP3djk6O7fUv4HB2XdjOhL2l1nt
GRU1ikKNtXvAhi37OttmBHmNdKpdnrb+TWn39YsDVql0MWn8iALDJGexkU9FPfY3jq/NF53d7Iy4
LLix+ezk4Pa29hR5fc90qvC17IR4MS7O2NhHyU+NEnx+RS7iMIiYF0dgvJgVthDPlQLanNShcSpn
CrV4H0ORo4o0/TAOu09VlEJ52TrQsuppiDd4YuuFyJFqS+sJF0k140nZUGDGrC2a16YRvU6UG0z4
jy3jqwxJFg73c/zqZrzL7SGBxMw/ESv2TXGlWiV3weGViRupDHrZ5em0M1pmkK9j3IbVX4HwSUfc
rdM6tLg9GaFklVbJxS9EYf9gbSq8cdRaZtn7JoeWcZi6vp8f4ImE9U0daFoJih2WU4mJ2ODgLkt+
BXEgoS9aUkogukd4GdZWfSCmVo3ggmLyfurMOAM8/12cck07pcTDH0sfTpVrl8XVHkhB/dqKEM8q
YI5Gxk9MowPD2JfEiZv6HQDtKJwzmBSpSbsOTgRsnQEG6HRse5zlgMYqNIs0iGEZnYIh4eDa0aTj
cdejisYyfG12Ez8rokOHISw+dS1k0ZO/TEwI7Conf0cLkrc4KwEXtrs20hvx97/DKrP00odBiDIk
qQvDhZ3nyvIckAtHikRrp7PznYLMjY9dMnTauaqMtPi80Urz2VDjCb0Mi/l17ZD9cq48epCI2+hG
vdH8Q9ekOP/6NKh2YRS5AtWwp5dQQdbSONY1hdturKA8HeyAjVTtAtdt1LTxqPzAzhyyIi0Ovxo5
acIrPNBo0dMbStbJkK4z5zwhk0xrpvDMJKDkM+Peol3XZkaNF+WRDn4TAjJdV2yAPDXFRp4qiAXJ
ifdcdfNMmMAD8qrL+AusYPUzJq6KtbSxl+VgKlJdhCuS+nakN4/XtY8ox0IxsxXPY/wXUaziAkTg
QhdUOu5FX2FZN8rVO4lqweQurlezmiRiC6Wg/4aWjl++tudtj6NFfqzDPCiwMOAfjsYlcnvRa5fM
7i1kor7LrZFnuu+pNj8FvazlPy3OeXVyR19c9UDMA5OK8nYO4ZD3e1Pn8M+PHURK1ulKui7gGjZQ
S6LRW1iqBHKyGAEN1aUGgH88qSkgmH3cwTGQpgFlLyUi/ZzbQt0eWXm8becqGkhHC2O4Ja+k4qn5
jKOTXX5NVxEKViURsEpo0h20R4I1UuMnDEQEbTs38Aoslt0IU4pXqKfAKhVpopF3oVlnVo5Ld9E0
0POHGYDmjBy/I95uu1eVbWISeaxdrTcZn4G288RWnnRvmnNk/8SJM0LdWljURPoxqdqJB+MP4fL6
FLWCjgpZqhyqhoEOt1+sj2mbAYb24DF5zwM5owboI1890ICCJRP3SWqXWbtDsq8eqGvl3ILEqRR+
RGehZobOGBljciZAokMxO5FchWIOf8qaS7FNvMZ5kwuML5j5NRqwL0oJ9epVE+jE27ROOrvZbV25
13lrw1wBU5X9hZGhmi/jlOVjUx8ndA4PI8o0wk2qIFLfqZta9bUNNHR8iFP1PT3KaPsRViTo3cT4
OjI/aN7kpCNkuZN+zPafOdhNA1eZrhtzFQNz52YfiFnhVH48+bgGMFMbvyVsC/qLDgWlZHf2IwTk
HQKT/htdW/y9UDQZdKu1b6S4ImUdnJnRqlmHTV0l9ms0hwn2oziyiVNNP+Zc172EgDI1Z5bLCdOG
uRZ/10je41v0rQ7kqvU6MMO66Ko+Vve8q2w1W+szuFPmHv8adUfNrGWj2Ia3aQsPnap3ad5RcvFK
FiXCfIxYfR8EbgdC4wDeebEw04eaVSu+DVh/+z8knjtsHaJVjX5twsomP2JBDlZK2ooCNbjwcdo5
VRYpjKC0zfYpn2SQfy9NRhl4Hk/dOOlk18AIIn9p2Y82yDJZ/gIHR11ORiLOfJ5yz5/2gVvYJf3g
gv+W/sB0Yr1FNb6eOabOgTcFvAu0j+NXNy64tUYjySjmKFvIjURqcQtWjHI9sVPfFdwpAivUaU+Q
hjrnLQAVfjgEuhpADkXIprbu0dsxP7kJMKufTtbPRkisNvZYMvAjn36d/x9fNYVT93bIbTUnVzFi
yaXikDuENRFhL+tWBrMmYU1sKGjm6YwbSZhS91WNUbX20zDVaqPB1k39w64aAGwDVCfVW0cyNJ8E
7qUukbBztVLLnilU9ylAfMDl1znDDsIRRooAjIZLqlioxCsQnMbqX8iqVF9+5dJA2VXHz0wOn9q/
CnOUUuUS5iOU/XUjdnRtYh3MwlADNGxIG4U+9kHMxfk+Pstie19aG+lIfCYPBL/Es4V6jLuOESFb
zDgVKGX2YeoD7VLPyzRx3CMKcPJQTnhJoQO69E6mdgKgQVXzhJnO3jeVqD3Zkzh9ZMU5R7gNiKbj
qBd8ndf+y8fAkp6r67EpZbcdvHjRBy2Lx4109dJvDxt5N5clFZlY7qo6VNuNQ9SLOirzRpGaXOmq
Ck8xIscrwoiFa8QwUINPOcMgpfjt2PYf6uWMI/Gt7+qbAEtAqztGiB6y7Bb406tIdSRmwytQrDrj
yGTbyXn5z6D8qQ7/1wXN6W/THFcccddDQYB+1ymDH3LsU7JQnOQGjZwi08wOiLJk/lmrVY7oTr2t
ji6tqNxnRVa2P5rMkEDZVm3ndnwQej9hqGQYWM8nJ50RMnfGIrOoeiP+RhHNkWioiTfTHIs/HOxp
x6uzHDmIsJfzewH5QxpQLi53KUfempUesA0gmFqqGzhWhaoASifmuArSXvA4t6n6enjxc8fCYhME
l+p2G+71ci7wgtMY1sryBpCfodOthAHEpc0ZVqOvdqvPGiY2eZ7Z2aHXaCkPw1AhInqE1E1regit
aCSddCP2MrJTEkvfIyXB/IKJ8Zz5p35dydtrvC7oIupbK3gIYyyeSSKBGyKrb41BTsVRombokYuj
2OFbbJUOlsLq+ce55lrtG5T95fVaBi5hKElavaR+LyhNHIyVuVe6XatdN4IYy16ADyMuIefSAQe6
xmsVrleBYlxvNzCtySStGTNm6mSSXa1WaBJEsDqwNWeILg7lyhZoyIHgFtb4ZKUPTKzxvqNPqSNe
l2gh43Q2ftvutSYmhLcYQaw6qGqOUn5jntGqwg4obPU7SGMd+cXbYEhr4Cfg57lyIuj11SIodVQd
4JG2TutyRV1fNdajpOhD3VkkmvqdBkcw/x8uMbhGE4CWdUD0I6RafnWvByH0xzanh5KXwpnCGgZ+
S3XEVGc0YSITJIN1CIhzMQ84AK5l9DakL3Dqnr1Lr1mx2xz+nXyh5uJJGKs+qqJo4cLkUgavJyIp
KurwJh+k4QpaDzKPBNjP1XR9QsxSwjWf7NSscS/AM4ttbi1tAWFwdzoy24q6i6ynhhdpe2fq0lSD
3gHSMj/Emw/659nzA2YM51jZdj5EvVVQjlGVqWUzYug6v3qZrhbZdl+hCKqV4iPg4EJGHN1ZvfrA
dkLwQYMPgI6PBkTefL+ebZwEikg3AUYOR9fS50KqZA/CrW+2d2brPGCrLg1Iw7T4sm378To2Fysv
E2K0zlVtbRIBVm1jHIosrpl/rB0pOadqjojpess9Ww/5bU0jaFy/Oz1xcqrWwdxkuOgnOOMCDqKT
xPC9u2wbtpYNiqTKl4/hVW/yt7xMIt6DLgFjmMj4W7hK3mSpXXcb+dk4nXFjmvVoW0fMRSvVkbNt
2cm6t3d61PHDpB+W2iFJJH9b589xFNjluRtmazAuGLNyQzxlIkDcUWkh/bmLYoOd79hV0GmS03qj
11fOpzLkHq0/MolSUicAt4ADQM/V2fnv0+zIu4nPYd2oh6/bI3gTOVCqlZobAvqig9VR3lNJFRzV
Eyhepzk7nF69VB3skYOHR8hkCxgfyIm0pe1dX5+D1Xrqoeui4ZSvvVBdursMVbeSezvIfSgtfJRP
UC/3bPsb8IF6RBvlgIZQHdBGIyIPzrBnhwKqwrooqqZU3/9fKmHUqrM/HXv1uuJ+qaqYyKjV9lHD
ulQVM1gLn7dJR7ZLbssRCKAupDqFrQgTmNcogNanmFQM+SihlhIImq561ddzwFkBDTDKRZQ2zwgA
To1VqXuvTzgkKoW+rbQBtHbqpdXXllQxdLnfoSlVJ7apMHs8lvmbPw0lW+5cI1iGhgG8AdWo73DH
p6NdhZOE7CjNy0ZaxPJWMVy2pncWmerMNk5u15VqfXYw5fmdql1T17LUMFu12PsDTEhcjVRZvGuD
AQLTbltb9KpU4ygi1ObfLhXbCtqElgeCuceBI3BDclZNybOhGV2wofVNzjVeW5qkZX6PWY6aR67F
7nZ0Iy6nyrTrcemGIgRQlGErE3dlSlagGrwwzgKNmAv1ljGBKvLWKqqxB7alfK30Q5uwKhx+150i
Tbq+BBulvAm0W2PVoZl5Q//ThUj21Oa9cuUIdeGxbO/6du+0yBr54BVu2VbcWmuO8UJun1bS6iZc
tdqJWQSovyqfggBd6BsmR+A1LhuZerwr3KXH5QKTrWfoxhcm1qkvKPDSRpsxiGZ5pY9ul+kzkRj6
6GN3vLQzmIErlsNaajNTaHh5xHrnLHxUphN8amUwDtFDnYTuMKgy1iDMnRdjw+eElSzrIjAUh3m5
WA7ySfG/QkRFr8Qqq817o0Ag51L7+9oKeOsuv91q6FYLhAGKxVN3nUZxadwxIFnsAVMdlON7Z5Vg
4x+uNjwwu5Ezzl478dnU8Wa52zYgKNGqLlnxr7UB0kaIAw+INHACPjFwHiQ5pUuDlDdmXKXMtpb2
9xdSNnliy6LTmQ3pFKytukWNldpuhr9ll/lTQeA2Pzb3G6K5tfT0YqrW3/6mw/Xkn2xPNl01vyxT
usT1ddggTPTIU12/QieGvpvX6K2vG+RC4EbrmlCYR/0UOZq6pUzhFqrK8iKvpDOUiC03r1j3KvBK
qljqRAGxz9Ka5ryulHr0huYhZ/uWV9r2fPqUVTBASfQeLd4yyJdKIwWN3mVRbKfjKmjYiNQNGlA2
g7iiTTGOTtTMdX9r4Ahpxico2nWPpEMLSQ282fY9d5DqPBhxeOc2Vrauyp7aKVWFUy41Gk6T6qDa
8BRJU8fj6+teLdWtVbKcQZUNxIsoJcO2WblFoAR6dZCp5rRYKzcpPMWaj3LwHnnBwb7hbwjLLPxm
ewJPNJXfvLghpGalpHyY/kTtCB8/SMGYtqtt0DLQYDqjphSRTJbVFwqdadTrMxxgz5gOYHSKf5cZ
LsF0Lsw4/uKo5p/bxyJRL+kCjnsStvAbFlYG34pFrLj5REuBeK2wwEaqTZdF5CZA/zSlla3KjFp3
VHGseM5qCeYF451DO2glf1QVWxkHdTOoIhnVjeIBgZfOfF1BggvfbCtM+hVgn9dKaiOGUzkuv1OH
OgQKuZY1Re6qPVVD+u4yEWsTuE245wl27GDGJNm8GUSLR9e/3H6LsTCXstYHxtLid52Rm+ExqrCk
Sp9Bl1VhDjdLvQLYZqtHakwMRgBDUcETQR+BWVXQARbQIso0p+Iftgun0YZmyvdeMRZp2wtCliKj
lLsYhg2b+8a02haFG+YMGXwwXVafjbiTGwNHVdV+jU0wPVmnRTS5rMzUasDLNwBiPQA2oY5PslV3
zD2cs7GoXDepDXLWV/DYgaPJI4zWqs8b3YIhBkII1QwUc6z60FHmClMYOmz6dOIQC7zmX7UI2igd
Jennxng7G8g/qJmcPOvmhxLVyygeWz/0G19hpXNQZtHPsdapoU5uWpjJEymVUGnOken0wkNSZYQd
Fjwu1Ctq93ruun3itFP1E/2NxJ9PQ/SYPtJqG9nBKfHI6P5qUFDYWFsNeYRLm5hnyz1iFZam57l3
S+eg0CiDhBrcuO/ICsZS4ezjfDt9noinsi7FVMjsteA1+kdojHUxgu58otSTZmauSZKyAxwPdepW
DlX3VS+JTXt0DSvIz0HP9cGispopkefU9LRJHJvZtM9gflH3eax5t4iCDib9XEp9mO/MOekPqUxM
mEHSxH5YhGy/0E1sn0TUVviiO+jDCP/LaqLhtha9I0Fq6O+M+2IuiuFQQu5yTi1jvW7nm/Mg77yY
aJf6ZJNRiZNg5yHgi082cbeoQGOpdQ84ZY3ZRB1rTpiLxYwAR9zBiwCLW4R6emG5TGs16TA9nOth
goXkJU2Pqg5imU0IU4wiCDs4PJccWk32B+egswysQ+XZurgPqPBVrmiU9q5/a9Rx3OLa1Rv6OB96
ZlbDp0w6ef1digJWi99HYrjD7LGTp8mezAIpZabf4HlJ9EDg1P2nEi+I8lKBeNoPeDpK7U7Ivit/
kDPalD+wL3MSME7Nbqdv+QzfKT2irO2xVGtIaS1BhnXPfXMyXDA0iIp/YWzJ+OpfHJvYRoZEvCJq
tCE4uKMWrNGZcSjrXEt+EzPlFSBaN1KHb+KaFTh0jTDU7mHGmM5nSDLcmV1t+xOhDpwKlDNQgukZ
4ikXNjZ/IUkVO0I5QVHlui0TT6m6iXI9KLZCeS3xzWUrIonC6//yQNppDtYSSYaBQtKSRfRrrhKs
lb/pmz4Y8GhBiH9gEkgJtf6SZJ1fsvup2nz9LYaxOJ6gvWJz3mYZKBAHjxXGOgimw7jI6rYDZ4U8
1xFpYJnVsjdbsM32UKjVwu8kUHa8d/NEQ1BizrP4EvRVrXufRnsuNO+YtmSQvMaxq1qk2YDp97NB
TSYLRmqqEP3fnk0VRyQEsLs1npTypS29oCC1N3UCMmfjobuMOtFi1zbD3PWfdby5fttpw50a5f0x
aD4NXzwNMQizyPTWZBjUZK+om9LpKEEXO++EXpSgnoMVBeqgTte5V7xUJSFf0oTDgblKXNyTNFp6
54l8aW8X6CaS0U+V0YXZdMawpkU105EsjlUhkjhiAeifi/STYxXB/LWj8MCvy4FISSB8moIXHK02
xRHru5mZiaGdZZPFoeyf3OZ/ODuzJamRBF2/yljdq4821zI21Rex5U5mAgXV3MhIitK+73r683m4
0weCsWTmmLV1GZCRESG5fPlXfr3fXiP1scLpjqp5pj9jz4JPj6dJCUEa47ret81E7v9SmqI5jl3b
UezudLaxb9mF12+aJWwRP60zrYHTLIL8lLItOolhToqrcKCHmBMBSrkTUS/2O9qLW/NND1F4wDm2
QBkVxb8ozBEfhqBh70Gy3xcWHzJN/c1cj1EoIhIq14Q3LfxkuANERBnbTc38dUrB4K4519VvE1DM
NyUy6Vuiw6fjSNT5tBvAl92/GuI3qkOPs7q7SqZi+dJRMoSberPndD/3Y/PSxo3d3a9ogA4+YMq7
TgTdHR0H7j2GFaeirAZ31ckWZfvGE0v2suK8fmR2K7jLmZsAypXOH0nTGdd+xDwv3Hqdru3Cmjt8
C45jfsLzxaxWNPXwkW1IfNtz8ylCi+rR8Q8xWs8bG/T7LzDo5daJ4wTVRxeaFUXcCRcvb3r7BQoi
Fw82x7wKLfOcWXuqHYCiuy4FIbe8ybuKaUsg/hday7sRYktJquRByRCD2f3LVpUokGLbc8ydC3+H
jqKgxW+1U5fSbbN9QGINW0x5n50fMg5I8HZtfeOXRJ9mljPfZ1Fs/RmYtf9pnK30S5rk4y3KR+dx
XixGWegR8NjYJvqlwr215z4PaEJwCNUmsLe7tegg+BdrGyvDtFFCaFhudUpinjuOen/QFJf8GXEe
Ik5lzp4qMyxPgz2EVxSLLCfHWcxPdmknH6JUeHsR5ulpNrboLa29xV90ZBcwsSOFakbltW8q12FK
TY1kOqCwK9srp/TTvxaa/d71QZ8sx3wyuy9oXwlDQ9kIAOgmxkR9fU7rj4ga6v7abo52eLRWmGoj
b94Ew9L1R3O0y/IwhZWD0NRMCd30/PkzGdNxfaji3twTeDkhDFncuywSxoNgjb/b4hHdYLIKCoba
4jRmEclH5YKOqyppOBiHeY5u0G6OMS2VVf0uGNf4vm6xaxwbdnDPc5zOf9nNQCpyMlHXsHOypidh
ld6pd4607T+ZC/YlmOgsMOkHWKIH3pZqkDjaTjiGyi+F4azifRYQ6N3yilMg+YG/U9bMz2TNVdG1
aUze+Ee4ImYSD9Q7+H5y5Pi9hd57EXCHFsq3+ZE0vircBEEvSQ8QqOR2GoTojqAYdWQ5x20FCsZR
PpTL45bH+fBgz8jwb5DnNNYNOFpuvazrEFLkHoRzID7EE4qOcedbPG3MLTaQMTs78l9K+rfsMmfh
54E0l5LybMMLN6KNE6y22WOabzlKIhJZK/aDt8iVWd+Lbp2JfI5G/2ExMxMmusZ5dz+vMdRuNRGS
cmWv6fZUDx1VlWYuemKQQ5d6BULCEpL/FmqkCIc1IdivV7xq9b4p4IoOeCKG9Yp5tzVvGAaF80SO
KOGsp9ddABc6YRm65ArUf3hNkJkgOPlRJ2w3a4oWul6eSFCm8vorxFrfFh+IKipzwjL/Haf530TZ
kX7yoyjZRodsMzip8MFxKtNZfnwzlyjwoMbg9pTUcD/tLieHhGkhEU3DTCkSd1rq69IebOxwuTAR
bMRxY1EnHYlR/qcpopof1ESfY3YLkv9zgtZkOav8ufMfRES0othD15EiieeC9qBPnj06/F2G54dz
EeEgkrUZBxe9252LNRQp+TDzvBN5DGHBT2JU2/gYAeiG8c5iWEvMKRvH6QOzULYtxylDsYi6kfZr
J9ql6oMaILR8MX+x5Yuj2PSLN0mBkd4mNLYT/Ppm20z59ThWLCa6N6cPeU8Vw1URM0RerejiMCz+
oIZBXoiZVXxZP/Ls0hJJk/kwms4jOWpTut7S7ut544nRLdz2zlt6IsSeY8JH+AKVC2XhHr0uT7hm
aV/KgzZ1gQkoh9VOaNauVzOTp60JN61XXoulb9zkKCBrSE5x4aaKFB0c4Kh9SOyoHUnjb+eWG7Zh
s03NmwRT3hY9Fa6XWtmpnqiQ3/YwTzL3ISlmIjqeI/Yn3qeoCORHSR26V8KHnKM+bgt9D3ioevkr
G5cdzVsNKYVm7hFRUuVznzRHMOvNcd4grg+aZR9yDiWC1CHHn62h0cXy821kZpCKaYVI/qIbeQjm
lhuL/MqEaMwci3qTyBHnQBGtBGgD3IB881rURK2pIWTgW+Ry25UVjsYxGticl4eaqKouOTa123IR
XavpGaH0bDmlcZ1T3MNf6jghznSWGd2mpun4C4nJGflKh3g0/D5+MKdzf1EXxYher/KVziD/TWO2
y5K8hzAt4U9sLxe8e0NoClej8UeIxBsyvRiZpCNDyaHTDzhzmLvJWUN3P6TNYN33KhSS/D0MjA/L
kLXi2sjCJT7Gttt76WOGWo/POKai4aW/eJ7PhrDvjDzY5DEQ8VQ7Ll4Dj7CcH59n3p3QyKWonyZ8
eW4HQ27TdQQDj+6+2rVVvWDkdAYPqHuvMvvAEiSGG6gYzzUZLVGSHFLbMn7QprW+9T8YhBgG8Z9z
xNABVXA8I8SbrfJLcggc76pFE05PCYqSqq8P+I2Nyt+xSLAxulma3uTqTsRDwViR6CjfT8ekoo6B
OlxEBGiIEkBmrG4q2FXwK/i5BE8AJRsW1L7VHhMX/W65a+yJwLx4NnLZWGiQwjAjwKb4dr0JolWe
o0qDYhNG9NDLlBmd89ZmVUEm2w6lW8hYzuC3KXwhy2xuhrvCshyKSvQLaQpqZYPVwIilqamd/LU9
YKxx+Q87yYH06s2imPyjZjhip5nK5rQ4opxw6RiMevIWleEysVH7I404BwbpfEbsLjKDEfgo6h63
JifTFKly3pBjWGVhCwSK7uUchlP3SVqXd+xTF+o8Vm+VVk7t6Oy3ODJIeDfKUYIhzJ1lHT96Hu4q
RmcTTgNRPtrNqbMDM9G7W/sEEyWs9hrjjMwysttVYpFYjikXO4iJfAk0E0TL8HIdgUjTl7SStrTe
cxN1zpN2ddkN5kXoMmhkv4F9ichwZV/Uetm/ekueO492Lzhy3VQ5dkIUtvE5XiZkyK0OCb4G8Xa3
rz8JPzpoSWwwHRKheR/C7XzLdqTh7TtDWyd9mnkcbm9iPF0Ais3Z1a9UgZoU0KkVWorx+tv/6Fnl
7W0AHoYroAulrD+t4ROsb13SKfxGs9taBqWtq4p7pw1EYnS4guRDpQHB/4nVn2K9H9x9Ng8kIXDC
clwHU7xz6SskGMWXNGDGbXPHFQXQwCBlp5gyG5jGfix7WruPEy1qPCsUOgJCJilUL3lZSsOgRyuB
TJGfPZGWQOjTLuF1PK4hnAnPnQIE8PBJz9gIcZN+HusgLqe3eV7JJU0HcaUswF55jJm42VO/ftWJ
I7n4pixGJJQwnxNuRnjMpV/WhTLG/jrEj1VckzB2ZDsiG4TYijDsj1o/CAQhVxrUoB6mQjWFh3XS
lAG6XFaw8sYO6FbJEByM40g2vjAqGrGo1KAwovMXAq6dKal2imbUKL3iZMiVl0d5rZZSilPfJRyU
rMywlO+qtQxWlEn8l2Mg1Me+NzDyrkcgJXmlqM2Uv8QbG3ICdnmfWNALJOBDl7llLh9CFg8A10pR
hxnRA8TJEThs8QwjDpIMZztnknI0ZlOqNrTgEskOqFBmMsU/Mj3aot9VRBWs9zYSFbDmwDA6FvBi
Ks7xt0vsrEizOUjQYwYji8v5pNVeihQ254S8hWcHWVL+Dl8n4ijlxF1KEH+YCxleKYd27nT0bKCU
rctjqGLL8+Es+1tpnZ3ZdHEbmjtlHdZwFLZDSQhQR+el9e00s97VBzgPMKbayINkXnbmRqTESB1W
KWUVPc3SXD2lk3fN5qyiKlDUIo9QJL9WHHYtnEx+3VtFjFRU60GHxZYUr6LZs9otwmsqqdHR3maK
fdYf2G8tKUIZukBGdNNXJ6dxjmeSsSrsPvJdmhuLopP0UE2TyV5wOjbsXZ1xmh8fhVmR430VACkU
9sluExc2bc5pyS7Jp1hiPteqLt5YAW74z3maLzGFZ964psbJTgFLCDuqfSmSHdA48wRmMRhH/JxO
M111NzYahOQmIbWcjV0DWM0baHGNabgZr2bFb9kPUgkCWzI1PMsccVIzNuDENFukdzGBM1VQdqsf
VXwwq2ZRta/1xbQNcnE6Ol6tZhtOTOkBE3xH6xcXQr/cNsceXtPhH13ZEkLy9mPkd8T+hUqe6Pie
JFg0YTUsMuZnvwxoqd6uabmA6iopgqafWCQZYvoPmvkhcUDe9cFdkDNpWbrOssotWm/Na8sOtoFC
r9VqkOwjQQzMdw15Jjl7aGF3pIVHni3TDSmgbyvnTsQWzN5e66L1w2imlT/5u6aNLaM5aE1urG4Y
RKwcZIpXCRuiuWDkxgKMYKXH5DzWRlSyN/Oa9WWAK0ESPCvn9Pi8G9G7hEIx7wpLnAqTCelE1k4q
2n2PyTZ6hxnSms3b1q7A/48wUzMVX/obi7lraJRbxoVk5Dd1XUniED9+PoC4euNYvRTnaWTmsWQ+
YO1vFsxh6ebDV6NBjrcowArHrmW58pOYlP9dapZJftvYhts2h6I24yl8M3AIZUwOnNeZhrLAa9E7
zSqjw1iREPB4C8YiyQiKNVaQrTlsGPiSvY7LmibzLHUigoOthFYFsHBJlsxiQiHpqwrpi4NlmEfJ
7mndW96NUmlq5NQswI/zHfkQ+uptg9HzleOmNcebrekpvd46EWMOUG4EpbKez/vMMmrkKxHIjNR8
J3AwtEnWVoGAiOzuaEIbWBpdWuHqdO0ga97hZN14Qc4+AyI6H8fYH28h8qVwQwa08LkjiBaeyDzq
pPxD50NpqtupCkvK9bwl/OziT88fXDtHFLobvLWNp13W93iAn60lmbwp2+vHbDaod0ZumM7dhqtt
R11eahVPgFIJqQCoYM7P8hQgyqRjuc7lCHa8XqpWU2UVIFrbJBC7szm6md9imf2NfD07B5NOpLK1
mUIpjaopv6TGzk9JHIjDnRJRtWJEY4nhUep6cvwYTAUx35YpRPEPXYpdIb/z2IejlaFtVU5YrdWg
ekbsHsp/09txV0ltDNBv+pzryc6K4MPq+wH+NSWp0J9Hy2GUYGSJDLdx3ur7NSoNuYW7lHMxMIAh
J+yEUDhZqZARZT+c4NuI5njQQbIwl62cJlW67NQkcoDOFVSf87YOcVcKyHWCrb/GUgr6EqUyPwz1
HCLr5ZwekijlNypPOcf0SoXJ9Hy+yEz90MxBBng+35clRFV23Sycc83j5FPLNexFjwpovvKUX6FR
ivhYtnG8FOABGAjCrQ6kz+xs/tJfUKsEHSX1AqmXdLcS8+gpRgmutORDL5eRkroJO3S5+nrGLsdZ
CmRMe0QShsVHbkBaZXxA72hK7t8jfLp6mpQAfFJsKoSZPLDQgS6FXdo+M6oFUksNMD7L/YsWKqUd
znvSk0hH4JHQiEGbNxLYoXBOagZiMZx1Nh5qMh5zdPF8K21Ig1+SlG6uZsDtHN/SndW+WquzuZia
GXW+v5Le3o5QP8HJNgLJ3AvlAtK7+cyOpcwf5BX5sD2fgyFLpSLTzpKCwAaWfd8rpMhZm2SUAjtd
oj4SNz2zprnc2iSAkmmpv7ceRPpifBOxoAGWN0fJkDVBrb++noRD6u4aZzewEfOyQ0z7Zsk2xiLQ
3N8nNiGzN/aE+jE6zWrzV41iY+FehZ2V9d0yNIZf3IsOExbkqmjpViUQh8nyUEToYVxOVrSXfnL5
S/ayCkNrp8hx+mPewfb4u2oQEt2K2fnzKrBmCaUFgSXxC8ZFwMuiUd4aOw4AhnongGDb0XWFFmE3
Bf7MmzCqO8AKt46qIXzA7ZtJ/AotHb+xE4X8T+imBNwSQ+NGy2dnggT4NBM7zRfT4jmwXT4iYWF8
3MEZOWCjG2anae+8zM6bPzBeSJzO6QKJ0/XbIkeugo3YQPT8QQNFsYIBm66RD+WYwjAZiFciqdB/
/TxxeZpA7UEcCpE/HJo4zZ1PG98dIpOi6zBQ1M6bOWWZkU2F/pLBQJ25UVeNu96etzoliXfKnOxO
jbvXP8VPZ0lCF0My62ShOnflMpvFNxPDc43efgjO/iX96OQJowHZ6Plcmy2T3IFoEWGpPBKJ2hm9
/mEugmJsi8g8kn/Qu1h0dZAJ8+O5Oovqoe1FND0kYpF2rWVil8UMcxaJascGmgA8/1evv/FP90LA
olsOu3xgcQuM68c3toeAJpPQHR+EWnB9TNMkdetAtdFtSRfUe4EpHUN8ZbHat7/+MS6/P8CCnN19
i4vAQfoyOxC+a+pj7PMPlFQo1DKR6nsgbKlt49gvbRr6LP/6O1s/Nh8RhCbjFU3bJRgNVsC/PNti
qIqJfo6M+0R5Qui759xzDOjo7TCRnv1TWpy0KLfOGLRyPtYaGRe1Z/TeapA1/CoS6nKI2pbPtRAA
FaFFhNElZeEhMCFQLTLvvzn0lNZ7OHsF1RBVVodv6j3llhHKBfOL63SJdtgEt4UunQEW0Wkhn+nH
kdJ52OuFC4sLb+RuRDgrwRZ6tsl8u8ZD644Ycwff/FzknoSjLaerrM/tSEB+vA9b+hKAoWM/xO0i
JtoV7V/kZV4QPLRpuI5wfAf5km8Ryi///btppfXa1RJY9a8di+jdF60AHJAw/Cqw+KIiSIB+Ibew
Kdfx0DrDRlxcCzMy6TtoN/d+LoNgSz46ohsaGnOj3CUViJWDqdOnYaz80+ZegP4sUxaynRriBQXD
m8Und2A+VsA4Pr2p7TlxaS6wfdFaJlPCPrErxOyv3UB884jy39fv5+WDT76HKwLbs8lhEe5P4aLM
zxMp+KH/oGWd+jjekHrChK/MFsHZG0jzE3pOaysFN/X1DyF+bAriQtoOwyrwmfhIc/0pjpU1dJLY
9/qQYZtjUZvavg66h3AKi+hDvCwGqT2DsSLket5YSRhBuWoMS1WKUk56mftm8MXa5FdYsk20I9EQ
558Tw6IixNl5vTURExmM7G1TCschsDmUxDJCa7bsGCwOIBjeC0msXPb0tpeW8pm7RreSTHLX2HId
LxNqNVZ+lPUvoSdCMNcODEq+TuF6DImaXznO1B+hQgwwSeVsCkgXqpFQtTZygNyUgQ88PUHA9k1P
rR5mSeNdHIQiJbPJmfxuOoLIO31QIfWjLpU+g3xFmn9lTq3RxHyDZBzLq1xZs+KglxogyjeTxDz6
gk1gczDxAQzDbdcmJO0egQ8S88Prd8/6aQzRv8EMZQrUarj5LlctP2A9QJefPmhMvVFfnz0TJ8lb
AEmcRZQrzUUI56mU2ULlm2vwslVJ6CjTJUBHSbqMw9+gg/mTEifpr11C4tV/mAspQzPC0cCLfkXZ
XjK2HnQtEXGS4bEIOL0M23XocQMuN7t7TlGNqL7gvUuc6qRUyLrYSD+pKJ/OEWlnr5xaIJIJdYz5
q6eDCet70sknodKjZ8QLPcsHar6Y0CZk4p0PqXfvbwakOihqVDrxwVjOfs//r32Ib6JwFg68tS/7
w86Bdt/NobAzCKAyUd5r6lJvG1u1KaTYLmWHykxLtNsvQOZLZoEpAJN/GDA3A/L/tCnMp1YGNs7N
fZpkPhNNyYnP+/Tt/QufgOgnP+wlxxdZ5N39qr/jp/d3AKzQ4kk432UhuZjSq2JNhjWwkjud1T8z
IciD3A81IqUlpE+iVabo15+mnz4AtxlRsEfGLgcNpucfly8PzNKjY6+/JUH3PHu455OdXmZj1LBy
XhbABemVQNvrf3z9/eUX/H60BSgx2QHJPFAOsz8tCPkyu3QjxetdxuSyvQ+CkdSwpPcikAU+dEdl
u2fTXvWLQW5f7r/YczKPhiSQsgdlzF1871w4k7OVdXdH1UXSjm98t6nXD2HZZduNpu0r2hudj4PV
Sf4cXkiesfTynkZ2JkHXNhs5LfU+Ab3bnu4GcKZTZ5dybta6AJgUOcPDgpaMIRxI0mw0OSwtaMgQ
A9d/wN9K7cXrl/VyD0csNgPbZTEAI5Br3Y+3NULvtJAekd0N4UTUyA5Rd5r7O3rqurwlkiKfBH4u
VUYiVrD5l5FWl4loByRyo/eLmywubzLXmtscyE8FiXZ56JkLBNooz7I7JUdNz6Y2tYdU2NPrX/7n
t2PmgjJCfOebLM8X9zZLyVsJp03cxjLX8+WbF7mY2CoPStD+izf8aWvGossxikmMLkmT8tiLt+z7
aJEpGu2tNjOprIElxp5KQMcsCR5Z7DYVd8mKJNJCUe8RvvTGHhF8FidauyKzuyNRIwe/0xCZbvgQ
sSntNMo9upzNy8p8ROwB4l2qDKkaeRLbOBT4dfmtsCdCJlpQ1RKtkjdplEWXVd5nCOvUiSSCMKAV
5CxwVVYybTUT4yQdA35aSsp+SOIOYCYYleC3miXslJEUDB5YR+R6PafqaIbRirygfiplr0g5YXj6
4Fup3NZ92610U7qZaFBbeKU9vR7oj1LF9kyVId19m1/JYxiNFtKr01HWwptoM00dVwIsbGpG+ZV4
fnhndR36zJMgNepMCd/o/Ay0ztJwpSXH6uxSyMPmy0pwW38KOsONh93cGd3qXfUlTRzhTdZuNKAp
RMA0Z9JcMMbOmD5PIqbz7UldLH0s0tNxRnI4Z0aN1miEuiZIbfug2WrAtLPd/ww0KEASREeCk+fs
abMS5ppdRdTVrNZeReXqM2dgh/Ji+u0kDTeagCMXQpZOpmdkU10B9SK9pXYrN3WfC1yhEzknwGou
uxqws+ZvdpdBtiP1I1s+K6E0aoIipW+dy02hSEkKaAYgl56Ha2VJ+5WhXKkoEbrq1PBYhd5taTdz
eEdSYz++zygtpJsGUFts4UFtS0IZ3VydSGbsS0g4+upih3wS1wWdIj+x/IzEKvX3Ayi/1x4ns5Gu
Lx1mo3JUcJUZMSH6BDJPO88ibtQ51kVOFceOvwI2G/LMFFfaiV4BXoRIIy0qOv7cFJSO9XtwHuPc
m4v1oJFfLRXAQi3RTo19RiNxxC+kAGCy39HMkbtvOpPEHrz725hvfyjLkdNiQ/paYuqjvzHJtkR8
UFZsCN1x/AJsYrkfYGKn8ZG+1rKxTwReGesH391wjT4SbiTtyQLjNdRbLuatJ8Y426y+OPSKfNSw
NHV30i9NKq606+uYCR+QlMHKqdyzOLk1WQ2F4EN2bSfNQDMbSiH/VpLpOz37QT4YEB4K1tWmyE7N
AnoDF66em35EnW5lVMNLkfvoLTyy+fnBnciwaonDnQK7r4+43+UwVAx5ZACyXzeGTajCflIaouaM
W+W0FDEwlXMws+1MmGQwU7S4HRoiCQCmdRaTDsfyMkIDuyM+XDGCGxYYKdCZdtH0xs+deEZSpnOc
qyVhsdXfVA2xYPXwSWpnkbLg6QAp9ajnQRgYH8mpnJxjqKYuTThp75V6cIZzbIl5RtT1ZfrmRM4I
08WXrCzDCqoHX5RpScryqHJVtJHKJTWcuYd+1dj8sAzsLjA+omzkAcLV0Q7vmtJGfVs7YirBjRWy
rmgRL1jkaMRajjHySgftbAv9ClDiXJkwPijqRps1XQWv6/CsENSc6VAKEtsX3TyrjW4diiomeEJn
cUSo1BozsSSy31qJSB5EWnsbnjs1UaZVFDCJlkstGHd5nZg5+trQoAtyFxouDuxWxT7M6vedQ046
Z12DPyit5u7uIlz02Jbp8LLQe+sjpro138b2edbruQpM8tr5p2ZK+4ydWEEnhU8ssnIV0JlyijP+
5ns8e2W1ezUmAXf7MI2e/Gm9SmiCV2WR6OlBwZk6IUDb27RBsUM7w7isSOoripjYuDTdPoStQWI2
8joOwOO+MjqZ+2Ip474ywRCM57JLp3pPHr8SdQ7+1rl0Nsv8e7DhVUwO84o0nghyjPv8vKMO/ZoL
qoD8+fzKR61vkKmsszZx1Fv6NsP9hUBFL3OuP7CnmYNN8jAaN8nrc8Z0r+KZVmU+wqUH6/DgsM2A
IdH+2UHNKw2uKRatUdKexhH1ozBrqPVBEmzs02GR/myUfxlH4yq3CepPlor3WNS7q70bIhZ5cNAC
qJymQsZRzoQqF+OxYvDRRSVVLL5q5eDEWVoPmRGs5n2L5Qp+p8GX86mjVSX5GMNoEvkNxGB8LTL8
YKr6q1AmVc2ENQjeWBA1eK7CAFSaTpWRVkphtz0xYh1VuxJCCxnUv1DAAyQYxWGVOyfDQ21YYxE4
+4F79xws5DazpMpAp90i2FPBEcXVwQNqHPvjaJq0wx4HFVivhm3onIvx9E5AL/c0+DID3KStPaI5
pLh8q8J93GICSPZYox1jOxVYAhgIykepJ2S9cdQDXTmOrHyVewtNChJwhLdZnxB1spGWb4QGLXtk
nKlENr3HHdWmSguLbNuRGhdSTaSBmK4hOeuofCxR2YKNFqXycp5F6j8yYLbeS5Z3A6TnQGqmKuvo
lBw2sjnN1bvMIpKOvsaz400LHnSGt6t/I/tDfiPJaBKFLZXDWguSVOQVnkFp9TJZCvhUPcQoz4Ja
j5QDzTinkCVqdlKbp05tD3V2kaYbY0XuqnRGRTfq4amspSoywVMbUgXy9Gpni8LZo859SjDgoutE
BsOVZJIHM7rJiLXhQU+NQNbUqtGsUwsy9cxlUkotI8ImBxVp1yNY8m+CoWrrFFtU5LkvpbrZ9TnB
aMio6aNaL0HY9ux4puSXnSmO++l9FE+VqOkikA10ReBLDRJHAMlyKxmJkZ29ykLxoCA0ZYF6jYQN
m6Q3l930XhO/ay8Igj2lEb0veC5VPiBMutxUZ0qpZbG94P63PQkV9ZM5p46F1Ekl63kqxUtdJP2M
IdDfuvEQBOlWeDcarDDiecitfYzzLfF2bTadwWZWyRwj3sRkhA3JhD2EGlZKOqcQUsDG+xDesPPX
uCDPT3/obz7/xZBj0WJJZuToi6yrh1ih69bdS41TsrzplW6F1Hpif44cQpa6ObgYnPvsX68f7y4x
ijCwfRoZ4MdEQMHqJUi3CW+p07gqbsuiQQauA1p1Ks2qODOdNfO/emMH0SPmETg6OA5osksorsid
oQ3qLbnNiqQNXlZOCj52goZKUKoRW2Mpq2NFygLT/OtvfIZ9voNlgMc50AYuDB38CiUSF1UlhhE4
Hb89ua7mtQncG0DJwYtvQ0pPEYvDq49+cIURubMQb2xj0hfV3k1Xh3pVjzW1s+/zc9reYJYB9kVC
C8a5eXr9Q14qYZG/kkhlcXwg+8T8uYN3RWLh+83kXGmFmtLALbq/vMskXGoGS1MYJwxVTeJnpNYF
fvBuGaamaa7qYkFBt7OJPDDedXVq1PEepRaq5l3JMHDKo6uK49ukLArsUWlhVOhhRUes8S5hp+ok
x5LAakB79bSIM6J+/pr/58vyn/HXWvt6+n/+F3/+UjfkvcTJcPHHf159rd98Lr/2/yVf9e+f+vE1
/3xfl/zv1R95SL90dU8s6eVP/fB7eXf96Q6fh88//OFYyWL75/Frt779ig9jOH8Gvof8yf/pP/7H
1/Nveb82X3//7QtdzIP8bXFaV7/pf7r56/ffAoDnf9uf5K/X/yYvxO+/nZCNffl6+fNfP/fD77+F
/4DohzTkuQlDiBAH9IsEcP7FEP8A8OPYDFqDmRgKGmqoqrsh+f03Yf0DUgE0Dk4IONaTkGBfU0Ly
+2+u9Q8eA9nz7DkAtaDiv3373j/cv/93P/+jGsunOq2G/vffLqYTwE4X/sKRGLspIMAvsDmiLKIu
aipz5yWEK1wv0svs5iK8regruM9zdhq/QAN/ekeBVtwiUht3mMmlkSDwd/i6WRrN0Nc9LRVVVyHp
Fz4FPvNMSEW9dF1zEsSgPn93N/SX/v5LXtQI8r0Es5blCm6F/J8vObjv3rNuOV9EZj4SUYf8ZJfJ
3dSuXyLYsc3e/P0SNz6ZdsSSHgsm7T9Ht6ZDYI3dvxenK15mXCH1PsYi+jEcsJKfXv94F7A3ny6E
UYaAF6DuPjLzHz+dU48ehJ3TcdJhb76bKiCpQ8Se51Gg2CNDvZiDA8vxOh5ef2NLfu/vZlYGj+0y
huCtGGkglBf0CupxH2YN/ckK4FDvazNwKG5xtg75eDKaN2mNznaHeqZ7HOOms8hHJ0hoX7i9AWoY
t7QRr0A0xVthccjf/eLTXUCn8tMBG6OHIJdQsv8XOKa7uHU5ezWYYVQv9s6Asnnq3H7BZZMTLd+1
Zepfk2YXQK15EjnjWFv/XQMjmPu8NPpPoxjS5xKA2Xhga0+xw4q9qPnlxwx/BLiBMzzpfoDM80Fc
HYjcH29giVISUx4XIxOIvDBy4YR3bDQ7OWEPvtn9VRfZdiT2ovuQxLP70lZZ3O3cwh8eO8qZ79cs
Fv/yiGZLsfJM/bOx+GBUa5HbJFx0rXfTTrH400mNFs1cmpBbw37D+kx8Ik3dRBAWe2Ja8+SqjUPq
wpaAaLCneQ3Z1blhar1s7L3c68aORgSBzUhk29OW2XjtjbB2nOcsLDf76HSDk0K1QnvbOzvFmd/u
hpjE+RP2pQ1rBlUMC+7vClQuinO3PwxMbmziAEb94Z3ficbiRi3Bi2+MJgqstCWTYyxg7VHDUXzB
MkfZD7YnnyRAy2+oWyFSYW9sQ93dUN/R2490FkUrlL/vRztUo0a/Kzqs8HvPn4yOCX9ePsdkRWOQ
qkIeBi+x3PSeAHw2j86W50cmHH7j1qwmOzlzcsEBwDqeO8JkDgVASLnPyK18oBXb7R6qFPfuDjke
/28shR0j//XieU/oVZ6T1O1yKWmnitqrNsT3Qf+FXXdgyWm2XOGfNekGEVEqY0n4wViU474omg6z
/hy3tw0+dvdEQltSvJ/6ob/Dl0iVB0hetj7i6cQCYtVYbyEq+uBAYkzwV7FuPikd2Kv2pTUuy74M
N//FpNypoEYgCwqEdsXy5LkD8/QWmWQ/TsNSEuiR2MRzsQOPeGoD8wvF6nl+Imgzeghiatu9tVnR
HceT45KMVwWHvg63/YbIbDou9GfeuBgqGYM26S7zsFQb6MmI2AA5+19pPc/Gbk09kFpOdTssKdYz
O6Chu404Jg0IvEW4vB/dqSbjz6E17lQmAdvwsGqfRLxUaCrtofpoMLNM1+Dv3ruGorHlRhgTR5SM
WqHnIGeztptwKFg7qwtTgTZvgmEU7IqMfLBunSL4TDogrR1EaOafadsx7C+NF3WnHmDoL1SHot1x
hmaqAgSiQkeQuUW+bTXerZt3hwVv+8sqRgDAceivnNSevghMiA9ml5nvfXaF2x6tCxEm07YM18Pc
OYRf0moee2P/kWYZcjSGKKaC0MIjurjJPumH+iSGie+/0lLGjQ8wYfZJW+7oPJpOIaVLGcVdLmPX
bQbrtJQDrvo+yJjH5976ssVBl+4GmLuPOAIi0qEQWVM3MmXUE1BoNRK/7gQnJD5fvSHO3huZG/7d
GuRO7QdeH8o8C/ZfjelYOzJb01sOHMZ+zQP/4FZOQ3ZU37zLXIN4m3aoso/0eOWHtAum+DgDEDDN
cLvtXYORzTya1B7sSAdg/toAh279dRTv3C0TLylBxo8dkWV7r20jOlMq/6ZNh/oeqMnDv2qK+q4R
NrMK9gpn2tcg4VSTZBXBHMXoNqe1tYyvNUDsQ+sv23HEJ7FIK39yO9On6uyCesz/puoIlWPkgPHR
tTjReoPqmzghtCBXi1+TSZ5221sap2jKywL3LudQtWezbCQP62CM4R1+yhxMrLAmTN6LR7im2R2b
Oe3DfWWycpnm9piHBnWFzTDMfzaOz2CNvNh5oLvYP/UESj8R6IQvMc9N2ohQvx45z9kE2INJcmWc
a78P3L071uJDS/ErLRkrTZ4wmOAn9IFP1i617fo0tllAw0tMq8w4u+kthamEZ7aFGO7ruHBvnMok
3yapbRQ0MFh73NnjO1b+4gWLtfOA/mg6leUSRc+DtQHVoRXopl272e3bkrTs7trAdPO8Ol5i7k2C
we7ERODm3TRUyXFal+3JqBaK/DhB0+1gFsxlSd/uGcXbJyfu3XFXUbVy2gDFWH3i2g2e87EujeeS
kd7ckKi9hdcsyEZ0Q1sGmQhzvySnlhHLsw0V0fvkvchYyOMEwg8blRj0O2XjwehFf0uB5dMUzDeu
E7wHx+XQNa0rERrDlZ3bV61vfSFD4W1jhl97q3lLQuqR9k0IsPix2+YTJVlPqTG4N6Lr20eizC3I
wZ5Me2eMmVMT613ReA+DZaannlBssRSUnZcQMiJ3cNH6lbNzo9k6UhOw/QEVuZxaMq9PVRNm19NK
ECznaueGlc4/GHGafSWCIzm6RtxeMQb9I9TM8DJBx94R5ZSS3cAIp+uF6+gGTvuBnMXIPMA8XCfr
tvQns0NxvBPOUKXEVq3juu+KsLkD1iVQojOLZt/VgAbkl42f4fFO1lKZ6YNX5uN8sAzq7MnY70jV
4YJG/5e581quG8my6K/MBwwq4M0rzPW89KTIFwRFUfDeJICvnwXVTEtiS2L0TMREv1R1R1WJIEzm
yXP2Xjt6kYwJ8JeN0eO2TqJow/ocR/skNTVKLQbmxi4ELmBfCOAsNjaYuLurZBZVFb0OdzjDebA0
Q3hTNtri6xF5EnigCedF3hJGh6LsVGrd3jgBwl82Vp9M3ZZSQ3hOOxlMORIxnTOROji1nUG0J22u
J4I0ZOA/cFxAeDkNmrQACta4oytunBG/UL7Pml5bHmmd2G/AnMC5x4yz3KQh95xlkB4CDc3CeGoG
ohwCMiBiD3HaorhpHqkjEEzZvOebbU6Y52dBaxvPIWPW0vTTuaivFhagTapJ2GLQxeZf7KjX1ntk
BXOLjMXXcMPoLp2t9M6itidZWcDx9Ga67SomOEm/tqQkhP3tZF8JWJPuG0yPQ5ARJLun2RYRQY1j
xsssi3i7KFPvJ1OzP8WqXgyHpnLq0kv7RMfikTANd5uRtGLGNM1OL8fSn0Zyx0vwiZcVCYXxjt0k
v7QlZ3rCmlXf6KnRHuZCtq9H/vEFM4TH0SYGz8p09aLS8uhBnUVBBozaK88Gx8AjU0pnF4W58jXt
NOs+GkDBtAz4XrmzxlOvhOTH9MnKYSrY93wsJKRbJrnRPppNpYA+mhYtmKUhBxHegvKqpoCxTepl
2lDvOpXsCQA/xeTz7VMF5LqkiR2UJ+W5BorkosOAZUa8b+3aI9eZwSMqNxkNB757QFYLUe8872k6
mEU3bmH0Z9jnqjFgvJY8phaVH6A0+yAXUUN8cz3xJAf60RtdMgaKKyUTp9HUjkmU4qcJW9OFRMhf
ZGF9nuUBWAthf8EQDvtQS6OtbkPzC1i7xLlStCOQtuoGHIpYvBnM9l5MIA+QANpXgAyVO5p45bHo
leaMDADMXV3oPUem0tlkQCuDcDVwLvK0l2iOPXM0jXHbiDXGoJGAGdpSGFiFvlyuTSVXrlP6kIbG
iYgzY/OlhLZzKpRROYLU7O5R1So7qNrNoQCkDHumiq4aGetS2l1aS1ie6nmV4HAAOESWtC/TNvtk
hpV4McKhugcYLrZ5bl5DnNxSxM2uHFfdVifYnCSeMT+1g9F5tVx0bow+agMqbLiABGn5xqKmbGi5
2FR5YdCxd/oglSUOjE1R32mCM3pla/l2LufaI72PJOkkUwiIqk9WXisBYpDh7GRW6QmziI+qlWNr
bGzbVcjAvtSyLNwLcwD7M4j5OHd1f6hHId1RcimYMErpOOKiiV2Hx81zb9rUb+LY8udWVx/mqMm3
tlYvR7ES+zCZfI7RQ1CHDE0gHPIQiwyMESFDbw1UNGfDHBtDaqiHx0aCtBfHHcGr8axeSmRn3Clx
V15A5CGQVI8SK2DaSjU9SxONvUyQVQuca8YU40244naZJUGMl4YZt03Z3REl9xXsT/eF3PjMj8bJ
qdwY84lrJXTTk0GEWzCs+RZoGvEGsBwd3yyrE86uL4wL4X1pcXlEgga2VgWJ1WuN9pxpIVG+NYJT
KvHuDDhTcleRC++UCT+aGbFrllQe4cJJfTRTHnGSbSEKL9eD3at3lh6nu6kZyw1TLnRWJMY6F8R5
kU85tIvXpQ3vgQYvXmbdfXWoDN+slmymgUAlVAshLJkulC4wT2TbudPte0bPnJ36PhdHKa8JYRjz
BxJfWXMNo3DDvFxz/tT2Ual6+JFhekD+bRPPp5kcrZSRrR9YbMHBRUQnqR2NtSomDaKZlhNcMWUD
gPaWZzKRhQSVK4zDbjM44sEOSSFkQpeTbiFfdQjlAk1ik1aqkuFjYW3jOSkDLQGCjxGMVwSY4+zL
qsLyUswjebsJy1HGMUZhb7lLkkTbSZRSe5v6ggNdqb2SSlFsMJbdaDDVZvYCJ36UE+kqj5JlQ7Dr
Gwpq9cDTVgKbrWXvJAiTkeAEbdOfyc4WR9YCjm5CKqBw6csu0/scK5TKXjolJ3WdMGIZ1+2C+GFr
CJxmxdxJgKxkh+094vNGDuGEG4rjp4JZ6dZBBf9Y4Om/aOaRyqpitGCUy7DB4Mk6kjmfyea+VXE6
e1gTCXSulcFTCO5AJzjvJD4gtxS6diKyMf2Cd1s8rmp5IuvQde9t0bqk5ZVXeZrDwxcWYaThXNcb
JNbF4JoFsEoqn3AH5PNTQnryptO1gcOYMcwuG1gRNGOde4tmmwDgJ3NiaDIMsM/wk/MImyWuXN3i
1KQ3HBHAelJ8yKQzhn31mE+T/QX0WHrkPywuEc/E5h7qj3GhR3Va0k9u9U/RUOkHc6zGs5Qb80sm
Ke2VwN7buVCOwfkZxotey2bvmXZbX4zId19yXa6vTABXB1jn+gWJydqV3sEhkCuOF8CU5GsOlMYh
tIkhJUK8PjDrqQtEPzH8rjYfDhK5Bxd90uLFxyV1bhKH/wttzh0GSbvti0mitaGLZ6glyudC9IVP
csrQbg3UMhZIg2zeORlDVbej47U3CKrgL5wEOq0RQUNZd1+D/PuC/3NBjGHPX4CKdFth2NOmtSqh
uLiZ8yPBWyQLS0O9nXIOQQEoCiIpaaYqhDfgpiLOY5qIx2w7oHyWqokhQG9A0bn0zmO15MpKjJSN
t1Hqht4bwqa57uo8fYAaB/c1JcTmOiTR8DC1JNeCSGpfiVh3dhmkmE9VJSrUgsYXKcnLgz47nSeZ
mnVH2X7L5Dk5NSknWtfUlmuBk+gxNill43oadrIsx58z3c7emCiwvqkmZVbbM1uQu8NYLM6pb0tq
JBKM7+yxsa+Z4JRBykuzc1IimEWaAUmr09Erh17dVnMk3aiivJ7gy/u6MVwPyDhf826KCFipxAW2
yieMMrnGhiX3MmldUv3ZkfVR3rIiYXWBBN4T+CsZkIKxQO6KQao/Ta3R+KLKpGOE6qZfbzjuaDm6
IAXdIp5FKhsXQqp50NBSAWQrCho5VLE6GtGc972fBsw0mm7v+rmdwxsQaqueAZqjtFnaadrW6my+
WcJcgkYRKVze6pbkvql6jftJH3N3VIGzXkeFRTxBRVvjcsxyIwyE0QjFW9FOB2VoyaW0hkW1A+Yr
mAcikHvxQ0P3ibEsocSfFdLA5g3e2OHZofDKYF03zjbsB4m30FrUo0lD+nrMWtpL9lzQO5t1Hc24
G9WqbgLHn9Ms2Wnw2+MNHTyq42LOTfto4LEUkBmz2d6RfOT0+3Kh4XIiUopWWiWFowrRCw8nVk9F
8gl/4ZSliDzasvPNiYv5YrhiOS2zl6bHXeh2SKFSd31pjU9QNToQO9mYm1/pwGU1OeTzCKeeG05a
o+FKOQL3jVZQchM+29bKpW7mIfmKw9iRmEfV8gX6WnGnciDAEJEPNw5bdXi0dJE/9EWbP3B6anJK
u0J/XtrMHLZJaRvLWR4rNdlCpoI5Zgj9PPCVcTxHdBj7zRQnRQDQdLmIKqzv+4Je4kznIuyuWjUM
y4OFNLVxyWtKfEkvixMxQNLsEhO/lptMzsptacegRKBIXMdGaMFOHOgR82olUw3Br86/wtaKWl9R
oMPfM3Ds822VEDXDmwvZEYIWLkxKJ6Vvgk6AS8Ryo2vVWUH8gmDZghTiLjQms53WgPd1W1Xl3y8X
PBmrXpP5ydI109W4rFhnMwLbcBNDD1Qvp46IVhekT1x6Ga28u7Dm9dwoozwvqxZWtEG29ErvARzR
R88KW9p48dhSTJCxsoD+VUx5UxGCBFVLlaYLeG0W3hmQwo8MPMRuzOLcuDHhQrk5OJmGVArAwuwb
fFa3RqnZF1Tl8UUUMYDwtGECCFwljJ68jhdC9vBqN5aXEpmbedagp4urIOOQXVzkdNFHB9ohOKps
GXzgN0kN8c0ikKNKhHW9aIlOjKwdJuZeGxONpkatiSvUmxJ3pmxIxzMXpu9m2straC/tfpe9ZbpL
Y92iSl5M0qxNLB6rViCZzP1SCiisINJYM5iffwHJpRRgmqfuCbdvfNVpWvmlt/LhwVSFQw+87i71
TlZI3q6sPAGGPYVuWmJc2g5aCJkYHLzS7ePcnGyibogqQnyJO2nlx3YnyIeKG1NWXaFGmQ1vGMv8
QaN+f5zVaTk7leUQUtPUjsaGWhn3CGPXbHJnwq9GsWy94EF2NhKdcnbpqbQBZyM9LB6Tvgwp6IvO
Sr4S0kPLXomtASiM0Cn56T+XxYY2TOcA2BuMrWO0ce3CZZynDVeuveC3NUB0SSQSuQQiJMEwWbx9
WqaCyJ6W5JO6VO0dzMz+rLRZtKXPwCsj20Af/Z76EVbtSg0/LnMmC6+qo8T2K2QxuZ/oBZ9yCrJP
3RJDR2ElEWJ+ZTRWoR1nsrVQpJuGmoM5TsrBk8YGBiHRRlPoW3TjZw9VinMEu0+rHo4HC1ufdbmX
EzZOcnGvFQdQ90YZcFbj5YbDByXONAb5OTHWshPsh7jVewjqXlwNfBVYy0K+uaGQ9nM3stSL3KKk
mENuZZXEDm9Ln5hBF5sMxp1waovdgl393Nm9o17ioZVVGhIKpRVEHiJMJUvnVyBiaRk9s4aZjQt9
fd9liOZvE6IzM9A55p1xK6iaX49MOe1OYc4+DW313BlC69xGmAro/q7Pb+nn2i8JIOlnhE/xtIWy
mz+oFJ01H2umPSwyvQB3KCE7Qlklxrzup/HS5vNLORJY06MyZx36BIfmyp6YoJKDdSdxhRbcZDOI
q7xHAhOBtHBJHZfPelsan8ORxnPRN3ygQ9Tz6AiRlOOtJQxyp5ORspuf6BSSr+lhSad71upNZldU
r2kjFSdmmHONY17Xz7rT8KuRGSJvRd9KzDcR2QeypUUQl5taQowzKqjeZVXtxLbEXjJtZVhq7Bht
zHRlLGE8BhWS5c5DmCiqIOfXId1nXnIrGJA+X5aOw5rHJjz49DmmcMMBpyhPxMeKEyw4m3MiAsHl
k6kX1etsWUbns42r89HgfEQoa4z9c3ILoTYeeCzYqq1dNfcCh2HlNUXFnGOWYMrefJtizYVSFHt5
SXTNLRmC4W4VznlM7XbedJOKTVBmj2Rq69TRbUaon7pbF8/A5GOzALYPzkOmz6TbFpnd3zgJfZO9
3ZINHyRO9AaYk0zEKqKmqxLd2ccQs1jye7t/MIxwmfx2aDVC0DMkU17VsNW5ZaOLU9ioTr2pu9LZ
GgizsGrS5S93eBHZGWIzjyrI8uUpVNQyPCIELswvSNXj+Sp1+iY6twhUwLUXsBNP8jQ2fIE0StRj
lyGJ21XjCtXm/Kzle8Ppw8VvWqKLeUBF+7WtSBhnfCZlD5gx5fkopkwNn9TFXBrHVacw32ud0vYv
ciIj4lLDtTqwFWHZgZGNjhXY9CiaWx2pLNhfJQtqpXcGz6zsWPfpACVkpEEydsew4RtiiJLEe4e7
xPFSENwODBVlN5HcS5wsizuJthiu6Mqn3TX2LPV+GcDVBx1yzmkjV10EGQLpsHE5SFJONRclvj3K
xwxh/80QldmmpTX4aOXZ8hohVbswlkrh+GsYx5UY8qgbVUKF3XU3VrRUu3q28VhEJtOc3rR3pJxl
l5iKWl+tFbkGXbRYJ4o5fpIKac1nKmvd6prZv2ak+/H6OAk20jhurphj529K3Y5fAR5OCV/VHPpL
PjY3SVqnzlEMYJVMoD5EQWek53iS6jieiML50ZKnZEdce9ATbJv4MF6t5wnE7FOH1eselFDkWz2v
AjFgjb9G6LwVK4CdaDRLvRjnFNzUWMqXMUY8axejXVAPAixi7uZV3QLQS/sdi4Gx41jVQvdf0upz
DV+EBXwQ0rRBzFayDzXxi7bo6U7KJzoAtnCO2DunA1iPzjMVyTnMyIXcaMqsM/m1amDOfW97U7GE
ma9PaMgZhITKtkDcexsnUHSYY5Wy7qJ9ji/sRZ92OR3CF7XvYkIcneySL6iWfAvObepacTe8Cs3J
6RsyimLoPaanXsdd52W0URrG0knpuBEn3c3oNE4WVFYRXy70WyMiFjpGq8AUSxdi3xi5eCmKW6KW
4q/MslnslJETW1wgdfVoKdea1xax6sVj3OMD1TNot0laHgRW5M5vsmS16gwVj1XJvHRMwv3siNxN
MfE9mQQz+EMztCf4/dFeqXKGY0r4iNKtZO8xQin1LKWqjGBJRfs4C+WrnejpuR7Ge8tQZrbCKgtm
Olon5qfzJYafDBC43iY3+JrJiGntARuQxbivDTvjQKolYxdNGu7iWbdf5lxUJwWJxRXNVF580sAw
pBgtUXhGw7tBNpLqkgydLBCacjT2TqWG+xxvrOaFoyQ2K8us8p1CbuLPmOKlA4M3zx7bGpR5mgCc
X0TXo4+QBl+3RWq6gtMxSWfGrQwA7YSShMQKWbYtl/VU36ncM6bVHPSvQLesym1DVBeklTh7Dsj5
AxOHwu8zqNuTVOLXJnI20TxdOM4xLYfqeUpWrryA3n8vats6J1Aan5y6UQPHZsiU0qB/LBVJ0NHt
2VKTqqVhoWXE520GQSMLZmyOk4qdfC5VM9pEstr6BOJ8lSx13Bll3ef+KhHy/jMWysyjDlN3kRz6
ooCY1IDbbs2ekbTUbFFYHdKEplSnphGxLKIM/ixC+Vmbg7QDJg2Eg2+uzNXhsaqZflAOtayXMlml
rLlpw0ptw6g4LuEwvgpDZd4mF9ZlChs+/kCZ87NI6tuPRT5pIv3CwGcSmfjzjy2HZDKWuWegXUrk
OhX5rIc+MEbGH4DeOBxYxN5/8DMVeZX7fJcD8VMdfIPoSy3mOrL1T15FBMNOT5TNwCZEbI87prDZ
9onM4uWiIOrbTTyJ4W4KSVoiO5yQ7jGx0x1Df058Y4aBI4hnU/48551DLoKUyBxeCX+oHw1Sp6W9
KdExxxrlEOD5mXEzNXRt6OnXIsvhp1cj2tMdFEPqgzlV+lfLqRgBDQZkEHZmpwRanVfldUpbg1CI
fNHOo1IP9zanXEF8MGXtddWaEIOBA9b9LiagYgj6VMxzkMF9b3yiERnPpRyMYBfM+qogkeqMVZSP
jlYZ/tw7JxmYoDZpL+3lcM6g/2AXqWEkjsve0ErzZtLSNe6Cs8JnMQn2OsLT1yBcydxo5MOVXhPp
mo63VlooC6Ui7OjBQUf321hWjL2dyCNxfV05700ifx13Mgy6H4h86gMgu4a5CefrRySLTenXBr6D
oiQxnexmiPlbJlbJk5mjZ98m6Wj3gR4q82tuT4nsSe00AFkfpw583jghDGjixfRJpc7WgyZucVei
OyYhb9eGZp8X0Do4zUCyJT6kbY/OkrHN2KRQ5CiIiJ5yI6uaMx+bHTaYWErKbQQYX3MrU0OMSkzR
MNJsiHPaAkrmsHwjmzHcOR/ag67ksrNppnnZE30kT9tv3+S/JEL9v+hLf5Kt/k7N+m8oQlVWdebv
VahXL+3L61v+H/sufym/dD/KUb/9l3/rUUE7/EVPBsOCrJi0E1dixd96VEVR/iIiAG2pBesbEARq
wf+WoyrWXwr6Ng2jGk1wHcnqP+SoivGXSaOArG4d+TNRGfa/Ikd9512WoEBhgYer/E5CR34woMFw
7Khc0nOaFZ4aFoesl89ZpfvLRF62Jn1ignWemCiqDGoQXkV+okU7JTQHphv1KwcQkj203Q/38Bfa
UWNVwH5fFP9xRfIq+vth5Z8QgFTCmrtDWssHW8KBGHOYdntaIkc7HjZD1RKZ0xYB0Rf9yTZS223o
RrjFMnxpUvWhYfrjkRF0YHz4oluE1yiMuH0LsJ2XFFaxUcr8znJ6C5T4jNViQR1nVukNYIXqhqY4
MrtCPmCKeSJr5LAs1d1SpGeu/AGRKJ/b1IpdmXfRrmglChcIKwG8pog9cnkz7HAPEtdPl+gKKQNZ
7PldUwAWKOiR0xmaXGGknzRBMd9Iyqto5QckZyaYL/l2NlDHVKuea+jNy2XpPthmvm2Zv7qh643+
4YYqfY0NtpkwT6a55NJ+9sh5yNCo2AloaMSDjkb3lwj4hHZkWJ/mOn2qUBxVqA1dfYr8kQDEyhDq
lmSIHZqVt9bAgjs+D5aCnma66lND8u0sj4gfEcWeyOTM71W2FidVgcnMReSKZRz8DKYdWgTEUaQZ
3FlKqbijNV43jbX/87uj/qxg/f7urFXFD7+qOfXymEkOUIZQXIEFPLZlem222gU3eddT9mM0QbW5
tiofQ433d7bEE4r+NBiXqCeqq9kJE9MMJ9lU5Fv6v68ME8MtLnI6x1H+SavUcU37La/jOboiN2T5
QNWq/iwN/n7p7yqPrAIXnUpycyDAYDcvYlsY5BxA4bMnnzbmVtbDG7vdkGODbdLJn0ZTfjA5DToc
ErOWyDayqLw84/VVCOnxBS+tWzjKydHQWVjVDfin2z/f5W9Ell+9UOvd/+Eux9RlRmbF7WFAPqMk
JQE5DsE7oT/jw/Qx9r622KYqu7rLtfR2abvRC2Owvfpoos+pTwWfissE5gNA/O8e+lpd/XA5JuIf
hRFse7CZ0g0EIxkcjtrpowezqp5/9duuD+yHP76MoYZFcsvuyli/yZtT11O6gzXufWNUHW+0yt6L
ZcZsra5ssQREzNbp/+dqccvOjdhSji/DqD8OXddi8cy2mhFzhsuTJznPbjHY76rUevvzs/m5fP7+
Fq2/xA8XazHRmuaqag+0z5EkvcEycTPmigbg3JxYyj//lG+7w6/uyTvlvMH6lxTJ0ByUSuxVTjlm
U3B/IjyXhKEqFSez+syhAb7l7P35Z76Dtnz/1d7tVCEpTOWUl80BudytPtvHNGO87ugcWTthfuXE
G/otTtb7DLh2Mqe71DQ2kyotvtT2PS9Gn7oT8kI3j+RPaTMwpWjHz04lWMvsmeAGi/n0B9f668dA
svjPj8GEpmKGs10fejE+1cmsouxGAA+nDoGgvqjkI+ZbM3Lu6QFuYvrnnq0Xj60aK4yLjdpjewkQ
U39ibueHUXTuFfKPnNAXugEzA2ntlLzS7LlBacJAEmOUXysSJxT5AwvYb1Yj03m3Zyx21wg6JM1h
IVfazXQi1lAhE8pwJy/qoyHwj6vDttBx/zPdmWtzMzCSGAzpsna6izmnp6eZ6OlRGKjDjajkI335
VxbaXVgkkatFzUdBKdr6Hf7zu2i+97WUpZTjKnGaA8pU3QNVYZ+WviYSEPnL2RGLGUQzFUo8cRge
xUQ+upLdVGYt4/KITI549uJao5yAB6dJVKARJZMudkuAVwF99m6Xq+G9JJghh8r9XGnPjkLTQWT5
FkbDi9wxBJZQbHjJJFe+Ys1Hu7A44Rj6nVYOHyxC74wj//Pym8673SFssp5QJ6UGYQt0u0yOphke
CtN5w4+wq8rhnLWfeFxHA0yJ3vZHuUSDmZfSBx+8+TMx6fvPf7fkl0S6Dipv5iFjpu3lCwkqhKMw
RlI6iCiUFI6eIbEsC8UDQvw50/RXkn6Ryg24jIAmtVt8WgxLVkPAbPDZDl+mYmo4hsGy6Dt6CPjB
GS/XLTl28dQURDj113Wd6TuG3lZhojtsjxhxj5i0ORXTHvHL2DbofDTOphzUk81YdetI0S4P1ZdF
JSBysTEPNUUWUgBSTaFGvl/stTmrIWpa1f1hI99UrSo2Y9w+G6spCVfWlTHHOrGL0nks+/sstx5j
LXsaWcQxjqBZirRdHUNVFGZL211/+mDFWFexX73F7zYxS+6EbY7qcJAJkiTgrbnrkMUyLGEGP2hy
vSIV+o2G1N+Vhl5jTljSVGRR9NmJs41NKeL1mf7ixDXlea0XZOxGMQlLYPjEhJ4QFOQHL+O7aI7v
L8O7HRGYR9SM2jAeQj0+t+OFNZ41AAq6lh+7NkpcfTAOhmDUOFlK0FIXwDYrXacdPYeCAVHpdio4
z8bL17RsL7PpaYnyC0uytyRRerXd7BAyegLvA5CdXbtoRNNF/K7hYY0Hg/Dptw2C0uo5tJ0dMzXF
m632Bsv1sdLGrQkzbA6VQFKvc/PE2utK0qkYv0yqtYlokCZxHvwvn9m7zTZcWOdiMbYHQ3L0bY8f
6w4FjOX30Lb3KHYtjwYe8AJ5WrzKtIEesVCTprCFEbO8JHjOdwx+EV0UZQ7MvbF8rbExeqtj4Wp6
rO86tOUfXex6Ub96wd5t2RKAORntUn9Ii8zA++/MtJjMdL4IMUJQK9uXUd4Iv1o/QFkbLJBSBK9F
TnXSTSW66cqEPmBsxMmVnaTDLXoqyVsW/DzOWJJpX1Y9w2eiZ/hmCaXsPqhnzN+t7u92/XmKsOQa
TnXoDLn3oYYnTIUzcweOWKG3XaOGi+s+aLVU+DMzZn+kcUN/Hj0aothTCjrDasJL1Go7Gj4QLg1q
ZhRBcTANpu6NjDrcRNcdhDVpH4CDzjeYQvEnqbRza7REbpNZ5JgqyRMUlqu+KiJPJfdrh0MfUYIK
7LqRRgCYMf+ggR7AuBW1G4YHQABzemOEFH1r1Rh2eeXHWYcqPn/CKnSVCGVb63lxwVcETyY62xKa
oNAiJdgaCGSLNIIOwah1expiGd/RWtXLJbqH0Xzs0Zp5RApGAQLnnoDlXAQWqqTNB6/2b94W+10B
ozQoSDi81gfor9yvmsNE1yE9dkl+m7yxh6EB0gbpQjW8QetnfCbVdNEJtwucchBAbjoD1ZfyqNCW
zxbtGpb2SVvihtOJZlxO6ngiydibAe99sEX95lRivnfUVqIudRLg8wNix8d47J/7iWeAKSPyKzW+
Av77qKrWI0mjl1Pe9du8alkpTYkE2BI9JWOsK1xWL3Oa3Pz5Jv72it6dRjWW3JiEczoZjZJcYv2R
WX5Gtb8NtXIHAlw8GKrT+MRDGgGWOsVnriJ26KMPqCVia8sCA1JnoWd0QeAnPKghjD74rn7T9wEv
8HOFqo6zRZ6BXB8ALjJb1hhdAm2NtlpuGgFF1LQn4wmQsHnZE/rnLg4yM9M0QLwiy/YQ5+mX8VDJ
G0kwrhiUNVGTF9H94M79Zje0jZ+vDhhkYteDMh5KPdurC5JqpnqyZF9YNmwaPnV7WDaGYXuFEl9/
8DPX3/wXC6T9bgcuIDYiSZrFIUyUbZ+FW8BLq6DbPsah7Ye6vO0cBwyT5ROchFUvvAf4t1WTuaGD
Epn+oi1XNirpDy7n120w0363yfLQDdEoynSwxvGe5rfpaWS1MAifrsJ04lTX0UcxsvKtkKxjySqh
xRXusQK5EkFwgdZLaTAr0StTdfRZbfpi2tL5z9f2DWv9q1u1rho/nDJ5L+V6kKbhgHqVlHRrjJ6J
Loi/KrPiHPAQdjsVQwIGKm2TJOMxoxuWd90z07MT9NDRo9Uu70Z7xKg2DsmB6lJc95HJGFjB0gyt
ayFnziIVyMe4FaBouvzgwn/3Xr3bBMNcMuj82QOmi/He6B076NLJndYQ7rotnjBTPwvSbT191g+6
3r8gbEEjWyMvMIb4XJjSBXZmRhaDpW2ihfedm8BotEne0I2OH7396yL7q9v7bs9DQrPEkjCGg6rg
VnHk9EKBEUCeU/lFawZOT2siIAdfvKHNydaZcZJy4kJL5soKLo8V9m6x2bCa8BGc8xl7gS/Var/9
dhf/38YB/4adfnVdH3/f6b+tX5Kf8BTf/v2/+/v6X1SaQD9tJu600X/kTSj2X9D0mfFBbadZz7/2
jwa/rv1l4fzBUOpYK91e5x91f/MmVOsvOA3MBZlCkn1osK38C7wJ5eeXCb01TBPmCIDq+RvW/neb
UWwZsUQAR4R/QokhlsglxXWMqmp+DWFjjXcQXlAexqRzk0zE1PpzmqbA11uLQjUQ7bCQY2SRyOSj
jZuyfTjgcj0OVRSqWyNWUUbp2SrFrBYGq6vPVZNOP9zrq79f/D/RJFDKQkoA2gDwxeBv+rslEb6Q
Ys+KjrhECTNzG7cQoVypLMklH0fG5hzX8QBsrSij6xWXtt0GWK0YmafSJB7IliiK7dLCsPaVEB5v
IDWSmV/96xdJuIdsaI6DyYLr/Hlt1AjYIzeBwayJGWPchppkVsdi5NBjATS97mORvDlUb7WXZgs3
GUnIgPDAQXCkNhFSuTiN6GFOFmIwd5oBan60rKxP+vuyYqB/JlXNWTlGcPhp7bzb6Lp8iWsaCvig
h9wZbya8CmjPVFbCLRVybZ51qTUgLieAChEgAnjYR1O35GenjKcJZ/PcK8S5TBmH6rwp1/940nhT
UNIrGIKSRhOMawQCoQ+6Udp6736+cvDQEEzAphiyThzkz/e2TpHJQc3KXBWGg77Tsjm3n/OIY2Mg
zarmvBRoS6mSpZjs2UhVIwW0hxqn5whcbHw00OAZO2gBIRNYlSDbTViGXeSjSqUhjR6UgW1qkWLj
WHS48eTP6ipCQ9XrtLnJkLZLM32DHXycVt0dfhuLacpWsqui4g8spK+G0qY3mqyhTUHAmDKHWmzp
pY6FLa4Feso7Z9KM3NX6vq4++DrUn+uW9bEy0IYPBU/E4X8Z7z5wZFRKYTVKBMcknuKzBIcTqWFP
eLRHzEhVBZBMdO2ia/HUBy0ZO/NxccwoO/w9+sdUal3ieAbm5pSsVygNDL3ewd7I0qNszgANClPG
hMUyp67CH9BOqG0j/hh1QjZKHncpg4Wy2yG1X2o8t8terqz0k4GgZr7781f282LG+ctEEo4sYX0Z
ZJald6/wd3lKsSpP+lWDkq1qlEIu6oO5KlQijC+Y9lfdyvxNwvLnC3hX+nAF3GTkqusA1kQJ8T5l
fYknYy5R3bnI8DpsR5Gii+282Org9Yq9jC632dL3Doe7TzClSCsknW1dWZVIfYWuic81r41E99UW
sxkHOAUt3n+RdybLcSvZlv0ipDkcgAOYBqJhsBNJtdQEJl2J6Hs4uq+vhbjPKhUhFWl600rLQWZa
XiLQOY6fs/faBX6Wr2XK+xhYZRgejWEMmx18I/vg6Cyvt804rQJ1B3fisCmI5tg5dquKwxsnd3l5
+dxAGvNWUT4sEXSP5++ZE6sIal3/Q6ZDQ5J4X+bBv2pnPH7+HUwYTRY71LDrEJHdt1qUTA9dt83C
HbCu0MJ+WPYmfQ/lv5uhAG+ZbKXv5TT187YwTOe9r8GAK12yprD/LtNgKWXZ0qEbzTuS7lziGEyG
Kt5spQghSuxKwcyStCv8un2yww6TzetnvH6Bf1lZXGikZESyrDACZ9HmG35+xrmBkN2p8h/9Sb9u
IUnr9m7VCQeJvFBlAEGiGfY8Y9VdDhg7OThVgT6uQxa66xsrnnav/6DT8/PfpW79QbB3kCFJZvIk
lbgX+zPQY6TPm/O6kPI5P1a6Nt6nqU8Ed6TNsNlO2Ao/Ds1A3KED8zvZjc7shbe+XzJbduBtMJtf
mohpYOT4L7RK6W6kpBPfkyVrmXtdZ8VLmyDUv3HqprhDhN/k78XoTQ+sI2O4Z6Gpn2XdOR8coPDm
ZkYOmOFR4H81BuB8eykGw8UYPCTDNjKY/u6xS/KAkyYVbcTQeebG6Sr8YE5dMKJERdzVwQhjFfom
DobkgM6444keyhlnZLLomD8JnSIAnD/2X/yy4o/lBkbqQBY2eoPS1c0V/RBz7yVhGzNJh6uzq2gp
rwobSEU7dkkN+Zlu4dvHkmFqstGGzG5nrLgfASnyl5zK5dXM0hanylD4d7nAeRmUEk8MO6ZCgDXA
KAz4iKsLfsXUSCVfv7G/12HKZdVCI+8DAEPxcVHEjB6huWwYGMmdUPRlZIzLlUs2jBXoulAHJO6d
gPYwmwjWSZ/S2wkRlN5G2UyJ0IMSop45FQ3yVMSwQ4kAkxYJ1Q5mRZwD1QxZbFsJt0CRXhBP9/TG
KVCDnr0uFJPWSgUkssGkZYLc/+Ik6ll0SZYPLxoU/vDIQSlncHf3KCt7vwNWXiy0VNQ8Q18yLAyu
sIKAA0j7Z+jLPHrmu6utg2oL7kmF6zz7HLnNYm47klAZZ8/LyhWxLP1NQ3hbY4pMxSfbmisVOLXb
0oHKHa32ZrLI9j1pkz4xCrlVPRhuZFp0lxM1YN+wne5AgCXK+gkCwrCRqsFJUi6FKgI/h4eEmqoY
tkmxeE2QmHXzYMjY93CuAmHfCiLxhk0sUrrnSwohfNvAM/4Yq7kpg6jgGTz06FhfrLKLrX6jZNrc
w7Rsnj1cBuZNP83Y0uJ2Qg9MYmmxwfpU5cCy0zrGU8kDvyNIg2Kjrgwhd/yR27CNbLnLoS0+jaLm
8SchYn42JGrA7dQN8Al5oysQQ+BH1PU8jeOMNyBNPiQ443aRyhNYCcRo0Fv30OwSxpeV8bbrp2b6
yj+9vg/1NIwfYr9SxqPfTLXet6HD6AtDvHhKi8Z07sgkK+a91XewBoaFgcqGd7Z57mmOrNaUjpI7
nof2B+L00H0f4x8uNjhS6+XK02KYghR53rNTJnm+j6nWGelMtJgetEVPce9BjGHBokphH5KYfhLY
vRkzLBh6Rvel695HtKKsJ3eBgb0N04SzoIyqnysE1/4ROaF8HGGBgUwDoHiNHXOJ4DMOMbpsH1s8
KsBhau772KphUI2dPW9B+jfFjlJWIL4Dkw3aH1TJtSsb6pdC5N4XjTXC3w6DHeZby9Hx57gkvBWN
CtOnnRPiHzkaUTdhX8Lj1DyPSZG+VHWco9Yp7cj8UZEv9OD2oJ9xdlTGBEyytL+ZjcdN8iRBr3ts
LYWHhWtO5l3X6bTZtrxT8U5UThR/pCU9fpdVqomUlqLnTcoXsWyTLKwJHA1DLd8trckf+3dltpOq
wzjYzgzEdw2bMzzLDSfG1R0W1vNqalhA8Eh45v5kFCF5V5g4QkaCp3K752viGSYv2791SlUU/EK8
3XzDoRlND4SCZjMB5qdXse/JawDDnQ78CbKJuunrVK0Wr9iYlzRliGNNuF16CFTFDzuzcpqJuBkm
o2VNTqqKxHUn9v1PU1zhk6bdOnHgxZ/qZ2/N5HyXZ8UQ7v99XCk+Q+eLNjU3vTgt/P8+dC056P7e
qwcxbGWHxfI2xibB26GQyAdp59GmiQYH7OvKaWtXZJvE0KKOpT3CVItmoG61gz+Ca2IlmwRt+DMG
/eyWyrR/p0wI6RsGAvb3ifzrnsFv9SNdAXLSAiUXr1A5XCXOUa/KaHUSSUceeumoKF8iPbVbihfE
1GrVVbvASEFPnSTX6Ul+PZyk2ItwyFxLQ/F5Ghh4OhDmiJxHvT2tOu4KqfNHf/Ay9KZRVH0dUXHe
5DNO/YDQMITgetWEaybS23bViYuTYnzVjuNIR4tSrIpy6yQun1PPuoooLlz2jm78MUeL7sVTa3Kn
koQpqxj6/tGTo2bTyV9AEx657FNqKNkzh0ADFigYYVt5EsR3J3E8KlOE8vOqma8ZcD9lVWvEW7kK
65VZ0H7yau6BhexerwL8bpXiz6so3zvp8+tVqh+RG/SEnRn9vlql/Msq6o9wI++8Vejv58xasW3c
z3J+EasZwPvXF3DyCKiTX2AgeeEzdrL3emmjY7/aCjj7fDt4Wj9Pq+kgWe0HmY+lsl4tCfVqThhO
PgV3tSwg47UB7Kw+BlIdTTx6q7vB9D3eXEREuB5IAQNKsFohdDUX71mxUfPUoa/KTbraJsTJQVGv
Zorx5KsYm6YlFwQr6qppw3kR802QAZr19HbxbcIMSNTR/3gn28ZysnBA9Qm/VUTKXZlFKb9iyKsY
LRvw3JOTDyQMxfy+GRt1EEnUGJucIUG2dU/+EZKAJQFsSt0veZ4dBZr0AyuJvi0w4Qd4vKJraTNA
zUt3+TrM1NCRlrpgUL0aWCKBl4VPI+iMrOmTq3T1uhSr64UwAgwwvVfa8hqfF8aYnDDMaoMZK6YX
0WfDDwMC208VDy+hWNo7MOcRXCYMN/NqvfFE5n41vGlMtnZXf+/LsazxI8ABYncDby4i8W+b8Fxw
qMx3b9KTyYckw+bJXp0/bPYwAbX+WP9E9tK9AO1pHljhGwydvHv3OAT6f0yzd99rDGLb9mQxqla3
kS7tpd62ucwDK5TeYy1n91vRzs1jaqjkiVK22NGzXT5n5ujc9JSyrDY1hL7V8dSt3idNxbWXXdc/
Okhtg3ru4aKIudoWqo6G5z5MME7WBN5098yOFtSgtZUGNWGAlGNdWw9XmeU4/nNFcw95aG4wW0wz
tnMAN1oPt2U6zHdxFarnLFt42eUCam2x4CbsDNuULRQknb/QArftTTrW3SePHV24YTnw8oAoAuaB
MgSNEie93Jcx4vpA4vXRfGl5iDYlGyx3D+RjgoKQGNnnTGFl2/fZglaCpGZ3W0MKOHT440gzcQdo
IlVT9eJxrrwOy2qBP4rA6+slZnFnBmQBcstNlS+H2HRN2FFyxiTuU4wxR5i4B97HwTdn0rqRuol0
kzMCBIuROt4X2fCjg0k4qbMtnAlXQSjtKAdTNsQdKd08xpXNy7U1TYxFhE6Uxk/JrFPsRy9Kwm2U
z/4A/UE22wH0436cwmgJYlK2fT53NWu3abg4HASwJ+ayna9vkeprPGBh2+lt12BQeBpdAOnbCqNd
tPP4bna4oU2AS8xBzK/aIm76QaONx/Vv2/Vhzb8w+AaIQUAMGZp41y6kCz3AZYNcYoYglHj/Z9lf
R46GzSJZzrNbP/W7L8ls14/slbzhGqhXxUiIqiPFyZ9Q1M5tXf/Qc+/kB5ogvlzjq3W1dycLj03u
m9YVA+siOqTEqmzsmIZTMCzAVTbj6ED4I2yMqhWLoDIfScvBMJ34w/CAqKLAawC3AaN15t8UtWaE
ISnwuq0uR3E1r/sOFpNE3cxhvdrMsym9ssIIefPJkmvXtvNCcXSvitRsuIayca9NCyTvxlULtlof
/dbEI5kYxd4Ip/RmzCoL8ZZX2wcBKSrDv9Rl9k0FLo8OqvBwdvjGCFURqk/z7NZRiAIQp9X9CmFl
+zxVj3YIlnErtPBBHdWCHdg0WBOOc4NSDAWxPUMYI42ezzAt9B37GYr1hTLgW1tG/XsYrnyWl67N
7lpTK1KA3W4/G/FMzBPV1m5KlXGf5UWNMivy2R3FOf982GhlIg+sGaEk/cDmNcNIhp8I/LaEGpSo
GUW2w0NalpWG04OT3sMROq59GLE0DVTbSFobvTjGrSjZ/28X9G3mNRufXgW1pZNPPtAuWk1+6X0Z
i3Wa7NhsZsc48T41lojhpXasPUGv/PqYDrF1LWvPq5HswlUIWlXyM2MUxZ887Pm3PhD3le7WOysR
IHVvFUZpOthC2x+tPque7byG59T76Vc7sSjmwd1MPyCZNY9eU2FxD5s4tI8aZsmxhEQ+HkUuyoxm
AE5w2pxAzMbTJiDOzUneoin4lEaWF+5afwGVNyxjBdnDG4k2ByEDYnAIw5H0ITN8sZwxucHOOh35
/ntH0/L6W5+4uxQVe67rbRFbi7UlGpjUDqo/AIuLtJbPsdkSfGbO2t6ZSi/v3aF1u13s43onAyD5
Qah11W8akDgPNJY8OAa5bQYYdbodjVQLkYo9dFetjNr3lN/ornn9YXqMyVUNXSzDzU5/gwuf3dHt
rqDLMaigixkf4zr+4ai+3uBano68dPBFQIWy829B0dMwMdQVEt1sb3iku9qJk/5s7cJ+0dCYnwo/
ab/6U+y/j2Y6pS7f160kFtIIIBARnSXa0n1QvL4/Q7pxBFWwZfnS46WtAyRNsQWfbsxxWLaz+2y2
SJK2qhOrColb5o2m4r9XXjO/QztMFkhc9XsPfwXSQwQJm3waYGpaJdDWQdrlNTlxqwE+xXnJntJD
wtsHoRUZ9UaJ6UFQeRxSv/2cuG700TSkupGIkJGgWPJqKaYrrI3zO9to5BenHpGKFqg6b0zAnwQi
2RGivFmWD9Kw2nbD0w7UYLInDWgqR5U6m8PHKTdd5ikU8I2w9hUe7HddLyGWhZ3l3+JH/1FNiOs2
WRiD/l38pbjxyiRFar/wjoSRhp7hJ9K7TmgaHvn6/IzHKPqhaKFfzeQQEY7rTyXjD0PditRtLVrv
KqmC3kkxn/V5Hz+xSuZ3BbCCHcw7nyWi5unkW+8jA7QYwuzHOVVfKrzkge6idGuBgtr6tPuCgo1f
QCBF+1AkILJiaxzuCFj6ydzX3w8gTI+tQrJmpwaO9VAFsBcKe9eYRvHTS8kaS5h2vfPzTiE1iKoW
KmJbDM4hzsr+3sYS/UiLNjsA4UOvYUQREi5Abajz3NiFoRUJwuv61RiS+8zBcyhr8Ii6PA5Sr0qv
RR8Oj7Irvy1RPV1TXvRX2aza21y7ArejZ7+TRZd/Gop4aHb4whK+zXzoP4/pNB/wL3SUFxJpTuv5
yUjQLeG90HWWY1i3AL6mcvS/22VSPZUdMmKntsKBCXec9zcga0KAyEkjyLGhwfuStw0bF5OqhnXS
z5gq14DURkPN393Rzt91MI30taOc4aFjgsWSJReWe4zR7Q8xxS0Fc9YvFLO99bnt2RParTbLA4DH
6XuYlfQBU6oO3l4adQbWPDYoPMbMjtzWjsQGKbN+DxrMOFKMA5iNhUP3G3bQyBdRODu8FrG96yAd
75tQPttNY96UKSjYojT7PeigVO0nw/gqJuEeJGJ8YLXphGbDiI4T+w/kYvRoqVH4trZpP2y8zAyP
zRyzNzD7cr5qXcv8OPVukgesC062Uz2/ecLD9bn2yrAPcBVPtKP8jNZo1XwlBVDB9Mi66gO64g9t
F/Xv8km57ZEcQV4cN7N1+qEth8JB+aoFGCoUKw+JPRjhO7SvZApBWPtUirzdeUowNeiibNlP0Wgr
diti3jZTmj9RD8IvHVGYbVzTab9nTtl+01nU0jFrhn+msc/arbaW3ZwY+WEgaulA5YmQwfNH+3oa
mho9+GDc8wEk1s2E7Bs7aETJq6jYgi2jvJNs/auDQbfwOKIfO1Zskh6LAUSoiyZ660Zz/n1J+nqm
zZ35RzMubjLLm2FFh/GVCa/zOOklvoIDxOePYp2YLKW9n+0oIFeQUuc5235lGgeDQoF/mIRaHmm/
6i/glOerSsuuf5jbbN5Xcf+Vz3HxPvXKaecRG/VQzPFRc7YHbWhedGgx+qcNAde5RnWxCDCPgL13
ZGUb0I6c5otX9Pd1KotdxRw9mCw3+UJYi3hq27QIoLKgRe1E8uxnXX1lRJp+oWu8r0J7wqjeFvMV
NTMpmj25TDQIVomHAbHxdtBLdmQ7WR6sNlRfDTJrCIOz4ruUu9RXUAe3PSG1IPsWpzzS6+lB98r5
qGPbeOpSvkTUPA6vgvUEN0hf0/SLgpjP1J6EbRvhXz/fVolrxDu5kBa08WGQAoOm708J4OjkXrS+
+RxqKruxq9pwp8Fc3/jVMNGbq8uvbmxRw+XziwnBBvBunnySuaUprMIEJo2TXk9+3N6BU1b3wCc/
LmDIAziqP1x45R+cruMN6gpAXLlPlMw4dZ96lNXJLWT//lNnO8Z1gzbn2SsFwHXHYpb6kFJHTF9L
x4towrorcL4Pdaq37IcU7a4xiSClgALlHGn1ASMn3JNmqou2FAqQaLoPiLmpACEvjgvMEDpBoZ2I
5kDqFI3Lxoro/vh9JYxNkhvi44xngiFBDIUligf7xigF/wc29uoBGl0BejIG3owinloKflvkAIkk
Buo4sBkpthAmmvqm7yFfbwlWSDHhEYmZ7JzJnGrQANoHldK3LDP/TsG5px7Np7jI3hLz/KljThiG
Q0GJLICp6fmAqamgJDOh/onpfL72Ci0cTF52nAUzqDa0tjqstjJsZ2IPQbW93rA/H+et3XqF8MNS
xF0owdToYpaErrxrzGr55lUwPhPf0odoNtPtQtN1m5iNvgKNq5+MMLMB9WtD7E+H//9aJ7SObf7f
OqEnTV3/7VcjsFz/gX+FQrBvvP8Qv+IyNnYAfnFD/q8T2P+Pghrpe47rMoP0HO7k/ziBPfM/CDZ8
Vyh0D6iM1hio/xEKEUxDy9sEV+w4tgkKRv6NUMg5F1kQboPaWeA1tqVErARZ9/xJDWnlEkXrg4it
hR3tNQRtRRspbfWXye55D4clhV68r0ABtA9C9It6Cj0vTWEZEozxQBpUTbBXbCGRAmVu0eG9SolU
rzYAq7xqW4eteMTuWJHJkcBlAUqRggcdMwII4HyG6tGmvgn3BoR0CF1mWXo09ktyUgCAg5kkhwkv
vQLg1jR4i5yFcDhMyYaAJd92//gCYtZDbfgpu63JXIKhE5XgNUuUffCjZhRBiEHhi6mZcWwkEBBI
lviq7E1GSNQd7XoMYVmSIGykG9zSYCG+EO1rAnRlT6p09mQwpen4CUBA90IOpjoK0ntyAh86AhuC
3PAbnK2930bzW/6fP90bB9YFGdrcaO/kjftFeNkY5SC5ZmRYEVNFG28e25bgmqWmF5DhOtj+8tT+
SXF1PhZfnwVHMtMlC2b9t3055wuTqOOR6+0UCRW78I0cIrQfqYrs8buQBbrvBWJCfEOu4Zz/s/id
+WGox+4LeYo8AnOyTk1e/0nnaxm/CIO8a4EQVYL/APLg/Ons4DukUURowKZL0RdsbaOSW10thiTW
xBqXg5uO7B+93O/UVjblhO4F9tBbP0OugoD/zudtUqAY4NpA+RFTSV7Ydb3/5U4QbqwXIw+pKsnc
yxVsv7CS77B/0KvK6DCLvc1XuNmgYwFUPUXK+inMHBbGxC5tk2W1XL5Z0dD5n3jkPTs6sPOLmxKU
kK5JzUCH4D7ZvTXG70fktuE/DoCJ2gmEpJleBq9f01Utc34uvOgIaTy2RSgPLhkAIvXiOekd5pKo
nauvi2u5xU7FVp6+8TydS5TWi8bgm2sG6cRdhQ0XSwsbGBDKXVhw0dyJDWKTESF+n1YFkg/wgckc
jA4clDdO7/Kl4ai8MgBdTJM4IwQe57cKiVBTlwo71MaTzB3jrGa+qSrcomydr16/lL+dIeWl5zm8
LtJDmXQpq8ez4ecyy9cdssqnemuCDwyv+hlqzPXc9I686TUc9bc0fWv1cHYHCThDcipXlSgKiEts
DXtJzyo6IiyBdy/Uv2aXPRRh2pA84YfdJ3Nuu31PP/vb62f725XlsEpZSgCvsSBaXLyMiyzGuZK2
w2HFwvADyfp0p2lxaeRBlf3P60c7L6F4elbxp8ks1uawfO8uyhi3z+SwLGsqL+w1fdW2NRYJbVkH
I8x99qZS7ArgvNcxF/iNR0heeDjWgyM7JKzLdF3TJ//j4uDs9DGIUJ1Gmy6c6hK9mW935VMH9TD7
lhOfCE0d1RTVPtRVt+cpizK2xuZg5PDts1qYDg3drocZDJ63VfMDA7KhvJsHq1OBKIkxfNdMeEL4
TGayR5XuA3KDNFx1U3UIucHFY7WULTEvsJkgzetwbOanumdXRVdaGepxCYdkebFgDIInFXB+mBIP
o4vtsUkGY/gZiWaJPo72OHjsf2Yvze7sMZH2fVIKmohoFNQURDKqVBqMhFi7N5lw51kGI03uMGDU
Vs33HfElBQ2Jif4WEvhELhr7R5nIz8yLejUc6Sut3GBqbT//GC85Xft4ihZz2tYuYNFNai3T8kV7
MskhxTulQ1hHHWHFEkwCDO9YsxVNb3qaaqu30CtTmlRVsdpAYa0ve0TMVQgIiCOn3/My7sNb4INt
vkVzARY36IRCj3lPzKOXFkeeXHeCjTA5E7n0C1tyvuqxASRuo130M7u8kcVkPRTm1Mz2S2mpcmyv
mrrIjQR4J2lXKDMMu4ndALLpbK/TZMZqR3KODe+nbxS+/ijbMZtfMoUwBYgzvp36O+ml9eo0LBt0
JaD+437nM2buflLZuD2zvCVOf/p+DmbaoDnfjJuySBt5a0xlTY4s46oYCz0M3HEHSp10HDZnnYaT
ywY5/2xjiCG5Hl7meC21KvyrMRoLEThR3Q/HuBwM416JOeLrY5R+3CHSSObygdqlfinS2vOfotYY
Y4XeiPi4L50NCplvOk1zRMsZlPk7qsJEPs2oB6ybYZrRN1pazh4Prkqca693KI+2SUnO1Me5bqer
yHdpptaVzTC6NfHMBgmOMTbrsVu2H+CPmv4OYFuJZTBn962W7165Dhc2NbeMDGEytG1aTmZHFgR8
WGzw6lCXiYnikd13vMyrK97cLUbfWYHoSjIPlEfk59SBsDpi/IIyDd6gT7QXXXsRJo9m56YMSz8g
vi/0J2Zby6yDpk1FfJwAucU8uh6b5n0mLRqKm06IZHE3vTNazWfZa1tcV0M0kHg2+OGaS7CQsgPA
VpNp7DITQNystpFtFKAzrdlOj9Y01EbQ17VSYE2NTMgHT81c2U1VN4v9XbaRmRy5uRj7gEchlCqi
NpPXMnMoSMU4TunXSabCo6NVNfq+llVd3i6YNuc7BZqfCCZ6/kMTZHJs3KsxRGpzO1cM6JBVuWZ0
h6gxSj4BlYgyfTekRe0xcRvpLhOiMBY2nfuElqP3PW+jsPsYJn3GSH9pUyjrfIzHntGDN4V+/BHb
cZJcYTusR31duLZSxyFzMwu4y0SGp3zXzrkRMtYserd6rDxv6oxtTuMC1+MSmnb+PI+j7D9rg3i+
TbIYpviEIV7oG1cUBJAZLaFed0YY9082gG/7H4Zkbv7WB/H8O8wOSmAhAoS95juya7qU54alE2dg
Qd19M4NmrsqsO3ZFhWzSBTyAvXh44wPx+/EkgjiYcXwdqL8v9aOpwOOhh5nsk3AkLzfGAoWqo6KT
yyK9MO1943jn38L1/ORakgvE3jxw6L3PaxojVMPQj56/r7MKZZFS036KhwU5VdjdepoGJvJJb8ss
qHqjhruQyp4OTUfBklAlcMI69sWXUFfUFblc2KBpiEbXGUvFRBBRHt5AwW8+CzXMxxzknRPU7SrE
Toux2KdN2mUMPkrzDejLb7UrRSWKcx81uBIW48HzC2FGTMJAL4Yv8His61Sb8ui4KLteLz3Oby9f
f5e/zezbdVwQXY5/cRQ3jlLLIZIQ+GvBMDZrIMluq5y68tDQOyn3JJiG7hv3+HKr47lSUUG6Jrd4
3Ydd3GMAIlNduX340vCWDUGOYTY7tBJB4p49+jgcsyTrw6BvaYhu+H/3Ry+kMfnlb09duqblg0HF
t4Ag+eJXTI5qQs8iuAmoe8iG7ICeD8lZUOaeRbwc+8MIt3pjkZn1+oEvH3FFYIEJzoOVS/I2O+ud
/2WHBZp5lrKxsXkM+NSZrk9zf/CkNp9KVsf4UHUO6zJqChX0icPQ4/XDn9e262Mu4BPzLwWg05Mn
Q/ovhzdkpLTtJC7CQlNc5fThryM5xvdhuYo5//pYNHYkawR9HFJzL65xTmC9hbbQ3VNjgyen0gKM
4WQPtUrfEpb/flqSs+Jx4lm2JCjT86tKGuMwouQy9iNxefHWY9Rww1ymSfAA9/UbnpT1d/93W3Ja
KvjA0nekaeXS67rYec0ykY6DpO3Qpa13JJXJD2KbaEpZa2Y8tJXVpkoN640l4Q9HxSDGtsRFcSPZ
n5yfYuR1FL+WbexzJ+8fKynHo1JAJ+Uk5PscqXpgImFv37iHFywkThZPCsNgU9kWgg77UtjtlS5l
CJjyAxrzTByKdBgp7OUMeVMSVr/3RQRtLzCXSi+ABmo8Q90siB71RZsCH/vLR4rWCMBffpPNNpQ1
5OIi6CGMakVVRTaeMQa1zlumiXoN7puJkvzbS35aqNjwIgvHr3jpvU/b2GQsjEAOz93Q7pOsaAL8
JSNG2qzYem7R/dAqQc/0+kmeL8tccjytbEBXmwS9Hr6+5ydpD001xc0aI5NN4n1qyfFJlN1YBZrQ
GjhUyJjeOOL5mnw6ok+INo0SNtsshhdPtMiQs2vKv0NE5qFsi+hdaaTuoZR9/ZmH+ou00/Kp6KPp
NqKce3z9dC9XRG4jTa+1jb/e1N8gQFNti7whsvowV2w6MyxDNCqr7kNuA6VDpkyGlFG72ynNpjfu
70WQ93reUjp8YSmlaHfhfDq/0mFUGoxfpuEw6Gg5JB45OP5U+P+glpqOMwEHwcJAMvDNOtnlgx6v
VKbUIROOv3UTz9hIPQxbHcq6e+OG/Lae8RiRtMqttGjF/eZ6q2rFx6Fv54MB4TDwHZKDjG75NhTD
Wyvnb1efI9n0OGyX5j3p7RfLipM0hUY5MR/ypMXYh+sUzVzXH7PUMZ57I+5uTeWqDRYEYkxfv/F/
Okm8SWtrnoNbl52Pyo7K1l78+UBXjRrPgb+xIc3wm8+1/fH6oU7vzNma7XkYVASeMkilkrbH+Z22
jW5KUhM2CVcAXwlaoY3o2+pQFl52bHLVBUCy8YN5UPQnfwaV0KUq8EQr3tfLTMpp3ny2oWjhwOtK
QORmcVdkWfyzNNRbq875HaHaJmyIEtQGg8rLTyP6/Kf2RdFwINIOnMSxzOvcgPr5Fcw9CTEAqrN3
LkzEp2IQqnICfx7FG3fl8vAsrVBbAbqun1PBMnR++Ayz1EBwxrIfK3c4lkZdPhIi9C0z4+FAByEP
unj0r0sj6fev36PzDxzfmPXALsUuEfKuLU4v6y+liVPgvVXTmmZqm+UPPFJjsY3dVhBdbbk1ykhb
DZ8SxkUfXz/u+XK7HnfdUDGvwtrs8misi+MvxzUlbH23ncVeJ5480HSX2xJdzyGPyarE9pMf/xfH
4x7zYq9uI3Vhyqtnki+rkFY6uM7uxl0IKDNSpjjtkn6Pied4Y3n90+nJtQuORZ/p1+WI1rBqctC8
RuyVXfnvyFJm19bH2tloNuO03VRov/GR/uMRadeSQA8PjnXs/IJWvUVMPNX7frSx+Ai/kYeZtuEO
tQ7wzsmu3oCJrE/kf9/tf28g982knJUs45dtYuJHB6jgkgtqA+GL8PE8jfwv2wF77//iUCtu4ORI
trzTlPGXZ8VDsa1tdMt74jnjXTfPBpP5avJ2WTiFxl99BP49L1ZHF8ukh2RGXryJ0BGj2fYAQmE+
cm47J/ZuVdOiJ6Rb9/T6M/n7JVwbwbx61LV8CN2LZ7IYFdqZ1BF7uUZ5+LFP7qETNh9hH7h/VT2v
Z6WgCICMsLFb/15roN8o6pSJ/j5TYJUcGwdaG6XY00Z2+8KJqx3rS/bG2vKn82NHvd45bpHpXJyf
VvEoBq8XeyzdLuG+oV19mPDN5EfqouKtD9vvSyi2ddNiQaFSZ0G6qFKlr7MhHhK5RwSjm3dm5ZLK
mZT9ihKa2s5qtnksQ3B9VumEmCLaPk/eOOHfF1M6COucm/O1GcZfnLCTYfZDlGTu5WJ0jOcKGPt1
Xu8bGgEBOACyi5Y0//tbu+70WGywghJmefHlcpe8wBjGQRtFMM7aAjhGfO1u5gRiXkMq1rbQc/vX
ryR9DF58GlQrwuzEh/7lleTiatszJ5g8CCYHYsr35kwqoVN43Rt8nT9d07VQ4vFlXuJejo2NLpk0
Wb7WXlgU47LM9ZF9EzUipovDYPjEKRu1s/3rN9NDGLkiWFady+XONkE/AB+is/g6zbgGVUWEWbOQ
/5U3zu71Q/2+bnPLBAMFgkr4Xlw+M4lFIxd9pLlPigL8T2JY99gOCCVCD/wE9zd743h/eCl5Qqn7
XHfVhqyA+F8/vIWqSCNJOZ4kkG5rLv30QA7rj6yZ+qvXz2zd/p9/Iaj1qewUJ+crqPDnR2J2NGaZ
npd97Sf9F6HLgnDmvEzf+LL/fhg6D3TtmKShowSlcH4Yf+mKCW2/ue9EbIM5IbfeCmQlrc+vn87v
6wt9FRQ1FEk0kfg2nB/H843J6FIs4/g8eSZYiPYLbeAfaPMxXIRDu6O/NexTv3mrQfv7I7JKdRwH
2g8FIq/d+ZHBfmAe6xcYhfZo7EmIf/GYDdyCCnymj6i2r5/nn45GZ5IBpWLzLS8r4XJ1akdMhPaT
VTbsuFwd7fqlaAMLouF1k8zuWzT5yyOu3XXAj5KmDh06CsLz8wuNJsQbR/JIaSBjxxH0U0v3elJ1
uGEMPf7lB56j8VmnMYboBVmUfXE1S7MY/EqQvq2NQQBLHMXBwA1IoFVO6tdfVmWng1HpEq0AkYkH
9PzUHLaqKFI5WK1lfJC1L7ZZAet6AfwQCBLT33jnznsKa2eZk/s/nJ3ZcttIsoafCBHYl1uQICVS
qy23Zd8gvGIHCijsT38+6FwcEVSQ4TMT09PR3dFF1JKVlfkvxOUFEEaVWV9dgliT0N7tzTYYtda6
LSMxPXcenpLbqSvSI+PJ+3AGpKtL23rlz+p/jC7L+G/6F+A6SOzXWxU2j5sMqdIGbZSPG+qp6W6i
vwtwupmv7NN1IOONTmbN/8hneLGt39CjBx22GwwRDNKeENXNxaIe3MkU0RaRPV0+FB8NhlAUFx4V
ME7i6vDjEA7pPDFJk0SZHhfn48Cr6JCiUCD+/bsoNy6lCIvNiZPP6ZYZDeQBatsUAbIHeMnhJdWr
voJvGv0/TKe+//OHcVFz+Lh7GM1dnYasw1GwhGERRLTUd7yS3P+yGiQrFo/m58tDrW9yFozbAPAM
+4LH9hoMmDqyy+vQaYNiURK2pX3L0wIHMMDdfoc8y0aIubqyH1ci1xwIqjlLNZxiIvonlCFOZxN2
dRrSopeBJuvpSbHYJn5sN+3NDE/wECLydYRAFe5AwKnhhlLdFCArAx+/b8fyc76IIdbwR6YrceGD
uUBKncI572CuxrUG94hqV6k59PJR1Sp35Th7OTT7akJ5wbVvcKdNdo2A7/ivw/Kvs5cKJ/V6ooSx
CkdtakYGSJEhAC2BgjmNbN9sLLw8pwSFpbah6KC1V+7ns6OzjLnADFkJXgJroS2sR5UxzqohMKc8
+wuh0dshfmnfVkKV/7qZl6FMyresOiWddcZhpF0VW1MyBAN4cz8vcgMXubxGwMXJrqSlS1bxPrlh
M5G3Ub61VAu5inWvECptPaOUMAQSCtEDdCOxUdVwuHJkPpo7Xm2kUMsTEXjf6e6NcaXR9c5Bj9eo
+8OoZzX64viP+lJBAeMfj+fyRUung6MJMGnBC79PDA2r7QwoRiPScbDUPGuGDgBY5zkWGFBo2WDv
cBUr/zXYLeF7QdMtn8czcUm63r0j4M1BA067MejSONqabYXkbu1N6FYX9b9/H00cQgF7n97uOq9B
GbctO5dS7qBPxm9M10cQ6khjbUaRtC+VicVVyLP05+VZ/WAF32CQ4M2W8tpZ5zFW48ZotAE9nf6v
0VXaXQd2heKaOV0pOX08EqhIXN8oibyhTN9NpVkg+6NZBucsUaOb2VaIKJ70tgX98ythZJ0Ks/n5
qP8bahVGnDBWQrOchsB1M3GXOhkM/V6ESFpkqNekEz7PuHin+JlVw5UEZwWeI6AvYwNNBxlJrZ5t
c7pjmtRNHNHNQ9C2EE1UUuJbL4rip9wZR0DFsC0qrGWl9amybQ9DC3fyntQ+HB9V2cgjF0WKqSSa
RlmFE5ofCjrgPGWhiFxe9w/iA6127jkucLz/1use8nj0cM8dAq1t/+ISNb30qB9dCQ9niTNzwXUK
dAPAJg9y43QuZkRLKNuw5LJ3soMg+u7cJjTuXPjBgTZO2pVSw1l2uYyHRB2VBh4HhrN89LstBqRK
EFR7xqtNfSdbOtpGZyY7ik/aFpNOuSN+RBs5APjPBY7ul+f07NJ8G57XK5kYJYc3Hb13w+P0k3Vh
ApCttsccHVsM2PfSdsd7hCVnyGpV3j22VmuZV7QiP5xmHpZAJ5Z22RqxgfHoMPYqWy4Hn7HlRese
ZYslAX7VzbbP3GvNgA/2uA1Ggl3HMV60P1fnC8EzyLa21gcC+yU0kqSd/qHSab3AhkBBCudOczeB
wf3dp0O/haUZ1VtFNes/1aRl0ldRsYdaEeZt0GNwi6spFYxt5I7uj8sLch5y2Aw8Eik9sR7AZlb7
oeoLatF9H+g9j1IxZwI360artA2KgEZ4JQc/X4Ylj6B3SCEI6tNaDZXDZtgCeFuADSmkLwjS3+Bn
EGUWi5U+VLQrAfWj8Ux6lM6SsNKpWJ0uTeSYCGP8EfRR1g8Ao6Yw/1LlSVf66C7hNgnPXK+uDPrB
lDpvj3wK0AaAh9Ut3Jq01Ds17QK5MGdn2mtf1QiwdahHabq5vHznMQrVVqoKvBb5TPba6fKBoJvc
Sc2nII47+UfvMeXOM2f4enkUbfnXnKZKp8Os5lGaQzPYkMeDHjDUVqJu9ao1agr9mgz5b23ABL7X
jEoD06z03VfgofDeAeAGVSYNKOk4Wl0JJGeTTKaDtfxSS6EcTkn09MNz3ncG6iHGTgslFD1QTxig
hioifca1s3y2iSjrI3bMQ5WytEdydTpUVEe4NGcQvquk757AlJlBVKioCaD8VvtT1o1XLsgPBtRU
i/cjDQzDoQ5+OmA8ZF0bo7W3c6VV3qms+3+GC6cHBVfrPu4c5ZqZ2dmlQAZHR40/UIXTmNnTAXm5
Ieo5pfpuDNXqUU8i+5OKLuTfyISFgpNiAyNrVGmfHODKqsWNTCD5X95iZ/nIMroLN4NG1NLAXe0w
kj3PyLNe30VlXH/DTWNAC7TtXlXZVhMeymm0ld3i35rq9ZXdfb6VFt1CNFupdcKZM1YZuhMPnRki
fbCjpbJwmiwPwQnD6rBunEwvuPydZxcg32lR51SBBum0w1b7VhgIiyJRpO96TJ0xzpTKJ2b0bzFh
SG1Bq7vJBwQLLo/50QfSM+BogvAyAGueLq8lVDFwFek7tE6UYzYpctjWuXSsV+S61WuyzB9sJmCg
ug42jdfVWeF9NDzFMofW2PF6Rf9Jn8bjXLsoUGqG+GwIPMjVKMsRFoTsl6t69efyx55FRDYKWFQo
WPQ0yNqWyXiXYUTpHM6dyLXdbGfFIeyc8Hb2UDu9PMoK3sU0kkOwWVlG+kQA2lZBQQWrWUDqN3fK
qIZfaxQWbmVihq+yyDF/QJeTF14Wo+8Q5LM1ogUy6f13qs6OeeWXfPC9FjzQhYOC8DHF0NPvRRfd
koLe2G7MIuu/GrTZbZ+jVHH5e89D0gI0IjpAXSFZWF/cdjO6LWpgCFc0yV8TLQpEXT1WFsR4cRe6
IOMvj/fBV3Ff2zT50acn9VwdEyOzI5RgB3NHtvArdg19aynYe10eZNkKJ7caC0dO4FE94xKmf3s6
dVLhxphbae7MCT9EZLAEhgmlvPH0NrtyXZ3NHxUGGLl8CxBHEsIlLLzblW3Z8LSDp7hLBrDafhQB
DUL4rnzSZPUcplm//cdPYzw2pQcanGuEJtFqPEdPWmduNbZnHH5RwcVtgf2Xcms2DVqJlwc7i2kM
5ljACt/KqsCvTwdTnAL9kzTVdsjHTJ/xhpFfinwGlozDz4HXGY34ap6vZD4fDLrUjk1U2MDkQoA9
HRQrxAYmA18IuFPcid5Tj3blWHvCqx3YnkSRwYISe/lLz489Ct+qSZYKKgpo47rzgHaI58wln6pl
TfSk6UqzQX2p2Wo2HrjobahBVcyj32tmtevQ8zw0JX6Cl3/E2bblN3Akln48pXqgpadfrpZDpCi2
YG2LGFclte/BOMy46MbhtU7j2TFkKPq1lMmshWC7ho3i6oIIAVyVnR562f0wTtFxTqFwXf6gD5aS
PJljQXnRoRO4up+UEcUsWxKy6yo2dygxpRs0meOdoibmMbIL8wiB41qj/6NZfOtWAQ4GP7l+idod
zlqOy0qOrPSmy8v8AD4FXYsJFs/l7/vg8AN5cfBgoQOO7MfqfLgYSHuS5gO5aqpua8VQsM5IJb58
NeIakX6t9f3RfHIbkOkChaUot/z9d8HGCGGYLBC5XVNl+qPeLkJSpRYGwGIxNgsr3O3tLN1d/sgP
55MWJ9VbzgXB+3TQQp/stAYcj3gfMoA1cjQoAyleoMJeuzLUB/NJvYTUAmKtCuBOPx0KwPKo902s
76xcmVDnzklpfNA53jeolibaok5z5fr7YEYZceHx8t8FLnU6YmGn84Dcs75DrmrcRk2KfDVVI0yZ
4+ZOn+LvEzKfV14BH0wo25Kx6KpyR62PeYwCto1m3RLC82hj92a6GxwXGe20kPvLa3eWfGOfQdpv
8GZCTgJtkNPPEyqebZkXqjs8yvCUNgSy6TjtbQ2RNwt3b95JdxYBAnD/3ClbRgYiTqGE2jgV/9OR
zcadygThSLT0FznbCdkwaVY8sFBh/X/sGgoPS+pGZgGk6XQoD+du28iAaqVItO3cGhfGtOuLRz2W
8PKV9lqZ86P1Q6jfWkriC898dSAykNkRxgbaLlo2DnpGrR+aYXEDwuH35eX7cCTacjxfuJhIe0+/
LKWR4KhZyUfFU6n/Hqais581JVbR6dej+fXyaOenj6cw1w8X0ILWWF+889zoiE0SqAXv5p1ielmQ
8GTco3aRH9ScPuTl8c6/bpGboEZqL2R2U13NYwuIADmH0tyhDGrdmDmwBiTH6u+2G8afLg+1IrOx
NcBeLoVpSkULWQTplJPISfEAtmjSmUBMTad8EEhVNr/swclRS4wSp6n36C6k0c5qoa8+2I2eZcUG
z6+ixy8JvvSNPjjWP9dMmWpexXCf3ppwa/doQWu3rpSMwnAUhlbtcytm0c/Rxt1ta019VATU0wFw
On2SabeXZ+SDxeZdTIdzga4Aal7+/rurxNIcoY1hb+0wUWrRritd/VDGuruDBVxvHGDHV9K681D0
FmXpcJLYWQDwTgfE+WEgDSm9Hfra2a6b+uQ1dPvylgKhGqS1Iu8LIwz9Ad2yKzH+vM/MOaUiDu4W
ILVurUuhsdMaRdmNYDljoYa+FVntpq8BAKZFJ37MvTEecWb1/MQqkSccARzXvaj21TwOL6ZTj/iR
zPqVHXk+/5S4KF8uLy+P/HqV5fYwv43ErkiNsIA8WrrE6XZqymNcVfODsNznf11u4GuUYVyAZUTI
NYYdEB9XHUBdlDDd7jMKYhni1Wi6orvj9HNQ5ybawZeHPD/e1EKWpyXoUvLpdfWFxXQFxibGzsiQ
HPYLWcGvxhup2vWaF11DnJxXMoF/kD1j2ONSoOBNdrq/Zo0HPSr9PBtk0mxNV4y+LTv909jOJcqc
fbtFHg7CepEXP4mgr+hlOJtipKdqVXZ15dvP02tviWpAEmhKUMpc0o53p6vIwF92WqPTcylwIG09
hN7gfsXVlUN1vosYh13NMxf9HnedYKtS7/s8psKVlFP8UqgOhuG5VhwLgISoz7s/Ly/pB58FNgFI
9FL9xgZvFTRkZpdRbIIszUbmGBUH68HFUeLp8igfbBy+hmtheVHDJ1z+/rvJE24biblUqWrlqfnS
jjHejF42DMeurPFOuDzYshInpQJ2KGQAqrG0z1wm83Swqc4mHsEhNUIZxz9ixbN+wEKK5ltKwooM
hNWOyj5p0K64snQffCUVScIh9/oCwFzdSK3mtEvGtjyL5u5oIZmB1qbskNWfkMO7/JEfbBPGojNH
SrZku6vtiMT+GI8mNS08z4tDTLDcpgZyCDBA4iDG2+kKAvnD8ZY2MMvI4V/f7NK1R7dzbJSysjm8
yVM3PzgkLLdunWGERfUn+H98H293ssAFZL3mB5LWNnbTTuYOc2c78HQQtFUGTztbHmMTDlfXbpRl
cU52Df0sDjfJC7SVhaZzumswpIsNt8YqrW5mp9mJsnU+K8mIsnWNRHmgutJZ5FARPvUVITtcs3Lp
7eeJdrBaasA1xdWQc7af+Emg29nO7CrskdbxD+hpY4G23pU8Aeml6xiqjgA1cmfKtv843Qy1oN9s
+K9UStd3V5w2c0Jn1NzRfRUPkejGfTyPcdCm8Bd6uM9XttNZ2GE8gGZLoRKPMjDtp7NtJWGISJxh
7lq9gWMoC3rd/jxprX0lGJzNIVGAdxKYNKA2lA1XlzK6iKMj+kzfczTTXTua6X7yGj0gkn+9PIVn
nwS4jLjDQtExxTxpFXZGV5F2BN57b8Bp+cymsQ4wFOIrdM7zUfhX0xdfAoy60LlOJw6pE8xdWmnt
tUoxiiDJUrwS/RBXZ+n+89QRFnmJQ8+14U2u2zyzgePMWLXuPoTZ9Isek30TlhPCWJk6/DNwF49T
YHKAN2hEQJFbfVbuaI1VGTgyJhk+YpnaIDFvK8ZdaLTHXFXCK/bH57PIOxY0GUiJRdhsvStwHM0y
uxHu3rQnzMeMeT6GtancXN4Rb7DC9zEFOvnCaVgYd1TM4AKdLlZvo6FbVG2FrSXq4b6hNXnZ3MJy
7uytlwo96v0ey9HhnhPClOqQOsI9vdLYOEBMsLH18DLd4w6RmJ4NTZm3mxzHCuxARjk1Ow0Y/ve6
s4o/sYiaz6iEu48QgI0nCz1Q/KqQl/0CfrY7Yrmqfx7GDsOCqEPWeQPpX0/8IY2sX+nYim4D5Ve9
H111/BEPOtqPNdXhY4vHlrl19All6aLRvflAHYv4l5mi1f3SmULDtyEvPkcDgsQb7MGU6kGt+ra/
C4VjjEGVZ/Zvz5BwjPXYjF/CJh9+FPqMU0vvUCC5i6SJ1BHBp25vQquNHirZD+2uKxwFZVirTuYt
YLYC9wWkKmo/ylAaD+wBd9AntxHy99BVRbmny+sGIQo2iGZZ4zz8RonWcLbRyGkEm2gkw+LqYGWF
uWnyOMPFwcSGTRzwXUBRILVHS2Y3mpV2huG3btSE5Rbflq54LGUexQGatFb4x0BePQ1IOVC0TNTE
KG5bgUUoJjF4b8lNgmxuzeSZHbUDEtGkXiwhPcxl8HZG0XrnyTgdb6uyHcc/haitmuKb4fUEIoyA
vvYh5n6z77he4+0lfXlze2UvstVOtiLVjcVHmA41XOjzJkPZzJqI+yhIorRClt5stwXIkdyPI8Sq
OzoTflTNCVzYsgqa1g2vjL/OH0jlSf0WfQW4FeTzS5x+lwH2s6yw+dLSILTH6tA68kfYL+IrrlLv
HL1qX6587no8Wv/ELK6zhQBPk3GVH1l6GGOW66SHyChEuBs8vWh289joKJWWtAm3c1wkw62pC/yh
UIt32wCZLv04zmrn7Z3R0q29Y6YJ7gphrYYIljaq6+MUB3Mf7Xc5vlYydjDFMM1Rva86NQs/w1aD
M2WgOlo/TGOkHuisGrWPhBZ/VDgFzwUJeP+1jRytCvR60NstHq3UKxBoHlGel3aLFliBb8Nj0VeV
3KLZiRnN4ETkQDQxyuabBI3koNKATy7okT5+ETrs/ccMFPudpogajzSCyU+1T3ozaOo0LR88JB6M
PQ5/sXajp3r2VzNTJMl9teZx5RMvUu9pcHSB7HUffWOlCnujIdd3n2oy6e8dS5mDYcB16POAaJd6
5LeOCaLmdG/+i1Ilmu/aeQI6Ehq1U6GuUDggLssMzjFSAsDOR01KRNRH1GD3GLripOdlo3HvVdqU
/DZmr9zzkg27bUYPxsO2jXaY4qcdzeh4g6i7LX1bS5tmQjq6KfTXuo3qUdwMSRyLGxcl2wTh0DTS
QGshZtb6yWDP1kHnVaps+8aroydjStXxM/qC2u+WhE47UjLTItRwhEdr1NXzIgg9BAI3GLK6/evl
ncijbXX0FtEWnlcUBFDnpc6/2voyTgZKTW51QE9Jq+Wmporj7GAQc+BjpUJE2sctxGt2iG3YL/kY
jn+9iLDwJLA4drFBBinsy0YHWdZS2OluZqdMfqpuGT9EFVd4UOB/128MTRd4ZHEgIsNHawiqLlqE
k+4XSayXj+zxIUWqU0X5VUyz1rJealU99Uo0iGfg1bjGWG4RVoGqDlayKevSaFQUyNBXu+sbBzed
dlJRQMFxsATFiafUkN0rRZokQVkXbo+sKxJ67ldzwpL5m63M7mLmllc/XUwWEeFDZUveukkE2L9D
dAtNOuKBjjX1hELin2QKPUEgsmU6PbR2XmmHCe+0oChnPd15ce41DdNkGMnGARcov9PZw8MUQ2iE
3mLhtYd0jvErJZ5ZU+hPYV0n22Tuq9nXsOUOcYDQswdTrzyJaGJZht9sDCRtvzSBBt0mnVNNuzQy
p+k+zCMB6I3NiF9HYqSHEKvYjpuzsOT0jOwZrpa6Os7OzkqgimQWNZjnZhjKm8mLR0xbbLNTb6cS
DbOjQnL/rFgF0uW+24yD5JLUm0nZxA2OaV8y3dFfZ7yFO+RTG04fujIY4TXbIsfRdKsaiTJtw1xk
1hbZd0vZ0NfAjW8jdW45vwRU5S46ZVOBj1bVi37w7bhK1Ee1RO/plzOjiX+TTkZVBG3cdIPqg/VM
82dSFuu/sS5l9kLded4qpZa6Byt1o19NnmufRBf12i3TvxgaoHX52nJ+oht0nljkFOR1rWxDa9b3
hpqiyz7YFXR7tKWMV7xFEgtZXYyduDqNep+g+Df9KBNYZo8SuZXpByZFBsuk6WP+MOLZlviwVMaX
qHOx39PVdsCERdKWbfu8vIkq5KK20yAQlPLDJLagbKOUpfs5Urr5l1KZwu+mIlrjMWm1mQVPBzXe
wbkubqwBX/EXB6e+5E4it0bFSPRV8hIaskj1/ZBDtbv1cP8YMClNWqOpt1R+siKYzaGcXlC9tP6Y
/E2wIeYM4tU30EXNJ99Ls1buy4hr7iaqtTi0g8lspLnBGG1Ofzgz3ZuvQxia2G+GNnoPx9hVUvOA
2r3r7EotM+4axZHDzSQg+97HXu0Yxxn/XW2btyl26FWBACm2BO7oBTpWC/lv2me9d+TfZZGmhkYn
AtWpnX1nTxEyi1ESjwagSSWZNxXUCc83MinF915D3yyQ0tZ/qSF9gF+9EIncxsXcRs9KZzT/mRp2
DriQjca0nwbdrDaeiJNj143ZdN9AmRopPXG7BHmrKbdUMxTSvr4ne/a72vO61J9QP92pC40BY4qh
iF/hbuTVfToU3Ze6RNn7L9mXUSIyFlbigN7bgD1Hqmq/IzVOr0kJnF35wGIJtHS/QflQqFy9IVKz
03ullupBycY832tzOGFv49CZwyrCkhquNB3mDZ+vxfd1eGdYqiKkNMiim/a6DxHhJa7Fo7AOGeli
+ew2M1LqG0oizS9Dj2P7wWr6OUTuB8hBoHRNMe5FXBDNzFGx5ifc0jgyWBvMf/HWmK2NrErU/X0c
gmM8cJVQ/hwG2eO92g6D6kCx19w703NqfVv0XddnV8rKa3v0pfhIgQfE5hJNbXg9p5mayVssG2mv
H1wNf5SgM6ouv0W7zWu2iLRnJMwVCvp5WblfzNLCoLUuHOE8ueZk8AYY6XvcKWWUqMujRjNrv6L/
HH7ieZXGM2AafLnI2QsjQO2l0r5iJZoezEpo1ucSj8evrtVqLfZ7qIve2qIrriHe3mAQ7xNhmm4L
w5x8FOLGOQXGawGphpHRHwYwUWKXl6p639m8oUXblI/ppGaY62ADk/heNOI9oajyG4atlbGdkKw9
KO70zaSr8wc0XA6itJj6L2bX/3bxiLjGLj1LHPipABB12M/c2pQ0VytBv7Vx5DQcBuyYxeCPQqaV
H6WCVrQ/sqHkxk1S9cFRh7HaLRC4f5VxYbKQbF/62oBoqAUsR+5d1m7ihhIWoa0eWqqdX2hftUEN
Ch0Z1ZQrZ4wKctfLx2llsg3zGkwS1Awy9qXdfFZ14FNb4eKpfQDmkaqAL0RVbd2ex8XRwb3RfQCZ
jWJuHyXuAX9lxZj8ZtKdeaN1ThbqvtE1nvOc9XIu/Ezmef+SprabglXFhccfhy7RN2Sw+YPNn4mH
Jqc7deUb1gVoeF3W8uL/32L3mcZAl0dOZhmje4ikO9wKEiJsCh3vrqlH50/XDMqGf6C8VkI5H5Xy
K9VgA4A5O2Z9bj2jw2Spo/Arcie19k2KJ+dNNTi9+4Q7Yx6/ZJ7RuneuhvDztRx32Yknh4p+F2qt
AFlIc5E/We2TMjMUqkKiOMpM9e5cLOEqbCwNLpqEhuiTUtcDpqK1YUpfQwtff4zR4bR2JjZtCKE1
SOLesHjJw4RbcVP6U93gvjgWev46RjokECMVMA9435R/Jd9ooJ0aCu8KnXG5H04/YgEz07GEYvgG
sj7d7JGUcaerpXJw7A7pyCT6MVjt9Ie7xHriLoyCSYu7R7QrrT8TiqJXCntvikGr4UGOYPkCcY3L
ZK19qPeJKNHXzo79bNTaNvai4S5va5s6DalHsR2TDO3r0YjN+rNDobTm5rfkE8Lq1rgJRVY434zI
qqJAd0hwQyy4irD4iV9Ncj85oVvtMlyah001Vg5uoTHQNCXIidHN5JtoerdPA5D1O4QfcVYaTSwQ
YLMIOJJ+GQvzt2kpJi/RcULAJmo1uw2QVI+jI70qTz92kz64/iQzoXwTLU/l9NY0BtvdUKzy1Ni3
tBYisBqHUt1fiRfnWw8MOmAtarzAfPm/01UrcVKlJKbidmlH4+wb3tQeNDkPD9TOqz11gPTo0RX3
VS36LUZXO0Aqan9c/hHrncMlif4EsAeKmGCc1oV6rxJJFNpdfywbekC3eUgugnFupmFk0vdUNQ0j
tdWtqTWDsVOsSk2OWIGr+e6ffwa98IWvRyBwASCcTsU4z4Pm5nF7zJypMYLBdsZNh3z9uLH0uNAw
UErawIoy5b4fi9yf+ry6sonfyirvNzEzAcZTpewCChHI42o1Gi+mGJfE9RHri8jdL1oMsy97Fw3R
ue2w/khC/M3ueGI1P826dXV0/83qIWvHrpl9VLKRvMgjRChE3ypy1zVJ32wbrbaz1m9VfWpv3F7t
0h08Y3lXzWo5/ghZY+/QY4F5LM0QxSHFycVBelGDIL/b1MLeWRh+7OGld2VwecbX3QU+l/778qFc
rovm0umMDxpemZHiVEfFtX+Nqov7dhpnX+O6FeaV5uJZN3wZi/oB0ALWl47faqw0bd0ca5vq2A/K
L8xtpemHeYHzTl9PyV50VEX9pDGcateUbfFlCON4OydF942KXH8LJO7q2Vsn3AR6lb4KWx+8CSnK
KlOcKGgOzZQ2RwXga7Jp2z7yETqu242KDzlexzKZr3Fh3zAGpztsUZsiK2F/EzzW6TbhxFbHuu2O
CNm5vIqsXBg3faXL/mbIWtQ0zaou+uQoVSVSPk+QBsVjjcfFNpvyNn+dYwpUrx6Fjsck9pQoKL28
wVcT93dKo43W/UYnfhh3WOrm4T6lbo85ph05ybbMstT+1uNywp1l4BRqPUBwyQa8py0uXd617ati
VomS7mq0hapN3xOqfcy+Vcw9Lu+7s5oSUw/CCmlnaIALgHO1GcQQKmYZ9dXRsI32YYotNQJsIkV+
o9GWdBH/yrRo21iynnFBasUvaB2ju8NfcZg2rmR/HmBFqNsElEeCVpYd/5dj3DjdjLOmpFsx6cZt
b4XdVVD2sidWywfbhBfGQnChH6efnpi2pOsfD1VzxKmwSB5lxaV+n8QUhjUNvd0jvjLWgzo3VrhX
9NyKH5XezOSmM+wMnXQ8epyvV6ZyGXH1i2ivLsqgnOBFkf30F+mNOrkZEAiipiGOo90DnuwwltC0
6rGr3fhpGLzwifRev20sq8ZFVoyGWDCs49eoAS15ZW0/OFUIKrgL0GTBIK9xPWNchMPQ5cZRUkOm
1DPbg+9o5bw3a5r8s0rv+cqIZ0h5wHQLYJYGKYFlUWw8nQI8lHMtVNT2aAx91GwG4ZTjxmiLRN2y
mIUo/cYcdPlJS/mHAreiwrpVKBcBtMlyw7qyIucTwOfzI1BhgB509msGxwwjVdjN0ZI4yt7mM52v
rRqZvf3TiYZEbCWmIsrt5W2wiuRkCKCMgAsvJwqBxTXvCrb4SLC06Q7gWdJv8BecX5TF9oeMImnq
KzP+wWh0YRz65jyxyVmWXP7duwpGZGmOtChhBGhzGcz5rM6bCU29g4Gl2t/Ln7ZqdvJpGtQAoOU0
cjl0bxfLu8Gyye4tkc1mMLdzQ9mQtgi9SMW48gg4/ya2DsgX3iAQx8+EdIRnjU4Irj5Iimoe7ntN
2vHXoaOTfYPCYxheqbusH/JLe4dHB9z45RUP+XJ5Pb/7rAmz6S60Uhv3G9PS0k2Fh1nG67ALXd55
RL4BJ9yoj24LjRys2ZT61PVbrwvzn8qCcwlo8sSZHw7srD4ozFnO9RZls5nOqYmtzdZO0xpXeLfH
p0y7lrau4iC/ni4+4jD0xKBW0/Ne/fqe8rVjzvaz9OziiY6Ul1JHNNGnp05yP1d28V3pZvySwhSF
GlFW+adCiOFVmHoqr2Rty257FwGX38JPIJWHW7E0xFd5YzepVlmVZvypjByp+ZEZ2Zs4H7XvQxM7
n+NxdCg4evkVCMjqmDPqQubgP5y4xbZwdYWVaUuOMPT9szuU4e+wi4uXUHHn+adS1rLa5khNTFcE
FdaY4f8dEwc+MMocBFAap7NeFkBqqM6rzxNr492KERD2UZhV6WJmH+Y6AhJGkdl7PNcLRIy80c7F
N4VLft5O3hA1AYV51C2uRIPV82H5VYDGFkU9QD5AElZJs5jNEAs5OT6r2Ry0Tj7ZGzbH7aCnpoVc
Cl7i4WgSiSiAl8ZNDPqpuZZcLkv8bgsQ/dAp5V6G9Ab4gmfU6cRkGPC02RRqz2WtRQkq/xg37Buh
zMqrgWPNEx63QxkkTd/0aCNPMv4SggIpDiVcBDU7GCgOaT6ocqtA+IBwdK19/UaCO/2BBAoquzSP
eaLzQ09/YIOFrpOprQ3WoNZmRMc6eGMRruixmPCFUgvlzmwmFM0ps3tx6Wvd7GibtKFW86y6g9fv
GhAA9JxAUJlccaWRl5/10ojkES/48nZGrXj42wAFMRO/Vqj8g9obCrkr0mgI/aZDjJ9yXxmiabrR
zKb9XIxF3NLFn0TibnMhFLfd6pGiYac9WcNu1CaveMTrXOBV70Vp5nfC7adnt25siiFKixpV05ML
BWkeYddbhYnVbDqkVl4QCU8MtNix50WispjS9oEGvW4+i0yP8OrJlXSwn+hBIzZaTjW1LyzyRHej
jwniejgYKJ/4VfkrNSfa+gMLmm+sfEjIkNVsKg5dPT4A0zeLp7AqbXmt/LU+ZWymhZzOM9gBoGhT
az1dK6FUIOLMVnse6qG/w8auoN4wTfgXp0IrNqWZ5vo2yzPczyNi+FYfB7Rjo3jpqMFUvQIFWHbG
6c6BFEfThcxukT1cM7raajCjrjLrT+0cPg5yjG88Ks/YpEkKHWWY/XXNMrzR+rC6Em0+HJi6JDUx
jjjx5HQalMEUOlI9zafRM+MbWmWF75TA6fjLxVPqTsor3Hz+YgP5+ebylb/O6FgCQPF88sIGdFya
z6dj47nMXhin+JMYnNjbyrpPPerHYGM3UGuyjd2GufGS9JqzmVWRfBqgon/NPRy3L/+Q8zkAVsiP
0YExUlxb4/QVGqVNWindp85hp2OfpftaXkx3RT81e9Wskx9YgcabvLWV/y6PvLrUmAGqIG/INWrn
IJtXES3HpbPBJF15djXsyjAU6ePpLkmb1NwCGJxggba9hsVX5V0Npm9fdbrl+FYcF6BhGqCeF5fg
96mJmoDGazyZfxqWRg3FaqPOl9fLhI8oZZkF61hhc1r4szciThF7Zjl/HkeL51Y7eUYabxNlTIe7
Ac1R+4bH0BA+64S78e8IgGlK/0ywFAcMCENkxwdcmuJ9G+letRm9IczvRtHFte/GmT75thhHPDv/
h7Lz2o0b6dboExFgDrdkJ0mtbMmybwhb4yFZzCwW09OfRZ2bX92GGnMxxsADDJuhqnb4vrWXzqBJ
nVfdTT0mdcnUL1bhth9o05S+MOeo1PUJqyMNfvQtmZE0G9MDsgq+MrXzHdXaethRUtEEEKc2V/Ib
gVn94Frz8jNmB4wfnbpt3f2E2KPaorNeAmwQupB76WV2Gy29y+CD1FW69770WBci5go28TW8m4LN
oQdZsqe0KdyH2E/KYyVovO7nMnDWmQWaqXhUPLD+uutb6W0aiqVq4w0Qq6JSmi7KANpW7TPydSEf
qtjvyxtw4gIwLcpiuqm1M8RGFaVVmdENBhSd7zxs8k84Q7w69NK4+54jaiAJlWKZfjhu6fxcU3kf
sZmSD0huKnevsqEUtDk7phgzwwk4AprS8eCXlTa+jvbcHfJsEuioXKvTjuNIiBf6zTinW1fQ9uWY
qgZkHEzakLb4pxvpqoIzqk0EMAmz0tuf/ojV/GE1Ki0PyJw14wopoCPTaA68ZCuJiKyIKM5a2kM7
VvqtYAcW7W4Zlw6+eKk43hZvZklPdWP1PzrXGOsj/s+C+gYSwD+YzfyHaizHV7OeJz+E+TBUm6Sq
m2BjlogeGCNoFpulSIIDeiSSpEgv6UJGQZqiWcAv5l+nbRbPe2dk2CxzoOkHj/4ivpNWFsFm1lYZ
j1sAso3MJUHosEerp4u32pIi2DdL08wRLVo0dV3tywC7ipPGUcfUOQg8jt0FxdVsTYV+5RvV8Lst
yiTfwDcAhcGmOfgvksTTOqqkVB6+slRrQ2ivg1ce2kKYImJDGG4Mj8l3zz32MLQCMzU7uBZl4M73
fAhF+UuahDl38WTW45XmBIsTOpommr2ntJ6h88aYlzdUGXrnG9aTZDgure4wpnlKzfdlmXMW19hg
Xx/N0ndyerWMUGa+1VAW26m2m33pjbbxTUNNsyQ7N0vlFYKnqjd3a1BDRFV6+sukNRCNmTXexLhn
YqfeCR9FR3lX1uXYaFsnpXobLSKXj4Ndi+LBXNQMszMvtfiC6v18k8TSQs+cIJz6HdW8zxsV6l5U
IG7WPyF6MTcI4PytaFL9OOt1+lIrtVLObPu/HsgsujWvx7u6Vk/tk7OJ4jTqDVxbT3lBo6Usi+yb
L/z6PfAkReqa9WzcUMmO7ysGcV/SIZ4fSI6DiZWMg/4i1Z6TWLv0dQnpwHIe+ZgXwwiVD++8DF0W
KJbPddB4Gs/lcIdqEBfXRsImTw9fn0x/OZxB2xpoIVdKKlqbkwfgynJBdJplT9WkExp1RZLfS/pS
V3bZxs/WoNsHx5qZ5Ngv3uMU4FnR+ky7kIGepF+cjyxKGMmrXJ2z+ZSyNoluKgKjLp8KpzRyhuL2
2ZzsWV8MekiQsepXjtG5lwbj/e2qK8oORhNV7P/Xyv1P0l6U1G7tYmmePCYOPtYwWf/0cbUcUNUX
IAPps1zIrf4SjLpUdpB448wkubVOEu2hwSzWWlX9JL2kqg5aNeXgL72a6fVtXXsbQ6W+fze342uV
aGJPX1kiiiWau+1w8Dx8/erPvz5XpzFD7YePb+U1fF5vTYrcsTGM5mns6uKn7Jv2WM6xE420029y
GjjMgUnYFcZJUxdW3V+WOjEJpn/KCni9zuIhj1O6mNr6yYLZfDcoS99Mo6N+TRSXw7lwyG1FL56+
vt/z1w30lvITaAM+dYCcn++3MFqYlHMjngaFDrPJBKegNtZlHk5Zs6NVhMLw6yt+3MdJ7GWtrFiM
sGwvZwt8dDuiBVnbj3m2IG+tmGVANcP10+GQcLIaeJ+dYrcAN7J2fWtXGvt3nAb9d3YDDTiJ367n
cZ/U7bWyC0vcUaPgUI5jc3nmlyObZ3MplzTU6tkK/pm9UiHRzWfAf5ERl7MlQ5V1xHKbr2/s7NOB
LYAwgk0auPI6TPvzo8RcUqNjGMRz6Yli2QTSaQ8akse90Qz6wQuYJhZ6lIiQDVbepYGOJxUKPta1
pseuRURBf+90/kQu+tEqp6Z4tp103ElN55MhUsJZW7RR1Q35AQqYdW+hSLzWmEH1/PW9n/a+1uuv
pTL+pDWOy2b9zv5n24Ceb6BW7vQnVstoRZoo4AHWqEL+wCXPHqlb2WG76J7ci9atvqkmLYqQcTPe
CwKDks5h6bx+/ZPOlhN7F4zKtRqxWqfs0y+bdnurFXiIRZ4VTxaGhQPYxiVG1m07ByBB8XFYuksI
hrP1BNeOpWsEK7DLpP75+TksCMljKuH2UxtrsX/DBHKITm2JmLxug/wwIlR9//o+T6q6PHlm2ayP
l9bjytQ7yeVTjZhATcn8pCat/CZbrX7yMkPs04Lo+utLnT9Sav1I76FbcDDTP/l8c1BlERGPQfLc
pE33vR7NH2PmuzcV6X0ZqljlW1drxH9N0oliVzQRTUU2ZgoXny/a0d9D5dbGT5m0khtyNj9ionpN
mBc7d27reTdtRdgXsrKHCwXQ80fLlbHp09ilIMbX/fnSiznVU16o9LmmNnPAZIUW1hi65D7ucKdd
OAdp6PC/+7QxgrLic0VdRft4/XY/X67mYyaHyrwnwo+2e0Q4MbZEW0tejvgrS1v+0T2s+t8WPLUp
zgMDIttECC5Ct1YAWcP1kE1D2fcGvg2z0f7x2zbPdjLLyofRD8p4Z6ED6cJFExkCX6pM6XXr59Iq
QrCQvR9KUImSTn0at5vec4YMIBO2jKtxNGoFLD4w1LuR+UFxlzsM8yLLym1juu/XznfYM+TLPqhR
VhktGa99bcqsfGlFkRao4DJarEs8JMs2UXr7brAh5JvaFV0SzUJaQ+iyS9/JTmFsIbDWEROlVffH
l/ZchrOSTX/r9FL7IdA4qzsEkPI17Wrtza+UfC8WwxJbPFfLg+uUsR0lQ+r0R91SzpM9lcs7gmGS
TxhzzBceKC1HmHyYHZqZZqzCYk7S29EywXqP0D/FdV+K+knFhuqvqkouzqamMxExtQVFW0LzqQpV
Xy56ZAf+WG51d1qSAyO69Ujz8aO+tpOhBXuVyObfUfg5q6LAoLovfH1Mnysyd+1PZzJe8wEBt9gQ
VtbTzglErd9AqHWPjEMutJDCbv8v/yBdJ8gc3wN3GK2t3ausCinaDC/aOLfm97prqutOci5cY8+y
/C1INCU2c2qoHxZner3FuwUJgAKeHJA7o+0OGxTXBM78vbsxVecgE2b6XO3ezUUCqFjX6XM9+GRL
087X67k72tQushdHirLdxGR7UySZDV0cpolYLUzTavAix66dQ1dXpYG+HttCqGol7L3DFB91287U
TiIXhNrw6jltHl/DihrMYbuYcbbkEflW0PwsTbQ4odMm1avCupZv5mRQ+2H2U+t5gn1q45wpOqQl
hKJpSHw6W2FqBiSogLWWaZPVtf9G8T5w39sOhewGrEj/0iZ2IKLeFJ64gXNa1Zu5N2b7WPo4/67Q
4We/FIOu3V2dZBqp/GCpod4MzSjeE46p7wmyvZ9lUZVdqOlNtUOEFTh3Ikv8W2Z4eNWWiSmx90b5
u242lO5mj8HJDQ41j+8/DTNMVRnuMeX8w+bfy0fljNOd0hCHblAZ0zRQbG4qLN2erlhWW8ZbIXAZ
PeT9wtzp0Mtc98mPKfqjNSupOHXA2Q4kg+wi1ATysVWh6NN23so8a7N7u2Ow3y7omUD8Ug+THfQh
GOd0DPmpsy5gNNNCipxUq4AcDmNRh7FEGHVomCbfs27yctp6nuQXoQ2xnFuRdv1bV43qfRW9/cPI
SkOLRl7tdJRDIH9WELCyY8VQvfpqmqsG4sPsuqGdicm7ymXplFc6qOaBaKzK3hxVyfKfuPN7m5KA
Mt3IVMJ8b/Gxxoe8UUHFlAIi783YzCg6mPbYdleosAuH4gbMvUfU+I0b5VY39u+xnIf8euhByj4L
5RTGoWpnkFX0s7R83+ZT6YTMjsVJwfeI/8HntDhAt5poL9YdXOgyHXIARlnGrAIU8sNmJRtO7A1e
km70wY/tKy1VIrn2vLiyeYIm6FZflGZMBa/IjE0fd/adt0zeLDaidrJsR7jqUii0i+YNj3A2hsqJ
cZOG+AGsBaKWzTwNTZjpriKAcF56hpuo2yGmnBaVhl91aCpdVYd2YrqvY9xiAovtrrtVPFXlbNoZ
5f+N1aTGwow8ihQQgg1R7ibHabZCmrQRchv3cYTGXbhPgYs8osAQkdpuNLU5wCmjzjUZVlj9tvwP
zHbv4n79kzMj4s8imurFMgypDkPAC7qL+9mbsFDoCwjtrAaUW3mO/NUMCFzvsL54A7FUV5jRbDVW
ej33ugY4J+2LydtgAKvNvYaBbB2YMHX/1mMgtNArau2PhkV/wMQQOC3z2GLvEvXmVKFMSOR7Hspo
AsDVu3460strmh7BzNA++0maTleSAQNXaQtYYJODIwEF7jTS/TfJg+yeYpemYUFkNRqV3tF+Usj/
ttj5cycqMr6krdPa5R/D65h5mI5x00cOTEZ9L7JuPHpzVgb/OcrCuLGGjwQ7SB1OFXqJ66ESMtLu
uYQw1nBeqWA7FYYfaq4+aFvbTYdNViTdpVko5ykEAStqcoryNBnPmkJBp2s8uB6sLK5Cjvagq8t9
r3xE9MvUp+y4fT+aUTbM4xtQ5XYMxyVPLtGTzwNoQmdz1dDh8aNDYH0OgloKscVYG/Xzgh/kd8t1
UT+lI/a0tNYibFX61X8NarFSk+1TuVhZyafSGtsabZ7mbD2hBkiOMnVEs9FtYKKTM8snMOo5tuZa
jRfCvfP75LLIZ1xKbdh+T8cOL50sTZmM1tOYBoRuS5ruOFL8u7xYyjvXrZ//+12SC1EShj51nnQj
b50ry5TWEzpI+XOahRPqIlHRhHhojpQDqLVt9eK/VlPo4UPEh7tNxwa81Uktr26QLYkhLZ4dRToS
JkELLqQuh3vJlGts83OjhT3dNXyD0r/E6Tn/nlGxreNEV9WYfyY/yUq9onI2+E9qbHBRoWJFos0M
+aiznFRuVG5nB7lQXIwanEjfxzHG+fL1U//LT0AFCQuCpHDlaJzkZkgGumlQefXcT7kWzmMOYHE0
KssLkzZoaJEvVZjoo/dWBVowgA5whgschfPPjK2Qth6EAx3fxmn2RCVXH/LWk8+kOdaepuLYg2gy
7Gs7YZi6NLvq5etbPrsgg60p2/LSbQ4w9tST9atLoSHnNp8NBmHctiMOxTGznWs6O+017pBLbN7z
Wi2FQ/QQDkWdtWR6qjvwaqCu+C/jZ6euupYOkttzUAUIR0KlaUnNBOnMfRkX3/tmuwqpu2mN9b2G
oPASMuW8CLL+FO6bTYR1jUXh8717Dj7HVgzxs12pES6OXd35fttAI6iw4RhFle1Mo9I2Y6LHP4p1
0ndmdNbPdFbGU+MvgCS+fhd/+UHrMK1VWMa7oNt8klHOFm0gn/3tmwEh4ajTCvmhCmiDUebglYKO
JbNNi5KJ8pi5wKNPDBKSPGA1OGaj/+6H5hKg7GxFAERyVjLtx7uiA/v5EeVxELSdkRZ0YPRuChl1
4P/qZTH+tNPFObJZvM2OtA7Y9fWrPKud5sIjOf08wRAimKX1vn4q+OdOXlEwm7FTqKJ71NqsSa+x
tHTFg9dUvjzg84JY6zUOjsCv38Np3YSLsiqw7GF9pK9ySsetkiorReH7DzlojX/6nqx5L/lbc2/q
nAFbdyo7tbPGsu0ubPunNUn2P4BWaMagL1KhP92AdNUhWdMo5CNjCX7HjEi5beqFmQvCDMZg6yxC
+1GAeLAj6co5vfr6vs9K+6tQE20DKBz+ZRV3fH7bKPa6Dod18lhX7fRrMjWsuNXCeFBLFvkPXFj9
PrAT7ZH5kwJLS65eGjUsoU8Afql2dbZP8FtW4iWITXTTa6n7829hpqYt0ToUj0aZzdcrJm9LFiUO
MTipG2ud8BmqIEhiQCSy3Mf+kr8O3RJbhwvPZL3O/1Z5uDxFWljp67GEj+7kTBCZYamRYvHjPOjV
VTfP5Z3dTR55IBKl9w6K3S/PnuSzVfnaHwqUCX5j58Imff5ZuNS1UBKzZ1KcO9WzBTkuf1EMzqNi
SlUduZUSNb4IW3/p9N6eN6mtKhXZ2JTckKlOytx+/RDOFwSHIeZOMArYARD1fn4XCq6pmFp9egS/
UT7mDIbeLZ4KIjOu6n1hjdoVj+hSXL0+2M8PHgXlx2xMpIyU9E42Q8YFWUNTJupR9osKQjeugiYc
C0e7orIj9l/f4dk+wwhOni3Bjw7fBKjK5zvMUA10bWkYj75eqCQEKEGtopTxvxkTDnYJY7IuZA2n
GysnLdQYjkGuRvvhDL9fTpLR6Ui67GUJDtOwVLduOmXzHbKL4YrvOH+lk+1sqeF6rLClSP0LL/Vv
t8yuTqCzol9h332+ZYY1GnWnt/rjAvAq3lHzGua7RME7j6vMMK4KWnjFhfb42YfMXSPg5+nB7zBJ
+T5fM0NfUsp81h+Z9pFBZukXeaC0ouxI9wfPOlJFKt+oCMZlZNdx+s/XL/kvz3w9S9jSKbYQWJ/c
sdu3rJmqsx450+o+xG7XfW9Wjm/eAxk6cHqJfZVSpcIy4EUxJrcLG+zZJ21h76FxB3uTVYzW+vPt
02xo9FkzzceF/k+/sbNGs69yA15bF8RJduET+0iFPq0gatYGw0DQagGixE73+XIyrYBOYdB8rAS8
v03bDg4+g762xyNShL7eK5lD+yjjtLdwQ7rIMmsnn7TfiEksi4r1MFgHVaEzS7IgA0gbDEVhhYOd
Il6KWruR5U0vZ73x4IM66Y5emXCiWjhkSY2n/LAxZbrF0Q3NJmQiCXSkiFQVNe4gU0riWdMMsDcm
P3M2k7MG/X1g9/fZMIn+QmvAsLjX02dBTL0OpV17facoSTlkfU03yX0s5omS01A/CgBUNr4eiFy1
ignn06zwblTW1Fs59ePebtzql/LT+Q14zLBHO6pf+lFnZws+mVW5sX6NTEo77Xmltjk4KdSaR6Oi
2L3PtKQLjowdKJURFX6l7XngDVVGyBPBtunNUtsn7GLZkzCa6hLt4WyT58fAv0MPTELAqL2TLRDt
W9otU708mmaVFvBR0niTzdM8RJ7ROFtszmMo8tjafL0o/3ZZnM7raABiHv805sAk5cF7qY1HD9CK
c6W5HbPeijqlat22zaAdJbKonWz7/kKj6i+LkfOMXWA90cg41//+Py3QqcPDia5Pf0SMlv/rdv6y
STvNZAI6rsH2wl2e+jjXzAr1IhckvyWyPz3NqBtVwbIM+mOMZ+RHgkZIRYq8rKLQV6QblAKLuEG+
P25S1Xjmtk1GGhZGJborA43x0e+8eXiAj+O+DWZumWGrLa4XTkmnbzq3F/N2bOhGPCsE2mkEnSbz
NrCM2kOGm3kI67ypgo09ZgXmkW5Yte/G3GchjM6gvGR/OpUMIFPmk0aeutLRUOGfTgwwRZ60o9X0
N9UIiPI2iSWV8WUQ8PUxZmTxQ5PblDXpj5dlFBeL+97g0BqP0H/Tu0BbwFj1udm+Vvy2PAzUkO4U
k4/1a30KCm2P5QiNdY2Qe7xprGL4KUxG8WyzWdN28Zxb1YV84DQu/rgfAkDGS7Oj4uo6+VRyUdSL
iRwdp2iRy2990Br3onBb+jT0mESYx2LJrikjD/ddJVX1aFF5U6FBATp9xUFeXfCXnBxknNnE6NiQ
PiSx9FrXNfU/ny4heJC29DqPOU+5y/EAL/kS6bkhrY3r0QnUQ5ZV/WpmbjVuxhlPYCi0pbQuHOcf
XvD/2VXXH/KRlWH+IGth9/j8Q6TTBcvkuOIoYntqVVTVoxzfagcNZkSXKQdZOHsdzYNM0qMOKzm4
3mapjP44oyHvb0a/650UhSPYH4MTpSb8CjUVGJ0R1Vap+3/sLJngc6HhOXpNNxeAZ5K6itwYvfOF
8OBkJ2KQnunj2EHeTcLBwXnyVFOQc2OfxOaR4paS3/XayK7oyo7GhuJ0I1SEMyJ2dkuHd+Pl603w
A6H86UFy7XWsDSI2Vg4/4POD1IcAjqSS9g0gOntC2I+clHHeaYYRHohhOZbfBAPOU34LgDA8dDIv
hiwq4rGTMmxzs59os4sY5mvvJm8YvPGvyiHxnV2GCpjD3Onzm1LpaHRNqH3oUFGI61S3ilK7QTHW
/jB9VT+h2QSVkJdB3x21ONPXfpM5l4w27HK6ellfyjBV09RGRlBZ9/3kg34ulJiTIwSi7tpPAb9t
wUEmfWQNSEZpTvEVvpVSzdWuLBh2CtqSrKHPhzbZJYbRTC+YPLLXfkBRu+mB971rHsqTYy3tFMOJ
rP13P2M48HVZdsM/ZUz3IiTmkaQ6aOzLfR2Qf+1dT2tuitqB2NmXJvl6jm/6AFENZ4QXC3TKITS+
zD821OuxMUtqyzu3cObghqKT1u7H1jOu8iaoM27QHubthTfMC/z8gil3carSRfqAAJ2k1uVI2dNU
S3oEfNOMG1oi6mDrNHr2UMSXQ59Pxvevr3i+ONGmcUHKyKsL8+x7pgPqceaK9NjWma3+CYbR/Al1
3R/2DK5MGsYMLQZHRRtXphdSTPciAEqwHPHjCocGpFvBBUshCy/02Q09uc7zzJj3S1I708YWtemC
5Qqy11lrxuzOSfzaOyhERdaF3e7DK/X52eFGRMSCXIqt62wOQKnPDiBgLT2aXdOLq7EXVWPAnwBp
HQayEVepOcbZddCqOkAhLurULKOu86bdyFwDnOtDHh+JAnpzW/t9LSSQSVP/7mRtcO9Q7wb3bZsF
gofRRDl6B4J6/tY2IGe2XWAXu8Bil78G6Jo/50tmVHuWjI6J3XG7Jd9MMp8YEKkJmI2RkcUm5gBp
Fx8HrOf3VOoCAWz263d7kkexVWHAoGRLLkHLia3z83ahmI3cJn0Q3HiIz/80vucgNM1A3xl2/KBr
vK1woFFCkSatgkuv4ySU/rg4ljNcMDRheDMnFw+8OVngMvs3I4kaB3EvRlwFzPitfntpLZIXUqrC
g0gWGL8oGTnZiwQj4P52/DFjgITtE1K6mmn8Av/S911YGd58byHVH4xrQ+SzeKEUiFwlLPxiUFOU
Oo32yiJdYDU5cZncxW2qZxtAlD6zHBc8XzscEXnwmhhpcO/HiyX5qtnkOooG8I2I6YL6DuhsnR/k
1LW/J2NCPnEh2/p45p+/0rU5xHLD70cn4/SxLI5gNTa6czOppqzBG0BGDO4Mp1VbJC2t3Flk9nun
FFW+Tx2tfLM19kp6x77TLg34KST9f9oudbNrnS5aFlYMB9Z+BF2LKUBQBKt2HsQEc2M0lGJEVHZC
V09T57e9tq3pfxKBVHjQsOqVBYet4wu73eMBSMoNjrzA/emUJPbPRjv59a2fZ4nceFJI3qDjz8A6
J5HZV52FW/SZZmdlPeQgn4djj+kWmUc6LU00GtnsbG2UGCQDZWMaCFL8pdp3lR6Pz0Azeay2N3iP
XQk74i7wcvFUoZ5EnjC5c9dASmja+HstaGZxYFFhYHivn9vizY0tYBeSlaO9oCKlxNdXkwDn3OKd
iG3UOeDCghlqYaU13b9ZlvuADRtSptevl9ZHVnz6Hj0aFFh3mRmBwPnz2soK3QGeooyboln7qm7e
+b8IV5PifZFmVbwbvqjSsDfiZQsVes62c7raXAePBbBRnpEmXdjFszRvCbRz4777UGaLrrdeEij8
K4muhJr3s86cwXtO0pyj1tHH1uJUX9LhrZGFl7636dBtK5xKcbANWmkHUdALTn8/WabngFJVhlcC
KUGTEnpeSFb+srvwmxgK6aKq98EYfH4C+Ij8wi+D+cZFEymxFAXqwdJsS92y5kz9xu4GzATBoDJ5
K3p9ycYLP+A8ErMY2bo21CkIOWcuCpo/Ey3vwbhRLgX327zXk9vOVj0YgSLWKSmIEjQWTOWl2339
9tdI/vPLJwDDQ7GGYwD7TlkRaVFTlle1OIKrHHMM/lr1OJkFQ+t0p/Eu7KSnjnt2UgrcQAswtNl8
b6flsN7RO4tpqf6NkZRDRyrkJ1ZyiBlizUBwa6zqN9UyBiEarbHJI0BSmsNGqGnGrtR705ebQs1y
vGlnMe19ZnzZob4kYnismqowr/hcx7IA8lv1yYXHdP6C+CpWwDxNccY7nKICdCP3RZoN2g2uSN/Y
QzTU8WIujIF6qnE5cBg4w6uh2C8vXPgv7wd/C48KfB9/npoP6BLVk9aL7OinQk1IK6kdvOgqgdGN
dmhyhkst4fO1QBceIBFRFK5LtvXPawGVkWpTkYljzyBvhqXqEMk3AyF0/EA07Wf3vh4bDSJOmf5W
zA+Sj19/kOtaO/kgaVFSr2Qy19odOpHTkmF5AvZCcNOqSlxP8Zr0s63qj4oGyq1ZxMtwIbb4KEV8
viTzKlaSAkgk1vbpmAL6xEVT6olHtmt4AKYmWg+PWPU6eaPpdde+FUmfySifOlSpKWg6JDaVk/oP
RjKXP9zESGJw1QNg7WdcqRBeTX0u3UvN0r+Etw4QdTRDNLChZJxWc3Vt9JrA7ZJjG8TEjuGsDfny
Poy9utNmSChhV2b4YPK1fZ8XaXO/Dn1aMcx9bNynVdNXyQ4vkdYf3R6bQOiaZardBVXhIjmYsdMd
tMlyfmuxoXXZRvEOql3ilUNyobpwvpYcG2UQPgT6bqAU1k/+f5L5SrXNIulvH+vJMK5FIlAKDXqW
aocsLRBTh5rFqbjFrVk1l5zlHySKk3ftcM6R9a56A5xrny+e1mnnG1rm3YxCTG+Oj9yvClH8ozr2
mjFh91h63WfwTx/H6/xxavuRpcNlDoEJxTIa0KnMzzNg647TW1Xlr8VGEfgi6K4ur0xSUAgdtSyo
f7TtbB0cNx+SGPBquqbyfQJeaxv4lGyiaSkrBMae18qtHANtOrYGRpD3rtWarLtPx1TKbptqg6iS
cG7ymn7TOLiVd5wsesDfBiYeXEGLa+ydLCHohWzaq3SagWEyhExa/WKZKjIZLIpulFDl/jlaejIV
u8aXFrvX18v2rELDullr/auhAXH46QbpCa9B3tdS53AXfYxy32QAR2dq5fckAcYZIZSCC7UzGqRM
11ntVb9Ebdiauvr6Z/zl20I9tLbRaPTQ8ThpOOQAp9d6QHL02S3LjRZIMgM/XXR01dIe94t0/U3e
OWCg//OFscHxPSP1QCB2KpeClEkqkjDyAn2BygnhGd/QDWnNT9A6dIVlKY4YYy7lRR9UoZPvmeCb
rhq7gm2djbHz0pIodoiXm1XZ7XlRJwa3280wT4uwLvzhjz41Ig4HwPHBdWz7y23XV1W/jeVoa2ja
baDKYyb8GyFmfzsQ5XlrSc+Id0sAmB1vf1CC/dZhc36P8xwYmJTlLG8JXA3/EFOKmG/SYBbuzTA7
Q/+rmBk7cKd58K+eltbOfw1TS8VEa0eQME4MUXvc0mMAsb+Rdh5XwwY61SXs7cch9fmprGReAlrO
MPzM5slnsDYOPKvSAwTVtcAETSe/21h9Xs1PLaCaV1YsIQJgjuAbeUH9A9j54E8bTMCLRB5Nk6La
V5XQ/kFGC7H260/lL7+O7ceilujSBMFKcVpEHNAcpLGPE7hQC149oBZjemUbGTlGsOS+t0+MWt6O
qXLjF7OZSgJsBoZkLVQizIbfAjzA1gbIVWb/Guamy+z//DFT+yXUwaqFV4x19HmT7D0quxP+1ePg
jOJa9wV2i66jvpJc2T0fyp4xzYyltZFZV92FGPH8/F/TSRc5nrliL04VIePcL/kAx55ZFNL/lyk0
yDi9LjsgPFBolNwmsy+EWOfVboZtUs4lAPfXwQmnNhrTE40pYrM8OhM++xtVxJl7COLR33dZ9Yiz
ZPk3h58WAg+ev7ndiKy5HYP6UQcc2FzYwE61wR+PnDoeQTJey/MKM4JVvzEL2R/FMmhzFqGC1ocN
pTZ/gh7jTIb94MA2u1ewcbUITr1TPKqlHZiqQ6cRV0Y4YsBNGd2gI2J8butxsF3YB3GvvchCs+NH
diEtvZIgw5rDyoBOHxaEae6lkNk9e5NswujF4QivDiki2M9fUcGhWVptJo9J5efip7CstHpCHOzD
mqc/e20jTq5BlrNfglQFVYipocjGVya957vM1RjbwdFlABzRKIdXgJwp/kTsqd6PGI9+9YzivnrS
adlBoyiW+GecD14Strjoi03dlP5L5pHZhK0xs93T/Yy9vVEVuBeAdrSZXWyg6tvjtVPnGY7ANJ5W
XIEgPOg3PaOfykOs4tKHjmA6yU+XeUrDxtZy3dnS2K1B4cQpqe1iSub1OE6lyrvEKayAfnNg/4xH
YWjX/WS68kkrJneNy1ysDniCfESthpkdeqfL6IHmSDSuFN9lGxqj3fdho9N93hoLLZUrF6BpfEgn
A2qgU5iEdXBNPWay9zTXfrk5TfePQcNN0oTMbsevULi5j15Ojn6hfXdhwwMKSK0OVvLXu9jZSQvt
aU3hiJoRVTinLRkH8rjDPJnkqLmVoX6nzoDvLcblec2wJA1KWkrUscowLu2eZwkKF2Zrp2ngUVpm
k/j8WfVpQy/ERwo9L6vsuna09CDd0Wz/ZRZDJq+z1mi8Qwebu45mtpLfzli5P5aizbs+1Kc8mH8k
DhkU3UFBZ5HtJasrdZW7TDS4TmyDobRhD+76d8oRcmkI4qnikeWN4Ji22oeUnW7hiUTBnPLFKs3/
o+w8mttG0jD8i1CFHK4AsyIpOcgXlOWxkVMj49fvA+3FBFVkeWtq5jCzbnajwxfekMf3jkTxY6vE
o7XSRgOWhib8e7o1CLPjLYw9tp/26TajgBJ6eqxoLrUwC08MtNRvFB8u7z9+E9Eb5GouHETNFtc9
YhhyI9Isu2fPNyOeL7oegzkuhHVfB5COPLxZeKfxD9E2dVCJ99zynTfIYXhwSlrRt1+vb62LnBda
KsKGszflnIEuG9VBYxHFABy9182yoAwQZ3iVhLVl72WTyPn6YB/807NYgdFIe1DNBgpFx2LxGqcE
C2nSFngOJHYZIhJcYVeE4YecgAXEWNGjaBnB3yz0VISdN7Y9S7Cy0VgDTZEFUtU9K/Aw8jsC7QBB
VLwBHPSadUoVvWsXwZSFN47AxQmwaTLTh4QuCSGTkPv8BCA2Speu7Y17a0DZrU0K68VOm1G4KjzL
F6jrkN4ysMVPeRdaNzqg+vyHny0XbbsZvgWoB0ovr9RicPyDMEpxtHs2jJ0ne6lWyq+NLheY6fR2
gENJY2khbf68hHuiro2ojg3fHUaBm40Fqw4WJ58DViPdNtkNsQF5Dxt7LB7KtE/EcZb8GbcQGlOk
NTDCUj2BKvKxr7qBEjOS4Vro2ZLTTglSO0k0vsiypNu/EkUkv/UkjzB5UqMu8ZRMG0NPpYv+GsHV
GtwRbTlrjdM39ENchhrnLpeHQsXZq6sdGEQAziPAPLpaGfGKG0ZSVqMs58Gb2hbivo9DEApuCi5R
a70Ap4fjoClwfW/sxuW1ys3AraAgqGHRbUBb7nx5tR7UZSpP+QHf+vSlYcGeS7WZMN6ZLHkLKro9
wVXFWcuYrZVIuu5Go802MPyKnVxiWMV13WxHXSiHXjaG+7hVeu4OGxej67/04ofqMv+bsw6CNKLY
xTUcIg4dQx4XB1jzxs5O0+i/gur2boSvtC5VuXhKk39U5OL2m5ErBi1FhFYZfzEmNYOi92upP6QV
igXRUHaeL6u5B7u/3ylEI26kWd2NHb+8jbgawNCBxyQoozxsLQpSZVzCvbardpfrU/ZqWKgIuiHd
gsatZUr4NzbA/H3/Pl4fo3EV4QBPGRhk/Pn3txpHooUnt7sSQ0YKX3kkuy2KVeVqVIaQ/emgWfWv
n5IZziURAA1sOtxCzscM1K6vKjxjdmDvjW9oMolpVdpBkj/qANMwu5JE+po1hFg3Bv5saXkIyc+A
mMyIsPOBUV5w8LhX2l3R1GJl9UYxbaB7R7ULhMK6ZW9xsbRUX+mlzv4Mc3N4KQEhTDBIOcnuPtOH
cDUkZrx2MoSV8Px+FyXx/fUD8lFrOPuUjAfZggHBQc0mqOezazOnhy86mTuBaHaK21I1Bi2o5Rls
/wyPTO89q53M6cmMxvIgEqk071MsS8rnKhMk2tWkBD/wSlEjpLkkCVW1RgMtEsMAlFaqGRtvtpLK
PysutGGtjgg9rcy+iF/zGI7amvfOcXaRnatHBMQQukxy5ALuc+GY/c6J0iz84owT8lmbvPFhaq/Z
cLr/KwoyQ/kZ0gfu2eZ90Uy9V8ltk/4S1J2guleBAf04i40qRLOyoHaX55HfeFWbtb9U5OSiOxnt
tnSD8YsVfEvIc9t9DRxrVeGUFuwxoOsqT9NHg+ucS1a97wmA17kNbMsTlQZAUu2trqhAO2gKmU8e
wh3PxyAHpmx1nXi1Yicpfl//WJ/sDeqBDjUjh8BSXrrHSopODoQSwH4sAmV6VcNYAUKWyb/7QUzt
Yzom6o2DfrH36WPPkhEUbghljKX0vRN1hHlGGu0ToaSPgEcVsQGmKP+QoiYq1tent4wYsFX5f99C
Q6ebqGFxwrOiaCgcjMB7MOfUKCZQL0QYf1jZPmamoDDLdV4jbOU6UnaL0fLJREEXzWqeyI6QXC+i
FSPqbT+D/swhH3xgF6p8CJRSe9Antft1fZrL2IRpzrRMG8Q14QmKkecnLsVSjiRNmDvekd6t1CLG
iAQ/s/jGt/tkHBtAM726OXK0loKgilMj7FxE9i5AK0H/1sldbxwyocvtrRvy4pVFyAShDRh6WBVw
lSxuyChSsbXArGcHetx/ovnan+TARkQjy8sJs9qUZpnTd+mNJsxiv3yAN9malICQOCaDXwyrkKu3
ohu0Yxk7wTpN8PM0tQr7UqFp5Q7OfJq75DHWHykP9d31j7gMyD8GpxQ6o0YhJWHDev4VdYQAk7r2
1aPiIKUFDdxJ/Mqr7akT+xHlV+2l7uJ+O1ilhvGWZOQPDpTcFFNhQ74Lwske14HR9AbFc4wTH+K6
65+SJLfV1fUfurgzPn6nQ9+ILBRMIMWq89+pBFj4YPKuHMVoyV/V3I9jL6mH1uOyTvOVsEX0cn3E
y89CWZvez/xIzxJVixGpv8lAHYR6xKBsCp7afKy/hKqUjqvB6pQGtpisvCEeHAZ7zar1r9dHn9+r
v94z5gtPlIYgf58r68sy2dh0WkkPQD22s/Z5PSjGL8s3Ok/KkZuTMPBcQVZ1NnVKl76WzOnGvrhc
bgq5FJXJoGf9KmcRGTFLHbT4pB2DEhOarigxxDQy9YuDDLDilbbeTDduzcXN9TFh/oZqEWk7wjeL
jYgiZOtgMq8ffcx5Bi+x9O6LVMQUHfSoUp+vr+7ipP9/MNquUK5YZNK6892EcZ+s1mVuHJuR2vDj
YDXSH8Qh0DY2NXl4wFUuJAZr/p2hgSq2rfCXBf/NXs6RJY2ljL12pE+RvEsSMAiPIo510BGovNWt
+GyOIGhnbSbFmfWnzueooj3RN+DejvSKiG7jQZKOZufLT0hqgs8L4XatirodbjQcL6l17NmZsz+D
/E1C68Xzp4aRKdTC149lMDnYJOiArEXbWqVnRNqwyvOs/q9GVQbKuYQX7WQEa9he6tv1L/z5z8Cb
a9b74j5XFp9YKlA+GiRLP3aapKB8piUbE41n1MWCXLpTmtA8mPFY/hrDyH4EpuRDM41u0Q+W1Z55
owG+4HVUOKYmveTzj4AnelNUvKR8hLqt9sqIvM8WzYwA3E0QoZ/ZAcl6npLBzGG5JCizOH0/zRdK
mO5gJVfjjcfmk4ONNBzvNV1hZESXJHxd6HmaiEQ/VlkCFExE4QbJbXUdW05y3/iluHFvXx5rBOCI
gpAuZ1R6MOcLEMbwd/Dc9Z+nCqaBW4us/CanoNpzShTixh1yeWkSiXC+dITniUuWL6njJ6FUqmVy
VIYyb58aEU/adqj7bqWZUoj1pR111ioPq+rNxDDouyN3yFrdSEUuzx0NIbIRLm8qfBcU9IYCo1QY
Y3Es2jp75/e0Xtz3mvCSIrOnre8H6l3i4+tzfcNffFjuaXb7LJxJxQjO+flCKzxKXdCj6QByYsg3
9GJdmNSogjZlvSlpdt+Y5uV4SEeAmJ0B5QBal7XVAgn/EVCofyySIfT3jdbmr3oJvAxNpKBu1ok+
TP/WrQK+zpAs6FwD4QZdBtY5ov8IMdnOsTaast0XjhFtq9TCK7g08qHfypOpJzeWdVlD/hh05kyT
y7KzLqg1oUmzJC2y4JQqaoC3DyZm4jtyTPb0OtSDHq9ETYh6UCsnfaCAAJF4dDCZnRW6s2FfNZWo
1l1vhtKNg3Wx1xEuwgGCJAqULNiSRXjihKNRwiZzjpnVtF8SgU0Wyk424kKk9PpTVyVkq3Q102Pe
ZTnJtxXdIJh9sgMgsAPVkqEP05ZY/IJOyapCG8fg1OG7dVCDSH3zC2Q17UYEiZcoaXCrVTr/iWdB
EXNGO2NW4QUIi2bo+R4ffKwAUPlwjiipT9JdoaXZPi1tm9M8YPOd2FOpr8IIWo9HmYAG0/UjdnGX
6WgEoOdArgObjXbt+fCp0gGkR1brFILyiTd9YqXbukyCcGvQOLpxvi7niu/tPM8ZuGPQYT8frNOa
KPf7KjnFktTsS0DXr5NRaT+g6H13EIjboKkJQh3FISR5rs/z8u2cvymyocRhYIb05dhagfiuhUTo
KUYB5yuCv/oWty953/SSeDNDo0C4DrhC40vgcvo8+jMgUXXjsH9y8GYlYKplMMJn9cxFQJibGPkg
wW4dtRpXUUFDuGleoiGQjCf6AQgDIJdO9BJBoJ+NYgfJ3+lSngyuUvVxjj1TqN6LXp2mG9v+I4c+
34XIeQAqgADxUZxfbIO8KdS8sxOHKI6nfY3ZtlGtkN6zOjcV8oitOa7DPq7Rgdze2WYdVR7eOfU6
BE4W7GxcWhD2ins/9pDpiJGaK4bsG65mtnaAwyPpFMdH9HBjOgKb1nKGP9Sgu+cGPfnphC9g2Xu0
papyHUJXeL/x5ef66nJuKMQ4CveryjO2WPQ4TibFajpOmGlLAos9zfJMlHmpJFkNBPkoQPhf0dFs
QF7mLh1VGBuWSO4tubvlRXHxjurmXD4EKmjqaDUsa94tz45lQpM+AuAyaA+nWvA1MBVhrWu5Dzo3
s23AWoEp4pfri/DJwDxqVKjgvpGLLAsOJqr4hc8VdHQMoeDQAm3jO12ApNsiEI7RWjJ1r2EQSreK
/JfXCxGZTKuJXi/e9csiFRcBvrnpEJyaxlAy1PCVygMiXSn4sQ7xjUL7ZWQ6+22g2kqZgyRPXmZ4
dgk0qUNJ/NSmafAbTE6dbJsu1pqnXuodYz0iDDRbwJhAGDPwp8ULMmpSudKUpNJWtVxJN87VZ7cO
6cr8nH1AGJaJgxQEjV51ZniK+tz6UvKaP7aFDBFL0RA4RfC8cmkeDvss030IMlI3gLcLm+31r/+h
KbY4Ah96GDOnlgLZEgQMIBelpiZwjr3U5uVej6TJdjFkULEEgqg4rbOo6NDRixKBdGJnGd8Do0bq
sNTTuN0NhZT7X3xtbHxX0lP8iIFXh+CnK+tJxTTrGVZUmLkpZazK88chfxlxUzA8/NiN5hE9rjFy
Wz0LHqYgTH9bLYEHxe5cuxcOqq6bINHi6MWWozb0wGzYiDQaCGfRQUgQlEb42DcPiiLStdECf9yE
pRSNnl+Bs9gaRSNt29RGL93w0duHqSv7zgrJmyL6FSthRem8xWMniUct9uqOfY+1SF1jQ2kodejO
SErwOk4fyy7xbf4MMLwb7xtocv2qLaSwOsjKJGs/NSPVx0Pd6Oq4HvDkwjYjtAuQgVE1PWH3qf0o
nVyBq5PE0ZfrH+8jq1t+PJSveTkQb4NhsIiCu7ZIDbUy/WOj5+N/Y95X0za0JdMEkNZGulfg2QBb
ZIQg6Ga1nbXvKk9ZgEG6k6WbpG5E54quah51pFkDt7OL9hcKlFXkJX5RlzcCio+ey+LnzhAAhZyf
fIGffP7IR/kAhyNwpGM45Vm3gqUJu6gI/FFmbCMM7zq1S6unoKlleysBqRKY8vRkMnXmd7pboolK
UiV6ratcaWhlfc3Wbmkt1XHgTr2mvE++zD7QUrn8qfRx8mJlcqyv0feUh5XSoDm2hnycPRklTu5r
CYgLA9cZJDbkQtWKXd4lOv9AlGWfVqyXW4bdWK0bwAu3zv8c0SwXA8YvOSIQy/ntP18MmYIM3kaO
f6STrck/eegwGnEhNIYBLaqx1L/nNMcwCe7HXH6E+OscnEiWigMEKLk3PL/DJrWg6nMrh70MdEFs
4I8FOo+rmUzg/IeZjaUX5qjlp4QGunjSRDi9xdBUokdwxsYOHk994x2+HJFqLGU3AnsasLARzkcM
B60BjOFkJ2hUqoyFD33XMbM64Qb1SIupuIWo/WxANIC47uhOUoue//1fMHGQUhT7/bo8ZWZv73gB
sWMZW9rMJUAnZSvXflnvrp/Vy2eWUjogWt7xzyrPaSBlzqS05QkV8dpwdQzR61SbFK/N8tjT2gyp
RUFz68awl3kT8c3cdqLqh3r5MqzIYHjYRmTlp96pfOsxQny58GJnqP7DlAgSMi34yUE4ee78Tvgi
m2DB1Fa07vXZf7LgnHiyN1owKOM5iz3VWV2kCiKYEyJgGNPUAN24D8M3U4dlXVRFeSOc/mQ8SK60
alD1pPe2zF2aIegldJzEqcAiaJsV/g8nB9YFG6ne4lMYnq5P75PHnKnRimXboDN4YZiZIznUj6NW
nXzcCJRNPIZwaGy0yH2CZG3cCOKNcE2Mo6h3HfVkHqWuSKMTxKgmuZEqfzZ3CD1cjx9Qpw/1jL82
t4wICj4RnTgFvt9vA3Uq77VE0SYInMUTrrkgga/P/qO7fX6VzdQ+YkhOMbpaSz0OOlY60gUtCMxI
xxzTD2XjnQLZ4Oym0qKWHotW2HgyBAwt4yMExBAC6ZOMSGDuEu/2DUCsykYlW84lDUV3xYKJjl4l
RoR6QopdaTrGukEu557cTsAjWq6REIpXq71pXZF0m1DIEAl7G8VpoJdFbTw7g3XL5fyTMzwjJ2i4
gx3mOM0h7V8r6+ixpA1mk54q0aavcpiaG+jLUAFirT+U5ZTseff21xf3k8SQdsjMKSFUNGG3LR7N
DDJ1LvzJOumIep74nKAZ1EH7UfVC3ZpSHX+jo9xsQqdlpYPALA+Vokiq5wNkyvAtVMZ/Plt0iVTM
eXizZuXMeZX+WoXRaSKrRgDyFERKgvnyiC9xhvHWAK7UVu/LBBm7G5HD5Zaey8lwa2hggKe+YNZE
ZZ/EXWKdUigrEvLqqLeyCOOXKEaoAzanGG6EVpfZCSNqOCPOBb9ZHfd8kj2GKeDeGDHxp+ktjBrd
S6cpMl1R5d36+ieGTMGfdnaAkG1GvWh+/7i2mOf5aL6RVAR5ocMtbU3tz1BvEPeAfA+g+J0yTD3U
mwA6a4dgZROpePX1CYrUQdgG+hdOdup8R0xOqmWXE1WNd4iOSngo+HWc7ozCTOXfnLfaRPEm7uxV
kYCl+9moPq6fhj8BTItx9BU76O3BYZAxIQQr2hBvIaY+7OUBuYXXoNEC/XEWYU7c0oCzxkIocav9
pEAFD+IwqOVInN9RvktXAKyk8YA3h/qgBllttB56TTLa+7rRqmSUo6N+kcjReAjKcHglx+0mLBB1
3DeNTPM3eOLgBA2fs01cKfatb1andY9zQJ/sBNiUjdEPYbOqYiq/q57zmKL7AzDSDSR5CEevx7FQ
/gLbs5HdhJDT98peTEdbqhxrnRpO9x7qWFuubKOQn7Kml1+UwVBG0zVyvfP3cVyU/r0ZBjZw2Ugx
jpnt1zlagKnyzciTegQGrvjPcTHAXswgyItVoTXqb+JRQ/uacwyLuyIwcGqFQ1e9T/iF/BQt5bNt
Kyv1HedZQkEG0YjJTZJijF5FQcNVw1X9O56Q1THSg2r06CP5pyyhIIW0apJ4WUeZblVUaX2HoGoR
e1E1WCcT+f6vftB3r4mV+L+6xFFSl+p7nu07NQi+l07m/KY0qfhrFKyr4AUi/aR5WUIe4KaoN2ge
fj1N+phrnd8/xnJfvKN5QxY1KjHl30pzQrT/U5xHUPJQ8eAaqReWq8ip5QaZ+bx+n2CJ2HehEsYV
bnU2FkS4hznhhiQx0B/syW+cIzgE7AAkOTPvbHXsv1DuLOINROz8jjDNdjxhYtfBqxCiwzJGY3U0
p7xp1nCTgsaNY7PE0p7Y3DpZGI5ZroyszQ/Dsoqfban2ySOTClfT2NntegI6fwDfnKmu3stt/zLa
8ORW04Rh/Vr4SfW79FHDJNyT+8krfKtNv7R0D1XMEgoE8PWuVqxXXLr9914nvX2BjTt0d7acSJVn
la0fbsMMz1oKMmMnVn5VjJNXwvHUGygFRsM2p9v2UzS0Q7ya5mG2jrGInI9XgBlwFDXKsGppt2Os
N4QKuZhTooEdzQBFL5YrtMZNtVO+dzmOB29KWenqU4BmdfuisfzfqeAU3bseWnhpungQqMU+DNL+
Xu4UUfwIelC6R1qxEzJVvcA0EY/x2vrV1kHc/6nDSDcfaxQwp02GtsHolqbdHAo5cgZ3pmxofCK0
So2kdp5K3RfGXRIIeYC10kGzGwW2214/9mRNKx/HkEfEDo3swH+YrhtMNgbTQ1uR8mRKrDRLPhMr
7GyfjPNrZiQhpoFy2ezTqeqJNZtmnNwU9KPsGkE2Watx0ivrhIpeUPB9k9peSZlcd14jqv5JTNOk
7El/pK3ZxYazhXMKJq0JTPxbonaMuk3uNLgjqlU6Ij+MmkWwNydQaK+dXjrikfn6xZcYYibZZCpQ
xlMq1XyGExEoaz1rst+NhIHMjafyImDg1QbGMYMaaLvTBD+/1zXKJSVO1CPAGtU4+kiPJvBDfLTg
OugMB32CmLX1Uz+5BWi4eL5oVAH3RTGMcBu87/zv/3qjAaEFdkeCdzLTXPovKYLXhpJFtFIxAatv
hH8Xj7OBvDlpIt2/OX9bOibKOg5MkFNsxCm6YlOUU/YektpUrj8axkltxHgjwL2MtmlIGLTcmRl0
eUAU57ObqCwhGKZiKIPG8xppUPkxGor8P3ghyqMi6uEgm7W2VSajGz30p/zKHTr9+/VXe5lZ0eQG
skLtklud0vgSTR3R5czgC2Uv6qgVqquVdMGUtojepSKNN0KOSaUmnOsGrFJ69BtF1v5zSwoeA25C
1K5hljkXXLqsAPyJj1j6Ahu38jdyrA6/pbSlS5EIHt4DLqTqjXzyspBqoCxIQMqMSWjJd87XHhc6
lLW4JU61FhVuamD2EltV8FDVFbGBUyrlY4+ruL0a67R+Lws/dyl3j6DKdIq9/xoXcr5msXVyHYJR
KHbnPwahNCqGaj6c7B6xzDFWGg9FgwbpBqOxjk4j3eKXf3Ku6AGS34EVAlWwxPmCmLamtNXGk1Gm
8J+r0NhlWtJ/HZvCv0XKX14e8wajwU85ZNaRhJV/PjkztiU/sIPipTWEGqwcrXFQj6yw43SsuLkP
WyGeaUBmv6/va5s/9u9YlGF1BZoATX2ifHia58OGfYkanFDLFxuSmP/k5zn7iYNYf5u0MNiWQVcE
qywn33rQsBH6dn305QLPo89WFBxs4G/0fM9HJ7rzuxLxxReKQGjEZ3lhHZEd6/Zm3WFSc32w5c2F
Yx8lLqCjROQIxGuLIN+aklgzoT69qH0jD9g4QcUHt4jHKH009V0PyjC8MeRFO41WPmk5doHQX5HJ
X9ZAQVn26AQ41WsmaUg+u7Mgl4YDUm6hQpRUWbADHdkrXwt5IFYnnp+cFYAZ7b0IVFqfwg6U0UMn
y0IxJ5Tlzg2G2I43YG3Ve0PzTR5YLZBqL8yQhyPD7pwNulcI8Rcaps//yVIwfBtBlr+lKM+ZL9cX
9HLLMjlkbkicZtzxks/Qxn7Uk8s0r00wZKcZq3gvyA9ek2YYPWmozbshSsI/1we9AHUyIB2kmalO
tQcxinlH//XYZW1gl5OdF6/4jiOLlAl0rbzWioK7wGgtYx/i4r3CnDKDlj0KwzrYSonpUy0JbYve
dldC/W3Hcks6O+yckShnp45SM5yu/875sT8/WLMyKhcV0S2iiMtifWQAiEmqWn0ZRV6ik0ytpNlq
cMRuXIqXR4hxHJaVHJxS41IIV2mKgHqzpr50VR2Pm3yy/jNAnEWe0sk0Of59UlyGzIcUlsO7PK9Z
Uuo1mmovUi7hWZUEebi3cMsab7w7n03q73EWGTIQ9jjtZaw1yAUqG6oKOAQXXZTRX9H1AUh2fVqf
DYeytawBKYSZs2zOYdpklYM9aS8R3W9CtjK6M4wo/SWHSX6rNnq5Lyh8gyyf712GXMIPojhvrDBS
yTT8pH/rpdI33Y6q5pd/nRJV/ZmEM59PuAiL56SqZIRd6SG/BkOl4AbbNhPPJr02L4qF+n59sItH
ZBZgmVV+aOzKhCiLm9VEkFSx8V981YqkFaswy513Ej/0yO1WH+9BiUWvRhSXfybIWP2NA3BxC82D
A0CEQUzXl/f6/D4ALKBNCfWIV7ImHAMdWNQa9D7bcWM/SP1tUyb5XvHNaf/vk0ZWgAgYMNxMdj0f
Fz4MhET4pa9hI3xaOTj+rHOrDV4nDJRfC3R8qU20shm5ulGZ//yYAWCgjAJiDJE7MLeL0S087iSt
rGBTxRRLtT6Buzbk0k+9rsp9G9a3anIXR2Qej9CaTQu4F32j89mC7fTDDFjhK8LKtnQIeyUrN0Pr
p6BnEMNwVtcX9+KUICU2Q69mxSp8NZbyXqqJACehFw6gImgyKieZ/p8zlbcsuC60pWnGz2i7ObCE
IqktQ0pdD1Pe2Wx8tSPKIz+wBNdQ2a3sAJc70bUPZkolbae2puOvNRpX1Fh7s6qqbW444yG1IiN1
U7Ovp50fGQ0irEaJ+AmOu3UfkvWOYjpUZpWKV9sOy10hy0LBXExqMy/pJjxW0bUhq3ebnIy+2cLK
Rz8AczoTw3sR/wyjGmWG6yt78SHRUOXFsIjoZ5DEslciiOSsBr2B18mULNAYg/VdwXdyW5ntLQGO
y6Eg81NOxbQIWj8i3ud7pp/UACJeKF7R1W5ewzBxVK+P6hPOfka7uT6ty0jrQ54eUhK+J+RGHxoS
f4UF4G0jUkdVvLYzFW3rD3W6s3rd0TzUTRrxx5GbuJ7xLZOxDbW2fAHxP1E3nwaKHYpfZ+g75NMU
5iu5tqTjKGeV6llVPQAa6AId00E9mH7FgU0nAhtJ9Y9BtLajdzCWG6lBEgiZ6LCunir4NdkNPMvF
/TqbXSCAMxMmCJOXKioccZFEZta+KlbdoeSHVQpq9mX7PKii+DaqVrnW8cTexlSdb2yXi6B5/nqQ
iDmJVMgvInTFyarAx4zxtQyp5SEiWNI4x2hWbz0RyVW9zcJgumW/cHGlz6eR5iHEIQ4oQKnzjdNW
No8kZOVXpVLaYYvIVg4mpYzxWiBc6x9zrGU2aZ3881PCuLQPkVQgGoCMs9iwQhhBFGmie1U1HMVd
vqp8CLVpb8PPeevIjzFFNtVbFZWLYzJHh7C/aNfKFhHcItjpwkHEDYJGr3lLTRNDL2AcrtNJabbx
eyst19dPykVOT8/SAjyCMB6PB9f6YpZgjUC15WP4ZQSrfhdVtKKVsI/vqfQ9RKLYmnqkPM3qpo8U
6oxdy5QfK9HX/7azeLoQt+L1os8F3JmK2flHRh4lNIySFriVEVZsrJEkdeOoiCCkNQaznonAbfFv
ceXHmDpdJRyaCFOAApyPiRBhhs6xL+GAZccNVBiQreCyRPg4Zu2P6+u8+KyMRfsfrxITIPlH5nk+
llUZVYrHrYPoslz/6ofMX7cIoGOOY43y87+OhYslCzlTERhxmdpmQSrZgdWHB9s3kPrtBgMNcXSV
xaopbfBc10db3AnMDBIooQ9Ma84JQMXzmc3CiSbK6P6+TB19lzpj/SzHY7XCa8heqWpW/5vdxDwe
jxagZOoOH7nf+XgqEnl64gTm3nBS52snF0jURA1+VUbLS/nPc2MsuvpkVIBUjMXcFBVK99ROxj6v
jK+RXSnPPNn1AcZp7wmj77bXh5s3+V9Z4v+nxkryZBFTEfCcTy1pghYlM8w7EtAgK0SKdFcy5GKt
tYni+rI07qKsmcBOOenWd7Rsc3345V3wMT7XOgsLX4bK2iKMzExU2qQmtfc48IZvoV2ld0E+yG+U
ErI3u5MaOoqOmniakdv3mS6PWx9g6SGbdPnGT1m8cf//JXRfqUOZs3LmIrU0NJrKAzXsfY4u88po
p/EXYhrWRiCE+ESpLwGdhZTwLkHP9ff1Vbg8qRBwkUjnyXGAQC1V1CbaEjWBnLmXIIQfwPzhLR5m
0YtVVLd4xfP3XH5v3lM2tIxMAiYf5987g8VDYsRQZa6Xm76NihWPHYa3eHhszRGc//WpLV7Sj1WF
H8e6ghkkTZin/ldUhOCaMJJRYTsro65RwozrOxuzUk+pZbESI11hj1UVN4a9nCZdX/z4qDzMuLIl
XwcoDnon/qDvrSgMv9OsylxzaofNoNWyh1KmciNduJwmcgzEtBAoiGqpMJ9P05lodUlBr+27VMfV
uo/UlaOHzcn3c99wK/LAZ6lVaS9dX93LjcOwJPP0BJgpmPnzYYPcl+f7Vuci7KKtElTG3q6JBPE7
NI/Xh/pshqB8bEpKvFtAI86HIrX1667J9P1YCflPTcfymx9TEsLi3pwGl+Lc9IDvaDH868pSDiHB
RoaSMGy2OTofF3XFykf539mb4KgeKhXJIC+XHOO+yUblXgIC6wnbjG680xf7Zx6VpGyGskF2W87W
AjVUZ21nQ4PSrefAahBIUqFH/dR1xKPcLNHtGyNefEo0IGQ2K+Ny/3Dxn89zwJDYtwfV2MfWqOKR
kmfhLhpl3w3TUr4VhlCg4487vwfQRfzrcy5iPno5Kn4vNZKZptafMgNCyL4UJiIwEI96xx2Ekzgu
UHBhPALrLeV3KwtrGFea1ezlvBt8VN4jA1GCTu0R+ABlYQpPnaiaIpZP6uzWeZyN68xoxMnK1eKn
XRr6WxDPeGZNHuVXnu6h9lSEhyXYz0FPvzUwivZZ1jI/W0+dn1XfVNTQxvs+k4T93BVo2q6t0CmN
nT5WuViNuu+r3wH1R52n2+zNw6QWVrrRulYuVp0op+4r0D9Ve+GBU7BayXCAcGUQRJmbJ6n/pQAQ
hjFojtfPulCU4GteKFKwUrOofSy1PCcvY8KPXWQq5TPgb2svxcNABzgyU2sddXr1khJ6/bTUzHpp
dH/CFk9zpF0vAu2Piv3Ju2x0teTB5MsLAOtSFLtliuqk22Djvudn6iCpyjap1kjIRu0haOvwuZ8y
1Xy0zQxVBgEF/smK5OAEhSV5ywkVkUph+VxLF84h9o0m9DQ8BQoPaUI7+6IoOeDrPun170iFCoqW
ijJV62D0G21rtznd9WyQfolKT9V1L1WGspo0JAZc/n/tHSLgNmKdmXBccG5peRdZo+Onbpho3YPV
OYAmYjQCzQfbpx/uUSaVMIQyQ9V8COOeZZ1Q+H9pKxH426xLwgeBD7NwZbvsfyWBgesskJcWhZRA
+hVbCn4tYL/StyCNUV0CQSAq+SilJYLKRpql6TNJoS69J1o1HeossJ333kmyeDOEapWtuk4CXNpX
5eAcpLKW76kNglKox7ECiNYMA6I4BjSPp9zCUMbN1DLVN4pZ8MIKWSm2Rgjo7AkKPkjArupAoYN5
CpJtj17x4EV2EMm/SqWLywfZQsZ/XdHVMf/UThSEnoEjVvtUZI02rQMtM/4ge4rGHfeGuLdqVGjp
sTS1Yjz5xgBOzjanItlYqIKtUGfx269yKoZR8fRG0+8bi/Zx61JZr3rMWcZB+p1VznTUMViaftJR
KMZ8nflt9o5KRNy8qaMv/Sz7htNTwaEBtlz6/6PszHbjRrIt+kUEOA+vJHOWLHmQZfuF8CAH5ymC
ZJBf3yvrqZ0qWKi+3cDFvYWmkkPEiXP2XnvtauJ21AbDhrBdesiiG6dOMYXJTfFxyJ2gTStjnetL
sLYdSfKVb64Vq3ZRmYlCrSJjes2V8ZGvESlnbXfzecHYAqY9l2Pws1K2EdDbn4NxTzKUWqOYDTx/
rkqDxniFSO86ylLeT5Ns7+FYqwXOGClf6PUwr31U/rw5Rw329BFxphWcfWn0Q9IVa/0yDsXgMi/p
B2NHEOsw87fJWj2DN1zUmdjk5hhUKgcMtnpdeBFdtwzHdrNwv7MhLn3cw7leL/U0uPIX/bBC/poN
t+8f86pnFJOQdzD3x1B5nZe4zTSeWnIc6J+t87LGgJvhRxvRYgJKU4bX39EXcOuHatE1fmrHWX9B
ro10Whcs26Ao18JAwg8iesedteUjI2E3TKHmWc/juLSPhWf44V6Moe7i1e68gqS4quTDkNv0sfXJ
YQWD2UVjnPdyEvfyGsIEDEiBUbSQvtsM1Gl0IIQxg3uGsciV/bkrolMJZuCpBTztx0sg+AciZ5Hx
FPgCHVrHq7KH3V2fR5fcPcwNvn1pjGv0QdOqGmEQw6dqV2eTLtNVDebnqNmMMV2IVYI7VuiJJmJQ
NKfQGQmPVGSm0WPZNiDM5ETa7mEgHsC9Gwbhf2sbHT6Ah2E6Kt1pQndTu3O5C2buw49xKbVgfjGJ
OdFzp2G+gqkE3O7rzIlHulli33vjJEiaHIslEYiaiMPj8P9iMAL/vdQi+qGRJn7yR2fwkuvptkPh
FOlf81Sy+jgwLy+lEvmHze8Ax8/RwsJR53n02TBmpz7ZuVkOB5hO26nkNWXWlnXZsxb1gAY6nIpv
ugrM+2DAgJIaWz/d53YViiTf1mnehZOhT1Ekuy+1gfg4Xla7D9BVGwpvXOT8Hg1bgun05TDssqan
BTXpoPhFwkhLJ7ULuuiasFmzCIGiN3JQBO623xBoRQfSkGGbqHE2rAQrCQ9pk6p6yHMSNAHS2Ot7
m0SVHJ2YN9UPUV7pz2gg6/dlkRXb3oj8oXtwy8Fw3zuuwdAwpmjO5EmDVP+t1mvm1ehUQ/W+1pt3
WdVC8KxhrO23PlP6q5kPXrXHWh3Ze8C0411+HeYRyKvcd3KtfCteJh8n3HxtQB0Ga/PvghZRbxwg
c/lU0wN+AcpnDSe9BQsQrUHyVFzA9xy7rbBOJngPTeKQLlXvh04Yc5ypvkW8lUHvPjozNzeuQELf
A9VyXTYct7mfvcV/WrLexF46eNGZwbjwUl+6ZXMas2GRJ4fTn9qRrjiZu7GLDGKZyglpYl3K4c4p
5hrTv1/kMi060hMTTzKljP1Cecu9R7zKw8KhfkhLs5UmLdXmKphz/OKujkSk92HX+s6dixfxVzlm
qBhzSN4ECSyNKmNQFfJD2LgBCtiwqMudNubpZQqb/qtyYH/t6NyqI6dak3FPQ9MyznKvet8UWT8h
MDfrObaMasLbEPGwDtgdpg+o4AiWogS0HtauD6iziCf+GlV2sD20tRuiQC1J3Ystzi1trCUlDDtO
20F+JbLHiN3KUgHLUGT9DNyiXaDuL+peGeH43RDmUt055iJfrIZuUrx1ZAF8NJsan9I8tuGz48lB
JtbSzC+lYenqNBGD2B5tq8/EhX/CiZLekHkQSzufHkKm5uUlzOXyK5gFPsncHzz12epU1e+EHE1a
r3XjWEe8q9ekpm0FeVm4lrIPxRaqD14+lQU/kHNhKp0sDAk5zMbsVCHbfbdOPZrxfKysMlbUwc4L
NAlVHMLNzqp06P15F3USmU+HjvJlZj9R+y7UsMUXoVF4etXiw9oUgfgSuRL1H+MNu0x5n+co8YTv
hrGN/S8/6a5Zy4NhhmsQj5M5FJfJWluXBqqTtce6WvIdknUvO9SBdD4X+bB1O0ViELFq00pdFkXb
+hHmsx4OhaaM3JGt6tNyok4DJ2doLzg2UVR9MApjcfYCJWSY9FsQPpbCQjPRIou/7yOnE2dpDcin
ndVyq+NUifAlj1p8ctD0Z3/f6LbskibPs4H9NbTHtOonnnrU5a0645vCuebh7MifByRCI17JCcdQ
i7gx9VcKPNT56DqONbgIqvbet5r7DBh0dhj6jJDAosuK8lSBxeBDXPB/xPQc4Ta3a4FgzCaZrfvg
u561nHNeegTM7ZB9CrbcGGPbENYEfTrqfpF3VGEe8SgFvYDd5rzYcKCnpeYDqKoMTl6N24MsTVqt
WGvNqd7JSOCtkKiGN4TOGyVdPYBYj11yoskSDSZe+tQv9GxeX+qyobMvxK51w9zEh94F1iP+pUri
R2uwppqRAou1enl1qfSmw1RvsnrwO7sbL01jq1SC02rIsekU36/sN60+eWqKZMrYi78g2LzmqW3I
3Pxk9la2JBjOFB+AjTVxv4xGR5ayI3PrxOl+sqpYd73SDzaunupke2sTxbKDfMACnvd7oeZxETEa
e+QfV+gjVXZgQ5AHL5PJ5y4c9UinI5xFas112e1rIpWjnRwm431Fc935Fub8N8c9JqUswbjpG2kP
Os94VL1rURqwcvVpOPZcdpjspruHgyspU5ra+DB02/IpHKMaicAwqQqCLEBGY1Ss3yHFKXAnQ7Xd
HbMluzq57owS3oo6nlxnLev0Dr5jECWIAPrl3pUN5QyNxtJ4pLKm9PLE0AYfyZcxvmKldrJv2zKM
7xTIeHUwJNi0N2yJ/9ZVYLZEH4r2MSfgmwaGV9GLmZRwT+iGz9uMEMtGKJtkk+HuzWb9fTXKHv7e
yPinKXJ79AXKH9EeB4WK7+LPk/YCBmUgZs85MaEIyjsHL6aTNhTwAVaiFb29nYdA4ax8HOxzlrMM
xf0y28fKM0Z7T5IVSF6fmuQJTYjId4IlPIjp5xa/mDLwFHxL5HfmiGAuBdvhf3KjyW3vYOFbP2mw
tXt7zdf8PvAqHp5i8mmk0zwBqJIGh80PfVAW9sXWS6MBLIBF361uPXMzZFUmtdm1D+EysyjGBulw
+lvVY3OIuy10fzNsydyT1eThkwlib73rBu09+wpUR9yyhfzGicYhMPIzo9grdzNqTl8hUhPNpGJI
WlsS77JCk8cN0NU4qBTcpPBAMmOvzkVA0t0JnJOp9rSHtsvqL3a7t8gBtHb56ldPaxRO+VNvZGuT
ciQEkOhO+KnZHVT2xrThVasWMA6eIFQPjDZoldy8NfTU5AIyLz8bUet+WKSz3VVNYTMa32pNm1oE
P1FIjodcT5/+/vK87tLgmEF/REcKnQ6Skz/fHcHJnlSzrjxHyj+HQZO9QO+/St6W4i378qsWFAhb
PE9XjRlSBPdWV0V2kTbxf/gnXTD2WxXfHkDZNenHBsNAVr9xT/+lE8/16F4yFEPhixb0z5/GqL5n
FpB5J7+PiqNdbOWjsS0ka9ejv362R/KXAh0MF7uYSBWds4AacJp792zi4X/5+21+9YDR0xBiwUMG
jI/W62YqQFloR6pFS0cW5Hwc+8nGvUBEGgpSRIkNq/43Odk/yjzLgjf6jf92aXgYPF+IEB5a8z9v
g9WLjnGh6Z8cca3rOL7sKRXGfcSchFI1a6cvAbfpElTGvP/7r/63R8AYAFIy0TsIRf9JyPm/Zrnj
ovtogtU/MRKBltcOThCzNGRXAoExJfRFSDJeaK9YsaXI1Y1hNILDVeya7+Ad1/qN1flfXkFgkPzP
ldXIMPHmbXecoJ8F7JjTus3y0C9tNKSGNszzpOu+oJNW6rfMaf9y+6/8SeBX6KxpbN8MZWUEq7/q
Fu8ECtxOATGIw+IBCcZLkp9ta9UHORIf5Wxu8+Hvd/9ftiJ0ccg5+bYdl/X6zwcvYXxVlWZSESkV
7utMlN/pvM7ErEfGaSKT9BqQsTX//XVj8s7o/frp8dFd78f/P3K7ycS1f0aICSSF73UdOfl+tjGr
LXawdCntFJG42LmgEK9b9JZC5t9u93XyxL8swL23l18NvakA8OgpqjD9tbDXLqFel8dhUUGbyHzM
foqik8eWKr55YyN+3YIGE4WwA1EMmj20QH/+9Ba7X02Dwz9VE52GuBxYlBIO6uSqRnJpy7hE751o
mxOTX8z+PTzp+j/PT/iSMRcwsMYsHt2ued00O5HMQ+8EotBGrTuIE3KhuypotzcUNK+/7SvsiagD
yK1AaO1bYqIMFkiRG+vKRE933jst/GJ2yJDGWZO79XA3NzV2nZEwtmAfDVU5vI/oted7VOPh3TJb
81ujuVdhgYRARgRY4qy96mpY9P98AD7oW4vMyfCU94N3sEeK+Nil6j/4dbRdNIqmknRlvT0G9aDq
y2QSUnBxW+wVlwasRQrHmo5FZRXjzmgk8vn/+EEy3uelZPlnPUQvfzOqjELJFhxO5bnuZ/qxfont
mrNAaonAftncbjeDKRvfuOirD4KLMjbE64M+A+3qzfK/SVcyf6iqs9dYRh6PvrDfjUE1XHIh6u0k
68Ka6KGsZX4UJk7B/7occHnGP/DGLCJMycX485F45mCz57okVS14XlWLdDyWDN5oL9XWcCzxVCIY
wbSA086fP/79hr/+7fi+/ynGoYSg3b0pjHnyi70xiT5lYiR8xu7hJNlw0BIhxXLGBNmdRl8tQzKY
k/n779d+lafKpgd7DrYalTfCp9vVwOFYtPbNWpzMtV2fyPIe24NpKc3Jq2RcjZwx6u90O6AukXmj
ss+LTbhJ2k9z49BIILc5dVU3tyLZiGWsv1uh7u0LuVHCPFTN6Bz9qdJf/v5Hv9ofr7vFVTXF3O5q
Cbr5gPp2Mej9uT0lEw5emhRfVmJX9rY3/pp15L6V+Pi6+ORyHveH0wv/udVNWbNmPDv4/akWQO5d
Gqu/FXyLvWotWcZ//2mvdsPrT2OSdKVMXJmfNz/N7Eib0x1SXuEimKwmNFvYJB2f5EdLF8VuHqV4
12bN8saY+fU6yR1FR8TgFZkoK/7NrnAlLbAyztZpjJpZn+mq2jvltPN9Qen1dcg5to4A9zFIR3WT
xWVnyJexm2k4o20Q/1X4g9sPfRgsE7r+wCpv7kK/GjRa1OCcLBA1z7hflwfXEU50aiJ3bv+be9ME
QYewmZcJayNa1dtfTjDH4rUdUhyaWygdCeEerWPBixeeDBvJAlEdI+byFctp/QZW+NWLHLLKgmvG
vok3ib/gz2XnitEtWg65p83XtR3bfDv3TstsqrPnB78P7v/+cr16ka+XQ7JgEUTMEe62zhWkAGt6
avNpxPSd9motHzEwlge91G/VV6/eYy7FOB3RKkoJJFw39aTn4nEvtnY+2YVZHhrXznYlsLGkEbQ6
SeWx3zWWUP/5SV4Vjszzr/cTk+r1j/q/og4pSKAQJM+naGqXMM1bv56TucYMFTO4dOuj2IbhpRwa
XZ/+fmdfLeGo1Vk9QRteFaTUNn9euadbEwBP3E5IyLJndxP2e9q1trdzstmU57UIyGYjkgtgBywo
2A5/v/zru/2PjovjMZhc8II329fUNKPB6cQ9kXoYYbA3gzyu3bo7q6Wyd5VsXgYLutzfL/r6bULl
eCXCUD17lHE3K0ahK6Nc2UtPXdFX59ryZich6C4YE4P+Unb8+9VefSpEm2PQgb19NZy9smQuUc5A
wArGSz/0SwOxoWeCJUTO/NBvlxc6u9zh/3xJjL9XhR7KWVSzN69T0RLxFNaLuiDRs5h0LjWzt7qk
QEDXrsW5F4N641de79kfPbKIbhGEHbwJV0v5bWlILEmb8SJNF5Ncc+uQKzC4p14xMHz5+297lSBK
swjBFAsebhIueFvljYz+/bLE9Q+Rp+tPhSH9Nilo3Ra/hNT+x9CTeo2STS8FAA9sNV9N3t/mnnlK
+ciUdil+dm2w+DHx4sFbeuzXDzu4rv2czjiTEmrv/Pk5wX6A0yYm89I3NCdjGwN0bKMjeB+SiHZs
5PpGE+bV54vGHpXTlZlvIc655VaRiQggV0cMb2utg7MMNvcdIW6/tWXlB5H51vS+HBzzWM5Lefj7
g3j1FUXBte1xVYH+I/O//v//b81CgO2phryzC3mWsz/FjeMgUPZ05jd3xJnlb9TZr1+w609FTkuD
C2HX7Wl7Uw4RdVnbXZywG93PRtCZ9b6psa+88Sa/vqWcrB1ykpi1YVy/xQVgkmIu6xv9paaiKdYd
6Lf5ypmequfGW0N9MhBejXCejWb+6Wdu9/Xv9/X2+sRIXIEFmOAQlKFbvr5i/3df50KYI1thfoGt
23x1KtslytEDCW9fiR3Z2JXf8T1vB9eYa5H+/dq3y/E/1752F9j/rubCmxNUpQeD8BGu3bG7xsUI
RJIRCBPFoN++qKVpP+t81M9/v+jtN3O9KG8wh0rkxBwjbnZcPvYyXOuxuBQZn31coGn64C4DKVBK
k+ZZMl8XbyyQt4QG9tkrJIB0VkwMbLy3uFUkjzYJK1t5ITc134H5yU7AndWjExQq9bVfH+Hh98lE
SrOVjArBWoCj6o27/S9P+tpLQAZPFiZv9s1iUaJrGSTTqgu+dec5Yk73YAAfvoSzi0DNy0p9jgJj
ST0ILG98Tf9srP+/Xl9vAAcRxKAUO5hWbvZ9iYLHAlRWXnKmiWQbMAHGYC4YZsUtyT5PY42ei9nb
SPLu1m/bCb+ikSWVMBicq2UmLGu01/20oq5Cr++kYJj8Y49g+8Ioofw+y/xNBPc/rdSbPxrXPx8F
rybVyu1Ze2o5cPpju53HJSrf+Ro0bmosSFdjKHrQkArVAm0m67BMkLXU+rEshfgtJ+cacFBWYGxH
NpRPrT3IF2Rdy5OjC1EfjdL2jdj22SzuIlSLxVf8LLXeZ1FXZHeNI4i1nxk236G3acTnfHDzF12Y
VbQLWn/5DAh7nvfZao/HlXEuqu9eGL/zPtMW1AmHERGTmrIfHhhQTHd4EcetjenetWUq5TTJTysz
+mqvh6EH9wm3wbQPWAtciydhes33phusHauqkX8btmGV7zo7mgbeSqQwCUm0zuOkIZs8dcoTMjZW
axJq1zjSM4+u03YvOZDjByvfpm+ttvyWFDN7fhKMnyAebYX+rRarN1B0jtVwqnyHk2LEkjfHrquK
izFknrub6mDZd5lHp2kjgWlvO3mYnaNoJCZV1xZBDwhr5vpTh+ilfBgtZS5HByzEOxw6V1lCMAGi
WLxNgd7tmPQkoLECY1eMQ9Xcj3WVnVx4gzqOSn+Y3q/+oK3E6phoUw0ihwMuJqVIh4A8dyDY9APS
wmyWp0VlTfuA+Ud0Sddugqz2cPYvK/bVLPGmiaZwVGzqVPWyU/HawUlShLrOMUyk8BvWV1JlbXvQ
VVoy8ZxSQTrtV+CbrhmXi2Kw5wW5/jEBPp/iAunYS7hApng3Vw6x9qq27Q/RtI4ca0nsXO971gm8
2PPQBEm1aXQqzaqci0+EK7RdMxzlrmBG8A1npny/5Ft1TS8OVnnYRBHkCTP8HMDR5ET7YAG4d7Ay
l1cE6f0KnCmU1Z7xP9QzcLS2nRDFHJr7wdnG5rg0gyl2VDakxFntoH7Nqxh+mmbvlbuZmXz96AZZ
X91tYeZaB2P2Bus+ygaHvszkh5+3ydv6UzQjdfECb5neF1vtWHd0Eeufgc4nMwY2weTkUM695F3j
QPgxFARQvkyDFv2lV5FCEzg5zTfkHaH4jeohr957SxPo3x6TvmrX4hXMYJERX3x0xNATGj1VLQIF
ulOHhZMHp1TtrI+TUzbFznUGoU5rpAVsKrGhEm34BvoU9K2UaZZpYtxkxyp50u5Mmx3VgWl94MM1
nI+ZrpFvBHMOEL92Fvcn49ilTsV8VTxVReva8TbVSj0hhLKfw5xl71EupdrJrjatT0U+oTXLLBjF
6YoK2f9SrtnCUZoAJj8iVWFzf1k+N4mgYtcck6DamvdX7t5TU4u8Sqfc9J5oxenqCVSwWT+1bqBl
XNP5lKdOFKA2Z2HUowFhulssHDNo4ea0Wrao/c5yLb8zJ9y+tVZp/jIJEyjI/EZ6803JCtSuOcrw
AAM4stLKyYb5kFlLNiFNIBE21R4KbEwLM/+gGykxni1JLyYGqGR+ANR9bQ9q5d0tZoNtjawuMPnk
v2TtZRi1syXuLIj23aRjJWVg4urF3Tk9aDnQ2h7McWu+GkxSEIKSZMj34c2DSvgexv6OGWo27cyB
RKzE1D69N1vl+Zk8PXYTh43hO/7eXsSo8H0VQxaLLtbk6nG3dUvg7bO29zpkx0uld125ZV9ksS5j
QmNTdoytou7LjGV1SADTjl/WqOejzTjPPjuFiL6WExip+8Am0trM4fedjTHLDlHnGmYyCzk1RzpG
AI/imibuud/sojqgMKW6aXrCYHRSkiyA5BOa+gcrb1f33JF6mp9soLunwdum7n3PCLu3Y5h1uZUi
pSzuI7ea1vPExn426LZbKQDM1t9dNfGfoxo9ZkqpBkQsk9ZisCJ3zte8gYxz6CPU0AdObGWQhohT
zCTX13gQ35KwdOIVTQcA6Whuu49Rw/b27Ba13T72kwzkmVA1ZEJlb/cNnt11NI5d3ouXTHoWtmDW
7dndqcZydQqwFPnxihSSsEzm8OGXSNjRM+m0xZaYa9MEBKYDy0iR4foEyAsE9Cfk7OFyLHKXVChk
2gr9VDnR+3lYlcq6d7L05+VC62tDQ92gzECO1RWtVF8XM++L0wLG4K4Oo6q6a+ZRnxvwo+aHOdLu
mfMSND9iw4wpXX3VW1TT83ByLODuKed7uzn186zKZCGiNEo9zi0fNXlnTy5oR/c4dmuQP2eUpMvj
VUz2lQWk+6Gc3LjfML/W53zFRf3Fo8ux7HJogSacfqOx0hA4XfUJ9ZY1nKcQMN5AclyxM0tPWN85
OhgAQe2hu7u6Yk443EncbGq/g5rny9720ADhO5W4H4utP+ip33q+ZO1W6m4DdRe821S7jC+Tnwcv
ed113Z4umKuOJuy4X8Bk0QMD5vBRGWRuySjYYgDcpVcdBaImThaHzWvG8Qed0qVP/bB2X6KOPyWJ
Vrh7ezTilptqX3jWzz73rfYu2kAko7tHlF0/w/XryxM5klb+O5sy24UkmbXPusb2dhQFEIIkrJv5
CATTDU+OUXifa4ve5LRrVpOeAB3g/BJ4q/Z2YzsaznE1gsHF7O7a9YVw++V7ERSzSkvPMI1LPoAV
uLhTUIuEoCw3uMvm0DwU+FXrfdcC7X0ytRkdVsY6QLdM4oj2kD669odgnRBJ2w1EfQUBTIZEoynx
DzX7qbW/Pk4fWlAWFbFUAPE7F5kcXgu6Xu9YoUSRmkJ0u3wmHeF0jTiqwDHnEm5Bbxlmj6c8bD4b
TokqszcmN9s3rcOGPwwgzlDV2EtqF62dH4INROGeGnFGkAjisIxnC9zhfbuilU6MRYzTzhK1mFJf
Ke9ZR8sqkp4/soMjOgTlbumi+seA2AUbdzQjXFRFHexDN58pY8Iuo0KLBlS7jhE92WIN5I+g7Aqj
oqY2p99BFyAV61SJPXE2C/qHc26H5f3obpatYr/Zyvuq7WvvtAZhkdZZU3g7Y9MObEun9dfYWgLp
JW3fO9mOEnhF/RZUvovy1AiKbwRz19S6+aIfKlqo5CAgi5zSog3n8B39GJk/NEELonGFk3hoCGun
pGOiFR0MJYMW6WQnVqRzA0GTOHT6qAIvFKPkDB7x81T9/VjQMflAB6n8DDpta486GoGXUmHYQ7qA
lvtidDMad4CNdWMnMyPz/gjvlXivsag9Y4cfDfX+4CFTm1tPz8kC8kDHITKxvo3rITeWn3bRiSUO
+s5xd7zciNRCu1lpTNLLTlhwGv9bVbnVuCNAYalYqWjtpdoOwF0MBRn0QhlSJMPiyPvC8aX/Lujx
oEWxiVy4v3REZsPjN9AFJzl1GUHmRmmhtq5d0NPmEkbtPUrzfqTxmhlDmXQUx83dAmy+5J2tDUQW
SK2vFTdN/vfEUkwexaM7GMFV8ws6pfSbZkVEPcpPemy9KrU6cDa7IvDJ73A0CWj+Vhrrz2WDwJdi
S1lOg1mNqO2AeET3Iqs3LOsOO4H92EeLfL+ZYqrusFdEI9YCGY2ixUkEkuNua6z8m294+XjKpmhl
3aIzYn8wQlUBbXWutSdOVCl2EhxMDoMrrI0gjjqQksyCttzZs6NOEGZLZiKpknUr0lYsNah5IFb3
OUFsPxDi94zXVRTkB6Oq52PhRLqHlV1VVayQ4Zh3y7YYToLWvxhTi+ZUs28K6rWEBLLsE5cmOlUN
69adi2H0lwMv0eBhXyq1mWQycqqHtZabcfCk1dAx7PMhsYGoRe/mqaBccvO8tT4321UzWq9tXp3z
bAQCoKtJyh0C2/7oi7owd2CxOOBZqIJJlKgQX6Ze15lMmhkFGVkRe0M0dKxkQ9Qms1EGDaWIqpYf
oUFBEtcq9PRORFFtppjLvD72MK6tJ+oRWx23q6F6GyJ/BBNoBBkKWGaJpCxdaXfXIyNpoAXGA6+y
qvC+jYS77bjL+JNz0vzmWPWb/6nxbarPqw9FXOTayAG3kY+3aVIa20/d6ILFqhO7pQ63/BOE12wf
UeWLNp2WaPwcZPZcnge3Kz5ZxRqsu3rFG6tiVWJ4j+1+KrudLlrgp/M4jfVRzgP/92tfOLzQaDIa
ip0RWT/i2smDSq4r1O9N4Xtfs21F55nZmxHu0IZSOZMk0mtAyWpTULPZN6wkr1gjurggSKS604Uf
yHvDt7v70NaNfRSSgDi+ZDydRJeDw13iJdcmz61Zq2Sex+yLHyL/iX38ZymEHI87ibpkSPpFt8FZ
AIkLdmCQ52/r5Cp+g2NruaMCybj7CK79zyR49+hj/WWuzmzp4Q7K+damgMSil5EVpMpQQfhq/Kmq
rvw6gLrVn5u6w5JnZngM26VwfuIDGdb7QKJmPSxWK75ByZjXs0ls0Up4TVep9zIb1blxR6tL86Vx
lmOlbHtv9fA3UAvnQ3FuukCQnLJWW1se5i3KvVQQLchG5hQTWgi6gUb4iSSUeTwvnL++D5uwfvcF
PJ24Dgl7PDgTz1azkTW7SHvmlraTQ6hB3DvFMORxv0lsQNTnyCBtic8vFsi931u2rsw9gtB6O7d0
mNU+2LpepxxqvCVBC9I9rc2AaBRthR/hoRwqVlLT29zngPh1vVvnzOp3FsJzKx2cwk4mBvLNM2D6
Ldo3xOj6H220y/JpMNTgp8VGqE8qNi9392tQhEHsFt4WJhDNre1bJn2t37EJLypl5W6800xzmpOv
Z6IwGyB/axbMMrDR42x1dXYVfz5eEVYxkYiSXvGBSGJfwk1G2x1v6ExyNyYAs2lBcwproUj0N7Xj
oGN2MYWgu9xP1Sjf4xOR5cH3W9s7XH0G58VHcBVbdYNtxys3azhsFghMVB9El9xXfDzfx4KFInWi
rAz35TCXKyaCoaiKXebkjX4X+YMKPrPRWsETuHjK/RhB0fjdyjxZPg6Yha27UNJzTUiiHrZ7jE8W
+u91bcydEwzRD1ZW9rG203lP6DbVZGwOK1LtUeKK2dWTMRR7XQrzWSLZNJNxyhFQZ+TAo3ZdF/Hi
i1KZnON8Q4nYtYrMaN/oMr7u6TqeC6WTOUHI/xJeu5D/108era3iHTPHiwU4an4ofUuwWIY1mn78
lP1hDOhHfGh4c/9jpAhNVlQOoHw9ZNHol2499b5TyrCsuvridGa7B0zPQmQYeEDjoCjVQQILn8+Q
gnznrfbudfz8Z6OQCS7UAyQBDPki66a7qWA018LmyqhCKOE4adcGfa/eZiYuhIkjK2h+CF1h4LCh
OMT+aPvJRJPllzWL5o3h9SuFAsM/hyEgsjmUkYxxbyYlMtDe4npGdWlC5Bds99t2pmVYd3RB+v5p
QH+sLms1MrTC+fGtDHJaAshXsNFZuDD+3m1/1XRm8eDfVObUXJ51m75h6LXOI1uJu2L26s92vZUn
aQFaYBWrMf9UPXBJFWCsgBm/+/ulXzX6HTRSqDSZTMLdC2/JrQMf6OSiQjkHZK9+sacx2xuug/PD
deYL5su3oupf/VRefBB76FHIxMCqdTPNIENLbK2zVuclH7okXxbvwQONf7/xN/IKXHtRi3rmY8zf
euKvvjmufOWxXHP78PjeMlm0z8F4dKP6LDWK9l21hmP53vGmVePARMbQg6Fn4cbm0ydhrlsC1VYq
nH3QQk1ZzRF/kL9Oa7Qbq7mNnktDm9uhYnVy944z1hwgM8xF/3UqwrSYJxNQGDCLQVPyz9Tk/5aK
VjcNWpOqfJJCbjsXC2sTu7lkbceOxSbf4+29oxXTI6PpK00gwf84O4/lNpIkDD9RR7Q3VxiCBChR
EklA0qVDbtrbav/0+xVPRAOBDu7G7GFGE1Mo01lZmb/BAovIbgtv4ajMFvDtl9A0l5QRQC78mvOg
JZ/E2CEM8auBHmGyCZHt2/XRFO60cqq/e91obJEnXQK3vsWFd3GDYcFgoICGXxmfiDNHQ4imnrpo
cNLXJI/KJ7QpEvj3amY81H0xxStfMvJXYdhV5crkotzVLlAXF1s4yrclHE80qjCPuf3VXJio8aOo
kiMnThBF72XelIt9T+vVgEBRZnnYrKAKtxtHGC3kO4EOzCqsWodkEFZPsCnzsa6oFsc67N20UF7c
oYr/VgT3Pxksn3xlhAAn13oatjvRp/0CLGjenGcBHak1zgJSNtPtN9DeuxNE3mGJqQrHZ76MKicT
RE0L1zK4lyscwkS/or2JbB3YTw1nNR6Byhp3w/Q/s1Oy7+yNGA9jWRTHNtb0j/rCyN+GVSjIUOKx
q5myw3z228DjGa03PJPnigPYbO+bLqxIXVV5mT1YrOgSJm4W8N5WAxwYFy8hyOZ/5yPmpie6XGmH
5zTyoWYlbeg/ejxq0BagdBatysFIlwQir4/pmhIaBgJtbgPcJl2md84wPEcUPr85tjt+T6BunbQx
iTd89OZ/t4/nLMi+zREUIftNx9zmsj+fo7S3atjH4dmcLMj3uShA3qbjq146SoUouEKe53viCy/A
cgEifW1o4A2yJYiIGHrV50PbA4IX5IXjM3ru4r51FUvqUVl/ilIVd0lrmQ9qF7ivWW42r7cnLSd1
HiekzKeJ/zCNGAnqmY2cacDbBSNzlydf0RSoanyGKKgqgW4sYMOujEU/Ho4ZCvImuEoZKt8d26Cs
vDEzx+k5aTXxXRvc5iAVsFqEIdDqXegLXzk9DAakll4DgkhziTvad10C0nh8xqILT4CG3FfD4bNt
QRWrLfIcSYWA2u3FvDomXAIPiJTD/+Wfv5tg33SKN/DgfCZ4/EFKq+dOFKan3BVJbSKL1IiyWciJ
r62phewXWHYDFSR7tqYa5SIDVWGmidDmc6kXT7lIjGM6jr9vz+3yHuOreDeQPMLv5gbtUgKBp/GZ
8Cxp+zEuwzVyPXWbOa8+Pkf3cCmtP7cHvVhQ4CGk+0AlIWlIWN35oFaVTm4aOcOLVUe8tr2wp4Li
J55V3UUF0BzEgmBqLuziG73s/TeBfBZoOhn6NYmBmqMZRFVOWuo45SswYKNcNRMK59vBS8keojLO
vhQVEvAPgR7r91VIv+POnSpNfch1vfV2QWiIaj9pJ8cu61MQTs4Xs8rFHYTz6bHq9XXVWOvU6eD0
oqoTtutssEd1N1ZGovB8t9D2pljsoTCDQ1L4HJj+cN/4QVWv7VDk9iooY0RYgNwYX4wgpM+Bq2d9
7CIkMHBoH/vvsRca/l8qF8H0K4+H8m/Rje7joHcw3fG9DAX0aN1NFhZt/jTgPcbrBPoQ+C0iKIix
860yy87xRxDarzXvAxg7QQyDS2/Gwd9pNUwusAQWXZOYYsVvOnjUulOrd5DXsahN1WOOL+THzg5h
jXqLLZXSTUDjF66fZRkKx/WbVy3vPRNERYHhrJ8ruKXwbEk2maj7hY/xIuuSY4L/kc8kAEDgUc4X
IaDaXvVF0b32udb2q4jXdbuO0cXIqRFNvbl1tKT76+HG7K4rV6ifAq/vB3QyOhOHX20qagBKmKRm
C2sxjxLyd1mA2fmICPWgDc9/11BCqTD8vnx1mi77FEytfw+aKJjkhUYd4cMLDzHV4xbFQQ5G3+wy
ozBg4+pJCca0QuO377fuHzMw+mBDX6RHP8Bx+2zh9M2DE/MDuyfxPzwEUTHQz+cnjAZUglO1r0pG
/7f28uoIBk+9EyLt/9RExOKQIibTL5AEZcw7CxSg6uQrmNHtNxeg82EzlAtpspnKi4G4qdjpje08
Ga0rfmhOjGpaRtAnXOVOcYinuFja1LfX9vnwHGygkpTtwFo7cyBh7aNwQMnceUFSiZ6HNbjp8GOK
g9HaWLXtNK/CwPbLzXqLI1f4r65mKNb9OIYIH+lmk/zKAiPydr1JlN3RwxXP7hgj1ZLoQhPbyeww
h23G3sw3dFj0GP+LOrd52bdufW/61aD0vB3gqw07nKcjkNZ4uaKKoyVa326GkqIGWgeq9+qOEoA+
+XkNlyfQ4q1idmGySwpOAsj+tmq3feDrONunkdJ8GobQ659oJXj/eMa55b8+HkfzecSJo/xqoXbA
uF09wgpeqUi9159sX/Xcvx88xJxfwFk2wFcQfSQQ51sbqa1TuVPgvSA/gRiFg+bMCyZ42aHUo9Le
4n5RLEm7Xhxi/HjBG3OceLbyqphd5aAEChQrqIAOeVQBcYhD86kZ85RGZ2AHUs6Hdsg3LdAK/+72
ZK+OzLdKUYPalj4n/qIEMlGk7vJXbr2eL4VSpNro7ZOTayqCzyMeBqm/DF2UgeD9+bUgegBOR58E
jDcy+rNA4eA8ZrjcfrIPggpxLTTrhPKF4+0r7CacO2pxfYcl6YQPY6yoB7xHlGLdon0S7nGJsqO9
5xYUTNUuan5ltKSXkqv5ulDleuNgE1wMg187u9P8MFYLA2e61zaxa3MFiqb8hRpkXWz90Rx+Ddbo
P1eQ/5XN7f2Yh+u3cWHaSzoDr/c5JyWsOxArQx4cFcsvAeEUiDTUnfs16sJie3uoOX4UNzHmKJHo
XFqwzucGzWOvAS7QFOW1HkpxaERT/up8rPSUSNfWpVZFxjZzM89aC6zl4wfeBvZDYznCW8jX57FU
/g5JejZ0eEDc2bPTn5i07XFL9l/HbnCN+wmzxO+pyHIaqD1SN6ZEAK3zoJ30xyziqvzgpcVdpTP/
N6Mg2KpvopHv0ttJc5PSgfV5HHxVjSFRoPTTFX5/iulXw8ql/baw8pcTliMSuLmOqdTMa4iBTuxR
ULs6ovjU7s3EKjd91vefsxTC+6o2uJ3VwB4LqJC22N3edXlwz748ZgvsUtOhOkJDnleVI3AzfYPp
6rEKUnWnil59LNLWBwXQxBbgrL7bNrFhPWGBWG8piOcLm315wN/IQSYpNo9BkPfn0TUJR98F9Jkc
g27sD4pWODsLtPo2aU1l6Zq8ts6cbfk4IgtE4uF8LOHQI/G1KD0OU5nfdaGV/RCO2a8UKGU72HbT
D+qtWNQ3abL0Br2MH1LN3oYfKeU6IOicD91WvULv2UuO7mQD8a+9+FkN22pbAYnZT8KrTr5CE+b2
3s7fTJxkarZAahwcdSRX8nzQYcjo1Qgq4shmQaEFtoQCcKQhsLCOojgZVuCqtCVOw5WZyoc9nXFE
HMgyZ1VORUNYqo6K7AjQz9437dS8cLImslnME3jyGPb3ZlKCjx8jFHQ8FpZqDYa3s/gcN54/tcaU
H4FX7OnuBca6p7qy1Xsfiavby3rlk6E8g1Y1pTWpVjA/shMfK3K52bHw/e5n5g/eVjMRsMEuuXxA
vFs/lNSlfmCQpX2Ctb20q9eHB2n0RtGmjny+qyx+gEaOza62QzYchrZ28xX8Eaq4WVs436oRknyo
+bQIQx6smwrLDXshRl7bZMoaqFmrcOzA25//hiYaqFb7SX70IRAe+TfEJnHQS20GFTlTLx6D1aAU
4oO1MXmeUSoiybXxe+eInY9aZpFX92WUH6fRDu5tb1DtLRrXYleUwg7WQ9FUazX3oOlUPLBub/q1
b4mnkyTiA8EhE5yNbSlxwseaH50RkNa6B2MLvEQM/3z0ptJtMSHGu3CmLx7S1CFp9jh8uhQhJI3k
fMywA1fuREZ8KhV9bCkt19BDo74Jt42FCg5QxRT0YKApn4eOTGFHAm3tnRoqGdAiNU4X3jiXCYL8
PVCieTaihAIF+fz36FaI+24TRqfRDwzwjUXf+TtkgamMeGYJDDPkHTRsvaSMnK06NHG5qbHRbdcR
1TB3YUMuPgOiKGLqMlHRZT9ltjijGvlupxsBeWLc/BmBMTyGPTavuzYeEEhphIotSg72yVq3th7H
D7kDIOT2obj6G6gGqzx68PKYb5AxYo1Opz461cKaNj1n514po/RXknS/enVyXiMjQ/Y098NpHVRJ
uBDfL75CloCOFtc23wRtz9l9VvRlX1jIG55yNXC2fC9VTEPYrzdd03g/NPr0j+imRQsp6UVpAyYX
vSSZM6ALSy9yFoAKPEcnEdfKEeG9ZFNgRa+uo5JnXKp70WtmDg7axtUoUTDNownO4L4ZE+xCA7V/
6jmYC7Xka5tAT1yW6vlF3Djnp3LgQQJ9xglOxoA+yCrMYVIMYzGpyIvE6srIRucx8JP6vhjdYsN3
Oy2cgou0gvWQvQnZJuJ9OH98a5bk3toTOsB2FLwA3fGOUpLrMXXM9NVWTBsJn6hK/wxT0h9vH8CL
qMTQuNHafJY8gehyns8dyC7ezxYnQBtEcY8EkmAnKopJVTTura50d7fHu3LieI7Ss6Im6tLtlr/n
XW5sTJHWAeuITmRY/XOrpg1PMV1d25GlbibLN7+EAafh9qBXJsnZNsEd8jqktiHX/92giZsgY93r
8clD6fcJujdhpdJs9MwFHtXKEiXr2hxxPUIHgLXlmpF//m64kaeBDZUsoUMduAiKKtNap+oAGTRE
XNMOgAEbeuotBFeL/+pZHg49krtcttfxQbu41ZWyh4o+uMkpN7B0U/MQPbV2UiHMJNRbbi/otRl6
jkxEgS1oZIjnMzRbQUiFKnDsHDzVB4rVz6U2ov89xQ5AOyvhUauGX28PeuUr0XXENOgNIEFAE/x8
0Cm0FUPtMuWotIpXrgIvTk5GnzubILW6Ddm60a1zAJ8HJ7adhS/0yk1KLkoV1gYhQnF63tBD1UHV
Y8v2j0GBR99Kh2dTQ3aq9RBtZ80HdmpjmJiit448rp836xLfUMqwkK5XSZP2u9trcbHZlMjpyfO+
ZRNkhn6+FiGJ41gC9j+iAK4+2KMF1DMSnepu0gbgwcJ2X3w/cjTOFQ8Qea7n5hG1rgeJaNXw6CqR
t/W7TN1VfrJvcyRiUOAevefbs1sab3Yz+3o1NANcyWMbJNG/yfFFuHKqrs8Q8bV/R2nQ6P/HDBFK
4yUJKIbMZHa21CwuEesxw2NUlb8CpYWQ1DjJiwCjxgTz6PvHJyh7exYgMMr7804bTeE4ptwYH9VG
RN+AgGb7zAnqO8Wna74mIXTjh9sjXh4Yno8ahTHpI4rN7CzOR3bQU4Yr46OttvhMeJ0GEFGl9NGV
mbq0mhfhAYo4D0eWEwKvps5rgC5ajho11/joxsQ6BXy/v887pyk3Q52N08Z1fONBC0FY392e5eXB
YWDZfKcmQaiYK6Joo55YwraiYzgAJVuPpZcqG8WMEm0LEF+8wi2D1Hd7zIuwJCdLOxFndT4QMLrn
nyK8BWRD/TY5Nk1TvPoRjBjwwp732VEG98Wf0vGvb9QZLgVpmCz5Tl1m1FS56NhSaIV0RO4w29ei
iSJTSYzkSHLj/8xqF/3sLDSCnZL51m9EACMUNapBh8Md8nYXoxi2MAeqD8cjfoaNUrdM7MFLzBJJ
HyPKDDpWfKQxNXXbOraSYKsm/UiTTnFebq/4Rb4m50y+KjNIxMXmxwuG9Si8UkmguKgIDnv5IH7X
I3Vbl/vyLvIoGazA6ZU/8zwA6A5VIzne/gVXzhlv57eEXYqYzguMWRRObjJRc0J+oNW/llMZ7pKA
1tAaO4TgTp3SVPtokirLmVxBNMb5ri7abhpNjUExrOQ4VW0tNlXgUb+23bJ4VmCl3cOj9f7AsGna
XdwaQcNt4IcLOKYrnzXNbGqJQIWQjp2nqSlWEoqFH8IRbKarrErNST91tdL9USkre1uaEb17glha
LHzVsnZ/ltkwdZeYzN0LepAuyvkXBseTBK7202NmxrHYxnmnj/eAJrOFXb0yP1quvEwoRyC6MD9X
dgusPsuC/OhFwvhuNS70P4jpawFh6IXlCJ4GaMcLN8/lYwhkHeeY5x8eOpSeZpddpQ249vhxdsSV
dwh+Jb5Zpjv0QlsKUIoRPJNK1uZG5Vpvf6utieiChqhbDR23ax+QVW+mrVL18dKj6MqFgUoOVAn6
obyN5tkWmuBagBRYdtSMKgy3JZSiFW0Rtzug+V0PCxn6ldFQAUbAmuWHGTFvuhYmUIe2ZEehsbXV
V9DmSFlS83SSvxY0vmghZl8bjsc/mQwQcCiQs5hNT6wu1BpEHby2Dgq5wRtrTb1L/KdgTvbjdrC4
cnxZP84uOB6UHuaWVJposYzBeAL2hWVMu9DHPmjvx3nyenucq5MypHsaUhBkabODhF5DERMaiuNY
JuUPzYPbhBY9XfJC6xYi8JU7DwUF6jeYO6N2Nj8cyIoi3IPmxNF2pxbXKK3qDvDCtPt0wtEpF7b2
gqx1fJdORrugJXcl9HLPoJnLw5X+zryflYNMN0JjzI9qleFgYNo15z/xnZ2AxfrcNvGSY/aVqEC0
k6eE7Jfm/CzVHkbAoUbqFEdHDfRv2FemG8ErDPGxNPkU+mUVbOlHAeW8vZvX5olwH1gTnvdEJLnb
7x6RWlM10WhU5REZhWqNLUK0LY2k2BijAJmPpPTug+OxnwDQddoLgLP5m/Px0hHKUjWm2tGkNXzA
EUAAbjHpvEPuhY0qoIcu9QsvDiyjyG+dEhRFG/qG50MqpkuZHduJY4B86l2YjuIpCRvsB7JBAKa+
Pb/LTImGIE0bUJEI0qMLOLtFUqMpgHlr+jHWRvHs5FX/xe0hr91lGRAkdAJLq7rvNA2KbKqkuGBV
zgNogSUtrIvjJPuShAIqYOQPpG7nkzZoO6KRoBlHHM3UezinwwmvI5gGbpfjOmjtcCiLl3wcLxDI
5EpUeeBa0A6VCmGzyedpX4xBYupHzKPSUxx2qAQiDPulHYUOnWoYqt/qYGBDpzbTKS/reDMEDv5k
+CJirV0hUDDW4fDv9pZcHHF+FEUZWrQ4ElIpmf2oIkmEqraWcVTyNPrdiSj1sbLoPR3SsR9k93VU
A/64PeblmWNMhO4QkQJdhpzR+fI3PNbjYrCNY5m7zq8YT77PFRILkMZCfXt7qIu4L6cneQPA9aWa
kvwp775g2ImTvEDNYzf0ZrNGYyVPN3WvLEmOXTtRsnZLSCQ5NOfV1MBtVbMaAws3tLR8pK1v/gw6
LEJEoIm/Fl4f6ao1jKUr4NrmoS8KFgpAA+bBs4W0lXEoEn7RsWnVxF61VgfhMBKIsdBfd74PrYee
z+0FvbZ3Uj6O7IzYfwHDrZuKNkZQG0doCOajEjhmtUv7AVGMonOXxCcvd4+OCRMjSyA4Mdr57hWY
6SpZEhvHOjJ05bODPIaxbWqh2n9uz+riLuXVBDiDHaRVg5Ln7CuAjgpgZrJwKTZUVInNRr7HvcRX
v4XEsrvcRdZ80xuwPNCtddKFQ3p5eBiduIhSv8yE5sbBVA3LPGxt61hGGqLwSonGV19V9wgH1ZsA
3qWy8uyxurs958vDcz6qfr64aVJFaaorjKqO3XOIzMtDAQkKXoZu/RdDjl643K6tMVks4ZY03UOY
73y8GmmDHstC+4hQe7pNXT3cUkqMVpUdiE+okVTr2EelGd+X9v+YKXOlOIBMK5edPGbvgkDcBZjo
tJN9RLQK283UVKN1mE+i3hYeim7hGGCB8/HFlZ0tanWktxcl9m5w8FasU/tYpYl5D/XM35ot/pUb
IIU2+NjErn7fHvHaIaLJqJIR0t3juzmfpDICUUzw5To2pe2eunrQs7shwnNnHQc6jGktK2jqNgJ5
4SUe0PWhGRbUpMb5l3/+bn0HZlRZSFsdQeOHOCT5NYaFNd3DutbEA7ZMrDwY/SWbWRndzp6kEBwo
t8hiE8LG+G6fD5uMo5vHuCme0PFQ7y30fQZgbsU/l5Zas0pT6L9AhZ0NCiUBMmz2R88zIELq0JLD
58LonM+67RoVtrFSntoo0FFhEs1Ji7R2yz/z1yVS3q9aPRoHJ6vDhZEv1lvyHxwwubQ2WPA5dMEo
Bkugvled4iDOkWXQzG3Vd8XO6KMI4ZUy2EdZWi9c2ldWG2QT2CD0F4HaztsNVVm6kO5EfQprODt1
EVSP6ADWOzSf3C0WTtoWH/tyixdo9c3sG2XhG75MHemey+6g9E825baf73aZB5aXI292spHdaJF5
ULx/Nqjc6Uk1xsncOSRLeKXaliJIXaI8v1cwOrcfEixGF+L1xR3IT2HH4TFJCIE1lzYth8RkAxJx
gjGF22kwGThMjtGvWOuthYqTfnEFyrFoLgAro64HbPF82kEdo08mzPqUxmHprQPS2uexd1pti9Od
eKzHVgm2JLM+AktxmOPYJMXmKpx9KD+FEdRIc1Bigb1gSume2Ae1BLukALvaWHG+GKGl+HeJ6Pp9
3oiaHiCqwPknNFlbNLRg6zvrsEim51RAE/1gwGJmVFy4bIEYSV/s85lNKaITDYYAJx2p1M1USNM1
26s3EYZtD01bfiatKxforxd3HmO6EDeRmuEbInScjwkiEhymEzQnHEadtddKG/WBVtI0IYGnuuXH
S8NyQAnUl5QFIOWzGAW0yKt9q2tO6LOYp1LQeyT2K3eBoyp76oVgXbq2irdaPOXZOnSNFkURLJI/
vNTMmC6o7AV4NJrPp90h21EMatmegDWFT/zSH20aBbvOHLKt2tb6vd/oS1iui+sekXILTAfhGTlr
aw7zGYIY6thgtqe0Qp17XfBJAyGxEJVpR9Xc907m7gwdN78VJafvt+f7xnI7vxpksYenFn9hWWbN
91kvBTTzLj1RnA5f+0TN7t2hbp11lQc5bOFKjHdYB6OD1WRh/zhoXv0zbBCsUmr0vh5aobXQ5jql
+Nuj7v4U41F11yLdco9scbAyyi9hcacquncfQ+vbRS1I74UE4jLcMgPeK2DHifDEvPMtS0a1q3FR
SU9WMsY/GqhZjw3ybfrKRBpjq6RautFa+gpQgsNVNRn6w+0lvPKlQHyhpUJFAhz5nPThNb4oArXI
TqVrhF8qlNQ+hwq2qRgUolsUlM5CSUm/cl50dBkcNgxpYX2+ZW2apJjUa/mJHnr9KHQnuccCo0Pd
cpo6HOLM4snzgvCl0p2sXfndqCrrHKmmrwms1c8pYkvP41QPLdpwJmzjyamOVOqnDdB7b5NadrMB
r6h8pYWZtKtCpG2yHqzJv68NPXs2IIitnXFCgzQzuN6irDIfkyTkIXV7WXWZ5c5Opuz+8fqFjEyL
bPYpDoqHVGupZycPGDIeNdjKYhtg10W+aizR/wQq5aG1nyCiQ5vOCLYYZyflg+TtG3dYtbjNOuvK
6LeYSuW7N4VmfQcvzbRWQ0nJQ+JkxmiV8pntQeugFeXoof2p1NNcWd+eydzlBHQoNgtcfkAsgMvQ
2Dw/oRUtnrrABpysJ6rrranHCDOWCJysdWrG96PjFeMG7rj1mVZGjEEBvYoHJGv9lwAb8K+iN/tf
hkrvbIMrdYrQaTbZd7qqpGuUW/67/WNnX5MUVTYBJ2PEBaUNxMvsBQACHGxpZfp7MBPVHX17bUOx
oED11IChJSpn06GytUONBAHYrom2t4effUxvw1PqgIWM/QjE59lSxX4qwPx7qHQaSb4rcuxvEi2j
4OG6Ial6+EGNAoqk9LT5bpEMoq5Hini+NeXkO3WuTOl+RFrIBsLV6/Y3DJddVYolO+JPhjoypMM0
XmQ+z3LTt6EldYtrljYk76350GPiF02QouSfqZ+RssiitQEC41VBbCxe52b3X6CG48ICz6Ehb8Py
6uFtB1BRAxh+PmzmuzZ915EWvqqOxsrok2Lnjnn8LSz6HN0niIw7u3Y4bFaju5+TrIMmV9Jx+GPX
KGzf3u6rv4YPA2QI4GJbnZerLR0zKQkR3zdCCbE/GTJ/27Wp8WIqiH+v8BvUpa6WNx1pz8bE9L4U
8RpH6Sl+otLdLMTWWWh9Wxz64xSIqLuSisyOn132badmarZvsv5fZItuO+U1yluFb1A0osO0cnT0
ONVQRyLr9lLIcPYu3Mmh4aNL6iQFOJnEnu9LiqefWiNUt1dCKrt2qBXjiujw2+R2eb091FvZcD4W
PQIEMigtg+yeTRMpqrzt2qTAayDMHgwjhXWfpyL6CkGuKF7EUBc/xt5S3Oe2s5tXQzEKpKhww9l5
RC0YBGWjBd+VhnrwwaQ+oW9ABBbWCrxy9a+3O+e1NcJEu1MRvRifb//4a+tEMkwdnnyJO1cGsHdP
6LSami5KRLnvR218EVVwjMe6/WT4tr8Qt6+ORApMSuHylJunwKgeV66SB+U+UFT9brIDB1Fc3nTb
rAz65O72tK6cPEIQsyIQwAeag5Y8+JqDb2jlHiN68MUI3PXDA24fwedeqTWUtDsje0adwES1ZMrc
fuHgX5krpgzU+alvu/ZlnV+NJ+pqSblvqix+asPM/iIm0f/Q1N64/+hMGUgj3+VGAxcxxxsqRd2Z
Ysy7PZk9GsgN7qJKrlgPpBfpJ0Wxw09U9V9bPViqPM8eiEA4QY3ykXkQYugVzzltVd6pjo9wKPLC
bvSYtQ5Wb/IFv7CUF3Gdci/EPspohFcpLnF+QBs3siNdrdv95KTadmgUHQ34etqpyqism7oW90NQ
nW6v6cWtLUnANMRc2HGYuc0bJjZvbKe0rXJf6+DE126TVtsCddYXdcDtEWmzwvlSlLWFkrQfIB2W
1Gnz9/ZPuDJt0GgQu3g1Slu02b0ikNoMdSg/D3RiHGSy+xJbe32aDrHbY+JSUJlapW3eLZymy021
qSs5kFM00qwLnoKaJ7HVowe2L3C4D1dapyRfjQah+duzu7yoODskcJSdqT9LntH5ripRCVIKc+99
6GFc89rDVEDqCyxLcawnTxtWYxRHKHV7kaY8JK6eN3c9CmbBysVWumjuyxZH32+3f9TlrkubKQlO
B53sIT5w/ptqoIwdin/dPm0p6FG6rLAXN5PhgSiTGyvfG5J/fuz3W9xsygejwYDk9g+4XHx+gES6
SCYlftHzRWnR5W2ttN9ramD8NUbFaFdKak4f/qKoDIPLk5Ukif2WSeP7kG/39ShKp9t3CGD+SI30
SG3H3YK7LB8h0/X3UuB1MTORB/bskqQBC86cnASoCxWJ2eSiskES1tZxo6MhfHC555o1m6G2K62S
upTALvuXkjq5u7ZFMDYHLOaruxxDsnGDNgeVzoHjGn22IiUET8j7hZdHOlhrw+pjUr1ECGeTabAu
1+iios8IsdvHowBXb5M0TOAR6jg1vLkkBjs1ZI12aDQ197HhHNwuW4WTnz5Bjg3L58QFwUd7YAS7
7XRN+xJ4ds5/CiWy8hlh4RpNVSqe5otpF0r7xAfl3ufRmGg/NdwfvH9TpwkeeYoBjaiNut5+lLwz
bVUPdm2vOo3SPK/LEG4sipwNh0wpmhPSHOXRL1uv3FdWYfyCuCLgbGZ5Neor4oOWb5AOsK11WWFX
SJu3TXflUDb5iRxU+ZejZO3dS79NJDNZlmIFMRKJxS4b/guLwXs0c2zUVpy9xkVn3Zm8XQegyF0H
ltY9ekOk1ytcSupXMx6Tl6SjqL8yE9/DlqATIKx9pCqHXYG974sCqYv1wmLBXE2I5mMWg99UeJr0
wdcBoJnx8C+Jo7CiIk0pBH1LjAEeTLymfqXC6tH5rx1D+YS8d/ccoxpb/aDt233xozD3N7woS33V
OVMwPZWQA6qVoddO/0WHIaKsqPhEzz7ydMk6sP002ZpVWbkPWtXgcVnFGU54IupDDFusKKv/Y5GQ
H65ocuXrNnYp9GHA4P7007QtFrKb+auU65CoIcHp5BuQCK1Z3WRCptcm16z3rtGrx9DF1n4V+Sil
ruIMQJmOjP24VuLMbD4BKBl0f43gjjxgZas+pZYXYF/iN+2ASSlF2busYfYPcTghyrOyedIgKu0Z
5bQUiGUePPss5a+FP0yHDFjl7HpN3CigohGJvYO+2MbGgrZbZXpcIKTftgBaneEbUn0Fbll19llg
nQlFSdf2TVK7P4EDTkuIOBkGLn6Py1XPBQQfxpvdex3aOFmj2zXq9LjBx76JFOWo9MhYBdq4cNnN
S/tyz+ChcdFJGzpgCLNHAoRiFPydXOz5vNko7p+hR/URMCUN9+5LpiE9X7s8mp20yL6FQxXe+SnY
qIWzc2XOKESAzSDw82aZP109Ho5t5wusBcVo73CB6D5ltYi2qVFoC0NdFAToZTCSQxuFPBwmxXns
1wFGk3L05j6r9eprmuQZ7ujBSGRIi7DS1l0Zlt9v32oXmQzMFN4VLDJYd+oD8+umzJ2mr/Rqb2qh
9bWIs+IBdLjySS+y6Z+iBMjng9FdOtfyzXV2jmxT+vxJ0KyEvM9BanGX67nXjOYBVx5KvQjB2z9h
GHXo4doQ/vCFF8GdFVmiXpPcjr/7GLmZzTg1SiT9TdSFO/di3W10yhwg+KAAeRTMefJT2giyKsc6
CJo2DxMPlrsmNZWNprfKWh+6JRC+/Gxn06f4TyGcmhO1vnm1b+psMAt1aB7qzrK23Af9nzjVa+1u
wtmxoOMg4q9BiAjVpzxL0HP64JYDdWTV+UhkNgkd6fyUmaMIBw1nnYNv8RG36KqhPVD3h9qyEGBH
Zjf7YnqFot7dHvbKIrtSEhIZHR79MG3Ph7WqwXC71tUPuGN460xzo/qYkij+ScMgV4+xjbzh7REv
UkapdgFOD5qD7FDO0Z1jiKmu4vnawYlG/eiWVn6nTZq+Q3TE+IOVpYeJD9Y/iDub+s6k1FcuoLKv
7DNULHrQEDmJ33MqUNALYFS6oR1qmAjfs6E1nhXEUDc49Cn3STaoD6kdVJ9KVZKbb8/9ImqBJ2N/
kSKFNUPNbfZd622T8Q897ZCMzShW2KROL3rtIQYeoOq60I68DNWMBroJAQTGA3c6Sx/pT/YFVHXt
wMcq5XkVNB6gpuurkBx3kxPX7uGF5f8qtPGfsdjU+4dBH+IPL/f5r5jN2ewA1qPooR2q2g9OVmET
MktnMvCp8YfpB9LE5rrMgqCGoJYHxcJ9dW3FUX8ABI+SHWDi2RqMGfL7+cCKD61PRwmJf2xndICE
tDWcaGF7L08WSpkgB0H7y0fwHJQdZHam2pWtH0K1T4xDq7q4mBRZ8IDloR1hMmE2f3wlmaJPqV+0
+cJ+X37K1OwsHcQOm02LVn54794oRhyOBV6k9kGZfJyhAuTSx83YRuOTUzrRhkaGtaAOcHVECWOB
aCC5FrPg4Vp96xXUTg9GnpXbFBN0sVLVXPtaerW97RRd//hu8r6nxMSNLKXI5b35bopmi8YCcrPO
odKggxpTb2TbDDCzimlSUy0MdmU34ZdDbSDFo2gzVzy3FdXC8d7RDwkkx6fBSOxnlOinvd5N1SpR
8x51QiuJNkXpOwtPv4tTK5tNwHzJa/ApvCjg9B1i93U2IV1WBKa4U5NBJTNOprKAtomg4cK5vdhH
Kt+cWAICWrsAN2bFWBUfKlIbtWKmSSmtlKIHdIKSQwRy/CFFDOmjKwvMkTBI0xcCOc392Xh2HSN/
hxXZwbJi5a6s+DJLL2rWIb3NrVYk2ilRwuhVSzvj6wcDMCOTSRgQJ6Rvszk7QF6nWJ2lj/WhiRv9
q2pPxlMCanEdY3VRrm6PdZHEMRZgI4vIC/CIF/r5YQ0zIrsXmfWhNfFOsoIm2dfc5rjqdIAYNN6C
Kz2ulqq4V/YS2D3nh4IxsCNjNmoQwcjJg0E/iKyxgrXoI+WlrizvucNiYYvOU7tweC6vGcA1yL/Q
OyEUQImfhdgpjFxbAb9zUHwz/YYvhF//sdXY0Tiydk6Z73+cndeu3EjSrZ+IAL25Zblt5SWWdEOo
p7vpvU0+/f/lHpyDXaxCERrMYNAjNRCVyczIMCvW8u3ETH+EliT/KYAhPcIXFMYedamk2iRAvL46
BikQbCVkKbTi178G3SmuVuyK51avnKNaSDXUSPyHsG3L314X5JhvpkFDLRm/K7Hplx+46oshbh1t
eY6oIRSP+mKTnI9q2Jz0qaSyCxG6O+1nA6aIBgab9pu6EM4gJFOZQoBESuv0+/0jd+Wy+EWQhTC0
KqkwGXG8/EW1mQPLRrbruZ77CMohW+vyXZiQIj2jEgajILTdbrKL4jLpTyWZt/vt/g+4PvM4SrwW
bUxQNFcQblG4IqJ5Nj+bqHSAnQcis6OLkdsPS5Po5jFBaXr6xaSYsVlMWGXlPHrMy9FwJ1N76+YZ
l2vHYfUW+UL0cYChdnnOHT6B85wNHbh9X0GxEbaYYqqi7Pc8lNlwiKKlSmH0yzPvq56a0MfSCWgg
75ZLc7QNj74+LHwSSVch2SrBaUCTuXqdZy1tXUhlp49RLzyze5lLhcQR2FffOQ9upUC6qBpFbFKa
nyNbOywhBd7cXxqnqR6VPu6B0eEzlq3ruzoy7BZHhgAJj0HQcAXMDJfSgwLMQ6iTQp7wJ0rY3UMM
vKPdtzaEhKOwxKuloet6rEehF3+YdEr7FDffsnjC8Ssmto7uqsa+6C+Na9Snwh08m8cA2PF/xtKJ
Tno9zvnRE3mWFX6uTWX9CJOXKuBzDucdPDhhvuHP5B15lwa+/SCyE9gCeA51rvXlOSrzTAljJTVe
cgTpHnrmXoQfozW29TzID35ph0klOiXoA+BFrh7dvPeE3eVgc5xcQd0QVbw582GCcJxdXqJjfRiL
srJ3ZbL0hQ/aBVxWM3fAJu/f2JW/ZLn8DNm7oOJwQxB9oLHdGJXivmQWkld+ofCj/baBG4E5YQYt
N8xdHzfM0bsAjUmLkanRy931covB1Nl2XwZTn49uJrTq0VRChGOrONs1eTLvHUWz92oHF9PGl71l
mylc+psUcyBnk0/nu+gxGZqinsfcfVHI9GEnonRFHyqc9EcQ0JHykJL3eX6ciPIrQ55QOt3f6ZVv
lDsNzgACdtoIBHXrtjGjYekoSEhflA4GOpORkz0eyzouCiIGrRDKQxcnW+HAjTUzUwMjuqSZJCZY
hQMaDt/K1N57IR1Pm31upChy0kgSe9tM0ueomxBEAg7+2WgnTd+43LdWTLaLWg3ISiqTK+MRyktA
sVkx17Q+OKOXP4g0NF5tVQu6Mh4PVNDd4/1dXiMLGFd4k2QnHJGNc7725VdGGSial0WIVzWLjHQv
UrNz/wJaqH2rLBOe7sgaPcnJN472t1LNRHSe25oOJX2Y5FPh5tZXNFvz/AtINnPe5VYkLMcXs1NG
QW8PYVv7i7pow85Ta3FCP2XZGmRc30jZmcYjSC6ct2k/6aDeHdN2dJXK7TXjBXG96iC8VEt3htd6
r4OaCGXjPq4/EYUYWi2kN8xDsVnrpqKqF4teUhJ7jlCAPGhdikS7Vk1PdjouSCqn2pdhtLbKIFeu
j4URMQH9MFHUAeZyucI5XvLaVMC6DU6qRb5ea53zjd6tNqg7J4Un51tfgDajKRXONLvyKYblbtfJ
oawNjPH6erBoOdUs+6qIonBBL39J5c2oI1LnfxW946Hc7SnLsq8rbRrto6KI6VQ3ztQ9iBKds1+Q
D3uI2t0/r2+N8ffvgJxDgw+bqI1MQc6DXP4E+E5KpKEb9cWDajTa85HrCAZWwM9+OjSOsg+jJXtO
hapGj9Rtte/txPQf3V6jY4RtqlCIM3aw8k/phzbEBTT0vypn2cHG5oUhtP3JPDyUYaOXHxF3s+cd
Bu3uWx3FsX3INQMdXupHsfG5CKfFOs3zOJ+tWhvmRyccVHWXdu0wniKrqMZDZMZGvOt1NfrYEeLH
R5DUPX+Qe1BluMYC8hzqtVFXGxp0hbsf26HsffIHBcWhAvJEfk4307JE/bb2aShm2V4Bno945wgA
uTuY05RrnwFVz49t5EXzR83odFhQmWA29xN6js7PdFqWb2oMcs3X4oKBnfvf4+pCMKKHn35LoajG
OqtHAsVQJ4a5NX6BK1vVjpY+Nh+jxlA+dEgp7q2iaKoHgsmtqugqbeP24avkETSZKmOwXx7Ud5fe
WKKp6Kzae3GNZtlVStY9dqWE2Zditj9niCb+YQcFiwR8VC6kA5ZsKKujX3oQjUB05b0MpeXuQ+im
Pw+9Ne2JOBEovr+pV9EvxqD0RjWHxcEnuXYz2Ux7rGvr+BXc26I9ZFYCmg0Qt2r4C61NQU1Ordx9
k4peKmQ6KG07vVCzfWLF8bO8xfnGzb/ecH4RSCfayHIP1hNBXejS/maW7LV0W+svgbz9d1L0mX6S
VPnSemervXDl1uUW4PYY3aZpyCTo5Rcm2psT5gqj18oy+mcds0damsmTPc3Wxrt7ZQrGNmbLGE+U
3LtkK5emhngMybNs/aUF0/hh0JP5g9K0CSqqTMDc/7JrVw6ZGaU4+gakwTTj1tHyKNpoANBkP+de
0iiHvmu8w9iHlu0Lm+vtK3XvPcLEC6myGc8/vVI4n+7/ArlvF/6TkEoSDFNx5erY63mJeWqHumnz
4VWNHbva5/Du5y9RIwrx+76hN3LHtSUI3Dxo+GRN0Fp9wSZiEDBDqp50CLT7rlsM52WeEPzY10Vo
fBIVXDZ+I7Q6JomDDWQXTXqhHHl3qYH7TGvbyjdtAAH+iraSRm6RDxNajmaFSLibWvToEZS1vR89
+ToSWwBafoSRZ4zORiB6dfTZMQhdIXij6AfSebUOrW0HSrMMclId6Z+GztE+QnukPYXwof47tMoW
RueGPR43OcyCp6GJujqO2thprYaAyuswLtUuN8PiNy+VLvzMKD4VdWVvuPCr408lmjEICUlijJzA
9/L4d0pqjYSj/au7wInZJXbIW2Nny29S0eHb/UNx9VxIWzwXIPq423ROL22Bg/FS2Mf6V7Vp9Vct
nZWj56bhsxY1+rEbrPlfPZ7Fxge8Mko7mrEEoD64bWyukqjJidwJFWZIJ51lYTIK+kBbn7KTNtTg
64D4OLsxq7Jf95d6ddGkVaI2yFIoLdGcvlxqKCodze9efa21BUShYiXiJyjD+PG+mauvB3KKmIjT
IjWNcNCXZmp6ZCZSGdqr07qo2OqlWTwTv9qf9cnRDvdtXZ1MbMkDyW1mVdTwLm0xiTerCeLEr3Ni
lk/cAf2IPMzyZCUQNyERVNY/7hu8tThZM0Q5BBQZidmlwVpNqIOlI9rYMHKpPqcXovkFoNUjbCzT
1jl5wwdfeCxSel4Cnng2CETk6qYzc8tQoLCyD0sYme4+bSkP72cvHWj3aoz/Lk1jeJBHW+2Pqraz
MwAgSI4j+Cssv/LQDYFE2EOvJJr7LwZIpXpX2IxYqUyjTz51Nkf5hS6B0zEagyLUf7q54CiK1snH
XwRuYVEe86FGo3nMh+LHlE3ul3Y2iBHVQoD/R447qQNAsQoiE/f3+Y166nLlupx4YfiV28lU2coH
hJBvgGeItFc7s9XOI4do3QXJKtI1cYiM2E2eLZSJPlJri9DHjCLzU2rUyNCnJrE/HdKuGJ6Yy671
xyyZXUpNqeXMflFkHVPpUIV5aGPoevajmqCPKw8tXfTppcihruh2AubhluHqRK+GL1XH9v0kEtaS
fdj1s7Lh7VbO4G20h/CFiIJLg8fTL4/UCJUYhKVtHdi5ppxFVYwfYFFFAR4g0iEOu+yhtsJiY3/X
Rf//WsUHUNFkCoyG56XVWc8gBoytKqBlkz/OBMgPI+rVz5I24EU1yuVHRiEUWTLVepqjvNglAlHt
+x/5xsrlo8L4CqgjMqeV7+3nQq1URiKDFkSdD0sldImTm/80hnr+YBii3/MchRs9TxmIvztYcuEk
y/yXsh317TVgQjNzktrG6IKxstvDRA+bkahKPMax/j0Ww/JooZfpl4UYN5y+dA2XhjHIeCSzUQzP
sO7LHffQxR60rpoCNnd67DsjesR7KYe5Vn8XtdttuOHrdcrqnOyi6DRSvHUfBew7Xqmcx8CbgLc6
NpMvjXDnfeXExj4y8vRzh+jx58kbtsp062SBLSY2wTjXlwoBZcnLlTIIoOVz0ougDr3xaUBFnJqg
6dGky7XvaqhmxzrPCiZxGsLMVHHFvmNo6mFW9K28ZeWu//tLCJJghqAaQ9X/8pfE89IU1dTPQTgL
/Z+egOPBMto06JrG2vi86+jyzZYkKSDphHWUUOLSVjYmip1bnQi8cfbIyZNlYfZxhCRxly2OG/t5
DcqRplmZeH5i1ctfw6ihMdGPNDge48qLvxNlecVuCNPmo1FDw7hP6tlQnrJiKn5ZFhSLfqprpenz
SftoNw2h9f3+jby1X5D40KGXhW1A8ZdrcF3RUBCw5oA9pbMnajAnqLSK+gRJVrsRj1xfCIfiDZ0D
nnD6fG/Tm+9S5nhsqqVnbDNwnCSE+6UNs8NSLEhajk6Pck6ju9PWAIe8ZJeXkDSHB4UQ5Q2FsLqE
VjTmYEIHLSgQF9zphjLuSRUj4atCdZ/jNtZOZQOFZp/pS0RdJJs3sp0biwZoQQVb7jDcdasXPYfF
zobsVg8mkotDqtvVS1EI1Z9q1f43Sarxy/0veu1jaW+SJ0ACwwe9mkDSw7ZZYqhEAqV3w4PtZMWu
w+jB1lrvqER1tHdj2N/vG725yDd0AMA/m4bB5TEiVYA3GQhEUDOsegpLLX8shqL/YC19fSg5Tht3
7/rYAoCQLUtOLtoCVw9J7yn5wgBvENFnOjN11He+EQ3aZzGPlvZnGTP3nAMrW6Ty2Ep842pxy2K0
ZdYZgVO2WsxUhkcpbIJ6oPXx+9TJq540MjKntDmgdOB8KhLF+WPJGI9qBNERDIvgBLhFlz+CXmUN
iZBhB+A+tMQ3IXU/CeCYOyuqVOEPXQGlg7VJ6XD1qGDWZaaKwSTJD7JOIQoFxlOLGZGgXJgzsMmL
6YCimbhPU8UKHLiwnp1OFycXGcaHPzxTnrRKaR2UI+HwOmfiRitKbCxWADl1+gutu/TJE6Hz2az1
8jAlqBP9D/ZA70DXR4WdesHlDrtidgWPuBWYqVnith3aP+A90uSDO1bxqUVddWOFV1eVFRKUEJBT
PwTZuAqHYNdh/IO7GsyKMn0v64r5VKQDjorW0viJy/F7Cwxta7T8hlVYD+QcJCIlVF/kXX7nhbNi
mXJgwEogEue7F0fhrtK0YV/IBF9qD/1TqH23BVW+urC4YPI2utaIUOCP5d+/M0qZPkfFUFcC5iGK
33Vv8w4aTf19HB3n+/3veH1kpSlqpLJkhyNc+SI3U02ypkkJQjtRn+sprk/GHJvn1kBQajJNkpt+
JImD+W8L13/TNK1hkG6SxGc9tF+N9aDNSRydDagIxZc86cwvnlUgLZszhNPAL6NYR80rGHkpJyZ/
NhzVlReWVfA33CjOSr42l5ssmlTO1bbx2Uzr6l+3FMPTPDvNZ4ZeVYvgy92SOblpELwqQ4SyBL4m
nDRnT5m8Wo/PcxwVsT/qsIEwrfMTbsvSV9Tc2rgwN06RZLbEEgVkpjlW0Uret0axRIYXiDqJOuIm
gomdMiAG5xcmLmhjP2+ZQ60EOsk3UOG6UDnaqDgKwwlpfRrZwWroX/qqHqoPejvlzZ8+oWgnUmuj
vsftvEYx5LWLZGe40NyEjlh7GObRPPY9nKI7Cy4Ua293dfN4/6bcWB8mSYwIxSQOVr88L3Vm1wSw
SXSurYEZeiMela9tXs0zCKTm7/u2bhwVSCkZV0DCjlrUevwjpuFtONAjnNvMq/c0EbOPIM2yUy/6
9AjG+p//wRz7SNnUJOFc90oUhv0tgds+N8OSQhSZ9uaTnrb9MdKsRWEOjhmY/8WiVJcFmkGdaHX5
4FEcWi3N43OuV1m/a6MiGZ+6tHT0fbuUaYb0S4bUzn2jt74gdVqZ7rC7vJaXX3CMTWXJaDkGSpor
6muD2Ga5Q/5L9Ecmf62tJ/nG04Fze0MdwXhwhU0A8tnFhVfEZ7R06SLSH1HKY+sNymlJ56Z+hYHp
NUOgZGOu5HqVOreCZ5m7Ty9q/TJrRZuQPRfJ2W11pAfAuFq7qp15qTWxdQ1v2sJ3g+Ol7HdV+tYr
LUOCqEnOURnrj4CUjSNw9OEVMotq48bfNsU8g4oxiAlW3qztXVMYdcuyINeu9nOl6gdUFuzPnhp2
f+7L2ENc9f8zJp+udw+wOtWu0qhufK7TaWr8yhlF70e6nSoPblpuFfSvDwrW6B5KqQSCm/U8e6to
g6cYLK32RlPshsiFAKhA2BsFc7f6sEAm8lziLr796XV4g1HiZSRg52quTmuiWLZskzMV2+RBywfv
DKKRSaBYqbYE0298PQoeZFpMzlPdWT8Otc0A3xTryXlgWd+92gB6EjqShqHKzT9Nd3gTqAXjPPEs
spZ/+fEaXcxFOy3xWRSG+YKulPKa95O+m0S3lcndWhboH4c0Q6rurEmyYbTJYRJS4vMSzwV3retM
tLKHqYt2PAxOvOHArp8FycDF/AX8s1DVrQ9KyrkcdDtLzy38C5/sqfo+xbbCrMegfUumYfhy/4Bc
B2iX5lYxvrCr2ILLID6X0wKCCERhweMzTd4vt7Obj17EDNG3bqqZ5cr4QYf71jcWu85olASRPa+L
0rM9JiP1AH30Q6KnT8rULogdmMXGsbllD7fJC8/Np3gr//7dnS/DkCFI3r+z17rTc+alytfIdUbE
B4X1u6X0v1V9u2mQsR0G8mTDZD0AWPV6VfJ8JOdReOFXddbL18qO6l3vLvkjYOvhzyaV4PhiGJy5
NPpOMJCAIr9coGcORjMCyTubFJQNv2MOXX0dRNxMh3LQy+XBGxrVeZ6SeUl39Oe2GJRvrRfuHcnX
DJgcYOil/VFx+iikT392a3OieVkTPwmnCYpSrf5mN7Y6B7cuJ4xTEpOsYXY98JjnSmLEXZic87od
v+TTQK3DABX4aEdLucU7e9MYclHsMVVsRr4vF0efdGT4So3PlRJ2w8e2H5tHvapF/WEGlLhRpL8u
IQNpZgKKMTseDUpiq7OK5IE2AW1NzwV9qZCeM/x8u3lOLMBI3tL78J/kv1zAPDs9njr+tJgSf9C1
7GUmEdsIjG88X3Isi/EzcNbXDFNlWebjmNdcHK2yrY9G5M002eLQO04hJxvGkCFOHiitAYO67yKu
tVLYBzklDbRNlwSo8qu8u7NhXyRGPvTZOS31MN03YS++m3bY7uwu80zfxO/zv5qgvNwlVR2UU1MS
O/SW90Esw/ja6/UWUF9+6IsSKj8J9CwXlwhCNhguf5JRFw4TU2F6LgurELsxpQzmm1zs0/2137hN
aIQ6tHjIvSkVrOxEMwwJFkjDs27WMwm6Co/8snQ5fCiCKeqh6ZzP9y3eeA7wiiQedIVM6NxWMbue
8bxDH1+c86gIn4WgVYo+6wLxQ6gvfyeNp3zpQq1jkAs2j/umbyxWgghxztxl2aS/3NTMjstsXuDm
NMby3HRqL3aanTQo/SkllFr2pm++8RWhEqQMLfmv6PGtuvSjOtIgBdB71tNimA5VwyCpDwmH3W8c
4Rsrg5KMkgCkqCR86yR9zrUIdGJdnOvMVCM/A424N9tEwhytBnFRu9ua97/lPBjApsQEhgQs4Hrw
b0gNq4Xkqzi3SagfW4d+sOgW/R+qi9FTb5bJA8W3fkcn2bR2si8H/HJJj6mmiO/3P+sNz+FS4yd+
IqsGMLC6vmOjR4vg257jVvcUSqVpukvg6QM50DnnRHWQUDQy9XDf6nrLgcMycojnJNdVmWZd3Ryo
xweHaqkIEjPqToJ/5zFNBnxnPY3/OJkX/SkBuzQIkwQ9NnwUgdDK4NKOvEWslL6a4T7PadQ/VtPS
zj79luFFm73kDyN7aZBMXvZPZB64ZvAAmBYVyP/ogQH3dvkQQ8LwDzRCSrfvsmWrsyc/0nuHJ43R
1yP6owAN1lVu9zsfnFMZbNG7U4NwyfJ0TyG16L4onhPFe6Mp82XDC936elKkSaZ5dIzXIfegu72R
AyINatH22iu6iUX+AkGG8WNJI3FohGg34ib5edYL5Kml5gODFi/76vM1Y6x5c4kOCvN8ix/bdDVa
1Sqfp5EMcVctZPDQ8BU/qdospyHxYLu+f2DX10TuMBwGVJ9l3ER4cbnDjVXX9VinWsDwh1X4+qAb
XwqLXpwSeeZfozKkn0bTy7/et7p2gf+1SlrKNInspawuZ7QM1rj0QgvUptFKvy5JtXx0VMz9fTs3
PqgJZYBMQglnrgaSRMEAQ1InarA4k9mdLKi/x/0AmXpySlJd/Tbqk/2nehOsTfYuJCUmVQtoMS53
VOkLtKO9Sg8KHdmFI6KIdOF9JH+S9GkIKfD5VOUq5ef9lV6hSjDLfgI4QFubPTVWZQVjgcvcGCYj
SLul+hSrZrFX4XcqYZltJv4xBiBuMrQ3CjM+tPPEmJ/e2hvB4437Sm/8rdovJ3XWpyk1Om3ImsGk
LOzk7a5z7fBRjeln+VZub41er2MGuWLQ1y59QGC0aPpcbjRqRnODbK0RZKFYvCdVU5p9zfRu72Ut
1H2WR+mmM5zqpfGcrRrjjQOMf+DGgO4AnL3mDUrqwqvpU5vBKIyh2APAT82D10dbRGY3DjBPN1OG
b+TxaBJcrrHM9YbkxTDBClmth95BGp9QqA3N8ySW9CftscZ7uH+Sbm6rnGyjc42jX8Pp20yhFZ6E
LG2aInHqohoQZs9UjemHhqG89IuXa/txNsNzPi1bCJYbDhFKKwlJphBHd2Hlj5g/Kmk6zDwvcIL+
rkFttae5LPTsCMv/9DQrUykeu9Gbvlh9RC6QWvDubDziN3wihKEkHBQdcYnrfIvJmXoEGKoFDFOk
2bNQmLLxnVxo84c2tjMNcvBKfdbaWE2O9/f+5uqp18HPALcas1yXnzuJmJmBnlQP6jbWsw9KOBf7
TkXZ9mDk4+TsoiRZZBBcVtbe4l+WsyKxdr7/I26dOZof//9H6Jc/QtGhNFu0Wg8aVes/gqoqfhaU
SA52aXVoJRTG4317t7abEWP4EyBuIGxcPQaNAxdehBJXoCugMXiZ8xHuOaF/S3sahYe6zxfIyswk
+tNOvnQgPCqEyBTugfqvIv9e5L2rjZkRxFXb/Y5hTA5f40JVlGMCGLM4hiJ1f+lykOv+gm9tME89
Cb0B/I8wcbXBUwdevTaNgDpzd2Be1juGQBxzX7eX5LBY85Yk0a0ddjjLMq1/Uym4NAiPOm26tjMD
t9K6l8ybxtfKqVJGV5rMRTS5LGMQ99SutrTgbhqGygGUoaRUXcdvGarEpdNWRqBMlYa8lPqfKWrH
DzqcJ6pfJ2GFtKjQ43zj2b9pFl1EwAOUwLjIl+stzHnUzKg1Au5p/cnp2+jrWIz0fMLGGP8NM8uA
5A563q2JjlvPH0gYmUTiwcCUXtptAFRC5KAZaLcY9NZqMVrzMY/qSUFLoXb+Fz8lifQo1dDOp6d/
ac7q82gC8GMG9hDnQVYryyeGN93QL/Wl5qq2sXGoYjpRpz8/vzx8zAHjJCV+7NLuomdxBVTTDGrU
j09K2qfRzvS6wfaTxCuhbcgp5+zu27z1SWFHIJ7iSQfHKT3n+0ygNMVstYUZqIn5oa8jPeibwTiR
Ulqyvw0q21DEz/s2bz3yZLMUoKCuIz5f2VSAoxkxAXEg2jKNjkDU8mPYo7uw4fVvHRtyVYAgJI1y
UOBybdACosM7OsCaGsX5Bx0pPd8t0whY1BRqP29Yk796lXLIFAd0GNUHIICryxGFyIZrdmcHzK6G
z3o9VMW+mqvXpm3PSp3mJw2f6D7B/qv7RRjWG+ZvfEj8EOB6Hjgq4WuyYyBESBo5lR10Yp7tkzKG
dgQVojkFbTkv7QNkH8yumUUitgTbbyycM4v+MVg8OJfWfaIwnRybEXYsW+Yk2X+NfZjqSe/3dfgv
gYad+lGkU+Sa5gqZirlKTPXPHZOkpKWQCQaSjGR1olLo7yuzUJ2gYgT0NBYauoXKTHsj9qwFxtgZ
xiI6qVu8DDceHJpVknuSwIL2zsqs5tLrg+DTCZrJUJNDYxnZCA+u96+SRoPu1/ZkbHzlW3stAVzS
7SNVsB6jE8ai8pkTJxiUKRqGXT6n8V/1kBbxXh2HUDkapeiUk2cuFdrLraN/a/mTLZ6IW+ummC2x
ghKbuH4HZl0XqoAxKUjbovWXfrJ9pZnj1rfS8AsKyfHWRPKWwVXohHJOr+QitIOldrz2oCJDZD+F
YE32LoSmpa+lkdIc7nupG96D/J02IRhDsLXeqpzY6t0852XDxy3jukY3u4O1bgDosDOjftgY/bzh
EoHO0lAG7SnHQ1auytBn2KrN0AqirDVDH63pxPRLd5w3yhK3FkV+BWwMOkzAIysnBfUxpC/McQfI
fjYLtAswH36O5xpNoGQ2RBv8+R5K5AZ8WpK+f31QTDVn4mYxrKAS8NA+JbHrdLuwtml7pk3pbrDN
3ciwZKWFUQgeM+BTq010zChV8fJWYJdMCu2SBExTgxrml7ZA5c/yBvWj60bpUzzCRXd/oTdNg7Vn
aIt6zxVljF3mlAcm2wxmXlpw7IbaPZqZWaaPOnCj9kmHYIuB8lgkfyv8/z/kZwDsTJwCPQMflSfI
XI++oDAxdlnfO4ERQ0qN7FD6Sx0bcycap91Ae1+/M0CpkOLg+PDSEAxePqo6khyTmWh6EKpRO+2U
qqv/hovGFsc8N6zh4KoJk9JqU9KLvb/H105Ap/TDDjOGxzu7/ryKvsyxZ2dWoEI/cYISLir2UIuZ
+lcpDvEwRbmm/nPf5PV1wSRsRGyv5CtZFy41o2iiyRpB6DbF8BIpZlLsGlLYnaok8VZv+doHgL9G
ih3CVzAlV2GR6i0MxeeJHehjlfxHc4TWHaPca7bolW7tIyQXcJ9ItBox7uUXnPVesyNI3APLXdry
mGVOsuxT4SjWyTYqZ5/Z4bxFgXLj1AB2oRYKgJP3a13ddgfH7qys9QL6rUZz7JqKllTapLbE6XTh
c+2O7j9M/TZblcrrB5P8l2oLibAUk1lzXLGJgo4uiNGwqixvB5N5dEzobSZHt4uM30XnLnsxaUuy
U9R4MPdwr2ZbzdYbG/7+N6wbU43eQYcdRcm5tNTsY9T1SXrIavRU9+4Ag7kplj78Y1co036Q7bLs
jvLE6hu7k9sPI9xjZ56cJX5GFGg0dk3iZYZvI1IOE19at34qiv5HmPbDhtu/9obSOkQbJmQOlB7k
hrxLKhJBylxR2zjroaV9E1QAwh2RhP2t7U0QN3OZfiI6rSDhL4yNSPDGjeW2EhxR+yeLslfuyWg6
O89NWwlm6jDPpsK0dZE5ytceNNDpvnO49VmlRBYRAtP+V5QxOWOXSzln0RlultaH9ST65KWh2A9L
/lWfPevbfXM3rpAt+wmSlIMJ2rXGNCgYFdWpTAnyMka2Fb6fWRwKNj85mAiiz5HfCpBokTPbG53c
G45JzqxjFipF0uJV9NUNERyNdhifKbML+5iNU+Sceiex/ocNpfYLQSUJMHUV+TveHZvRqNOqia3k
rCF/e+KRmeGkZFArd5exOyWWQoX9/p7e+oQ8KXTC6K1KuptLi20xJl46G8m5Z2RxOibAA8qTJ1or
fmCGwGkfC7iBP9+3ees70hoidqebS8ayuhxFFsJHb4IT1nvIGqZFnXeFgtyFVfXeZ3uw2kNnFlti
w7euBaVfymLsLl35lVFlYbhEb9zoHDMDO/sp3vBRT4zic9cysHh/gTdtoe9Oig+8jjL75aamFOYU
MEVg5vOp+aRmar0LYZLx9tUwqeXGmbl1Ngm7+HpMfICZX5WGSge2RAdCoXOm98VvVcuq6NTnSVPu
/3xRYESI0dk9Zg+ky3t3Nrt4aTsjK7wgT5zxiB6YE+6Mvo+MR0ssnfPtz61xNOgUIG1L2Lw6l4YF
aYKmqF4wupMKVWcnpXnNXi2TQ5ca8d/3rd3aQ/JY2ussDTiI/Pt3a5vD2olzIo3Aorn/AVYmAEBA
otrscN/OrWeBh/gNboXbXJNuyOEtNxvyMKDpYRUPXuQkr/RJ3NdFA8QKAZpbjuCgIBr8Hc2e2m6Y
vxUKUBghY6VcC8n7alNVdXQZi2mUIFs8t/AVAyE7xuur56obGUufvebIFicnxE6y7lCUXfn9/vpv
3XxJtcc5lawjV+WCKM7qMMWDx0MdvoZMtb1m5CwvpbXktB0Qkuvawti4jTcamADKAUlCKcGgB8RC
l1/XLDV0WMPEC7RItNlrVbWh3yHraZyQcTFREyzDInJ9yNV0/Zl2WfEhtFCMPpeQQPxzfwM0eRsv
a2RUx8AUkz+QDlL8u/wtERXXsfaqMChyxFP8lu1+YGS+DqFj0PondfSiU6RlPYKrwjopIIKLHWmp
dghpmold7jTZvrHKrambW88AUk3cNjTeQGatnEjU6dZCCzBkoKoqzP3c5c30WGdqwoC3iIYHBXnY
x/tbcdMkVxwhaU4CHcHLnYCdd4j0ynSCuV+gVVOMpn/l503uwTBng9AsLqwf902+eY3V7gPaeQPe
AV4ll7q0WUORURbTYFNGr10tiFUPGWNOhqIdKS23nc+EhW74VaoU7S5Ousw6WIs+dQc76ujUZcsc
fg49FZ7erIrLR68J5/JsKAOyLvd/6Q1Hwc+T423k8sQCq9cqcSovNKwopJFTp43viWLwdoJ8OuhH
XUlRWtSt4mAZuWt9surOmP/MPhOZ1N9lCMl3gYB2fVFhsunAFUBvKLK4+WqmdqP6maJqD40HDPWY
N6S+D6Ej2YsZ3LCX4/3lS0f07jtJ8zTB4b2FaxEGmDWqGcEoNyLUCl9hZ6rQh9OHcNqNUm6DNi4q
KPetrTYba3gi2QeX8EDZnLw8FY3mSIGcSn+tq6TciSGPD44ZF0dPSZMHy82qR4/LumeUqd1IUtau
SZqWNQsiEgPTUOxcmrYH0UVDvOivdh+lz+3cJJRLYnvXp57h+OArin1d9/pr36jGgy3c3kcSotsq
nqyuIr9Clov4Dx0khozWTqmM1dQc0tF8CVG9+NgN8EiECWFYmFVip6PktTVuvXoHGN6kbioBoCBK
ONxrdzN65LyV6Hn8imz5p2nTn5OU1s1m0qQi781duqTuw/2vfHWmADswn0/PEPApcyMrF5f0rhIB
rE5fp0pJnqNhtv/yBvtX4nnFRinzajslrEIujIkmtnbd3RFGaKrtpGavS1alqCNrYd3sjXISNuwz
0fCLSc1+C1R8a3WGHOYg6JRvi/z7dxHMUI9dSwMme83TvnxcokFBl2cC+YWmWvTtz3dSDmsxLs7I
AVi9S1tj7HZdnNrZ6xzCBeVGmvbbAD3xl1Em41bEdGtdzODAwEvthG+3upsV1ovI1DLuZg0lUGvR
WnHV4RFcZ7qR5N36bITQEMnhfSQE8XJZZjziksMix+nU8tgP6msypenJSlFAOaSR1m+JLl9fA7wN
HgebFPW0tbavYaQEgB0fLaF6+sNKUveHG7pdiIBd2nP7qwXOAQBPWxRU126HE8oVBIVPVRo4jNyK
d6dFqDmlStfhC3pj/Lu0/o+089pxG4nW9RMRYA63VOqsbkfZN4Q99jCzmNPTn696H2BblCDCs2/s
Cw+mRLJq1Qp/SM1dnzVghbG4a/flNDnfbcXT4k2emPN3RgDjFx1b6t3tfbRIR4kC/AqQMAzNaNQA
7zr/FV1mWf00x7zwTh1fVd68FVW/0nDs1fvaFbVPRTMbW1xpwg3qpWsqzBffGygb3XLZjMPT/GK8
MTtQm91smI5mm4n+EdlTs90BMUsqCx1XNQuJ+L0VuCtX69JgT9a8TAuRiGNVACLvSOc/Xn7bxpVZ
g5o4OmlcubZfVEr60TAqVIs2VV32oif3iTBRaendfdCkedqjCCy4EraS29pmCtzkF+6PovX7Xgye
5QOGdIYHJ7ey6ckJYt30aWN0P29/rWXqyu9+r1ugv4IsAby0aCwNTol2c191LzG2nlsxTR1eBlEv
fFIhw92IBjNDp1GCx8jTlI9xKrxD4ulluxlwMVE3qimiT23Qhiu76J1WfJYssImhU4BXQGVBsrjP
t9FstV4glL5/6eOpw0yzyLJok7WKfQzLuG13+LbUn1EXi5rJd0e8ONvSNhty3NpNNlpcluNbakGc
3Kix7iVHbUwUbSViXux02QyEaAL2CeA4DNfznxiLzhRqm6Qv6jSW7iYydBQoOyt5yRvcnbciGRpz
7wWdi8e6G9TNwUbFaw1DchFtbHIcfB3RowBIT7V7/iNcSwyoB9Tti52jnt/Ba/xpJZXa7FyvoEcp
0n5bmM789fa2uXx0+lnIczL/AhVwYbHQWl1d94rdvoCE6vZjFfT39pSMtt+irO/E+kZYebJVptJ9
K22nX4npV1ZncgGfBeQqyc2SVSkCexg71eteQk9FS7Yd1G5vOdagH+h0qeEP6OPtK/VaycSqz0Yp
Z4XY7Uq/6yLQvAM6waxKjIBzMRoTIb1xboD2RVfsYO8qEQm95k6/3EYLNpWu1N9uv/Ir60nLKfAA
yPQAP1sciNqh/0pTKjk2VNihP05A3DZekZavWp6J3zZaPenh9pKXwYEbmoEUZ5AMkqdc5B+Tmwgk
3rviGJLmuv4kgilUfJJKxUB4rQvwuLaNqObYlbmp7vJRsbs9qW9dCr8DaPXF0uFKPhlpZ8Q4nZpV
pI4rgUL+hPM4Af+HVELqqqP9cpGWiSHy9GqIj3oz5fnL2EwhgKa6C76kKImtgbUvdx56QrxlLhb2
H13AxWnTEHAch6o8ek4xYf+sDBF/Mt6GWvWxat1vqA4bPnoM9sNUxeqaasC7MfziaZn4ULlx7KCZ
LWeFdZLXCZTQ6CgwXj2m/WgYG5jgIn4d7aACjjiaU/clAmJRbJ0uTcqXqE/NzK8I7t+aOp0C9OUs
9wsBrQ433Rx4Ib5llGP7TM2pQJppsgDruiUTrHJM8Lq1HKGPBzfVBVMAqyALnRn2+40qDPOlYJ8/
I3uZvOUe1HG/i+PiDc6o7h0qa+jqrTPG87htKrQFdoEwsjxkNN9gZQlXmXl2EygfExHryVsUOu3P
AFOK+ZNtJGCHw9Bj58yIPhBHqlT/lClO8AWHK894sOdxSnZO5gTZb9AiTfmY0k83PhexChvLM7La
2FqRGQZbuER99ZC3ZjYwEJSFDxCEqtxDy7bGBxA+tflYwTf4NhpNGW+s0ZmbewV7XuO+T5KpPrKF
QCKO/UwfbxBeBuhGCRsHCqdaRsr+9nm7srsoV5GWZNYN2PMiLVaxoYyKJD5abTs8TLUYP+nY6j0F
tBc5fWZT/VbSyppQF9XinG2WrTVoL38BPBaQL5Rw/AKgc+f7m6Z2x+kmi0E8tPtQK1n0KYrydls7
KtzOJsMPLVZU88WMy2APVHYN8HS5PqcYqAPSA+wib0m0zmpnRpFcD+jVAUTcJ8IDVeahZJVtdDeV
PCWvnm3zlLhd9dyhkpRtPUad6crNvmwpIeNCwUWM5XdIssBytJlZ9jQLT4+PcTHPjo9ZaKx+dGuj
eRqGvnF9Tc/zJ+5l51TgyfqAckZ2gnMbuh9mLn/7a5aUZfJJC5izfLMyFM4fk6xRrDVLics7waVY
k/LLZJ3MBRfhqKkQS0ExoTpq2B09THoC3TTKuZp8JeqJ1Fxb4p/be3RJ2ZOvhkkkkwI6zdC6lmvG
OWZBntcXx76ZtWGnqEPxKXabot6JXtJqs8jC7dtPtSZOPs+RZ+QbvVCG50FLKpwoFSNMrW+3f9P7
hX8WFmWayDugGyxp88tejzUXKCsMufZaizrzXsog6trXiSJefwrVpBm2fQPEws8K04veJmu0lGcn
LSd8nlTRR75eJ1H2CRU8MWzUtscERK+UNt319VSkX3CiGMpDm0+D92ksuyncCRTPX2q0mcYPyJDm
474MjFBdSXLeRRUXD0U3H/k27jX+WF74RtWlbleYxiue5fO9OoXzP24nCuOjowfhwWgrL/kaVxXn
0ouG2HvwkAXI7s22a78adiWybYS74JNtZqb5tc6i6skZaFcccInrlCetSPv8s2fF8fQhd+g+burC
yb9mgR73Ky2aJTNawrHgRXCgaA1xQS9ZCpE9FImTZ91RbZCcg8FpCJRcVSHCD/3QOLGfz4oX3eWx
NeCbnnWV3wKK+ziHZmjsUiYL/Nej3ZYrJdtFrHmvz+nWMz4AFb0cy8ZR0ndF3o/HIheOdodkXfgy
x5V4COA6bNIiy78B6I1hvzr9+Gke3Hgldbk4vfwA1gYSTVv2Msj0QSL0wfHGo9nhk+hji2L+yu06
tjaDBopAbaNh5ZEvWwQMw2SzDKAc6AlUec7juxExBDZxKTqqsNV/qkP/MM1hspcmIX5CWe75o5ui
d6Y5gXhtKHSfaZ2sAWsva2X5Kxj6y1YhMyPPPP8V46hXRktRcoQShdhtV1Vmu1WKUX9QIAuFm14p
tPFe7dGIFohBFY/G6Cbx7PdVboxS3wMm4KjMRvJs2W1vbpWhgYCteRkt9MFqYG9Zk7bmwHoZ+PjV
9FEhqFIxEwAXybAGCwPwyUQrtSnx7sz0/if3Rz7vRKfPL0E7/+PwI1MAq7WzUxoFNa5kKN4UYSt/
CdDlRIEHRniIrBukGvKo5y/QhC3clal8gaXp7KPE/WUiWvFJxdX3Jc2a0vvbXjrrvUt8Q0CBVbns
6cyxpFi17nQknNfI7Dfza9m45sGN9fBj1M2WP48e58Ppaut0O7Zf1LcSUS85p+CC6aq97+g/+iq0
7Gva2L19nJu+/dIHaRMj+h1qzi5glPxqNNm/MbzJL7dXvTyaVFr0eRkdsDrkrvMXjKPm6JWN5QCs
zPPeBxWX7nvHnr/lbZM8d1X87+31LqoY2gdk9JJFJyXyl/jVxunrZlAi6zjPYDTySh8/dW3dbaRR
/EoMuAx750stHm2201pxRWId7SLH6M6NakxYVFAa26iKhj3KfPEh9fJsNxpjcoSgv8bDvEyu8IOl
TUjfHtwcCcyiZREKJKUTBm7HEWXD9N7My7K5q4N6Tv3Oq+o7ZJdBxNiJm//jdVr5rYWZkhyytjJf
egZHP425T94q/KG6DWao8b5Io2lteHK57QyJq0PJnPoXFxm5Qf7YdkqvlSM5qH4slQFxc3Xstqpd
D5+QEUFTTFfm7BAwXxV/O2TAVUpK30khJ9pxyxGK7RljnZCgH3EhVjeB65SbJjKdN0Gj9Y4+Q3h/
e9+9M6fPkgxkAFCJBeuFXTr/k8Vzek08miVkkuNEWNUOKVmF4QdpZmt+qQJBeYhaFZlnV7XHe60b
gMO2YeMpXMjwMjY9rHplk8RW0B+wbtaOFFHj8GTMnYLB1GSqv0s9dqeD0xbtXaepUwCOS1SpX7mj
I/JNoKvJVuhG5u1A8gzWoWs1PLH0OO1hUMamm/p6XkySWOLM4bbRFSt9szrLPMDz7xCDUpXhI/3A
uvgOqlT/YhqzQmCQvCC/j8vhPmr7KXiogYGdcvRW3uKu6YKngSpZ+DXm3chJF0Nr/b79Vi9PM1oA
AKHoDjJ3AFZzvnmsphGdqDXn2DIui7ZBbgXKroADztCz64I1rtO7jvHyIzJqoAtCE1r6Hp2vB1pH
AcavWketw2l1YwiT5C9lMuHXqqUenMpp5oM2xV3uU/33Ymf0ROt7YGnKXRQ7evt9EDkZSCJmSAdy
9LvtgMtofuxhIIcsR6rR1Wty0rbbL+raLye3laAJ7NK4VxZvKi8h8YRD2h6DEOydU+V6tNXnxjw6
NEytT6HZKRug2Yr+b5526S5leuW+alVbVL5doIa9i8F+HOqSXgFA1070qa8Cauh+KJ4Qm0Z3i+wj
bzyc16bLl1FUMqxxXES4AxvepSJ6mMadXeG1ceRIIAEWi8hXC8d4aIQo/dpTvG0xVt+9HgV9rpC/
nrRSlLK5HLDOEOsuohN2SG6RDl17nLg43zQviL4LwKmIK8fmYZ66+kvd9P0aiV1uo8U2A2cEggCk
JjnQ8ipW2kyZUf0Vx2bECGOLBFuwdUrXuCvHJtiObt2094TH/C4PBZ5jt7fK5Y1MBcFEgLuRfrO7
XFyYwopdK6uPOST3O7WCbrVR3YC0lS7kqQjV9MftBa/cALBfuaMsdEEBwi62JtJKws6npD+KCkTV
dgzECJO7y0Ok/qNhE/VlSKWQp59vL3vlJdP2kBRCHD8gvcmf9cfF06bVPLtRNxxd6qTsxA/ASNNx
8OPbDmFTNr9q2i7WczFbhfjoBFO7Eruurg+LRucBmW8ss1wYqQVZmOiOLh4PKTgQbJA7YwIUO3l1
kLHjbFjXyoRQxkEolro2+Ln22iVChS/MJJPb9/z5jQFPykxL+2OC70kFODCJ3b3p9sGbUSC7h/an
QvN7VOKVvsaV/SVzTJoIBCNIBIvPzZzL68vJ47lnQFL6EEMzjDA9+akHMdF0CLy1FONK8IPNA6JA
jky5hpeqJoWdGhW7dziOrhOPD8VoFP8S4zNjmzp22jyiw5/+SuUE8aBlXvDPUDu9sq2rsQ82utLb
5qMx6KlyUIpawb00tNOS9phj5z6Spx14UdNNECLvY3t3e4++ZwXnkUDykOgD0Qinfl226QY90YWY
ivmYaPHwpsNANLYlel+M8o2gfBrDNHmNQrrTmxl152in2OS327nv2/qxiaJYMAtFoM0XuKqAfMNy
tPInj5HwBrWp0rsrYRE0Pt3Z0ngsNKGnp7Kz02EjstH5V51b7Susd85fTBvaOxhiQCR0mEM8nG8/
6OWmgLiCaof0bpSQpUWdNWaOVhqOgqqBoSZ3NZfS55Di8zmHB7rlVPQr6djl1JMuFodPSvdLxqm9
GJ63GpbYnlr3R82t0mz2u2JMmATbVdP7htvl3T1h0EzxHHNn83vUxcMjZynydhaqt8lWLyxcR624
klR2rYvfNHu2f/7tO5FuT8RDen+yTbo4oEqOsv7YmPNR9yLN8DuMSvGk8uKHnvJ4j1IyRnu3V7wM
Cawo9ZUodIFyLBth9Vh686AM87E168QfzEx/CEflU+CWBCihduo/BZHocHvRy09Pn0RKqXC70ole
0p6F2+dujYz3Uehi2hZFavrpCN/GzdS7YXTqT7eXu0wZz5dbhB9cYvDpCwb12E/oscN+ab8jlnzK
k0lfuWAuMxcJUqXtQl1LUb9MTlPXHLWsLtVjmU/N3umHwNnTerKyn00j7VVSvRkZahkmWo1iTt10
E4/p6P0lY5Mqhz4C0kdSjACbzmWF3cW550xRYB0dbapnn1G9DgwwVHcNDmgrx+rKt5SZOKEdZB4h
V778P+5UM3IrUaAocWz6bD6AqJhQYrQy/HLrxr6n5sm1/e3PeW1FLlAHXAAbiCLgfMUoqE18jEft
qFVK8SFx0ujgjeaYbcK8C7fz0KxlK1f2j+xMSf0zEEAAAc4XrMNGa0Br6cein8d5Z+ZW776qmenh
l6PrgblSp8rAd34BkAZK9pnUXwF8u3ijWK7pXl972lHEBJhcQXjlgJthra80wS+zEQkmZLhBIiIr
nAU6RYnKGcxQqh+HVnQbrTGZA2XWsM+xbt5QVan3aBIlW/xPaSP/9SfkhFBQSRsi9LcXn7APDWOs
6Mwe06xK4dbGwb0RADzB2r7bojC0ihqVz7J8p/Ai4LuSxLBZF58wrugt4iKo44FcmJsxSsaDQCXj
qcjC6EkLEm/j4SL8hveI/oxMvreJ627aocq1ap9wJeBKZR2aNGBboJ/IEPLHeaHIrgoDe7kjV3L2
ca619FdB9n9nEnYHv9Byc95qiu4qK+f02iamOY3+omy7XbQZu6GcYqnwdmToaxy8we1jX5ERyDYC
Z+Uau7qWBWECgWXatMuamf6TmcKcVI+WqPrvVaLUH/EdBA/da1a4coFdXUvCKKh1gaYt+90C2YRI
H3mu0sjHX30QYmlLTdubP0TnYgh/e+Ne+3pSvhMLO1VS2xb7SEtMb65ppB5RrPHuUKpHyi0pmr3X
qPM3Zv0wFes5/nx70WuPCEAEOND7Fl42rkRpdl1Xz9oxRsX9DZMI9SHXK8wImbswQP0Pi8khBooC
9EuX+7Nt3HIKmHMcRTon5aOKFuTOcBWUfmMls1Ze55VQTmcGeBx+P8CsLgrPwe2GIU0I5baVeNsU
LSaVQtvTv1fVoGw7FMH/UmhK3o0W+SYhgPSDT7gIPXOUR6ZQMuPoKG61hTZgFPCJ3WQr9SB8rTac
PVtaW4GtX/mEoMjoXHFBMllYzsMmp+6GbjaJP3Gpf+PazrQf9FKaOy450/xb9BS4Imz+mACBkwXp
IH/MHyHGpTrw5smmvxrX2f1Q9L/LBr5Fm9EgZ3+mxprDz5VTwYJSip8jQQK7OBWOW5RjTE/raBul
2v3TS024O3qQVndgTwd0v3XsQ7ctKvPzimjntaXJPRw8dsH382bPnzXOrAQRjMQ4Ko5SvgLeytOD
Y0y5ewCzln6nQhrgvebDf8l7bORr0EukaULDffGS7TBti4gYfpwVO93WjZN3Oy2eg+c5dKuj2mWi
XmnoXdtD0nBN6stKkZHFo4bYK6lGY+hH2sbKa4wFj7OtRJ+k+9Se83TlxV4ZydmOPJISrAFQYzkH
G7USMhf84de5php0Iy+3t07e0jYolPmBBC3e91pa+EObtw+K4YTxS1Qq4QP9FO3D7Zh0iZXDsYrE
izpe0hDgIpx/ZdfIwhS+cvYahzbfWvStYfpxMcYfRD2Pj9wq7X2TTCUy9/YAb9waka0rx/oXsEl6
1tjAiA209zV99ssMih4zjQ2pn8SZW06WtBosnGO19WsAFST146AkrQCr9QQAiH6wPigfU6BVfjzh
475y773HxvOUhs1HNSsZP5y6pcsNILYUvpXZsunL32g2A8CPLOsJ5RnnEGlp/qGoi37X6rHp211Y
PwxW0q8EmsvD5+pQyxk5Sa73hSQwrXGshQt3fCWhSbrNGAOBG2mPvKEWkXi+q8NMbCpVX7Ntubw2
2I80Z0EzMeGCfHC+HQpkCPvEK4fXKTD637PrtfdQghrlM+h9rmDLDJ3wr28qAKZ0r0jKMVW46Fia
U453URu5xzzUDlGd6rrftImAUJa7H/K5Cn7c3vKXh12WkTiIIV/HHfB+Ov+I4dEcDy1iyw4OA634
3fe9RX/UDr4OeH1/vL3U5enC6hd8D/mTtGxlK5+/TjMPuWyLtH7B8Gq+78yxuO8q4aQ7b8iDBzML
hmMfdeoualOj3lToT362jDYSSJdr8SkyJvFPnGqiXdnhF3UQhAugpwZDWyAu4NbOf5ZeB1UL4qV+
yTu9+g25d4TqxCxD3N1+/ovdJD2bqCPRN5HK9kuKcevFhakF3fQCqcMdDmYRcWLMlhLdasLidzjb
9v7/tuLihQeJ3ZoTUq4vHUSNZqO4ZnYXhG3zFAOHOcSxfri93nIzSe8IJkDgC8CUs4sXd1VlNwqc
pjh/LgszvedaNp6FERy1KP1rZuD7UsgAI53CH7Qxzz9aVuVTEZZ5/hw7ATMuE99hEH6ZOIGhxUrc
be0fGopu0ybVkFK5/ZjLcCTXZnQC/Z0GN1BP7XztrrFGfejc7HkcmUnFWWXDAsxdP7SZdKNV5Rq/
CxShv91edbF9JNcUMKNMluWIl2h0vuo4T6nbKFl4msbGekZ1sdvatVtszATtGE7btEZck5fdH4H/
fxYE08AlwgwdiOL5gk6jtao+qsHXDtuI/KdZlP0JdF1wV02V6j0neMflH7AetOxXLdEHb1PN4Zq0
weJVv/8GOUcgv5QyJhftdYZnfTDPylcUtYNoWxWeSulTAUj/NdA+LYF42VUAVCisy93t9728+P5n
bV40B5axOjOz8+fXmGvrPdL3p2Ts+53bhcmmVANrL6JA8e4cK3X+rcgWXxqzqA9q0UbJbrZrZeVn
XH0Df/yKxUbvm2Zo+gYbxMkQzXCXGeUImjY25vrNjuPx9zCbCSodSW2uGVrK51t+fyZnnC05rbtg
YWVBjrlWaihfIZhhH15OpvEG1zphy+P7uxI6FinO+8sGxsf2hhcBC0u+hj/uISu21KoOh+gEcLlW
P6h6oSv+qOE5uyXlCR/NpnXT3yTJw6Eoi2Ytcl07XKi3AgqUthEE6PPlndkqSaSr8BTUOCJ6ZZ4c
56KovqUenADSusJeSbKvHS5oIFw7TCdNTvb5goYyeeEgnBDTjMEdtjPThB0IusTYtsRQBsCm4ozb
PnGnZNMKCF4b2tdKtZJ8X/vEmAsxJJSIJe6+818xV2WnibkMTw66p3eD4QVbY2qsbWUDEr99nK4v
JQFSFPXUUfLf//jAipWx/myFJ20c0i+1LgVzdA+2kdb2zlqheG0xLluSech8dDgXEdrQiJF2i8su
Zp7jM51NM9uXWVVi8a7Flv53Rff73sW9HQg3yQP10uItkjwMc+NWwdeoqjVgNakRTftBacJ5B/V3
cPa33+S1vQoqngL/nbC21EjTm3YMhRRbsioULgdHT7dpWbqvUzSEfhhMa9K/116mrIak+wfChUt2
Id28MOvVUvlqkhj6peegoZf1YfHJM6NszU3myrlwKfE9KW/A4y0nU2aNfKeCW+JXoCrRhuecHzTA
bffdXN41U+99KozY2RupMqS+K/AbXzmXVx6W3JRAJAsu/lp8y5KRG4itJjy12pTcNd3UPnYR2A94
T+QVtz/ksvSVG4fFaL4zzwA2uLSbsmgCUdR2CjesqIsXJ1ScX3RNi3jrun21y4ekjjdzqtJC7eZZ
FZvKlaC+AjBQv62a8q896+QPApUKGU7O6cCnnB/SIBzzMcs0tlapDQeYHDSt8gi51nJsuweNd7CG
R7n2vfnW9FMhHDgX7ztPY6VuIis/mXr/b+jkc76lq+sZm4bYd+fMSnwMoAjtgsBw72pjbflrn1uq
78lmHT2I95Llj6gU6rmpZXGAL5OVGN8zd0BOO5rNHwWB/9ftr311Kdq5KAGoUgZT/vsfS9lO2DWG
VyenLo6UYKMi5VP4qLUOpT+qWbVSR165T6kxGHprXN4MzhYXmqmPydhCiThlc2fUH0Rp5eqrndjl
8JnGseNtZq/v838CTWsOtUXP5+32014JUi73OBeq7O0yCj9/2hKgdRBmbnIqQ3MChYHU8b8Ut+Yn
x2isfp/bY7QGqL76giVyTg5f6Jov8lWE8PjAqZKczMKexo09Wk5Gxsa48Bgko/b99gNeW0125Wz6
yhIAv1gtaMfaGOMqxT5sDHJmAVU4O8c8d3P9ZzwM5t/fMaj/UKurAMak/Mv5+8y6HMCS6iQnYeJZ
5g9EyWLbNmK+qxwRrcFarj/c/64mv+4fezXQ4W1rYZycjBYZkLepmuvgEYi29cttozWthWuLgdKS
vnOoO5AenC9mAbg3ewWD4aJMg/bDmGSJu5k7HGrfdAjk1krUvXYyJGwZ6jEx5wKERmdRKFM9xSdd
Mfrct0oKJ70ALuXnBl2/Qzi4njDArPbNLzSCh/Y/nAxmkWwZCfpDGvf8cUtgAiIsnfTUNLXzo3Em
56AlQ7oTSmO8xaBh166Zq+8XtUsp7IdpwFI9ozXtLtYBaZ8GrVbnrZeiVeDrUdQPm1ytVmeuV5dj
mIDmCfh7rtDz5+vLqG9L5KlPdmTArG1qbU43jerkm9Yd6hXzIfmyFjUKow7ZaoDRSxdrkehNQdsU
bZZkJ68b3OpRneLZeBygkqxkr1fCmQczjVGqVBa/QDoYjhf2dWXkpyAf7WyvxaaVjH481NPeqpR5
fhBOZq4prFxdFH1Y1B91RB2WiddgRE7VSzfKbgwKVNBGQEK+0o1Ds21Fath7DY3cNb/JK58PO1dG
qqihMQVYFiYheoaWXqnpSbHqCJUajY6rWVNzB2UMIbeA63M7kF59Su6qd60lso/FTTXp9RjOjUhP
VjUN37xivJtC3Sg3ZaXlLT31oV0r9uTds9w0zOfopvBFQQYt7iYN9HsyIYhzmnNRfDBnoi095dnu
NlZFlH1mRA+MXlU7J//7WxmRYYRZ0WznalwOkWcYcC72CtmJXnpe7a0S4RonbXLjOZuxkt9Eo27E
nR+WgepuaiXv3S+3X/a1rwsgQpYPnlTpl//+R2BHO65HPsXOT3qeil9u7ynPdm/YwQZC/Hj4+7WQ
IqJgkBkIkMzztTwF9d44qDHYDCvrKdaK4jOlURD4idr+uL3UtTAgJTSYDTJeIZ08X0oxW1IR9O9P
RRBq4zafWifcwSFbMxe49vpAlAHdIjk2CDnn64ja1gezdYpTGLnWT4blLs6SXYFMSIEh7u1nurqW
hKXTE6HvZy7uCcS2bNy5vfzkNlZ2h9qPeMXe2XF8dtgam+/qWkRPQOFMeC7q5bBDeg+aanaqUjyw
7tN0aA5tQYg44HhVfLr9YNeOn06eRi7ssQ2XrVu0ByJPWFiUpn1i4/2hWr4LTeWYDoic+N04/q5N
Y7y/vejVJwQHA8iTfB8drvMvB/1hFl3Gxq/TxnzK2qz7NVl1P22tFgD09vZi10IazWGEsaS+Dw7Z
54vlEiWmqez8JCsy51AXRj75sVYDGVFnPcQDvICjv7+96LUnpEhnUIbirOShnC/qIb2sxCY2rK5a
i9gfPfC0wpjcxzJ01vAUV9eS/HFELOgJmIu1aP/ZejAH+cmzBubeNly0nbAGbKU0I1qbQF57m++q
gzwa0Nrl4Y5NJ3btzEbOkc57vkfoKMvBHtf1TsvryH2gJv7LwZ8szKHFg1b9/0sudosLorvEk604
5Q1qKE9xZvTfsayqq41bqd2HoWJKdfvrXX1IqTtFUGY8tESoJFXbN0PWipOt4ssF0318CZRYS/we
U/f7SUuKj/9hQQolgpgUaTIXUy9rbuZS83JxipwoPwx8Tt+2Y3XT5XXzyPU0r4Szqw/4x3qLLTNY
YZ6ZYSFOQ8W1xxPyEWk9mr/JvYsfmVa6K71NeciWtzxte7qNQHGAVC5i9dSwXcKmFidHzet8W9uj
DhFPuNVKanjtLJAhSO1xZH34+/zclWPndSENHEyHu+pbphnKXRPm4q2dvL8DbL7vSgn3JYHAZof7
7nyluZW0mqIXJ4wBE32XAQz5UWXRagp47VNJvUIp7Yfh18XYOyySJCZ+nBKnDt9yUQUfk7np7qD1
fSiq2lhJitaWW3yoAdgwGNVEnGpXOvD1eeH5otAUQf9fD8ut7TT/oeSEegWmQe5+vt0iNSFv9uZO
N4tTTVlqbp3EMfZ2kNfVR6vW0zVduWs7kZ4EKm1Q5aUJy/l3izAVS8NoEGjUW85ronQxAnpVaa1c
cVcKW1JzkkvpUQolZbHMMPZp0ExWcepQwg8eXT1Su0NW2tWhpHJ5ai3MLDZ1EAkV5lG5puV87Sv+
ufrizlOdRqYrLqnRbKhvoUjDZp/nmvD8FHkEdeuVeDDdDmHX3qt8oRLdKoeDixBW1DaCR4lWnMYu
T4aDrmhDtS96dQ2qeH0dKj/IgqijLgeBVZvT0KdUOCFGq5T/eLE2lK8e7Z+/lIJ5P+BSCQYBZCnE
unS3TZxxEnPccRKqOFcOUV4/mCOyTlnhvERCBMV/uHTY/DKVpQxixHq+MetyDhSqQHEyx6Cv/GwI
xHYKs/murtrO3kSWt4Ytu7pHQVtAXACkyLjufMWiMtKyahRxUpShfnDF3GwKgGH/zowFD5zW5g3D
sOx+1Ln5bm+Wa1mn9cfKiyNft8VgDFlanuYmcXfKOEx3mdLkftoU0WHGsPKrVwbK9j8sCuZU4uzp
bS/jDCI+ZRhljTihuYbukVIHrl8OMKITUpmtShjvNu5grl1JVzesg704BitAbaxFgVumQ8mkPCTg
uMxODkqXOu5OguxWrr6r7/SPdRZf05tVOhKJTdIyVDuotPE/GAhqUuWKofwuRqr8OQ3b9un2S712
4aJOzv1kk36CGTzfQzHqaEAGZf0w58p4SNC2U/eVMZbGE+qs1rQSVq8uZyDLKTv3lCyLxIWqoenG
2ktPaK7oyk/MrLr0We2s0u59OS1Ovt1+vGsfDwUxlfkLFBBwWeeP15ojd2/UFrCUahp1mpaREFa1
Z685xF6L2MwHJAWMpiuKhOcL2VplCSyss5OTivhnK/RwvhNwFot9CSsLHqBldHe3n+3qkrLyo9nL
1NtcPNusT4Y6eW1+wpkrj46eBZj+315obfMQtvhJbDJU2+qV/GKJO3sPqzwhWAxYuZc+oszQK0eN
HQVLwDm0fjQzMOE92VSu/dbMXszb3Mwy/dD1yKsesyHTHNRH69aw0Nwzh6jzHQFZ7FBXTRQ/TSR7
n2+/lWs7jLoUtLc0JKYJfv4hmtYOuwqx4ZNZhvPHAhJl709JNt2Hued9vL3WtSPLXAjsEl+Bfsli
N1P9tkVsKNmpg/xZb9UoKoePemsmga/Sid94afLddefcXln32q4G/MYR4gEvARZoOLRkIRzavu4y
7wus6VaJN5o61msww2t7TKZASBdLbuuyxVWMdask5ZSfGpS2gq0eB9O/GC2ryAgHxXer0abD7Vd6
7dGkxgw9DQSZLhreTiaAK08xm1rJ2/Etauc6O9TCLYbN7YWu7RN5eAxbInIvMCPcYNacFlSlbZoZ
kd9rddzduerUNfsmmgZ35ca8+iKRqeSoglIBtHm+LfOyxxTeBlJXtON4iJEGe3Rn3Nn8uI0dZ5NE
4xj8l1dpkxbIJg32louTUKcAy1RdKU5aggXabhYB0xATjPvv22/y6qNh6iUTOvbksreW5iVaxO3/
4+xMduQ2mnZ9RQQ4D1uyWD2wu6XW0Gp7Q+izZM7zzKv/n9RZHBWLKEI2DC9sQ1mZzIyMjHgHHr+m
1Ce0f4YY/9UEMdbJU/s5Nk8pAL4jDz2RYWwfpGIxhai/oKFsjl6RaVW2IN/2Plu4iBhyWg5uaK7d
yVrtBTow/b8n4HbhfZFm9UfqqvX/bs967+zzDKEYy2OVl+rmg2KuRHSnY/Au4yafuGEvKzVk3z6C
OlUDt5I7s0GoM7HMt9sD7y03kGYmDgKYMLfJvdIFu+iUx/+7XUmyT7KODrY59o55ohncfe1AsK0H
ScLuXEm4sJwUUjzbnF2ua220eql470trSs+ZAz32UZLqof0upWuMxGLbYzTlImmXHSW5+2MTCQSW
jYiwWecmr41JgE/fV42KQGSkhRVgSCLQOXZe/jXbcae5owaS7qAbthcgaCrQ84d5fk1Skc2lMxep
o+KeInGJD3jWzYFtEvg+QdRJ46MS9R6ABUQXJC6ATxzbLYmr7pB3trOUuns7KW/GHD/ok0rVXR7m
6Cm22uzvNh3jx1S22jc1K6MnLqbiszIsxuvtHXa95NyfVM9YdDr/XDCXsUpJ5spaAQ2+S2HXnHNN
sgK7L9IYGhJ6mm4NpgSKgDN3H2+Pe72zGfeXiDTXDfSITUIzgr5IRsuO3zVrrO/UXA9Tn4Nr9F6e
DKv41HV2kI/u4FLFmJBmaAwKksomjsjrjLIVwpG8tPvMckdrze9ViqLTV0fS2taltWRaj3PidPl5
CbMfPBM6J3LVdK6PaIrXIY2fwgMAb2+aBlcETMuCXG8MVvKeNrxsVpgyP+spWZPHogGr7IezOfd3
Eob1vBCkwvaMPtOtu9ufYGcT8iPQWoAeQsn2WsKd0kBpFDT0rZQMFtHuqv+n1AbDrbPO9K0EGwNM
NgGtsYmX98Sc+Jd5hLQ5r5TuUFToOhsQOp9C9gWdTEDD4oz+1mGr1bVHwHSO39fZNlHE0GulOFPL
Q9bw9rx3BxJ4exr7lMW3Z69aZHBLShS/NzG8XoSNs2Q651beHuFqDgbaXhut2ppGkzYMpDnNfUKR
At1mJCzqgw+5d5ZA7aCcJ7D1BJTLlbNbWc4ye07euwxNOZdKlyzf6YiBTefGhOmPKqLcHJm/isfi
5aXMroGECmMHUh9KnpeDNrRqpTJSk/cIAZI4AH03/89R8uhlrso5vwNVEc+uNq3jXbk0ZnbwDXf3
LhMhIRAsSnMreqsmxqBoTYPJ4zhUb5YWT09j3EfGeY6oD7l5F6PQHVWpufop1VrdVeZxMkuoDrby
s6zlvjnd3lXXVwjrQUakic4jf4tA+9v27XU5DUOnTt/TySjfcnlt6bVgTeebBefo9lh7GwvRd1RT
KTIR0jZHJe5qpVPWNHvv4SDNz8jBqEiTt+3sHBV/9kcS5hjCpPQaaJmgOdnHHbOKdHM51SBn+38x
oqiPuip7y0euTP0OaAH/3NQm0lztGkvKAPeo+Ys8x9Vf0tj/s6yLFR1snb0pCZlkclgOApWQyw+V
hyjfFdg9v/MzptxHFXZA15y+QHeAPNuL8agKYgLDhQMsZHPdFCY4+BIN+Pckjq3lk1NNefIdAask
dfFmrJOXzI7HEBKi3Ax3o9RHH/rJDI9UfPYu+N9/xeaCl7URK4iiSd/7vpPvRztHkbAgcT71U6s/
GrmhBiArhvHgybU3rAgOwuAIXOEWsJHSxDWGOk7frXgqs1MURfoD+jzyF3BWmNKtA/oVT7Bl1yMZ
+b2NhIQ7mCMh0HPVM0iGCbP4Rk3fE/DxAWBK8hfVwqhK6NubR5Dy3dGoo/8qQQDH3WSsTrzAi5/m
9B2hstxvltn57CT1QglvTj7fPvR724noDmZL4PPpL13u22osG92osxSiVoySJMYEde/COk1TL+oi
Q/U6SwOEW2dZnrgRvFdPVmLd/nT7V+xNGFUS8SDhSQJu//JXtMowrCMMvHc7RHXJk+dEqV+rIpks
VxsrvG9vD7d3tSERTe/6F3d9e8uocNL6KecKrSn0/BwN+W0acF1IUWn8CqY7PRhuf3b/fzgRO34L
4lGjL8paFLjcmlrW+njXWc5rva7AK3jcJke32N4h+VVSEqhxkfNcDld0va22ShW9m5jp5E+FKocd
WpP46iR3bepIf1thMxl+LLVmfb69sLszpUQBoIP746p0xjW4zNCigOsb5vQJ0yXh4CLV+ckuEZm8
PdbuR4QGDeFQsBOuCrPLBPa2Zay4USYPczUjaOpBdoHpx6fYmq0/bmALuoUMdhsyMHIqmwgv6cmC
vJwUva+6Xs6nuDAj5yStQ3QQ4PfWkOSdcjqFCe6TTYC3ph68vTSk713fJB/Sti1E0UXKisbrVXVQ
D6a1t4yUXkAWgsAFsLU5ek4xFuHQkK7P9J8whVp147u0VJpv21P6ts7a4d2xO8FfgEabK5nM/HJ/
ahnFUBOQyHtZROM5H2On9qSs6tEjRQ3odHuX7A5GY1l01bgwt0Q2bAuiCqXH+D1WtbbwEVqsFldF
06RHKQ+1qtuj7S4mECqM4oSP0hataXbY17eJFb9PtCiesXConxUQmydQOKnhJXJCrvjnI1J+BNkk
NO959V4upgI7Z0kH3jdoAJeI/PT/Gm2YvZbNMPnKNMYHy7k3wd+G295MrWlKQ4WU9HuFSdapXGee
cWhi+LyPk39Xqgk//8v0BBfOAKJ91aAcZoj9GCPx+dBv/AEQ7tlYTOz2ysFc3LA2xv8QqmkPUjUm
WRTml5fL2Zhh0ig0Ft5Hs1QWr5aa5UuX9aFzR6avPdye3N5jhyNgCBY+SiLbyoGKFNU0UbF4z5VG
9lVqfvc1MPvAjGVHcm2tqxDylh13xRLo++2h974jxU+IxHDsyVs32wYzvFzGbSx7X3rtr1ya5dTF
uTcLdGXGQzWS82+3x9u7k6h1srBEGGqtm/GyrOiMUpqhZ1hm85PSal+eiior/dGstHvSWefeCVt1
9W8Pu3f6KXnxl9D2veJMo84Cs80aAFIOs/owTxSivNaExFSmtVQcnI3dwXhmCKtmSPdbvbjeqpIu
kuMclNrYvcOA5oQY1jj4raUP8/k/zAwsKi8BQDNAiC83ai4nZZ8aORY5EVQJlFaLV1vKaRh1Rvxf
Eopf+DsgM6D7twzHYo6KdUSx7H2Whma9t3AN+m7WcfkRUSPD7RdcE1x1jNQjxvNmkwooIyeQqhp7
lKfOFviUkZo6tRRTL+pXOVAr+5uidzFWFuvTVNTZQSa82aL/bzSLG14ItAGR3lyEWSqBAzH64tmU
J1xnIwSZVXfBfyf0ayVqvQ7q1OPamNpwsG+uB4brxiekVMrGh1R0+SmbOMyTTJ+L5zSMl8corb4O
LHMH5SVU7pNsJgmo8/nPWr/MljohXW1AHGBbkGO6HLSAQRoaZVQ+R7a9AP3LNac754k+E9WNUMP7
b+qqg7tqb6LA5VCmQm0DIO5momMThWrKxn0m9ipnLe+ce1nDdCvCeO1jt5i5h/b80aCbU/lrokjF
wO3miUPythk0iscFEk9dPjeL1vljsiq6H0XD+pyC/jhiVeus2m/lK6qutDc0nY4uBwWvg82p7Jok
BFpiOH6kgG8Ruukh5NxCno/e39ujwUAOuGkK/VSGuFw3s2o0JczHonP8OESwJVx0/RNO5KMrLL4+
9HZfHdyLu+ORrQkdZ4NX4ma8KVUVaaotx0+r2jp3JTuz5F3mA+KZPQjdB8NtP9qv6YlbX7z0qRBt
dqdCPLNjSXX83K6bvxOpb/y6N5M7ysZHnPudTwZajXnhhULSti2nKp0BObLVcUsoKuNURWrvlWr/
h0wTNgaNUpqMoqgI7nDb4TSaKQ21cnb8GftyN9Ir09djHBVUpSzOpoSYVwVr/Q4NHtW/fVFcz4+R
xT2BdAR371ZzE6/CQg3N0fHHVHPOpjINOPhFR6yho1E2G1+NHDATQ+/4xDEloN9mnmMTo4Hbc7ne
hWIuYv/x4gNSILbNbw/pbFK0utRax0cIVlgtTjoVC8j9ttEPftJ3jnt7vL1ZCYwRVQnRTtsqy8Bw
a1odwzy/W630nKy8Zinuqefbo+zNSuB7DdpHeA9sR5FDuW77IrL9drXN+wxiXey2amnRb9cWMmuw
KH86LwyAgNSDRVOE190WdSJbazjMvZKd19GunntzaZ7hQKen2/O6OsRkCnhhoEZDqGLLb75WlClm
r2VYYTWr2niyyR06t2Xqg/850qW58kMTfl+EW24z9EIQRtvsP8msJalTcRTqoib9mtMlvTOcQVq9
QlGtv/Vi6D8S/xNf6+w4dvvKCD/0Zmf+jIpuwIsI5VX9YK9uLzvxi2BHgORijdF038y+XnPcBsIp
OztxVzwUWlc+zuRMJ9ofSMqbq/K4IPF98JjfW/LfBxVb7fcDkkRVW6MPc0bMtj33ShueQgl4/5ji
2P3nX5fKPS9qJESEePnlUEbL6koxQ+lxlaBBg+0prtz9UlINTssj9Z+9iRlceMIChubmVmpyCLNB
0oYc548ugV7NS8E2qUTanXkGNN8cqSBeHUk+nniWCaV6+iFbefQRx5GlL8rsDDk5eZERCoMphAZL
ivrCuUitP4QSKWKzAOphZqgucsWKQPTbdwOTEI66yi2w6I2KOuk0++hqlKcmIiu7/d02j04xFEQC
iC2kYAK8tDkpaqyrUemMoa+XVmR/HeHOFvdGFlftg57T1vVynEfUAat0A9+fsZlwIrv9C3a+JQ8k
ARdl/9BY3CTastJrkZUOkq+Gk/EjbM1UOc2FVn8MjaSqDoLQzpekkMY0ZcCpANA2D3o5WmEH9TKZ
RFbNAFzKBMed3hLo93SYJgetsnatDyCO12vMweAdSAID0BjS2eXnLPMMjSBb9PunwvLUYu1P9aQO
5xVqzEf27HDqozZGSqSODqa7HVkIpfw6JaJrCKN+k6f1oYlRFDiXoMDbYb0TphJ/J47WvcDZgl2H
62XneKZatEGaxWgm/tmXFe1vQY+mrQdzESzE5bzb1IqsEKPQQC5su/WwoGz+wdRE80faqgfxVfxZ
v6fav8YCBIxHO80LbEcvx0JwraOoEI9B1I1q7Lcj0iEoCS/NQ64lan9ymixNP9lmND30aRlZT6QM
TnR3e8LbIM+PAM0EZo0AyFN1m6dqsZRnmZNOASyH6j501OjVSRf7U1p3zivAkP5sFKrz6fag2y3N
SLDeeb+JzSVYM5cz7/k1q1UDJYob8Jo/4WpTzDk7UJ16X0qVtf9eEkbiPyu3UxG7HFX8qt9ClJ3F
mopQ8xRMbbpmb8pq5cZpAuxofNNNuL0ez+rpy+2ZbiOFGBMICboFokvMQ/VyTFmqjFHt8iUopW61
fbSGxvGENVqmuHbSTUf+CTsLC3SFbO+Xzxiv/cvhxpqaZjk5S4AFm3k3Gn30NdO5t8dFjWtvWNLk
KEW63j9AoGkloCJoko1tg7GkyE5jx8kaKCuRwjWUHrRW0/XKgxzJknk/ch289EgDHPQYtkAH8TVJ
yEBb8ugBJ7Xt9WOZ0BphskxBHynSV7sNh8FNisRSTu1aflTtxoJeBjDwY9iFZnpu9Vj5GkoouDwA
HOyPDCmvoxaZG5FDQVmdMuiWQuCMel+VYzwHTTpEf0EOjh6zSv45TJX0mUNlfUD0OP3EdXVUYboO
IiJlFB1HdFyEQ8zlF1/ToegaqZmCcC7ns5po0SkCx/wGYkx5KuM4fZ3obT/r4dp9kBQTfa/bG3x3
4sBrkbojlKEtcTl+OAIaNiw+A3Wt8TMS806Lcu6IlgX6FubqxVGSvzVak/8ES1i93R58Z/PRpqNl
QIYOzn0rdxWjljmEM5PP41Xy8Z/JnltnVuF8L2N/moy+wwdQbg+e9ruj8ogTYj0C8b65I2Y0ipB7
sKYgruLEX3RrCSz8CE6qnNUtRe++vCNmHlmAbVF6YsMj1y2krXVxRV0VoBU5NnqMFIElINm/CAoc
KKqkQqozdj4W4Zz4YzVHZyMzPkgi81Nworv7DwsOdoAri3csD6PLr00rjKiJ9H0gxeH43UHhKo7l
mMo7Lb5PYZw0n3opds63BxWp4+U9ycQBVYt3iDDe2QyKBEu/Kr09c+G35p2EEEftIo4Z/rg9zN5n
Ja2kDYsMAcu7+azw0oXudI4odze3RC9rQRBOluTam9XEijyty5QPCw7D9UEesHNHiHKiLeIZgsHb
I6wv+RxmScEutur6HBZ9+HFq2i9lV5QHO3fvsDKOiZYO5VpQhZefjyeiPKjdOAc1BipfumZZvqpV
Zt9LUa5OZ8tahg+R2jq8vaAMHwTsnVly10NZQ5eOULn9iuGKxSU12yVQUWR3OUBToI5p1T5qq6Ic
uYvvREWqswQEmA3UrKzNVa/Fub1GSbcESjuqvEFq7RTrvfrAExtIUVL8UGVb+9ec0y+6ltb//PFG
+lUER1ccGToUSC9X2eQRv46KtQb6GC7hmZwSPpmb1E0YefMyOPFTOSaDfLIAth7piex8YZR1AcLQ
qRLuWJvMatBSyIjZzHWMSY3k4iQXr0/6uiSgl21qC22K7bTcS1irpclYHvFNf5kmbc4qYREiJq9q
TE63Cz/oWTjlrcRXduyRkUrHkE6RBlP4uVSTtfQmacmr2GsACpYeAmeR/FCuSlqfKECYKrKzadz4
uhCf/1su86QJsiSvToM6WfJ4cHXtxBXEiIEp4NwNYHObQaxC+zDR1DmQ22l5t/VQ9yy5Sf+wvy3i
Nv1YeEMa5448cLMdRiPvDSUuloDSQmr5yioXvq7B8YerUaTl3WwM8sHrbWf7QwgR5vE083iYi13y
W6aLxHCdpuqyBg5lIXwZ23F8WVNLfimRtf7Q90pUumCmuuYhk/P+e9LK2IjcPgQ7x52OJcIhgDKo
QGz7CDqce6k3UpmfMMImkrMh+RLiCdig3Dfm+R9WjcQaEznJe8FgYZa3uSJSKICgfQs5yM1qea61
AdfoRQhTPpRRURyBr3ZuCt5rQqXk12hb5zA8GZI8RFgtsLVoukttff6UoCn8JmuDfD/b8+gOTrYc
vF72vinCgKTYoAZpzW5CGjfmXClFLAcplhle1zr6Y1cvsavUauEDfUMwEODxq2Qn9YdQa6KDS3hv
zkjsCOurX8XrzfDxZMUAeRUloAhp/VMMq/VEZyh+zGtFqTwy7Lg6mYuw2ri9j8Sfuw0opBocHooR
14VeW1LjKGtHJTBrbQoTdBzWfHhpualRAwhtqdc9tbaS8N/bw+7FUTStuD0IDNyUm0M7a3KZqBIH
M5Yy7YQGjfbZXuTWUyS4XMiLp347013U8jk/oNzs5Xm03ji0NBgp2G+7uIZMtyOdujUYKV8l3iCO
TkddoFWsL7mTDambjlDD/+rRWIqf6J0DaMzgt6M2GCp/7D8mzjCNQFo+WFShQLSpPumlzgEa6zWI
yxY7zQwTMohHsbvI9XRaprZ3J3ls79CndB6GFFmUsNJlt9PiI9zO3oMPWJ6QORT1aABsl0EN6f0o
tQ1+SSmNzfdlMOvvczZLXtdFyX2yzNrJkswK1MnQUkVfk6V6dHrKKMoUcSJvb4+d0wBqj4c2oAIE
F7eY05gbMLUnlW+EMti9QWXOJ9qs0wkFyPpFzWQ48mUZNweHcGdXAkEhyv3C8F1DtGOzKumuL8Hi
SJ0MpbhaRi+jshP5lWmXBpreHX6GdjjXp1RXqBoezHsnqlODpMdDMxqRn+1rX5Oo3A1IIgbxIuvn
Olwbt7Xhj9qFpfx5riqMS2h3I4+GH+TmBOrV3I60/rjD8PYNli6FeMaJrN2JgPesdjiZut2SZgUC
D5rW3N3+wLunEEwBx5AkjrbW5gqVykrvJFnhCytj4o36YrwoSpZVro2z/OMsVc0JIkL9wSh0ntgz
tXXXaCqYYbd/x96CC2NV3ntgukBYXW76XK4axejEptcVTPbKJTlF9aLiT59IB1PeSYco5VBMETLg
ZEXq5VAaRjQDrCg54LGlvjZm3vlqoiivtye0c41djLKJJ1HTAsvoGaU3c+VbP+fhe2mp9llpbbQZ
lcH+bJVh/gDGqj1peHJ8uz389uDCAmaL8gf+EnEiUF9OkkwwMWZ7XYKsDZ1n28qb96yZ02/yUiQp
N4nqlC6qyvpBfrKdNf5W+P3QGeFZgfnFtvlT0PNpVdQ3A2CUK7h0kDqOqyXNcpcVfT2cFjOpKbTW
zeemt8f2lGdUvw7IMdutJH6DSD8hXPCavopZjjJ1zpIpVrDY6QjNgZ6pflLaFJRHnnXWH0KuyD3p
ZtqIBoEaoJK/fWvmDoLRcPisICLj/1oUaeMVXVgE5upMrwvGrhDp7COx92228GtQqrysNZ/Z3Mbl
yB7SWi9LO8jAH3lObS+gu/re+lzpWfuCLqfV+X+6oaA+o/oLoprPS7J/uaGauuPTxbUdLCGUa3no
h9d4ltvAGKQuObVSV31Gzb9cD26C633MsL/ImpTcMAfdDJsNRmXoeWwHUaoaD4o24KpNDuq8DvGg
nopysbwltOajcLSNEayvAFuJtrBwJ9iCaCotN9GOd9hDtTkgOmPFjnMqTB2vnNvLurNZGYj2ANB4
XAK271i9HcI+Qu47KCwKMIinD+cmNNSHAtrxQUjYHQpwBEEBs44r0aeuavTEmVI7MNYhfu5aQ4Wf
1tTepEbVwWbZG4r7jIcx3UMbmuXlZukgeVnwHp2gHozmWZHz6QwMyvg2jdaRw9vOSWAuov8r8BE0
eC6H4lHoIHVfOMEgReOHdrU4fohwB1MYxR+7enYebn+wvZ2BBgjIcarLAgVyOd6sVGi8Wa0SpEnW
A/xfs39CNR4PFnBv2wOjpOlLAUrgYS9HgbcDzISsLrCtCkfxpeg6kCZWbzzUkHnDO80Iy7tRS+wj
eIb4Mr8/Q8TGF1J8Am/yq0x3ObAVdqBDh0wLarVXVhf/xOVRx+rsvjMkJfQAIKp3hSkvTwNO3ZIX
GsUhhnWb/P36CdgWwRtDyecK8lKV7B0nMtVgGhodpphuVac2r/JzW8wjqk9mXpMlpEnurmpOf+n2
991beUtIH1IgBQS9JQdPhING1yMtsOIOm8C5bu/HkgOSSHH7eUkk2+0wAj54/O1tKhFZxaRh42/P
C9gbiXJWrAQasvGnhLbd/5K+av66PbWrXI+VxfKL0rIhULMkfZcfVy4rOwY2rwZl6aSPJU0a3+w7
DNWkXvXpsVtA26T6pYkwYc/7Za1OXeIcCSnvLDBmiDpLzB5DHUrEjt9qNqqBbNlaOEowG/qoRz72
2Z3uIWBSKF4xa3PW+yP9q0j1YLxxRrzbi7Czu3AIpy5M89swryhXiTYOo9nJejBMUfScFLbyJap6
6xwjV9V7yzoXPzWrlE62PRxVpXdCFTUFUdwnKooPcTlz7pOqW7JGD5IEwsA9cnWD4XVwbN61bjbq
2G/6SVajg1CyE4uRg+Gbg41hWHuD/gmjxpEndIqCGZkuPzTW7hM8BxsitGbe317bneDBO4a3jCB+
iuL75QSRU4jqqa7VQNLSsjr3rTqZp7GNat0AYIs8pRfzoDA+TLpUJp8bjKAfyql26j8/TeiH8HFZ
aj70dp0xkmjJjhwVa2Qnd9w+0XPftmp9PdhKO98TwQy+JK6nCM1vj5O9TKrd6YkW9IkT/VtRkGrd
1Wg6P+rsyR3i8YhQvHN0BLifkiftOCaw2UCrjT5SpZZaME7y+j2fMtqA3fqajLV9B7p4elpTpzgo
x+1NkvMic42Lgbd4J10dB0yBYy3IO/y07WnUwRuBiVWMQfd5GB+BwHfHo8HLDuIBTv3jcg+hqkb2
OiKVmqR6crJCfYaM1ZYeQpz5HQnM8HB7z+7EA4ob0IUZjkqyI37Pb+Eo4yZIh7U2gzwcVWRtqBk7
819xvNiDj+m0Mkf3YefQ7EV8Ppbm84Ry5hHIcycwU/UHX+XAqhVCZuLD//YjECOp6rjPzcBudLuu
PaVQ4vrrVAwWKUabNPKTkabjqPq9k5bpF4AjKPl5nVotg5uHc3aU/l4vCs8mLMB43FD5vZK3nB1c
NpaqMYOSCnvuR1U3PGapMXqRpmevGSpMr3aXOW+2Vv6H65+xgXfTUKIiAmD+ci3mYYUixOYKpnwd
Z4+7BNXHaKgyy5Pkqh6fJrtPRo/ymxK5HVj3n7c3xHW8ZLMjhsPNRN8bFa/L8Ve1r5RECvUAa/NK
d9eymO7GYjVTt5G1/CBUXUdMMZjQmgQIC55C/JjfP3yqchPqpRFYZbL4dhqX56yJrXtt6j6TgIRv
Du5KH0otLu/WYUzLgwi2OzxrTLlTFyWozVonQ1IbmCvpAeMtTyDS6KQVRvhpihW0HpawfokH4LCn
ycrr2dU7XsAH6dbuaiNSLFaBSL3tTTkoh1nWanEdG0XxZZHzT506VQ/JPB8d9L2RIJeS+QBdIXvf
HPR2rdLGjG09kJr4HieH8J8o0eWzPs7xH1b0wIcIxAQClJiP8GU3IYzrtinREzKAqjhd/RHVJZS0
zqAGivljEQ94NZ6wJ3bewXPKUbCiwfv251tYePRw+WHJeGUNlmhZmhuNaQTZOmlBm3fzJzluBjdu
8HW6PdR15ioafiC66ZkI2znx33/bwNmSaUM1OkYgRWigefC8gW5HplZ+uz3O9bWA8CUVHeri3OpX
d/qKUUWt140V8F6Oz4o9v6LJPMZuFsqaW4XrUSFrb7dQO0N0gPBHhWdzMKOau7AZGC/Ux2V2u07j
NdRPZXlvjmV9sGHEMbt8dDE5SMGiCMAltO2cSk1tNTxzrKCyc/MNsvrUBg6uKsWPxZ719rs6oVvu
tmFf6Qe3396yEmAQYBSNdEr9l5/P7ofJkLPQDFqZlrlrG5Lt1ZVheFKRp5mrVNn//vw7kioRX2mV
ckbEzfPbfmm1RrWryDYDhIrq/t7Otbx19T6PPoxt4Uw+dKmjWtne6gKsYfuQdgNn2nzKsRltbVwk
k4y/bj42Yznex1ZjfjDqIb9fk0juvNxOyqO64N4dSjwjH9bIKq4MY4ibGVKI7CCr1WuvBxXJg7XN
8qc0qdOTYvTL4k9o0XyeB/kPjR+4tqmIgI3EtYPUjcv0cpXVCoeuJE7soAylwYvXXPKTIk7OUyPj
n4c34cE22jkt0CdsVAmEKu5V4j+octUpMuNR1DUeAOjZT6gyFX9Pmq0cVHd3diy7RygEipW9qu5a
M49YvVmozJm15uNRhyxiCCVkzZURdpF1RCzaHY/KI+kZWmO0pC6XMh3z0LRCCpBlPzbwkiXnZTWL
+n+rvHQvRTYewcL3lpJaMspkGowcqG6X4yXWiC23tJgALMvy1M09t3EK8HPWFukI3n/VaiS9E3KH
IreHTofm9eVgaVnUXe5EToCIuXHui0T6Utgp5qtls5xTo209XdIyoqy1jCcF3c/ItUJD+UZRVjuA
TV0fF36K6PgJZSbaL5vAYCbk2PRBHK4r5G0hH8XfysVQRn9N+vzBVBbtTdebqDqjmVB+vx2UtjrH
Is2F1AUKH4MIMKba5hZTWztSsZ11gnxVZSi2Zdm5k+V03zs5GXN31ovxQXeKwZfCShpco7JwEjSc
Xs9Piz7a30q8fj5Ykn10jglTm+iFwhrJME8TcbboWW3fQ1FT11nVSmhSKioAocrIMs2jPNb3XpxF
heaaRSjnp3FZrNfW4KHv9u0y0z0csMVDVWpqy5MhOcNXjIUNzR9icACeow28q7S8MtqTqSADFaLn
Yfgr0lSaN886hrzIUc0neCfL+ib6PPdKnUuSNxlhqi0eqqTq3Htp6iBc4xW6miuDNyMiFQ3utBZK
unpjNybhS7rKZfaNblc7fo9ktUnOpUmOcA9/JY07t05NI3yTBrXtVTcsNGtGHiaXlggXHrttp59j
JRb53lzGSTLRXS2m6Yuut1HyPOP+PJxj7J/lvygtVMuHOqnK5EGrdcl5N6bYsu9DeaGJ6HZcAcro
Os0YdncV3EDMp9Q1corHus1HRKrTyIweTLnW8Y8Z7VD5aNgNiNesHsbai5NoNlfXgJdVoxgos0Jr
lq0/h0Re8sFV9DWtH5ZWhbvlLHab3HXR1BRPi12P+oc4QtA/wFNZT+5UvcttZKJV1LdcqM7FfVM7
cv5QwjidvwLNmAuvVPI29FVnMXXE/Nolu09sSr2+hgHG4qL2YBhnqe1C28daQSk82j9Rg0NLpHav
06Co6w8EhFTtWZoM7JuhAee4aznGUrQv0gy1zh1t+pEfB9OM1x+G1GbJ2cayJH7uB3wTznMmyf2r
FZX5epeZ6DOfoPILNpVSQCIIQLeN0fwA/HV1vDbPZ/sdR8Zq/klbe1ZQXDd5GT7mJgrA/2CQUFb1
aeqnJTH8Cb617lUN5rCdq2hrk+euHZdRXLiW1miD6s302IRCcgVn66s6IGuHQ3Mo9dWzky91eMI3
rE96N9eqSEpRKkLZ6mk1S9prUjX3070KaYj/bc2Tqk48OkJmnDyHa2+1z4kEBQ1DU3PRcuWUNKWy
3s/0s7BgbsGDSi+RJhruntPDbo89koWk+QaTrCkeFUR2pDPl8qHJfSeXRv3OWlIV0f5aQ8YZHW7d
sfvJVZZmiic4wivIulPRckgLt+zC2nwsHQsy8UqTpHpAAL9zPip1oqWmpwwY6L6MYRR1P6JwzRIP
bY+0U/zYLIau87DGBvSjO42ZobYcSgQmZ5pYYo++RIzgslLF9OtOg7EqpW+k67z6pQQi1Z0HybG+
S6gRCXyiUj2345JWbqhkveMKulHxlnXSPPh9XaN74/DOpcBdtHX2Rk3GlpBPD/v6vDY091RPU2NT
fbFoca6ncOx09WkwzMZ4WGyLp9QprwCQ3KlLWDR/hwVNgseyMO3185SPzRx70tINiptOaxb9qJN2
ANYjK2HikM+mjbzKnirJZncH/b4E9SRZFe4167rKIbHKHqL6PpUba3iAGpbmz7PcqcvHzli6bgLt
GoVOMLeRsbpFlVr6j6xSsQ535XQaUzfRHEnAUUdLDn+EeiEt37W6qts3lD/n+rFF1jD7FCURei5Q
cSK0tqg66dTdkf9yG2fVnY9hKw/yYwyjcg1SyexU9SGuFius3a6ieXBSox6FjXNhmOAlEC8uzL9j
rZGif5JhbA0QQrQu/Vgd0uEuq2u5OavDqEaPfNy2/qdGaqL9P46uZDluXAl+ESO4L1cuvWi3ZMuy
LwzbI4EECAIgAWL5+pf9Lo6JsD1uNQlUVWZW5iOydiMft2XOYpwFeCBN9q8hKwsnrIbVdGkTUxzH
hVgYUqDM1Dr5B3w/JqSF2WPsX6Nxwx/K6nlkly318LdjQOvIs9yVOZ6SSUXHNZY7d+94Qaqyy6xT
piu3fJfno0ycukzpEU8Xr2Wy3NF1c8dfL6qKhvtNE1BP5bEk9Kq1sMix9bM8cEnJCIRQSrY5+XNA
wLBfaa1Wc3I6Ht2fVaKgdDXESPBWLUV9s8DMyHYzqray3vf30IgcNr+jyrG5EZMpj39jLVQWd+vk
vdenxcFs6gMeULB/sDWKQnJC2eHm3MiykTvCtrAPOUxYuNBVJwOloqOjtfKCGqjUdxhjiP0DSrnY
i6E0cDX+7TxeHxQLt68Vhhzol+Rzijh7f2U1JGhPVTkB28T6PSzEwfu6telgJVqKK4/NHF3xb1fl
W7Dezj8mglN9jTGhuouM0hkS86IQfm6XvJkfDl2OGpPpXi9/ijIq7b0BD3IzzNXMF+9gANjy4Rdp
yxRpsjgzF15AqiBQNNmenJkqvLGtB6Zdng0kP/oVGHMuenTsAtjkJgtZyhYyNUwrjYJQ8MUD116H
ldYQHrS84KJG7qiYEZYk0UU/Kopc8IEddZTpFoplMvccK9dRt0Z1uZtWO7ShrYGxiLhM3mwoFgry
3Q7PNoUFB5/z8kKQJBLaWxJKc9+ssZgGBtex6VdRisbfZaXbcju4jFf2DsL3uvll9iOaX8nRpAbm
p7vZssu2VWPTul1jo6hdVClT1cc4p4huR07EDxNDMfxgQj5G5yOs8zwNUAzPlYRPZDmHP2y3cvna
NxXjEwog3c0LYmFUeBd0yhntJCbm0PmcI/mtc7nGM0WGWeOeg24yf0IOCdilv1kUDpV3qJNufBth
W3BCDIrSkJftbjqv2EtMn8jsJ3EP7gwLrj12Pkb49CS3b2SBgvI/3EqrG7TgSw9fAyxl+jTAN3oN
YVEvVEV4VN4iubCDvCYu2kg2xdcysfmt2rbpQOVGHNKdMceO/ow4c8+cH/+peQcLHyE1Tw1+qiLZ
IYu4+FXQup6fpFxrdl72elvPZmVowGN4YGDPGR4+Jyx2ItbPyDEFHooA1gaf1STrk93GosK/Brnz
2Yt9TFp56OO/uTbwdq5rMv/espG8b5mPIWsk1ZGcZm6WtywjY/HslmDpABGIgasO07Fozlh2ydnJ
+EqZB8f4Ri5JZKDcVDPK6B1fVvvmsmx0L0rVUfNrXFkyt9gZLl9zAMjRawQvSftPcYRjJCI5sg5t
3/jiQ4HH6bKjSO7jmJv/GBbgWLfkMn/btcheEIAc8rZZ00bdw0OQ9f62CHSNRQxnDlk5TXue6BKd
MJwx0dohINJ1nvhEnHHbkuIi093lCIXN9jcJFmBGUcDX9LmJXG1dlcBdtq/L0ZBe5HJ6Gw+8kF1S
RfxtFkr+x+paj+e0McL/DrzKlv98gMtn5ytW4m2eZBK7HvafSOyZLJjL32gwTfMtYkrYd53CYQ7K
XeL4JcA2B1aZPKL8AX2SBJK9MzQzG4q5Qr8+quobytsc31mQk3nf1D43Lex86/g043UNvM0Irb5G
aLcwnDUYD88E2hV5VhTdcme9GBk0AUduXtINFOKDSaS1H3kE2qqVwth1QPwEaS5MgDRAExUIOVNT
kqzoFU9LvD5F5qpB51OF4CyPgJ4mwTX4cBwmns9JTqJyRnvXlKI1RxG/LmxxnzRe+dEX+CTfWRY1
ekAJy9O2rI/DP4fRJw2mqBxtAlLXg2/mPsDcQHbFohTrmT/gbw96mU89VQlyp6OaVPIisF/e/EL5
5MVAUaWiM8g0F8Y2xPEW9VZgIQxcdc3XM8vqfXyaNpaRn6zaqnWwMt6zM7V5LDo/FcV2gmvNbB93
vxkwSnLdxR+gJmYZooqhxJEM19kvRYNIrzcN4IwlBeuaC8lsJn5m+VGekd68QfrDM294y5lj09DY
crYvmCwq22ea1RRSTZWEayqxOIppEZbJbLyPRU0JjnVGqzvcIJC6tsVWb2VHmTInAin/0Ze24RLf
aKrBfaeOjz3ydGzVYdVuUueARS3d5jVh/KfY4uw48TiToa+MM75ntRiRdoPYmfjqkBxXDumywb+T
SoZ1xIwVxH8PdqtipNotwnergBN4jCOEFotcMFd5p78HoKgQUkCh3VhIe/dEc9NGtCTLfF+MrkrU
S3RkKLW2Q1pikgKYL8FHLEcd31V6SfJ+VGqvHUbiiVRoYLF2/qDCkcCPC1cR3P9yJz9nzTKFhcHU
+8eSw47+CbPzmv+d8ER5b+D1j/ftSDRmOJLjn9qbFTLTxJnyzY9Qn/bUGAxBDvZbHzVE8jh7W5R9
+Dyb3TVR4wKyJp1sdk2I0dudTBFH3021Z2s7x3vzBsfD4gdiv/3vAr1s3Dp1wFRyNV7W2E1J/DLg
FGdbx0pP6j/IjItpFxlwLthIXQK8xCXLrllY8m8c8xaAkj1p1NWvESLCVLJmZQvjEF/3chO7bmcX
wW50rBvH+8h5V3dCiuPZsAQyoWRyUDYsdEz1PRO5x32AFbGWAp+kvU+ybWrFLdj34mZGsm4SMv8A
4tHMJzHXOusIl6vqFKx15ECDhIYrq6cqR2gtm9Z2rXnpEefHUeYCx57svq9x2eaprr+aYye/1gl2
4m2VT+VXvDXkbxmqwDtLYUWVNZtM8FujfyyimzIhXoqjQs/R0GiQTU6WNpWk+LAghL8md/Cjm5DS
4buyOfhvhhT3qZMzroEeonGB6UfSdbwGGhtkvwooiNNsmQsoPoGo9Dqf0e0jGz5P2gxeC38LF1nV
MpDMrlVwuPhebhhO2jl1JR0cW6oICrlqYZ3F9ih2bq1hso8ivUe4SyvzbbV8a7oRKMZDdMD8rj24
SfZB5Z7AGR1NZtRmu78Zfed+NJ1INz63PJg16WYMJ1NnxdZULfwVp+fVxX5rSxgRhvOBGeS5ZNNN
cj4W7jhhuR6x1egL9APSrrB963ITPrAIjLnPjioAHVAOBtcENiHfTUqF6GyVs38YzwS2hKPNbxd3
O3sPBxI2ki5R84w4tKPBJnHj9+SlzgKDPULcHC9RnjPTz94jYH2FXOrBwo3mEWsTC4ZVXJAwLSS7
/Ep3WsbDiHgoCWulSJw1xx3dQy1F966C9z+KpYO7arsQjMVt5Bowp6FZ4am6l1v6Fc2IWe6SHTYq
Hd6yZesOeLy+5vhkyQCtF5kGHXsX+mn2sNRjAC2qls2Gf5dr6mxbO4nqMO1o6HtSzsk/nsXu6I1I
EtpTAI/4LISWKM0QUr2YzCEtay2j6Y9I9cqw1sviqMVAC7V7YRbbo6PU5BQwnDxCagUUFPa2BQY6
h42HAeZV5QGXVoaVkbrS5U8rMGTrmjiCubfU7+DJ16LNipCluJ1D5uCVF0NfaSmkgaPbYVXW7BoP
mO41Gpw6TJgJkoyaEd/xrYNLkSAw9UKX/1XRbUWVp37uUlYpJHR4nJs4eWfTXt8m2+KvnGny27Ha
9s3mYasTjyt9MgfAFtwmY/1dEb/Npy0rUXAnKH5Uq6C7AQYiQvYBs9JkwSpFITGWAzu44JitGS5K
lfB2t7vLWpqpvOrXNHiC/7flA8yZJLb8MzjVtRAuTbZPAhELvh2UiXZ3STJiD47n2OldfYketELi
xE1QX9p2VOzAHipJDtVWkqYEBoKC8z5Z6/ipnHcdozjHMIeEZLpJO1LS5r88EzN22XDxfczpVMxt
OVbwXKy2Q3xD/6NhV50h3bP1JTKJ2xTdgP0G8eIIgYDHx1I4uarLdLbARVT7CE2PlMp21by4/Lkc
oejFN5KkJ2z3A+FKeFyMfTGv8190DCk2b5SJ/rNiZ8Xglq18W1GUeSfMJDFfx/X0FVMt9AD4yf/m
qTCi5wZTW6snbKZ1Adkn+xuEy4Q/T5V2+5OIM3VXHeX8NtOtNq2YEvpoUKTXU6gh871btMKHXE2V
CLALZpQDWfmImE2raUedXAo09xmYxxx9/IUBTKw6GK5jDw8L4eXY4t0KouMAJKYT5GyLOOXAnfwJ
+CGGFoHg1RY5ngF1XRzj1OWwi9YdKbDDO6C52Oj9Apx5HmIwKs33+AgjcM3SLhgUYcPsbTTXg4Lf
JWZ+qTkbUhPTb+Uc5fE1xYmxHRZjV/NviWIoo8Wy5eYhUYD4r6PBDsJlnANCQhv0ArJH5O32JrNA
AbvApQkiizVVQIUxJetO+b3CjC7T/NGDTU9at8LjAVrrskjPxO3IgvCHmfBHdJWTK3oRF3c1j4Jr
4wwOGR0IU3BNyYrwpIt0cIjr6rnAno6ecvzuYuwhkTZkPX+MorDq/shznOAUEVfxJaYQAc6bLNkZ
VuiUggaB5qjDymPcdJjIj7kFwT7tZ67MivGr2WzxURW0Ok7VDjyoW7ShvAUcqvU/ObsChEKE2bOj
pK54v9YFPDTbUK9zjRcgFskNDv5/02TC94CZhn2rQ2rfIV+bZSdliX9q1YjBeJwo0PXzSkz0poHw
pq3a+DaDgTpEJbojRAmWscRYfuWpRIFb4f7CWzU3GIFXJF3j3EPaEw0WU5HrQrqnV9lopc4rZBfv
BJpL3h0E69wqLUQ4jYXZ3jfWMN16vGm0XzDvcXiPgNAZUOkBGWZin6ohr3j1zJH3ggM8WR2fWLng
tsN1L4eqmSPWgVrwr6mK6o+YRDW9q0kwyUuqFEd/k6J5G7CdvG8tqorKHm+orUIAoA/hWkGQ9Tpj
Z2Pv7T5BMso4DuUpCQfsxnGkje2aCbPvFUso44uKNVGDkUXyiprbkH7k8fqxW1OoNtxsW+5nJIDm
A9BVjD6NzbLXBWjp3EokBP9lFRIzkF+DSwAL1EYCjpgJfpPIKc06U+bqirzFYDqSc/OFZx99GtOs
smXoB77gd4nhZhU0LG285Q5chCLzzTcKHMKpoQuhg2ZHQwa6WlF3S7Uv/0QW5D5IOJ6g/gZ/PAld
ZH/z2+DT7gHjwxnDACcgihdxt9aYtXtfT+nYW3mYXzMX5Z8SfODXmMziD2kiOAKOY7QlbRzy1A0o
Luiq6M4Bhu0chiwPDIlLAyICd9Ez4AH4mTHVtbJg/nk59o13mvriG55t5XGY8/U9V5VgcDyZbs62
01G8cww7SVfLYHK0r2VlOnw2Lk6ErQdww71G+Rph0rG2Ig+TGwxu6MfbqfwBA6xx62psm/FhBJUR
TiWAnjflqptLQmF/bEgRcv3MeFAXnzrzBh3LOvX5psOL2lHhhnoVJtzPAIX9gDELj2uGgUPT8SMC
FZQiH4/gaz9y2pVwQtg6ParMdhIQyTpsyPLRbWOgJGsLt0wY1WBQjO95Wsu5CzoPT9zc5F4cva/D
Q6WNAlSwz1Vfbaru6XLAdKeEAeMJWEJKTnm8u38Jano5EM/J9YBNGOtXB3IExNwOTxw7TkA/aC6m
k8lXfIMrfGtFK9Q8vRlRAlPHu7t+iMQ59Eq2tKzjMHmUrTZifQlqVqqHpzf9Aao9njuw3OFzPDAY
9WRZtqKTbK7fnFCqOqugxt+NiJY7G23aPJAyn65zMe0l2vvE/qCF1WlHoaxwoJb06nvsFSF9W88T
vbKgquZUjzBo7gowRxEmOz3dAWuxui1A3d6pHBrxNt3CZrsj3qd7qJDY1i1lOsqeodDcYRpWcByo
tkz3fEfmS7d5CE46tcnphro1IsYOAXBNQKiHAJXLyC0kRAXyY4dRkxoK8E7ox9CJ0Z6RSL+hnxZH
e2TIs2ztxFIsfGPl/Csba6wIs1SER/zgYXosimiyd7M/MOqnvCB/avgwRe12AITubrG8jwispri7
EZn9S/oaCHo9OwSfUbWYj7D5aGw9r9XYGWAT/kSwPPceO+x4xmDlfo1TGf3ISTz+QW7AXqPvYcCq
fWiwqAv4lbXYEBbx3ZYRgRjKZCruM/SkR5flfv0RNjJ+OdzAvsUQzZ5z7JFmLXB/YVoHo9WkI3ES
/aIugsc5azACdpBRBzpESEcDv5cJl7Z8XOul4ya6CfRYCviJyQYeR0eJF7G3B7YIh1yHGa2el0XZ
lkbCnUc0pJp7rJCbva+zGmQiRmOcD0c3C2YkKlbeYuVJHb3dCswC8Tb57K4wKkq6w+xAiGR+rC8V
UrSwces0sr1gI8b/o65ZoUkaufuoDmnJyRdNdPTAi47xGpFtTZ8iiEeXEykB9qJcz9UDjLFtCgiH
zx+JgYchGt9UcKAFmBORr6D8cUryJcFqVxmjUsojwdmolFfoO72bf2YSr9+pmiatWhHW6bNWdYCZ
eKJn/G9JNeV9BLoUf5+ntr7MmGjqkykmIGgumbNzk0/LdI4WkAvnTa7yeNLYJq3adLUAAcF7HJiT
N3SyAzaHVN2hm6Uz5jfc0SfovkZ7GRNtFPqQNPlOXTWFM7BrNLI7nyzrK3jXuOcZC8E4OQsHbHt7
0V+x6bTBuX6xW4IigUTxBQcesW9AAptgbUvK0srzrPd04FOu9ElIg1Bxb2rJWiAITXwp86X4iTsV
LydCIhjevsUS32alKSIUeDQlWEvf/L1kmwZCaSPt2wiI1dxqsHzA6Ql1FC6Cum46G5ez6lI6oX9s
MCwv7bg2MN0TQKZ/pjitY++2FMkTwhlEeeHVw6+KJOyO0715CyLCcYbkDejjsYbbAlfu6B8PCgdd
zQrZwjARnyYXmmw+oKsrxj8Zb2BKm7nFhD6uoumugvvOTz1NUDEn9YY5AeqSZhloabVEWw/JBXRu
MQy42XHMUQdmoXjHci49OtgXsNAbk+YfqyIO5jYqqx9h0IjGPU7s9gD+QpAzSMOE39VVMbLHiPud
fMeWmYouEJug5CchP0D8y8T/amajwIlxWC7cF2qm+ifeiD1tt0LDOIOicwA2P6aWIum+PED4ZTyj
wzzJCtd9NR/1idgRJFdUZK/NNk7p4Nwa4U+zco5hDU0EGvQY26iPN4Gdf7IAYPg7juHEWTs2NvWP
y5pQ/mZR899HknL/BvtAfOWwxKr5AIZX/M23bOcnfCxEdCKiYMyed42Nvl/MJVo9jpB1m7NNp32o
D3T3F7FylEQZYJXS5lte/nYi07CR5jh0FwHH9ewSW7nGbznkC6H3nuf7sNflhksZvjEe16AO3+KZ
c4/AwAO8URuSbSrOK4CrpFUrCJ0HL4E8tDlaVo3oJYdfGZDvgKEctk/FNQWjXn0sFQQp2FhqDvci
ncYDdapONfBSWog3uk8R78KRKXqP6LMmO0kkLjQv4SiP6KRLccgBLopc3E81ouzaLAWFeinCGh+g
mrNZd2LNrXiY5gVbr7cvyd6vTSjK7xZW9e4pwRtG0MuAzCveQrEjPGOA9HFTdMhnDMZoJpGz9Mic
9P9Wz1G3DpSdy1an47sF7oTVo8OBC8sWU1etMtt29CMj219zgPYbwI2x3wECoWlAntrS9EfpV+wb
62l5OorS8yuJjOkABx2diqdvGKg33GnsGfXmfSzrsWvKbfu7WLNdcaMVH4juzTFRIoPzd8DOXfSU
2BzD7o4NAJyY+g+iWuV7ZYufDC4dsB5b5A9y1HOLV0S1GTe4uPqcifU8b2R5T7TLy1MsFw2oYHK/
q9w1DWrVMpr/lixhT2WMlHSoN0Rp2lypEN2ZZq5FB10OsFC6bTCu0UfRfAajQVVgm3y+EFU0SDR0
AK7GkVT/VJaT/ITq3+SvovIyPU3o1lzPKWGwXoxZ2RbHXKYXZIOFM0jz7B54F3C9XPDXFFLUE/CN
em2jeTr+5SnczXdII3Df5FQPWy3pcbKr0O6UzU0animHb9BUwCJkAOO/DnExwZIN62NFX2MqAZFT
0eIPXSfAALW5XS+E+PEvaGz5p6b+GULzZu1ZhaCI1mzNiuKZYr2u3aMVCrNIpdWwEQ1wdEfuuOmD
1ccZ+cb51pU65hoRsahR7YTM1LjHq9OIFrfrtqCRxGihXThiHNscwwICJ8y3Y7T7dZ+x4YuhqWG/
0SDwJyhdY4xg5VZcNryTGaYxk0GbKQmrT8syT19w6yoBdWOa+5XBTynBeFb7f4JgW6Gzo5w/qwkP
pSjCpL9h37RqIZ9jE8g3sz7RwlXLCUlaW/ahfL1+WukYwOZYA5mu9OR/wjmXYDwINwCoSOLogfFm
az48FEDZE83W42MKm1mBNHIXXcbFLBTCnK2xuFagXmlDEdmq5yrC6a91Cr5wg5r4nI2hGk8qrubt
UUWLLUH3TcXnVIv4P0hiyd5iGz+OXz26IqzvZLOlb36JsTrJ66P+RBwiTs7oKBvW1e3TubAVmNcN
TdgDJFXsDhqrBH4nBGqOHM8qAo/h9kEXTMhXvIIYACV3LDnFOt5tN5dUbYNF86t6LCUJ/anlZA5o
cVIUmwj3f3JJsMcESFMBZOszsCXHg9+cSvDPqQbycRRocp5pjah2TC16Qo++FvtpSgpiOwiE1mbt
FkhAWD9WCTIVlsahhd9CiU9Vjpj+lgqys5NpfI5ZGzOHvC1V73sfJiajLqGJ/FkuENG0ds4N/EVU
oHV7GDJC3NBkQEczGF00aG5yFIM6mqq93aD1hxjMlmy+I1vSuNZJWXxG+lj3Jx8daO7yAJdISFGQ
A8RgS/oP0WBadHu+OY30MQL5jK0hWu39qpeoHT2V5m4Jwaen22QA8CvGW1RaIO4tqm4+DtqjerWN
qxA8R2RQA2gHKD8aTRtIjnIzo3GMAKTcMpageKFQF2GQ9gpUhkQA6nZXiimUlwo7f7rXxUb8dSEs
n4YZP0xxOlxeHyB9inVqy5UWj5Ojyzc5ue0nBpoRA3cUr69kTIorao2O+yYYhUk0rDeo3izRdeOB
8Bab1oIO47ytrx407l/qfPOUy0xa9DHb/KXRUgJwBgMrOmJA6APoDkd6qXyG3gvytmca++MzjmZ2
tA7iuazlquH3VFB9VQAa4cACruvWmSYIaeZL+omhnUN4mKX8u6g4o/2mElBvbCdL0rKSxFWX1Nr9
Wiburqj34R4BnzG4zXwiS4/b6RsJMf4L1InFSnWU1P1SLx42zHbCF1+NMeRsZSJs0YL+8M2g63y7
S+li33O4xBedGEfhhtn65c6BmRN3cBxdcjhyR6bAUqOiLymx7Lg/EJf4Na+QUbbYyoc3bQoCLEO4
cbK9+1SUpx1bPlATpHDWPK3oqG9GVzPFaBKpvQJkwsal1aFBM566Wf4oaso/cR9CAMLIMr3EdTwN
t1If+tpk9fhZQxJ4qusRRCtNigVqETVu7yNcMEDGojGuz0UzFkvP+Iq7AJUcJoXpBAERDs2So6A5
jxrh8s0axDZgOxZiDGJPBzT7D01wqC9Aq5e9g9txmAdIPEAbR+LQyyujyfor50AoOpsnPPu/59ry
UAnCwWqlRkrfz1M6gUSDvnIA96OX846fE5JTXRS8Bdq0ruDv8RoPxTbNsl9KlYNfyCiGBhfggn1W
GCPWJ92Y2F5HgEUgSRGeqpSnrzvocjboidDlbRkZ9pkoPi56B44fEeFEIEAQQhrnFz2PmuFBwO3y
Dlk0QndFYDnwxQgqhYedYFTqUf9Icg6wncO0XdgIkgW+psD7ymiJLwyie8z+Ho41nU5hl9Nquqym
Xyqt/3OMkREfukYgKGB+yHUNhp+/ZSWmtAdFXEwdlIRZ3C3xWP0pCgczBgfiundEYdlesGY6VQgi
f1hyu/3Dtxp9xtJLOSgMofElW6sK1BkklGCnRoImtKLpZqAwpGL/C4k1JnYIyNNH5LqH7zuOk+jm
MTruPXpxNyQrjf/C19w+ePhtTWcbxfWrxbJJ3qbLYrZLaQK62YJrlnY4KHTB0i7cCruMHzDG0lCR
AslSo0CjIGDThAFhrN5D4QHb6PTImksuRzm+7EtO5quHoKPsqvywHK5VVWYQHzgX6WmOZIwCYJAm
2qsAX12w5ksTn31ZguPbkmV/CrALUh1Lxl3gDYU6v2jHuLKgC7amOc756Nx4sekGxZOmCKAuZI2G
hNGaZlcMQVhlMzjtRYe70kZYZAf8dwoLzZ7gGwqBSJLKOenjPQBcBRhrqpYULpboxVc3/ZzmuY5+
BwxQ5CwAii0d3lBxJIhek6u9okAWRw+NKvA8B+lR1SN0ForsHN5U1clUwDw7a4vSXiz8fnhXsjSg
ZEMlR/BOS5QTUfL4TwNR6yctdLrgI4x7cU4whFS3v4naTD2O4xu4VGq6LRpr/E1FcFNDaBO/zqS0
EChjBYq2eQRuxVU7/6AjtGWPsM0l0ymzq/vJmN7mzs60zE45ZjPQNMgkNmdjNocroKlYct0j1Osz
m+G4+4AMOxmdMH9VSJYFnVWd0WMBxaQA8eILdliiqFf22O4zbRDqsI64B+qa4euNIvXfsZSlOdez
HnN0IDMLuHCifHsoHR5ex9V8fNMcak7gQsWWtc12k9lHoHXXUzEGSp7DkummL02Wm1OJGlF9pZWs
3rESO7qTA4dZ3dGm3v9mONfAP3gKRE6WCMdqYwC28MnjBGqVsK28Q/O0PSYypvc02fMTiw772Mgp
gbkASsKTQJLBD0gkEXMfFqw0QBRY79mjgfTBYm7Osm+yygPpNgXv0juEsObfi001zzxXnvXg+jky
G49ifcMSYMbvCeQfB7DlKQY/Vo/RxTQKsErpRBoPFShHzDQ5ffeG6PCDU1GyS8BP/ISVUAYjtxKC
mHPEUvmAfSBIXdSBDYmbToQqlG1s6qKol6TsofK0pM2tztHrhgKDcZXtWDePclhzQJmYczBJzaiB
osEKtYMpKvmCQ2TjzxV2jnxPm7D9gyoWWuAJ2LYGtZGHk8Uu9pDM03gHO1wthyNz8w+/l3jXbmzm
q/cEcztI1Zt8nEw67vQxz79cBNi3LVGHIXQdfy98rx5AVLtvkKL4/7ATVWHPADA3EBqIXOFeMjEu
Ho45h+5ltUc+mLmg70YmgGEsKmEfQ3TrWwlm5xU6GfPPHVBOYjCg1UtW3oKy1wkWZTdMX94b4uq7
fRLNdwHK+AnJMMvn3hhMUzusU+6oYsXLnB7Hs9gS8xHLrEHT0Rz2WeHDAeiXxfKTKjT1QRfGtVpu
+ScPOKmQbcHrjZGC33MVYvRdWMPr8yZ2j4rHoBJRS3hRIVV2C7wM/xID4F0eN3G+LviHrjH9/I+j
M1tuW1ei6BehivPwqlmyLA+x49gvLCc54QwCJDiAX3+X7vOp49gSCXT3Xnu3rRrqmgbJy8sjZ6uT
YNnfB8f7coz0oV6kOq5uLP9TS+OfTRZG52F05PvgDu5DHgwCGTWgJQqlKnZph9QXDt4jAOW4p4+e
X0BP/xZyyvk8+GVkRTKRaFwqC5KZIFnabD01RfqN/46Ij+quPyl9dGJlnuDgovf7C32sPSQ9sfBr
z2tQnqSfm2Mik2uuGIB7gQ02RPkiMIe6+QTkTW9ov4c0bV5kk3jIm9y12y4NDtVkh4ecrAfpjF8Q
Cv+14wyKIO1DB6K44b+ydtSPluughu4t6wnO3JYKEmd+L5WgvSLtc9yaRE3dDlIuek/uO7D2YTz4
W0mv+RgWUQwjrkz/N4pWLzrUbhM/rkOjz/MQDTmj315Dwicd8Eg53fCt83QzM4D2TuQ4HNZu6sZ9
UdWWMBvlxtsoqcNfxlvFy4oB9GefYAopurx/6oTM/87w4pRWpDh8R23gfIw0FF+iF8GbFK37hJrd
PTtD0150LuZh5xS1f8i5K65uN7X7lEH0A6o+VfJovfZfB2YJaNMtxSYJVLQfIYfQ3730Zk14J40m
s2fO2ny5NWzUpknd6tKgFx8TGGkEM9LWf0bSJt+GW//iIZf+S1uIo/jmopNoWP6RmTV1jj5ASiyP
pFbK99w1VPGJ1g+MyrCtt/mqfniZcb5DnCd7ygDE20kzr0tX71P0AajoWnv7ceiD94R35VTPU4mc
MTHILOsfOff2sxv7/CjRx97vMr2bLpYwh/cL7YUzt0E99OQA6p6W7gFxLf6Z5mt7pURmhS9nV/zs
1kHzweUcI91l3sURhH4CQdisYydd6RyXOWkeHAmZDTgkJPKK2y6//UAUL0uEL6cpK3GLZb28rlXv
LRt/0N5hUl75JabM/yznXi8YLnp7plgTE9aRIPtBdkD7uRDnAzTsBuV/fZH5/Pw8KxmN6Mn7YiBg
XjEkKWgVG/HMLV3Dz6kQyJ8hwFkiQI2dp2e3DQSzyBQDE8cIoTU2ybENTDPvW97hj1GyLfdzp/1H
YEr1YMAjHzwAjo2J5fq0kBtWbMHzXLELZwkImRQcdQ195J5RYfecqtqi6DNBfM/yoXypEb1BSx2x
MG7Ou/xrtJkc8VuBEJlVdH+Lcch3A2hcsolMmNI0hCVbKdyqsBpiMAgfU8rImxIGW1KE/+sPugoE
oh8k63snUzz9KQ4vjGPR3Yl1AQsdpm9nXRDCN+PqFfpEJeIGL75xSu9CC8Z4aE2FGP/rWj07GwZr
zk+/0EMEK46N/TObIOBPtc7n9k9fKFk9cXT5/rVubOvQ5SVZv6dZWcNtMor6DfwxbCBSaum2e+AS
Ni/roVErHZSMXOKHVtXnxXZZZR12/EVz7V3weNT2TINhoPfuqzgx+ixdMnMdBB0cPS2maJPXXtvG
vIuoALLbItuX66GMdRY/G5aee495CxG9D8M8OWOEWf+SiV2228K2Y3EqaAC6Z9lSKRyAgZbFORS9
2ybrrRORjtVhoLmo8uMQM6ArN4me1IQDL1W2/KE1MO7EZWfW5FOiN0T0RWjvGBp8ZS0mhRBMeTj6
PRBHiWluZXFoZ5Ea9nCxCdSCWTONSVhATjjXpgNaZNEcCgzNbOdU3qBAutGS9HaBrFvynT9HhXuT
CEvJyWsHk/FJot3oP5xpHrPTedXuZM5exoaOj3ZYJ3GEPCvNuEkm0F2fej0b2ZLlJENiBzaP0SI7
hzgp5/xtFDH3cDKSMnmDgulHRhiD79TsAsUx8B65zSjPE8a6GA2EMvsSQAikdLDLPG+D3MuIO2/g
MPclkF99LYLYZDv+7nJwEM28ZPnFd1FA3Ufz8j3ir3XebM/B+DXETrvQDrAqmzYnH/LW+SQP2yNo
ZqVQrV+i0bj9TSHgemec0513JDCjB4wPerQYnoFa4YNamra8RQoJDwZycPx9gFITH5suk+ZfFMl6
QJgBOP6BiSGTH50/usjOs+cxEPEXTXk6lcotb0uL6ZU5OStlvG2J7yg7rku0IKrRk3FT+I4w1Lkt
sOkuT0g3enAANbIVe0filwfh+aX/qzBlLB4ROC1fbz+Iwd4yFK3kDSMLfgJHFh3xtmuXVs8NpHAM
9ij97IR5Ms42hMnb9dxa/HhPQ1oOGeJ+7NNOrIJ/tNjwaSX5SSSjXQCenMEYbzf5CgiZSWMXVk9s
7+AAXhMHhEJGKmTmw8ayvn8SxcToY5MLXefp1qBThOGRvzCNT64T15DJOJHH5ox1fUQtjnuk8000
d3lOkBMdc/jLaZLR/Q6qKMMUMhs8KnucxCpD4sT8dI8Kyvp0PHY5Rc9e8St67q4xQ2COvmWnpn/m
LE+oqseyZzYkPeX7X8oRPCPxUAtPsAE6ptfeCLxaeiIrK6NexVcTLtdsYlK74WQT3S7j+4xHaL/7
8GPrC6ngLxjBZ+7Pyul8/RxCCFVPmZugg+vGNP2/MQ5DeaHOjHvcSQWoNjxQUOUX1xDkfkScMOIb
yCTr//W6C4ez9BjQ7qF6i4yHNrf6OMbj3F5JVhAp0/UqVSejFzk9CJll2c6NAUC36Rz4wRcu06Da
E5s/z88V/JI4DEwA8bBKbNcbGyeMxHAfo1gXkiac6V+u173IPRXxlHqk7Oycupi9nVs1PPyHhAl3
/kGNaLRE7xaL71zCVJfjfOA68RAM+jIuxQOLbaeEY4DVDwjZNanqXBeRhGenyFnmhl5Ojv1DEEyp
QmQdTBXsdBwIa5iOGOv+EAtyA6oSTfiPaMUXAmzr+tOjqK2Mj2GDBvQ+Ly0b2jAy8N/vcjAcwdLj
83qYwYKmO4Zsqy1LAbX+xF1czee8c/2QYw4Xa0cSXVhhZkiVqfaWD2W0pywkt/ZHpzvkBM/vguqh
y5QDF+znDhP/fcIUWD+ZuKqqL+VWOe8qvb23NrsuxhqbHSh4Ws8cxsrtlDpLbEVtf2z4SKz6GRnm
858OXhXPMpTlvX/uknBooncv8/EzbwqWMUQ7txyTkg4q101ykSqX/yaOknQrmqlKD2FuJgzLsPjO
eswWv56vRJJjfV3poKbn2Hbc2yU5NC/xPLk0QH7dLtu5IcaHN2PwveF3R9K6izsxRFSIDmXHzpCn
Me36ut0yARXVNQ5rEXzGa8fuT5YajfIgVcgCh43iLC4c7OlY7s46CtLs2saRywyiYYVecBF4rZu9
z4HJSQvHmD5YBv7dGVRhRLDWnuwetafq+hJzxSLezIgb3QZsYE55mNbZPUSSSeyp8Rc2K+KH8fv8
wxd13p2YSabCO02uVb773rMR3v4pYr8rPmRNcpcPf1otkdmgM64D9BK7quRmGuoIGqgyMEELGxmK
fTgxT/BoG+fBXAY/ZTC1n9nepK7SuBhsyESq42E7kIlavsgEYVpummTpgIyRAJuNFX2ZfveEBA45
w3hRlAVhgWRkH4K+CmZvT0B/5E9PSTjK9YyjWsnf+CEQOPgrfPGiFFPOq5sATxc7JXL6s3ZexuwV
o7ZhwcDMlCLb4A0GaO48dmE/8Hz5NRLRmoc55tBMLMeeivVvuEbaXAKTET4hpmhEIYl1qn6sTpH2
vwoBRhBwrtWpuiAAGcEIEkGs63F7BBl9Tc3nVOyKZEbepNbR0XbJk7o+0pwrbA9N2DZ/GoLDiueI
kIv2H5SkLv75832HJ6vkiSOHaAdes5RopaMxaukQzyaeQX8nvLwNGb+WU/4TT0NTnUew1O4pgj8o
XhoXn9VhrYJYnmdbGWqglcSn5uyX1FLLJsZFiKUzWUMHyRi07nuShkuJaD1DzTPNg2qnQ6OMqPCK
m9ROxyJ03LzbVRPawAnbJiJ8dt/S9uCMdST3uu3d/6xsmvoFLD8cJphU3r1LC791qTwGo5Tm2H9/
dWOaZH+g0sdZbJoRgnqnocDiZBdlKla/naXOVnuyeR6PP0NJfoXcFB5BTpuclBIyXdBwGNwnU16H
RPeGCf3V4i1RvNNtPk0HhdSqP9ue4TpuSMddPkAsJom5gvvHffNBariZRFB2/U4G4GY35dkElcu6
Tn50CAODfgnULJgduXV24PbnYJ0YlqNOJVogKU4GtfPQeNUdFEMS9RHQncU7u97SV8eMgmk8dTHl
fUUJWNXic2W0Aclalk76EYwdgQ1bxpGZWTZjHFTNX0r6HFCXuFm6lBD9Nbta38SaVA6Gq69IPqO/
rWC1qbjQTOVzDnBlf+YwX2RUCK7rXZeIKPjD/aKd44ynjGjVrGSAPRUEAJQbX4eZPpRp6ekbNktR
7hNjVfA3i514GraB0wbzoSKtq6ImgVde+AXzqP9mWMWS4ICkq2rrioAJ0AanHd5bGzYeXHdeCvID
xgQFQziTIUhukJNi6XQmh/BeLufqXcTTAmQfjmXVHkxv4uKfyTjOIETzpZnfsFsn9sgZT445Dc+S
EzBOgejePWMYGYEDaUk8V/nyt11lNjs71UzUEmM/8YJEcrLxGzn3c3UFrsHFXU13HqCPx7I9ld3o
wJywW4N0BjPUvn0LTIrRH2kiUg/YiGmhRFzZaqGIxLf1RZZI3x91iO/sZNKl6QxPshLLDyIlUOwO
yg4MYmw44So6SqqeYscWVc+1BzFDFB/rJKfB5auew2MbjhH0JOCS5+MjG5YMIL6zOca6OfOa8Mrn
vtrbuBS+OgRmmtLfeFA5sXZOYgy7UPLSs2+Kbbef0F/BpwrchVtMAROV12oMGf7twUpJYgi90S0e
XE8KDF8851UPL2KYOe1YVNSsV1P03vBB+TnoD2/Gfs2OYK6q+do4AsMnhVjc7+yIWbw587zLIdlZ
qipctFPMBSpooSaTvDk13orkqEU95tCiWbWyiKqRZIQnKl2Gg64Ha354fmvmGZh0LmSA2KCgNc91
AVs0nAZcYZUhpmgduyc35s2WjPWHlUdY9YQu/IC5F8XzSrtsv2qIFPEdkiy3/K5zFjSeOw7WcoUs
ddz0m4+1s0fbR/BPmCWXKt85rTILeJ1OaKEdFh6sf8grw9pEsTYFHm9qnMKEI34VpfA3oTE0/DyH
ehJ6Q+ZFIFLURqhsbm8u3EhfVyKLh37PeDHuJDzDMEX+LggXlOpTQClevbNLoYMkh24Il7/pmvf2
DyMAx/xBqIu81xHHavyvGOvZ+89Z9DDVG0TQoPEeG8jpedhnjpzkUTvlwPs9zOkUJ1xS+WzCnbt0
JEhsYyBP3CyNY8rm2DDfJ4bBw8N+Ql0vg+My5TJ56fLJnR6INNXmtZYqCW+9Fpl87ZFUq1+6A+U6
FPOaqpuD+hZtfBFU7NyhtS+/Q4b92TkEl+Ye4RZ1dxNLs8utUwSsYnSRfIL3lXl/9OpYalbSTnx5
/wlo2tdlsonf35FJy4KunisEgbPzp6B9yHJnbT7CsAnTVzxs+PXpk2tP7lzFiXxKsypyT5qJVrCP
O06gB8NzoY+EPfmQPcohNDgp2Eexswse8wvJHc58DxVY6UFCYhgWDiWrA/8ZDmcNTpFLxFPJh+KP
ozn2SQong8w9rzh3QhuXl4kHLIp2mAbi9owMpb2V3OmASc6Yr6XYt4g1oeHOhR7TO7Z1FOBeXZiI
/jf5MG0zbmfMkqTxWy2W4EHNrlzEbkW3+n+rtmA/hu+t8F3i/l3Dym6gM33x3+xTjih2SUbZcgSb
nMtbqLHasNZ69YtD3gx5eDIBo6qC2Al6i8uwrJi68KV34x1HjTBeP/KtOZau2G0VCMCca++M81oG
B7mK1lB8tCum/w7HWvJIDSbd5wmXnO332O8d/AGcrOOjqXQkD4VexlBBjqRO9E2pXpAjhuuXlmxo
I7lF0mZRJj3oOIpPGohw4YkGVlq2QQDKPuxALXPSukuMG1N1TZeilDTnsjb+p2A2FbzomgPrXCxI
Gg8S9hdTIHfWRDJJ7bq7QUZJweywymV1GVFGKzKKVg4zNq9pZtrEw+jisPI/pi9TEdn+OBBxNbz1
ACP3863z4+hna2nf/yMoIVHvYyQbzFuZt8TY7SSS6U8MNA7JJRHs7M+pS/3+oEuZdp8gApbumeLe
Kf/MypnUC6CjoJDDkshrDG3hTS/CklyMbuYW6w68smlfkna8Iyuudin/+2TEITlFzSziTdrpTEfX
omuA6fscjOOwmmoaj5ZYl3IfEHIRksnQw1tc6zzG9ZsGy9L+6IJApU+qXlEbZzPyt84J1Zu7Y4nb
OP+aCz5eRe0TcvYe24o506VhFl7vQz77NN3WS54GxzxO+s/hbv7H05la0JHJd+fvZDSkN14Y8yEw
0cuR4kI9zdLAa6xw/n1lSVAyi6fHU9T8HjpD9XMljWCmYgOWrSnsIwhOOLUM4yBshBKfDVmm5g0p
ysh3NGL00E03DsX8CHkwr/d/mJFpN6c4TTxpmGCXbipt/+QWfV7He5t2LkPnzPisBgFfxcMyScfH
w649Y2/cmx0ilDD4OcAru3qYCsT1IqAnqOpwaOGFfbCBisFWecvSQIstBlDTfy92WNUJTrsrt3kZ
EXiQUO5AFpX5TAAou2bGMEw2C7N4hBWdJkv/GBR+k74vqkuheAOVOMGG46vQ9B8e2TwbZmNLiPcl
0fzKCa7SXYnnLXlfJc56rJVlxrG2L92KzUl92Bns452OBYayMHfluuucrEmCW+56VB7nOtDsao50
51n1DHMzFuErjZXPrmq2sMbBW5U6/nxe+obA6ZnPd8ALbNOYQVNV+gdC8RzvpWllaV5Cy8T73ZCV
4P5yEkTPQ0YwSfOAd5j81smZuiTbREWYRUQpxCq5zaOp20tdDh2W0LwM2OJyLGwwszyx90nar0By
bQFZ2903lKKFe1VLax/KpjJfXToqPozCdS9zkoryCQecohXsO0qZncQEIo9iUgjCG2BETH27KC8Q
/lHqCnIJWqiLAlNH3ce0rdgIsn7do/gyPk1g9unDRBkF/Z4Mpyl9YqjblidOGxQoBn7CSz47RdX7
y/baY2zIpwfnj/GQkRiuXzd4H4WlXN5gWwflIn6RuTISUOzwK9N6VecJs2mwq7indLUtc8lAM2bp
kvfaZJBJZhvLKl8/DdEXBMGxE6qDTwDyzni0/ECO0z7VMKWAgEXlenvCgaDkWmdKhucVFYp5P5BK
CnImRnIuY5sDl5NE0ZQnrzSmLR7vMTf9vulXC7k00IbJp5qhgFOex3tdVlJIYAKUu3EyHUwSrGY0
Jvklmid6v5uaU+wJEPahGf/RCeOO3KLy3EkrGVXN8qOfXSLADmxgd+UDXb91/lsHnWqf1X194YmD
Fyz1yIKgseMTXVc0hx3+3My+NKpw2lcCXZJoPserH6jmgsvEVDcMOdWho/mu/2OAzoQJmQrozmA7
JTzEc8c3d45G2ldl5j8LhjDuy3ydX5lLJPHR6bryb5HDn27WJRz9mLGrM4h2s3J8+QcxputHwEvx
N5uIaGJjEHFiG1pK/6EOln7+R3nvPueBLBEwxyJ1d+GIPQnDk/aeloEZ1aERWVGfReLJQ9vYwseZ
uQwvk3vHOACVp/jLZabakSwyEyEDKQRIOWNQrn70JAzKW8EtXP+e8HE6Ll15WkwMnbzBn985Z+PE
3zhRF9mf/WSpMDa0Sm5z6BjN3TFUb1xvg8KPiENx7aet27sDjU8w3TsCVAq2NeP/gZ4tNLCSt+Ap
h7MGkz8MXPFEYcT5EL9w8Ti/m6aA+Mbk41/mMC66I3QzjflEFJjHM9rR0W7H2sPxXuD5yhj2lEjp
fmtXb4dGJ/+bPEnmfQwW9Qao4wM2EHvq/RrahLUaTQdndgpHpetLlUjfJe08bb29HIZqvJaQi/ol
ZAWa/wFwa4KPvA1G7ylLGGY8CHaa9g8lkAGpME3Uev0HI8wgPJOH1VzUoBfm7ZFMU1gbYl2PaVYQ
nMsfK+pz1WSZAULNu8j/DZkne2fbVwTBnWFw4upQ+Cterch1UnEbymZi2t1aOp4NEm+y/izqsJ0f
AYcIgZj/nw5PrnbxHICGkjDRmHS9pK2IzKfgtkwM5SJDTaYqsuDfYN+NO4K4ka81gZwgzaEpTDrn
CeRdeakdZq0rtYMpS8kQNm3jZc8Xt6QtlggoCeS8rmnTehsGaw3uRfwaE1Kw3ExOHz4D0wDaLGF+
79aDCB4ooyLnIYe9Gx8E9qcALrTu6vEjCEMtLk4Klc/4PVw8qLd0mPqTxxA//BapJv6NhQnhfDZ1
jctUpV39BGS6SCouP673bthTMFDXzJwqybxGZLoQGlPDuEcp51Tp8pPpagCSq3YJ1D5p5BIdGqbU
wQ+P0ENMgxWGVrWDCzHfNM3LvEvowjGQVrP9sYiqYoLqzT7hSjlo5M3T89rdTRnRM6vHp2nftHk+
7wckx+p5zubU3znc6MXNNvZuPpirrxJ/zi0HRcSB54I776MmtK+6gqm++oIAroeFIxJRq+69S4N3
iRKZooNR+RpjkXphSId7k4Qmxz9qD6c0oDkT8+fer7Nzw5GHFWmEin/i7imHTcJBlpzuuEuwIV5C
uTwJCUaxYIwiDE1xOZsnYNna/zOTJ5HjFA1Y7yMgWW2PiWvSA5Ax0WiFJpg4aIBJeiIBjQyZiSmq
XhaSDFVv5z3bellIkDu0+5yMc0AI7bbqHTORXCFESn3duf84TxtgJI1prpWXvAReDY4Yx4px5zIN
W/fDYvOAsabX/k4W66lhuyS6+yTDE+NwGY9tct9taETKQ8oEA3cYxlYFyKiK6cLSxYYvPfOISjmu
oYwjktu7QnSndXEa+0JoB+4peuvBvtsCpJgkGlkF9qnrav+f9v3uPzygTnhMwyS/+Rkl5r4qR6oq
R9Kj0CrTEoKDD2xUxgVWml8h2Op0yCm2znFekhhtMtEQOLGWPr8bKQr3mXUbmfqQIfy+gsFXmLVw
DV+JDOxwi8Nouwf+Dv8Va5f8dl2vLk8VX057aPo+ZKZAIqPdxBQp4sIPXw6ViNfyhwqX/1u4KMcu
mcMC2B0RB0i+NK28uMyVIsSKufjjN9H0FnPC/RFekNhrqU3c30zn6Hf+oiH4zNt6GH+HBSMghtqm
lie3nPruXDQ9yqjuVJ7t0Y/JQ8nTAR+CazG/o4p09V6RLgFyXpTt+OKBsNuTYDRNdInb1PmVR0v+
Zv1xEx3WvsxeR0aB/k4FVNf7FhBq4inAasm4ICySHfGnoNQ5G0WgV/rBceS3rU2Yb3m4qYpKWkO9
91i/UP+uZUOIFIOtbGgwRMvQq7ydg6oMlJ7CUeIw080UnYgizgncSCrKQtwDihfJ7tks1qktSoxu
d8vEjPxLlIFazp4mIuTZcfLM3lOhWKgKuq2amJAG7VJgrhqAdVM5AwrcJsVnV+3HuhQQZ8TAhbcc
hfE/5nUi/DuSZPqrH9yy+oEODPkRIzff0AcJik3W2TujlXHL59qx4sSUM/nL6Km5pIKELlwYQaEw
rsfxS04vXh2iYSaMBb+nS9YyccAtgQEsj942PbF1BLNgnoabxZ/x5ONqZQyY6ZKwgXpFYedeVd52
QuXX73hF+2PG0NtSYtXEaRBKqJxbRk5Ode7SEKA48/M1vOiU1x8d3k2ecmeS3dYs6CsXJoZTQ0Wl
iOWbOhesUXHR7LB1GkX4gJ1vHjTmtO2I/HLBpJL4x0w7pg49D8w/QXjqPXmgs/SosKjOIa2zNjsW
Q+KcW9Xo4MrIEj/lUN9jXmitireakQ8Zf3QL3pbQ1eRoERgZ74eNi+NbsLLwUctYPzksRG62rP+S
f2ceHDTZiaXhEVM8FkUgsAuWlLQItxu3lG7ERAT4Y1fLuGZv8ZQO8YlKAGF0mmsHxAz5iF1W89q/
choA765lMSw7sotW2EqUZz89WqPXm4xD9WyyOWiO0V0RjxBt4mO0qIGE1hQvQPnQsaIr8A+SL6o+
IYPkNMn0Wu5eiyGM+0uiGLu4P10lQqP3mAkLWACcJe3XPEZuda0H7LpHqrbWsHA1yv5aFLaHbHQT
dTRzRbqdj9HgVwEHjlBKz/wzIseD1o/yiZ0YEfeEOC2ECJvvqcE6c6TSXOUur0KOQsbyWMDzOvJ4
xaidg4ec3EJnvzLost9EnyDq/7a6k1innawtGgIGVeawBhUbbpIDSejkweH/jNs3lDfFTRNrjgzQ
EE7w8sUdbYuc6Ralm8MOdUW2WAu3nOftz2ZI11M3uGP+q3HWjBhFj0Ck6VD2VvY4KyBzd+McEUAx
eK7rbzx/Sm8k6o6oSRpM5AB2i2YkhCBGKHF536Cue7Yn4TCtMUdzfa3g9IsZf5WL2yykAnVLvfMJ
CEv36P6k9PazR1wOT8jFwX7ZnyZ2Vd4SW8bLLm7txAKZYhpL95XVI1P9d9FaoyBkiSK0h3AZ1/8A
mmLlwd6jNerOXh8TLWVkl35qlJd0z0iOKXjZKG88qdZgC0+yfLxgPAuTP4kl5uEXZ7wtroRM9Lsl
hRNHTRmXc8lHyWCkTciHhs8o/3p1xKJpbtHQoj/o+YkefpFvDRlz/4YRvx8+ZNUQN+Cxv3BTDnKo
250uZxhiHEE2vwagn4xzqpmID6+Fzzl7hMiTc1K2tjnOdbqEB9v1jf1ReiwIRUhNE3XR5JgWAEJe
po9J34Y4axVj3U21gtAyCybvtWYkiaJxUnOxwF8lhEnkoPPVAWCHbjOel+YlQhJXu9J4tToshTcS
gNLU3J15ks7j46IqdVE863jL4lUcW3VfnjdK7bxkuhLJvvLD8brq1YX7XnmzHxpIUhzSnR7PlY/1
fpd7Yw3wb0sw0CxzkUA37PpSgIUmHq4LpnM6qFX0V5lrPHNyomB764kgLY7eRCOziW1YhV+twWG1
qRn4/+WKzZ+TAcf9EatY9SJmEZB7cBeLmDv3Sw/MhAYvNuR2oE3N7hJ+xdHdocKzQueOq5B0FY2z
dGddXTz3BBLw/09T/jGwPG7e4aNwmy/m7KO/AQRcb6QYmXzL9CiGL2VyRw5XE4KMp7EXAPEaLEUH
FwO22iZ2El/RIMwCWuHSwo0VEW7Y7M3vxU4YtO7xDBBJETvb2BiHmbwt6ZVdtgK+L11sCP1wfVgr
Uovnr4jJavnUVE4+YlEWhBlyZLa9ee763sPkjs+oOhZORB07ign7AYu8JDrCymqRfhmwDSwpwdHY
69ry2He+Gh81le540vWc/54qDmEmq87ylttp9vejXYlvKlHv9I6BEDUN6dmO3jZsgDkRFD4xrS+q
8S3NyzA6tP48j4e5mvWfIqXQvjfF5lVWIlS4QQXmOvoHnyQdsNkZ7/AafDRA/c2+rq1fb5ai4iEO
Gi7+DZ38/CvNVSx3jZR+tSPkYULrUl5ylGtXYgBU5bXNbfNuiJgAipSy/gIszJsHRfbtT9cjN+eB
uCL/BZ2/+Umkzoqa5+XDJUmmEUc5IA7c22pnzJPZsvrNDT4t+Q9FNY/PATFv8wW+rtO3NArleRwU
DCkBEek7RmtC1KcGGzXkVaXsLWhzLPVljQRXTFPl7xEVxj1IocUPpseGkQ5Ln9Q9pisD5iW4KP0v
mqbWzoeAfn46VCpEecg88rcPigUF2ZbQifRSZ4AsO3yJ9XyqJz86E4hojkQWGswGc5FCas8UJze8
lK2zLzsrcHErdldgfgNC98Brj6VfsCnHwNrR+a225uypYyc6EES2vrtZ5YnHokOsukee93gQSQbg
Bc6Ix55N+Yn+6vDIWjWl8a2Jqky8Ik2hHiVL2JuLE2l/OC86b/pDCfgtNpVI069FZ0RPNFR8hO0u
HvaraFhy54Qbku43lQgib7pOQkR3scThL8zlVcLtMQBMODUpzbthjN2sAxm3cEyRb2N0wzWWst2p
jCRtQsZzM366Xkq7scmGwrxP7ABj9uuafjcaEZevzR0O3hiZCv1U9+yMOpqG5YRnLKDCHk3lxMSC
TRpwZ9U1/ewwMLvYroB2NI7st+qv45RI+Wcg4eBpNnTd16wnIhbkFC6fQUxALPjGDFUkr0z4CRIj
127SUBMOh///ODqvJcdxLIh+ESNIkCDIV3mpvK+aF0ZVVze9Aw0Ifv0e7dtGx870SKLBzZt50lgS
j7t2XYunMlDVn4TP+DIUDDtk+vkiES3n+RUc6KgRHKuV/a+yQPZhnLMe6CT+b79rFFJ42pXNLldr
1J1Ci2eLx1oZexetYnVZBuu/yyiv76krBqTjYWl7z1wBgStQAjIpIubyYjk+wXshUD7c4ZpkZ54u
ODgJoU9eu/Myp1Hfq6Ed40LbYJQd84GZnCkTbXjXwasjNOxAQQSDwuOmGIlibEUAy3WjwN+8sbvl
By5sk/BcyOZlPHC6rKJdKWcfkHHrFJ+DDM0b2HI0xA7E2zteiaS8pcrOGb7CVFGO586ZPqBZVO49
wGV51/isG9hU5sUf66bNbaYrXfwdhO9qOlmQpTnoR9BNKXVgacV5GFjlPNuRDZcJ1v7TEIUjulLz
u52w6hdvIyUJ5ds4rv1dxPa3/o5kIPtH/FDm3wilr9hW3ur9x2mqay4wqXWNF8KUP510ysd6cEsM
eqGAJGdLN8ao7o3W3Anpkh1iokE5GWNX66c4kywbFb/2rZ2L/M/kJ67z4xKNJaCotFUHLouEWYbx
q9p5QpEDYkUYnJYBKeAM3WYOnlYWxP0nk8bS/oPKJJebys1E9KSIyfs7DPxLefHaevydvdjtjpOJ
q/aGfsiKTU4u2U42BtvZpo/6ZUa7s4O7MyJEXNqM0ln7l6oL6vgR/61Y+Bsb929b5nFwETISLn/t
PD23Y5WYy5DXsyIB4XkDeFe8uY+MJlXy2hFHSLYzNvVlr6HBPi+4AVs2DtNwjgsk95cWHi/VGv4k
j2UzgP/meA9giTRCgTHiC5daKO8iQLv5Zo7we1IiRsfCqYwxXhK0K+LyMLgRnrCY7cw2AAu9hzFO
A+eUB47/qA2lgreJFfhDAQFOy5YlGKpibeLlKbMpHV6c3Md5a/1cfpWL9tp026ZebTZ1l9Q4syWY
OywqfUawhzMBBESd+H+DFsXgzsV49QFgr3CPCXsJBTRIjM/S8I7ahVkrVrpEumL8lbDQ2PTFCDOg
aPmy9zU/M96aIfdQVtahlbu8YMt8m/XoekLWU/Cpxn7yfyIOn+eBPgRUQEppyj9+YP1hyzmnJVXA
DYEbIhnjC0qDx1S/1t1tPtIwuSMFl4BVbRmqthm9Dmw1i0F/NYGXsa5vtZQEh1X/E5cNTAi9Bjpn
ITXi9Yfeu/46ic8AAQU6+F1rwhl3qZksO66oTFgBtEw0/TAJJjUm4XZDgQenNcC7mAZmXTkMrc0M
jA7qpuJaqoJqeKBaBb2GvW2qtrI0FnDpQK2jxnauASOV1IowZbVXxiBeqBNuiARNbMIw4eXg9tg8
deGwpaq26RFwPPHGgT0EvO83gMTKEhCLn8lpI3gr/fMspnJguLr9Qz9ASkcFEwVP4gSZbuPOyfhI
yHPi5c37MYMTGZlXg8vkD4R34AxxPhvL5OCCA3P9GaeztHI5eZyNlw0yDOHOHkzT04B7FatgBTJl
02MY8ncgIKevrFxBiJYIVzSrBHVY3OWrgpShCCbg6pVz+7kO7Nuv7iIFS8rUz9VqpyNXDPwdEAfO
U49lJuG8VvQXP45dUpTSEcCByyn458cuqobj+9Uht6Xzg70ek5fUcfEwLR3PuARyV4f4W+l3jBbw
YFVB9RhSqBi2ZXeVjD1iDtd0CLjQXewv4r0Tmfsy1HPb7NlH478up1rwS8zz8otOUr9Jcn8SAheb
mo2o/YnCHYQTGFSA9mqob6EklVqvX23ZVz9rKDLgoexo6MarA0JsyTgmCHdlGCKgI61uPD+qnzOj
MCFVBr8tH20O/1gQqid+tNBuM6AdPbG3PHcObhZ21IHbq9e2LrPusa87kZLnzNEbcLqN1JfYGO4u
BbFrtfWYzl6nJuwfeXNW8AglD3Tiiw099iGm6/faNXjml6xdP6Y6xAPInVlnWzWH0UPuzZwTGLQn
cpDCsdVm8gQeUcCaLXidhEzdISHoEm2pcK49BoQCARzvf/c+D2L9BhlQKPKZmKdT9oWw5OWc/buO
xxDqV3d5UaqU0NvwWnGK4/vmyJYifdqGVo+gnRxibZZYskuBxkMv1AJaFzxvtLm6LY+0zDQxkVpN
lr1ADMm3BffzGZxd1F9sxTZ4k4GxIB6bRdhbDTGXLyNKgwce4uvTXArWSlWTRH8qsrMgS0JyvgfV
hdG7Z2t084oj7DMSJ/8TI+u1ryYfuDGdcerUfm0VaI8ByN66F1FSPeWpl3130xU0SMDOOTS8drKt
7gauLuA3yX3o1cSHOTywK+SL4GVsk5iztErjpd0u+XUSqZuGQ1Ilwjbdt7M/oPkVeY+XgqqwN8yl
LNuJwFyT1zbW59nDGbIb8Rn8dVYn/UvxjxYs8iNxTsJ6/Zh5Dk7beKjU57I4OmPnlOdvZIHNZ1VL
EZH6CqaHCDaSu219A2pvdnlrbXIm2Zd48BL023ACFcQGm5nfL3Cso0PgQiRGVcpLoYb2I7aIWpeE
L+8PLkKwIbDjmPDXMlMXhYs1P1QtMAQ8AOO0b6ZEPYTSOtN+kHV2K+qFR7K/JEUGmkN2D/PQRH9s
zu1yIJAROxsqk0S9hxXJfnFmS4EMzfKX9oGQMXTtFnZOk1yMv5NSw1RlF+X9epnyMPQFixxO+TQk
T2XtQ8GYfWyXuwVUcbtt29EAodK5G1Qb4wvBxeKa4ELAzPmOUZ9ijuBLec93ydp6oAHyzOaLT0D+
J50ODeVNjFjD0t20BXL3Lop9y5+g9L/4Cbu0fsOGx+PICJefbDu5afIp6D+1d+tnTgI3oQOx9VFg
jlKHaIDNTxQIyUQ/Vhpn7IYCJe7eZu1hTLBkTqObVObRjys0nm+/1f0/M2M8oBGkNSM9nyMczz+r
Bwgl2NRep6P7KwwAMxqXVYvnDYXax8iPoaMRRwPKe/qsiABosscUKiyAiDAuUSeT5Ces1R1SAh6G
eaT41eWk+6mkRaI/WIZIeYKOykaThRq4YRbZvHL6LFpOrJuJW7WztqeCHgSOhqrM6OqKiWDLzO+/
cx3qaB9lXgVTuQ+zn44H07eCGszafmzjjAE7Q7VbmpGAqkae/I3jLlyTbZ31amwvq/b96IwO3BGv
jXHV8vVrqafgduZFVP+ljccy1I6DaK4NUPo6yUBtq5kouniK/1MefrEdmmwqiZexkTmKrslu/RrX
8fZ6mAPQXy0E0SwZAAKclR6K7ZojOUxV5hHx9xPzzUo6wHngdc1ya+GZx5DiBVXyfLltbXANgWid
+2dJyKIPSfYoqj1yTu7kllMkmvO0av1WugX/HO0TtnvIF/SQjaqc6DtOgFhxKiNisGmwXJePJi0H
CljKpPxRKK7xaVJj9OboyFjshiFpGr9up3+9DciI1cAi+WEcSLyUQjPU78HyRfoYD337imtRy83E
sRdKRaNqqnFSvai3kULDVwOqGy+BHw/25C0+GOuUDh17jMlRd3vZNm69G9Xo37PymUYeBciu0Ya8
VtnfGE/n40/KltX962BXF7wlhgq8Djnvo/GX8DE1CK4fXW7YOhe+25lzW0Y1+W9IaW21RcvKq++J
dec47JqMeDFnCpuSvt145P2cW2Ybbi5M0up3nkaIf3wUp7rNm9WP4bAMkm1yUvTyZohwYNKhlCfF
ZgxkR5MUEKdBPFB1zzGwg/e/wt/MQoxwflkWOECMsVu2bhksLpwh9bLv3CrRQLpF6ZsHHi1Z/Vey
59anAN2Wno8JUX8DNChtXoizt/bZK0L7bHGwolQtc8QN3obACrlWcwMEfi3Ey4r4nvEaj+fsDZRz
vHxkQzG3t643CnGX0fzN464oAtgJxAWSmwkrH21GNXG4vQpJJxE2Lv+/fyr0A0JCAeCoK0q962ju
5qgqWbBskNqT4SGatLWnvmr1Da93XjXk7cz8iyJGm5HEfoTnwCb4y6ZG6LfUFo26M6WM5c6d+C/+
qKaiDT4JkXrqSYFy5dvGkYzqChgL7xBFWNMDD/GWozURT7yhNF24BzNN6ZHTeK62lRHs2bn8pnZT
Y+QdvrGEo4OCNcLymFiDdgejB2ZkWi1z/0ZYCu5FGulkumcj0Mp9OyGxf00r90jFbwa294Clocqf
wIuxIAnCqXrHM9mHm7G35iEbDECjZp1XHKLgW9XJr2S33LDT7cV7O3TrvHOkDikmYe1NhNskrlf8
Y1ew+GdN5GJ8HOi7695bP+QyQUpB9ZAYsrnofw1rXexEqsaNsXqDAh46YbWnFdPg1mEoaWhTgD0f
kJxhe9TdMJAydtUYfYInyih09ObD5iLzihMj+YpEmLnPoAxnaF8MuRcYNFrdTxhQhtuKbe0R6aNp
MOHjXTiTLIHZs3qIkj+wNyXLHHzPwjnnsxMWrxwY8cnD4a+0O2/rghzLa6R0E7ySAfOhByLDkeDD
B+lsB3gVBAZJILugzUEGvOZYIcIjx333hDOiil7Z/VHB5WGrzHddaMWjqfPMniSsg1tjUu81iUsC
iA5hgX05NflFNi7SGyuLFJpKXnNYikcu/e3iz9Xt0l8DJeHE6uypdlilX0biN+R5SYsQNZgtMB5c
haNzXrFEZqQYXVCED/6QUhTpr4Ox92yRcGpS6J37/5UeS9sv7qlC7vF54vhgUpG8wqcKC+d/FMXj
u1QoClS3VUrPNR31FsGCQ64iFLFRAe/mi0Dj6u+aluU9wbBkvOtjJ8YQ6MLcUwTSYuKpmu09AQQo
0lnMOnjEK3Xn+3H/isep+WaGVcl3zMf8ntSAoFkKUbJIydfmHzE3HSGXVYIV0rIsWXZe2jR7woS9
prsR2sGwnaC6Aithe3CH2KvZy/Er5dW2F8X1cSQJc217pxY7WQR9/ZzYbvAOwVozp44L1lVoKWa1
1H256kFGtYwOZdwgFMgoYxHRzAv0jqTu413ATomrLs9Nu5t5HzvvEkU3/BxH5y0lcEOWonWOgeJV
ETR8wxt6IER0R6HLOqPc+C2vdU2+SHBkjTunuG+DZSVkPJY520nds1CLrFpuR0ErNcc0yOV0bsT1
1K2kF6L2rq1c/WZ73V3pbavnPhaIxc6dhogePALKL4PjxN2uj5HljntvBcerzeiBl4MxF8/lsRhl
/JVlkfob4SDmQLDG829ZhzXdDsPUQSCA3/6ix7Cma5OqnQY3TrO8M9di6bD57N0GDU4pCr1MxmGk
J6l1ShAwSV7TTpKdvU7CEsIgQYp0zSlbOOYkML4VvgX7ckUa2IcYzylk056d7r62eZpvQ4yFxbFy
+5xmz7r/U8WV2zJnOx2+SSc2/inlsNbuJR7/2z5mq79DWHcNmmInDERV0t7YnMvqYba9ZIEEGMV9
B4ADhA44NSPgrGqx3i5rAZvX8+NuOtXh0PUH66K5483pRbWl5NVzTiXZbQZ0vwDJBXRgDLc0MboI
goqQ0y5hC/YkOUcCEAV1PAx4V6ec69A6jf0I/l8uU/RLTtJW0PJ2h8N+OXMSCrI7Idruk8m0Ho7C
CyUMhGGCx56KbNiR0uoI5QBMO/hhYw6OohNkQ3WuXQ71EOv8XOdY3gGfeDGCJzcNIl9o1HJMWC/V
9x4nhPVGynCW+zFR4lrrkc9FexIyCx6TaQ66L5nTGk1XiB2mI8tc9Z7QGQZ8rWLdSSo7gsEGR552
glw4o2FcEgKkgeJEFYR9yHE7ztKwewqsV52DsModqLb+sB48xLHuMZzX4W+M7ZUNhrWRV98MbWp3
k7iir1GX1t3soNXfINay3XBa8g2PMzR+em7IWzxWIuryg8eB41pc0hbBZ49nnvD5kjvfnu8Sb2PR
E9R7zHiTn29nWBPVie3D+ryKtI+XoyCNFHDAJqIv+DmMz2LeXx3nBkcT9pC6TjhqpqHDGhaEHqlP
XRYHHifOIwbGztu2I0nrmDK/Mqz3URioedtkbBQwV2ufyXRqpv/sEJU3csGntY2R3uNjOPlhDywJ
lE/IUVJxwt3aOtS8wUkDqDPDtLdg7Q95EZgGOjEbkRXswMo6M8xirK9NuJTOR4YF8UZPlVq2IXgc
e6A4kN7T3sE2wImSkzAco3X8WMkE1QeceBCRxwkiEfbh9okHnPtCI0iyPuleccBjtdk2nJUWImdV
d0UuS1k7gBCq8ZOeOjwdHjYiDLFN8pZghPuPXaIo+A0XBAy8UcI/tXVUP3h90H63zRUWsvYgkvs4
tv5t4Qy8/MdVLGCUita9qTvPTj+1m8fdk0t+8cCBuWOmtzJsXr2ululFseeuLi5C2THIfY2jYmmE
+9SxPcTy4YXiO/CuV0oeCUPNXytbsCd+RMrTwjo0+5AmkoSTyeShfXte2u3WLgXqTS8kXUGsEPzs
xS5zEuxq3BBqt/ArlPsrOjXgEU9z54EJyja86UddPGvrzu4xmOjb3EDAQGRhrQZCYxYuOR0k88lJ
juySQ/aGQ5ooeUzmbrruQgZ/fQ4yvfxSbBH+7TkS3QKBzPAnCMqqj4NW8/qGl5zThvSW5FdPXTre
ac9JHnngAMTCtzxCEfMhtW78kVP++f+VIJ+usbwgscDrRPwZVUrVs9uTJ9kDJufJWXdZ43w7A8Fe
IXQZPZRZLt/JerTuF7vVJno2Dc9JnJS8Cl16k9dObj3pruOXv8yuw9Lo6nzYZVkfJZhBSC5vDBMA
Bvk66/Q5h8OrXrHoBJCw2Ik6X8MaBDeQrayGF1h4pKXicgI6PkkfXLrLH0BPlWR1gFY1F+Op1OwI
+le3OP2G9I6fqPoi0VnSsTF0aqbdoR3upgGCJ0jbbp5vRi+jQ26T+XXKDc1P3nyn6ELhZ9ANg2Bw
aEoauZBcsaozE/GzTPy+nPAgaAU8e2pqtyNwArdk/6DEjORY/gN1EEc8A9xkPmsdLc2pUth1DwFc
Tn3JOOHJk+vL5K5iklwfg27F8zGodUnpB8lEemYKxoy9cdlTJpf+Wr39iKVgXY9uLjv3YfJhjtew
0XACeDUYK131E6fUhk9L/LGMhXxq/FJfrhnZdd9eFwTAMvzHEG7VX2HR0nYzJinMwtSI7wgAehdS
wSE7uDZK0+G1nM0w/xmdemhGfF9a2ec2yipnr81yvdCFCBkdOEm9pqKkCHpjuJC+Wcg54utqcPD3
wA8T/9Ez+RSf445h7a6uVXhZabKQt5grUQUjbvHxAxFzqo5x5TvLNhviEQ6M1cMOdEo17gdEC96m
0TUFu63CIFy+bZIM4Ii5fJdx3cZqNW8O3G7/QULxYvtMnTRy/66zDhn468x2h6ld9/doieFwaBkq
MGFkFYM7fsZy+R5tMyEs6s78KUyX2Ec5Lz3Z7XGO6cnheUuyTRo5P6GkeB72u6u9ildOdg/yUtUo
cAhq7PLp0NoKaU3zRD/nUB2zmX3i1lAZcnHrMaTewow8Rcu86NodtD71cE3kMi5RxxhswsWrnceG
CjK7kf5As8rYg1s8uIY0OMAv+t93RjrpC5Ufwrtg8FV8jCmd64OGIvC69PD0twDTFXUpy5yxfVtm
lapDnXvOheIkLCuigMezZxPKaaobI6/fFjR5EsIpcDbRx1EUXm2BBqeu3q0AdMKDj+r248aFTVhH
xMM9ctDVmwl8dpcSxl75NhbwfOQ+OIGYbIIGhmBRNwcEGDbsQMWvoDNBbeRWjaDF/b5bNMUzfmd2
iLrtY1oQx972ycCkgMFdU4NwLQS2Hny5bTQ6s8tWb5R/VFdP7dtI8Fs8sPF1xbYPUw/nJ3zCO2yH
5Y0Grrhu14JcGaVodWEu9OoVfz2gQOkhhXR24yudp2AP/H55a4rewd08xs5NQYlSeJu7/hpf8ly2
FXysYPkbi27KP3iUzU91nKv2wqqWqOxGsSB7KmJvuYKJXYOSGM1YSH06LOktXzqGC8PGFCHK45jj
TSMBWmqrx33SZu0nGcS1euDXbJoLETp62WwO/ezMDpFMAZe5b38Ljjy8M6ZwqLfE+gTFBAIJe8eL
hvW80yWGVu6GBiIO1EklKRspsbV3xO+jjTcRrYrg5Lp4bPP2UsGOBuGDGnZSPY0ToAMRs3YTVqhy
v7IwfV4xBqoTW8JweatGRQZlANxw0oEu0y1O9mvlJL037fOYYt8JY1M7L9FCspLHG8u+R+SD4Mlp
0QUeU74h2tGzBIknIL96VE6BR7Vj4/Xd1jQMbzqjJ6wFKliOjq3zO9b2IjgWPEEuxl1MhjME9uZ9
HMiJohQewIVP9FVGzQO5WfcYUmIDobJt9HCwGX7+F9aV6Su9qU13asrIOZp6pHzE7SN9KSP0xqeF
dWfxTUp+AmsXhWv+qwuH/lMwoFz4LEj9/mPGsXFRTu9SkbkQWp97J61vzUood7Po0gdrrMjVbyNC
z93FTsCw2YLFsjqoyVkA7VjaGvgTA1jH43PuHCodUCVmtmnUqMj0YYZ4t1wg+cBfz4B7/oN1OGFl
Yq/3zO+f8fkilat96UMiwE4wVtNHVSUtcWrFzlBQSYwCyb6l2fM61MFx5K1DMIceJ2+jbQV3lKTF
dFs37KoeXU0ICu2C+DAFqHm7N30BZpAFyMrx161GSizNkKz7xBhIuRJJRt0GwEsfs5nKum2XZeXH
WEeFf4homc8pU1/lg228MdkTU+olYcUrc3tllfOEh4YFB5qujxui8OL/yCDBu4EjMvb3LaK42mCr
6f4DQZehPCVXsGHBUY7F2EyAxgmrgn6+ghFvIy2UhKfYuFgJhVt0Ty2nMvfEoCA+5DB5rIeLyJyo
G23Wx8XFnIUFDSs2YerVvSk6wNv0a3RR/JypOtL7VRQaWXgU/1BEDeMdV94vR2pzwSeKAdnlWQwZ
Zdbuv6v3mcJJWhT9Sx9201MEzkhuHcfg/sGcRmzU0vN1hWH3VBJNZfXrDTkG9i0nu+gAsSVIXqdo
yC4eRMvqL/ElH9wc6VeBkS8feviDBmWefm5/cefjBH5ieQ8YZt3fxPP7/BRhd0IUJL8MId9rXudE
Yp9Zgzwl/pv2VH/uWJfN4w08jAiQPGmi/Qp8n6RCE9iXAQ4IJ604s/EX1X8KwI6AAwjYpMnu6VSw
3NLWx3uUOUrkUCqXnOLFHCvpTRLlxb9BhVjMQsBnI6JMVHhkFK7VmmTXORSpWacvi17nW2NZFm9b
OmiTrTvWloZEcmYPgnfN8CqbKGk3Qz82+bGZnQAiRLyk96zU+OBCT3TpNV4rbuIRBOBGJyuRAYOB
lecUXpcfTthTyl8coLtv9ETl4UlVwD5O0+D0xzYgpH+kleB6MnRYtJ/7ui9Pi8bgv7WVWsn0pZ6+
gSO7/GDuqSv6Ijhp3dt8CpJdNrQRqOIJ+/sO9qEkjRrCOsBjT2PDydWRTWkfCBKq+Ly6TP4hF/HI
ABUyxTsmZucbWzTTY9a6kBuTIJjq99ImK2smSXL9hbkeUqqjGBm3OCSwjolCiRONeZM9hGsbdhdT
ZbK95ai38H8UjvwHXW8EWDUIdUziKALvFdbYb1PS9P2Z+kBCcxbWWIKUzhf2Ho25/wplPWJDHBKr
AkuTCnAbBT7BlRCGPqFudONnGnVKhTc+x2T71ayLds4LzZt3Q1iTREJpDN5DTCzhNh8CmrVAGKx0
LhinHXAAhlmHJ5DqSzgAbqzDI/dPFhxNXELtK/DsvA6aNrITxPMMHp0uJnFtMggAwLoDgh6LOoZ2
MZeMhl48lQ5Zh2W6pobcaB/o3j5AEhIB5th4uM5dpKn3ovCT+QDigFoYDPhguNvZjfSGLlkQpLxw
p1vaK688K8y5zCZ2cWA0+cW6Y40w6V1srP6YDRVOnGHwo+1RsAgfREpMb6BzR2omGQO+Jt2yTO7w
EvNYh7Tm4uOnpWqTMM7ENCoP4zNEK6oomEkdUmuu6C56MKG+dRmGr3DFUZmj5zb9Pbdptt7Ycg7+
K5ySqZ1SjmG9LQvrfg/0EHXbZO3U22DKhqmcKD9FpDxJsy3x6dqy4Gcc2INsDN8YjlNqEwrf6SkU
ceP7pXTH6G6oDC9oqBneW2b6+B6lusx552UVOnljzG0jWrqgwKbMB71CRrsrTZ4/LJ6J0m3faqr1
nGJqsgsvnvKhZmyl+dFTcXS3ILOS1PZH/18BfOPoKVti1wcZeUAFccILAMyFh4VIskdeZq7ZsMgO
vb1ZcyyYWQtrTuCE4XLqe+eTNL/4E1U9bZoElfsj7T/V30447U8z0pWGCSlBiGeSLYoGyGzqPUrq
KgEMBcLBiQlfj2FYWFSK7eCN2NATb2Ctm/gjRa0t6u3tTHeb2HJTA4EauxU330Zx8dpdulo5bbsA
aM/OM055aBHy/G3d5X7wxBa9nPYLzU3XFfysk/26QvbGrOrU3R2HBkr+NjMFhi9cMA1Fh6iXTFF+
Mr6HZctRzC1okSLxHWMa9WZuin0T4UnfAT8gKD4Q8v0biDl6KznWUsa8ZN0PXEncImIxdrrrTCv6
D5+N317papJIhg6LE5Dt4wcNHvCZQqyMD26XYVqnmhnHDmStj5rqp3hL8gJwRM7TXrKpmseLrKPF
3ZXCZ0FSUtv8aAPE7tNQjMt4NkMePUM0QDcIUC1i/tMnCoZzvnPqlaDpbOijYMpv4oTKRAKhWXSK
eqmw8ghCl2eawfEiwyATNPvRGPnuM0M4P1iME7BcRuu7RZo0ffJnhaUa3e4Tow+GHylJVe5RnjKW
7GkVNMOHbJN4PTOtTTNk0TaGpB4lq3vSfNPo35T/uVdokqyeKd6wD3ZSjCkZebMzEbe0PnQUZLb3
rLqiG8C7kosuJLMDcaEFM71SU1Pd1JDZvGOi/49jX6IIMGkL+36kEmsfr0mgj3kA1eM/TPriwSwc
CnceDRjTVmjAXZy+LKyNLQaQjG6SxXSq0psO4EB5JCY4k4OUjid4eQVeRe2Avz7Nwleov6UZnmrw
bSjGoyTC9S5dagC+awgV4U0MVhaWWKzSyeseoyzAUr3jb2usw+u69JAu0Dx9lqG8EA0IpKii6XgF
M8CFnc9o+x7mmheICqY9mMVETxwsg3Y/rktz0w2VO++kFxBdb1cOJJ+MRVl6ZGswI4WXYrjEPtC8
HYcNP95XYzi8NXZiPOgy1wAdsrk8tQrNeS+0CH/JCE88HCdeH5uuacRHMYvoBvRk8Rm1dFpsaGSZ
qMfTYf/dapeJum9pV6D5FsfMRrIgY8LxRvmIlzOhHE+1Q7Qf9dC0ZB7b8uxjsplOtm2X4Ig8Q1EQ
R0gWt0uJ0fpIQUP7tVLZ6Xy6rqVa3QGKVzHPJPOJstLlMSbji8HC6cv223Fw6W5jqAecYcMWKyGd
ew7SR6Zr/z8otmt5HukPuBvgqywbkdjxH1CLItytgU9adg0JdJ+onTDhHvWsrS+zWa/JBfhLuFYp
fYtZ75Fjx+smhz/KS+VP1vUkvSNnrFbSdbQ9Z3NDVIKQapWds8Zzngi3azJpEZaLW+oYEveG83mC
E9qK3shjS2dWeqaTt9rBl8SusQV8lNSnOIZHcmN8C4UGHAFGtgBBe8tEU2c3bG7tU5JzkZ5Ic1re
zWFGwaeWvEKx9IHROXCyxx63KtPLF1JxtHTW6ZT5e9JHpAgwqhoDGSOgeAmwGpNLPqCfA0D3pyzf
q7EKKcsAU2SX6whBvARKiV4/43ky8uy41ZD/KcuShKJTa0HXCvR9vHwbzo8rJ3v+OTB7BzaspfZ2
BXkOf08rFHV7YRsw0NaMcyscCNKBFEXxL96Rq8KxDx9i3HPaj/9O2EhH3Mc9i6A2YFzYSMZ+dBxd
pR+p3yBpPoSsYZIX6uGIWcJojMltcpNghLmx1dD5fzmFrMVh5gX1t6X65qsb6cw+x1EPzMqwoFkx
Ngi2JlyBTXwhXaEvlBCkyaXrB+9ljMOa25JthXeoiFOZC1URyz9KmN0/DSpQdb1hqmhP9iZkCTpG
3brTLkBuvITOcA+tzThvYiYJldgclQG9sfQZlNMcyxbqWDm91vBl3LskRcv+7UraAY4WSyLfKRSr
4JMLkOzFdgD0lJwyfnzxo8PR9c42x82HvtUtTnVSyndLsqsi+McQ3ePfX/iJLskSUhy7c7xgxB8Z
oML9OrLgAB5x79GNkAzaPQPAIk/sYOVNTp7lorwkhF1JdAjMozyRBPD5RLpBpyhuxW29DROk3Gkn
FmCxkFPAnLCJ8x3Ja2zyeQm5SeaEdx1IZueGd1627tMY1voe6kYYPntez96ZtMucH9yZ/+J73NGY
s8wg9Tl0nNA/r0pWaHJBSFJrBtTlM8s4sj+kvaruuU4TCs1mVHqgxyX8GTXW4T4HjhXwlbJMXi5u
hgkPjVhG6q0m4gAnrtLKZ0HcTp9u3onvHu9M/DoQToSDz4LwEptholw3LNQzz3mHQjNrkFpBEzS3
cxfQu9mvNVZ9ADbxaWBJRY29N/o3E9jg5cgRk2G7c6IIdZFYS72T0RLIAxYDVX34BauPc2Y4kr/G
GQSTzTSmWXhHswQmaIjSYY67oKjD7AVJVjK8lwgF4XHsgXYj7dZXLkUswbNCSlfsbnZr6jCzblRP
iekLBqugvl/BVOUHlLTkp2lhlBJZxI52qEcqMbe1Z1hIMSJR27eobvl01nn5zJQJnVMnOxXcoakR
5cNKWe40jJLfZuoC7Ixh4YNzHTzP2dREuw3ewhChacWrUG7s7BKZL6ZpMfuanpv/cXRezbEaaxT9
RVQ10KTXyVHSUZZeKCWTQwNNA7/+rrlvLtvHlmag+wt7rx0RYyXb+iCbJQq3IDrJZwHN1WIMH4lC
OiW6CJ9Jq23vGKixMIluavwNAPW+JAsIpTX3Tut+BDmp7SuK6BlQaOwhYFywH5BMJgWZO6GIvU9K
Cs6ZvqY+2zszY4xVjMwBwW1JptG+iiRZ87g+4Z86g2ceUGSH5UvAMO+WI6ydM7/W7HJeIiLZFHEE
dtN1AfdGZTuXHxHu9RnsQJuN1qPf14hfMg15BesvKo5XKL4+fEHsPOjwDaIBf9vpvM/OMcHOSHMt
mRbnuTWy/lh8wvu++KG6+Kv1HBXYX3XPRvWART2Jdo3bu3dDSFeDDzxNrPVYQLo4cQstICkpDPl/
2n5tPeYArBjaLK1ahifTiKZAE67BEJw00DJ/pz0GYyf2FXr+Sp1ifL/hTeHPmGVkGhnHYgO7IZUM
cuwqSY9YqwMLLHAboA0dklGcrU744XoigrC9+OVIvGLEYI6xciaT2pCAxokK2wIcXbq2iy68u+1i
0DLlWQVuUkP5WiH3Dc65EycEiYO5QQxPhDidMhIpqK+3nqYZlyDfT2GVyy0ROLxSfg/5BZxi449P
TJ9DgENzxIkP08Qy6ylByYYCNpLcbc2QxD/4WsboX9txH1+KafH5fHz+bHSf+3runwnE6/J/Pqqd
m2ZH2zG1BGE5WJpZcR5rYFjw+cD1YbjP58wHc4VTeRdMkUMTAcm+ReyXxfG+8VOI/St74nPCWJGB
Vl021eR2DinhgazfaH+nf8J3axs6bYY7gbGZfxKslyxae0silw8K54kI7oXALlNC89jiZ6x42Dls
sdlkbbPXvlLBi4wyek1WlMsObzbeBwUIaEAMzv6GnZRht58FTvDCoYtGHDuxz1vWBZpMRPBbn/0Y
OL8pjDnURhygwEkjhkiIL4R4SxnHkkuJjpB8ctF6n1NWEF1NgUI8PL0naZNxSxoPwBMu0Qe0QcR5
uXbt3qvZ94hVg0FOFdn0AafbSsVgffCid0AgnCLKxHZG7HRLPvE9sV+gtj6zfma7UqO0LvY+gw7E
Ycn/c5Eh+eEV0Z0jTnJyohwmvU9Ec1dR37A2HIgpHbpJfqJNAWHCHg3j4RwyrQe/qrzyHFWdt3MZ
XZDtokp/2lBQOpy3BNKhN/fziVWc1si/OJVaaO14JhhJc2nHa1AbyV82CEXqYjPCm44W91dnRPEl
ZZx90xnBukCZ+AtSloAHG+P40a0YoK1IIc+tb05nBP5xz0O4pXQk/7O07AChWQmS8NI0EkiddLWq
D9mEVhZpHPTyu5Qm/LNigpVvgi7In0Ur7yc9ReV9l0/OJQh0Ma3nznMJipkD2I7RbAn3oPxJwv9g
ScikHBZExhGBgvOJ7n3wd2xclwzKuqb4Kcs5pz6teqou0H+LqfFkVnSVoIuQBcK1r4t/QeuM2VU7
S/FjL420t1WF4UHzm1k0Q2u6+uW7mFEW7qvFbac1mlXytxNNp3iyGQj26zqw83ZlFX6DEKKuxFs3
FuZN2SpQuyo0drTtcttyz00Sxe88E6PaAzf1krexhNK9DqyesXkQzP61muk0NiEqQLKipzYh60nF
zsy9GzvPUWhIqGujYRlfO2XgcprIE5eGmJNqA72EeFDGYe60aWyZvtazwI/lFrAzMCCxdYw2U4QK
by2mvq+uOE4a6ty6Rssz27M4i9kjsbrFjgoxI0y0QAOXV1SEzwI7oHgcMWZlZ1LS2vqTYfoALLpL
MVDNPIlTXD7SDyfvMPkYuWHQYtKlgziRay8RFgbFpEIDXG16wgeQ3jU+cLl1lzbWcFnqQLfrmW4o
exo91XGITYEXbSKEZ7gLR4Z/sM5wqkyIjzsVl5JDXQsMc72l+RlvyhOsKoxd4UPxgI92n+zrpscS
25ZVGwFSB9jUstxQSc5ELW9x9ajWMLKsM18j/zVWaCMax5tHq1H2rt2IfUqqiVmuWJFT1rTKwoPf
PThtpuwd/VjbvM61WIjvct12iHZFFveYy/0U43LvY3x+rFqp+WDBzUGiQHqssWCy4o7mU7cgbtxN
ZOZUVxXWvn/Js4Hz8WwnsiFeBf12OMK445yTwBBaT+9Z1mv9zXZq8t5j9qb5a5dWKJzJQQGgsLZ7
km03edcu9UUwwkdjVjHXhR0WxgMMKRVgmR8ZrJd7u+aPP6UlLii4aywwkO+22rNOuWZ6vV9ElWYP
qkTBuWIMoPiXKmNSyHYJIQIo4cfuMthTOX3kSeOQwmbNkvAGUdbrqJX9mUAauTwJ4HPuqR1LiFGW
PY/BUdMeT6uMwpQMUVIqmDzU/kwRLBVspr1hqfBDV2RwDBSBjfSM0hJ9FZd0DRoogSVEfwVS9NSx
aNXrWLvOQtcMZ3tjg/0Ej+ALU2+GBmXxJnIsXT6KnOC/bqV8EnSv3czFhQhsgOJ0ZSnh68fccfv6
iuBg7l89Q0/MxLNIko1nTXgJXeS5AE38ZvgZPHdJ77DSO5fa1t0z4m9RHVzlgAzzsYgIxggNmTaz
S31Y1g4TosauBfuhTA2XfNLAkUsTTyhQ1HjDhDXQoz7qHM0s5qAi/C54v8wW2qhfEtFCIboaUuhi
CFRFBBadL0YGe1dFaL0z+Lz+YY6WniUctWK5RsdFIir8ZjxKURaRucg9SNHGVsa016lxaN5rBWGa
vN0JRWFBCEt0LAapw3ebYe5bgx4YJQzSnGta5tlyZ42jqD7hjnTZAzEInATs/c2CSLwro+BJ072p
DQAG89X0FoV841GZHFDJx+8ohtsjCDO0+KjlBC89TdZlrBTaxuFWqJHtyBzqmTWECs5QdnEbCCSZ
9tqoyZ4OGrWBs1WVPfgPKQ8vNrES7MedpQl62Exce99hh8h+7/ieTvFFMnJcdXbo5xu7bsvoxBOt
Hjywf7fQBtN+sC8pu43n0yGAF+nn08T3LdbGY9x8UagN0HIApB3OXdsmiz54erGr38ULZ+vE/yGo
njJbTQ/Ev07iYjnCe6MylFVJhPOUw+AE2YDiZN3mfWi/TZWc5mLPd1EkrKcxFXrMG8k5/WxTV8eE
2QT5a8aClay1gpcPM9+Nqv7EGjNKWYpH9fAS50nS4bt3OqyV8PFKe+dRoZVXltJx/MnLu7gQclnz
o2hQaSI29J03M/9QGTKTcT11QQUbwMnzr6GA4nk7K+mLcs9xbgCUwgucjROWjPt0GfcoK3WWSfVk
+MvyWHicwpyhzKPlc7MM0ymNcrgMiruFzJu8wbfc+oDkIQd7t0etyP0vmjPZv1XYTU88YQZt/Rji
13Jan/aQWHUJ+jeBTPyNO8uThyDMCapPwd23byX7lJbYKb51HP6zjfxMwR3cOWjH3zwy4+8QOJAX
CACrNzvixpwB6UXcTgxIgmpgcBXKV7iRPrlt5Wi5Lyj3ZbM3yJHsY3HDAlFOkWn06Hu4fLQZxvJQ
QkRPt7lnt7hBkcydTdomEdFKeC+2ro0fkNLFio+inXAe9UtefPOSd58G7zuIWV+472yVCKebQSVG
+9R3SG5mt9a+10Fsk2M79snroir9AHuKeXaDBwLRG+nS+D4aOdbfVGWR+Sssl/ul9cjG3CS6y6YT
lpPqsY50+F8Kk8QQzO6YEIlsCC4rT4e6WCMYn5bXYJLOsSckzV1bLp3femBO27LY4Sras2aNEQjX
GnRKVnvyqQm7ucCDBaaqs8tbxdTalcs645arjhI9nxgikjV6DIcRsU3VjlW1y4bJ7zaGyow8SDDt
xAojPyb0d2pZJqdR0iCc6TImmjArkThSm9kdsSXa2Wmyyq1t4Xne1SksjRJkcfN7rhf282PkOADm
u8Bjnd9MvgrWmcXptCNaZQr38RTcgOEQt/PhLS5uCKKyC5MONY/Antknpv8q7AwWWwhVCBswEQkj
roSeaarjVs81ch3ecwo5uTLYV0DJYpp2+kejI0QCKxT4i3MdMRj/t2Tww9edkVaxrmYmPGASCMip
QL0lTzYId1R5Ippf2fdRQQMGtKBEAmsHWprZDcLewFh/fa6ys6yaqDg1S9KmB8tP6mtdkJ6NFVCN
o7OassUlwFsy69mM2Mw+JnxzySnzwfS9UjnkZy26Or8Za6PmaoiTED+z55BHhXs3hsNjOd07jw2w
7gTrglozVfZgHvl58uraWG72qnLQXx6hfVfTx4hjAFHr5EXlXjNPewQbGP6OiPtQ54+VLT9MPOjp
SvYPeZ6oZqE4A+hvCAUbsOavwtRp2T/a9Q/ei/BKXi6yBhfvx1NgHEKIUVJIcR9ajMLU0V7EwtYT
Kou+q21vIExGdJX94C1T5u49bqMIgbgli67d6bEojUKaTpSChiiGrJAKvvZCMZ8jKr8ATpkdyHEF
JrqwaFZY7LNEVCL8xSsVSn4IQqAPqHTGgMxjBLurKusZP+ByNDByRD9jos7sHrp9PfugpSTdEj68
Cg8Mled0iVriuXfSiPAEbiL+HgM4mxtd2m77Th055gTbc1Z8OZAzXmGbaLJCkvov6Eazr+XkvmLU
CP5SbmTyL2w6Apzj5HWRdn4XoTgwDGgA5GFXgaJAfz3Oh0nkMPxaUkFeUWpz6GOz4zZWsWA/EiiH
KU1qfC8+ww5ePtGqLF+YNd1PWMf8Mk7Isoe5Hka7XYCw6JavgxUvI+FlOSyakmGNywRDU0Qp+E5O
tL3wyUfRdCCeQ9/8gzTn90yTc/8BTVUtEL9Qcamrlzn+cgFhaM0bPIQBLnNyVQAC2jcYV1fTJfFu
B9ACO9RW1bdqfdMfW6hNEA8CNy/PMZArC0ozWSmPnuBP5asYrSYjYhT4HJ8tctsrVNcCs+HYBY9L
OxC9gXg/I8Za43bjbSAWOeMKfXFbYf1ij7fdQwC0TPyb0iHm9kZjQJIKbrVm07lVld/dNO8vvCWE
zPR5Oa9h4+QOC9q5ODi2KuBYFzGZXT84XJCEDrEjD5qsFNamuZwufpT38piTzAmojZofxD1GJCJX
sohlfvNqlXlFI5bRNRNoi01+644VCTxSj84AjC017efUOV2wcZU9LHvWucV8CplrsZEHw1z/oi6O
+CBy3u/mo/KhC+5xG7hmd0sMml+9whqHdV7cgKAgL4gYYdml4ujRzXnPqVylj5MM0z/kJcLV1l3R
Elm7ylGwrERjqeg+SSinTn5U9Qo6L0r0eHe7ziHElMRrOXK4aV5d23muWaKl7Ebnvl67pK0764WU
zvGppJJPd8C1xGOTwONcidu3zLizGrI9pp8iYsTRcKKWyWDQF5lKXIQIqwPZkwRY0CIt6gDNB/lA
Tmn/kc8BFoeIk/Ywon3l90WU9gClxo+/AZJlOGoSX1HyxB35gCyd5itbDeIs4tSzAGKOHviukCP3
xTgzUjwtbbaok+924BsHa94Kx1XuQzqPC7cN/n4kQqiqn4fUmfEnLpm6joLrOXJaE+1SaTOZYk1b
L+h/S0noLUqQ7pF+osPai7voL6yUq84EDxgCDKZMX3jvqwC1rmifkWuQ/o3Kg/6lswoTQymcdbrV
jefd52wPF6Ca2EizTi3fDe97QnelgR0zrPdsvJys/8CjALqNYSnghyW/IDjgxGEzDl0GEJ+i/UOI
5UZOvnc5depjTxc2bjvwy7XesVLJnC3fq40FPjUhG6dSu8tWMd+J+k3XsH/x92g9Bs5HkcGptB+d
IqfLU51nWfuhcedu7zk9n4KTsWHgUUxQjeTWLF609ExJs2WhT2gFM6eNyLI4+JuWso2JhiLKA/mZ
gqZXA8dGeWWmnleMyWr5iJxxnu/yFtMVzzJs20aPLZcp8QlXVqSagajmdNuDTfC+WH0wlJ7oq4e9
quHQHxFSorvKCjgLaw//xvPNHpZyP1sK80Q99tfcosB91oyaD501OQOz4WSgahxKBwkgyQcJ/iFU
DsPJWFwYG6wxHJ2EsNXJyScEF4J9Hyb3zNoBAxncO2YbhHKZXsZ8IEiFsiGFWZeQUvkeFqK8Rgl0
A2KZ8dNg40YgPrhyzbCU4zy2VPgtkZmAyVMoezc983JGDHWq/y1JT+wJk4fwRBwHmYxtESdnu7DC
6FUJrQ8lwSDFyg9HBBPEg81ozCKyo+gHTbdIUe8BeTrmwk42DR4hIoH1ZUof3lW2IL2qwbH2t2R0
3RtklUauxc28cPCrdAJ05EV04RaCVoPaypWHNp1Bu2qPCAIKoDoMd9Qv2ty3RCVtSxr0YJuA53Av
fRh1atuRbiJXowZSsCtyh4prJGQtP06w0v5UMqG7w6QIfZOwwP+6hVC5Q+oHsL7huBCzcmAllS1H
NRoohVlOwc6bLElXh53VJfuBfQ6L3kBxRd+1qEwCl2+jb8dDUfT9Z59Pg4fOidDnW9Q3kAfu7U73
WXvBUavC8eAT0defCuGUNuoertN3W7V4EioDiQihlqr4aowzse9UOBnXyN+hOna0MV8qaIsRHcKs
5hG5JtCXj1iUzR7GWCVeJRLx4hGqR9zdTdCxiGiF3Q92EBCjfwtOzWLMdw4LaWaLC/wFVGw4iVeK
QVv+5FcBmoSAcO2QdX5KRZxTu+NeKpLev8NJQTgQG4AbuWUhcWheN07PlqEoxv7mZqkKgu6ygoGi
WhzIGn1cW0eV8bIyCyqZnRNvN5B/g3aX4599eTmzsI23sgxr2iieShnnOycl+hJqi4ZB/FhUwo5u
WBarnx4jhPuIL5TXVsOqINhyTnY0GKVUm2Vuok/PKot0o2xr6V9a4tyKTYlO+Q4j2vSUWXFuVrhg
GfRMdPHhugdnfK0ZSD5WHYUyG8venNzQRbvpYed/TKwko5sxJLXviNLMjwFS6nnfgq+VHxbdek5w
C5qgfD1aeQLzb8lKYJX92C8fizTIc9e83CV0XeGYFk0tcLLvIdPVLRQrMr66cxlvcR8yAEXZHnpF
GbNERWg6D6sqblG5iCAD0iZTRsR3OkB0cg5By7EnrGJUkxvuOk/uCOq2QiIuyChv7jgAY4nUM/HY
SmKvh7aFbhw0yl4yZAu9A7gqEKEb+rdGOyuHNSQ4d9RtWfkTumjTOC05l1HnE8AFVa0gzxGhInVA
al0sNTnzVdeJ1/4yDJyY3sS28LG0N05m72ugSGj3Smzu2ObBQS/hsEWUXyRfjR1GzlZO6ZScHQAs
mrhLe0rj5X3iuvpN0chNlFG9KP+R+IJLYdOiG5kodvvSvsuz6Oaoovl97Srce49sI1353rqDBdrD
kaOdXRqxdN52moC8bBERF/pP0kPImFVrCjGjG7l8vTu2uV6FwrGJgdtS6bjpfUhGuo3OKcs7LHjl
PHZ3eDzHYss5WNb3YKMkCkO4d8kl8xB0PHQ2DfZ3PPXQoLZ2L6eYlTJizxQHPUsa/8ejnHBuguC4
fHe52XB+aKZYp0gAYn6fMewhjK/6VmTs3Rp2Rcaw2ms3DlbuaEuRDxGH/yIM4q9o0oufPEtMDywV
WbFkwb5h4Tx+9zK0O/y6aWvtTNP59j5UAzXzAiswhU8UELyx6dGJRSRihbERWKkrSqy1YxGswvY7
DZoL2vAoIXEtWyQLF7QuY3Ls7c4T0LyUb+bvhjDhYD9KnxUpmF78yh9FTt2MHNNJk80om3ZGcmmi
6jIVymkIT0/poMcYMsi3bTzoNoZR1IAcgksgvocEwu2Ak89mlRWlwjow+7WnTQp4PNgFYwvqBVpz
2Dr7JV+66Q4wbSCZuMHNQQYkpuhlYuRRbvsqmoO9xnnT71oU2/m0rryhIvYe/o14IlCIuE2GU053
FG7bkzacyaLkzMPo44I1aeKRwTP8SSsgPnyiN8NisTgZdEEkQij1I+obELlQGnagBlVdHCrQD7LB
lsFhSKTaGNi8teQJ5WI1szFvP4phGPxnXyGfJYSp88kqMgFRmOsmN6nbYzCno2V/zCQsajdBjuGE
v8m24rvWc1Gv8eD1ZjUlsZAfRZh2eXrmvQlczNIFan2cAzUn6g/PWkWHvRA/c01EF4My81mpr8Jc
+ZAxO0mGA9uwCeoTECMMBzTMLb9Lx739PjH6cC+sKwrx59fI7dHnThZIYxTUMiRgomAYCsmYRHNf
oKUH5RjIg9sm2kV3OLNROFU+g9aDkWF2s0AKl0Od+BBysHDUIMwbGPmvPfQdnyVl3PiL6IGpH7FG
TqhJSFGgUyTYlp4bzxjrcSAYg6ZKGp55aSvf9zGFs1a/BuDI5UPogtXRcHahPGEPbVL9qKm+VHRi
mN1Dj1tjBc1g8tR4gMvsLgAjZPI7gIWNCXcN5DWltpiBnQrsYi0CEa5B6WOenslDMEjaw3wZd0Wd
B+VHTBkwnkMevGFv6o68iiqJMsMWve6jwzjZg9m3wiaVz+olDCOmFrhfjT3PJC7dyKNHpv3DiDY4
RdzZ9ZUDM8yEIanqCQiwbaX96VjSWiER5UOqNhUiNvbIiBWYl+Vl9oh8VjHm98aCtCNF17CeMUe0
m7qm5N9YJhqojBhf0KylNYl1yKmdVe/OQ3pgXuPNh4DFn9iw0RLoKfI0OgiClr855JkxVrkvL407
EGyL1uJNlcLRW1EVtcEr3mPpkjhIGCl5MSICLAiMRdspHY/ERsV/feMSsdx6cdj/oRnxvC86G7vl
K0EWt/bRtngHApeV+YekjigcPbkgF5q8r4IdYz24yIXqrXVD3BrbPne0RnZ5HEj9psXoZ3CfEKn8
XYSmOSMYyaHsFQtNlE3RTj1UehPOj8TB4RaCKcVFrors3PddE50hMYwNFucScVtCkL2zZTNFpRYk
CTEmQZ7xYAVWkyPpbCZv4UwE54i+N0zfraHJlkMFx7Hn2bbr+MwhgHZqGMPhJ2Xp+CxKMbHxxYaG
fN5uKIdrifqD0RRlAjNx+rVVWISNt5rw0EGamH3eAQsMKpFLkR992pADvIfZpQ7ZUtz46E/oT9IT
iTPBeI9+PM+OfeQN4hxM5extSYtIX/pRhiGSYFrAK0xz9ZqHKC6//DphKFd7MLY2yF/cZNcWtvWZ
hF75N2Azr/k27P5FW8uMz4ocwGptkH99Q5DB9082LxuENr5lco6+UI/4lCvnuJDm9lMmftvAd4I6
jsivXTJSBBPjsOXLzbmHyPk3jAjDIJRG0fKPLK30vgEDNe/jqvLUmgXvLdCmEUGzDUh4JnimC+oD
0uNUbuy2iRQjUJSP/waHVdNu6Iiqul8GBvtPLKtI5uDzSRtOWyKTVuwLvD0dEgi9tC9e4Sq4/3lN
lh/QWYO+x82VPUulE3XKfRceBtk7sNL90BJ3czJiByZutHochRybXeXPdkjqUiSJ1wN/q1bSz/on
VU8Fs2kOo12O4rneh1mT3IeSzfZhdBl2EcVTRnhVR+Ijt1avfIhSMo3Fyg2YP9+ndWV88ONa4njo
h5B5TJJba9/O8CUIZqzBkRHLdAwsGzWTNoGkS6gTHD/kQqs7WL1E8Fh+gA3VRjtEcC1+GaIpIt/a
111MUkaBUKBg+CwROeE0ZA1N2Kj10IQTpEJgN7m7QqmWINXE/nQ7rXG67ZTPa/wVJ7jbNkFseY/I
jgDZ69ok/1Ql8l9p5eJSMyVnDvd/cpcVeWj5i2W5HYgY8lEqVvMAl33ImaSB6K0vHuwKRGNDL1hh
4v6OyEWCcVbcSIbDGQBBgAatX7ht/KIyP7ZNCRyQbgB6I2iy40g8wW3MhCUQfeAoyeuylmrYCL9V
8xnBe9JeUKzhk5jy9IOib/YJ9mqTZ40BxDsZLyUFC7tD8VZbQ/udEyj/m4PetE+3dOdnq0OHuWbJ
WJ8Uv1K2SfGXM62xyeB4buw+ek04Rx+9qWhL5F8cvgJhfieeKzC77ZGEnnHH2o9POYwDwgnd1jPr
AEV6T20DTHYCCB1/M7VyUXOALiv3wstd5yBUmP0sQiy/IbslUhj1ku8jqLZY9axShAcqvZktZcRv
T2q1SPCv8upE9LjCBJsK7QdxX4nXXwbogpLlOE8KY5PGA+cpC0ZmpDItJ6PHACgX6vsrSqshOfIN
uoCcbQTRm1p4BXuONqKhm6wiBtw9lL19HjA2ZivtTpituHnru7nLzIhnwdigihy73rgLyJ3LsnTq
VYeFfsf8CGMnssKi2AYJZeRaD/atQcyS9lMxCwKEkjFj+6itsf/tFoEbPxoMAUloRXI/PJdO7Y/f
2PGYzgIk9r8TM/NSakeqacVuT/wRhTr/sWit9UUtMRrNlV/HyY+NgqcAXrf07iHMSP9eNVB4OE2R
yDs7tOVhfdUq9OpdT1fnrt1Aed2TrGL24ETdRTu3SzW5H8S73l7abng2CWiWLVvUG18QDQWhSZTt
pKoBhaHZzevUxYaEzm1tBomLIklT58NnG+xdehLCpucaSzWkGzetiPJFs4QD2hph/bixZR9DHZVE
vBQdVbE/xF59RlVGbigUiuYntxaG0Rl1/VPYyOIde1nyHQPHM9t65u5GzBHRmA5jgN09k9193FIk
rpN0hKTeDF3yAW4bTxIsJ5/NXBMrZkEJO7xVwFgtRmiz6I0XuORjEV5VVutCYv0n9D64BRVKSz6i
/WHf6GeEM09EdocPle27v1AERuDnsnO/yhQ5yQEPBg2x26D1IQBsDrY+EUf1vYuXpOD+zkRxZwvc
e3cm67wbGhUoAs6qEMv5pvTC5QiJfYJbWE1wFEUVte4mm2xMMK0perlxeqXhZSIvHA5qbCZoZyA2
7L0dIRDkp6oINBrgk2xSvMZiheUj1P9MR8ezCjv8q6em9/JDrWkSzrNKFdDwjgHAaqH/8bappXNa
hVrNRzoKiUKYeFffujMSb0ZwEDE9zxbXqTu+MRVNxX3Vskb4D68N5u2tDloIpLsRhXWWXNn9ESy9
Z8/g9sM2DzCa0n44o5fzORfJkzUJL4PQFMW6u9Tac184xINg66Vp3q/noEw+emwU/e8yY7qWW0a5
g732DYZuQrylW32ptPTPesBTgOcEJUFFMBTC400xS62u6PDmfqfN3KAnRBFjTRuPSizmaXcsrJEq
ZnL3yIoXm4QHQFetirl0IsANgdO9+cBfmz3W3La5m7GLWngpYyDQa7hcdfpAGljmMPhemNkguplR
FLM3BfWA6ZyUHFBkfrkuLLmYs+FgzA4LBzQyL6IEE4zJaIyOyEcGekkZjLfwAT/i0MAHV64XT0wv
6RJ1EgtwX3U7VEV2tbURJD56Cc6zTVCRKcQ0xSpfclIDnGvc+hSvzCNQmzLY7+QLQzn9F/ECUyuH
3khM4ORzLWMI8gXLQMJs1zw1t+M/aFS191tvDA6tzWSZpRZcmwO7HSf5JfILLSQMQ+nvmjZF/R3g
+k0PpOrMLntz2Yn67KV60L9c8E52hRTB55Xj4ruRdRr55Nzq9UeEEEn8BHrqtlCcFwmxoJx5rHc3
G3m6Mwv8L+64JHQO0kvQXFLF6rdgTudsnyQIl1eqn3Ca0ZCjY6eVF8xVUpvmxadkBFfjl2G1zkNq
3nWNQMl+9OjpWS1UxKvn92mIa5UbAK5UsYB7pigCBQnRIQy9EFpROz9Q9ThkBYSgoq4QH72/HmrH
fGGKEfbPoy0IgmMkrtAPBVZwrArISf9MRun73mKj8A9uwmwIBVVt8KOny7iaE8/Sb2nqhc2pMehp
1wxWW8HESHXRvdtMvdgypxTcDURWNv85NhvBHeo1D/BpWqdMQF3gnk+I3sfyOKaGiRnjmAjlU4Ky
U/5z0Z9+aExi7rUjyXjY2TEFBmAFBw/QXPB17UbS3G8IiW4yao3jLyVVu+vQnPwwIMEMTnKAvKAF
nGwA8sQboEq14jZ9bqtw/qKumMd/KiLUmdgiY3t7BHAOPiKrlWG1QoBet9eEtjk/k+AQ5Hdtw+5n
E0E1ZGONAaRmtoO+3MXFiTcQKL/jglxl/h0CZ0KO1aqI+AAsbP2lQfgydP+myovzZ12MGaJ/vhYO
rTlnF881E8XWQ+bbQdc902kY4kgTO6lYQFnLQDiFkvHgv7W4VibIFhojO/8kdKO3IYzm/jePaKMP
uKO0d2BQZ2dvXHm29cDA3MSPMslVf6CMIW3QTIGLkdy1uVIqr5f1w4Q0O93eVj72QXgY4bZ+hnCL
npptNqsmQS5JLPGgx5VHcUqZ0xM9C/7C6tAcyR2jaUOF7RBwFJ7aBBfO1veyvvqBUgDsYkqD7F1J
kxw7q7WYkfi24xDwEY8vjs+gA82cMtPRHnOMYjIx/k+c90u/7phLk0hUWFyiQTQ6dz62w5iAdp7V
ze0G829DV/8tcuANMe8GHsX+r4FVg0oIImfd291hGYW+IawULisRofZkYzMXLaSBED5pV4fLKQ7w
NzHymgBJqjEUCmqgIaOnZyyUrIsBfUpXhtOnVWflvzmN0hQ3Veoh2ESJDc4ZUN7b1HI/4pPskheR
AoJhOG+sq4XzAftSzwu1Ro9HNY9mTY63WN7sFbn18F9mWsRIFgp8Fspt5vFHwGYwT7cyOOYUgL+4
sfEle4iJY1bIGAA3XqzxR6L+RplcmyV8K/wibzYKtf07sn52e5k/GbJnMR9+IKlxCBEiX+Xoe0Ta
bUfm4q/Dclvx9E4133U8pFdAh8w1y6IJ9Rus0fJrWZz+xlkzsbVOA+3+gx9kHo0TDx/kWNb/Ob0s
vmMyaE+OYzRkxxZd/mriMsf7hrLoi9kowqtuVl277YAzWNuoKvP3SNdw8Wzkzx8Z5rUnC2l8iroZ
9cnG4GO8q1JCtFZR1yC/guzW/fQF1coKm2/zgqHCeYmE6/xXZNn/E5y0DtZLWHWIs7WvBDhMuyAu
EPExy7uktjc8apyLE8rTYsMSuTqHCDPBIRF9rFYIGAEtGximNYeewtQ4S0WiEZ5J9hh5zLlGUgp7
oyr0cQ45Mue8XfIZF4VK0a6twl7QEdDtWSU2P9n81/2PtDNZklvH0vSrpOW6aE2QBAmWdfXCxxgU
UgxSuEsbWmjiPM98+v54q9s63C/N3a46F7nISBOcIAgc/OcfrKK21yRsVr+os/Jwa/SZE1LAZFh5
Rpnh3DdwDnXkVRaNcJUXPGtJ4E3ItcJxkzvbTBrURuxXLQFS8FaVDkUFumLkdXs2g/RX35XWd61n
v51dwlPtri3s8odDh8+FwpdmpMG64PFbX8MOa9tOVvmxMYV64czx7RvS+ch0GKHN4pCRMU+rln2V
25sWOtVtBQKK51/nJy9VWRNUaXBek/Kb07PdCjouv6261T73EIJvprIwPmG0PFvu4NVU0zKLA/gm
HO3r3o2MdB96Psq0MUjUfZVM7pcMa4x23WLuALkxz1GNhAZFCiQQNL8uDcFHDc5MedunynjuuiZ4
Kj3BWehbhGrhROAPH0XdZbh1wCQ3VwGOZfco/abvekd1vg5M8q9X9sAtnAarQGZrdcPw2usj5plc
Rml70rKuIGebGZBw4Ka3Eq5Tt24r2TzRVSs/R/6YP0QZkVkrKDMAZ7J26qcEK0hgGt8Zfos4gjpC
I8zem3GT5LtGJ7N8p2mk0q+hnRNqqcph+oamqnxRVedTjwgdOYmh0PjtqJtIOee7z7u1rlFObTMZ
Tv26DxWeV3Dp9BUYX/yocj/iOjQRpoppvgw3CBujZ5eLrUPV6KVvrm5BCm89HwM6lgLBWQV3smcX
DyB+h0DHs6WJUN67s0xhPfmpBtQ2FfGXyh3hqaRaLz/4hciMnUvpVK6cOmIH9SuQJLKE2FhXLpZl
x2oYHCTJNguAssFjbXCiQRBic8CxvS1C8UhAIhsVNl3iDSIl7NJg6u19PTbJUbZGcsTOJfvaNCbE
SibC+kDDIfrsZTYO0U0GXH/bpVG6TwY8ADcDfe2v0HC4InlOCZW/nyBBUTxE1L2OkePHacA2D27w
fqA5XiN67W6tjPuz8iB8Y/o00ueq+BoxbSoK6oEOtJ7bvKPjcczlkZDJeHJ+EPBe9ZibyeqYct18
MW2NJGYEIAo5UGk+jaiFhq2GEutbEgTdp14h3aO+NiRVW5da00zEAgbDaC75oukwvVYISnU4kb7v
9hvgnjra6pCAIHLWAMGrunVnU3a6LcA5uSNeFR8wDXU7i8eV3QQE0ffxCN1FB+27cWpsj7dJDB1g
C3sCK2gSj+ODJBJMX01xT+B5XNUKx7kuIDSirD0uYqUVu0yGL5pHiDHFsMEVP/K/RnVg/g6hOtkr
OFw1+HrSIMJIg/wtxMDhXg/7ORKgF3gWc+3wFXErY3bADViMn0xPVWwQOjLSSvRmc1v5TOIaK48U
AyOjxO8z4uaS32RVNBMvcabADaqsdH+rYcjc3WNgSTPRqmB4glYI+dGeavd342b1i5x/NRS7XuA7
XPm4eI+pgP2OXA8NRidnymtc4VToRkX5Eg+p892t6p5jlE0Q9SoOIdtRNyy8lsBCP1ithfkmNzQM
fBRWagRI4sAI45muHI0aw0gHAhGwleNLRFyIu06Z7IkxzudgEj60m5buGpZLPeX7NiSmJF/hrUCM
F7djBLiCyxDpb0ZthOgVdf8uYyMCNSZC5rfWceitNUxf6HfYOAOhg8lGC5ZTROqcEWMgutLdGgES
frrFlwazQXzIaJ1/oClMH0vXO253uuizQ0JkboTpfu69wtRH7en5vbkvGjqXvB1k5oK0wjlJc1Cz
7Drj9mYU6dcqSbPgnhLC+qScqYQWXkTBd5TJ+ZdUpQDQhWf56Z2P8QbQvKaDEYT0kupd1an8xSM4
hwI69uWDhcwJV57B7r/6fsM5TZfDqjaBMHxn29mk2690Iy0g9oBZb3paXWrVRUgkYerX1SeTqy+S
famV3/nUicmwbS//PSD7IWUWjgVMVauN3pSLsNpsuUvuMj3AHgppXvPkkkIE2Bjl2S0M9qIDgXII
I5vLTuAOZzAOCd7zdERoFs8SZ9JpcLFU2W3iB3MDoI4hDLZoh4kxoAHLeVQG0G1Nc2CZ8kKzjwM+
3D987IvIwJnKsFwHTey/1vBJB77crPmo8nTQaGPwta6MuEW+kphVQ/CB6/1ihQPoYECcAa9H+gtb
Y/riT1mVbWRTj98E2osnWg6NXAOwlziAY5P10ZuambtAkt3Bccb+lvxaS1/zEeizTZWHp4bwu9jH
r2SYjgKu8wNyQJQVeou/BtOnA7w5sisg6hNB3WM2GmD9yGRw3x8HgaWXTmeVsiXWZL5JXM18EKxG
IlzCVN2TCY5Widdp5BuzMukdjoNJOdYQO6mvtb4yaGJTn6AFEpPbb6tYs6stLG1mH3NP5zWxQlDb
AHYPyEdZmDe1Nj9akYryYBuKC1w6dCAZDYznpzGdtVKUt2qT4bofzVAPutiSohbhUGJxMWtRDdxU
yG7IcQm77gtRh9kLV+/u+xBEMbqimvQcDbChWGeglhwmBI3ra39KxR4LLzK+asM3C2qlLH6Fs169
1hjyRRyPs5Qh1EZa1i4e39g0RMR8mV3o/GZXUc4G8UmEdDhp+rcAs6zDVNCAXdkmOO6WELnQvikV
yrK9T9X6qVYtly/o4RHkrz4JX00L+QIOncTV3wW1lj1DLAwg66CbR6jlZcPXoKDaWgcZWOUGC0dx
y9bFlb6GhZJsNPgC/Q1aAv8jai76WibYB2aNIecOeWWpjNaIDW0XaX7oN2uTXjfe6X7ef08Tej47
pFH1VpAoQJ+whG0D4FlV2oY2fhc8gzD7FFxFrm0GpJD6x2aI6Ii7WQLRbFQ0am8bckc/I+itb/AR
1GkQTvAdadjSZKWHbUTtNmonD0cGloS5waDH/NpqDXaSFbmUzW2g0Ljv5uUimV6+oi3tbKw4uIJi
YglxsCKqS3Pscqehe+YKRUj4iMUgWeRDXlJgJcrCMkJZZB7AUiINlt5qreOM6Ob9Xom+bNeUn5wd
6JTLZ4cIM39XCnv4VofDbARTGSiGabpaUBjge5Dm1bT5G2irhZuBgQ5lpcE3/hLhc4N5jCBZb1Vm
sC83Vhxj0aPrIeyQCqNt3OvCXLw1Bd7Ta0T6xqcJGyJ4MrInUqqDtEU8a2OxeSt3dputg7ifbsUQ
hfUuS+3koMYxkKsC8y0YGBQMyU1TFy7Z0kj5vD0RXlxEwA9xMK243PyO2ggRpNFA57pNNafGxJBa
BvTR6i3vxgcsQfE+kIqNDVHyMI2dpSF687vss+2QirJBN+G5HyP2529t0Ad0i/JSiU2ZeT0XWFJ+
vwMNYEHSDnUBrEQ3z3zCMqaoNgguo8cwrsweXgN/3OjETvFdoCUhiVtR5WxMqQXHyUqhffuh6T8m
XWY2W0KfrH3n6EQtDTJuHyj4hnBvcKkMVxYHkc7X32KyU2ux+IHvU/QmWixg1lWhZdVn7NvVU6q3
9Bb7yaj0vWyhhkJcrrje0UUIsfXGmAqUxyijN3Sn2S/U5SJfJ7qHaINASjFtNcsONCRdyDvY1kMN
VIWbCgZ8VHcBWZjdhgOzopTB8OvYxQr/vqpt7DfLnlSFOMYUMDH9YM6sttvuxmulBROSZLtspyh5
f5lAkP4mgkhOhYmu5RG9EAeuzGncocJqfilAmgpQwnDwWEIW5+07Hdk9bhUyfYUyRPOuqBtrC6QC
JQRMj6tcggHDZxC34kMJLIfIKqmy/nOKz6GzgpFDvwVyDlnL8JgNgMnIiWYXfwJJ/VSGN7UuU4dV
nI544QO4tj8nqFXRtq4gWWxE4ozHmN39Z8Z29DLiTBuuM2lPW8WlE9v83JevZhtl93pNwMnGyk36
6KbMv6WOCY8Ga6niEb+z4NNkKgulQZuMv8Fph186epavlJLFnQJxjTYFzn+YWVlNuk0wIX0NeMHP
tKmgCsUt4H4Y5PjZl25mQSpPZ6zNLdp6oI2TkkaFmif+yBeG1RHFbtcXOMET+Nz+pPoCReWjLKLk
CdZMYENSVXlnAEawPW9EMLZsIrohO/fFRYyW7Zqgs52VIcY+Rm9T6Y7XrVJFJ7pdT2IYmw9hbOR0
mGFa1d+IB2CanJguMxB3HermrY99f0vzJh9LqEcAy3Tas8kA81oLLaUHHLI+53SNxgz3DSmCA93u
UedLKYXvxhanHmTY275u0QbS+MNVpIldc3g0iFFFTCHZwcpHz3AM2jeYC9jEskV20vqvhi30VK1b
3jkS0DKS5AFgnYW75UtEVDTe+X3htPck2rnWzmrHSO5tcg6zH4haDQfDCKOoe6wZi9ze4uyAd+Kd
6WLYSu3vixYv+iARNjJeYM+heQhU69TZjXKJYrLvEezTgtiGgQqZkMEsMOLZ1jHyCGuLQ+GAu0pA
nN1KB+HX55sDd3xEfQOlmqtNjwn2/ekezjfNO5w92SRTq+HA54SqnbuIWEFtPYgsJ4wCthMxrCit
ZouwHv/2iEzyCR8d8oLXQYBmHc8Fg+0H+U9wiFyMx1ZRBTGVyiLMBCJaW5rc0Kn1NhZBph8l3Pqc
xj9kkaRmf1ohwNa+VUBuv23Lql5Bc6t6HeE1QEGVkt+ybkJPHmhrE+zT5oaAhCeJQt+EOQqaje6r
xFx3nV39njnDRAP0VjS7oVQSIT5cdhLQYxMnUnzJLe5jw/hb2SiticdOB3pC8PqpfNA0xFuEWPoN
nEJDAkIU1UPRanJcYQLufneSftxhAA8+T9JGA/eobcDRHMuEFte3Tfh1gKP/zSc/L9wOmZmBPGH9
TBAZnTF5w++g+640S59uUExR5eMbTFFWDCXO7v4kW4v/1tSDlaKKATuUDjSgqUFyONhUq2uMQb1q
ixESsfG5JGwk7DL3CLYOgQUtbGrf2TTx4VTWMQxIt0m1Z922QGikGZW/AyMzx3U6Sdneq6gyXqj5
4G75LoXxatIJFN32FqyXlZT4LVm6bka3RKIgKCkyWipr1I/wj0JDkexuWppT3jXzEtlE6Ga0vd4P
U4ixlCA0xPMix1+Taxbh+SEm9cXmNks7FSaFQaReZ6AEg/xJxEgZk7HejzDEBhpZ1HAGsE9RoABn
eyAWjQswDG/sCDLyRNqgUvZNXWXNXeTVvr0JO6Pv1kp64o0kK5f/N3Y7chVlufcdLlF9cKGFUqSi
svjlmEb1Bs+xd9dcbVjZhdHgIT9gZ7sKGzxNN2jbrIOrg//uMnDqJyhjIEw8W3zTQrJ/wnlp+C4z
s3gwbGJudyFdHG9Lgo3lbmHamZyY5ux4ZFZ0rjeWgfJ4LaE204rw7CpZE7YBrobFq6uvMODCtEB1
3ki7NIp+ZklGZGtWZ9pHvJ4SLOEcvbrL4gzbZcdW5T4NyXW8ddHc3+tNFR+dgA2Z6FD8BTcYHkBC
hN4Mg0k0tuWsvClMD7A8BEI/PLq+B2E8wgR0iL1Fj+LUKzn6YbgCGubu43t0a1ZMByd/DSr6xQ6M
/qsxNfmjJ3lRIIwZIESmYWdPspiJi+7Y629RKjMa9W34HIsZYw1Tc+zwXlesN4soOvR3A7ANtz1U
BBSvKAIcv4/e9BwvVxGHHaIFDScHhE9TeHBH4dibADahuytoURcrCgJ6BXgtS1R6gsMa3/M+wCmC
3C2kv+jnCHRz+h9c/kbCk8uhuec9ciuPhBfOty7wuFXLVoTHJRZCajZVcL5K15p1yVOKHQ13rwxC
HDEVn7hiDfkGQYFsb8Amq3Ld2kI+4uMzvCFgrN4ibiw/6Ob6LRe+aTgmiIuf6YA2R9y8q5cB6/Ji
BfKCv44wbZ4Yb0gm4j+QvkGSp9LfltiWFjel7gQ4a1QuZoK7tqAVdBdC7Ce1ykZIYGz//a//8b/+
54/hP/1f+WOejDTa/5W16WMeZk39X/+2/v0v+grz/3r787/+7ZhS1y1pufAqHSBPSKj8/cfbc5j5
/J/FfwR6GNRVTau5MNPmocMhv/CC7vHyIPbpIJILgu5arhKGJV3Ttp3TQQANHTqlTnwkSbX6auVK
fXQ4L/ZTaPbY0ApSr6481vwvvnusv42oTkecVCgV/hTxsc718ZH9j+hQrfSfKk9Za3OckAxgRRPs
Lz/n/K/+bVTbJELGpO0lzLNRAQs61eKfenQdp3lKZGS/mGamaVtCykJEZCNEQZXY+p5qFfH25cEX
J9kxsYg2HNaBdfYmIbIAecBgPUZ1NX6YJW3qiULO+4CFrJfdFlXVo566PObiNCuDCxSW947pzL/p
3eoRKYHDdqMnR8K8UGdPtGd+0sYNv3YTWrgxEP0u6wU5PJeHXZhnoTOk7QDCucTEnw7bQW4rZBnG
R7scnlMPLLtTMcwgakxYAwO34EMsZuoTFN7EXV8e/OyLmZcWgyuFnxPaQGGK08FHY6S1mdXxMTFK
St8cUc0drO+kvbk8zsLcCt2ykaM4Bg9qu6fj2BUXXIbhITXCdjQt4CThCATK6bvmtcdqcp+R/fD1
8qiSf/VsCQtoppSHtmNZiD9OR1V0uAcvc6Iji3z2P0UHOpJhUERQHfOmCB4uD7c4mXwuLFkLOYgz
/5x3CwhdBUlBWsHOUPl0XEUkD4EZ0B+5PMzCtyF0V7chtyu2H3m+YMRUD5hoJEcvH5CYEuxTEexO
v87hgIOzVQaGt7s85NLrEzrLE4EALF85//3dk2kzo7eC+XQMe8sIn3sVUz9qjDRu/b6w8m+q9PUO
K1Gu43eXh16aVOKe+EDY1B3YGqdD+zWW+Dh087TFSFcgwv+3xHPX7/5ghb4f52yFqi6elAglohRI
fmjKS/8Fml25JYgNdUMQYvSb++H3P3g44DXDxuvZ4Mw6fThRqAl82kyOjps33ac4Lo3uyYY+tfmT
cUzXhiWrmMezSUT056QDWuPjwIUPB/Jan/znvIJzeWWhLL4tW9BQUSbebOcPBB8AIlObpUdIz3If
k7Lib3FWJQfy8gMtLkjX0Gm+6sJRxtnbShLpAfAF2dFOHP8LJUsgtqZuulj/RbXDnVKatYC5F1Ef
Xx556etDv/N/Rzb101fGHoYGBB7eERdz/ZNwEkwe2XoEOhccir/XDcja5RGXntXQDfyCYMwbfAan
I+KhFRFmWWfHqIVI7FHkPDTVkD7pOCzjIJnTQAWkiq+MurR3GixJCAe2jQD5bNSwtKair7PsSLaL
C8tfn4rv2B4WR4cAiR+Xn3BpTt+PdbY8aSfnA7o63mZoNq+u1sw+XiURyQOa5acOifvz/9+AZ8vH
hb6vm12UHVOVVDycZofZFjlT8SJqw/paZoho/2DdsHvhhgxEwlX2bD4DwiyNgsy9Y94n1p5unWwe
VETC3npKlMSwzYns8v7yYy59jfTeLY5dQ0jr/CuBjo7itmqTI/3nulxXHim324F++ZXpXFyh/2+c
829CZlEpIpUkGKQGbzR/R6QVgfkUqliqz2TR9uEtWcLOtYJtcYm+G/Zs92ywFwk6p06OHfZYArwm
9eBClbQZ94E3WOGVvW1pOI4/pVxHGLzKs0UTNLh4TGGYQhjUvV2MNuuWytDH6ToNP19+cUsTagq+
dmkrWyeJ5PST5zgsfJS1lL+GNfyY9Q53mQnbYZUof8/9+AZH8PbKS1z6CNlepC75jwEf43RMO6Vl
IAMOwJ7+k7PGb6m4RVnl3BMa5gNZZmX14fJTinmvPK/P8Kw1HXgzhmso43TIEYfExtYsjiXVBG8O
VIeq6261LocIAntrBqTQyoJADfQpNVU0O9nPCZ+Xf8bie7UhimHT6TpKzn9/V9xMblPJ1FTRUfNx
4ljh2NHeY+iD+psbByjv5dEWX62iGJaCJiLv9nQ0GWkkI45BdPSgQ9+iQy4g9KNrfrZTMMciKdVh
gABzZYdd2glMTEzn+s0y0XSfjmrh0jbjv3MlHOgIGMau3tRgl8Pm8tMtzSWFDBWwQoUlxdnCTRCW
Q23p4qNFKtF9O3hFuxviqRRE2pbele1teTDJ16gMYy6HTx+qy3tyN9wxOmKgar3hR63d6blv4w6r
t9vLz7X0cVimrYMs0HNwrbOhGnOE16WZvDWhK8LsaTWth6AcHwkegcKPKLG88saW1gkAmiUxVlC6
qZ99jmWa66mDIvjYNhWu0UE+9N/H2gbYaU1wPZIEq6HagwCJa5Xw0rTyOSDmt7h66/pZhaNqr+RA
FBT79AgIHA0LsZ0yafYbhcHElbJbLI4mDVAR0qZZoWfPyYnoZSNssyOU2mpdAMt/NoSDrYhTmnsN
AdeGTaBFZG6P/YvVtjbGk4GtHmuEifd0KiUmS2S90UwDXX6NtdK+vfzqxfwLzncp6swZ9gFSooQ+
XWZEwOYJyavJEck+5HAMI25SrZp+xbBv4MyJGKKwNJ86l+BMDEdFQ1YK9z5jFxDLcfm3LH3GXJ9d
h4/LBpE7ezVN3+sCK/XomOTkSeJhqOOFkvd6HfzBWfd+oPO3EhlDHRc5V9lUr79NBcYwG6MTQty2
OWz3K1/XvPuczzB5nMqBJmFIlPynM6zXEl6oKkEh6ETla8i5GnSnynZoNGExBxxIvijE8PAj3kf1
+vKczq/vfHAci+Yjb77eGvOH+G77b4YaOjQyyQPJ6BriqMZVCEYS40cdIY5/JHDC0l7w9R2jvSr8
wHpFjVYaXy7/iIWvgBKfbwD8CVWOOJuBtuiDqua3HaSBMRZmt0lr31iNzF6LHFnDlUdemG+OACgF
nHZAI+d36qTDVgIYzUUD1FYveG3i+CZKjE12EqVBuHGyGmOdzO+rD1oFSfAPzkDDoc6g2KAvDCx/
OuXGgHAxLi33IGD3qxknZ3ulbVC6T6MgQMezYE8/SyIHsyvn09J2gwmOYdkO3CFaa2cf88xJKyP6
LQe7s+nuda0h2Gb8yX0sUsjNO5BqP3tGtQTVUbm9dqCCRqqhk+K31TwXr3Cz6frhg49RELEnxdia
D+OAhuJ4eUEs/1A178B86+x4Z8vSpEGJttXwDi5GT/kelI6gbF124yM2IjquKiOtONEp+naqGab2
1oPi1++DMBzo1xed9PZ+yZFForYbO3tWg9qLRI+u1HBLCxdEyOUENviC5dl8Vggie6/Q1aHXUIta
aME+hORh/MC3pZ3+eelkUA7zRv7ah8/xtRgjTl8n1vtgdjgv03yb6FQWZS/utS7zSwxN6z6w1kUr
3PDT5dexsEnMX6fkyzQtLsNnj0lyxGBQhbgHePS4ObQN4Rd9Irj1WxnMm091JfPfuAwk3+pCJM8D
dufRzeWfsFAQABBJ5hpRD0YKZ1tyQgsUYbrnHuDU0RnGqgZNc5FbX1pvQo5jdJH6hl14LG8vj7tQ
+lAZ46QlTZOP5rxgJca7RVoovAOanB6GC+duNjvXYbntT3G4x6M4zK4869IGhcGxEBwHiu7DWbk1
WTEmM4XnHWLcnMO7oqOzF5Hy4hI/iAwXNWVb0dVCu43xW9B9vfzES2uabD8aAS5ItZBno2PJlgm0
adohSjVj3KDsS3qygVRpRjed1VTj9vJ4Yv4Hz44g3IOYZdu02RDV2bfed6wekt894OIaxjD6aed2
8uJcvPrRoD93ZT6+RM04pwSEJVy+wYhulJbhupiSbMzUZLm+1ZSnXwG0l0ofqh5gZl2Y5t8PZmJT
SMAqTO0g8fp49aupe4iZGxq6uEZGm67uUpwBGxsfxCxB3Eqz3X1MAmyj9mEyT9fliVpYirQrdHrX
oNAgNGfnhucAVRF2oh0Sj7YBF0MZWb+mJIShBzJVbSjeB+PK8l9YitzEhYm1DW0oZKmnZ1Xq2Dpx
kL57aEvHvMvJsCdnl8RttXHtMoYc12MXuwcA8T3opmHivV5+5oWSj8cFSwX91oVlzYv1XXkiEmL0
oIE4B62PU6JR3QKt89jB0ro8ztLc0rmQOGTRjTeNs+1FwBcsCRRzD0mYwtbKRqF/cIKOOJAaR1YS
B/Kue7o85MKOZrKngOAwLvj32aMNonPzgCCFAwyu+j7qzT7YN6ERQ8Ij/XANZYvGdu737DqXB158
1r/6JzgKsLvM7/zdnMoW4ozb9+6hxtv6Li28EjKWgVGyozvOl074WB78wYjA72xnphC2OltFHU3z
ES8N74Dlsnunkc/4Ffkuyh2AWyyQSWAVu8sjLmxinFRcw+feF4fG2fus2hyqsNe4h5jNdOfjdX0f
G+HnuBraL5dHWlqhVJLsXHyShvyrknk3m7ACyoYKTh3Gygo3KKCIM9H6cTL+4K0hj4VZrNOt/Nsu
iXsoWHuqqYNV1s3egmGO53NrR8+mhj3sLss18e3yky3NIR8EVIy/GrPnR649iDZEs8A6mQ350BjR
R1yTQorjSdmRbvXP8QxTCpdpBGOc0ajTZTkEQRiR9A0ABJUOCmc+wV8KeoxVdIUI5vKzLb01TnQb
FghVJgXF6WARLtHYb4fuQbEYt5JGzUx5wgPzD97a+3GM03HMrhzMpJvcAy5S/XPikr+3y010L1gD
zb4NymjSn5cfbeG1zR0X5UrmUVCznQ4pRtWRdmKqg2YYb5YXu4fJnA5VXNpPlwdaAjAZSTncRDm5
MeY/HSnNBuxDcAc/uIpcy7Sp9AdCp3xnJbUq22PKQvasdBH45lqoDrKHzW/URfLr8s9Y2M4sEAGq
FUkR6pwDNg1XOSKmBtZNgwu+GdniS0+05Jrx0o+CMNYrj70wv1yUAUtBa3RUhGebWU5Ga9h6rnbA
yJ8CfFL+U+wFAhsdA03Q5WdbWKZz3SkliCkhgfrZWG5cemlmWN5BmzIM3EkdG4nvDWfU9PJAC5Mo
ycYTgG0UnGARp68S70AyzyKhHSxVw/nFyB4maZVKrb4h4y+rv4gI0veVa8VCccGWMX/uJowB2nun
gyIx8vyqmXyaQuRivQSZr7bCGIhIkT1G+RvSUozgoQj8kLDsoby2cJbqO8Z3YH7QGIaAfLZ+if+0
q3Lw/CMyG9HtDBaSiyKhmxMQYBg+Cekbt8ASIQzQjAyieEiyr4ivcbNGjk6yxD9/B/wUmscuhaJu
nX24NgwRI3M0/4jYBaGiwLaWxmqG60UMYz+Sk/h8eUBj6a1zKlM4AgEhnpj//u7sgnRX4GLl8AKU
hgExuIg8plyCypuxF4GD1yH5lv4jxFGTYPOiiKxjlyCpI62NYKedjuVndOMT4YITgppE+BFjVbxv
ezpi1c61LUyjRGr5BApMnP79YeAEfYhUrYlPqp5FXpwsegxhNOkhw3qF5WwLaB3+B4zImur75add
2q5symdpU23B6LLP9uJRyzGpbSP/2FfUyQFJh8+2b1vR1iIyytraMUZZiAS842iqnR9AYtzJHKbM
Py+pYcmYOggGTh9UDKeT7mP/VfdWqx3IavecGD5q6Q6fUjFmn4cuc55S4aS3Q2I7HzpyoraXJ2Fp
8+Kahc8jvoYs/LMlX9Zw7UOXOcAFv371QsyLSLTL6lUM4nplrPnfOrvXwapyKDEdkDYuUacPigkG
LgZy9A6YaHBVxWnCq7DiwLkJ/+n+wWl8ZP4SeXSNN3qv9yvc8K3oyke1UGXTbWb3ZBc1aA2cYcam
UbfV2MyXS0zaiLUl6ct/8bJAf+ZASfpNiyj/YWzkkP7+5zNNbTE3g5gAYM3Tp/edFG2S03gHD5e7
rV2jHybrFiWeHshpf3msv6idf5tqF14UTQRY1+cATVlKyNVohg6JHh6hH4efPHxnbsMi9T7oGhRS
jIei4VHkBGLtlGoMvNYkwjCyGmFvoxWthuIKNLZ0rZcKxIY2GA3jvxG1MlJkBYFl4Ai2Cj+0pNQ9
GoVr79UoCGj0tOzFIaeCZBEbh5tUmq92Ql5rXWkTWwEeY6tw8HP3yjm3tBx4KTYoBj1XCtvTt9K6
ABhtp7xDYaT4hNvQvvWbnEx7fUW6RCFWOn6QeAuxE1x+RcsDu5ImATW1dU4o8R23FAVp1IcwUYgY
nXpoP+nBHFXn01JYTxoMsC2x3GRcXx54aY9XsPKkpOkKn2X+Ye/3+KCXPj6J7sGMcbhU2DOt9JYF
kkXiFpf5/sprXxwO51XqwtnG6Pw6pE85Yu8mYNm7VfrFHgBkV0WkGevBwcnljpM47D5efsKlfYaN
lEqexjJksrNPHLeJvnCjlnfakWu9Cj3bW+k4ZMQfC9qD6ApLK0USF7fJl8qqs50VNOrl8k9Y2lZ5
WuyDqZ0En+DpJOfI0upqsN1DSPLFTUfR1mDp6vxso6DLN5fHWqqa5mODggW8Qp7DQGEMsm8PPK7E
H+YGMSPqJA7l4WeqQ60RhIJrT/bUYM2tCpinV7aahScFmIT/ATppc4icfUC1gKxQYYp+aGZh2mAU
TrmXffPWaWUZXnnSxbEAHVwIgmCh+tmspvGENRepBccprcLbGC8eHC9J+txJafXllZ1hYeHO3QYq
EDpwoK7z3999J22nD6TqhOGxK1X0NNPRVqOXJg8dujxyxfJrPfWFVftXUxXmBdqev7E/UONFqEHL
8NiasYnMOgoHDLGrpko+2P74l5vfaH/X08m6Q4MQBPeD3pKne3ktLc3wDMrM2AUW9X9jRhJmHhMB
AodAm9vsEOHyzz3kz6NV6+aVneGvvtbZIWW/H+xs6TQdwqR2MMIjrn7ujxB+sr5PI9HuqxHXfkpu
zCdWHOX4l0ju4i9N3mFcvxqQlqHzQBUECm1K+01p+WSsEQiP1ZU1sDgdvAyOBwgcrm2ergEztqD4
B/xC/CEGbJ6qQFn71GywLQcMx8Xp8uwvLjl47zo7F+1I82w44vkkpDuX4SqE2bvEIP1qN2CJjWsl
pJ/gg2W33y8PufwSXBtvcIdGCqX/6SN6QeD7MFL8Y2a4sKxWaNXsZzJ5RlwNsMfObzodG6HbBpuj
D1nq2iTzuE7834Y0w61OzQC8VcYQk4jNKn6q1urFFc7z0lsAk5kPLMA7AMPTn5jx/CS/wlsPsH2I
sASzCJMg9OBGqzAHuvIOFgeb+8CwPGdW0tl8YDntpLWthUdBPKj/qZ60ptlNpK02+wlLud+Xp3/e
sc4/gbmRYM6VKHSzs8O47OTokHMQHdMyC5KNrOEuPuNWN13bppcqQhqS1PncJQUcmrORYKjLgbhA
nEZLDQ/QGMj7DcsI1GsGucvlGvYTnhMGBFpA52i49cyo2MJtzcmDlOUNfvbd7vKzL612CQGbEwvU
iGv36WtNmqINzF6PjupbFFbdncy08qPwgtDDiMWqr+3ni9c9cFL5f8aTZzB3bdW+iUtGeLSsSHS3
xH216a41BzTnuh3cl6At3iPxGv7athviibiBoINPgzIP/mCXteGhAvfDeuP9nz75fJZQuWCQZmRp
Oa5I0Y02U9aZPyWN1PU/n2UgW8sGQtWpwc7W89T07oRMNULGI0kfqAcnJaayheKHGU5JXgIlkX6l
JlioSABSOUVMwKN5azl9voEMMEPkaXhMuVtmD643xM1eYLn4gE+rH+/CsvfHfVtguklay5Dhff8H
D21D2YIrStPynBiEXKQ1xphNbbJhTRAWo6FO1QN+6zbs/DnulTaMd2XQpZ0DfqpQAKCgn+b893cF
g6bZrafzOR/NXOte+2IkFDpxOZjSLj1efr6locBeKOwkNZ84b0JXlNHQCOvgGGBAFt3Z+P5tyaww
d2mWt/rN5cGWYDFYMVwYkJ9xff/rw3r3YP1QtGivwAJTA/QDBCfncMhMfboLmgT3BloR9PywIdL0
PU0zUh/Q/hawAiWq5ajmKa5UDks7ByvaRIQMI4/wktOZDs02c3Jv9DEY1Jw7f6IuakvLCbfFiNnI
hg5M+nh5DuYVe75PA5Dw/VDrMvTZlaJoKozUq8o/pkZcSbyee3zRR6z18g+FJv11qaku2eD90JdX
9orlkWkL/vfIf0F27yZf92KdZFLFUlaqNbf0dGX3jHDahcA+aM5D6qb4k7iUQNn2D55ZOZJCG3YU
nJbTWbaImdE4TvzjiIzpCb6hd6dq/D7fOv606mD8qDtn0stf/5uzM1mOWwfW9BMxgvOwZU2aLNvy
oJI2DMnnHM4kSAKcnr4/urvvdVEVqpAj7PDCCxRAIJHI/IePD/sb4bmkJKbnrT6uAW6REqRMwOYa
ct8jPxamBO6rBNWNn70YRomQQ5bPfzFbn+YgBwpOnrl+RaGu66gxptha4zXwLcIy51uHpd9No6PB
ts9LDJfCuNAw6Ht/uufKIkQL7vUlSANwWs76Hx8Y9SSH+zbVHpVuDNOtj9T5NaISSOnEuvSwh4R8
X/hp690CsMUz2fO2WsNm2BitmhEk0IX5QwKsjv8i66KHQxOcfW9SIT39XRaqSQsyLD7KEcedkIsV
nngVR9mxbzFGuBA8zx1pSnKWB5JniTOr0VxEY9jHdnyMiwGf4Lr3xn7btLCHvN5Q2wKJp7/54DY7
mxc6tG93Sc3+WHcKTPCW9CI9LrY7D+OM462fivE/s8x7hIN5wW917WKf8ew8baqggCuXCL7a3Sg5
pOhkJ8kxm9P5SC9H6V+GoLHmhwhIU7u1kbG91G1fdtA6eJHRUnuhSMB1uFpbJI4QLXb69IioSffU
Zt2icDn7YuNZpa8ufMhz8YrXMkPZZJvcF6fLWptllbZQB6HQJh1qIli2fMVmAm+JerTaYl94OYIj
bVojnvX+STq3tAsUmKoL5QHKjKcjW3MmeaRx/yYIDL30eeLfoYjVI+BuJs/NRAPhQmp1bl0psHIp
LhhVPufpgJFWmMg3WMkRCCy4axO/G/0m7xwhdwjVZOkF+NGZrIpmJpr9PAyp2K+7U2iWiUUSiOcy
T/PursMZSxAO4gmBtXLupnulckxJvGJRV0pxYBX79xf4zHw94IYLwZCWFO3w0/laCETXM25dRzTP
zK0wBe8F6fj/TCAcv70/1JlvyXuILbSgumHDrO4ebJJQW7LL7DjaFaa082wb4kaj/oOboT8C/RyC
avqLq5ZqghssJEpKweuz6SrMS6rOTnki9cY2CNokQJTR8P5DYc65RbeyOEQGGNcL22gJNKvjyfOH
txn9eXLHNRnFQ+in13B7fQRUi/kZUOC2/4o7x5BfiOhnjiasAhf4hssbCKLo6feb3Mh043YE52zj
Kb8pCg+vi5zSbbT10dYuvmLc5HYbevWg+z/+PTmXC7WJMoPhr4KtnZiYykwF8Ip4qO+QHbP3fSYk
ZgK2uZWGNl2IQufWFOjIwrrhgcmhOZ0qPK2mwJoLkEGPrPC14eQAZD1RDBcwKufKJwgkAK6grWPx
lF095VAbq7QA9b1HsIjDdYYkO4J92nA9eZO2QfIn/26WCDAd4rZGNHnQ/qG8g7xN7EoXhT7HRUds
9mSDbazVX9hX5+IFPEcLDAQp9ptCf1POaNqrzn8EKRToNw2epPGV6clBfc9wg9DCRrPVAyAKqznY
dILi649/c/IGKnAQrfh39c29vncQ+gMpi7EMfjNJN20n4Hr7aXSdDcYuf0EM9oD+gIgkcpj+Gsve
lkZiYWkWPXawy191YZk1Ursu9g/bVMxaijQnFePbccaG++v7Uz233cArcK0vNw+QwdPtFiFRTTeg
1B4jDzTWxtIa1SOx73W//mIc7jiIawsCZA3FjbBJKtEepXczp+NVLlqv2NgU5S6hP85FenqriDZQ
m/KMdVGwRkMYjQ2giCgeyg0CXOWtpaP/CCEw/fH+lM4PRfGRRJMn5ro/VJVSQ+uZoSwtz6/6Un/N
o3b4ITru0r8YCUwDECgSWkovpx/JRCELc980eizTRG7zqsYSV/T6HXs4unBVn5sUVTaqD8uneiNk
0OROP5e0eB+NFD3yqexK3ORTXHLDWATDhbvyXFgnCwGpytsUeuzyY/5IZJHE7iw8ArRHN4lxtUr1
AZt5T/QzZp7YrV8HtPjmm8Ca6wufbolt64srWOJ5oJM+2+sqi1VQg3UAAx95nLQvnA/xrfD0V6HM
4M7IkghReHfR409Fcydz2V5IR87M29fJRxD9oBbwpsetRfBhZdzzQCmD6pvWleO0mfpA3JpOXzy7
TZB+awMEJy+E1TOpCc81LpalY8xVuioF5AgiTrGfJ8fC86unUuGh4w+dE4WultsPZA3ZheBydkC2
7BLCeROv961EHr0XTkZeiz3PT2S3oy9jF38zSpUbXCRFfGGCb4MZGCgKkwvKnRHXEO9mkfKtkeJ6
nCjjPKDzyH1FEma9vH8c33w+aCN8OTAYPB1pXS7T/mPbWpleVhomuccOfMK3oDJ8GfajJ5LQmyyJ
xJ3lp+hyOh/WyliNu0oNUOnIRgP/iiP8bi6FyHO+IpxYH0qKOtg6pTra8lP00btwGZQKjmEEhAPQ
86eTLUY2ZoKVyrHna255+tnbvEXcFxct8wFZzfqjsY7xeF4Ca4Ivu8Tw0/EMOJBUR5GncOGw93Ak
hKWHOM4K7XMKyKf46FFchltKgxTHfG7eVbqOQUdtekPeoNXuI0eTDPUWd6HqilpZe6iF7W7wDPYu
nIu3G4jjz+ud+AzeE3TO6RynsRal7Yz1cSmgXI9mcJtHKVrH7kCFu2wyLcySob0AUXwT2S0G5RXt
8uwj2jqrXTtEdZugFVsfDYyjvG1CjeqhmDJ92jby4ivo7GAAdvmUsDxosJ/OEDX5CbWPQhwb8p2f
qq7FV0+AREFoXB8/mjEvE/tjrFW21qd+O5hTJY7FhHXMDrV0hH8BGqKO+v65fxPOloEWyB2JGgu4
fkWas8hoRQ0opwjhfx1y9F8xvM43kRebyI766kKKfm6bwEL3qerxGAAAfbqII7dBC1yxOkoeR9eS
zXGN2Pw0hHiaOrde3Wlfm1Tu3p/km9ybSf456GqbGE6KeaeV1ceyrec7doaGyWw64hTuYzHzUzVF
/JpgzRn2WERdCKzndg2SQ+AJAfZZrrd+pqPXNqLXUAMkqDqwU4Xfb8ceze4t7ezx8f2JvrkslomS
bqP+tyhlrDXFIr/wQK/L+ogRQPM1xx4a/fW6quLt++OcXVAY+DDxPRhY68NuapanzZ2qjvNESzIo
sbOKg/nfVo9ex9rTJ1RhnYRWmqiKC6H7TZbze4b/f2R6aKf7p5l7M8bSrzqiZ+//FD7FM3cG7Gqq
WFwVqg++z5YYsc3DBixagNLa9/enfu7AGDCeeEexexFyPP0BtkLwXeDAeAQIcWuawr43sbvGZAHj
xH40q+f3hztzXsDWIB5JTKVpuC4ziYCgzdlH6ai2ZSj0scSc06coSfDIvyNM6t8N2EDs3x/1zCTh
1PECYGyos+uyYY6aSRUovzoC1fduU72ODhDrqhsIj9gs5kiCNB9Nc4AscRGDrAZp4XGHnC5rI4a2
WzLHYyVkvhuT1myuWtR25Yev4tNxVvGnRqNlREq2OiJ7HWEFBMf80KvexDpEUvx4fxnPbFYe23w3
PgZo3nWuqMqUhCCty2NnicaAzx2oa0O13a8FRX1s8gxaMkYFPMbCdvGVeciwrQwO7/+Is9/SgQJF
9sHtvC7EtqoxUoq/fEuk3Ckt5fMhlpF/RUKCLqgEM//+eGcCHtgz3wD9xphvkh1laDCde6s6ihzz
EU0S5cKOzuvVPAdVdWHbnJ0cOF4UDXXIa+tMznQarFyjuCYQpQrDq3p+oI+uX7ddYtzjuBlfOI5n
J8cLa8GgcULWokCGF+NvOzO5Ou/bu1HZWhcKNSTVVkvHwLpwDM8dfrQnKQ/S+qGvvMz+j6TcFabX
Fl1aHzkduPFmeL7Mkad/NXylvnCpz7vI6rz/Pv79UP0DAYOWB8WbVfYYu3qV4wzPCbEN/1MgDChe
aPU/V155STHk3NeDTwFvnh6TTqA5nZ9RI4U9TJgKSYmi+l1pZal2U+MgNn0iRx6jZ11pdBcv7Jmz
qwpjFUwXxUj+no6K2QDlapg7x0zo+nfQY751kPqYvxqN6X9vovxTrSeIUr+/rGeuTAP9X+L479rK
utzrSRuYpNWVRz3q0h8BDqihVKbwt/6QGrigVk6QhMnkm/VVgml2ciHPOztpmGBIBCzCTmt2Bb2e
OjI0RLuKAuX1KMIIqQ+ayA812Ro7lczIaxc9etrvz/rcF3YgzfymRBJ7VmEd0QKZ4OhLMBjaEhST
P2PlVImrrFkk3cHI/MU0FzIDEC7CHe/Y028Lm82q8ENErM8wiyeMMpptCzf5y6zL/tqRoEg3uRmL
CxDnc9+WPbwoP9CnoCtzOqqv6ZEFOhWpMDNCSXtCF4g0KH40dIwcx0FpO2XZ8lcuk/zb++t77rOS
RvtU61z+0Vd7GTcavCk7RMqaXnqfEEnHSg7bgzIUQkxbsy3FNnDEJW20M/ca0WXBAzAqTVvjdL5t
ryPekcbMl2TvyrHc4WHAGXhbTbApt2knsH7JcWbGSCyInIek7b3X9+e97JuTYteiLgssAHgmG5qO
3+kvmPPe0KOGX1CZs5/dpH2ZfKZ/4o/798c5E+8ZZ3mn0LUw3oBtzCyx28ZDaqjBEqXd4N6h1HU7
t3mNPxxOCFd/MRzsRcrJi7TBGoRHDcakHO9mRyQv2Ek13C3zzo3saIZnVhcI+n08KrFv/3fAVbCf
h9nlvYx6tyLSYjHkaWOotKB7FC2PQNzjcJgb0+o1b4b5AojnTGhgaKA0tFEXCs7qqHptbea5h66S
FWNQFLoKQ/s9PiHqZxMMwT85mvYXNs2Zw8KIC5AaJT1g8qsRUSkfpY156rFt2uSzbiUeOK0Rx1Wc
odr/Kq0PsA5zcdR5/6OeOy1/DrtaY9XjJmjYWn4M4valFrV3W9kyx72m7psXEbW3QIk+42SmbvBn
rZvd+6OfXWbK0cAqEDIjUTo9KV01mZEp+cJzL+IjeMPbpoynF6nbEzR1b/h4fs1zAeAOTzT+rHcw
kt25lg15cXSVfO3aGjcqKzaOWm84l6Smz0RdkH0U9BEbQ5pr/UgxlIqqQE/QgC/0m6gR5Y3VRqMK
Oy1Wh1SmEjPiJFpckT+OgV7Czx9Drz5p0Ph5iv5ycTTaDAqL1wTeLtBs51GSBl5Y0XO7lnsSNDgw
DiLe6goFg07vP7ezY12qHhuW2ZT9jdkUPSaCmhdsc83EMq1vcJm6en/rnAt+FLpo48GBADu62jqV
igNZaCC9QbROt6MD9cuHDPDLVp26kCecHYockFfgb9DXaqgIVXBlJFp2BHbcXvvN3F33NWzLAjXx
h7+YFW1UpgQFihvs9EBo9eTkE3agR4x4UU3DjjAcc2Xfpx4XyV8MhX/zopFIEX9NWPBmNq6xeCO0
c4M9Y59P9t5NbLyoksKrxwtx5tx5QPDlf0ZbbRQ55SPyj0gjmlji4REngHZ9MqLB3qQFHgENPktR
iISwdxBOV11Igd7iuTkSwAMREUHZgP2yWtYZC3U97hm9VCSEGLAPBSqepjmgpQAlC7PPaDTvKMM5
30qcwzEFAdl/U+Awfom3cW4vIUpGyINLzBtmlRuYjZqwgczKYzl0w75Pcu+Wxny7cx2cqMOPf2Ew
7MjDwBjmpKwCASbWMKwMreBKwfIhLVVmbETaAaRuJK3n9wc7t8bgcOxFixK9TxoYp1u3cDqhTVWd
HembygnQr5EPu0mf1a4vWmUfLNdQw6bDcna6MfB2uw+wcxNbUF/N1/d/ypmgxPuQ2IsBBq4Ja4Bg
HGTJ2BUIy6V14d1V6WAFG08bQif6FZX58s1L89L+PnOT0fzGsBDdmAXLtlprOmEuLq4AvBpQp68O
0Dxj7+HM6z0NWdsgCpD6Vf7x25MuHwgZlKqXDH+VMkizRnV1HtOjr6rsJprHGm/rYBivoHTq93Gv
ax+W4gbhszxNHYZbFHJWkRA5Bx3bUHCd2qR5IQRd/xrrz+ILNFF/42bxcGnAM6k0mBk+JCkCshnr
5pQ1yFr3egbMjMzdKGmO9S43BkO/sJTntgzK1DyAeXRzoa02b2fE7hgbPkvZa/lXM+vwGy9re4hv
B1qc8aERPrXFCH2J8aMjc2JoTS34NcpEoBpOj02agpYwDWg91RDwsO6pmydIN1miAMqbx2iRYB/e
bpyg8v754DFZ9g3XGk80hB0xNDkdGeEhHanhQB1jg/b4xsOQS9GZdhPo06k7WhujmuV+6o1LoeJN
DGTgpWoEKAWIItWV04GzyvfTeiwHBPFl+6mu+5tYoUOM/Xw5fLQktiSViyIvTQ6DZuNqw+Irhbt1
kHjH3O6mRxwqx4cUG6tN0E/eR6PtMhQtYSIOAAdOyemsmnZwxt7IvKOi9Tnsag08wM5KnPG2rDCe
e//bvQk3y7SogpE1g7sBN3U6mMgsMqrMLp58GOG7uIvn/+zBnR6TTq9/LPvsUj775oAskzMpqlHt
h964lnCfhVV0rcyrpyFxyp3ddm2CV1dQ3haBmJ8RIBuvkdkM/mKavOOBpeGiBA1q9fmiSLrVCBn8
qQlad1tVuqaH0E+KEDGA8grfXWn81YgOdil8JUROVy0cwUnMaIYXT6WYh3CE1/up9FT8KcFWcS9q
f7gw3pu8iHUlb/YXlYtFQnc1w8lyxaCNfvk0QgnaTSrVdlJ3xh90W9Qes9ikCct8zHg4BNEHLYy4
MHjFw6oFj0xcf/PkLKsswax5yr4Jo8V4c97IS+ZFaz4QKQ45FyUKrkXIhCQ9p/sUCQ9NuZ1lvBhj
M+3rVsgnSn3P5jTrkJKt5EmMnbbP/Vz+oO7Q3WWq+wocSn5//7j8lgP6oyTD7wDu91uLcAE4Em9P
f0dVS5Ai+tw8O2bhaiK0tGLsb3F1VmitqwCRqbCGU5Du0J3QYUrkWWx1oRd12fB5LmyM4GPl1+qX
lOhfbEuUjn96ePW9ejnALhguGJEjv5/WABnAtgb9fTu43b9gdZ1HLJP1LjTssr+3hKvSXxemtsSV
06lhpgYyBgLdEurWcUe6chBpZKTP4wDc+R6kg3zGShdjatJesPWTp8e7HJVo5yq1GtvaNe6oF9au
Sqtivp10YRhfvFRLinBOvCHZTlUWT7A701kctKnOo3sDSHV9ncUUPbDIRF/nWpRmaXzNc/7Tc3vL
uYCcWEU37nqAExz4hVy+qFUuRYs/WgszgL7I85rpBahx/WCqIFVhYGCtIM0g3rtVf4EkBmF1vYiI
lgKcAOpHgZTkcR1P06HSCsh4z06RCuegdRMPsRBgfOPezOXoxbumt4N44wGLMT61CupYgL7RtHOi
2qgw7vbsct9msf+sJ4lmbKNgKrMQ+Ffvb5rUFck+05K2eigx3MzDoZ7jz46C+3Hn+NLCsF4GQ3VI
/MaoHjs7iuLbFkWjufk8j1I08hNGtOXBtuixPMwZgpJXea2wo8SWQBN4Ctvt2B/oxrQ3elaVHSbD
o5F+mY14+FS5remHnqayV7dLsFms7Xb+blfo3mw7redMFl7R7LNpGvsrfEDz6FBnvdltxiKusY8r
mizbKxGM6mb055YK3GBNkXtf92XxK6cs1oeeGbXNzrPwLnyZ7AlB+S4vvGxTlLkThyM6nHa2d4sh
Sr/BAymegoklu61olHubximL7JNo0OpWFAtsWvOhdBpHu7WayHv2SI+SndUExeemnZVEVgHj84OD
fFq864KpsK9HvGbFVprgJndz3w5ih8dtIUNZjMED0qqmCPXB6YIDSL08CicHevpmjDsL62JhTXIP
p0el161GnQY1g1l76LjMoqsatYEyBH41Jt+DZhD+rjLcxN92CnTrXaXrokBu2y2DfoeKhp5uwOKO
3m1v14ZH8wBluU3TRBn0oGn0f1qUSd1bbzKD5juvJ1vdO7VT2WAA5vzGVGgHfBMJZ/aurdrxXnda
pcLCSdIAndq5ja+b3hwDLsC2cXa2VRvlQVOBl33SczN370UqXdC9SOvPV13qZ0Eo/QQUezlXkPLt
UbtNFQ25Ta9nQ/Uco4qmNiPX/Kvvdt60adxafCF8LquW2fGInbiZTLcWehLFvVcP8z/xLBN0smXt
CeyMkSxB8KHQ28gzQ9Gng7/hznKnQ4x5THk/D7pmFKGVE1zFViuRDfhkk5hE37G6MdR108SB8cnW
W626jnDCHuuNpZqq/B6XpRbvR3QPkxejd5vqc6d7hay3nSwiczdEpkD/yStTPfsZaYlKzHAwOq82
N+WQls43Heihe1vWQKyuvaaOa5pGvB42HD0lv+u+Zlbx3pwtS8SbIdW8PhxK145uhsEdcStp0zhv
YXT3hZ/JEDsRJB7byMyTrelOEZV1jJWOYkpi/UcSt/rDTHMwDlviQnadEpqNPZL/5r8RnmG3toE6
wBaGOE6nZt/q1vc50abhxbCEBRyl11X2Y0Bq/N7WrKS5cxR3U0iEQjTZ92McXZtoCMZN7Jiy3faB
CzhnMOtSf8ApOftXAXV17nWdd9FEZc8NRy0r5w3+sM5hRuLZCPXWc1/dubIeGyQwDLZ3gle3O814
HUfCGgpooF7XhTWKQvHGbGLsUBuvqztUrnzkJOxSjACO5tRAMndWv3ysuMtNl2vllw7goh8mbu2P
VxXNlinsuzjCDNir6vKmwZKq2+uJTK5nq7CMbSvxTg+DSU4SFTwtU/qOpKout6jT+p97bdaasLPd
ytjakVMnB8vOTBtzZQff430LZzS/7mEudWARMHF0nhAjKX9Fvc25LlTRJVsEaXv7M3w8qW6KFi3a
O9Tos77cZ/psuzdpGyWPTpFN3baYLSdBqN/EpdxrYuc71PNs2Grz5GFLi+ZjX8dh4/OO3phoZn+O
7TySxyIAubShTWRmOATqy+xq0Wtbevum2JMFIIglFCHqa92b/ZU+VCaPthYuyaYck3K+7YYiUp+h
YCOSUMDRPbY0j/7jerPjH3E1TfvRQEnql/Tc2Nw43QzUC5X/ojs4Yq6+6EEeOJvabTNnZ422EvuJ
llO/EW5jj3uN5iYI7hwnzHDKQT5eFXRJkm0V2d4jfrDpdDvIhW/sF46trpUMFhtUuMjhMEtZ3bU5
mK+dcNPRva6Mgf0MZdt0Q/qIdftgp1UqDmCZencX6RWY9E54mnHX9yjkGdsOeSjjdSqRhLrXIZoi
+ueMWWHexUshFTRAzHoG3BlqE/GaEY8qG0SdHqCq4wq9LUQyl5v3s6FVO4PG3+KHBJyFmhfVqLXQ
Pc3zSAVTPr9ksdP1V3Usi+8NCtPqc2RFnHGfawQfbaY47mspLRGWlfI/KI2z/AoqfOQtVEuQZ1mz
/fA5MLDDdo2XyCpwTyboHw0Z5BUUk0tClG9SJYbi7U4FHLYmL2r7NFWCvJAlsRTmC1GxOnaTjG+9
JG2fpZin/iAML79kcLJ6sTA5lxopkGBEGHnHr8sGObJUOYlt8hoUduKEmieGe6MvjTupIUkWC9wE
vFrgnjBKQ1z4vKvKwdLXpbpIseL3m9BZA+wqZ6Az1GrZq5RibDb55KZPJSWprTsWxaU3w7J0J4m1
D1D4d08OoBB861VJr2tj36E/lb3EidQeMjhR8hN3R11vDfgM/taJKeQeKqd3gs9lCQF81+iy6Xdt
PJOU5VYGswBOWXMdAcr/boMG7inzyqD/LxoSv7a3kPVV+nPQEl3fwzMp9es0aLt/msp1C+KmX9a3
MyDH/opcr7IuYF3fbBzo+siK8DTjMPLYXdWd+mx0O2SknJeZbLldbnMj/pKbSXs7aH3Lpm1U3V6o
db35fIy5ENgX5uQi8rZ6hbWq8ieTgu/LcmupEH7EkN4ojdJJWAexuqSA66yfRiwOpZGl7g8Llq2z
mmM8IDU6J6n+MmY4oe2FMCr1ZdQ6vNEdHjLDzmmNGVYPX8/ZVmbhP4PO6M0NzRnYUpNWpGMRZjA6
i29Jg+Cde4BJOrf3pqiUcYW9ths8zPiJCxzSF3flKhSWlYh/00lEDul5DzthRGkb58kfgpss3kVI
cZT3gV+U5cYEupjvTGUaT+g6Dkbo2k0DdlLQReORI7Lupi6TOflut8Jpv8SVWSvc261R1VtQ3nq8
0fAP1/wNEplRdl3agErDOo1MDI8hbWo7z8ydrN9Itze8PUrAeJ5vRrvz0MshWFAg35W90y925rWs
aKJFmei7B3vmCnsMorisXr2kdboP1q6IVQtRkOedDi2G2tUqZKFAnKVDO0xP9AviXTpXOBYlqX/v
zdYrFo/ahT7X+kpwYb/xQIbLRSHVpKV1GiFlm4zGkEj9Sat5K+zdKY/3k5abX/TCKeKD7s/91vQL
KwvzxGrisHPr3L6w8deHjd+AKi8hmhII7ba1kugQ61pcBJX5FLuxtfH8PP9eDXUSUsG3STmgsl0o
Rr4pvPwekYMNegL9ACoDp7POhaGcJuvMJ88mq0gl5P0iadP9UEdRqA3ufECfw9hUqfyppVp2ayg7
3vhNcUlM/8zMWXkOPZIVFJrMVT2tdJKSA15YT5FM02sd5tXO7tvpK8Ar/VZJNVy9nwCsxavoS3A4
KWsBxWa5uS1OJ95OnhqcwbWfpizo/vFk4d4HvHvcW+g0nh6mKvODrZT5XByw/9J44rZau1NmL+Zt
NIBP24O1iC4UNFbV0//7o9BxhcdAvdZeEwti7HcUVDf7CRhQsjHRV9r5daP0cO6r4bms0SLYz60V
6Y8XVmNZ3j/vsGU16GBCt+HWfCsd2uUT+DYi41OS+NFPMCZtuUXIUlw1ibSCXVIn07zNoyx5yoO6
faR7mu0g3urGB2+b37+D8QErUZmmJnj6VewgrTNnGJ0n1fX+l6w1vU0UJK4kCWw8kk6/ztXh/bmf
WXPcfqj8U9FZKLWr4E83UtdmFGKfRJr+lw12favbNc5TJbSrLeU6+RMXIvNjuKHlQyMQAqPYRr13
EdE4nWdvUJLQS+U+9eOgX9l6gifHMM/jAwVuO/SdPL5ExjkT3hCuWhYVsQdgLauVDcixi15UzlPV
dnO7q6Z2vsXrxZtDJLmje/BZMt9YmdMPG/hA9UZvrelCe32dES6TZqoUsGkMsN1WZ1xZjdSLjknr
qAEcJOCPG3L0ejPyyNrqOdTDMrWq7TQ6l9yO3tTtlqHBjYLQAr+K79ESfv6oFCqLAhv2hf5TOkb5
8Cmr2BEPSWE7oEFyx1Q7NMPy9h6qNxpMrvKtXc8LfthkaJTf18jcJddlNmhXvRup+T/M502Vhjpd
h3TfdZ4x/hrtQaoMl5zEeJihV/gbAZnrDmpQJz58SVCBpFWFlj7dIwDqp3Np2hqJqrpgGQVXeOYo
mYXJaBegJYI8vzdAFF1Ip9/uHUYE3EYfyacHsRbRd2M7MiQ16qd+gHQ025o8jpqc9jIpy5sA66qr
ztKng+BqOxRcpBeCwrI1T4MTX49o7ZGkLedldUfhSCht3sbuU9An6mD6tdzGSTCinz7O+/eDwZn7
kODLkUR3FqAkDY/TxU2opk7RKNwnd0DiOlQoOF3LwFBJWDeuLbe9rwqqWMr4hKF8FVxJjtvOpK8F
7C4Vdfzh4MTP4ZoCwq77Szf99OfkMrL7YjLcp2Yy+6+JGzW7REzF3kuEEc4wSw9eYX9QopTgxKAs
ODQsZNXRnzsddPQ12JdCuk+kiN7BrfXhNfM8QCEd/J2PNV7/31hoeFDAxxVp/XiiRGx1bZa7T0Zt
Zj8HFBTDCsX/666uqwvf9m34WeaFsMZy44MfX8XcJgCWpfHlnwq3x9qKGxiZObPdTHl9nTqxtoln
1BtNJ04v7N/zA6PDBXAeXtt6jolFTcjuHfdJG7pgO6Z9dYUvBQ5QVYBwtap3/dC+RI5RXoi3ayUR
FhdRHQblAU5Oiczp6Yd0epU6dtIUz/aIUsl38MWBEVp+bND6VXoR1g7dnv1UWoO9b0q78bbsrdzA
GEcM5a2dGJINPwiqyF1vZTsLt5VLRplnDhw9RTL8BUMLoXnd+UtrWed1OVrPiZDPUVTke6fPko1V
FOY2j7EfBItpb+xuFmETj8WmG+PgkFG6275/8t8GGWyqQGFi0oHggbtOQGWqdypJev8Jsa4E4FE/
fumaXnuZBke7VH16m3KAgEQtgpe1TXd/DakDYC5KlxfYU04H4jYyrPY6SpwM0L2u/ZwNmaOp2V46
1cupPY2i9InAu1P7oTdPEnC6GbI59orZ7dPn1rRoXtCEf1J4Q3Q8qmy1Fa0a/3l/Rc8NiALdYk2w
lJ3W3k6UJYYktvXsue+c6REAb7cLWlM/QGiYjkrqr+8P9zs5Xk+Q/AJqyuLkRsv6dIJwbz2hPC9+
blJfuN/qMjfFhnpap98WiZ6GmqA0isDWP92YRLetha1iOHnSOAhy3l3vdjlIyiFVxd4ZcKI/Cqiu
F5bkzIdHyCwgjpODQL5cZUBTME5WGnX+U9TaYls7JF7ZKAuqYfnwyy6VH7ZJxgXz/sqc2dqItMIv
83lbIYywlD/+SH60rmhm7LUZFY0X4Eq5eTcHo3PUtazLLjwo38Y69tZvYUmyTZKT5bf8OVbhZEWC
btqz7qXZpunq/lC2XRFWpO+3bqKrh8lQYhPnkEo+OktGg0gB8AwnxTe0A4EhQDeopHhGUsyzQlBK
1WbocOEI89K+JLd7ZrMxGmg6oJlQlNFAXs0Try01DV3+jGWmbm4q2Yy4FtqI737RMkwdd7asnWkb
F6h97Yp88L0XqNrjZ0EPNgodM9L/05FC9G4n0TfTDiVKP/uey459+sFl4S0FttrDAIlC85v6XYol
Jg4hMnlNJy6dTY3V6JYseYp2iFFfwk+8+fpLpoKwJ09YXrCAOU5XZc7LFounIHktzSi/6928OPhl
SZ+c5Qn7WrN+oPN4Z3V9e+GKfRNrljIRBQTyU+SpYGScDpxUI5UyCnsvGffDCyW6+bbvxfhVFM34
AjXkktXG+fEAcZGHU516UyyqPKu2x9x8ibqyujILrLr6sSp2FYJ5TRijxHyhOnVuQF4w6MXTnOGq
XE3Qi4ohTaPRfgGI4b/M/eh+qQq6Yzqeh1urty/aOC9B4SSaEp6wbOIM/361eetPaehJqxxT++WX
rXK39dBIXjxmQgs8CtLq1mqTon8tjMlztOsEwnP9ACJaym+VNTXxHkfVmtBa5WYWXXg7k4+vf9vC
AYYrwSXqGW/zmk6Ps1aOZf8LVECiuVsz6BIyKbC8qbcZxsp3ojuf2s0h1vxi/my3dINoC3Y87rTM
SYJ7EZvlFhGaytuOhlMO91IopGEqz9a7q7byhup61GKEhgqI1ggwAopyruYutdOrFtvOfj/ofakd
ZaSAP1KotIqdr2TyyyJXSEJyZ7LzoTfS6iEvkH5PNjBAqynbucJqmyas6Bz/oH+rTccgkd7/Ie28
duPG0nZ9RQRILsZTVi7JVrAV7BPCkiXmnHn1+6EaG3CxhCL0D2a6MUBPexVX/MIbfgmdxPibogXa
L2LzMH4dtdZrNqGdxv4KwEL84te1GTh5amK5l+MWurO9AmX9ru0H/7ZQS0oVdS74V1e6TDKC+h5d
0O6QeYYe3Jth2NyjVen2eyl1kx8aeKbBkSYc03oITdqAUtTnV4Naqz9Hu6qV30MyYreVRVES3rS0
AK4MNCEDZ6SjGE8mVkbyUGm9LB+svgLr5owVuOl1ZYjw2obyah01zxKNY3pSiUlJXEa4Jwe5XR/o
lPjFW5VQOVpVhVLSkRnV7D6Ej6zRpA+i+BrvHiGzfLb7oJsNXiqVkg2GoxuRhnxQ50vrIIMasEOs
Wbp2k6S3V0FnZuVPoxh8uds0WpFH6cZwUeX18d3xfGvbA2l/HqVQ1l4jvw27bZBQ5d3ahSTetcAd
swQik2VTMDc6IFHdwgN8di1O5awJ8E18C291XtZTbE8OklweXrki6p0fd8020GpvO2XVTgn+Dvld
NMXloIsWUoCzkU1IYoBo6aNScuEZOL0XMwNpgGRotb9GJyclAhPwitYg6JQ7+kvZQwk6B8sJqp+Z
vauxjKdxcPn5OSsdEHggyoLSFLjBiSh3+gOGpA/0JEm99xqNPu9OWLX1LHXKSCCWlDdwzsPwaizc
chP6TfLA6zQsxPVnIRc4W2oHtCLJvOg2zwIS2m1KSuISvRDeK7sAFzZvnadDKhz0S75LmMlZNNPt
fAk0Ob+wqSaiDUPATcg9Bd2z3Cu2irrPS9l4GVBx3xbjUBxy1cp3MeqjKCQWuF5cnmltdinSxkZ1
ApkGup/gb+c+jk3soTds9vYLim3mCIaojR1peqMXQHDzaHJCvYO05RVCz8OgpHi6orIk5SOvrP1C
pShwtL5qf+qZl7wButG/KIyG/BMCBVM8SfSiTr5Lp2Opg+YOgdq5LzIOTPuwGutjFRQyurjIsxTt
opTyRwD+76v3MSCwJMh/HBbCmNMBEcWO48DObJrWun9ntnZ741qQkFu5qw8DZmue4+bUDJIy1w6i
yP+odS7tLy/kWUr88SPgdBFHsXPBBpz+iLJVchrbsf2SFI1arl1jtJyACO/Br9vh2A2WtvGNMHrt
es99U/2xu4n1VE4cPZGt7eXfMr8//vsplKrpD1EznpOk47SR+7Fu7ZfcthrjYLdtWjptgyGpY3eo
2KyFUoy0H7PwTmkG7+7y6OdbmuVHR+X/jz6bCIS4NL1B7vOl6NJgbVTW4K2Ev+zUe35WGccirIKC
Tg1iTrYahNp3dl0x4bEa/dBsODnGWOs7nsbuygjscaHN89l4YFfgP2MDBCR3didlrWUMtj1YL32n
C9Rce6zOh6Fb4Yqj/a6LMlh4fz47spA3iIw5tMDjp3n+JylrJyRvn3j2S+yV+q3al96v1Lf6w6iF
8RKZ7LNvo5NOqWEiGxE9no4VlUSEJa7HL5jUm/0O++j4KhOBNTpSLNlY9sa6ePjyNgEroJDdULZB
zGg2nZqSdpYUZu6L5CqNt6roXnlbOeIpX7hiPzkNk3EBi0ankkbtLOnLEwoZeBS4L5WcZ6ssdW1Q
Ebm0MTDr3avlEK+KzC1/hmFZ7S5/4icrOGUZ0PehGlCXnq2gWiPAqRWl/aJg4W7vRnkMcarStHEj
98DvFqKG+ZvJqUeOkgQeEUUUv+asdiNQaylWPOkl1iStmgqyQ+xUquG/urkUE0XUieMJ232+/JGf
bB0ueQQgqIyxS8/qzpipUGHWmV639BCayNo9qWJ/kLAy2OhR80VLl+l1odE/EWNI4Rhzil3+ORY0
A8tYkQfpZcJHHCVYOes2g0W1kawgvNaYhaV2+2fLOOlgEQdNFBl1toy0nULbRcLkxUNz01vDqnVX
kmqE6Sr1wyXzmE9uT8YiU+Lof/S/Tj8v1ju/yv3WfUm1vFFpJGvAy5R+lBdul892C3EH+T7de7bL
7MTbbVmIaDTdFzPxmsOodsMmiqPgSN/avTaLMT6Uw+guPJKfDTqZj1PUhocHZuP04/rMzeyoarxX
iUxhpcVlt8FDGksPXyn2Td5o33I1CBdO4fmg6KVRzFRpoKKmMecbdG4rB65seK9N4EOPTfSipUME
KW1r9V5xnaqlnTuwwLX15YNxvpKMO0VA1LWgAc29eahYl73nm5yJqBalU7AQhCSUjN4vj3O+PblA
0WhiOsHb0Kc9nVSc0Iykyhr/te9M+1oMyeCEnWnca6pkb74+1MSiAO9BbsAPPh0q8YIoxGwwYKgu
uR4kNfyJGzLYZqQsvnytfJguwn7hzZ1gNadDeUXlV9A6+CpbpN8SqZIO/aBwFFr/2vKrbHv5yz7Z
JGhz8Dhwh05iNrNbRXNzM2kC+DuVXOnrwOzrZ1sS8SGxwwDMnFBRoM2WhNnnaRaTSAcFnXBaF5T5
5t8IvqVMtTQLXmW563aCosta4EjqBEMkvlNhruEZ9uojII9+Y0eysfAwfrZxCC2mUtjE3ppr8btB
MZiFkIJXqnPtgWcyXGlmGt+bYxscLk/v+SPBvU0lG2l0zgK79XQ19cxq9dEokteqj0WxkZMgi24t
JPPVBypU9Z2XQ7peEp76bFBqYRw0kklCm9maJnkUAWHPslelg+Qr4xl8R11IXA996u8R2egXbrdP
xqNOQOKMaSep3DzQSG1jLIE/Za+iNHUHKHOAtmhX1etu6LT3kDLxwot/voDTK0hDCo09iprzeibA
oDD1mj5+lQd13FqZZz60gcAaSGnHL3rHsHyQ7JAsphsBSpdq8ekKEkZkftfl0avk0in4OUQl6b9r
u4l0yKAL/Ly8X86+bMrjYL9Pwla0f+dTicqkl3ciqF8nmaffNdpHjkKAyuMrifb/MBaZGQiJqdRB
Mez0y0CP5YY8Bs2rkDMdlACyVhveRAgelRQstSDO7hmScGqzU27El5Enng7WanCWC1ftX+2+qq6F
GxgrBCj1m74ND60dbgI1jRbO3tk7BFoOMDD4NJVjYM8RmVluuWnsheqrHMmEL7WZFvJGpVa4kPed
r9lE6sPYm049VToxHY9/AjM7aquWPE19relRwK7FY+To925br2LZXooCp3k6SflZrwlrB/8U/WV6
wKeDKZUO56Wx47+x3gjAj6n+AC80XI19bAIADdIVRDZ740Vq+vfy1jyrNiATisTCpHKN/qwMQul0
aNEbImnKtnynZGr8CRA6uyKzGu6LELZRXHrd3xzxwJ+hpvRHHCatRzUZuoW5npuFTXhnU6BVSiGd
uIa/Tn9EkEq9m416/SYE2O7NaIRu6ehB4xXUxYYGeZNARvsIsX/tQdISH1DcIJR90ullRM04Uf/U
Eej3QywrmbxdmKH5jpsoGjxnCNWSJSNgMftxIkBApI519Q2xInHfaq74I4G0eqbiXeJhpkBn66ke
bQoy0asiTFtzZeuSMnEasymY0NrHcoz6J1gYzZIiwxmEdPpxAEgnjzV2KvDh05lTSiuuW2VU3+Sy
tr8FdJ6eFV2KC0etLHHTwRHsHLtGVsnpKNcnDt0J31+3Zd7ta82HQutrha8vrOf86Zh+FIkwkQBZ
zcTWPv1RZkuc2EaG8jYOcf+mF0r2rsdUVTVW7R6xsiXPs0/2DweUGjVSzUhUoJ9wOmAPsSjxld58
C7NSxo2iS2tUEc2kdgq/8m6yKk/la9MfZEeLw8ZaZzzV926qtQ78wORvOhDPbH21TsL15c1zPhOU
fqdknQQITPc8L7HiDF2JRnH/Ro3+R4oMl3Z/2nbXrol2YxKWb5eHm9/HVHrprcPNZ6uRkMxrla7d
VFAhVO/N4xFwRhmPmEoqpKsyr+pDJ9L2qHWWv7k86Pzy+hgU7y4q/OB2qfyeTj50OR+OGYNmI5DV
WvjajpaXDSEwU24bdE93PRozh8qD0Xt55E9mlzuaujaF7gmsPFv2bvQLXW8k7w2dou5XXlvZ2g8D
caU1fbTuLX9/ebiz2YVBhOYotzSvHRoksw8lUpKDIAzDNw5OlTgCYa3XXjRDhURH0jnUtVDo1bV2
Kc+cP0VIgTCrU6UAUMF5QVjBtabBNSJ6K2OODpSbbO3Zpavj78u799Udy2C0NmGWE4pN2tWnq5mX
ptpaaRO9Aa0IBqeA0yptYkH1A/y9tEG4o8y/GLnzfdTxoZ4JcEHEErM7DJJkSKO8Td50z0v3pWtZ
V7CB3cMYAGG9vISfTCVDAcDloUHEZs65GyF155GcJ29+rAabxFakbe+ragotkQLBwnedbc/pu3Ac
mTJMzDHmOiRUIUNFwnbsDfSivwqiXuwbmlG7YWil2wTPuf/LeAjVWASZAHPnjjlyDaopVILsLQh1
D0WIPCvqg6z2+pVXppnk5LkmFqCTZ2d/+kROw3TdgA+dL13k05OXIjN5M8Kwv3PDIt+UWWg4ZRMB
uJErtb4uNH2yRs67paDpk7XkeUEHib0zJX7TP/8nQht0EgYPqueb3/QZdCba/fuq6MKATndi3F7e
OJ+sJYORlnCPE8vPqRppKoIkFlX2NqaR2GQ41m+AFPa7FlXGVQf1buGu+XQ8Xk5apxOWbD6xiao2
fp702VtThsaegkSEW2CZ3PJwpfuKZ36hHXA+magrKdR1wUdP5kOzySz6xPS6RIneRrOT7wuvKdYU
mIdbCvlL2PHzkJMgCm4TifOH7pk8u0eVHHwnwVL85llFjgnPqMZoLljGk12p4R0u8XDGQrkAOdWK
GwPO4bZqx2KhhXg+wfwIGgS8HuiQUNk63T1UJQc5HDIOpzmGOz3KQuQmUvHX7PNoX9nZV9E6jIRH
F3BYigaUmub1bHSN27yWxvStGrQ/VVPUe0/wcOWjuQ5IlbaXt+v5cgINoxNLWXKyK5/LVkERaiLh
Ss2biDT3eyCPCNeEdnDQRPv29ZFAEhJ20NynvT2L9QIbm8xaKts3t1Pz61G1/U3XesEWg/lyd3mo
aV/8kyUB60LSEnQsEAYFGbC5Hc8wVkh1SIn67qWZBl+4UjeVYnU4kUvIvHiVcUgs3Vv7XRA+yBao
v8vDz2Pt/8afwGXceIJQe9pS/1w4HZDNrvZr5R3qg6ZtaqtQH2utbnap1+nrasjla9lzf8muau1B
cAPCMcZxq5nVeCPXydL1N7t6p19DtYQeENk+8cE8QaV1C2RaqdV3VWrNNbIGUDCM1BX3Eergu8rV
ED5IKldxwqhsF4KE6UWerQTaYRxhOuNcF/PKqdFjNaN6qXj3expOXpONj2poSgsFoXlY/98nTh9I
PAL9dw7lS2qKmGmqiPcazM8BcRbhpJWNaIxalv5WHnT82kN0/RCEGb+FlfRdIEB6CMz6EGdd/gP8
dLlk2DJvjPObPkr9vHfkqwTvs4vS6pvelhJNvBtq9qfKEnfvg3Df8kb+aszQKh0F0f9xbbttcF8M
ATSRoAGINRLUXN6OsyP+3w/hhYAfQSWS/Pl0N+ZFihKhGmvvwByDTWWHxiHwUUSVWk3aXB5qfmNP
YwH64mspUMCSmJd2m84OJvsv33MkYaGiQUR31Xa19xvlneowVmOw1qvMXSdI4a97yaWgDern5fKv
mIXf049A0Y1EXGhARvjr9IMVz8o6HcSO52hhZR8by77Lyw5Rn0Jpih9hqcEyrnCPW9jrn+xCBM+Y
YYIMwg0YFKfjDi72p5GGcIjTi+A7ohJu/K2BCoMUiTS8V3FvbXBc8/70Ik3hMyBDdNB7qVs16LIW
q6CV82NX0WxbiPY+uY74PZMmIhk2xPE5zNmOdN+w4xLZVzCp8jevb/wDGmaW00Rmv/JTtz/2CJwg
HxIbWzR5cGYxK+1qGFN1I2hXP15envP9iMYmvCxedUQxmLDTaapVuzVqOQs9J9I1gDLYT96wKNDN
tWyJzXJ2/0yarUByprEo0c2NSfM06ySpMluP3hBaL6DLURxq88TLFxb/bM8xEIQg9hyUL4779M//
ufLNruiHspV7D9XdZIw2Nh4B6jquERy7S7mdDQf0X+0dGxW1kIXr7wMwfHLLMjgx51TlpKfCRXs6
uFsYfpePgo3nQrUatiMVT/XKj3PvNkgEommxZdYyOHaAketBKmT7qLjIqMGYGrNVEXpG6hRpNtSO
GnUJGWuvEFeFDiIOgXabJWjArZCFqDUHVK+BkS+KJMEfPWwy6c4ocz896qHUyogCYOznCEMeiOGV
HmGn3HHhsQb9ShOe9YKqUvrsJz7KkcZolqLZuGNpiWxNwWqE21SiLPJ8ebN9si5oBdO0g7WDPPr8
8qP6XYi4F4rnGLwHh7Ryk29CK5KV7+fpb5LW/rmyrHKJxXD25hLpwCSZQBCUAkh5Tlek1RHF0apE
9RwfulN16IpsKFddi2rgVZy3ZnyE19VdoT6XJ5uChs3Soz+LWmlb6B/qyFMXER7tHCVkQEmDitQJ
H9Us1R4cQLo1NXd4B/Iqs9PmxdA8feH2P/toxkSGE30RorypRH360aDaEf1p0X5yND37m2E7d5Oi
pU6TubOPat9rOx0mwtboR2PhBHzytWQIGGvz9E/UkdnNSyoX6XaE7qMzlMHerL0i2nuqOnr3dSAq
7TojYk8W8oKznUU/n8LZJFYKKQyCzOnXKp7WhA1FzRC0sKY5NaqJ9UopdSVxks7LV1Iu2d9KwDbu
wlXzUQs8Oe5kX+A1JxYiqBfoyacjI+yU2YkQ0GFqua3TY0/qW5WrvBFK/FSjSwAaWmuUem/hXhjU
K9MCanTdG0HafDPTjlBgS/aPHkeJRuVN04yS7yilCmQ+kZImX1t2re18Ams4h3mF1jUJAeJ0DrRj
z/zrR7HRrDVCeflgChJrhKHoL7pXds1pVh0pNZUAby+pGjdaksjBdyOiILRGS7vM1zGAzC/KjxNe
cufhWE+GhiYnTYfT+YiI9WVyNPWps5u1rj7Yse8kw4+vXSTzQWaTHjVdLUbFV5/ED6Q9JKcfnODG
XthT8308H2SW8NY+TuW65KlPpJmOUFaedCyDg7WkVTzfurNhxOx2Mkzo47n08S3e3ryXfwyHpS+Z
p2DzIWbZXubpeq7GrAmiCP61UjvSsDZevZ/1g3p/eWHmt858pNmtU0B3N+WSkZSb6IhimL7Rv/lH
rGMuD7M0Z7MoWoWXkMERVJ/cb+k6XMs/uoNy+78NMbvFgk6rXckN1Ccu6pW2dh1/I20vD/HhuPLv
3TGfrVnwFWCXJPKCzyj+FN+L3TaAIeE0Dy2cgr+B5ATP9sFbSwdk7fSl6u1c12B+TueJaBJIRVR3
fF/o7UptX7mrIbmVq9opJf2oqA7aNd91a+OJgyIkR9ILwEMHSb4aqy2/ed2hL2L8REiuggx9eVrm
Iel8VmY3iAzRIIx79pBvviTdXZX+asqF++PTA8FzMdXK6fPMCaaqT+SHXgj7J3J+Jkflt/3bW3vb
bH/5Sz7dpv8MMzsN2RAGth8xTPYe7bPX4Vk6DLv/bYjZSZCMvBYJrdWnZuNtpm06OF+Npj/W45+v
mJ2EWkB9H+NpiGN+7R3VQ3GIlk7CdAOdnYR/xpidhNLXcrPUGEO5SW2nvQY/hkNc+ZKXTiNW0V/5
5X+btlm8UHm2LNUJuz97H6+kR3FMd0uLP+fQ/3fC/vmm2T42I8XPJQSwn9zf+bW6y34btx3v9rEt
t/Wj/6CNTv3sLxjJLO242cNYR1lf+gFjDsNKejKKtZSv7J/Gw/82e7OXMc29GDVKZq/b9Pv/Np04
XB7i08eXAi/xMkJjHNPTMAI3oBFAYaQ+meUxk35Y2g+9Gx3R/frfhpntbTnz3DgcGSb3N7a+C6Nj
nq8CbeGQnpWfSPihRpH6GPgggFuaPcC1CUe+jOXxl11ZfuooQd/cuUAxWyjtkOi3WZqhoohqV7CX
MBZJ1xG6ku9BVGqEHdg2/PnaVwMeASM2AW6B5dDmnt1LQ9eXIqxd5ZcVxVjVyX16UxIhE64VwiEN
7RciqWkW/z3dE1gFsyGwIuCbQPfPTjeqcPycyPZ/e3pia44bBjEO1K65FBbOXw6if5Ie8gAwtoB8
5tL6Te8iIa6p7q+2Uq3CX4HLa+QjifFoKSsaa9UX3cUA/wDpI8YF1T/x8j8e2X8KDTHQ2sAr4/y3
KBJ9xblL5ZUl4bxl6iN2xWGdLwkczg84eTNP1lTJRqBD4IRzei5qqlrgxETwp1Kl4Gr0o+DGwH/x
G+LL1s2Yjdl1DLlgoWh5tn6Tl5liMamI6NAGmh3GRMRyLyESjdqoCmKGqsMOEwN1dXlXnq0eCv4T
KgDQORU7kGmnnyblFuLwiZL+KaXCzlfIhWc/7Mn+eQccJll4cc4/CdbO5AcKVpI0dS6gauVUDzHp
Sf7kRtpcl1hM3qWFvjRx83CYyaLUO7XNkO0gHZpNnOyO4PfojjyABkDmVjL0b60ZKHtzmASBAmMA
7eqhNhBTevh5eTbPqr/T2LSvEBmgpoAy3myn6HIcFZLvWQ+Fz5MAJbe3yj9mLwNwTzO/QYHXKoMA
TPgI2/gnypmpajuG50XSWxTzf1uY8A8g6MklQNMO0Smqn/SDwLrMfg9PoYuAvOY91hIazUiWRJWZ
7vSmbr27BIkR86qsU01Z0ykvq5WHYLPtyBo770eJKkT+htdwM7irCpW/qHYMiONG4dhxZVTHRK30
fE2qW7fJavAobO0HrQq1L1owgQmiPQMnE+QWe4c5Pd2hRWxjv9BF2sPQGtJ30MyIH7d0kZ9KK1Ha
LWI9GWCty+t4duAtmo+UpTh+tLAAaJ2OWbJ5fctIrIdcYdIoeLoOkh3mES18cXDBM3/TMrM4XB50
WovTteK8A3/ia8ni4Q2cDqr2SJ5F8KIecrUdjU0ZalWM42cl4LI3tWXu4k4owyFIWjndGojgeTtU
z60lcPj58aFtCAcZ0AqnETzn6c9opxRMgwr+gMBQOt53Um0LB6d0Qxx80HHFeiyp5W0yGX3tTVbk
unt3eR7OrqRJ/WTq0lBJgywyLyvJYa7pgaxmj2M0BB2tg7Dvt3rhDr6TNoa3dCmdDcdcgwtkc4FU
Apg7OyKWV5q4gpjRYzzGMfWeKoWpL4XQ352IeV+4Ic5mdyLe8FoCquZdBsZ6OrtdRJ9N9xvpAVus
4S5uRLPKY5Hu8sjrHGukrjTEYb+mWGct7Onzu+mjOIjHz/QfIIezTU2FSkfHJi4fhV9K38vEtq+1
NrS/Z0Ojr/ho7UpEiXqnuJr/XVP8d1Wpk4WY7Oxc8ZpNvMaJ2Mj/mDMbbT2JNMkriMR5aMJJPzDa
5GoX/e06PT1qhfcrQF9tc3k/zaccDXLgBGC1iIEwGZ9ji3Stm6KJRn8s8yy9rWjB3nVJp7V3SJyP
751q1sY60cci/O76o9ssTPvZ6MDfQIlN4zPt1N9PFxwF9yJqra5/NDLTunZjSpAvVa7a8SoQYUnH
ANRRsuNp6nbZgHjvwvBnq/5R+uYppAHA38/QOG7rUfY0guGxIzFSVn6oWsc0sproKFrMcpwMjP33
tFLzH2FRGce0HYIXkbm9vnC7zXOL6XdAIYAEMiEuKVOfzoOkK509NIX8WFS1OzgECHm569Q6LhHs
8zwQUE2SLyB1zscEII2cAcP+12w7HbPpE9wosBR4tLFwWddaa9+MhY1ESiStQSMtCVPPdzf4NRyJ
0F8h4ZARx5vdJJFej2pV5eVjOCJs4rd19w0RknEr2banOgUbHS3ipPp7eXvPgyoBW4IXChlYdhdv
/exYe5EucpD9+qNosL+e5DjDJ10bxNKb+Nk4HB7UDRmMXtJsIydNZwUl+kTck60UHEdXis1VArxA
W9iy8wuZDwI5yl1MjMY9OcdXVfVgIyfXKI9e1FdOpLjZpkNg3PFld8lq8fxwMhQRPcQFILnAYk83
iN1A8cQMSnlEiD27FmNpXjWd5tKWZYvCmgjXtZ+NL3GLFNPlVTvfmjADJ788gDqs2RztrFS2ibaq
Kj9i8mZu07g05WNBxGE5RWQYP0WD3dOXR0SigDYwW5SAcI7G6KJUjqpW9h5NP6q2rmHWW1tJ7Y2F
DItjQvxckEA6Ow0AY2GYoRUJ+AY7stnceimaO0PajI9hpsa7cqCklAJDXsmckYOXyMYmz5rny994
tkfBNk94B216zidN0NP1VNoIonyZjo9RZks3USy0raiGbOFB+XQUC9QYhHmIfHPis+vhvtBgbfho
K329HopYwxrJ7xcuTOii/Np/A0KEsSbsH67BeDnCrpklMnqbjg2SHsGDK5USwoPlgLGqIbIieumN
Iqhkx49gcegOgLnCDh0RBn76PJatnkzK9SC9/4LIqIa90cUWdjB17OPGG6a44qxiwGH2C20Qc4gc
G9EI91nYodsWK8k3utJ2AIY3Ek90bxjjSoydm9xUImugPad9VRs7mt4NRa4Qpoyy6obS16O1iwHt
0CMQbObJlZe7+Bs4dOWp+u6qik3ir8J6FAaVdgtrowMONHAOHDjksQVEpExaevEi1vJW3zeYFWMm
MmRqoRiOD5I7MqlKgh9y2g4yybUd4qTzHa6JKLs1wkd9EW30orKiK/TT/Ow5CNUs+4GOnR+EB4zo
NFjbnSG7uD8NaT94vpMrKnZDjo/kTiE5qprHmOgoImvJc6TaoBfY6UVxoKqhhE9jqJYgZ30XZQ3V
GbvcNxoyJWoV+0TWh/GmrpBs2pHVWdE7cDMbkwzNQ5HyxtWHhpIn1orhtsTAK3iF+5WmmwBXGwXs
B7BG/iTA8e2x4wVxtyTeRvie9XUkbwvUh7qVXoyt8SgQeSocoUdqsu2DbJRvLU/z62vVi/UAtx2R
N5HnxMKf5OzCGttTx9SiJv5eK24M9KVv8KDeQ/U2pb3nibq910DEJGgsc99v7N6O9duoxEvmlyxT
ZOlXSpggF7KCXaWJkk2SZt5BUaXsDXXvfFLYVftg48aiA9Pl4USzs+1UkteDWvXVD/wPq3Q3EOr6
u5ya/HDwjTxu13kv3HDdpr5XrU1L8rRV53Zxd9V4otR22MnY3aosBPZQmtvm5RFLTMP6EVlSYz0P
7mCX4ypsgbpseinOvFVQNr6+Q2Qm8WFRGFa7JR6DW6FbFWbA8WiVrTPwZwfrVgGbEq3sAGcVhHCA
Y5uDoxqdFZVsdqy+NghvFJgI4shYD7eSL0njkW6UV990baMGv1q10vRd54IkeRjbWOBq78V95yTo
BY5/vBAvwA2eLU2SEtRVk9EchbdK/gltCJi3aQjfsDaamaMXioqqJraG0ZvJNwCh2kTANVoEZhyv
0is5hXszQGt3rAa5K0fEblX+5CdY3aEna433YdHa8qbRRJ/cZ0Bl87eCND/CCAgJltvBUgpdXgWo
dwGnUzukyFS2H+ZAxagN2SqPTH1IV3KslBV6+kTFyZqlEwGOdSMmL99zzTfxeo4Dt3V/F/wkDIQk
LOBcfR1XGmIhXQFk6o/W9r0LhUh4iEsnKRfBtzByE+8ADTWwjFWW12Hdr9ohtcc3WTKVTHGC1AtH
3YEn2/CmKqknKfu2BXT/NwUyEdR7FOiYibVakAv9hc1hBZsUjpT9cvmlOHt/EQX5z4KUPIwa6Sya
4TNCTOhi6acSV6nlCBmc4iouy/6bEQdcNXKaBwsP4jyugUytEgLTpAeIxqadBWpgewAFlVLyK/TN
ol67nmqX20YKRP+K4Ituvl/+wnlso00RIUAswm3QGSART9/CNMS6wS6jkuE62141bl76bxArUusq
KltuGzUKzTZlyce62vmq3iu/Lv+Csw8G5zTZs9sAgOHWzzEpkA7ynCsnfsoxlnuyfeH/7WWrulO1
AsPBL4/1oT00KUoCO56/yaLCanGozfCpQVd2n+V6r66pRtctyN7CKhait7O5xXeELJpit4Z6F8Ja
p3OraoOEt1wTPSldhp8bUDf7Hgfd+rYLkmSHZaL6iwA3Ute5GWdPl7/0rK8BVp0SAuEC5AM0C+aZ
VKDplGSID59QvHd/5kZI4WILcdHXwPxKSHRvYy+O7BUun+prVg5eDwELhkRjrtRR65W71nSlfqFa
/dFO+DdYQduRpIDpgMLDdptPSZUEcDi9Un5EFa8Vwc5H4wpl+9QiJrnltur7eFsPFBco5YSjSRUx
9Evr2UvNBABe1cZVhmC5jDfPyi5Sy9tTCkwNb41JHLeLyLtFjc6z7Uk2TC0f8bBJfxaI2uki2lI2
eMJN1eceyUJjl5hFpO673CYGIjbyl3KNs0x80sInZiQehmwwsXBOxwsKdmIw6PJzEo6a+E7RXe3X
riWqfBv0RQJqqvO4HnaqKtWh4phcQd6tl+ud2Ja6iT/m5X10tocBBxMmA5lE2nr6Sac/py9k1as1
M3iuKtfcKHHUA5SDCaCHSrVWR7/duqNerHopShc6U+cTP6mV8F8Ei4CL6rO4lsWXgtxK/GcSMiJN
MfoIPOeurSE6C8M8+WIVAIVpAuiJ4WFMDKh5Wp7UXTUmBL3P5mhGBxhvwcGobOk+8OvwYDRq/EUQ
C+MhTaZw3XMNUfCYTWwqKWXtxn31rNSZixmT0SaPdZC45bouMrV0qlGHFygSV1vAAJ7PK8nP5AYw
nT8Q97P6Q0fzdrrq+2cdJHV4LEJbSr/5QTqGazNFUHxhXj/Z0NOThkQ/PHx00ecyGyltsaRru/JZ
gpol/wygFcCuKKwUT5bB08IjtQGE/zIMQpI12N+6X/voWAYrKwuipfLE/EEn6ZvkpPkpyDuDd54m
55+uYBIllh+1nf88gVLXg264h0p8L02x8qhm7S+fnfOZJq+AqEjNWEMHf04l710VDfJqsJ8tRB0e
srxTbsPcQAlcRp/z/vJYZ4AlPgzZJAzPKJ9N8qCzL3ONtLaNppSekzr1yKhQ8DWrYIVArk3/M8vj
ZLjLiOqTa0S3ZAl/WuQRHvOCJt51LiTPq2n7TDYc9ICRQVa2OQmIfB0NuR8fE0BqyLtjXaY/+L3V
/bj842cTBXFNntrdU++Jm4/q7+mqjKAje8Lp7L5rQgFY0or3tS0Thbt9tPAmz4ZCs5O3kLI6Cglo
aNH3OB2q9rDUNVNZeaJDZPpHtl7xyyLb9BFpiAxp/aUPmxRCp84Q5Ww+jCbJbFFEUsoIBSfGkyZF
+hOOvmDVDEnfFHluLZyzaY5OXtaPoWh0wxhAMnTeYB8QscOT19AnYKsypXneOijGap+gE78evUpz
QnbNgVc93Hijln01bGV4TI5p1071TZjAp/Pa6ECRoqCw/h9n57Uct5Kt6Vfp2PfogTcTp/sCKMNi
kVUkJUqibhAURcGbhEsATz8fSj1nxKJCNftE9EVrUyJc5splfvM5pNBJGEV5ZUaGgZnMPopUT7nw
Gd/tY/iFi040LK3luud8hR7xV3pJKkLWVt8F5jAbQdpH0TWvoAUnXqYXwDvn12PVgJpmAM5kny7x
OSotS/D09qSqfxt0+851h+i6yez+o6yKz5RalyzJ312NmccyCoAsjlYQAOa3L7NuZZcxrBhfYCMw
0J8bFSNgp/KSre7USb2ekGe+1Go8b1eBgbGXImDh5BCwzwmO+dA1ss9m9cXzwvIO7ka571NHXNgQ
v3ky2t6L/suSUFBRvX0y/GaT0nQr9UXpw+GTNVjjGi+HfFVNqFb6uiJe/94GxJiK0MJZuwwTwISc
Xa/HMH2s6zB7wctd9YUX5+thmAp/SMV8IV95/2iMb/hobHf60mSLbx+NDhfvtsm7l3K0m61az3JL
zXNbk5/eIik1/M1S5gSpJ2ou5ImFynd2OXLkVEz2PCE3KhdrEbfbRGaUB3ZlXzLaWn7Vr6HFooag
8b3sAUIneqpvn2xMMzPj5Y4vrdNXGNUX8y5BnuImxif605+/17uXyIfCfwFtN85oToSz7BcZXnsy
Zqt/mTov/+IiVONGTlJjfNnFV01kXzg1lyTr7ZMt24u2KY1uzunzRW+pM8AHaDcvkVM7X6xUtWjO
jarE2bt3xnKN0Ag42gXPFP3NeMl0E10G5m1sOY6j8zGrKWt1mt2yePEqDlSfJDH0Z4rsYBywxb6w
Vt6/VeIJQ3JG2EQvFufbD9jYYsA515qIJ7Z3FVXZ8MOBzvDZzUPrsY+qS/HrHYIZTg0D3EVeA6gL
gKizooneWZzDnFK+ofDjjt9scHPzTnHSJNQCN2/CEhLdPGW1vp7xEZG7ekxw2ihFUsW7KbSQZPSH
hMXo173bFatuSNKywxVNlmm3TzkXdF9TE1XpsVsywkLze5SUHLA66DwrWK82PZMZdHjqS2Jg529y
AZkg7sQJwGwcet7ZMae2WlFMNsrnU6hNDxWt0avcm8QaNavsydImeeHLnW89aEl0RE7WRcQxkqO3
X07tayXURWN8Rc0pDQCcjL6C9tE2Y6x2qTY/PwEWxSqO7gW8RkSBIff2WlXCHjCptL+hdTnYr7Xq
peiqRVPUK/mqx2io2kSzoD+tpxanYTAkICtHPxELkTXwusUrI4ADlxrpqgUoZmJIYza9T/jFsOHC
i3nX37DRbQFzQx8BGisIkLPIzskZD3lY5y+96XXyVRc47a7KacgkRuU0iZW1Ebdq9jpEitFhR400
/32ERTMdzYwMOdqWHPfFpbzkLKDQ61nkichQ2dx4JJ3nCVZoKmFYa91DpSjjSjcGbzPlXb5DT6MP
MrSiaKHFl2Q3z0us01Xh0UIgp8qAwne23YqoSUM7t7oHVNHKjZvK+CovPXFd6fRWGksOexKIYWMS
tQMb7t8RH9hLaPeznbHcAygoEk/wiOyQc0m+3p2bKjQ98VDLrE4DRN40Nyj6yd06TeseOuj7l8iD
v3nZNA0XGQjwXhR1ZwsWcLCsx0oTD1k/GXelHOutgh3PlzjyupXrEnLm0NS3fz6hfntRoJaM9EBK
vJNTVRKQR10hm4cCL6JdzBBkq2oiuUVTLgxgSA6+UqVy/eeLnoWB08tFM81iUdFAA3P1dmsKy61p
7nTtQ5WVTWAxWg9wLp5XEDT/rlD9z2vZdCsZS6GkfJ7H5KnSMD7Rm4e4Uuxy19OfUDE3qcxwP89t
G21K2GoMjXQ31R4aLTWnVRzqTeqbrqJ3EOS0SFw4LM8i08/6cDmhiYH0xM6lRRD76XSplpjR5El0
q3jasO6r+FIGfFZBna4C7ZsIyKHMqXwW2zstISKIunwYqym+7av2ZS6U8UOnRjHyUFazNhAZwVcs
FVcAJr/+vS+8lMD0is1FewIq6jnoNVUiJx0iM3lQZi+95+hUAq+ah2s0+6oLK/g3b3PBDi6nM+UM
mJ+3i4lx05grVlE9KAPaiFE7dkd8CbLnPz/Qb97mggGhHwG+Ff+2s0wuL7IQGyOlfsg0eHl4tTVB
Gob2yvBiZz30prgaJpOhtFjc1rGFvyRhdx6PFo0WeOacEmB8l1rj7VPmIpOG08vuAdJbfFTDmpm0
aiRqvsIZoP5aWlF46QBdduEv2SQLaAGDUggjTges4RwTCYajzmKh9w84qir7WEZjtJaz0n4H5FNG
K5DE2qEMu/4FuT+5wz9Feem9uHjRUBn8lvMY/7EJ+18v4/9G/O3u57Xbf/8Xf36paii7Udyd/fHf
x/q1/NA1r6/d7XP9X8s//e+/+vYf/vs2eWmqtvrRnf+tN/+I3/+f66+eu+c3f1iXaPFO9/1rMz28
tn3enS7AnS5/8//3h/94Pf2Wj1P9+q+/XjC175bfFiVV+dd/frT7/q+/UDb7ZTkuv/8/Pzw8F/y7
DxXGTP/YV80rq/bnL/zvf/X63HbLL1D/ibAxJzQnCNCepTKUr6ef6OY/4ckiXMaECOFclZVVVk0X
/+svw/0ntFlyPyYBBGNKyr/+gXT26UfGP0lEABEiUAahHHXCv/7v07/5Tv/vu/2j7Iu7Kim7lrs5
a7svhxkMCKaAqHgu0oNnR5uVaXY0Yxx+lyrtdBdbeGSC10DCs5fKAbfi6mqMBgiBboccdCRrNAjq
Lr8qlKm7IduOV6GZo1cTZo28rWNdrMysyz0/9Jx4q+gqNIhfXu9/HuDNDS839GbtM61Uqa9B4rLO
idNvtxs4D6YZXYOQgj4r9waZVjDqWb8BvhAFdl98EaNpfDRLDwt0JaKpISJbubABz49mShuyL97Y
In0KF+LspdE3jxlV5DlmfbZ5DGdHfy4GTezMBH9zn2Sw5cDs4s8XHv38cAbYTeOSTGRpXy7v4O2j
x8nYikhvq7u4LRP72EmnfLIKWz9MepVsTeYJN3NdRx/pZicxxUlF9QKeAxBX7KA0synwNrvXOxnm
2KJG5Vp3Gu1Cz//9cmIIqcHwAfZEMD7PH4oQfFNfl/ld503lDahW4cde2za+rQ+TuFKFo+1kN1oH
Y4jH/NLaeBcXkU6n/73wY9hR1INvX1AL65ijoi3v4qQ5pGodfzSzLD30zAxulVQk17adl5Y/izEM
YlNrdq0wvBUstvQaC3tt9efv9e5g4FpL0rhkEqjBnd9N0uBx04eKe6yd2AKXUdfJVg1Va68ib/qY
mfUl8sy5rgzYrIVZtZCesIV5fy4MbTukSKkoR+bBAunHJs78MVG975o+qceprswHjMuGbR65HpMY
bfRVnZsDiNE118ByvU9/fgOnjfBmsy43BMoZ/gLNqneOFegwQHXrZuU4m61774Sx99LM2ryheyo3
Xdv+yIfB20aGO+1gnM3rXEb3U+fWPzxTVtJnF/QYqkM1BsiTrse2CfdqGROEksR9NHuUWHvZJxfS
ltMU4O1dIxsDsHvpC/HxzuWK1MHTc0Q6jGOHmuZ6buvuShHxd1MFs7gSMsSd1OvuojJdan+7GNZh
WSo3ThrmQV9F8S34EmP2M6wQ/IhU727pql5JYHr7Enemg1vk7v2fX/Q5z5Qvzy0j8sE8kj4IyO63
K78yQRrGRWwdnczJbxy1NTYDqi7bhG23adzW2ndynHZuNFlP49i0G/D9TyB5p7VoumQ7AtXcZNMU
X2hVng+Lft4XPSXAsyqp/nk8IJDCrVIaE6+2Nv1UVU64Tc2kf2ydLF8leaTfF2O6Sptx9KvQ9q4d
T8D5zdNOudX62aYp12kHqD/DKjTs9qUnvgCVzssLZc95kX+6T2aHdDdpSJAUL3v513FdnysyUhL9
mKUdsROZRly96Rs9Yd+U+twZhRAAvp3R5M9lkmYrqc/TVqkM68LR8j5oUPCh1cK5DMnvXXWrqIPW
NKrUj8WQawc1HubvniWqBdVUHMK2u3S9d9kzC2dRovOo6DnOzlFAUhcco0OuHwHZp9hcli8AESBC
16l510jX2svca3ayqQe/g0x3ad2+O9K4POyPZSDHwJZG29v3jvPDMOclW23EzfAgO1v6Dl7DB0aG
xSbshmvHnLMbbPeSYBy7OsiAQN7jwVn4oMQUVPnrj0woovuRNOrCl/jNniKp52Ms2F2qNHO591/W
xJw6Xm11VXJnMtPEt6w2JNaaPV8FzfxiEyuR9Ty7SvtYeUIPgPgaS8Sqp5uINxjdZqVexKt+mLpH
9fJB+64VA0qCGp1KFUMKUFzv0ExYkcIg7tyjqNVqZ4/VfHCl3gL0GZJt6QJkcHtPv0J3vdvnaapc
V1p1SWDtlHGcRUpMZRkFEijhNpx3oeK0k+bc6vHdWONsYVt9/agJpdpRljiINmhsJcvr3Psog6sV
EJ8yhN6GBeDNEPZuwm6ngNuUO+Dqo/zTZJofQrvCi9WKW+EXvWntlWXJl1UrX0KpOfejKQCyspA2
UzZ+FGMvS9+oHDMgbeqvmFTsparV86rX0LkBwFIWn8pwIg+alg+lqnP3iJnivA8VuLlRJ/qHePaq
pzBOuNVUFkoOY3fSVnOW6FdNlUxHD+71y5+j9W/23CINBgWS8SVYtLM8rsDZuDHHLr0zE2nfAEzK
rmJzHL7Epq4FTDWHAx4X2mae6sI32/bSlOV3lyfG4RyAjOoCfXm7riMvnw1TyuSuBVR6rQotW2nx
tKQlTXNVy2pQfLrqYgOf9aXODP3uz09/Ari8XTR0DiH4Lnhy2pfuWcE+DSHmoTLK79SpYVUMcVqu
hUdM9D1rli80w+qn06IeJ1UDMhGXP7TGjWdcwDEtQknJdu5rOxLbKnQtueryGqvdum+1w2DPbNRJ
n/iMZhij/Wa2ldgpQIoPnVCTbdQn/Eir+qEPjJA94xMZmw/gz6bPc9/WPZsmd7UV5Ot4WiVgEJFP
KkrtkFYxl5bJCC2unLsmw8ORo7xvQnUMSmrLR8vjz4rmyZcMAts+FlHxJVYH8dh5c3htK3Lax6e8
3G5U577S2/qpSGp+/5/f7u8+LkZaNFsYv7xPOgerRSCwsbI7hQqt95eZ0B14x2inW3COtZA5XqkC
xS6MCTEbYDFXf77++/OLiASRZKFXMVY+rydhU1NHWmF7jJDcepq8fNlRS4RK+r5+MksykT9fUNNY
rm+XExQuZheMS6iIeeS3y7lztILT25JHylM2cRZ7zXVe1lmQaK0eVEppr6wkmYNEdfDbMl1kLlHk
Q5TjEjP4NwcGYyjKMoAYDAsoEd/eSShGTJlrdzzG+JvcdG7rbWooZsEQRrHhN2jQ3+ZpG65lVmQ3
XclqIo/1bGzjnDXd0MFHJGH44iaXkFHvirJF4B8d+oV8xifRzzZcIaeopmZVj3SDEsaOQ3MNvz9e
61llP2lVDbsCLWA/qubkwmo4h2GSV9FJhq3N+b5oDJ+fUprVo/1pdubRbWvnsR5wla26EuZCk7JT
BtgUBxO3ljujNLoAHQ7TnxUrk77SSifIYrVeQbaWV2M8VVcMaLtLON3322WR6EYEg8E2+NVT/vrL
GS/U1oul0M0jHInuse8Mh+Fg33/ttLi5ia2kOzozns9+yYJfTXNuf7uwet+VrBgD8G7ok4IIhH51
lgBh8pPZk5bQRYAi9LmdCnRH3bZdaXo0bmgWJVtHaMktSEz4+yKdok9DBG7KL4k0jx6eGReK1uXs
OdtNb+5n2W2/vJDeFcUy2TKPRWF/ieLkWvPSHxee+X3SxzOzNOjhkHW+WxSuNqSNG7n60WmmBLGM
ues3IdF4VzZhctNHeXSTZo6yKdWqfhqz2rqK5kHsQIdnuzhW0A0B7dh9r8qkXWte711YtO+3C2X7
0sOAT8XI51x2JpIVLS0zr+7Aiuk3ZmZ22PIlhYaWIVs493ERciffAV5yXYyZcSGevQ+g9LIXoWpk
oDkkzyE5dgeMKqdZQfZtxzGOQnb36OauenDg5wVOZ9Bz+/P3OEl3vPnmDDiXFv0CRmUkcS7WHGe6
nhdun95bkICCPo5AbrdpZeDkVUEMWsIo7aw6CBnR3OZO1wS5sLq7puyVNdSq+mkuvWKtN466yVp4
6uaY88ZQMr09lQzkfuNehjUUg2T+dGo6URurH//8FCfc4a9PASzRARdGuFkAp+9yUUcPndrqp/4Y
tUl94zW62FumaDZma36YupxjKNKym6oYutkfUYR96TPx2Ggzp1QkotrXyDR3dmIyU04UA7GMEGv7
QSLYNHnFbZWWX5DjJgkYtGz+qo5MS8aGbIPmhfjoxoZ8zTwNns6SAeCjUO08O5kfRvLQ714eig0M
QzGustEavxazrn/OemfYZVVIdpsk45WK5Klfu8K40iehXGlZFm6EHKCCS1luCgytjiHo/sCqpL3q
JlTZkJ+oNRamV2yxcmAa603Js+OOZuPnjILNAABqsk3GlCukqrxDGDPjhKk/KUS5GyrsZj1Yff+h
MEm8ZuuI2lK6GcLZg1FXKs9Q0EnhI0hEWJVYe7frtH6b4dFjr+CwHWq9y37EIHofYTtXO4hGeoaQ
Ma7welmr+xTezU3Xp/OLG+vaE3BjZ8dMSmy8kGQNerCeXFjF5/sGEyVzGTYtwGpwkOdNG8uTJaYd
jXoUpUUiNvYUC9aSuZlWsfaGdLyQxP8uiHGgqVRhC7fzfNO0Kfy3Ab7hkaO0e2xkI2DN58j2FQ3F
6PrPi/s3LSnsno3FiZX/IdRwVosqVjfqpTuYx8kayKiSuh0+9Z4R792iHV8KiqzAbjGa8QHYZlcU
nQPUrna4IY9+hPLg9r4V8fYjty1Xsd22ma9FTY4nedRu56LIr9Qphnxz4a7PvwmnP40/+hgLhuV9
jTpbniUtvdWOoq+BOqW90gQNmftNNY7cEkaFY+rXjdHtQez0HxmxffeWlLjvF+V4actrnUCx8oqs
9O1WyT8ObNLHCze5NIV/jRvLTQJ4Aa97kuU/t0GY3VmjO85NtkId0kAaKcMzJys3ppb32yivvR12
2+HHfGnIwACTH8ssWRVV3gbWkLziWTO0/5MXt8CsMSbiFHqHo+Kas6kITT8Czrf2bat1j6PmEEGT
yvmQkqftp7Aad7mezoED8fDrAHIp9pXB3bpqiiBq1xs3adVRlkhXvphx/D96bafp1ULb4E7Pkkpr
hBMkylxjDCG1g6jn/M5Kw88eSIl9T/8sKNI6v3JwK92DJHmom5p8bwYYTHneHRXapH/+ju9mMnxG
MjlmI4ClmAMsidYviUsEczLMPKkdvVpae7NM6qchrAnQTIQzf4La8cFAA/XCaf2bNgyXheRFk3uR
/zqfyXi91ucNBKtjVHrRN73PbEZnA8h7XWvXij7L+3QurT3Wvs69oc/V7mcR+Odn/+1doLBvY1LL
JvHOMZpeJsdIGVMEV114w8CSmIT3ih2vUxuh7byvvqliDp+NcjSDdPnvZQ/J7m/fxGIjxsB0mWku
Nltvv4DTA2U0Rn0+0nmI9xU6ZLfa7JovWWJqByeU1U095odZ5slKIgvwPLeme+EeTqXM283MPTCI
h+jCjYB6PLsHqdX4SprqcaTwMNb0tSmzl40blUvcDIuELD/Hx25TTjO6MrHQPoylqF5RSsf7AbJk
/RRGGW2JVjYMaYy+3WHLoN+D17D21lK+RslQ7RrNbh+LUla7Op9M6VtTlCcbx9VUnQIH9ysfjyH6
YMuYzZnlxTKf1/r+AKLhxowLr3NExcABvH3UvBxEFvV0ik8xIq8mSilA29t4tpz7CSLkvikVa1VF
4jntnfyBU929Nxkr73uFTBJBYHOLrtF005T6hyixTSjMivBRsh7XuWXNq6g15WvTSuNQddaXxhjo
aoyz3PVt4dwlStt+4mAcAjvDcedni3QcDeMoZuQxVoMnU4J2IobtHGO5oujj9AAgQiBhoec+mYE9
+9rSTR1Rt8jBMtHAJYPJDoM+rIU9K/uhS8V137pw87LOWmcqWvWiiOhnMFRaTxrt+ApG6b1l4qmU
uRprK7OL7x3qJA+ce9VO4VPtbLTWrr16Eh8nr+5/zJ3Q1/UM0qgY9OgW07l+6+W41rajUn1yBkX5
VhcdToTxkvYa/JmKFS0AOkyVNaycpDS2C2H2NszdcUvNxlKhKnPvB1lWO5ex8L3w2nhf1Mxd5iy8
NiPns5oo90gSmNsI81/UnGr8nSs7dW9OifMwM+NItdq9NkQFSwk2zdaiozwWabzJnM65nvR4XAOV
Els9HMb9jGL4rlzaYGkPxchnZvJaIqNxSFJ6vwVcaBQI4LALQ7S7MTGVz24pX8s58w74XaU10s9h
vMOtTQ9io3gush77gSFVNn2XDT5oq/joer1yU4RzVyJylUxXZmXdaTljGLueb5JM8Vpf9lq1s5aT
pRDGAEptGZwAJvjkaLnY526rjUGDNiIt4OUvmWpe3tCpsz40WnYdgllYo3SFz4Epk2jfQPf/eVbZ
9ahjC0HXt+lmErmSHQwSytoVJNV3WZSoWzQH2HLCcsZ7Osp9AUV+GdfEerU79YxFL3gNp49mCF5k
CMDiW5pl5i3dGGdbtkiF94NX6j5fTlxNUgvQ6Nt3dVR9NcLhNh80Z8837QLLAmvHAWdTRVgFhKW8
XeVqGG0tc+o+1vOIW4ewrJvEal2IGvkYdDXE9kwXbemTO2f702kUCRudh1rM9DCV0vhIeVnfahOO
N9jaKdd1XuVrR5rmIdExdpjoBX+TlajuSmYxu8hShlUylkgGlIxO0SCrV/hndFvdqRCEh8EGArVo
vVtReg/D4M43IDLHq0Zi6pAoo7oJWckMeqMBqr0Za0/egOifr06iXaFxNNerrkdVDteW+BG1HXoL
U6LEK83uw0CvG/NzK5LxhyOVnVKb4U7NPHePdkK4MYVtBrEsPmmtoxNKw+cCou9DNzrOs+zjL2Eb
aWsXEN82KnPnLsfMJKibUl6doiIM4O6RY2jDGIUbQ4dqJTEsCNiMzzPB+SBQUmIQN3xljK3baN1X
wwuTzGxH7K92aaeyJ5V4aAxQ28aztGT7SNrLQlv6qz9b+SMMpTFgcDrviqmKn7OG6Kek2RTwnAxr
BsfdaiLOgjmkgJqmJroJQ2FubcqgR5EX5dqbomkzFgOag73a3gF4nTaIY0VHBe8QOE5lfRigE+4V
DaSK78J3rnzXxD8WrYt5WmtGkW6ixhWf3VQND2FtxzRtHMILRn/j2ummh1AHPytVu36qY0Eg7EbG
EkHNul7P0gY/YVicMqh1iKdYwPPyT52S09vLJ9u+m/vmOk7n4iUE1N74hRWn2yKfa1+l/rtVtCF/
AaJgfTGsVn4vorG6HZXEPdoFirp6L6brVuoWSiCtscO0AA11c4bTF3btek6KelMh+QI0W8n8Ikzr
APKOCKB4d4+OCwa9RHwJr+OYPs0plE2j3j3WtVeiaJHk+hXyUiBO0tKhAhita44c/ZNdENU9o/qo
J+rtPHLK4hjZoMwC0wrnBjhlfZXdGIo2XxeTqLaZmLIbhFRYzdHE1aZJqz+ZCjZ3Yzm3kues9FXb
d82NPXqQEs36te5CZnFOrRfA9gf1qbKTB2wWGNiiIRqm8bB3made2RnGCw2iHLcdOmE7qAbWlQtp
M9AHG+1z/MmqpO4+TLpMV17jWmtdK9zbIi7ubFum+6HvrHt3yTa93uHLnTrcbRohtUJG6EDKOUhZ
DB+gztNMmL01Sen8mnjOfDtMefWz5ZguyVGaKDivxhALEj7VNh8MGnxGhBNR7GSJ70W57dt4v9zQ
AgMhn3ntFj95JtI4xXC2KfEX161v4PulGxlFcg+vpEcuplI/FsBsti4yOC/YbdkrOjORs0qRcfX8
2e3aRyVdkEO9J5JVHWpAHMb2s1nVCryUVJ32RqjpgacIWnNtOl2jMdoHceMU22FqmKmFIsNQQ1kX
8zD6jWdmB20E6RmWmdj1jEq2YlCVFep2r5U9jregJ93rjJHU2hDU6LljJh/0TLWvkfwjsOlDuHF1
PXzIlbHbo4NXHfNyosVnhsJiV7HrC8L/Iz2a/Dg2cwS2aNKGr9g4tx9PrdJTuifsKrkXaAe+zqEB
GqsEyFy2SNG0im2vKgs9LTejxtMkt+Pr6YjeyiScowN8yC/NXAsW7YZP+aQo13NdtuvS0ptDRWhG
NYhzBiK8GRiqcM1A8CJ3vSDVBIHf0vJhg38OewTlmZp6t8PphEReYNcyt9zVhlEiZW7qXu23fcou
h7zIaVbNOuJ7tTymw7KXdZK2SFTGQ7/M20tPpVtvIXCJDkm0ynLeVO+6tMhTSkCDbeZ6HyZD2vu+
rpUtaZD2qCr2rsykNbPsLJfxQuIA3htS976MqiUrXrJSGdn2VzUfFR4/i937EZoUhtO5qj/VpBUU
EU3D2S0qyZ7rqOMaEGUz/0VKQUW55JHlPNRPXrMUWWM4Q6tLbLd/SFv+67zgnCJnar8gKMYK9NwK
JRt7Nq/p4MTXSarZL54+dofGy3peV+vOuxyHkn3SVnrvK3Mrvpmm4HI5s1larrP82IGQ/BjVrnKE
sG1vhDGPQ+Bqc7mrTiNeXXHwShkMnfvRBnsy78yMJtl6EqPSH1IcAANkY8cHWSZHnPaQEhoGLucn
ljN8YMDUfscuffjSMSm7qWiruStbMIF21XF2dqcuTw5h5zuORcoXlay38lVhtPdGX4vXqtGZRLdx
nO9Ss6Ye1x3Z+/GAUm1gR3qyKzt9k5TWfNNwO09EnqbzB9uioW241a1AGMh3m1r9im5thDJZEcv9
OOuPrVubD3Ne302p9ejktvc4GaO7I44OvtdLbl5TFbKukl1WMRsNma3rJBrryU7R8kZNDhpKGEVK
YBcajjSVrqyKsM99w6kfrFDNdsxtAAG1jeXnSBM/xU4tb7TMNTexMciN4YT2fq7iazOF6q3qSfLF
deJn4HdkbnHIrGtyKiPQdeGuohEsZtZNYmvGwyLXMw3OOjWN5mV063L0zQgW4aoDDvStblPRBXHe
hYcSQYly1Y2G+Z21F3q7kftLb6s4wzHErqbxyimM6AvCldYhwiPqR+nVttwoUxJ/FiiJp5/RJlpO
ADqfuOaMRvPFHeJWuUEFaYjWeEgU4sYZC+VrnOC2WCN1h/bUOG3zNneDUKkiP3KiY+Ea15Ms+msd
ccyDtLWFfZSL2zRUX9E2oxxKUSy/z5EVin3OgeyZiGhMfpaMCAfZCcFsbfeWfjMhA+z5svac53Yg
lw9yu43b66wszU/QlFF+Srx+PA4okPV3yGHGwvPpIYhsuwj1fNKmvOT3uSNdfwcgrG8Zc7KVDo34
XFBcDFMWBmKAOOUzjXLuZ9UoreA0fP6ZP+Q2qmOA7e3wWCdGfzzNqU89WqGExZrJd7UTNnWsPo1k
0UWosL/1YmDr6EXF1jn9tVTVkmlVia7aqVFKDWTEGjjSU+5RL1OptKBKOf1VVFKc+3yZeUd0y92V
ZxYwgBp9aTQa3V02szQaFUQ6hybTR5umFLQO8ZSkjXwhnkv/VMpxDHPFcKmao6ImKXAr77NadaG6
knhI9kFp5PUTmmH5ov2V2D/6RFpEoyWW5eVSEJRRn+4Nu7L2to2XYC5GgIJlkVSoTVPwRoWkLwsG
BShJ4hLrzAntbN+DnR/7/ejy6P3S+4MRTdgZa7ur2VTo7q7JUTJnRWv93gzz9ogccfdowMDa2F7E
NoSU8vM2qrrlFypRfYqSJm9NLtiGuZ4sAFxe5l7Pxaxt1KxODmIWVejTq6Avqinx0kHjyeNImn7s
CrFpvXm8mor4Rz+46PFjZrfjOLiT8HCCQWvKXRF74RXRwXmMZEOikPQcUjyiT7obXWEpkF8ruNPe
5DG5Fa7u0QcsL/Vb9qwjA88bxiA1Ow25rr575LPz/sg2s3UzxtG6y+Yo9CO9uC/MEKqoMRvqdR0r
G9lb4rbo2vwgSoX/E+XPp06IJi2K8VYdfF3NwhWYOcTCtCz67inufDu5QqvIYtT4W5movJw2TEIG
KcvLcdxliZXtcEcv2NiPipFv8ilJGJIvH1Za7aM2arQOcfO6KjjRqU6QbaMHZT1kdXF1+rR4C6hU
MJka5uvSpLaXbVd8c0i8Pwwoaa4TWXxW8phydYiiIpCpVqxNLbU/Fmqm7aj/dL+ZVZofGUSKClT7
IY3VyJ/JED4oScdhSxxkfUR4AW3QKHS3hWQGclrBaUZTL0LBFuBakhLllnHAzxPVCGUaCCbvO7F0
LOLRGXd0yqfrUVaPsZJ8Q5TZOkIQ72JOQOhNUCb1QA56fyMRwfEXMcb7fmqaFxwZ3Yc2FplBaOCF
mcJTXluHDmuQS9A8fkR7+F6aWX2IprBbK/YcYzGXJsaLlejqlYtGoq94y/SyLsT4TXP6jL6WSpo4
9WG+ES7e22E0zFdmnKs7V3FyRE7H7Dg3Ka6dqpJ8PTVoolxhs4RTDbx4Fs706SdwyrHtIgjRoHuk
jfUZsThoW5mwsq9Km7mrtjMA05wgRgCPy+/5/2HvvJYjN7Y1/UIDDVwmgMuBKUfvmmTfIJpkE94D
CfP08xU1s4/c2R37bi4mQqEISU0VqwpIrPXbJY5vvy73LvHiu4bZImHc5e4uzjlRoCHW3biUj8UZ
vyaWIE5C06B1mpIvAAF5VoR2s8ZpZGWAcJ3EEEe5qadd/X4cEQDmC2dDXc39ODr+TOVj45cov+QZ
N97TS9YHS9zou9EoWhCQur/L7JUBXmhzb/hQhdAUG2t3FVrjSCN6nzSCn+gYdvQCmG9MkWn6ZmxW
35d4UAFzbXrzdbrZqCkOphAPRNO612pg5COJjv3ta0UC6egyP3NK4za2WvHUn8fJr/WO5xFgIWI6
llJ0M3duU1itz1Myvmz0wr2bUSI8bV8Hca/zpus4vcixy2VBuqBymlADnGxtwX4JWX29mDQLLEvB
v9q6U9d06k30Mo4scglvdVxKu6bUcBFna3/MFjvqCUe6BhzT7ms0UMEX0tdaSLFGg3pAwgy06moW
bf9a2r0MDKR+RNNNy/0Xsu3FYryQ1cxSs1S7uRP2cZT1cPMldZ7O0NYXIIn8rnku7XQ5ySFpWMRW
LejbOIm05gwRDaoZ7oshr69LdDV3ylPJHo5VXU+oRfaucz5YW0f8wBBaXujnBx/O7+k69fLO3/R8
/oS60YFFlOHr/UKol6UzNqqYw6icmaCXSqfZqiubQzWuKRyE5b1jDAezwRqgamd6Wyt9Ooq1uTZo
lQudaawCeIuYqchwdxpRQndOjtDZFx1TuXLXdvCh1dNrQaHoq70MXCJj0pjBYGOZ9sexzCIiWwWe
xXS0aFb1yunDsPPEPk1rzruZlnx+nwTUKg2f/MTXc95JFM8oZzsDAU5H+thOOiXfw5kAIpUjpilS
OBG+puSOYLBlD3rkAF7o6/3XtYT5w9g1ng1o0Kj6ZE1ev6/BYI8o5d2D24n22MVVfvS6OWrrWL80
dJU+qqL9sWZTeslAw1Am8uJSH7dDYSuTaHB7fCrPOgy3deyjHnvmzuur9MpgO/CNclkfC9NbHmPE
8deex2AgazqsRT7ap0opc9fY7jWdNurSazTzg+uJ4EpktRdfV/wvCIh/QMSRs5Gz4HLMnJ1xf0bE
uzF3m7UZoRudsXwEPP9wt6w5DXNdwNqT6N43urufq74ibEs9K6WgQU3NtYLMq+Ofvyt4O3Ra+1LO
8S9kj39XlUAOYRPEdImkxPkrRUP3z8QcX2w3OtdrUKCuKb5kBjaNV1WgmiK/mKY6rUO97eJflf/9
gzMEpaVOwhzRO6ix/tr2E5eilrPT2TcUvOepvxFW8vp1IoNS6ZGRFd2Vnurf5rrM2SLG1rq12oZ8
Rr1sUHxU2e7ff1V/J4ZhQnTB53CWh8m/KmD7Jm2EPg/yJiuRXX0pTL6ECjAO7etgxcMvSN6/y7x4
PaRG5D/jxYEf/POVsXJy2mh1xI3Hh38QFiOCMrLmoSqxUKOF1AAmJzsqXdc7CUyzv+Jz/84xs3eT
a8K1SbQ3mvc/v77Wky0kW1fcFJqYjkick0PtlvU7LRKDb+QiNNazBg2O4JsirOPKXN3HweumIC9m
eUh6pX7h0/oHYR6/kWBLp+OD6gN51oH9gS4lSUNvrVbKG5Y++dTnDZHwHvFYuxZGmklYOp9fSRdp
j/kgXrXDRFXg3kjTmjJiU7aRMabZ26wn8/uynfmyf3+B/MMXxqfER40qD4nyX5u7W9uqtIRcuxvb
wIjuT70NBjpV8ztdas2xMIrl/eu0/fKCLMsGtvXvf4F/oFQxLiEnPftsHfbpvzCJ49LYHq3s4sZV
+Xo/JKsNVlQEzboWF40Yx4sqqbadYS3xISNMcl9I9v5fXDf/4J9yIerQIGMxppn9ryQ7ktlGbhhm
bj0xndAk1gC6y7hXpMncltq2vbjLTER7z94Amm0vOzO7K2QxXVhNmuRh2RddNJjDjykx6nCZ6uwj
h7CmLYp5vKOYyCdblh3z3390f2fi2Uz5jQlLwPT2N0q8FDOjCFm7t8PZP8LK49xNOBsv7FaeH2tn
3HgiYvt3K8l/ZEF+bCr++qur+E9O5P/We/ynP7X/2Zz9vcNf/1f/DxqU8c384ev5bwzK/+uzz95/
/NGh/PVjvzuUMRufdcHcTVLnlIQ9/5dDWf7GwwpdAycE6sB/2ZM10/yNgATyQ8lFw8DD9fkvf7Jm
y98wYTKH6OSlYPnjf/efGJRRn3IU/RenL+C4XbTDumue/WOWfn6/fzyqbNAXVyjTBF40KjNM9Jku
VLMcnNZnE59ezcWWq6+0enAuU0vfii6wugVbY5yIob22jE3al7Kauirs234h090mMJcepTLdrjnk
JuZrfKBA4hS2JfF9Ydu9ukQzV3aRpbdef9gqme8LYZP7Zs6ErmAhqKfUCyHNZ/UgN3Crc4x7bZE2
hOZjCqFw1uFHid54Nv2S1nHDDZdYS+4YsLclxHOwAr4Oxdh6gce7TvZFvqAJxZoar8sNtp+Fw2Sj
DUJFc18V49PstNIJUCqT77u4KJFvAGvKfk9RuZs/6IDGxb3JKFq9Ddrg3ImklvqdmLhHT7LphiW0
lsapWaQgs5ATtl1zKFWv3McJAE8MYabYOUIPFrt8q1Dz5YfR9ebNDs0xbqpjLjMFoN2MvRlaanOc
9QrzpMi3cKwcSxf+Um5zcm24HQnZAW+vWV/F6BFZPi9IR39abup1jMWM+dkPNvGiAySoKG7yIcuA
zRFQUPpyINXAKO5aI83776lwsuE6k5qr+ZYkv/1YtVbufpLVNU4HY2q24edakOINnGehMcG8pmbC
ASFo0QKQgiDH2uqgK5YsXcJRUox3gJwxnM+FBUKEBJEa2i7GFsXX1lVEu5E4a7QeHemzTZ5jsFo5
ZQOwi9hDWND5ZTM+iKyMp/Of70GCykk11jVMsre9aBPTr4VLLaOC8KhKaQzfSTce4pcN9r771o1z
09w6Hch76XV7mlgeqfazmf6t4lvSFuMxmb3ZB2l6sVfZfuDWipdAU+pFd5Ozdpboo/OFe5cWRRPY
cklCMuPpw6y6RIP3SwiBANdcyts8aRzr2UrseHrtTNodLyAwRh/nYzbriFt1ehTcqbUnlzVH1WIh
u9OrHkuig3I/t/Nml6ttu4u1sd3xpeJLgHpa8GxRmuOGxGrADcDApwHtAfi5SLCXr11sGewVAtNz
HVTenOnXBZ3W+u2seXESB4krtT7UZZbRbmy09jpdZqA8+p6koGV7k7YRj3EkGNHM6yInkOSmNNtz
82fsTsACqxl1tpZNQTOulYXsolQ77rD4lT9q7vN2YlsebbMrgg4tb3dF4XgvT2CYjRew8Krxnpbz
QqLqOKtPcl9vCm5cmlJt7SVT66BY/zxv/oAE8NyjLitNHLS2nLOrDte0+dnretHsDG3KsPLMXZ5H
qb5Ok7/Rk1CON/3QNuNh04bqnpRjpgRAcALImJ0AbLZ1AJuahl6PdOXQR2c7qiqCadWaV02lXRrm
LPs5xQ8cHdctIMeJeMgMJ4THh+rPruYuoVcU7oH+M+HsCI/XIrupOhl4cGRehMNC4H8DQw56OjJI
UtXzxjeKAW06Co5qO4xGAzaexE1NLECL8j4yCZR8UdU0D/4KBXOhWb26bVYW0dDKc7okRGuXA+0N
on6ZzGr7GWO7ujCQNAcK4PWjMV0VJWiR76vUfdkolbiPBwSNqDD6zsCEEwMWmkOxp9tIRrG+KfQs
Hecnv4jm+tsZ5nW6zNhvjZojCqH4zXAODa+Lt0jhZ6R7vSfxrD3XtkpuIJ2NsJBDFpWrtd4LZud9
iyhq38XTelmjXn9M8q+aaOxqp9gZPhHsjlDlWW3vOvoIXtvNa55yB2VSoI+G+alMA416T+oSYhjX
Af7LnDmq3NF4TKxtY82vVfKpo5R+cUpTlsEy2dBH60IR3ljl5WmSvROAI4tvtpyXbb/FBnRkRWe1
bzYm9h5VOcjHzbi7QSXtRCyUbhEZGN9Lvx6s5efUq6exlyr1nVnVL3atd4+cACbcFdFefVRVGgUK
0FIfLn0/19lgJ9jSSHexanO9Kvsh/j6n6WZcls04RwoVItIdmOobp8udOz7m5Sgrr/iOqQ3ngtG4
0065vClgct3uw6ROSD4+izgxvBhGeyAQsX+eedgndGKYsts7yrahYin0Gw0nfamxT10lytXIMDDs
R5kO/StG5WlHvabczYuT3TO1k4laLvpBOdppdUFgUqt91Iulu55tb45v1kErDj0Gy8BqyWoOcKqt
FyMpr/zzeMhM0pd8Pe67w7TW+smadUAyI3vD9FmfjCW5xNwlDB9UePxmtO3Z9anbV4493RSrW6LH
2bYQRhgPQ7+l4dI0I9lx8eXYmDIQKATuJqSQFx49L0B7qANes3hwTqgJtft5WAu4qQZaPi7S0Cy0
5NXLVL/vKgc9mi60z3IzMft5XQ591mqNfbfodN8c2xXH6mrzKQTDopIdSQXZZblNn2zaN54D9dd1
8StE+q0zF8OD3XValGfoaogdrwMra6+dcrzqjW465mlL5bvWVPpnXCAl7/v0wu4HPTA6O/2maYzq
Iz0lS13ZR6gHxoVhOAHPIWbTAfQ5e3TC65feRBNGRc7j4jVix5Pvw7TiDKWe09AMXiF4o9fxosVX
ADeed6EaSpCh1kTA5IPL4pLD91QPNkJeXI8HDlTvstpybV9VifjGGKTJ713Tq+RjwbtEQ2dZE41W
6hYlNucQYC/T6hqxVDw+lyWx+2EvM4oahdsMVai0GKY6BJzHKeIKprVDlTCV3BubPjuvpWeot9St
ZBsOa7oesnyC2xylTou18dli4ERXN2nVz4Jn/rU7yeey0fLXqk85nxs43czRK9olhqS7sFqVHeLR
M0KlZxtRGNiKX5cpN/3a0bsruG+KWWTW7nAjk9y3LsUlsj33hVtDW6Ncs8S+sawJRWdaUgzPrPlt
KVWmHXGccmxPRuLIYDIyREw4mdb3JdXOYjSVNeONjWhhn/Rt9y6W2oyarF+DzZjL7yrOqzIYdUmk
gaTIy+8109vlgzNE+Wq3Udy2N2aeuzS5u04cUAyThFpXrqvf0+hyGY8Zv0+Sj0Ezb5cinrtkV7V1
fUma5eJ79Yp331RNG0gKTnaaMZNOUWgaMZaVWXb4YTlQfTkn8w56eYoGZc2XVgzV2hKMaft9Uswf
HoFzD4jca7qhRfGyIoB9oVllvF88QWdKAj65U/rqPrv9MFKXglYeO8zHVjn6ocv7Mkxy3b1qjRrb
jJwHZLFb+VHNprWfCls/pGAagMpTz0lpVTe90tNQyHwKB5w7RFrZdTCkmrGL56p6Qrm/nYQpjGeY
6aeSWC1mZFffN/mmfpoCN/hSOj+By4u98pDk07Cg+S0NLb4q1D1zwsDTNLMrYsg9gUeic29N0PMj
nQ/JVe85XLPukvCwpT+5aIafWSlyLeAG8GDP7e6+59u0TsMgKzRGEyHMABNhUxPGp5oyBQAp5SFd
Xe64wTSKp0HU5d4eqvq6mSf7+9zU5eOQV1QJsIoQeKMtmrMfl5b51KnX9Maeya0sjbwAZHFGUQT1
WIigYHurGc4WtEgiNz/rDNSo3Bgw/GGhkHJ2UDcGZKyjMxNoYwOzmMspMttZHoEYmRrqvmZo0Ez7
2KMZyyP6O43B75I+1k6uS5VuEOPA2NN9aD4hMz3TLiinw8ZNphgxh2m/aGYvPoVcyzezm+arDBt/
6Gx2/301azPcqiFuAjRCMvfHoW4B5t3qZNRD5ktKK5dg3Ww9os+iDTut79RdVUKzwuRuCTPdcFua
s32tqoUUXASFUVVW472D/up61A2u7aFehZ+UgNj4uDPwApRqGzr2mggfc0OnU+o9V6LVO7UT4qSf
iqsuN6dgaqshMJbZKZBg4WN306oQoW2WJcxyul0C7Tn6VcO1XRLhafa8JcIBrLOQg1WQK3a+RstV
PCJz5tjSVvq1LigwdA5p51r3naavh64pqBJQfebE4Sjs4Wlusfj7c74YwQqJJ4LJMVKUi2lhLM/T
sF5BhUP1GlpRpkzaenpY09qKmGHELWpTbd8ltnwX5A5afokx7tblHD7aa5FfYlNL3qDHXBrq9MR0
IkQnfTTbYsXnvMKkIz+Acsi8fKHEKS/77UI05/Ita8jUzoPke9VylymwlP1jsgzcig2DI948oX/a
BN5GMo7zI9Se9ZxMIntTuZFFzZirFwLc6pvJ5nwyJDVfmPkrjiqYr5tpm5IblyPeDmITjp4A9fMI
O696sLIg3Ghw9iFaNhHlIkWTAp2nX9Os6lx7jT3/MJgpkeRI+101DWrXOhdnliWP+5uSQxFZMnmu
uPzqx9r16lfHTZinYSGqxgdUau/b1qOHrC7Li1Uf9e+ySFBokUp6JGRHa32eP/GH3Y5daFTx/OBa
/Xynb6Vd4HH2VmgxUyTcmyKLplG3981GSA+nufdUqAZIQFPzwR6d6dlGfrLjimi/C33Sj6t9jvau
nfyyy1z3hBRp3rcamOCs1+LUSRdlC86U59Qw4mM/qvVhjbX8pxzzMqA/crrozrEKkz7G7yKRgz+K
Ib2WQNL3BgcjD59sQnzFynSX0sXKRbYMPxqv9e6yWI935uINEb6wI3DpdFnKKjnVHtFtvstHENR1
2T24dhV/H8euukKzy9Y9Txmx2RkPcy0t1mvBlawhbyzjOuYQoet1CbJKWN9FHFcXUhvay9xCrttZ
zcOwMbn4i2E0OxBhlFac4SsoY74iRCnj7GQkVEsYdN/1jLV9+c3eMAkEycZD2iG/M3QqFkPO8Mq4
o2l0eKb1bpBnLc/MFD/R7BsYcUKQfjJL7y4ho63lYUvvnG/VKRs2EAqTNUF9/kJ2zWFkdKIWysS8
Gjr9on50fWO/TMswP7XGRuWEvQAgR0lnuN+MerMVl9TiHcdJtN7FunVZ/rY1jucd8o5Bf8ZMhtTT
LrplhyGsGvBX5x8lHvSQGMn5VtH7Nfuqcz91N1evQ1bqA0os3LE3jSEAlZAHbTok8Vr6eV+8DaJf
lsdcFdy8iwkTXXRz8uzFqzwg+hseQD/iPQJqqQWzmegCvrcrnEDvk/UwL72wfb0SmRZURHpVoZms
MnLzta9PmrCxyc+dN1+SL0H61QYMV+z7DUqZgic3zJpOfMhE7/ZxcQ6CLVNG8sBhogpmGpVCaEj9
J4orkJBGN6PFc6o5GOikLHbsqNsc9RWD/BExleK2cDGCgO5gdaYQGZSVR2YZ1JgNE58UDpsmnLZ7
Wnrkhn491kBfXtL4EEPV+zQa4jSQPOkjFX7I4kmFPeGB7/pAB962WuABm7U84LSwL5lSrRCQysHc
YOrXWp7ld0a51XtzRvJKVaZzNWn28uCMdXHNO2Ub06riVXLcD2GbrNgHh6riXqbB63p1tTSq+q2N
eLbmiQ8anUSbWNers+bC8bEo6TCmFKvtRNPn9ygJ0iAb6tKL0pWsBJQWBNUhHyiGsx5A6FcYAYEH
C6NaLQaCxXJO05Zu+n1fegrwrRvX8gLIA7kn8TBpHhDAIyafIUKzHvp2aJJbLW4nljeurBkNhFmk
tvxpV9tUv01JlYtdIfpuLMMRrV/m97Lbmm+Zy/FxmIoizYkfiYslfhnF5NLFrDoZa3u0WenkhdTi
pcmeNrFC3A5s5PYxxtA70j44s80gWfXii5S0ry1y9YxXTUfhXIqldT/nfMy974s7xIJa45HDCY2L
JftLFWPkYX2w8yeccxLjNsWIw9Fu3NzdpRPxKlcxy218J2IrbnYlq8N83GYOyt02FrxqllTiA73i
Rgu7m+d+Qzbd5mdWXeWoIjCKS7J8cjvxKMAxYyOKoeg2X5EOYN2lX/7A3FDaFPHaI0z35hlRMqnx
wiaHN9uhxtum+2521LbLaJmMUQR0o7hSgztuF31RrPZBIORMD4BElXNBcjAWZWvZgCX9bdqM+F5z
BS8+aLrmhi5vNNkDF67qmHhDNd6u2litvuUW6brP8WtpOxInajRFg6lpt3nWYq3emGEsX66D2Rw8
e5HxZakvNYMyuxRSZN2QHLt1juqZVQr5BnyK0G4Rb/G6xOyD1v6PwUEApS9O7BNqul5q81YzIds/
vNRoTwOU+hasqZdsIR0+zaVjxMtGVJJa3Z00WbACbTZ0NPgkPd4OSzVfxpMEZ45NAMCO25MNpTxs
dryXM4ntfjnK0i+omNpbuP2DsaAKhix5+ZYNYxKpXo+fwDIqhFq9c5yAEI9VYRoXct3641m6HMYm
q3yhhBalZv8uR5OCpGl6SRpv8vvM7K4AYZ1HUbn9jSoZMVBZOGpGYKPPN8tYf3Tx8rS41chruS/9
Wi1+vnknHMsncxxjRK8F8D0JQDi4MIKptPb8Ti8oMaVqMSAmSqILTZ/7jamDNEPHzzttCGbs6rvR
3qqoQ/ixT5dBOzgKDfpoM4bRSOQXxbwf4N2j0e0q/BPbvIsrffUNb5wi0HHjVgxdHGD6sqooU20a
H8WgusRHH1WArHCAr1grMawY2Y/BSt2dWDhlC5zBRNA7qbJwK/RbfkgJxNfUkBxoL0JGpuEI6czy
fnDFj0yWTg2dLLq7hFjyPQIr7CqzPRzTtTUfx0K2n6sr0+uBxaz3OQjLW3SPPLtoR/JdCoivjGnq
XimHGwN9wOXFnK9jkeblvs+EhxxSmqHDinsKG2K3fLo1eaO1GLixZVaoPYnw8i3N1aXalvIbVSvJ
s2rhRtk4nHeKTp03vcKmcP5gX5yBuUMNafawrjSQorJT14ZRrlEPTxQAmtVRZSE5t5TyAppR+53e
IAsmVfNZNt6a70eDSCW/7xC5rfRW3GuTbA+DzH7aRS2PRLvdWKCKfqGcJ4PQxtAoNI7qjsQPe1Lo
Jpf401ZzfjTSyn1rhJsHFQh5Z1Yfa2ud85vtNtw28TxJK/dxfRphOjOx47iLL5TTt7dOtfxgrNeC
usTbdMZo/IaEsdvMXdFuG2CyoeNMd8xgbxU3Lf0AHk+fJb8t4XB8hpR5Z2zniuKm6NEakikSUXrT
PRQjKmwcOkt5vzXrHUGEMYvbpEdU4bZYzBIttEsEzU2sU+1VZgba1OIhTyvNjzuv78OYW3ZfpEP7
QxX6/TZa9+u4Pq1FcZA1zKs9Ni+a0zcXeSUPCLiTQ1dwXeXW/Foby3aVTespXtQWSQuzgp229j42
6vFCLX1zRbHpcjIEmM/MbHvsTI3dp00X38iEsfe2OrnOZipaOtf42ZGy9jA4rnnGgWH1ZSeno4Mg
O+vhsDqQrpPTOV3gLs2hKSFLzNErd3rHvJXb3l7BrIWJMpZQyQRXzCBfOEPV69TOJ6IO4mNW9Cqw
JpwJ0YQ4GYogHw6j15zWEp25SNsSiLE6ux5iQ8zBaCrrBsK7sMPUGkXFFmXXJ7a3GrsZ98u8L2OZ
YTqJ5bUluWzbjWQMz6rWkILb51bPeab2sfFEVSzNOtpahXBM9clJERCuFRL2TtRPlLe8JD1XZpHR
8FaSLOSTGPFcUTYZ8GWdt7Z8GfwMlaliHKDQlS322SgNLJlph3NSsqYR67lnFqgihWj/0ibp5AOT
oYZcqMmCFjn22fT01BZ8pQsGEDcwzirErhzMk8RoAc7SJc9bUTL7LdOwyxycKFuRE+6TyupVQSJG
vbYufLqVG7Q5jBvLYy7urGGY92N2PsitpD0/CNbkg2WUWcPEGbUUnI2cgy3XcZO0pxkA2I/d+nIq
4u6b0bdG4CSg13m8cFO6XX1wjCzhGeFoS6QnQh6mZNor1ImsxuNoh7CE6xwRRXU5VXI6gRByhqdT
QMPGcLfmZIfwHdY/iQbBDFjULCnod0lenYbLOS+LxxQNIuCJYA8ITILyzgDxpzYyTTfDRBbIqmfh
xC4FbgJ9FFZlOgdI1qnSWg1ttq96kg7qo2OL7ws48lHzyKjlgVcOfTQui36lvKbbSbjDsDKWN7wx
Htl+Wk+1WKzmzMILpemtb2KGbRDJm9ZpyfvxGYtXe9GsPCYzN23vILfroNAyh+EcIC3Qs5maxzTT
fgBfMD5rxZ5lx7hCuVs+bXFOv+dWc7l22Ye7iiQEkrozau9u1AqXgyheZEAqJY6AbktC3Nng2IVN
iFZ+7nftabZn+uhMhFzue0bOil/BRsTRkMkuYU7qi9bv7DLHNdG2JGuvCXiwFGkgINKYZyvzRkG9
Av/Yw05lE5jQYpG+2SCyhaxp5926mZw+eWmqXbuu6y7VS/1AHBFEnmeUP6etPuXOUgK8Y+HKBkO7
4aSW+3XlocyYqoW9G+uP2ChHNMuz+kUQw59VeEIK4iCQfUgHx6htkK71Z7oeh/asWfUqccGqA7sZ
ubKTAb+7/kpVdZYo/ZcuwEX9TG46mV2GbpO8QKjAn18oxvJZIMvOEazWdneqZGYuF6vYDP0XWqA/
S/eIZ/9S7Bm2sAxdoGX+S9RFjGIlb6s6iyzIVCdqlDPmPuRK/Krwcmp4A9thY0Dz0kcjkUL9ItTg
K3DqD2/0/PqUntAGZzrinHFx/iD+oNWaO9eLG+llUVZrNiEGgLC2T18Ddv7UsUj+0UgqfUE+kasr
fUJdrG8tGIPdiTiET9fSy8Rrde/KGKdB/C7U+v+ym1/1ApzlMP/z/wpb/ia7uc6Sn332J8UNKjIE
OD++kv8J/j/rujxi/JFJmDoSqt87AUz+A9e1RyQuwyZkFmKY/9MJYFi/nSvEyNLxdK4CvAD/0tzY
vxG4Tp2SS2UJQh2sxv+J5IakyD/dWeg1EMLb6FR5PQRBzl/LoBweY8hiQOUUS9CyX/UFc59lNrp3
3EqA/+vWSbD4Lior0qtpdMYx5OjshyP1mi7QK5nPMoBE7B8dIFs29wLC4QYyKqW4HXzSzPxk6nT3
1J4V5pycJglkDT9R6FZoDO2G77DCdLArSAvLDw6dfSLg8d/IKxIkZ4DGpNGw1GQxTIIrh3WJPCOF
xFgQtpE6YRkA7kPZFGASsOBX6LS175uWwSyDZUMhEI+6XsH1J98LPBLgfpW5ghvJikStBs8L5qAZ
jNgvyBxsD7ZGuyQuybnaqBYxsUpYc+714SqXETAVWnn0CT/orJ2laMWLpJ61TaB1hSQ4AUfpi+cU
Z4O83RgRlpnkpt9G70dquOKlSUb3o41Nrw+IzZwgTPsBVTLaAkO+xMD61XNisPQyj81LdbXSn1Kd
ZlWURBJSuuSEE6ije2QcXZsHcrLlCLxCPkRUsE2zJbZwL8gO0ph0W0AFErgHy3gQTTptVyLvp0tP
YuLj29PKlpF3mLZT2cXdcEMLs14eTcRRo99Ks7gwpbWMPkG8C/wYC/eu89wU+QBlXPG3hp3D3s2e
llaHgYQv2l5kl1sRzrnurV9rsPoN9O09lXAvZOOs9re5EuOrno2UlFL2PO5JHmxR67S1+w610PRh
PmfzAN5VMDnqRtXYfu2KSgfmSfqLXGDWAJqeVrzruXTWANfWALyxSuUQWVER5LgY/Fp7MciFp3I3
MZk2mkZFigahsMxZdmHEQ3qvjdnwSU3mE6L6tvDTgQiXgPj3Fiw5d7MHTJZEL1jgHbuSNAGLzajv
sVxupvVsNgsgLJwWMIKz4kiabAW7qPJJT5j0zi58hEAQUrE5k8EwLtXystTS0tFCTPW7OWpZH7jW
yDS7SbHdkZAA+AjymlU702rc2iflBTyPEtb+JzLxmBDkqr5BVG28ZTqO2x1eigV6BFkR0RwqFgV/
z+bvrsSR6QNcm/0eAHlq/QwUusF0UG8/bE20N4AwU+J3Xb+QVK8adwyRJghCo9OOVNzUzPKGfb23
GJT188yLlA7LnB4D82PSJ8P/pSyS+L2amQD2bdWY9YVwJ2L0VjIlhoc6Me00dGIvw4UxmsUtImfz
HuNQcWkQvQxB0Bf6R9cpklfInqESnuoC9yUHHL8b5ei9NI5T1r5qIe+OrCZ4ntK5rG5wcJDmVJX/
m7nz2o5bybLtF+GMgIsAXtNnkkkrUqJeMMQjCd4j4L6+J8jqWyJVV+yqfukXjWNIJRImsGPvteYi
OY5HDgMUcXBe+MNqIZmt6K15jMJxRGHDqL0px1QBaJhR15g9DPQNqPqsaNYPSZmFT5qgejzJGX3J
1dSZntjIaVimX4AL0BhA1M6QL3jYMx1zkRR5Sf4gLD6NNlYyPc7TgOunz9tGch9iOLxrRqcJNjbu
a5oo3hweHCuqh720pNttQ3ph2dZNBubAui4Rc9gGQ69VWUs6fQWWdnz+QPMgYWuCU1eGj6Zp4xS0
bjZVjx0N9zCOFyCt6fLtGLGXG8Mp4UPkjKTPrUGw5tJ/85FXzV4VbLzGDqBkK6N/MoQqn3Knxlg9
DEbFSKC2QsDJY0xMQaa9KeHPELaqpE9/nbXF8EyLrbmoxnDOMC66RCISzzwykqdovOOGHc3tFOTk
vITYF9DvMM8B5+/6lthUPHAwue25G9aBo2n/TpKguK1SVRVd40+GPIPlmw6dpcK7GNwo049g1rvC
qlmTa4dL4E2ZAUgvrNv8HMySAO8uJ9RoVU9JqLcObx+9Smnz5TsvyDufKVZefKWPyk2h43AsKN19
dYdPOwDwDHNDbrKONx239Rg/oTpDSNa0YJA3Po/aJ8eRXbtaYAGnIF+wXWnouck6dKqgo0czC7ba
ImNcPdVMo1edge+RhzQz6k0WlnHL5M3KH+M2CpjZdrge2FmT0LhGM1c9AnQhk7jRKFdImiS8Yo2/
F5t1FyGdy8ogRhyRzNG2NqsIBqVSzvfRj0W94i2fPHluIEVxdIbWHYbHQOY80CsZNeb3oWPGrOcZ
5J9l4k932zSn/xNb6c9ktLIrFxnVg2XE81OmaeNFBmvheipL+d1stRGsplKIx7FMfBqgbVP+dEI3
2mN0Ly8yc56/xqalzz6aphKXd2n7q4rBfrmp64zJTlyXJh2N2fws3SREuKXKFMszv/0lqG1M6TQe
5zvsLfPPlL0gA3iWgXUTOx3zo2QGIbHgLB0rj6cVzk3TXdHJq5Gm1VHJRifqzaOrAbRs9QDQCRvj
wH410ENPkzXu5ac0NMjsThv6juABnK7e4auqNHSLZqAv4KbiDL88+hukExu2sa5sZ+1m2QSH3p7N
bM1OzLav2g7gz9oIvWFCGpIUuW/yju9j+1vqiy7iFzGv6QumNvl4MzNoGtloykF7VNNMUS4lysiE
N8s4B8UnmWET3Qxe4nAPpApTADtT5FG4XnOBxdRwM3GL9d9jg06WZ74RSjLiB4ZRnb2y9rKLootk
s1JzYv7NzHMYvpu05SAlZkFmbFiBc1amzNfxZhroeS+/Oc3rbIrsZ0yZyQCRYmImz1LkBN2mRqgY
0OrqRIBtYtK07ObOcLZog4vkUzf1RbnJyHtIDkzXQ8nQnlUe9rw7cWL8zoJiE81tH3zVjtPaW8hb
vnModempcoXMoifxqQTGDjSncd0eh3zKMobL2LbEfiEPDPOmR9zaAUYju8G79OMumH52/ohLrGWB
oJdr00A+M0wpmzMYgsQ/Rn5qzu42p7YYh80s0FjsoqHS6iJMmU2y5Q7L8BKXQxY+l43R+Bu4soLL
lLg50jxQB/bWinQwHMZAL2LefAyBCuix09kpTDHO3yjXF/O6oZA2oEDVnTgF1dTXazFx7x6y2qjB
SiAgx1WbzGAN7FnG5mMrZtgfYa0ogrmR3fEBS0jBHMx1MXSuEquu1ZM/mCYiGWO09qB0g59Ce7bc
F2kiJ1aJdLJWeYBJeQURsIk3qAMRDXk1O8lDgUtjOnLOU7JuBESKtUSU1V0nLDzZRYSs4YdBAX32
xkB9RTQiFJK7iTgns2lba297vT9tYVoU1npmeDCvS1eGLp1TFXuctL68qrzWsLfswkW1LqUbhpcG
XyxDq26bEzAUS0FvqVT9zJoQ653LgIVb3aSzsw7tofeuGYjzmJtehpeaVlBWU63p0Ob9jjZky4ZZ
/KxtkVK7+zHKL4nn34aGYNVIlYoID6Y06UdQg/RdtqdAAFFbuyPPW+DTJFxVvDcfcNvAReFRrT+V
DtX0DmE6ypZmoH2+ZlKJ8rJScXJXNVP0s7AkqoCsl4veanTQEFYBuoaWkhoRS0G67KpsaECt2lrS
62n8XHonMwo5xQ30pc+GWalqrWWYinVnN0nOqFND2gGpJ6IbWzehPhZuCaC9Hyckg86Q1ckKOchE
428wkuLgD2UFobxIZmajWqfFGd0dAuMy82rrghiwKePkNUwoe61QWialORgbBCT0QlQkUxcJ7+xF
tKUSkD5C1xGgMadJ21VSTUS4hszc1WZIomFaASnHAG/MNADnNip/ABhghlkHRZ08Vxli6maDBpzN
xQT5eN7MSM/Lec0ItPeIOQg72aAO6Ts94pV1VWX2O7YdvpttlBtabgDv1zaC7TTZnbXO67b3HyQv
0WCXpsQY3kUN0rJbt3HsrFtXfcUpXTtFYpN7Mg6JTYHQgPKa/4O+wv/Mq/PH3MH/i4adxYv3/+8c
3FPHfasIFHzj1ll+5x+9A+H8hSMEm+sS6f2aGviPPEFh/0WOjwvG1vXw3ixZPv/dO/gLJxs/7CMS
MbFlLYbLf+QJmn9Rndom/4s/2RbY5r/TO3hN3P5ns4rDIhNv+XA8QFK6zosT9ZdmVZ7GjHjgX+1h
fP1dtjdDWi/akWJmimVsS3KfUNkkxqWOk2zrTD7zsjZ8sBBtBjMhW9TJB1lmPwvIdby63bWIBvDj
o9wlS7Xfy+yyVM6B1zizmkFQDxdr0m7ajS9cRhH5unXdtReKYlOqLF8NlEaGAczAbZ3NGPsY5pH2
R3lxgxvqajIwq9heyBuGJm7q5mu7CCHqgoljW+bckkyzs5Rm/JFdyiS/yQIDgUF37heJoueu6wUt
zYvIMOUNW6VqJ7PyHjMIPbqQcoSRIluvG7gPO0O7a9VmX8nxOaS5ArXGFw9hDcrpGdHO1k7KG8MD
EGnfdUa3iZPqZrT4MbgKZeQeRueuDFuYA1FAV9cu9nVjIibkXXhsRnkkEGzhpxU3RawTwF+hv3dF
6eySqPT3rWZdf075KoaZXYq0Z/hyJxZoTS5Zou5EmiN8MOhyME7nMMJMQCdp9tKBIcdPY2Xf05yZ
Zxz5yjyZ5nQ/Z1DulJ+tEaJ8GUpml1E836dGvnbr7hwVJaE+KDNzTii6SgQt7H0Nj46k8VlwMTgi
dzAfXVMSynGX6TsCdwUXNPKGx9q8DUR4Wj7Yj929bADVuNVd1iErmr/XUf81i3J7ZcNcsRv3kHp8
ppC7zm+/NIBzhqm5N6xiDfZuOwKxWO6KzuRKd3R9ZAeqLHUPeRTJVUGzlE04DSBaqqWVn5LSOpbc
a1Pd4YPyd+4k1ynq2nLgGqjxkYT5rW6TZzX5n6JOPL7cN5nD37Zog0vSAUrjVMfubeHKnTYrwf2W
6QN6zr3bcJR826QQj13jf8rKcZ8G5bZGEpvFcl+3UKqs/lyo4cIrP1txtfeD5tSP254noPfUkUDH
vcHcs61nsWqKep9M7j4ts7XXzNuBITBDoPseEYybEwXbVOdIZltPx9+dAl8bNpftYCbfK0vuUn1n
T5rxUQQWHsRp03ggq+pdMMXORcwAaMPgZFhPwzJpSXnr5Yn6mkfOdOe4GdNsP7/Mda3uZ1RdmOTU
V5+BG9vDUl0wOSso3GIXxZGOdm1fRDsIoBDkprLAC+HYaGhruPYyeqpCfqwyAdu9/M/GQacZF+kN
oXXRXvgwKmoFvmOR4URcigkVUYUIYfR/dL2NMkA5NwUPDq/8EeH0GE53XdIsSkD1dWLacizlchfk
slhUPj9lkbPOCFteGD7Pru3llOnmUKzpIxVEQcpsAdwXeyf34yM7q/IggzICgWUZe5ruh5QmJ0lV
I9vqoi8PqOLcm9Ax1X3sFZgEXbnxRsJeameTevNeVBWAjBjQT/lV+u1FbkOYLIIvqH63qlSnbPS3
CnkVvu4LPD8f2G/Nd93b1xXYonXrSOIAWdLfjgsM9uFO6Awlgy2eee+up50QyWdV5mvPpywW6V02
AfMy5keDGuyXl9XN60L/Jp/VfDuWeX0BADlgXmFajoDF8Pbj7ZwOXKbTcg+kf5/71akKcHroCklR
xH1aYoCJ9jHF+rK6jq3aMcOMD7RE27VRlagwxvpEh5r+XbdQm0T6M011siFr81Ovt65Rf1ISTC22
4qtYO/vlb0lQjoj8kwHzyA2HWznGXyq8Epk0aCHBBJqnDDUKvDasQhiginvsR7sinE7Lstxl3rGL
2UmG2YZWwNHlvWT08luetfAWrZXDw7s8OHOnjoUZXlR9eBGgoRJ+tMHOdmhrKHQ6+ntQ7AvWIV1j
L8OiHrrrZLzjHkPxgrmp0c/sRvbQ6lYlcb0ykYDBeAyhqiHmXsUmm0/p7nU7PhLBde976U83ca4w
x1+FI+PwUF36QX8iMJ0+0dyTQxnLtZHjpRrQJfj2oetitiLjA8vWsWdiRNZDFwU/K4jrI8u1Eefb
0GUtjhAVZs9TXt0vX4g2wU45p2b0aJjn+SVa7idYYwfX35aze2W1zamyb/98i7yHPywVAq5iIeFg
MC58yQf7pUJoM+IKNKSVfaIbCmxWbX/p3TPhQmFiPv/5w17qjff1CL0SmOiOh0DTfYdeIBq814zE
y70s1ZWOW1a9FGveEN22IuQZrPS+ZttnIFcvxnBdO7sx+Ogb/xZ5tnxlBf3BVoAELLxAb58JnxyN
wouXGTUblrqID/YETrEOqCrI6mN34NJb4YIur7N6fOwzNme0zzODHiSZiM8I+wEz8LLA3hoophNY
OGPVYGCz97T59kOFPhitiDmxXknjCKDoihYkQcHDYSkQmCAk+MzKb5b9pSf81ncASaGJs/oCBoD9
KbBORuOinD+jTTkkZJ06z3ShboQ77PG/bRIj/GBKbC/n/f11IRqegZWrqEBfhp6/3AWFaVlRL8py
rw2TxqU4EuW8HqXmzYbHMGu2sx3uwuyijT63JlLsMV9b842yJzDBvC3jC7R4FGMF+3/noOr8sjUj
GnUZ/hcQX97wvTOGO/tmNrFQjeKqmntaVv0Hk2HrX93LWEqonV0oT/b78PkBqFnqMCLY01lHqVZe
jpOzt5z8yYjkts36Q2H3z+bgXWTup8GdroQ0DqKhhu2sbwXdL2qCMduXkXWoWnVvNd3V2FNzmv3R
qtV5qT2LAWNMFH6UW/B2pv26SvtMGgjd9G2w/QvE4ZfTb1foVQZ3LPeltp8nI7pwIQkl3sy+f2Dz
3A8ZeNds26GxjHyxMYfuuq6rLe2HeTUU5jrM5pfFrWoRrVJkfPAasf/18UmXNwkp3+Il7efX48tq
FKphS8gOOvClJMYVWaz8pPoa0d+tFIRgs2ANVleF4xwTw9yHvEBMSm8ds57PtLEG+0G2YlfpG7py
K7O90yl6PVwiSVHfGmi6AnArZu7sodyA9rWOEprfJJt9pPpNYetNWdq3DrYZMwk2Q5v+3SM1daPv
/8EC5SuseSjYGLm+DGN/+aYZfpnUBkQDNMm+XaoxS/QHK7jsM7HLRbaZEnlgpnNe3ijTZB3msLn/
4BD+5V2s2HvYpDHi0XgncHDRoTSTySFUSFsq4ZFdROdlfF6qbDI8L8w227IV+d4i4bEZG1lj+cVF
zYyO9OdSZcsw235wSL8XMcgZmT0jzYLV5Yp3VcQMThUIN/enKy5nVd8F5NGqRmLJwERfxt9raEqr
tMM7iSvGuf7g05cS6e3ixKdzNRi2cxAwLN4+HSTCBcbUuNx9FJ7KeCrbB5fGVo7zWiTOLftUzwIL
wbGg6bkwBvkBnucFSPSnA3gvoiH9La9NXhjpDIsOUxOhg/uKvQtXxbGMl2qmAInnlVT0SXtM+3bb
WE+5ZPs1Twftjki7rmeeZx6ZPQTBZdVH+QpnT288FEp11e7rLkJ1pq6CJt9iEYD8z1Z3cPHvx/5/
0M7539BZ/g/2cRAe/XJX/aYAORYE0P2AZvFrH+fld/5bA2L+RVliY4zzXMqCJfLptY/ju38R/myR
kKcc6EewJv5fH8f9i16qzXYek7/pAEaiLfSPPg6E+b/YzTqEz0E4BM7iyH+rkaPePoGSfQN8rqXR
hNbEA77y7g2RI4Yq3DpBcpHYU9v6a8NvtLGpCW1FZytDJBElCwIs68qhfNaxhh5n1oPlrFXuyJYd
bWnIE4kVfY7yHXAS6WdeWMPYnsBLy1ba89rAcAj0AikZc+DICZ4ZO7TRJrXa8DkJdMlYqWVgQJj6
mGO26vOmJkjMHqqknbfdjLP1q/ZLUT2r3vaarUJQA4wV4EfBENHrGOxU/hDdY8cOkByS6Z7zyR4s
7PXy/WfUt1pnn5bvIVbMbVH+M6szCu8e/XbyGPQAYSm+VFGCN+wwhlwA0M/mR2bRrXGf+CmyOkbg
xa3mMUOU6CjX4mdcaDLuKmBYZzPbHXqRX1g2KlPK8NQsYI9YVS7Ts5nzWfcuDmO1giEVAcioxfIr
aSyn/ALXSSHalZsAy2YvFznW08BUrLzlMPkvss6QgadOPeFwTBvi1xiiiebLgHbBu2hKFZKm3EX+
k26NgHGZrNB9riwf2BVeU52keAiDdNA/7Bxq3rmLC5NhLT78LDgqBmRMz7smBlphJAIz8sLcumVz
59TPEVjg8tqewI2egyEzsd7G8A8+68YNPyNtTI2bSLROd+iiwW53VTK67Q4guNA/8EISiv1CB69d
mvgXUoXTcIyHnrOa51M2XIO1SpIffjlg7Z/Ntmj3Q2MvDZOWU/eEaX4w7ofAkfVzQfsxvWa/Vvj7
oeRKXgxqZoI+aBS1O3bdQ0BPBGFsFJYYy8Dqm822TCsj3QFRsdJ4HZcxgAvb1OnIAM0FMe2KetI/
MpJ58wtICTL9buM9si8jJmHJN85zNN+2kexeLmxLo2KdVZ5yHjXJFESWUohm7VPjhFoG1BlLXgG5
IzGBI6kUVXmN6WW2ri1EIdGhgHZNtvyEqGsfxmzW1rj0Zm5Qk6c8J0El5YxXQdTam9JC93sTsnWC
KUF8KobpjGcBRQmD1KkN++IiDdkfrsDbyEtmeXn2WfQIUrne+J0OOpN2sSLFAaMEQ0qjO0ocBxpb
gsG37QmnyInbaeLurvIwyUOoaHqTaUXqf85xl+k9rnF/Z1ZgfM6iHGCuqBEWN3aEoTcvhzSiijK7
mctsvfwZx1U+PyYIB5zvKDNAkjaOm55fD7poZ25fjbg9Pato5J+zkbbWo6etCINelk43jqyM6jYg
VCO/EHIeDehJY5zQ/u1GTlwvZv3DfLkjQ0sPxQU8tKB+KhsoSrdTgch7qy1Sag401CZ5ksk0GF/b
NIq/l9nIID4ToZPcFWGGeQgWWWyYaMSxzoOwZqY73vJRlnuc6r6Kt40wIkRe8FCDbWWn48rG3AhP
aBnYcVSTne0X0rHYYoFluIYR2FAh7ac4mR9fv2k6Ovl4iwrarp8rO1zuf2kyeyxpSm7zMGnF196L
ZwtlDFN+CvKEU4XPnO8epIIrQ5CbwdwXGpS992k7yb1HBon4MnZ9i9zdT6alB8rONnAQaqk4o9/A
Jp6VyKvQjBzjUNvpOUdEM57azOn8T2XYFNFWWb3ojnVo97ciADBCB0BW6bZzXW48E1UBZ6clInrY
aUJfyl08Gpbcz4hI2x3SCpMnMIbIcNRGWgU8+H26DwIfg0OijVnfxIP+PldWGaHywK5/0r2w+nXT
W3V78DFVI5fXtb0fLBMinJXxQJIQMRv13eSEcfRNzzDH92j7woDPtMxvYQyRx19FmDXGW2Q7y4xu
LLmXjTFnHXUGf+LhyWkM2acCVV+JV7yK2OACu/GJdijI/0T6l0/UVeyUayN6ZHZMAySFajhe9SpI
kMr3hio82M+ODsObpOl1f+l6I35Jqk0r5oNtG85ukeQtjYs6kGa+gfhjuJcMeZn4xuhv5b435Ig5
FrPxuM0NNZL+HE+yZmkC9VNex6rjT+b2Mes7RBuCnVrCcowtt6QkJyRqCRdzYsfAKlIVuAeWH68n
JqG716dsolzPL8whyLL7GJ2CvHh97joWwOmgAkT/62hCL3BbVLUijMZ2u/khqa2WpmtWdfpqGhFg
wUMpiJNNbWQbl5C5+PtYQboRXmoQEETTbyo/5ikNUUHVxkaLsfduCdwN9VPRNSq/nguc1WcxeHl5
TS839tSaCW4ckGdP1xrFgqq5Pq8Pf59WBB5swNjyK/VccWO+/nPbMRm6n3ir80pNsf2soLYGRBuU
Mq0ucV910fl1ucpeXnyEwKfz4+tjEvYBr+BRoo8hmKculgd6TKFnGCsAcXWnYWX0GAk/2Pf/ix4r
qACH3YGzaHTZDr3dIAB0w00tYD3QGS7wzcxkl5R0W8Q1hNuWysgbvPbk6YHT+3rh/F5aN3S++uAO
GtOcf7Cht5Zy7O2OAV7msodkKOjYbJzfHpEKdIR8LSKFtMFhs/UTj4uZOi2qwklgcg8gzhNGgMrx
MmP5AG3y8uzaGHkgVpSiJBYhcHPo67kHXsDuOiPY01JnucpT7N1dS0rNdoSQpI5j0VXHckK7sy8q
s0Yd6I22OFSM6WrAU50yVqnIy2YPX4IRQJhhr/qllv6XbeY3X9eTrkCibC49ZkXB6753GegKQ2A/
JsGusWUR31U16zYVqhm2D1UviDpFiBkMDxZsrP5uxCzCODtr4+5T0lZNfd10chq//vmYXhrr/7wE
HBPSUPru2OOk8BxeTm8vQW94vZ46Wno5BxPsKpizAetRawxbXOfNrSqzAuv3PI4/ZEqiH0isyhEp
xObZsL6EipfDTx8oYH4Ws8d5D1vwK+dJtana6bgepnVpp7S+NT4jH582rrOz6Vj4jQfIw65k7fKX
herPX2sZNf9yZ/G1ONlKguslJtVdosrffq2uof4xhCj3fqF5p0hlwOh1Q5a52qt4lru+wtzJZDe2
vpgabcw6sQR139g2LFJgybzrxPOr6TRF0lX7aUQxs9IvVcgHR7qQIN9cAMwnFlsfk14rBOj3N0UT
cRcGTG72eUmo7baLDGq8krQf7wk9ZYX7O5EtAhETIMC+jT2GhEbei/Y2IKI5ZEDtmBdtTiuXw+sy
e99mbLGZWFvlDiZGUV5Th1H5Jigp0q0Fq65+/vM34GDffAXaP+jueXoVzFc6MUK8g10WBC9khJ8j
/CEkwd5HYqjShyx0xuQOgx1kh9JxZbgm+sBPd5TavHIInRE2LCgjdR5j0RCIFnpOCistb3t2NTib
cD/ZSG+aNZJ0Lk/PqwvpHGK/rtlWCVCfVTOY0XmesBZvwsbp9HNFNLr/xUi6nGAI3ZUrJjlZfOKt
NN87JdVR0qvvmLWaXe1m4D0IAJ/waqFTT+/GeP7i9rzOQDcInMoJCs/ZBW3jXhHa+DmbURVPElW0
a+6wyO/KPL7hDb0ekcmvWsLOV17dXSHHutUVe450OqGeBvDXAVfJQ/8WO4J3tlG+b3MfTWslYT7M
wZRii/R3w6xH6OpxXHSHRJgtvjdb3AWBKiD2aOcUUDSt3YJ2SEGPiWFN2t/2nXOc8/5YFPIrpMlH
kjLGFarhaeuF5p3p9GfD9RTQ0ZkUBQnypgXLvhZOR1iHKdsfEIS1uR9CN5abwZpDhAJF3/2N7NZN
riIZkcb6uhUyQ8/r7vOqvmqKdCcn6R6KMTuPJHuQWnoIbQODQ3QdCs8gEsqo91U1PesmvZAjSq3Y
936AtvjWFrK5rdtsZLDsoE1PCA1xtV+TRa5bMrGSaPk41KR99yDqARMkutzeZrjaMx2f4xsAnN/t
CZEXojZYJJn9qYn6dW2ysZdDdOHb4QncJTADvz3JjEwchqzrsU/+jux6P9YNM7Ok2Nk+0merra8o
eK9iw1ErcJw34Th9xbt5P87MWirV02Fm/II0w7IfU93+8Ib0BJDV205h0W+tzH30/PanaDMC5yL9
PQybB8vWoHxsaC7jOPy0gvkWgT8XBGawPeenVANwQDp7DyztJjKmL9Ai1KqqdL+qU9An7szAAmk5
MRg+eXL7tqciXg+1aawoFK7MwNuLRF20rvjOIgzp1cGNDL7A4e04nEMCtnInOUcVYNGkDWY0vfa4
yV3X27ckGyaO+QOQ+y1ox3voA1+mgbO0Khjni21swmayip7EQIQrBPISJ51qSoDBqeNnLJp46UeM
vwjxW3umAYdOix2DI9ksBihISXuojdE/jaU7qeusCUgSC6YuvnR8hJtXvAzp68WBaR5sBkgTi1fK
UL+zDGyEoYtrma1jMTS7irf3V5XkyTkP5zBde0Engw9eC+/edkwQeNkpBnkuHSIGCN77larvzEp3
3bhLY6bxh8SEPX8qh6wZzoVTTdGhFiHvZlwyJW8oXxislvMsCc80htiyDiBqlqIJHbezxqMRqTsD
n+2XlvwSwL69YQcH6SRohl9fdDjam+TBpLzGD+9DLbkKy3nyjh8swL/NHYRa3E+uQ1lh2azEb192
osEavehvQQzN7IVmMh+GTY7hlBkIK3P9NCAgwtA7xWN01yfwONZuWJnBN9wEuJ+gjhEYEa0tyUTy
kE+xKbF2jGziOkU8yzl62cIr1do/JrLWNNPf3uvryyluqLa9hDxT7jyxJHkOqVkf0GLPCGQNWHOf
q7Yt22t2Uf2wdx2DwvrP3/035LlnmhY2MtuneMFC8n4w2zElNeFxjLvZKWgxpCnjldOM4wMmktuB
79UhW4RdoCCnH0yVsmse2t7KPaQvCknwnw/ntyuB/cyxBTcWKgL4PO8Gt0oDwA+rxmKzq0X5CMAa
J7eR4Q/YCZfWzo74sCQ6pnli9IukGx7Zv3MAnqTxaXs2n09NQV3hv6uopevnFozo4uSYBY8y0Aq9
fO+kWZyYlh2jFovwXS10UtnfxXSj0g+GpO+eseUQaAFDDMHsyrPmv8+mbxJTNEZWFkedNMp7EMZU
dPTT5ml8mOaB6jJrc7+/K9Ctc4AYqIwGtgXt1EM0V6b1PY5D+7FNEiVPGXW69yXHyO9U62Qw6VZc
oMJCXlr78Sz26dA27bnNJmWvB0fxd9cvvQrU89ByPji1bwdOy/dCHiZsOtUO80f3tyqHvT52sqX5
wEiKvlCMY/wk8wFoL34aY3gIelToH0x13oWDo5eESY840cKS5ID2f3827SFyAKgEzslOEPpuWwcT
xfMEnYVAwqqFRecnyRKsI5MmhqDqvmyNPZ52kLhUu6/t3mqu2IZDorHmy8opu5tEjF14Fxl2G16A
J47sT6E3S6JYwQforQ7kBHm1LNolJcasFWFboAu/kGdllxvKOyO8pNWw5C2pIcQA0I8Mvf58I78v
4Pne9BDxhaIqXB6ldwU8awuLOKTUE9QO7hbVWdypswWm+cGxxg+L2N83x9JfRKaWkKwnLlXs2zW0
U1Wb0qtiizkpYAyT4S+PDwxfONWeiBbu7BKmNFslcFnPQb5/fn1JEE0iCN0MCYT7cBfzdpzB60qx
MfDYIOPt9JzfduxJTktemQ1C/pclGOcEC2iSe1zMKAEbcvZcQCr0OHH3/B0UZAGuCOaa659McNr5
0qINT7PmzxfmReTwzw3LclCMgAgkYa+HhsBS765MZxAZZpppvG9SP+r+1kZWNIgciW896tzPwn3Y
0N5ZEzZnCTKjeoVhw5nt4jIvMuh1bQVz4eg7mgNv0pINygfH97tIw3KlJ3G+84K3rPciDbM3BWDD
MN0LkhbbTx0E6pY+OqDwNUUfgLUVQadW+wnfiBtDBk07j/xz6cMdUO64wIE+OKBlzf3nCVse4WVG
zR5peUFZ/PvbWyvLG0Y09M0pAkneQDk0Ile/yWBl3JZeD15oSMJBncKq/BZZHvFeWZZYPUV/NbjP
AywckEipzyRkz3yEEc6fD8/6/fAY7QjeGDjdmOi/b8IMnZkNKRyyk53HZA16nSguvMFS6UoBt252
Uxmw3HWWmoHw2Xq4gmI1KoRqsoOHtBgwL0NwWdYlAYnVSM4J/ZNjWygYMcQLB7bcYpUYirNfwFBL
MT+1NGTVEM/zJX7UwdmFXZCpT2RE6uCDjsvb1zFnGiiXZ0nFQyK4CO/HgfAfRZwoe8AfBpruEMla
OoexAmu9lrMmlFWGJf8FmNvobkH9Gfryzyf39/JE2TzDLiQEeA/Kef+wxKljWGCRU6C8+FuvlFDR
cOwGTZQyvRELbYew65Dw8KUnWfMjcm+VuKGONk/8f/LsUh0QycKUFqwUj8jbW7EpGdhZpZnsCZOk
UpzCJqp2QJXtM1t7uDiC4QhpatC5wJ6ta5aA+lnOLtcfNjxHhYGGx/y1gTkDvPyoeHiR8Pz6rCyh
GYu2R7AagwVw3pWyoZ1EjgsJhvQvmpXfBsMNqifD6inTIV1ExYGBJKEKupTce2DuvB1pte02H9rB
PfZRXnarduE8RTRl873QVr+pi5I7AFxo5pyNoDA/2lQsj+/bQ2Z1XlgXUlDPee9Dd5QEUlyUaUjn
fqIn/NpwSiRJSFtiZ0W0Yyadb+qsoyzM5zS6iRlrtus/32gM2387DG40XLYcASFJv525VDk15Qma
NDeZhAv2PvRxm01d19L1LCj2GgzE8gvR0mIyVyZqS3kaX2qmil68c2htCAoYuEYgPevopYtXkZ9B
WdN5y54nFvxpxAHcHMw3imY+0+qCkrYsijo+w7ePfNas5WcTJH0N8EbN3VMILesdugDlM5UNKOq0
qekTNk3FE9n4CZ9QpKEUR56Jgh6WD8cQd2FX3RCPKK17Km5l7IlQSsu/67IYbjgJ2roJJrzf29fj
DKuRTw29LhwJ3uTu3LU2Rrp7BjZuu7btSnweHanHleYV/l+Enddu3MjWhZ+oAOZw2zmoW8myJN8Q
jsWci+np/4/NAf5jDTACDjxzPA5sdrG4a++1vlWcMyOy1Ms42KLZLh9BNkxJXnQtyOM/aOPa+c3v
WJl9MolH6znWExC6daC22g+1NYj0e9pD0F7HKmzCi2hiUpRvpwxp06t6wrwLeWroEDc+8Fjr+zKq
gewSkIzpFIE17vhLQydEYPBEYqnRJMgQjbWOzX1ZigoDupdxDwWf+xijKaLMS+xQZyYaDNoDy8qo
mV/HyrivHczDL1JG0H9WfQ3G/7Kc2vRB+PabBNubXIRfAazGE25ja+yceNgXuegwTOqRCTCJNGk8
uGwB81lhbHpWg8glkIPeyRLnjRK30nGhg9W7j10poSdbHn+2n1ecayZwCPUWBqSIMHfMFTA2Ow7P
rWaDPWdEpKXrQJf0lvMejtwJ4C2/Zvm9S6fb7Ao2P5otrD9qM74+nM8slOWrNB1AB9gj52744A4s
F9+bgvrNL3if7TId+J62NQOJ2x50lV5i+ZzvWiYcLk73ojL+0w/gz4gZn0JjqzdOFv9pJWQO1iaf
fqMsn19ZEfRQNOuJaWla7jWaH09amBKI6FqhjC6hTHOEyNKI/f3kZ/ADItplyZmGbK6gUzuqedYz
Vxu/eIOTD+890R02tumUFlhWWdEKGmpgPhPFO4BiRzVyxMvpPw4xfCt4k7dLlgPDMcTvDN8OCGQt
6MF+rnfNXV27zYwwdGvzq5nUZLlu+cJUeAl9XsjHpO18dN1TOVbxH6eKAvsNJJvRH5MJGfcl1BxF
WCsOX84GE+gS5xRVqnPvZRgFyZYEoIw+gVsSGmzkdmrMK2CoD0HlqmrPwB3g6SrK/XEv0GHPYbtD
VB8yxQD/uS5qbq/jdtxweLw96l4ysFE52CntsoN2exZTlhqDjLCZu/0htXf3NHFNcARsvyp96LQE
F9TbMOyx7DfM7NtXzFE8CihXoYB+Uo19kDVzjJvPp7bByAlAkWMaH98wvl16UW+ZUGFi/4enrJgC
P3bbQ2G27ppeMV0n0+n4sansSjvmnG7eYnhwyAnNvFO7QGqQ8tCiRPPInz5xIVleLzkjrmEzVAP6
n3mCn51Gk+fmKRdtkDyJRifiaeLElu4rUYzdvZkxZdgwF8Zb7na6/9Oq8tbdmxSL4fsU4pcciGoR
ubMq+raDeVBldrwBUkPmrqZ8PVgD56YjzJluIBGks7NGu4Zh5ITbMsD385TmxlCtJcs5P5ZlNox3
wH4H51SOwVCu5/YBLkgZVQiYm05fMyx3rmkdl85nJ7mPVZgH/cfmRpuzPozGxIcRk2dMcQI30z8u
N5cnsDLAIgQ/B1ym5BehbvlRkVEL/U7QMCgxJz0Rda/VK0irE7LdYHbJlMh/94i6en1ddMQFbIr5
JzDdFtZDQbqT2oL49XGFZynOlqjHM1DTcY3vzCHEiU1OjBmdGstN7WhG5Suc433XFxcZdmH/FMMI
BLbrmuDFwAbXnHKd9ll2nUfD3laoFVzOC7QaLPXYAUz83iaNFh1h19q7odZyQpRyTqgrgRki3SRh
gQEj1npijXlqsy+4KWhWc6Kd0L+PZAJuhtCuLj1hLPmJkp/MBB39zdGaHOgqaEgDtaE7ahW0QJLu
h4eJ/ujWZf3J9G8+qv1VuiBkx2Gpa8ygtH83FzLJ7ITSwD4WgxjeobMkxGxLnRFBGZjxtNd5CQSg
U4a2+f7f9Yrzr1MHXzgRbSgDHUezSV77uxJVVW1mGZzFU8/buN+MPplBeCokbyu/xqO7lopx9EGZ
roIy53stJWpglN/L0mFr4IpQT+iJxyAdB3Cpz4o2q/pKRlrtwcjOBWiz+YQ53A4vGTJ2nwOWRCym
MHpWD8XcZaJjW7Inuj6wqLMfKn18jWld9py2XJuhfIkTvns2PBF9CWSCIAJcNUUwui/+5Njt2A07
vSqjPfIzmd0lWptQskfQloZHOlMMEkGk8FFyt0ac4g5ocB6Zi5rmk5NF9a+wQaOxFjXQAAD0+vRs
qNF/rxyltxs4Bv1pRGh51f08L4D9BKVcNTzrP6EVTnKbVRP3Ibxp0Bz0KSMhCnZYY80L6js7IYGb
8qzSsgPceH/85tFUf/vvr5Aj1IflQ43OkG4OzXNt6s6PxXprIsid6pLxhSHK5t0l/geRlui5sKUT
ndxG8W1ST/lPyrZS7nRFOX4fE6qClmSk97V3LSZ7R5vB3h+RdOjFp8APphmVWIwPURwkXof9CbLR
UBpp8wpSZbDR0MBX3VkR8bd3vubk7jYuZ3eqyODjrhplMTlbTikErdj9Nu75HCua4VZw75eDKZ8b
5WvyLuD8RxoYOe3GmkK1KQ4diWIecfbz8WhRQaKPpN/CNl6XP2AEZONJ2nI6aGbAUx8A7OpWFknd
3ba2ib28aqmlOagNyGtH2GOPLDCr9/jToq7SI0Z2NEG/tNArp68wRE1aIQhV7sk4GOkao3VLNoVH
ebdyACI0u166GO6zIMp+sbwUcX83jRUtjQGWuS2mcB2EFuZCwZTXalZ1raAJ+wxPjkmsT99ZTTEX
gI4CwaXn1GTZGDEiKHeCEfA7QqSI7CIw+cZk0/Pvi5aMqDv+7oZYgz8AXlP76nQYcgC0J4DZyyZ8
dGtL5ZBP56O8bjcUrlyYJLIcwVpPbshUzd8sAqoAeaPW9GTCDTgXNXin+i6u9Q0YZY1+ooRuHDIQ
bXY0H0FpTrUR773QDrUtAKMxvAvGCh3aZwv3w7q1OIl75LNSAHDI/JePhGaEo7psAkJ5awgwKcHT
mjdBHT0ppiz6OsWkh87PCTvma1xuc8ZNHR1hOXgg5P77aj4eH7kY08Dp7pj6TMhzjL83QiewVSkd
f9jB76UM4qzdGc3GbDxjZ8A9u4osZczIScskWIgRTf6Euk2pzwJQb+m0//susMnTpP0A4s8waYJ6
H65DlTSAoRfZO2hd4o8WuDiWKrvM7o1ektVWjUKNe0fZYX5vAknBBceKIxUMUAU5iuf2Jq4gjoCV
t7Sh3dtG4A4le3QcR7MysMHiopxyVJdAz+LmWoOPy58zGKgVHA4GSePVH8uq/IFUMC8/awx+MChQ
+tHj8jHx3XToLl2Gv281ozspZJuGpzgCuEN4tI+6iDIXfMbIc43kbIAtsS5zNIZbLD5tdeWharMD
3dSUeBirMu/xw9pUEyHJT+s4Gqp26zCFZZZPdId9MIgJ1zc8UH1xqPvpHu5LaJ1i6iygbhneoFVe
kcD1isrbv3Z2EYhVz3G8udqc6Zle9L7WIWbQ61e7yx1wgQ6FTLJPrTR9GRuK5pORIwq5M43uRQ6V
fLcZy5F0giFremVYSXGECNPt71onHM9Wl1HG+hNwojXnvwaSqp66+LtAvePHS8r4ue0BMKyJWwdS
jTiMjxMCApR7m3ida9zWRAj5hK6onZf4XCBaSoMwSANtJa5DrVoFZURpKkXY74DOu2xECP4c+ysK
+Sm40txMOVvELJ5jqOcd42BPg2urFFCoHRg4Im6SaGq3vUTPeq7hDqtdX2lVsTEI4XOPBRE+q3Eq
CnKBRQpQEQYVdaES5KY/h4ZGydT3XYgEknBUMFVVNyI8Hrzwp2dk8TUfgzF9qP10Mmi0pT4AL6QB
RycK0kfdD+nCVCYpzdDHMo+2cKq7vxKnZsfOR/AlB8HPThtNa3mfL7XGsikb5QSB2ddiBNGM0936
mJlDKi+M9ua3feVM1R3mOwyAN8GzdOgP3Y9Oalc/2A0U8mq0d3Dp/PKPaQCG2qaKY96xrWNxoGHg
tPeNi30md5XT74omgAyDkawYj06X9g8irkkqiDpiiVZJ5nUw41sgx4dgpNS7FEMkNiaH0IxhfjW+
tDkUdEy2CobwJxvXx53Lx8pBO9G2OE7ZzIbnuv9/TGAVyTp41sLqDMAg+4W2Kh6eYe2n8YYJcPW2
HH49ryKXz7mJfvK+nZw7A7FJdxluotJeExZ9pABSzVEbvA4pCsrrBKDS7c2ydEJD9Otfc6+gm8Tt
Esl5KEvNWoc5zWdc0H5tHNFcV+mL4Pfu6xFU4xUDx5rwCu1tKu2e56gUmCmOQd8S1BTJIB/WVJR8
0TXxUuKZ8sUqG2yEDAMisi5tJGNNqXL/7JkDJwXDHKW507m1yQoAF+S/ojNthqx1Nh2jQFbe3k5G
vNF0xvqw39hBxIdo4sHEWDHGiN5DImtCBNgWayAKxtxfBzEz+QsZPObvLMgif2uaKkevnE5VsY19
9ND/1A1ztp86Lqrqng8abnhVMtorbpWwWUoutkbanr/D92zYYRaNpBbPvWTeraif7SmfwNHXXk+o
j4FgeqX8LpwOgLDDVzITax82pKSjZY4aQYJMvrrxByeRukQ/DSHoVTG7eevgVJGowWPI5MYToVgj
/9OqswOYh0wHr4+1ZGu1kwqflusMiBhFjmA6abwfhGBeWJJbOpA9HoNeQqbNnpJvdDUUxHvXo9F8
0v6/neX//502j6o8BGboPZA4zvDaDys0Nuhk9HgBYFoBPTwtdVFmIKjboYkbimOci2zY+UVOhYc+
Mh0el9Kno3NRb4pKFThzKHiiTebzDG1pEeI2LIx+IimncopN6UJu2PtZ4SfHHHKD3AmO7CzpBI0n
/K3WpTnIRsU6KRO0lb8KFJDd6b+fRB66DxUN5BqYvJ5GVwPVPPOOvx/FBpUYTNMIhETRsPImXY/z
u6pI4/hODUnWvPupl6FDX2Qpi42hthnKfwVXMwvUzb6e1d0mYZKXYTQ09bXKbZZCJwFn9isn9ji7
5C7HCPL4EIeMV9JLZum6SM2G77KEERavp5vE23ab0jmmvdSt6zKFbm5zvqXxKzIHzfRiCbBAm6H+
iph+ArQ0u1R2v8vQ0qMnbEKmei86UhdOWZdV8VaD/gG59Xb20jxGJ2e4rrgTZCDB3gKGmQ8fNjpw
VN3mJEY+rN35zT/nEXJg5qsFPjhaDzrKp+pnbYWaumg5aEFSEcyUk/lNGuoEiUUtYI9R23xLaD4X
95Dao+xcUll0T0FdW963BLkT+zs8SHe/lPfLIhplxuIq896ZjVO5Yl2piFfyeXlsqo6lwJhxntqG
rlc079JHLLn1sFKBTPMKUX7Bud2KTcYiwIHVxro44r8JyeQlxgoXl2DquiH/SMXbZfqL5VnGm6Rp
xhi2/iz0ER0V3j4Pe2ourZm5YNYyTVoegGWIs1w1jS++9yKhWAaPM8I/5tWfW8bVKF3Rbv0UGzOx
nSi496ZND54ggdvmQ2+iKcH0uXa6nkZCF8D9uCBd/7FjJE7MgRCjQwplFtk/7yyoagOfN4nQse3j
vvcpQRah2RBjqH2ImNF5ZFvcRMSLa2JpBzCDxJfjkugRDiuUgCL6bZYBvqx8GnXGqQD8+mCTutMc
b6HZPfkLa3JtkNvz3/WEBaX6BuXcLP5dxs6Z63In4bBz50kLI6V6pTSS3e5byw39ezPsfarSm5XJ
qTERnDSMcsW2RHPs7HGnJc07QWJqPt/lac8/MHmVPARqlPP/GxnQOPvl3T/WMbL5pXgob1/+3K/j
Fy1C4xxRq7Wu077xjlJmNPfp89U0tdeTHbb5rgXNBumR5ikQlJAg2oY4aDkLuIyb94Sdfd5JhQad
7YKMu8jevaKNjUfhzcsqXO6jQLzMr0qLii9AKcAg2NPLgTtEdleonQZMZvbFq0MrO1sprG+wlpDs
kstgBGwRRciMtViNBF14HdWcYcEjpGKPT1alKrgUogzkOnMMURHrGRvuXlcGVfMgW2LQW+FW6WVZ
/otWDByPO3vQolLIX0amrOmJBwZiEzpngPsWIn+f5AExNo89h4WUhA4a9ceCDHteb4LhSvEDXkId
7wWBrilsX0MVvGPNaOJqx6Sc/Wg0Vq362dey/ikxZZRdwtmLvzyerVlWxX3SKP1rArHb/RGEJAA/
9hnyoyfa0C7tcmmRnrJnNEqAxhiVuXmuEp5PAtbFBCm6dsduy/mylQjHq2g6KKYSCObasfA2HCBU
dFwaUH3AwPVckWenHhUOrhUzWG1kOuQ50zabpy87FwWQsVuehYY34r5K84T9wXR41ygXMwcO6Mpy
NuwG8ybrD+W7c3NpWAKKKS/YnKunh64qUuzxH1yXn8f4x1THpQ3AYwszXKfr4alOkdqC+7UE2ked
s84Zs00PGFEx0HAuGLAbMY4r3xzCbfQv/k3dt/x5xa2NhRco8N5rc+zCcylwAD2mhadP+6VZshz9
8s7i+wDyy/F7XirtcAxRUTLVJhaet26MRHudBMSl81ca2vjOMBh3HKlHU/BCPSdbdMBSXirUCBvy
12M8nrqfjJvFZVg6ZofxK4WGvDdDyxGMNeb5+fxBp6++p/nFIWdmq5+0CFYox5vaaO8w8LI3FpAr
4RiTmFGwRsbulS3C84//PLO3+7n8O+pdNsMQB6ex81pjyF74bgBBoeQYoq0sAYeflo02bZPpz8DU
rdyQsOz1WzIMhTojTVNqk5DzE6+LRE+Nc5HBu1t1t/knSPqEwxKSWOaSi2oNAt5st2UkODuC4l6j
xZl2BiZTiO7knq2LvmM3dtn8WQWFMbsgJTHRd57eBd3ZLhtzfkxvxqbOJSXytxu7/O7Ymngp0tiY
X5DoUNqjhMONYYCEo5rDsNBoujpeT0tu5OZnZ1OjR/rs5ThJL9Vtu8eAyB+xPMRt0QsP367bOoex
nHhv+ik746krK3NgZGVQnlarNK274FVInVf0ouAnUXTiQygta6ptgFSWoTEJSuph8e6R9mOlF/hu
0my39q0Wy8DPcCfsdOROlCUl8D4uBWxcqK23t6ZNMiKZQF7T8tq61dzLzelx/+DocDUuDn0+axFe
Lj6aLsBXsIoF6ej7/y7BPhCk5t6CP6u00Bf7nIjsjz6aGdMO/LhImfpQfDB+DNggrCzJwjn5r2Z/
p19oqHv8mYP6QxkyzxyHPKS4oslCUQ9Cm0CoYfSa5m6ZdkpzYB7739fp/qtnyyLChET3Y0YuIrL7
u1IkghYVo2PWp8UYObQJ5UGVosLfs+OXzinW7fqxkETNbDAgKOZkqCtreCOOfiBRcqo3S1GQNiDB
7xPsh/WGOX0md27iT/FmNqOGW3EzgTIqDIkGElo67uREUvqhwJjDLFlr4QFiRgqQKTpassdQOqI4
LzARnAqUxOTQ5USc78l25ZBWOFpBvIEEjlrttCZPmKUrh3cHyfX1Fst02bzEGUlZsz3Tiv1NCvFs
35Seyp9iSeV8ypDnEGWnN9OwTbvEZ1WNEaINnLKFV24LAfX9pKCdT0Qbzq3fuYnR7KzF27yUtSPz
cSx/t12kbIN5U13au0OmqAsWb1+ue8IiZduP+i0m4qnZYLCsqr2hNbxuuynnz14Mhv8Ialy2+b2K
CtZrdasvPCo/hDZQ1PEY04UgRcmiZb1OCUEbP7EEfiDWIJDSbVRAjoOuFJYf7dC/V0OY6sVUlZZ3
0gzFOyS/9X2nW/2yHMGD24PWg5ermagEbDxWMvjWt4LY+eyHyu0ftYfAbbXoDMaAHjNB5rO3Au7s
XYyiFUQs3T9zM4zwp6OoIXRMZVOwpq9FSFfvFPPnBwtyH9LF0rdexpt0rftlvWqaLDLWcRXwPRE1
Pr9Rbi7sSre1YzUW5XgtA9f+ptupj0Gwk3p4og2kR3RLqsn/5F7NZ8X/P0vOt8oFiAX5C+cACqqP
OKyMDxUAdBAnZnPCfhMBcMst3ZZxQBvVx9faadEfj2WsEFT0N+3Lfz+6H2xW8xWgd9WY1fmOh7jx
o8zfqMsRP36TniuO/MNxdP3qrZFeWHBsZ6R8H8sUzyMRRBZzUSpj8AAI3jvIf7NyWC0r7dZeSd1I
C/dN5pKhhi2U++uQJBeci6o09E2r1/Soli0WZJKuLsaIOGLVQoSXB1r7FmDo1O4h8Rk6nE3MuQnj
2dkk/sknnpffX/ccXCzINfS/NG4xq3zYrOLctEarsNOzDAeWZxoatG0X17Ajc5/UFkBcwOtwH7gc
eIIS0EPnl7r63VuS31BMPgQ9GHX5z77KHH3/T9V9K0+SVqdcZIdBnbleNDOaQSb7xUKU4G1ZgVpw
Xp5M4JsUd4bZ8Nf/90f816qatQhgqbEKsKbQ1X54ALWOgxc47HOb6yEh7YaVPoYk2DT7SGuRa0le
0frBzZSJYgTS32fvgw9qXhYVzSwmd0xDAJs5IHD/vgD2B8TlozXw3VuoT9wwQMdjI1MN6JnNXtAm
zpS9LVUoUt5OZG+QEm779+VERvMjPF0kPVhJKDRVSRraJ52NGSjz9wqgl8GYGNQabk7EP3Pj4396
jEFQCzM0dXEi0p6tsAt4m5+X5ormkKjz3IpSHhGYxP2mcQg+Y0/W4uviXAttnXiBYLKyU0bzebgD
7TenQIxkgRw8DQ72tYYho53GpJifkNtf8d/f7wdk3Hx/Z0E5BGMk1yZoqA9yk2EcvF6g1TmbEpz/
pjGEpPN1I4pkqab3u7pMXfNa3ko7W7fGlnEiWbKMb4u0+ZXdHi6ZJh3nGzsNTllS1PbDPw/nrbEs
UHeJ56W5gq4hnb6QL4FFLhLkYewRs3HfEkunm0Bmun1uOCZZ6zabovgeMg24zeVzT0AznFPbDO6P
/74F8xL+6yFmAOv5GFCZ8rOHfqyMSExAZOPV9pnECZ5PLS/TfKsb8/CFEI1Z1qU6kVmPqPj05pOy
7F/Lx8etAbmRO88//2UwVzggq6l2BTgKctz/tFGdtve8LTT2aJOF3aybZOChIrmbEIQw5UdSNWgy
2J8Jgf++C7Qi50i22Z3FjsaS+vimtUg0LNqJYKg2MIf4qRe49JjS6Ha0Smc51hlhg0/ETNWY7beA
rBSSSMyxTK+j2Tvpl6E2xvh7VavM28ZIr1BaLeLNsK6Kr0LSltyrWVH02QP4twUBI7XLmPQ2KAUb
oPMt/v0AZhmnfkGbbr+0B3In5UmJKsqyo+dCzf72z3jcGTkcm2iA3KfWKsS000KL6EBXtsln0pGP
bwVmWvjcbAax1uwP+agnqivkAGFDF4mIO945y9xUK1pXPgSidJKXIs3iJF6RWAkgs8MLZJ9kUzOs
j9J4qzhmmAcmTR0618ITKUy9m2qV3B72LxsOafe0SGJxM0w12DGpUIcu/q0B3iYl+yJZk4MwwXrf
TE2dn+XM2mbpCp12lbJzujd5rD/YqCGtcXbJLX/RUiu1KmLh1XzV8H2ygV/jDhVNf0dmKPTajK31
1GNgox1vjK2/hn2kBZtFMQlFYERM12P3HF7s229Y5H1do5zkwQ6awCRHm9n/U2HEHuPNmAHEOi+b
qrxMKS201eLWF4HORdgDcUf3y7MYiizEqAV+lJe6HU6BPNeqiIO7EqNpsCPBgx9TPww+2+pvX9v/
7hNoli3+N/ucEJTw3vh7pQXSwsTNwXNPy6fLvxQkiZrPVqJRkzvayHtZ3LQAy464dCScyox8HaEe
coZtW/X8ogmMLyobFIm0J9BFputFiZPVMAd2QyKtbpN0A7IuESdJ/SVMXDqyBLR+SreYqXsftj68
gFj6abYaQPmYbH7Y/Jt2GFulhDzOKNV0XFeZXnT62R20lCQda3a0PzmUag4HFL/nmV6Esj3pbMHO
v1kWJSmO4WYRZ/eGyXezQCLqHA3AvZAMA/+UU82SgVxe/yDGJSqvkAu8Z8vUq+rIlNh8J+lTkKuR
z9VNMpldcjRMQQMZ5SsnzCTgIPY8xB0kTxoVLIXiVmn4nVV+ixyamVtsAokiAHy+lpBwsHoLnQqd
5yKgmOBwWgcAD9TFKBmsK+kj0uUhmi8r8nw00QkNwXJTVkgAwfmCDoIi7POS63vNbB+XYrq5uU2B
S8xd9ttTo00hV+O6NtQ6N3BM8Qd91kgMBT9Gz6oooVctl5OQWxe8OK2cVyepQjg+fWe+o4s8eXk6
yZThBtB6QE+dWO4AltKq/B67smYXXxHlD8kTobOgcrS8xQe2tR2gbX8Wv9niL3Urw+239cQH3jVa
K/Q3QlOs/E8Szhqa5SubamueLNpZpqMhqcExIB5r/ZMfC+5H14mg/5JVQ/CyeB+XQ2QOlIgzUKWz
HTQj6hyaftHguLSpNW+6pJ0Wpd+0NtPIpiPOhEakjH6XMnfzB51C0drZmnhjLO/7x2WnqiwCll8A
PvNlMRnz27OdGVm/M29V7LKBLX5M4kxQZzeRpYlLAOvcCIkpm7XlS03Rgx2F1pG1FDHhJPVfqNy6
bO+bfWeSDQ0dbIXfEID9ynQrAvnMtAPGWVRN9aM1MNw8cUD3x0NmhnSUJUY7Ptoiu8/ycMwOU9Jq
3ddFr93xYIy7vhjyBiLTTWses+PaOzdS5NrJuvXm6FggO5fKqhgvQDILY+fNiHv2tEWEb+IXHIHW
jdF4TIN2RoL1HdfmGK90Kp0j6Y3l1pkM4zn1rGptKtJQBrcE2x1YYLmLkOCt1mJGH1yTHhZEnfnm
b2kIEpZ5lWz7UswDdoJUptK0tzlRpWdCoco7+vrTujUkX01iAZkrAai1qd2CtmiT4QFZoMfJ1G7k
kfGZ3KZ+HVztyP09IfTcESxE+Lw+PCVdb/0oYoFat2q850kOCiWJP5wq2wnOoSRfWEQemjW8dIzl
arkFLzBdqZKhzzeueiybkexBbRzBCImiUGtvNN0LdUa9UQEY+L5UW4Z+mGvJpdq0vtJAO01KJ/Up
Db81cTadXCa/G5OOJehcq77o4RQ6nKJK683oIu2HFQ/9OtNcf62Rl4gyToSXsq+wkFSteR7NAcC5
jnF81ZHB9FVZ43i0q+oLWr2aKXENbz8gmeus2NXPhbDNXcf76lrzWtiPeZAxEM6s7SCksavRx8MZ
19S3ntfluiHG8zGoRPxmoWk5oh7UiYkuK7UORq8/K1OBGNc5CTe1SBKMQH2wb8RwSvR42IZTGm4d
AMKbqsYPNzN4NLDGtKAmf0zNDeU78cecOH+yCdNyr4EYnARhkjvKsOZRtEZ49E3KLC0dtE3RGa9V
Vsh7spqNnW8iC2O7vStE9JBNqjzzBhu2pDIDIXEja6JtNOU7bQS5tAkLh/kCxgi1rXG8RXgwXjSU
rOsxdKMdZx35Y+pJHBG9nr6oYvitBSlplxCjo9jLv2M80eBJu9QSz+VYh4Q/BPZr4nbyYOsheYl+
zm7DfSY8pByyaVU3/cOE5m8l4ephv8uNjS9jD6XPYE57NRats1XQf8gGnfmtq3zy0nWNZ++LnhlA
Ooxk8gnfKU08WZPHeQrQamgzNlctYXp9xP42NQ7KDZNxYzeF9QE/vvsNd422sfXMP/iF+F2bBGQQ
Fu6sA5fIvFxUBIMIS3wrEit+wfAGqK6rWhjTcfwaC+USypiSz2gFBnlng/qetagtpVl4+xxr+Abq
iFdBV1GgOV12XjxeUMpLg8Y7rfFA27he7T6CZ0dbHKIqeorVDErvsRs0qeFvkVXqkoLIz3/rqpe/
+ojklEQPfpEcMTzYpRmv8JEMb6qTuVibTg9bXrf78lVpifEaTD4NApo8zor1FX9x9c6/w2VmnK1W
gP0N+O5prW/KBJiXCt174dL9PhjKCjLKfaGh+i3jdYYS2d4RRxjvR+EURy8VyRVVe7WHRjW9wVS1
keX72rbu3OkFFXp6dlI/4Ol26sPoDhZ6LpHelQ5JqYko/YPrTIxCyRbjYFPGthuv8jTlP7ptW/3J
pCvvW585kq5X9SmTzlcrqswHk4okLWD+Wxx+tnCv+rVH1uE6dYNxU5njMwSF4J26beDL7lBaJXrz
XDRp8xAw8wHHOMqHcNQerCqp14rMwWPcl+0xa1odAiX+hUZIYAf55Hfr1EiafecV0YYMs+cxScNH
s3V+e904sB91/tEO7BHQ/OAfArKtiNQlOJHZVTp8S9x816AWuCMF1VobxaB/dyp9IqVFEdWAhSxd
I2WXX0wTbZVpF8TvtX1mfK3sSb/KSutecj+uX3ze1E+ZKVPU36j0rmHn0KA38uZnneaEaUQd7Q8e
AyAobrIvdR8yiIO0zLPJVrOjbnwdEvJOWZJOui5H2/tihI7cBQEj0InthCpLxt982U6vU4kcZNZK
EulCz5IVhT/hLbdyDmxWxlbYhu6qmETBeL7Xdl5e9s/K8S4epqyjiT/owR+S9h7gQbxvyaTZsLjN
extf3WrownLfGRA9VhxvuzuyPfyvSQTUBQmQ8RXyQrjTYtv8qWiFHxltF79Uo7yzW9VkDwljqHe1
m8Mk11R0RW9hQdYfvR21SbtORVcxSw3JuJx64rOklX3Pai27i6t4FIi1fHEHaNoigpWzEzCHeG+E
PWZLfwAiM5TdVaHohmYU+hfiP+Wr1db+DnDC9EpAovaeyKlaV3447XkaRrJsuqRDzJXAxK60Xlvx
JINiy1L3Z58axGUE+TsEd/OYlb1eb5y68JmOS8bmmVLhht6Wz4QYlsROjzP9O0lx1HWBcLZpbwjQ
8FLUaFQ91WjYSVLyYG0X8HoPY/I+IR3srRqr4jFNMQFs8ZJFkuNH0u6SQXrPrksfsCjVIQ8Kax9Q
zbxqmE1taXbbdMzcde8NHOL10l/nug1RjzzEFa/J8pG3Y3MAWjlunKwt7hJq0ZUyZcAoKMl2vHTS
XWGmOyLewrVFGPN6sCdOkq2Oacpp4j336SpQJX3REWm2qwAl01WUEWDeSXVIjLTKhdyfDXsi+d5t
5ox7hY7+aJBauc390IRLARUrCcv3gS0GO9s4EXXqtMnaae3mpGfDN6zuzoWa4jr27AsoF8QOv++x
DPUex5pL6Uz5uUZjSgYxNMLvnGSQSI7xNaA4W+NrKLYuo9ud30CD6zlQbSgB3I3pyOa9IjDlCilL
W9NbSC9F14gr67Km8mkHtWodGm8DPhPecUbEQK7omz/4ffK9545E+xYysFeJje9qNPWftoy1VycT
X0l0/qZA/x/UACZoFSFZelFp3M/+qS7cAjLNvxO7kh+oXYmZTwrnCwKzCL5QUu9yZlwr6Q6cCMKi
v6cTRa724EU/8VXYJBfpahNEzBNX8eilO0/P0VK1Tn5lRjwcUO6CGzMz3k+hukK/0mj0Z84ZsXZz
TW0rPHtocJ78ttN3jqtSY5UMtf+M/KgeD3FH1q1Gus0Df1YCx6MhxyJy3gUQ2HUOs5JiwrFPAk11
vq60XJH/6g+Ul2QqH2ur0/cjQZrbWFnRkx451bVEerMdq+o9+j/GzmxHbiXLsr9SuO/M4mQcGpX5
4KTP4TEpFFLohdDImTTOw7f1W/9YLzpVlTdCgFRA4iY0ebg7jcZj5+y9tmmzQ5Mv5bWCXCxZueq9
bk3qQ1NaJFsiJLmrU60/GVFKNitVENPywnjPZjNfEvBKm6YPXzQsTqhRRIw/gOgfJwCOzVDQA7WV
saIJgWw4RjZVQLxz3xPyJ5i9c/CKMO4BNt61cgmjYjDTH+NEUnsSyPCOdlv+VbNq5aXIVT4AQaVn
DOTxk+FWZo7kH9NbonFCAJg/HDqouB9JtYz3HbLnTy6kussgqv5mjnUFuntQ7GwMtIsugsBEcDLm
6Jk5GTJuoViE4xCuvUd4w3YWBxeZS2o/TsrvAeJnl3ykGcTlUJaJRo7QOhXI2INE8BweTj2T3G9K
VbJO7fhuEJP8NBZgsHFK5x8LPRIU29QNaTUAIosH6FcG94rtIOBw0eXUbq+frSmSp3lueYK12UVw
lnoGV9ycVMUofKp0+0uFc5KBeCBu+yiBMK3EzWdmPNmLYkZ6wO1ANncRqS4wsXAi7pA3XBFvmG4k
Mz9CflT7cYKgSQopd3wRKM7RGhznpu7QXpeGjrkyr+ez7jT1hpRFe6MysD0zHK1BlZkQtxLNOhNa
5/pTU3xVg8V/VJhqs3P0LvBF2Ew+yZAh40bCHd9ruZOdElXR/KCexc6Z7R5XiMSWAj7CH+b0Yx3b
EZrJRp5DNjEi4WTR+q3ecg2N3n2f6z1u0BhMFFI10Z40jChb+sIAc2fShe8BLyRP5HciAoR56tG8
ls4m6yJCbJJuukMV39+oUW3u8RTL7mVOzdkPkBVvXZuUo7yl2kNs1Z7MqKyix7TLxQ5BceWHefM8
xaqzt2Jb94c2+iarsH2fjXnyGb+H6xNoE3nQU3QPv098tIdc2TI9IMB+CiTtQhu5hmlLmH5zZk3b
GSfTKTLRX23DNCueRCpdOmNXMhiSR559emzRPsl7Vu2j29ha9aXr4SvQPslM98yk32qRwKegpsK+
08sNvUHevIjTONjXbuoWtyu0SEXxn98PJJCS/IHlMAfL6qiDDxk17LdRgDloO8yJ4R5SGFeINWWm
kcdqxkbjdZyRsqfVw7z29OaBSNdzjGeB2j9NEmcH7H1Z8E00aeoTkozyvaY3BMNaCpmH76tRTP1m
jM3KIk1IdeRzPkzKTdObHKkrF//VY+2WdFRqmoHje5ontAOMWJTVXu1m9zjDBQ/3sUEW8J1SRa5x
ClIs4Uc7SbJvOt/Rtm7oraJaFrF6XkUNq/07ZKXoex2RfHG7NjxjJ7UaP5UVrOIFykrnCGAtLUp0
kEF7Ko2CeIkhisPiXTvivb5Tmo53s/ZYi7WLSvQUB4woGZW7rmkzurX4vQpsnGi22c8rDM+7UFsI
BTy92xd3durgHE/5cimvTZjMaXrHGx2sfXzJaKs+rj7n8do+mq8crzFz/qdBMoqIQk6pabje9DxV
zYOVTyyDTh0n44S9q7fuVo+7C0JAv8sqHWiOl9tXHmCbWMrZGiATvyO2265R88hxOwbw5sROhaJW
vBd4DOcjcFwj8Rs7phldX/FY7fUSrVe9RUNJ9LdECZjvAF3TaVqhJwiXac7FiTp9XjBNyW0SpsV4
jqlrALqM+ODIO+gtekVKPDXV9zyibySpoEd0KNSCysEgTT1a0IA4ptCD8WorDKIEoC8+alO3tLxX
l/fvJ0e/TP9QbwuO4Yz+lqgiQn9et4RrTZZKR9PwuAqk1JCH2CVcpEV7t5dD6DWIjKRXIb1zbnqT
fsOFR3rzNbaraj4gecttlAPCkKcANTPeTEpmFcWQS9uReUlGA/2uxg6gHqASONF+gNHf7H7/IczF
OPX3vjaOZ54eLhkXUBGYjS8Tlr+NMMdZH+Dk6fFpnUlLTWBhyPMh6nYVTk7nQcSm/qCzHMQtDNRu
3FYMxcePas4B7oJpzIVJvQCgiNiUCvNsIopB1+O8wH8zp105P6yvzIK18ks4VGDPu85F7RUKIrxJ
Y9DVtnEIx8E/8jz32iIfu048JzPWSQKd5OSHvdBfVhW3gaa126WuRrmYFaK2j6baGxe1y0Ltorto
KxpcwgZDxypWxoHPEtP8C0MSRffN1XpoZKWq4YUexR/meW94OoxTmVMbsEJoWKrkxb5lKTFYc7RS
rXm6XhubShVrDELWrvW6NSddqKl+2kL58UDrLAOcVZtANPQf59Pma9gU7weJA9gXhvc6kLZfZlGJ
1IqyreGhKXRN6tsisovwhq5Yme6g4KrMlnLh9J+EST/ooU+iRfqrImhUvlVFhSB1ucHILbfqVDwo
4BPHh1Vfveous0yCAfD0KIknTx+pOQ6FCtUYLTUTX6ssxUvQss2rulA4eSCrwajXm7q9jTMTFUje
y0g/4aHnyFjaip2yiThusmvMcvoIDlrFrqAD2vGHurvvNRrwx1Yo5NAqI3i+CzoIFE9iShhLrbvM
728N7ZdbYzGAI2oBGyy4cm/vb+lYzWy1s3u2KpfOvEn2aH5DskudHrXRigkL6NzHRrMczdfRAT1V
LbE0XjHCUbnpc7OgCYJvztr84W0tY5lXdyw+QfYbLJkoo5YV9fqOTSchOmnYwdlQbPr/DYOf0sMZ
QVbMhAwLCWGWdO0Xnf5F+FAwciSbIJHGk9GNPN/N0O4YLdpBarcXrkxu7jDDIZBwKtFyrPr9m/3V
SM9bVTXgR0CmVI374vWb7eOxX84V1c0QjF3yTIuEKEvkswW6oHCg0rlZLfNrjkVq0Kun4znKF9Sc
aAKsa6bG2unHcYAY8Kdi9eoiWi3a2k+J0AJuJn49mfbMs+waGkOUZrcEtdS111N1BIeOInnwSZKp
5uWIGFQANdy63YfC1RWvbLRTdxUgRRWGlaPg3cmbxjCILUWoHVF+DWU/fR/UKh02C+voe4G/h8RJ
3ZmfuZvq4MbgeFz5iFFQByJlbQcsLyFdC6RocXuc0tma9vPoqjRGsKZHZHGaw7BJioEsd12xo5Qp
cN5kO0uB1eMZbgE7EdFN7PUJN+HGDIkhvOh10uv5RlerprsRAz0Eb44dhjrYS9g8YzorfxKQ/qJU
QH+rmuzETAtNExXp68s44HlmyDaVpxBP9nyb6uOcHAe+O3DNlfbNDZkd4WhLB46/zB3gLkum1o+/
X0zGm9E6+yrLCJ0b+gRYZexpr99FE0cFYgRFP6+rJSk7KzmFmpTdnen0oeXbCuWrhw2SpRNyaCxP
ZBVln2ZmbtDF3VxzPDXhDO4h4mctkcySZLdW3Aj5gLyjfrfaK4lt4Ha3U5XJ0CZxG4CeOLXkF6PD
cnZabeV5z8PwYjRxSKgPgLYRhqhQP6++mDWexxrCYr6b8xFZaI3SW3/XZlZgkV2r9tMf3MPXj/63
TYGvBpIbUhbYkGgihPGmFqFKblsljexzZShKvtes0djPU+NgSsGQYGgHLe5T7U4fNQbn+RBo9m1j
R33oJzgStd1qgaKLL22fyy/bZmMgPmhoA0BFurEVFxHmaHBQ9thLIhPomUkfburHiu++cGbNrzON
3yHLF99ZHmhYEjCc9uHNxFDypGpqS/s5zAeFL1N0pFr8fm38imYT7NULR29ZoJjh3gyzO7JH8tia
evoiZRod1K52HkdrlM2ZklofSfchQHeDSDs/alE+fldGkzSHusUj7RFunhGjwUa16JzFzGNRtgkz
wW7odvNMJexPiqGUyh92x1+fMKqDalNFxbAAabVrFubfiq/F6wKBJKhO62R9gTMTGCvJ3oBAY43O
rlSqoN3RxCSKthwZJpEUObbRDoJM0e5Lh26jvw50//B1Luvl3+uJzQstEH4hCIX4Z3nKvBHWhHXF
Hprr3WmdqsPCaawHNwx5uq9T4JXvtZbarpan8lixNB+J1DFeKCfjpchhmOv9byC+v8jW4BDwWEVv
xv8JV3uLna1dzH2YMqyfxL9ZBeD8wbRqfUdEhuxIbQhFcUHkW4bnBJKSc4oqexwuvep2tucAoVrI
mtkstl0pniTge+I23QpK2M6m/4ulrmqV+TmjjKcPIRY/nKpI5l02HbBP6YR4VY9mlvuAaqo8Q8bH
8EX5VUfGhhQB2/gqs8mQ30NHVZgEcoT804MVX8yrK7TUmjZXiIk5shSKk7doaUvoo0szZDh1iI1v
BhcCyr2cKxs8uDJMTIj0PnMY7kdTgaemR3vHYagO8fK4BDDp77i6Uj+s4V/k0Uk6ZnnivrhCGfpn
U8e48p4+hjnugE2pd5xGipim3zA3B9QkqXaukFeND0zcgUWqYPmaF0r3urvhiOk2/jAU0GGZLlUL
J3JiIInnbKgCw6vqIHPPHZELH1uIBuqW4TxTdQxCiephR676r4R6WNXJcpSeaGengNyNJauCDWIs
X6/lhDunFGHxPihl3PHiU15s4kgtpm+tVEcdNUAwEeMsZAqAJKwzxTjC7OJMRRAaQhq7EmRprJra
ZjQ4U602kiYPoLzA/Es+O7E9cQS7VgPp1epiCVnNWxP7QQyYMC4rTwVjlvsW+8O0j4gZ4nNmXVkw
8SxYQgfFFHGxTcMKh07P+1IRuyS0/Ck10pMzyknZUT9yDIL30bvn2LZnxldrXpRCJW7vSyUPAKis
Z0N4rC290oY+yLNuzEN4u0gKYw/hvBJ7Dplfkok2A+lzwPaxdK3prm1R/gQm+xucF08pLehbfaNV
5k0ssPGR2BRPNYlWSnboE7OpD60r0b7ndtHqZPph5OOmtiBJkKuW7VKb/smRXVjBWHzVU6MGKWZ/
Jh7rwc2TvN3Hs2XwzA3batE1x9MDitwiOaBXK0D9TITu3mAsT9JT2rSusV+NsjqmSkRB9F9hnUJE
fT8NhM76P70yopuJLauHkZlX0ABqLfWxyD7Fs+jid3jEcmNT5GXp3EHf6//0VP1F/wy6nfAQdaEH
Lfvhm4IDDFdGTeRCuw0LfBpZ2VQPgnP+k6Iu0Xv48of4wBQsU15aYutLP4D+PXJNOBhtrWFC8J5I
QqlINVe0juY7LczL1IYsTnCLjfRxAab5PZ0YYk8XbP1x1btLnRLBc2Qg/CAprAdzUMQO5kqZ70t+
3Ht0MOgca6fkAPT7jf8NH33Z+DmvmKRqusxHkKS+KSTEbEiqr14/OVcjl4zd0AbWE1GNWnErtxWN
Q3GgT8ltA9wD9e7qnav0KU5PmiPiRzFVzXQwqxHWfa4orTiCZ7BJ72Fxof6NRvhiwmjrw5DNffqA
Q1Gm77KM/n4RBnH4B43or4dgA2iMC8KTk6UGwubNeanWB6Oz00A7DQoxW8e5TWW5ryhpZvw4Zfph
dLjDxUalNc7NOOU1A1ooEJdaDh3d13IGTMB8wqLe4xbtbnL8qOomMoq02zWTEp5sYjTmrRSOAyiN
kc6nFVlE+2bxCF39dMis4EM0ZAoRqiUcXHD7mTvxZ7hPcS0m3SnkR8xqG5t3FoqHJ4xSRkniyyRL
kkdavExbml8NM09ke5+ULJqCb9xI9kxixtA2d02al8of6ir9dQthOcXYBtJaQbC8AX/nLXhnmKxZ
w2yuoVFdohLTqx0vV4e8vqA8I8aS80AVn5iJUzPKuuucjRVkmnOUbT0AlrzavGedXI1b0uYY5hQa
YmuJjktAOa5r5s5ZGLpsXizm8gfhcymDARThtCJ+v7SvS/ffNQ1iYbxvFFuMGZczPcGur48Pkn02
JzWKGA0Nx+LjoCGP93BYhcY2NthCNlao5mRhhISRtBs1VAp9vyJcE+kY/SPcV7SQCbVQSAZSXNvE
imoLuVk0Gn45aMVobEFoGNj+QWQgsRWYAG66iP3AD9qwkRt8TEhvawtYxc5s2Qk2DuElyN4GIwu2
a4u4LjJFOdppE6a3/33yVZNm2+lWq78L4ZAI/w/fzLU6/vtXYyEPpdTTBXknHNQJun3VBZwbWzGZ
wwX7qZXgTHSZGcFek53yYXXoV1cbVTWYkXnQZZyEt6txUZ06zhPW9eboBgaBhO7Q4r0vKk7CPmFA
7QXdhIwr/AIVIfLmGJFFFAeA/dDNOHP2s3cqYBKJQxeMhHg0eth86efONLalCJyHNYuwvIYErKVU
DE2PO+V65h3NSUyP2DObCRkz46KtkGr5srBDAAtc0WZpF9C5Wo8+peJi118fvGu3geA1LhiMOh7F
YOzy8YveIMkzN0snehmsxmln7n6iEa4a6BXvNw3d0qlMkM+9aBCeK5qhI68hhwa5GzDfHjFkxQEA
Otv1JlipaoEDOfCcq0Hj3EL0WUK9rtSUtUQCko+DZJVasw9Qd67UngRtAxOq1fUWlTYns7XmWs3i
q3F8ZTysbZIVBVRgjImIzb0SElw8Del2Rd9Rti5EB1o3xImVompeAr1lcxwkZ6OH5Jq4uOIEmRC6
SC5Rf+XFef3Js8RGr/iROY20LaprFu0ai7ku105x+VjsiowZcya2VepNihmrFCthq2v7vrVpUAzU
0lAr9JlHCJl+vDXN6CPoFGk8tbtsXBI+3awqShroxRA9OAwVbKa67tBwm+GhTcGkmy0P/Yx6Qz70
ekHrpWgRVW3lMNmQ6+lVLItZl8gRfUGTCr0bYtdZ/5FrFOjvM8YRth/ZYWcdrdWgO19p4sLhcqop
Y+vGH8mYsz9IEUDDKqMS7mmkKD3tHYl3ehFPdtaNoRgWY2YaF06zxS+V6f3GDnNGbiuwJb26BMny
pQftIAyGc3B9LPRXH2UQpTPO47xfUmVJSn6JFcNov0Q4GD6aXZN0jG4x/UGXmHlC8aDFEVdcSSpr
P9vS4sWSvXpSaXIULPChiUCXOCOl4mNl2XVjMVHOhy1WRo69PPtdYOV5FxLYoLQNMbdAXzE+Ixfj
qIJViRvGZlb9Eo6DPOBfAUK2rhbgRLZz20Eh/arSbazv2grl/T7Rp6B/t/AmmhdTcZZGcn7t4OkM
dNvzDKsB5uiqi+/xIivfioRc9FSv0/gZyJFKNoREkLlxFeLmDkNgJaEXDIOtHjXE4MXJ7unG+hAs
auxeDoD+fUH1kHg/d0jOBukWf1OT4bcrI/gOUg9t/WkEl8KaugbAjkWdcjc0VcRzWb3uHnZQLzfI
uoZJbV68osPS544SQLoNuYBJbD7nmmg8ZjnaPeERNLRtSBHT01Cwlh5CzMngIoRjTJaPMiF7b0Ec
CR+0YegtdKrY94cvNhOTyWOVCPPHmudHFijAMqeYTiUGGocsSDTQiIgWs+LqWSUaPBN8r0tL+Xp4
Wb88E89y6MVRqI3sDRVJrqXZEI/k4rphEXBuiKACzpFyCPoqnmhjCYrEepJGcIsGeLQfhpHc3HNk
mXhOxoCnJWNnwy3HT7Mw7bLbNKRe1B/y655l1wKtBpzbvB82WH045VnIGuZbg9c1LokENva8HgbS
a8Bz3HWacyHRtfw6IdgpL6pqElJn2A4KlkAb+4NeastqHfS60zfSRETWechAquhgcTuIBRJjmGIj
tbSBGKk1zRQjJ15AL5zkRL6nE9mpN3Za4xkY+64a9+wUVrO3OG8UZxrjeXlwp3bO2DjsqBJw8MqI
qBTkIRC6TaP21z0n65plCxQGi2hlUYB/D9SLgDYnt8z+pnIveBR8olaeyObMOnf+FkMR1fAYEhw8
HuhiterGYY/N6IvOeXWomQ0gV2mRf+zTHhbJHjUynvTSUUvTIyPRrX1U85PBSWsBcjBaAz+9SWWR
9zcm9V68N0zuhfMkgqXcvEIeND1JuqNuVqAyp7hKMohwCRDgraWMk7pXyYKJTLgMCptIYNRG8aFv
eDZi8C7rlxxBT+RrAuncIRlYPDvibnt8hwrYOA8kjGDFJ73sAbfAEdlwLF/APsmEiKevOBg5VCvL
boA2mcck6/j6mOQ/DoeIcgssLNe/gMVfbqNljx8fSDk0yg+ceES3nxXw3WT02p3QgXMCh7UfsOab
QXFL4inR5GoezeU98KPKfgTTvFyLYIZR5KYaVfIGpH44TjtE4ozPNkwhU+eHrQ7DnHlGm1XTu9V/
HWkAG73I7nKqSoCFs+C5xEowIOwunYefLuJrmbKWECuPYQ28HlSaH0i6kHzfBjMWx4cQgV+yyyuR
mo89j01zXzl1/Qdz7S8poOTnuBjFNHsJmcWo8qbHpvWNLZWhKE6uNRmIOY00O6lgr54anJfZe9sk
DpuRwxBtZ7eI4wPZ2qF2iwyWEBhdJnHxM4VVMjLVH3HHDXerZeb31eGb8CE6TYa9NFfpJyyISg4d
r4tDIrLA+CjESaW1g5wBEiZGyRw9cXqJrJIBvTBGvDUjVgd+pye15H0Ill37Yme0BX6sVe3v35Ox
HNr+XrBiutUtHuXgSV0qkLcncyNU2fGVoDmtgeAu5zk2iNSsyAVJomaRqg0y8Cnnm+mkyImELuzJ
ElFcj1cY2m06ZthMwQ8j5TOhSRhjrhnnFbm8uq7KLtYWfmbfxruVmqyht6aojNtq31XdBJq2pl9e
5LNW7uYSJM9eoO3LcAwsPuC1wJmWYVZ4xcus7OHrF/GfX8f/E34v79eP3Pzrv/j1V5ABjPuj9s0v
//VU5vzvv5Z/8z9/5/W/+Ncl/lqXTfmj/e3f2n8vbz/n35u3f+nVK/PTf747/3P7+dUvtkUbt9ND
972eHr83XdZe3wWfY/mb/9s//I/v11d5muT3f/71teyIvebVwrgs/vr5R8dv//xLN2jw/+ffX//n
Hy4f4J9/Pf2//0vhMH3/5Z98/9y0//zLNP/haFQDNvM5WzU49Pz1H8P35U908Q+LUBwKNZY9m7zF
SYjHXRvxj/R/LPMFaG8CUzwzBrpBTdktf2QIXk9gBrfpSZO0aZp//fdbe3UJ/31J/6PocjDeRdv8
86/lsPXvtX21AlvWkslEWbCMNN6Efdlu1yDTNTD5yOSli4abnoZpXslNPg6f//at/PzRr36U9eZ8
vzQJLYyAJnZVmy/iLSYz7RqduG2BSJN24/wOv5QmT02hoW4no7Yq2GlGXbtgqk9+1MgVnH0OFrrf
agi2D2qTK/kmyhGabRzOwBKyV9WJY0oMR3OvV8IpDkVcMrAQc1oox4r25njWmWlUB8se7IsRZwum
BR/djWjiNkSigJjAZ7I4VudITGG1m02d0Waf08T0V7iCxhOSoiSpZzTZ+lz4Y50t/4iOOBamgAp+
33Ztex8vqqMdKa2FcepkzjEkK6o8P5gDox9P6j264o5XWsem1lLuoiezKgQbs6F4+JUqc1P3EV9F
QrrofVKGTuLJdBCoGeqZnkXFC3gDErEQxeGsaj4dWLXftI4aKZdhHNUjuUslsPx24HCMAt9Mqz0i
MS2/6WUsCtPPOtV2Nsl1f6AmT+i+Tp3AuEJnm5TRhhbrnidkDHJqUNTRa0Iu4sYB7kp4btOFz8PU
zcVxhkWIMSWhDuhDhfZDvtU05UH2wvIF2F+U2croRXqvbIdl+IH6DgiSqTDmG5ZXSoPCB0Kaer1D
dsjQbcGRAZrWiHbuojHcWNRwrrQfQyuSpHa2z65ipBsQMiXjJxJ8I/1j1NlP1pQ8KkVLCavod6xx
/UKeGvLJuXigacK+aKoe9YALxHRhpDji6OaUwQxRKctnFykr72GTxNUptjqy9Tgy9qO+Mxw13WgG
A6+8yj2FiITEVu5gdh/6fh6wWNM4boqaeM3hAWntOdbZ0KNEgYyVDV7VEmjANMXxKy52HgffAK1u
zNrNPawmp4FWK07/5pDPuX7RR/FoFjqfTQ8/R41+Im/vIp1M+mljkdYEI2qvFbB3KnHPOc+nGyR9
KIi39Pl2aPUeJy28TedaOcimPVECbjjwh2hem26TJjURTzQ/dXEhwRzFZTHtCeM4zFNxpzFYyWVp
3ZRWfy/06LtGrloY1fVT3fXv8I5tRTFht88Y03TBe6PFBmoGTBmSedu57cD3FxxHaw4Y/7QfHY62
G0TDaBMQAqvWvLw3mlbtEHt6O9HpGosjenP60O1cQ2VRsNCleeHV3Cc+dNcPZh0qGyK+73pnKj0b
yeQGSIjvMiYqFPebpricpd3x1qYi3Uei+d6MerYJp47M1SDZ0kFlIjzvgplyWabNRWr5k5VSiYvK
PZPofFOQmlxC+MOZZnv9rN6OAUO4fMK+4mKy3eUFXLVAluMuMMp84+gabSk382OnHeGyNXsn6yhX
24+80Rvd4aO4rfrVVWhxqFF5P8fRjzprHoPcmTea2+/ryjoXWfeRGKpDa9CRomKOgHs2XyKE0mCB
jG7XmXhNSJRT/Kk2yCXSzwBUVV/PcncTVM0XFDc4tALUjmbcMKitZhKRknugc+belfLezYP2FnUG
cl0UfvQznQ2+0u+kFTKYdMrzlIaPUmu5E0dr2FIbzht8ohCj69rxymK+MUOj9nK9JKDQSH+EcUrm
TO8+zzClWm0uznYnXwK3D7ZMhQAzyu8gqBllIh3h4Cx2wuy2ginTps/pU9QOrKk4wnlq63f9bPA7
bXxuIlXuY8XaEagXeajFEX937h2HyFM0GccwSM9qwkAtJXGHUC0iITpzM1fcobqdPySkndASE4PX
C9w3qSGeQ0ejHrX7yJNKj5ILh+7OrqxPHDrOEHGc+8BG8tWCHdwmpf000o44JtVwoLpGuD+MXhtW
hyRC8DpUx4m+38bgyOHRA449BZL5I2ZoRHRmfhmLKtin0H/qMrUP2pgcrdz+NtRR6ZPehPhHJWnG
DmkERJ3hGQHIGjaLr3OmAT1kFsphU+LF6tptWOk7zinjjdpwQmTekRyLHniSg60abnTTeGGVqs8R
A7hDZy+pOnJrovbwzCR4yABIWXn9Fe/WLij7bFPGkdiipN3maE7oDgSqp07xU666PoxfmwTwNvJq
UcNwbsLbpuJsNtX2lqgQpLSjWtyy1sstwZC1dgHy5XoaPcQ71cgb3+0iTKSkJC9OUq5rn+4yqznZ
rjJuCbMW6FP6c1llp0oybGcw/sMYUnYDLU15LoZ6to0drXX8Wa2OTqGcqqRQz8KhERabQXrAwBkd
9CKmjVG/mLpxKXPtqTVyEEqlva9RAw0eA84PhVsZ35skV24LXXM3OK8uqCLQMXcSjT9J9JnglNZU
X1wZPelDaX7nSEfPzarubKubHtJqyvajEe94+H0hTOMFrmu1cfNqov+kHgLsAGCp5QFHno4cSjrb
eiiPMOaJH7ODL9MYHoZK/OhLSLN6L51DYkbyvs+TgSg5aWw5LRo8Iov8KQx4YmI3MjH7ZQZfFBep
UMf3BaTJDQL4LXqekXhI+agTmeObsXaZy+xHTmbFzu2WII/JuI1TbqjcbDo8dUXlcbJuCZkSPGbr
7q5zG2y/4VQXiPqLD8BVTU9K2rlQXakX3O6ZiJDCs0i0YvwhME8wjj7ZtTx3oVsfVQpXz81jhF3N
sClClVmSnbwUUNKPUhUfnQm+qFrOn0KZP8DL/RJwItsMtVtf9FzovkFq4w1MxBnJJeOp3qzA8ZrJ
YY4YK5fxA97Ci2MX7wRGva02oYri2TdsweOaj3iJiY/KyTwLZzV7B+TzRYy0YaYeAxlcEq6lGh+U
UKl8rc+7h6qRydnUlYtspOs7lvoCBZZNU1O7G8tNJnZzy8ZqmivfGGB87VBw38Ihf0TsRsy6Tcnj
Oor2DOeGeDUR700U0145Wy9zkcsdgjN710ZYD7Scy14pk3FnIMcDg9dSsKTDtleDIzISsGvR0QRP
qLnu58EcL6xw84ZpTu8za9qh/M3BKbu3XT5xnyyoF0ay3SZPNUpm297QlvNDcwZ0i8W4LPpvpYpf
w8BYyhx8Y7jpZys17uBB3KGzeZK96WtqdqkjlVmQzL6mLgEmQcjTDdSfH8/qAQLPvaUbD+2c7yfd
/Iglg49LdUEhF3mtUzkbXFifWydGDNuJZz4t/OJq/NIP+nvVbnGv2QwBau3JZSHmulqfzM7qPeQc
it8Re3WX5zlL0SX0kpnzi0wU4gHnQIeA4VbjEWM9RZkJiqSDfDPK6CF2SJ7xIvoro9dbQ/E9HnQE
tVHE4MID/p4/huDDRgxHFikMMa1tGBCzYBIX54swQgsIJSoTOr0HE9UpVrV6Tj8MSVcuMi8yoHuP
FFXjQu9GpSQkZNxL6mbRk2LUbO7U2gjcP8zrXuNJlmOQCwxS5afB2KJX8mZcFxJZFpdZpHplzoB3
g+ax9EsW3U3RR9hZ0S6MtZdAk/nT1H+Rir0+fy0NBWaxi+JxQWO97nfIuu07JhQdqVc45jkAMbwg
BZchg5c5TkpkeuXaADwn2FpeYuVcd2yzusr3jPKFKWr6DtJQv1eqzPiYLo/DgbxzdWOTg+zDk3Ay
3wGJx/QwmcWZRItxkxspdmiyyA19o9ZCfepqPO1eSDDN/e9PfL9+q5xsLTLYoZUhUheLrOhvkrOq
sCM7w0xE86POnhvsqc9gLQiT0HkKK5Nif7Qq7P7b3//UNz2k68WELSWAeurkpjrGmwFjqswtPZsB
y2XSZ5j5Cmm8NyqN3jyJfctIVO8nRsEi5k7K85FTBqxRRSz7S0bgVeX+SXv3Wtqxri565zanH0zl
UGJefw89rpFe0WvV61jNZyQvznlMG+WScAC9V6RULlVpBz0eUOVPIX+/nO+vTQc6CczUEbGJt32/
SHE615B4mckn/9KHDg6zsZjr0DP0hKte27Pl/GHE+3ZNgydk/L3g990lHP5t0u+Ap9q2ierwIbCd
chvPMEHq5cffX+XrO//7nSNAmekOmD4ironcesvDE4MxN6jfgWS8c3eZPx/vcsvfN5svn/pTsSs/
mhvtgYeGVvmq7nnOgU1/9/u3wE9729EQFgYUjAIOcDvaRG/fRJpwxLPDErIn4R9uWj6RikZtmnIy
MewSlFA01H6miNMYpXcyFygV2Hqh+TaHKZPzhjJveS6T0Fe1bHOl7Tan0Y5+WAo5F2GXpV5OTgcb
u5E+6PVMd73J4LXV0YdWkiDtAAXYmxYCJjfyQE+g20k8MZXvykzALrHuJTBAa/GKK+VtW+uHlsyq
xex2LCv4GBiqkXzBpW97h+e1YcSbhBLxxrFSfcshnslJPtx3RvARAOTWFTmwg/LrTNPe6R0GBGVw
m1nDh1qMJ9w1Oj+5/xB0w4vejC9qLz8Ehn4iL/KssLv6BFhubULmNqNWHftcqTbEsj6Fg+6TpOCr
gbpLY9ix5nhUterO7U37/5N0HsuNI1sQ/SJEwJstDK0kUpTvDUKt7oZ3VUDBfP07nLeZmJloI1Fk
4VbezJNn6fs/bH932yiAV2WoUhsdx6Gqyxd8taR/3d1azHvp3bG2fuxi9sFw8Auz/Us+ut/FkD7M
cDqxRt2KLogmVQg+5PKrMRgOLfHBq/LaqWnC3u7v8H7uy7XAReR8MqFxa86e8maNV5NfTFlSiNnz
Q3lcVkpiD9zHwFVobIi0n4rnq2kUDQ9J9bezu1fO6SCsxm0/E6xNA92J+HRCxE7fWgwgbHFG8q0y
qgrvllvmJ+0S0Tw171vQnQC+kEbU2ez0C3ttf4jy3g3pfjt2woxVH3xR0H3MNo6RcniChPdBYdB9
Nj5U1N8Uqfqm3EKRsO9uVjG/1CVVSo2V6NL4pbnewZcB8ys/WFVvF5p3X9ntnUiA1/GoqHy12bzx
SnYdjOKWu0zZfrkEm/Bhozy4jGkRy9kXBso3PEBDjCI3RLXOuwhzr/E8aSgK83iBaPyaTeu8G4bl
XgIo6h+gJN5O6AaWvG6/me2ZVH7S3XewONSbGNLmg715pyWAWJE2/IzZEWwJ8SpGTX+vCQp622rc
9/X2sDqFRQ+xfAYBMZJA15h8x/LJ8uWZizC5S8lbfm38nXbvm3L7M1fTU7DxOQPkX+76oINKpzZv
P4naSmDrFIe8qdZL1fUPqqygukwbAgVSfKjP5aFW3DAnydBnbevRFtqbjTp2tIdJe0ac+VfWaovU
qH2M9fiLiizS6uww6HdrQBfzaUuKrvgag/EVumgDNtRdQJh5O93b9pwHxGjWzglzDg2chQ9a60Z0
pF54XeG4dJI4lEEn1baAiMG0wYoKEEFBDU1Es4+OJAhOry4ePZke6m4z31eiEvyJ02vQ84SjWDRu
HEXHVs/DcEBme4CflEagkHjY9WMN3mn2Lexe05kOl3/YpE7tlGGs17o8gShC772wH/Fy3GY5fWhy
vs25iDKZb2R6rDLyLCSynk87F3H70xb6cMK2edjwUKBFOJHZBI99CU3C8l+xBCU1C+AYHLsGpUgP
adu86K56cpbsS1ZmOBnDXpjLwWicPTTjcCQqEaZojVu3Ar8wLmng7EzeKaIrvrt+PNVCS0xtihX6
hDaQivCNqF2ry7QWv5vWSPJOP5D+ui7YSoW/nSUbyNCo650eYMrzja9p+zZy4wPXZwmSbLRhhDa1
ln9Ioav9OEMO9SyuB3RJx7KdtKSDs9DzDWd8ccWQUEiwNxr3L7sWwBugqfUdJcdeWJRkVFOntWTi
Tr327bUm0pygCdsVZfsCcti5kRQVSMK86AFnY2b2ZwMH8vMwwqyjiGHZr8FWIQtX7zZ3Q978a/Ue
ePkcgmaj1MM0y1dqAIYrIvKfUTOOGyw1ZBQjpuPpnza5GHF8tTixaxUEg7YqTZNZjFev70BKL5b+
b9kQSU75HSZVptSWhXArHruKmwL9ZqgMThY6mcLYnG/bI7yNN8dUxk3HHJaia3pvEwiWpGRtHtXg
Ra6UPNZBZPJNnn0Basu2vPH3fUd2Kst+RYrUPfCeWQV60VvNmIbyy7zW94IHeXSD4twqeqzoB6ZD
2N82mi+5Xa2z+1goNSRzrT1QgXodZ9OOUq5HGHZRIOBq004xlac2M+yQWcBA/WC0zSvxPkrrc7hb
hkYBA8HxABsLd9BOlj88yWV+XtX4YK+tNoWeN3Y/cCX/ALWY9xAIaYgbNETgZsA/TC94SjKaTpRo
8TDL/a7JwTfhOqJ5qm3cwrUbvlj/9WB57c0Ic5/r+a0xtgKpo6mLC1qV/ddg67CTUB7ypBxsg15O
t3VQFKt82M40/JVWLOHgd7HvW/W7WaQXwaVBO3K05jhEe0IPsax9Ns2qTZfizmdbfhW5/TNlutMc
Am82nsaAqCp9by3JpAaHoIZgEZdKYnMq9IW6kKrq80f0E9w5/BMcoPW89rPYdSnujVBgIZUJn+Ui
oUMY7RRDPy0Im5w+s6EenprJyNJ48DUZl0QZ0co7/7ek+igBftPflr5Jj1lRPjgpw4ylL0+wDQvt
qNizD+RtF4z1zBevIx1sJ0GTwxQFY9E8V9PKG7k04gXdKsaFXD3wZiS9LZadLcF1EiPf+1oHnVqQ
aLag7mwm8E+9LZIS9Gek1p6aTK3CJKnNH7kjbkQ8uyifOQALNbvPw9DUkVRe8KmNuYXAVaT2v9ay
7NetETAhaCnAKggB2EwjAuKJ3Q9gplgvR93gvw9dT3yXt2PkiZZ8NYyBQ2C2noa+2dUvjCIgd4bN
P+azU98gn+Zv+BTX9TXo7EyFvsqORF6Wx7kY7I+WiELERZTqjMbOYHYEbGhKek4d646aok7jCi7O
2YMZmw+s16vx4Nis67k+DJgVSsWBbti0Q1t8ng94HWmPGNFIqeh6aP1l/mQv5sbLNr2wS9zOYiRW
2+lpij5SBf4r5/5FePNw8h1cCDDxFpRCgB4QE12fslGSurWlnyun/+al+aLp4gl+DCWl21Fs/b7c
FmqQpRcP3lzuBgjoOnq68A4F282/irIkSmQ32oBbukx0R1+OYhLpPuN9eX96qs3eWeREzovJIdpS
oBpubMTO7IgGCn1Sflyl6jAhqO3o+84zDGYqbuBPYK1x+mtH8sFPC/lMDBsERAMKXEEiK+r+yEpE
p2yx7s6kSx/5hKxRYEwi0YYZSVtU3zz9m8Ok00OQD/6u6KrvMeOHMwYksQZzvkqAnDkUNDYCHp6s
6W/mOjfX1CRXF0HPZPkwm/McoXhfsVj9DCVdiFpJGgRtJlYOzlq2MCurJeMAGSoWFtIv1EUu2dlM
rZaoqTAJaBeht1jLx8fB969ZpUXFJquDrQJ6x9WyXwBuJWRUVMgug6ch1fIZBXZkx7ftjcTCm51R
zcvabgpFO79CrxsS4F48d9u6JV8RMENADvDh6U3mr5khrArvE6U1l9TbsYTRj/gk5qQfgGaGBd7x
6zSzc6WJtGYamCm7cfyrwPjx6E2avdeUQ2dgV4+nVNb/EVqBygU1cFnmVyIfGVdoMDQTywDK1anz
drwjrwKuOntYgZx5hxnTbVRPm/4jcL4ROGF39KcoZb3XkCsuYOygTdnLU9X61os+Q3kZFv8K1r/Z
ERVuf7mzfFRLo8I1AEhA29AzSfE6zpzqbQjK99Ep1tBJywnN1L54qS5gTw1zWFn0Egv032wWv3x3
lEmjj9ShL9hjL920qn+UO/QxJ8sX7X7eCZQgB7KuPulC47JAm8UD4V83TvVhpdQyGIjsrH2USkZW
SoiLWJpFGdtp5+9I7W1ho7LrmgZbhCD21Old/Ufi7H02zcqLDa9PrP/UhrQ7bs6wrzjzmLJZQzfj
ri21960FzqcEL3e/y4IpcjOgoEULpKCcjf6GBTDCvJRIfRmbME3zkf7Ayf894mFAxUwDprn7UJKt
7jGnX6eIHZ56RQQpJHux6JF7WW1nfncVLbL7DB1+uirS8gB1xlaLF+q6k61lnJ9WtEIXN9+9pTRL
2ZPysKRN7MmYAUWrYM983R82q3hmfYnrUV6o9rwsokzA7d0mm101ss5e79hsCY+VipDBP1FhWAvH
dvwgVKKiGZQTMp5+FmBZdqtR9FHZ9drdGVbvZNmmsOywheVUlPaYL/cZeKCDW24RR8u3MiTwIt0k
k2Ofjak7oSz9sMqwEw7EpICClvguz+sZcTJ0PUxm2jxsYb6IKzzL8wRHnKrK8oUC0geLTSfwG/JR
3Qy6yGkjs2eP5mXiaRhNcV1g1gRUPN3sWpKVJmYlUq8+qmG+1kC9yK4NTwOriCGEsDxFTa9/4CPm
lMys46J0LMxpS0jVNL+H2nxztNS5sXlnoLLH+cszAEnBFV14YYBLlXPzkWIlo5dn/Oq03A9ZUNjH
otheae7ryEHmDPrYpZLZ8WmegAsK9Ww4OjLoosLMenpjkAQAHw7sXuFxojMaTx6He1Tm+afeMS4G
Ciin55QP1po2yeQwY8/TIw8+eJXOgMGgJSpsusrawajhA12Yz5kMbqnGyz54/4RpyMgrg2dvcbOk
GBxmoW6C2qxxRXfapwA01r6myDep9ZlE2njNARk4btccC2abMA+4EJWUYp/qvliTUmXlic9ui7Fh
DP5ahXZtmMSnzcHaarTflnTPQ1OKa9WhDSjvfeQRzJXCOgq20MdaWiejZb1kWJnPh1e8DyvtWSO7
m5vtl1cwIMujyhooz6SRI2ueHpQ2OfuMbH44I6OaEe5KwsuzQO8GWLVScxja9DfxVF7B4JOJOGST
uWJqzV7YbmghTZ76gSFkl8IxynZ6qT0XwjlOmmo+A4dJWZWdwndu8f22aSxyNpk9gZRRVy/jIPBW
ZMDRaum/KqdkKV5tWYwvo0h6eg94NtAWPtjyfZHT3eg5uSfQjNyp5NoehKOo+m1TrKzFb9qrlj/d
bHckc53gRG3db12Y/ino1qjOy69hsJGBvB4nprhuet8m8JCJdzRwF6s5lzHR2VdcN3/TosLDzRlL
DMT6JscOMMwfDXBP+pPMZy/xy4WVnhwg+xanXA5maC7ZtS7aMqJyInJGTdu5tvuEa1RFd+XBtNWL
v0wXXqEiVi6Vd7SryYl9T+64Z8vM18hJh2o/cBwjPF9KCqiYsPvgglD7CxwsNDrbh7Zu/GPfOIXw
eo+0N11zQ5ECqYrPGh1wz/0XP90k7ogrUh2Lg99ynuvrmpVsXYB2HYIGAFFfsAi1iET0VJZF41hR
XNdqT9K2ryjVA7DT6gL/vQlLm9ff0Zzf8GX4Kzw7P27Uv0ZD398qZfkRlqE6Nib9jGl2D6NzCnMm
wBN+5fZPXZPZGfktyi0/8eLhUZi9h46P6mPdLy9VjtYOgAYxRvZP5mLzlVDIGOdm/zYM+tsaeNes
WcBNdRZfCLHx1NFERHDmFUTxZer5QFMX9cza+5czMgsFTonlGG/3bA1rCPLsbCzjYoVuVQs+MGYe
OYtxIYj6J7P55BQOsQmqhXn3MCI2QAW5tFqIzCpYwlXcrzm+o0Ur8RPm8zShW5pWQEHI2+b/Qcdd
H+Tav+VD/bJR3YrVUXuVqv7obBLvjkWIzeFf1vq69O0nw+8xGLjhcvdAThRLFa/YOHiPBAvk1KmJ
kNHYcYxa4gz9i5rFW70i82hyeC4LyGldL844zB8tHQge/PUDiQ7i3/p0xcl9Dkz/0Q/krS3rPhTS
ebdlM0aCGH5U6s1HqzsorfWl3HKcrKyv+kLtALscl7T+tv3lrSz1vUsiJSqs5tMVdfmu2y6tAUrf
5bwwD2wLJJJeQ8s4T+0wG8uHZWrX0EBm5CduU8ns2D/DAqk2H8udNbbXYvL4e9Wnw4AqSyDFBOd1
Eh9dZNKGG8EsQENDUQL8w9r84mb4HyaCVeTaMUMt30p0h1VTTB5l3+1m4t/8J+Js1+svsGreh3z7
y4fbPtt018ZsoeokS4ekkt2dpOM/V7V6AUHxOzDYNc+eoXa+Gg/GVF7chYlSc0QaOovGPZCdAvMX
+3wu9rtcFFcuhhCkMWkwsfjX1W4GJKa627ExTZrRrT4p+MUODboonjmC7JUVYw2cK7HcZkhIO/N2
asvvOpMPmPfUnmvurjf1PG7IzsTtoq6DO0D3lc4TEsJt9p3PIcDLRzHhvVw5HuHvbbC56gV9j1R/
HpcBEh35WEZnNzh0NY6L2RYCMqf4qfPA2XPD2jgVFy2y4YCP3GDN1IzzFqjezFEcm9YC5VroV5+r
d2gB3GSLml5Wp35YdfXAyusxG5CnLGpDcEgt/s1z1rd5meG31dNXA3+DPRkpYTfFYUxjhr7xIOwM
Bvp0AiPY+PkTIXwQHZP77U/GyqODv7ZJ+zTxp/nZcBzwux7uK6cG8oBf4VQF87veZa+d5NIaDM0D
+IUiLvTqlZKhlDdEe6gbUhtTCaqI7Suy6PyY6UAtZ582L+usd5p1L2KpMeWpn1FyBORT/ZK3+r62
2QNuoNnMblDH2d5OQwXJhXbmLgQhblNwKtt46/T30eapTmspE7tZjNG8DkjlZh2ruQDU5ldanNHT
FWIztLgFZ+GCQqMH8rBoeE1wgTybW0dRHBukR91qX9Zhdu5oGP+QGQ1nbNGCXNpMJ0n9hc9UHfme
/U2WaPzUB4Qzu2s40KxrFpAaALmo38iUI2dVZqER40z/KIH5wRy25jeWaO3RGyFtTuAfjRnkkI/F
Jnfb9WakGzJ2MJ07ahSwO3V9tEg9ICJWW/u21/poFsVFljryWOqgOxacM6s3vUqiB+AmJw0fYW/s
gPwRODf6S8q7lQQBqO5VegT/cx9Hn8y1/h2nrHx1005e11pPr7NG7qCnYWJ5IOqO1cWoJos5awKl
N3pVfs50HpacnHvKbFjMVGpXBAVnD2NcN/x23MmOLPZ9D1YeBDvRWXbIynVrYk8J8QCz/FYs+hZR
BvENOWI9qM1PD4x8XPP1z3ZJfyRJeoLxzts2YDjFjTWEhl//qRpioblAcKrcGTAkzg/I9NdqAYhu
mBPso+WjCFwVlgwQ4f8/MvecOCuzP03WG4kxDZfeZRjR7dI8sJDP9oa2ePEoaXml9voXhDONTyvf
vjuOhzlfbkIrrKPOkjNxLfMvoQlKqEyDG3ZenzW1cX772K50nCKhZwwfFL0y9Hldomc+KHxzO1Fy
+2Zzh99hOUyGamsTNoW4I6EVh5O5lPvhP4sLuphMMSCnnsUtQntst3rebQDbIlvhjakD4wiZ750t
NoejVRbJhKKDS495TgBriSedFuPWc35Pefpk2/cEU1l4MZ4p52k0xv5RdwI4SGIlfObkvGbGqfeH
HHoT6Ewrg+CUWTT0hWvVVgAyHcGzATNe1LYZIHmjHy7D3L65HTTqcK5rrYz52uoKKOQg0VuzO0PV
LdjvGKNhkiFSRdMmQuJTDg34aCOvaoDJcKON8CQdz4gyY8D1dVewc0NyY636w2D2T+0G/dRJ3S7Z
BoF5r2bvMbrWdejZWHHgHFXr7fqcAdxS6bYLWn8IQlU4zc7qmYEMFBVlcLX1uBDGE02cdF6cWD9+
KM393RBTowkCtETfBW8mBVTwtF401PM6e0N/uASUOj+tmGzjaQ2GA2d8hUXTPiytoePJggMBtqO7
fzNVLkJzYwwETIn4pJl4cIfjGPSoGc2XkwZ7pHDkJqd+bEl9kQ30nNAjQtFsuNSCdMHwPe9FF7yS
JyqQUsyvOxYkgL+g4DQnLtckBAtqQqOV12vEDpV9pLn6VPPGNQ7pfWl8nb7s4I2I68vM+9brKYhE
eke9DZIFmPmYM05m8leTK501V2sn6Qy9ZLS5Zts+dTQprSezkYyqPa5l+kjm8GexzJtYjAfSbCYS
g0xjol5ZVFvqCcLWPvC2eCY3PPWACJ2uutWNFEk14q7kK/6HWfZJJx2yr1P1XM2zCZO90mMQTTV/
ZZ2AeTtkm39OBeY0p2Q6qyr1bTUbp5EyiIi0x3SwWLjRMOH06mrlvxpryCO0mZPWBgnEJMgY6Qf7
5tdU/p0Bl1ItfqW0KLLFT1aOPLUCc420Ij90nv05d/mt8waWbpkV83g+Z4in0pQnLpRgpMUvY9uS
TsIW2IjlyZGlq38jkvgfMv+xcqlq83KakfB0ed2RK8ve6Ytf3iYJmuMlOdaLdxgdA5cmDceGfSQb
mO+D3HvZFnxPkuZn4ALtbsB+xe1xw5ZRlH/rNPsHVuMfIMVr6tgX5vGPqqjPBnUuyNjWO7AkfKVe
OuEis5nayXhxea6M+cGH2cFIzLBnm/Nb2azPzF9jaObGjsvGOWjq2B5QOXWQse6unF2fFwbVN6r0
7WLaxfRojLRZo96or8F0uRBM03Bzsj594YxiO13N4L1W2zhVvWAzT0ViWFh9E9ulhsy/+CJuNQDX
Sa2N7j+aFLK3IBPZrtoGBDpzHClmheR2TPU22iDmJ+bavpnFtuGXNbDJse4FYJBMs+71sdWUKm4p
RYzNKm/3yu31+H57L/w8jeie/UmzeXjpWgRSMDcuOEdKJxGcDG9KFGQhcgN8u2UPTjvfjqNQGL4d
xyvaCHfMEnkZggyIT0XiT/+FUEoFPcO7z7P1snkWR0QPmpqZ7kdCf7/4Vv+52Wxz9LSgP1C2IY9R
iTXNL3f6OCVZbuu3IjOdmKQcZGr3igsiWdn6jCQZWVeI/qUY3BJLecMnz55DnWoY/r/2hzy/H7cu
xvRAYlNbnJ7egd5wGUWCPdboPUlzBU0dlg5D3A+dHv2TyuxXL82fU48hTmw/iJhOYnSDlmx27vEd
Zwh/9+uP5WV/JmzssSa97LjmxALK7N1b7WMd9C+yJ+/Zk/90uvsxqTffbcNtuZJn0BJ0d3I+0SCA
B6u3xUazb/DDbCJ3hiwQi3T/D2iV9He5cZYHrTns+sHyESxhGmGlcxu4Q1aL1ufLZ7te+RKysT3P
8B9qXatiFlUPhB8oHsEPrXU4bMvUrQ45BPpdx2Uwmkr/U9O0t83tL/rqzdFisuVrKMSehetEDh0P
vFhe4lEqwiKAdoN+rkTsmNwwtuCZKSFmszJBJrJemjrAMb2QF9faj4w6h6FqGNc6VoPeQ7PZRPSd
MjIqPrP2eJ26yUy82tN2tIgndJxSkegSIMiAANJmxKqTOfRc9qQ8rGz1ItNveKTb4rRp1HtT5WKM
dHyMJivffgu2nRym4+pbTcLP/VTCZj+KDoG8TOHeq/IE+uGjaTGKSqr0doXMrps1KQrNyi9RjG/d
7K1H8skpegSh7Hxy1rB3xptXtbughuNYy5woaVvxSdHtnejpSnBQS9j52TxSU/wGkxrOujF9buXG
W40/BhIb317sG7WIZpsaGBDQ3rkcNaLadHJgW01fDN+b7jmbT8w0U8TMfS1rgyJ6ioaCyl7+6NAp
VjnxFU8OFlLWLJCyLY+7YZHveTVAi/h++bnY+t9cWOMLkFOCDK3kUK7MjZU87pB1YbZveX31vjk7
JdZmq9ECKpK2KxFr62aSARjDSjo8bVhfRwLPfrSIIgjHrH/Hef7gbPcpRDJ3d/47LcATazKuq1VQ
sUUfeDIOKBjsnNYpRu481l1uYvaCbqVt7nEtmFSmqXr1ZvO5atwmLoLa3E+jjptlrhBK8Bbd/e5T
W3O5lznxy0nBkqIQAzjaHjcmpIGc7yk787OnCafoPRzNviGkd7HygSDLTDsuvITBWNezsr0MddWH
dXSu87vapU80p1k43teoqmihu5g1BV2P/4fVthtZfz42tor6YdKL18VEoEyWivTJiW1/4CWG045R
AVfN4kNjsSOviEOBQJ+m9dszyVAnY2f0bmK43JoSh2543g2rOyWbn3XVRVVa81dNzDba0HN8DyN/
KHQqb5WJB5TtHrSp+EDKgDGDa1RZ/nWLpWzf24VPedgwwes0ApM6/9vUkoe+gSPssBr2Jj4EcmvN
QvAdcZRXP5vG+z+zEeNla63Viv7sMDe1g6FZh6UBaxWh/f2xJ8tki1MymXeS9W+quqZ5WHJfiROL
IX4wRrYGX5m4U+EWF1AJwlet/x4g9Kw/swkh/WfBfPKez6leUGJX5XxZYAvpc2NIvanZ6OzY3Jrq
0TKUt0YGie79QtRiBWIc1HbsM663e/CR1pDgCLYw5GSUmySgNIwqMkRd6S+Ooca9SQO62BFo9csD
T8+F133TqZirhLt6V4jPQXCuNt2fvpj6ii6S+Du7KK05OsM58Gfts5RFT2DdZbfIx3V04ZCPOSKc
JrfOYnpmJxwXOOwTG98YhcYsg5nOBM1MIMWw9EPkMl5t6smLhICHse0VpO1xCJWcisfe9TRaqaZZ
4h0iBtj8QZPJF5g6ZYXLqHQnRtx8BhiKGlvRtXBitV6V0VLPg7g45KaaF6m5LsMV+2L6khs20ycJ
RZLmgoG4/CmzwWo+zh45ObQRFh6Q8hFGKmHdS4xWfXGSxZjVDypWOzNy+b1OQNljqtf1qkS3pi5J
vxk0836OmZjXxBomHAuWZAH8bAqtbjHTlfPOz1zBQjSXBnYKgG7xdPeOnvRJ5gI/TL3SRWRMPfAE
H3SWR86Du4Z5MXC0q5tbby7tY1nBT4Z1MWbXqfc778HjOnfccOOKiJfS5OoPFE7RVq91PjuuutQu
Rcvs/lCZnsufJTwKyfR2M48OdUze0+aCNT1wrGOODmhunA/VJrGP6koirmo5boCw6FKOD2yEOV2V
GzKMXrn9Wyuy3GFlVm/d46D3/rnE3/MH0PbEc9PJugOLhfkBx/5jabKADHkK4jpRmhqfm76ReUQD
Xs8+0VnHNwqCbMaFCkMbUh99vXCONqIYaNcn1TeKYFyakaWXLeAfeV9b+gvQvqJGeQ6XfGQ3iz+i
ZSCiSaWA9O8azW8cI8bvouTBElrqPzsms5UW29bo2O+9o3Sx46YW9I8mFPWFsI2qwRj0vDrXhqPs
LkP2/+go2tp9W+DzjmYdbNq+xNBrHX3pmh+aQ5IhLDaPjEc+Lxh1MulP5RFXKRf40mxqnH3lqJxD
7xckGyZgCzfHzV+rYsGcu5iATOfQTGezP7VuM//L+HurpxbZBLktr7m3CJtaAq7FrKtIZ9qvEr1j
wKlVOWNigv/bCEcUAuXCsfMfkD++G7YlT5apNfzvpqr760JFy9WxNVSd3CzZyqFhoTEt2frmlQsf
5UBW92rUki8nYtFVH51y9t24LO3xpzNNPOdioe/lUWH1O9h1Q1BnAypNAM5pxhNjAwwdW0Kya/Ql
q05TLqqZkQ3gSszwrAFS1wP2r3DYeX0xkHB0GviqyDn853qHuPHQrmTs9z5MHnYf4m5qXyE9x4hS
wxPZZo5IVitv4yhJvVimdBNJmfVwKFaIVFHQLwVeW3/UXh1CQ9BoLcs6pJRVPoyIvtdOJwJlc03w
IgMTwrAbvcZ4NddgUnyxekFMRauPMp3XlynvjCuSBoJ5P6BWRkJvm9ivAf0eOzhqQEFRAW2UKmS2
vUtZ3EQeNFMXjFndJ2ZbjhCUJVmhWtjg66x7u2cMZ5HzkXsUHP+mWa2/pE+sPLYEOcGxAFsSl6Am
AyQK7NxTwToP3acVu153uwdRbP4YBsHaHRvDVZ+u8rGxg1rjOSQWxGWKr3jgQrjkCO7c+Zdwu7IB
atT4HbcRx5lDUnnyMV9d/Tc+J6b/XuvQMOw8o9lP47fZnBKkXRa9w4zJfEwlGdypfw2+4ygoiJbD
0IErEfpl4duAzdA0E44XCraKlvhYuBKrpB1hCpSb9C3TyEn3Gw0LCZ+GsMql9l1vpfqS5YKV15+X
K1Fn34+Z9Ot3Vob1msyGxO2pa9hF2fNm9hMYDc5wQ4evG/ey8//psqdoBA4zxgHV44mSPDgtYx1b
QhWN/6W6pX/FAjU9Fh7ZZRqj7SwiocB7qTFrwqpFJt0X2boYPjEAEuOzV/873Qr7E4cdv7Y1mSCu
PvctQPAc7GxeUi2/BaLvMCNIr35Nc/lgj7WkVZACYRHJcXltxzX/DOSA2qV7jY3TpMrr9lvqZvu8
aLr+26lxHdRqan4XrkEhYOkQ29Yqg+vUuPWoP+Dgb2xPcNvpWm/FOJug41a9rY5yEu6/ou8ZpFad
qYQEsrlDhavfsabm5JCc/E432rDmNLq6F9cYi/NCP7bUDjarlidUGJWYcz/wHVn5fOO++0pbp8lh
Zc8YmUew96+rSNu/k6q/Jw+110WJ25JN3Rj7s6vJ0+jZZ29YnUtPYA5fADmGLqVnvSFcEQ1sRnGY
3JO63pBfh7ybHmDgBXFVe6WHkUobnzaA99jNcyP/KbIgxTdiy+6tqAsumBvenohVX0UAWJGw1Y1N
PGOT8P/wbWfPtpViMBqzTntweqm/ickrfjocJxqxuimgy421MGs+VGk7Jt87HQsf2ZxpgM6mPEPb
xU6o89Yua5tHmmndM7m1WN3mXtUnnkquFSLZ8EEv+xp5gw/Uf6GJzZ/UtLesNUDCbIyr6W68L5n2
eN8by9rSJelBirHA2VEVKIPMpNmqdf6xoNcuRlaXiPq6Qv7+7/epImB5SyBkiHFTbGfcXcGvqRiN
n//3DSDP9bc8nwJBQN6iH4vtrziCSOTMKCi35BRtLd7GKS7RvUX9EHxXD0M/jHgePh1PaDxHDr9M
v3+e6qzt8GOaq3M0dbb7s1SIh/gd8V0NXGZoUWfgzmnm5E9HK8D13hkOVpSyrH4LTDX0WZbOWR9c
Tl1l18Ea5ghjJ5ocfKZWHFs/y6ru5NvJoY2qITPwl+tF+tiRPI69As7O/8g7sy25kSy7/oo+QMhl
BsAMwKN89ojwmOcXrBhIzPOMr9cGWepORnYzO/tN0lOxqkiHOwaD3XvP2WeJMNnEIBzWbBsYBToz
LcfVKBIXV44xLoU4e2ZyPew83mee2TerBnNuvsWXmb6DsuHlx1wBX9HkN86OsFOj3Xo0vb8jVDb1
Cn6Nfhx4kFnKZFoN+1w6kFkoFMLxrjEdkxGeldfoSSs8It4gevMTyBUnq21nUG50U9JHHmCFGJFS
JFg5aTvSfPUxZeWzJM0yZ/+sazfHpJhyRlpJc4s/uv4JrbixEYMbrXPPG69rEU0Ew6CLxoXAdwMz
AD4TX1kWB7n3oN0g2OMyt+/Ickw2I2Ehj6G22Fxm7LoI66Oie7blmGNstF2US6Sm3oTNOF+isDJv
hlkH9Ua0+aJYxz0a3Wh0sgsdUlT21jMCtkg1zKQbp4Psfma12bzr4E49p8yMHkPPwVYQ1Q81+ejY
uKvkU84VYVS4it/p8OoTMwB27JFAs4prrDb51xqrboWfPt3lMBXolYme2yWfUp6f2ae2WxUFE0F4
pkV3K7OpPitrO7pkyvkhIX90axEQOrENeqgbjwVIZr3FtMEFTbOE90hStybxfz9yTX6+/YeoQ2uN
JZNHK0LgvikBApKfFYblGk4QF62nz9Kf2wF36epnCJLzw/fmLa+aU94YjbXLuFNq8nlC2sw/PoBO
OE9EgTsXyUFcNOO1rgK2XJa3VG66U7ykBrPgf7HHkQc/STzuS4zz5PmNugiNdo0uS7wny72Cyh6L
oxIkAbZ6js2TdjzAWu3kkik9S1udq65dCEY/EN2JX/Eh2D55QQ3tNCYHq04rbwtBRCHLmDsqY7Md
+uQAh5UT+nMVYCgDFtSFJBBQICXVuEbDCmseuywLGDYDZ1J0ovrIXfstcdU3hIn5tEjSyORgSGQR
xJCV0oAHVgl5UM7MCIdg5LwrbHFAw4meHr2C0SJCG+isJWc/Q5565HUCR6LOJnuN+5fu/tr9sSFs
WHzEQ9bOSXlOi8DKrtGnefEanjHplPhjzWQXKMcm/DbUbb2XetFDDjyo+9nPWbymmecCpXOaPBpZ
VBHXGtApXzWoe7ir0Wl+82rep+QzSRNCSN9qZ921bKRWU+XPYp2H1FXrSEdcyUmUaX5RTqOMD+R9
FuaK+GMiWwwDyhz3kKaxWYwq2I7p2NGZIkajWFmaVtLatL3grm1qn81M2wZnZZRHWCN0I/BZRwlu
jso0J+L9FLpoEjVyZexDGeFFXyEMNNsHRQXibtkWYSLsKo1SigB17pzY6dPHn9ewphHf7FJgq92h
zxNAwBV/m0AV3EkfTCl7a08niJmwsBqQNhE5AqwqbkuSRCgEIpZuxBiUhr5yd2D01GYQ+NdvqBd8
Z6/HSGBOGLLsw9I0OVnzpylbm+TDu7T+WnEf5LVd3Y2oc/wzKntuP7semcMgikoeG7B8rPV0XvIN
6DMf1VA8mFfoLPyUOjEEzEFzMW2YECb4+L1uzL1DM0rrlV2++wx1chu7BhqqCHvNouY1guDWKLn3
iKZ4DCJz5BWSXvaDjdHDouyhFbHypiy4DWKm2DjNWtRK7Xez9l6wD7IiKkCtxa4V49MP296/QFH/
AhF94VZ9+a//X2Ksfpg//3OM1ektjf6MsPrx1/+FsPoD/tnCqRKgyQE0L8FdPxFWhjT/MG2B4H+h
NoM4cvG+/othBd6KHTD2SK1tQo0cl3+F7nxhWEnxBwgol0QBl3wXPlf9E4YVpmIMtP/uBXUFy5u9
sIS1xX/CkP5isHWlAVA2oYHXjEIdijhG/UA2edQ+WwPfjLeXwXt6G2VE3K0jjz7NBv15hWUTrRnz
SV2V/S2qbdM5EX/hIPcJ/Lb/Tk+zaM6dwe+3XsZM8ciYJyFbNmbjsAsqnY5H2w0YMslZhDDH2ep0
j06CqGlNoPggD9VcF3IjicvzniuHBgnK0Ing9Tu3kir5pMjhfbOycHxqAtehtH/GYYIh32pqFOlF
OkSfY2O2NGV1XXvHeAIndRVGNYP8MJE5UonYdm6icMbRh6sXoRATbenfCweq1Z7W/riJJuO+HbyP
wiOSwiFT3qqTG982LlBIWwySjDQu6fPbLQKdjoE11rK2LZsTcR/uoxD1a+eVMjhSYVlizR4c3aBw
HoA7PtlV653Nldfk8MhH2EgGHfds3/kdA9W5JEx7mwf0pwz2Mu6jXTR+vfItslB2ZHm1wfmAf+nM
celePdoGaQV7jVeFdKGxH4DQ0A9EMF50dX5MxsK6KgzHv4CCyUimSIyR5rYBMDmXZXZsSNbFDVSB
OGgaBGdrxOY5bb7Od30wGtCD1n5ly1srs9l/yQjnCkVjEY7vMaXKuBhgRrEfJ9tiGkEIirVOA68B
zSz9S8uPZ+emHsgjzZZ4B/amyWS+mBU956Rx65sh0uCb0/A0+PCvmsSCtx+5lb71jP5hJtyAxru0
vqVwU+d9HM4DMuZy1GG4ywHm2h/22CmktLC/471iU9PhmBsRRBit1z9HeI/LlZiabE/BWKevdKCq
ac/WgazcuK1Lezu1JF3chlnsXo2tFDiJZB8kzjcGFan8lsyORoo4tdVwnJBk15eEgAoAGD3UbfLk
BcmSZClYTAErC8Upnj/r0DhFjDfZMeNEHEsxRuaHdnyHTSFtTuTgoiN59KlsGUe8EGYqUJTVyu++
RUjNiNJ1LYQpq77uoV/sQc36DGApCVy7AG5kBSc68L5T70TNQ7mdctNDQ140TfHu+UOHXaYfK+eu
HNs6erCCpkHUg34jRaaMzgYJTmuiIb1G/hOll+ANnJQMLCFSefBl7RKvuljFVwq/oNdL+ktx4Brr
PrQyxzzqYijOk1i7+0T19d4cmvwS0USGz85ChNAze4f4M921hGq/lkkVnPsxiRqBo/rXhJ7A2vOc
5D0jdgF5fIKguxVdCWp1HpCDDd4OKUR+MJhtIPnz83RNWhqirQlFcr6OjdKkDB9Jp+3ddFw5U57c
u45ZEF+NMHAdJl33OHVdfc4aFx/IgtNnyNuZHXrDd5psweVY+vdpLd1bkHHBmcBGeJ0VAW3thOBK
ruiwAMThMVxl5Wjdu3R5qUZ45TNTFUQuuirJIYXTYUZ2OJH7OeoHoer5xiun5owpdnuBJAYZc1Nr
CivX2LepxbCNrLr+CRNi2W/7CjYH1hEW090w12KPeSZaYbVzz2n8U7/31ZTv48TtDzMBXi8mQls0
QhHS/N4ud2SI2z2yK9NYoVygs9OSkdyW4JiF2RhHM2Wj3vXNtWxDzlfXiB2d9GI9V7QSwVwi2Bxr
jebNtMd7LEHdBs9mdz7S3iLhPCFTV2YMq/rpNI3G+K56YzgoVdW3aJqigyHYE0MmpFffmyN6ZYRu
hm3IcxvI19kUDuFzMCXO2mAEifVD1ztn7PxjlFV3iVP7O61j5luuDvazGmkAMyq7jDJVXMRGXd9G
Rhkd+0hPLxlWeVQxJGPdV2H5biqP/tc4dM8BI8abqkX33wUofiWUIs7IsDcTQrNFHpuQZ4RHOZr1
Rx2nb8Hco+aT/OXllpenAGTc1l1cC1jYow3lCAlEJbM0G0LVFgy6d4A1PRy70TFPY2jYz2Zs6nPC
yspjX0flGRu5896sG7SXLU3zWagtiCH0nQ0kkUr1w6kDyHs29so/BUXo7y1DmYexLOo3eNsUXo1V
HXUZ+3Tzs+7gze27wyXcqsg0b6uh32VZGl6g1ckPTDmsc3v23ZdU6BIoXOY5OzsxIjQYfksvWZLP
DdM8vh+0ab8Q4YRTM3WrYN9CKjwWTmtdy2XLaQS+K46Y5jtJdPCQP9qpuimMmDeiIcxbA/rHxmjC
aqcFyZ0GrfSb3kFAixnpgKhCv+I5l+ssGixMkA16joRolcHOrSdvchRORmxbgRo/DAjNrDNWbfJ5
rQ8aUXtw1lfptMwj/Rh/0iKBAf2GaozdUHfb8uRuwwFPAUuXu65z2W0rP0B5i6Xl1AZut6pqMVur
gPn3ZUjtgoNPqJxsHPy2pLDPlnNDsVldgMqJv9Ofs5qLTtAAUgTzGRZAWHQZcGF5HnfTUEqsuuT9
xkgxbfJyeO0Ezx1x3zK4jmriAQBENo2vjW0ID7ci+hqDV1LDu2dc4acz4Q8hUA7sShZAcUssFxzo
0J0wpdlg1Rs67XfrPhGkurvaaLJvtgRR/WZC1KLmcAPVvraNLI7VXNGYr3JvN6YFULasfU2rDHuk
h1k+hkl27TZGiAIuTO9pT6e496PZEhjeqUq2Xo9EJs/pxa47hAS3rcFVwHclT7Gn221dK2gHuKcI
LiHNkyFTl24GelnrwWEINDkJPmvmfQv3yKqPzGL7o2FM0cUcquyRTl6WrNLSKT4G02djpYowXKOv
Z7Cao5WzqvQhZ5SzinCunFkMCQGlJfHJcIL4rQST8EDE7mBs21ZhYkoGHOaEfHvrspyZYcKdfmow
3RyyIsl2hFOpb/FENazRsu6D2Xkb8D5QsDryBlijd+ZmGt1CV7Bs8IHcNjFwt6MXR/QlbWwlbM9M
e9Uk+g6eFxUaXjRvRSPC/QAtii6O9vNDpbJn35/au5x9TYC6I3ZuGhNFb7UsWiRrYXcrO7BUGPlV
e46Dt/Y2Y1Cbd2BHkXXHTBVj8nFz69RVc/iKDfdOZqF7XbL73Wm6icgfwvgabf+gVmOP7nLRNKeQ
rfIOXWOts9ext7NTFGvzMBeqPFkLhtQhj2ufUrseaCyaKLJqt7t3Iz1eYMRq16GBJHglDdUfXahO
QAgqzQtjfje8UAEbYYgIjzR/plsRQRKg1Ylylrp8NdMAY0ZDku10aAm1ZsSQetaNnl3x3FlVP68a
gkJwVAS9fhqgn3zMID4feDP2+bpdyFhq6pLLkPDZDfke8hjrWN6HTB5ORI0FjzTd4veknoKREX0x
PvSmqA4O8kFe5aRu0sEyzBNuNOYgWKlOmaRSTvgIIKJGKS7mbNb3uWyrc1y5EeVrk9goQmf2MaWa
8B54MjjZdERAYFpGe9fLAYeIIosBVeM4umv2Gn7zGuieLm9iFvbwbcxy95ZvioKAVkRc+EOC6rWM
JKDzqmrVqa6aerqafIZmT1VCPXYVd7IHlU5vYQZOKayhu5cZIZMnuhw+EwvLtZpNGHQNkpyICsb2
kIMncX8GAm8Rz1Dzq5PsxdxsA+gbIGawq8gz3FJOvnN6iAKr3nThpriqT7faJ4TAgJqA5DryD7XM
jq4Fx7CnLljHTfXE7yq3wQA+hBlIxrXnBUgXtCqPmTVUFzCNpvOhU+8JwSinaVaolSo7Ps8SBq5Z
BlESXm259Nqg4Dk2MgqZsqeQRrABT75weelShWl5aMMoO2qkbEelspc+SW86E8EuUnixdqaeUBF2
6CVP9WZMUmNvqEEfDH73dx5Q6y5g6V7bAARe2mEMH2TlJWfeIP09AdlQBnSg2XIrOe8AO0Zvja7w
KTPAfROl7bSXDFvGj7EhU+sAAWQKKZXGQR77iXJwI1OwDpfs4vWrklLMZ0MvM4wKcdpWV7A14vQp
gx/2DUgBrz703m56WGZ0FYZNn2+Wl455YFLovHbBIhW2bJh+OzujF3MUVorSYvJsdRxKlPrnRlRQ
wmJ/hskvEH3G6zSJsT936ISrAwx9AIWuU0QdtVfILeygv+iOHbN1+8wc1dBcTe5UjW82cgZzG3ad
/xFpFEursSoGWlkWr56VWzqkiGOAccI3p81s4+SHLkBOA5jBg6Rb3a49dPAs50ypx7PZ84irJPYH
PzkpeT6xnmNpoWq1ugAEPwYeJK9Dw6hGKrScJ7uvSyQBvQ9HJAPMohgTzjjItcqLS5fSTyPRMGa1
63pUt4SXp669mdEFVBuYqPZFCDgS3ZapSZNoZ3K18KV6iPGybuoO+LIfVdSkZz7Mza2FangXxZ64
Kul+7kDq4iYDK8pQpQ1fux5dsoPF/ImEgkX5KnPCCnys7mi9SUuCr76qTAcdTohs933qUReg57HS
gy1SkzkXOtxK6Oe0VqBxQkZ7ZyGK9bMABNZWJUjNEgMTcJzzzwIi2957M8tgIbMt+MiiHvqzaabe
NoNfyTCvSOsDtp32c0IrcSYG5b+XdFBYA1VpMSwTGOgnWeKup7OCxRqabjhvA5siMBYWukJBKr2m
D2KQJ1VIggjM9oZ0VP8cTnC/J4TMvJ7QdGyHYpY7J2gfnWKadk6q5VaQXHzeE0bLuDE3L9wpMU9B
Ejvxqilr99kjKHg7m6J9t4ihP09FHTJrd1g6Etf8NMq2Pg/p0dwGkwmJQ1TusPOB7eQo5TLY3qpL
UdqECC8A8VG/88Dj8NZL+hXqoMr0b6yJpnA2Wv75gDtmQ3mdHJ3QYohKpop30bbo0H3lq7tiCpIH
3PvJMW84IbQq/e7ICGKCfWjK4zSh8Ui70T8PCTPYmKZMDih3YUcG5MmVJFOeBFw9/+D7VfkSg45k
fgx4BSitaNK8PcPYqEA1mSoYz8jrKJ0r5qIYkBJZ24S40a312p8MwH/Uj/yvMfOvym/5XVt/+9ae
3sr/C8D50qJR9593HC++vb/lv6L2f/yLn01HS/+hzX9j5VsKID6ANdIhNFkM3pIl+K8+o2X/QUCp
oEkv+QeA2Oj+/avPaFl/CGYLQOelbQn6kPKf9BmJEv+lz+gQV+g6Hsg5i0Yj/XVv6UN+vN1GiANp
av7PGulGQfI0RlnyCett3CfBJxsUcMSZ4yYnYeCgcmJCuoDRwAh2pnqxTyTGq+NSuW7TOCg+u4XC
sKb/kj6A5vHfE5CpNiNlV2J1dBIbhafhz3jpsvw1SBZJe1qjrkJCnVxQ5CGEDerFJZA1kt080h6q
0bju3ZzPpLJYB1oO5QYtzfCdeZJ6yFMvvo9piN37wCz7hc7u3BXOgBkPqVB5kWXdcJ9hxryEqDzR
VuojcuRq2eodHScfAYruwI4YIxYF5nX1c2tJH+CdV3v5RqsOSlqD53hNq0M/dOyo3E1tILLazyWI
23PZ4y31bObhi3sN8ICrOvb49TQkL6TAfKZDncSbCvEm19Cst5UxCDA3vLboilVekKzNAIewPU9w
KfRYPFmhvEyJyQ23WCzogbKvAAdsdcwfqw53thkW7cZwWzzLPu3akeYCuSgrGzgdTs1RiLMy7XNr
Z5lZ+Aq2LmDDmfYM8bH1tQB0mwq/nhW6qbWWQR63tCmM6i23DXw9ATs8vQ5lOtz1sRtfNo0SV5ag
e8mPm2DssDzECfsM0jU2IbIjf+80g4LikE+vLDsZQ0xczeOKV1+MXNfLhy1rP28hNhcjO7tap2tH
OoxPLFIM7I2y0+7J9jELbiCQWC/+OHhU/K5e2LYOKUBEUpkfadEnezF7frWbyMv9npmu/oxCSM5n
iDtSTBm5ob9xuqpsI8CTUYWTfMaRpuxomSOUmJLZ+3tNEA+2bhHPaDBHtEQAAqG3EChuh/Em1qhL
IcEl9Q1QColf1o+g2gXCpd8MC+F7YRV2jkfLaQ1E9klzb5dzBu0KRA6tYTODzmSV1Vk9K/d5nAZl
7wMU1fXhn093/t9cTU2mJL9ZTe/eus/of/yv+u09IpjjZ7DJj/SS5Z/9XFKV+oPFk7GzBTHTJNCa
9evnHIc1lLRQwioXcKeWzvL//J/l1fxDKpPQLMGsxlEELv/b8ir1HxZQayY45HUK07P+yeqqxYKD
/fcpjmNKcsnJOlEUKJLwTxbrX1ZX3AVUXtI2VmkFDHfvB0H2LbK9ARl/7YDQVDLaAMFk5msaJm1h
abXT4zwjCjz2MZzctdBZ+r3O5HRHyieBTCb0iUPnmvGeBG3UdgZTmoWG7FNKeyBoSzuIMW9PJAib
YI4/EYFXSDaNh3x2Qd67Ij9HvNCKtWX59VMUV84Gfrnx6bsYYBw0yLsBAv6aE/1iDT7aV2CdKw8/
cHoIK/BvR+T5wRtZBfqFbQuq58hJb1055eDg2HkQXWJPay7JBd8bS4cHzRYPY2kqFJ4o7FYpRp5N
1eX2NTZAnLRGA/2b9Mob7PdxuE7YXiN0BAu/b+y+g0ePzXY/NS1qt3Bsk4GlCw/hkdbGbJ/7zehY
Z0lC7DG9oDq+I/7H7PfWME7lBoJg0p7CZIz2hdWYJ7rVyUz32FHPokWu82CqZRIz+3F67kRN880P
dbq3w1TkkJOArKAlorsyssluNpP0QmwocQAQ4JDD0U8+kgqKfo/ZKiGU9JE1dvL6jT/4ma72rjvb
/j3OV/B81HxlJcOt3fdd1X/HdkqDinhx4ZYNzFpFHIU0iKtgF3pN5AubSI8LFpjeNifos6jBk9cI
x8VpzJSbMLGZ4yi4BFWHF4LGsUN314K2p7uEF60pc4/Gk0ua8oqw3TraCNLCgjVa1u5zoG7lC3MH
nVI0GvVxqGizk0QQF+6FOze4HRzdk45g0Eh/YiIfGFDd3GrJ7RgDYshoGL11nULhWwAROnfqXrUX
ZdraNJPGOq+xfIZtJnb9SNnHLW826w47QHpq7dRGyW1nS0BZZmn7RamQNitxIMsut+69J48i/R6p
TnFJPzbsdiJskxvejm5/K2MDeDy9qLp5HAxXP/qzF3+GIrfsq6roy9cRX2u0nxEnrPIxSoFdsNRj
OCoyde1iCU7WGCezaPEIJuEDkQLJtO87t83oweXDh6ZlRnYKjMJpQ1il+9FUYTDhIDPb8Nw3mQOu
qU2RirXKaDw6aMnMjkGpU4W5FecIQsN0ZYDKhZvGZCna1oTJdRsjDwZ0puwWDn1ZTmilGPjuLHZQ
NyXyigelJmJA/aiaXnI4rhPQRxc7EIERya4fMo9yy23lmUQqxQ5ndFGVqd66J5XQbwBdSO+B2ZsZ
b6tiCnEkTYPYDPC4fGJCh2rcLnaJ+U24Qz1scRxQr4XOFJRnYZxUzaEhvYLoCOBolH8UElfguES1
QS+fzPd5WGKzKSbuxdWABMy+ohnTIcWaLOezJj9crw32FwEv8Lq8pxIiBxOdt55x2mThtAkZDGfb
LNFYxyV4S+gOnpdt27pYaI94Wd4QvNuHQg7hlQPnYUkrMZIXv7MIzkOIayMKHaTJRfGJcjgPSpvH
P3Yi+9tMWsF1aY7mmQctOVgxLIq/O+4oOngTRToDQDMnmnkz6uZNaKRRgSef+OApEIyAxsbJDhkD
rgLQLxIO15jM5xmtGVrL2S2eUNCpl1F2xBJ6tY6CjSRQtsKt5SNzHxwn6cFwRE0LITEIwq01agvI
aWQnu6myu+AcNIm/mYOgupo77T0ZLKwluiCeoV3Y2hlDgBInPYPylpwifO/Uh4PnQTWNK2AVqxGL
VbarkLtpHBAg0NaTbwTWDuABCR09I7zo3GoKAsXNyoPzszIimxCRBhZx3i4YRW6fvdUNvq83kYGK
bdfSEJ/Xho9K1lhFwyRrRKPEFoDmQ6Lb6wsSc+JigXXaLkK/JGiG16wKvG1kVuSVrztTNIbbb7K4
ILMWbU8w0Uu4xm5lJcy96OVWPfCEoeKcIqwuhxmAjk8nISe2RuSCu6OqzaYA+WYbNIkxpnfuNrK6
2MlIhrWxM+R2MI64T5hqJcdYGVABaepIeZELpskCNI7kcxkB9GIodpONdZNlpws3psoceHRpAnFm
79rpjGJO1J3v4BIMgnExooaOBfxTheg/GYQkekyujWWEQzymTecQ1qc0PsBEZNhbh2CsLuyYC8pO
X76ip5+Su8kx8majXPzi8D3rHA+o5+CFDzuKmCFTk14L2L71TUwR1V34lu0Mh1h5M5Q1+JTf2dQ3
9wbZ3tgJLUcHfMEy+xZmYRrsfIRYLZNWYhjXhTWar4CkQwhZw4CdONAO0z9cMonaZw16tyszsaLy
PKCegEEwCt/lsQgp392ISHguQUoRCfwEacUeXHDBmeEZbBjfZ26vnvtMlfhVYeTMwIznTqYrqCFU
JZggB6DMkixaaw07b5nu0LV/skxw00drRjJ8EQpm2FCp6+FiyDpmbNLkM+c9wMrUvox1NZrXM1oP
8lDTOkx21ZhrfROPgbQ2ZtSbr0FjOeUqlXPpra3ajZvLgZ33wR0m96rlF3mPzJaYOBm8JRRUKb+3
z1J8OIiB68TocbEw5MyvWkzS08odBJDd3EkgOTG1hwKy7Mg+UDYExdql8ntJK4ica/qZwSUT0+kO
nbbPXNJm2awnEKNwMsw4awEMmmAFZVSHBHx5tl28Fk4HM0m2UbAu8wRd9kT+qD5mRlBFDJXD/E5O
1F6PRjySbESXJUnNM1YOMpPTSg8tpSqJY9/tgh/1WLgZzTQsCX24aSjeSOri7m/88xoqk9jH8Ann
HYpDZnit3wy02yKeCPw4mLMqC3OWiD+o63CPuX2AyRrHQjMR2jKGwWtHQOtrrEdlEaFN13wVZ8Vy
TdNclduCLW90RDLZKARyhsKQlinVZjv2hj65Hqhxd2WLqOai83w930p3DuR9NKHchMtQeGBtPa8y
X3Mz7JprIqXy67YcnVfE5KLajoCNrX3XMgJDq2LStFUDk/TVYGVtwmmbB0p7C3Nk/9rFUJVYHZpU
7SbX6/pDiCnMYibn4EYfRDBB4Ymt9Nnn3mY2ESK62FtI5cNj65bIPl1d8irQwJrw8KR9y0+0Khwn
2BLI9sC9qyRKZWOyd+y7wpMcB/MpTyGfmmhy793CnRZGl7TUFrWIheVK9+zCW8krWBTsh5twEnw+
3sSAsYxtVZtF6v4kvBb+oE0rGf3loBwDE3GCnx6MaJtcSamYSXQJYsEZKRK4AY9eYGaOY8QAUXTA
JQUGi7LJIVOpyn0lZbgbNhk3jb4z+iZLQMM79CowUXY7trPpd92WwcHvFpJG3NnN90Ko8YGpEGHf
UIbDQ2pm5e3MozrtrKnhFo0clk7NTzgG8Ee3vR+JG7+egaHiwfl0wmhgoimiDswfe0dQDwbKTBtx
TktOls39YgzojJmBkgWwaUjB8laNNwg4KEaOUgQOsB/oHWo3+3wO7RE9Q0Nj+TNLsoqYrDQBmGja
oeJNi8LLO1a9pZ8LI4nPixaJPFp7MTBInQsXRGIixjdVVxPBVHglaMeyX0Rf1qT4dSfp1w5w/iI8
kaEiC0QnNZ2NRi0hO3nROdfs0r23LEuKXTy23BKtBTGVeLmO58WKbfj47HL7e1RITnegAz5d6x41
Jm98JCcmNx03f+hrb0tszPiekPyHnQgOKLJXw7AqggelQytKDfAX27GT2XYoHSyn1cjC/jeRLEsv
7c/VoGOxK4Qh57FcCcrPL9VggQCMSMgSo8OYsrwnswruYEQi7EtDcrfhvzGEYqd6DeGaCQAv9uFv
vsES+vLlGzg0dKi7CdpEh/AlFIaXZQUMlIWyzIR/2RiZvfObqfn+pyr9+ufn/TkWUy4/5MthlKWl
50ht24te8teyd06XYmSA24GIrmw2TgWOdt3pyLswx4HBimcUjDz9eeQssJfisZaVBlocwuu8pxWE
BP733+ivv9t2lgLcVSh3HW1+yQRtsXn5qY2Hl56bvZOaIhqmbnDzz49ioYZ3bYvnhvbtrz87kWHR
wwgp1soV85HyxGaj4efnvz/K1ywSx1K29Bi7uSbSJ0d8OblqdCneYpqjAlGDzTJqmi61QzU9xHjV
i/3vj/bXM+c4NkckI8hRmo/69TchPfN16w852yKPh2ZS9shopcS68vvjLHrWX28ZpLgmbhd3Ud1a
i+j2z33ovhQdLx2eDZ+ebrwrDMWu0Z8AAjAIyrd45iP/+PtDLh/55ZDOoq+l9661RdX56yE96Xi8
4LIM2AWpB3WkrWuFzvIcwYi+F/OQfbDoY4+lH538zf34NUbIWdZaadKDkq5abpdfD53YcjQZzWZr
RkG8NROKiu+MMjnBtAdYvVoyaEhVqAkb/5vr+Ze7h5PMrMHhNCMT5gH99chEcJWeBpC3DpJ0YKUe
lUGrCL1/tKqRrb/+/hTLr2ky/FCFkpnrSWy5Y359JICjlFkkAdVEvcVrp/WAouNKmybMBRnbLI7v
3PgqVI9u5fr5XtWOfxnRyn3+/Rf5y+3F92DZlUxjTI8p55drPTUiNhF/AVdsFzHlgBsFIlnNXmot
qkQjr0z1397T/8FVhoDnWCY2HodW4Jd7OsKJOyfuwDLYKoVSw5EB4WGxpzKcbaLHIRW4M5O8pPaC
7PL3P/gv11kJS7hKecvzxIP7ZS1a4n2pgaFJklblnws1k/IYGW7zHdQNJczvD/bl7BKMpKTgWWJA
rTmc9+WmmhrdYViVISSpBmR51xPkgyH7JUUCvCH1nFv89wf8siotB+TlxVJLw5df+PWAJTLJ0OyK
JZLVoR8aq34D3fPv1vO//CxtOg7P6NIOFhigvlw/IgDTsPSQfrVJVm7rhemPuRlATzGY6FmJIPj+
+5/15YahT80Bl8MtQz9Xf11sNYZqTO9ltLjR4dVRsD6BIl3oH2qDQAhHIiCU6G9W3i93Cge1EGfZ
AruWzd7k64oAfwxN3VQSn2UMnyD/QM0X3WeKp+9vLtp/cCCFtIAuF44GGy7Tr0tPiGq8NGsYOBOP
BQzDAIJTStIhSo7pnx9Ka6kpLzigZ3vmr4caxICGmyKAZOKSMfvyo1K2pxtv+dPvr5lcPutPr5Hl
/JGWxbZC0W1dVvVfj5X6WsWNRYBNCU2IJkicuzQ8h7Y/xUScxmf+7AQ3Fl6BSzQurIHY+WCuuRhc
/T0+U53iKYbZsf391/rrybZtE5cKty1wFP0juPxPc92cuW4JnoQW8UxZB0keMYnbxVtv+dM/PxQG
Fc4zPx7b25cTQOZcOOYhNFhZ9Q9ONzz0Wfcg+PM/PwybV95dxM1JtBe/nuc4iu0yD2mZo35QlJ5p
urVjbPkeUVr/jZPHWJwYC4s7lZvo10MhU3LcHjU8JmJ0oGE0+5f4ScY1CHP/b9bpvz7yNiP+ZfLu
emQFfT0UDZY0qU0ZrNllxSS5LqGkI4b8Y5awxjDfCND55f3H78/ll0qEe5btPy8Hpv/cIM7XNxOj
cwMFMI5LVji8JIJa83JQXXf1v9k7k+W4kW3L/kpZzZGGxtGVvXoDBKJhkMG+ETmBkaLk6FtH+/W1
oMyqJ1H5Uld3XGZ3kNcyJQQ6x/Fz9l7b7xTPaRyPT0vS9mfIlIhO9priF5Xy3zydLs+nx9bA8vlw
fLiXbJaROmrW+v0favPaRXv0UuVrbQDFiR/0z2f789E4Vd1GrmVhZxAfdz2IuOvedxsN+fL8oOHE
BjqpHv6FteDnAzHqc6msBJND8ho/PDcG+BA5xDONzmX69iYwOPu33gR0H6bzrRz3dPPj1VN1NSWr
TGHTOMtAoreYH5uJfD7MCPPj7146h7pccPU4nZ9LmFEplOoG2MmmS4/ru11gvPh33m0eBOHyarMr
RY/y4cLlNvo2RZxX4Im4Oqff+l5YojxPY/X+z+fzU+HgILehDqTqZ5/GPuzHN9uOtaRNFe2OFEbr
QUDUCn99Nn9zENf3PAd1hyDX5eNBoKzMSZV6EUznsrwTdtx95Y0Su98+FW/dxTv+6mG0P1YnxViR
htZNZGQNlrzh+1KeN6r/VQ308yPtrtfLtKiAWCjE+u+/+46shGe0EioK8IzjJBCc27AH50D57Gcd
Ffw/n9TfHg5vJYm1lCL2qpb6/nARROUIw/d6uHF+yDEXnTUzrYoc7M729w/leD6VJJtp+6eX1WqW
2WA0QOxRkUVTmPtJdU5K4XJWIUV3g38+2E+PBO0HAxoDez3d/HmvmRWpP9P01qAGAvnT2P9t9ZiH
7zePQtUoEEOwT+d5sMWHglVDaDoIDoOsnseto+Ma1nj1f/fCcRQuGt2/9XPMN+vHe9TXKZCBNoP5
xKYdtr3u4evQsaPdUkuK5hftjp+KcI6GiINFiIKf0vHDGzv1VodFqYmYZ2TJowUQZIOSrbmdjYF5
e+rI0+9fwxXM7lHKCOq6D8fTUwAejNT94FtLWXPMIZzAhB5++yic17eIZn7tTzVTxNYGZibg+xgG
53yuFxPbQS/CCil/98njRtEq8qjP6BvZ+loKfPcCE+KCpxJ4WmAWSFAZrpmEr6ZeAXXln0/J/qmU
4UhrZebToWK9+PhcdHIcSy3m3c3XtRvV/XRKosh8K1AjXNTosKHhEMl2VfsMOzUhLHIo5Jyi72j1
1IP2jY8xYECCKq9EgXauz0V/gb6ho5etgC2CDuovezXYL3aFG22Df7S7dI1igfgx0zug8Tk/OCjS
awhGPYMot0G4yOBWJDeMtOk4KkneLaQ+LMpnGXiACJG6/dREo5Uei8gmtNFWU7wz113WwzS20SU9
9c7C6mmThmLrZfcwLrUnLztVAOhmDGhdN+jwF0zKdnyxurBRAwoJF0hUFjwHboz/ZRkmpPis5QTD
ytaZIBnOlXepks54SdEwM7Zye5o+/3w7flpxfI+2A1tyend8WD++N2TrdRP+HIBokhoWpl3J4OmX
z/HPbycJ33xLmS7S6LU/bh6BMNW6Y/J5EF5FOwltf3RZ+j015KiRtDTXyy+adh9Pi2h0NlqIqnQK
dN/82Dmr2jGnRQQcvsId/3XyC7HPy0Eef+/icRQWUvqrdMjoln9sYIN9SBYbuUfQ4no/KxLKrMXW
irt/PsrHjx1H8dGY0XtkIaAl92G5jkCYgEDEW4JauzpPsRPUAUQhdgCF88uNxt9cOHZovKCU/hTC
H8uFLK17bGO9FvSjJoKq4LMgGVz+uQj8lvL7vir430cx9+fpf32uEImiwVL/+a/JGfdfqsvX4kv3
8a9af83/+7vgYPz168JX9frD/9mWKlHzTf+lnW+/dH2u/vM/+JPyS7X+l//qv/xLd3g/11/+9//8
XPWlWv82SRjZD5JERiD/vSw8+JLLpC8+/oE/JYzOHwITC618plG8KzwkfwoYzT/oxxgs2zr7pJVF
wXr7l4DRNv7gg8iAhTqJ1qqz1st/6cOFj+wRCaNLnYHykAnd7ygYPyzpOp94MufRUa6TE/q360P1
3ccD2/aEFZLo1cyedQDzgFSq/qnP0d4NrdqZS7f/7rpc/9k2+X50tHI3vu+m/HlEPiJUzjQuaEn9
eMSkktXIrt4O+sZ8EEb2msRzkGopwRf9nen3Nx4a7IAV+8nv7c+61d6mSf02F5jGWw3mam9/iW37
IlPlxmm6T5U1kzQ3gK4RnfeLrTu358OPNUzeW0o6g700N/HbF/G7y0PKW+QQRgmTR8Iut6CsIphr
cOslPgkC3NNy5yA0PihPmfdQjZabLMn2bdyORE8uD3MFrBluGSp0pprojAkPsCaKROo70rWs+NlO
8MakVsQCDs3gxev9m1ZY6NfJ17L6eBUfXEmMk2RPWLtunAD7KNfaDjQLH/CkWqFNvR5WEdGtup8O
20jObxQAlzggAaYWeGhdjSx1yyi1Da05KJ5wOk0KBjx1VrNffNAOLTlZF2OduqHeg75r3eqlABQX
DktO3dchHQd/3nlhDAAaN/ig3ch1eEykaEKCQ20demDFQbO4RPH1OvQuxUcbSRRuzhhEfAoWMsIJ
8KWrRLrrpTaFysQGaJNOrHukcXtucgeWIt/FRfmEjso/o2CE5l7foWFEAWYggWKeeszA7+/TXs/2
brMsF7rngxcZo0eDLNFAn4iIaiYukA7TPhSeqe0ZHNc72HGYBgft6A/Ng5wL/XYZ0BsVy0DfVRu0
Uzbm5psv+nQfkabD/fMPDevoFbk29LuH0j4lBdkAcfo+Irq6zv0oubCRWxphCTd2nyTQujMkOgg+
kv0wj1YWqka3z2w/8kiL8iNx7s2Ym5N8ie8akvm2VdRBGIzTLWNLESRmRAN6jS2edfEAtolI98w/
8xfztfTbApikAY27hBFCCHmxNXKmWPRutkhEyrDsGKAlcVtd2mtU55BVxCVg/uWfbEUST1+f8nmA
y+5FX1PgWO/MY14hwOabYcgh/SVOrA61U1Q3SDVTYu2NaaN928Z40Ncbt7VQvAh6/EMsd7bnfi7d
JXk1Pe1xBJ53ZXVJhpHZ6PagN63z2JCvLvmbnxoYVCA8Wrgmumtk+NWjjugHKU5tb5GA7ZIUTYJE
PBKtXJfHNqovfYaOLwzl3UNquISheJL8YKhOZ1pSl6E2G9lWtAkc19q5ilPDuleJm3Jx7OKsaEsX
AneVXkaRqncZuWtvLl3LrdYQGKH34DzFFF9Dy1dbqNksN8gVD6x98qHRp9tKJ1yULXa+a9VMKHl0
YHflB7XTjmFrqC6M2pokKxkf2raYtl4zRre5MLNLXCH23ixFdakR/f48m+5IPnckbnKEeFvo50US
zMRg7U2GZIGLi7Ts+nPg04RR4RE9CX8WPb4KD5qsG+1Vz84yAC77lk/2lWMATKxzLJMEgRCwOJ9I
iHvAxPuOH01cYMNw97j4e1Sk2GIRgyt1MxSAYCyNfMXWg6HhjHjAR7fBGm2Y3bZLRBJm/dS8D5Pm
Q4YRznMUdY+rkeYwA5gLMbegEyEkw9nIkXgRUfavC9KUSyPzxMFtnafUMtMHEADdTWdRBEJfoX3p
Fsxphs7YZhJiUceu/6pUVL1oVs1rHL/ey6zh6U54Vm/qpq4vAJXl16Baho1bES9Mg33emkkGeCMB
Im9G9Ws6Ft2+Siv1lZBIwkXR2V/ZAvSaSFykmmxxPpGU8TIXyLhhAN2qmTSIuLMFckD4lL2mXyk5
3hNp9jTZ+qOd9YWzQWEsTxlYlkMmWtPZmOlg3HZwe482Me9nNsK1MGeB/AK30D03eIEPRNKQm+QC
BXWDsi6wVQ4pWOrCbXgSB/LsXEWkd+jCJjuggeO97opBJAGOHJyt5bzHpo51HD15YiO4bWq8eTZB
TtZEnGvV1P2zq1oj2VEUigW0WswOroyUfl/NREIyuSm/irovEL6Y1lY3Ije9cKWxV24UkkqUv5uK
ZPKEyL5zUY/VYYLeVwQ+5Js325DVztKSKBwwZALVz41kWyirPUq7JXR+xT9GlbRPnpXWaIvy7Erk
+XyQEyHeEnISQkF8OkuSoDVGIRndd2xiNkm/Rr1UpHBfRs0UH9XSlTcy7Y0tj/UZe0fE2FlXr9jm
dt5perWEfQw8UjrWQFQbZrkQohXAgtj2r6sW5SZXLD/26UjwgW+j5bHhYPoE1Q4wnU9Z7UdfId4O
11DuwNUYcIAW3pod6QbLwFM/QpkWM8HMVdYjeDKX3L/oo/jriJL7sWo7f6vxjX9Vg1udm73Att2g
3T434zirL+veqfdjnpJtRbZlTtLNUFzhSBNvGgNlyE/jckC0e2c24Jvj2e3PJbCxbZ2szlu/R+gp
c6LZSZdwiDMnjWI8tm6XbVMrU9cdc/odQqenFtgJ1ndqZ74GVXyApqVvZJ7X5M55SPV1XYZzOTgs
EzPcdzv39ZtKM9WW7DjMeZnnqRAX0noPtenZrgjjswng6nN/h8j1CitbcpmNozobsugCMfl4WmkV
QT3ZRYmojo9kDwIVPCwWMFzS9U5TyUh2HE7ly8jPbnFL4zNvzegCgJP1ZFF3bOqlLEHMN+Iw9/YB
D0QbM1kf53ircKQcAM54F00OrQClQ/S1J/GHMAmjOgds0h4MUbcH0Jxfk84jX9R2qvPGyP3HpOMh
ZcnWJjL3un5uQMSn9TDdJnqb2ySO6upIF9k7zAi10IZbcb7JwUjslgUzF8zm6SQahIWm8xWDoSDS
piLSIS+m69nuMETkBknfSpenNjbQvuWmHyIIHHbEys+ByNgapbUt+CQ59uXY2hjxew26YjLRJliq
6tAJItziKSJccZjSJ8kecdeRswXcEypxO+BPWSPdJhTebXosJ61+I+EK/y/pI180coYKNMOyIrSq
Gk+jnJ29ZcftrXDGGzXST8WhfTd2Rnk2mN5IpJNu7n0LEWEVQdu1ob6FVmaqg8fys+2lakI3rVDc
GZp15YHx2XjKEhc4R7tjSazTfrHd6yQC9JBPgICFl32xRRPtbC3TDy5Up8wjULrvkedLlfubssWw
iNGoCntrJJFzaMoD4cvGJcPJp2ywkwsUtLcLvqV7lM/dhuWlPILrfy9BUBErACHILqzHehjUjRyW
A0NB5Hx6+95KFVYLyvNooDtCLCHle5zeuNogtkk99De9t/ZYrMXzLvmSpo9Dz8cTWGbF6gjQjgl/
QA6evCj91PkSWV196qbWfEygKj95Cgy3nc7+ZpGjN4VMX53rGIbzNXrPLAkGCWxgoWVKWhdIGUAc
aX1u+8RoVEn6CQoSxaM55qHlNUlgWnlLz0JSEMKQY+2uriOjuBeQVjc4a8CMNykC1d4+mhBa7rLa
OTXEKQNybrfK1fILyMmf0i6GDeb4OSHu/bCroJJDnh12du3esdIl+GpJ8LJdvmRDnH6t255oHs96
B/z9WkTqfq7qm4W92CnPvM+1Y73SN47vKx+flyHNU+YV9zVF9hEDxydSN5Wz4ZcRfGIgK13xvL6W
U00WPHxj1xHeBIbhLCWQfmMbiFrz3O4PSaRsyLFzEVbM3jcuKaBXgEDu2qr0dmzfUdV3E9J2aXC9
xDV3krj3uT2R71Hf1iZAvbngCyowwwaiit41J1nRxtOyGSg3Z2/NjJrjbmvrmNHgQ4HGVDMp55AY
1rSV+t4RGVglJ9LgFMJSBX1gS1If9a4rTrmdF2eEEXTB0pPlbnWFoBj1zGsdtTljmxixryI5z1zU
QRruuENI7e1yWdi341S/Wxir0Y2pjm2Tu1F6SiaCDbZ1dKzjkCv9kkB57LHgm7cuSDQXgfGBRJrp
CjrFMR1ztZOpt5yXtUA5WmptfDHn8HzIfeSntPYGEEeIrc+4wfgbepUjQldo4qJuwcSCUC9oVZpk
A0HKOOJO672dluXVk+pI1CiT5SKbJu8dFO/TkpdvegNiECgygmvLLaZgNPXhTWZr7eta+Z0JAbKC
IWXyoE52eyjhFpBEBNcWEa+JNDlXSEKUsPqgtGV/6BuItL12mMsaGper9yTZQzwFTFCzxVwi9VVm
q3rfZ/oKAht/x6Jsvolo5MO205+b7isuiOlsKDwoEXUyPY/j4F9Nsel/xha0hBh4wMJRIYGJyWnK
GnLaTVlV7BNb3HbAgTDhWjdt5r+VrX6Xq1geRcXbkCxsI9Xs3kH7UQem4cYnLAIJRgXvciqcB+V7
5D/byUuBGeJSX1c614dLGKfRtGei22+LQqxhZz672YBSv7rwcUh6M9GaqemWoW9W712PNTeTmNi6
0tb3QpL7x8sHywSXRIXF6wzzQgT4ll+G7+3Ib3p25sd8lvOuNKorNuuE47nTfnRyIkABNt3a+JF3
Xup2zyB/2SUjl4YFmRGPpIAJi3Tdak42pwYkJ2jxJSKHnocdRhUuEzlnQV3jljcThfo15wS2KOyO
NSLqHQ/Q1sGJtffxTnj6dEHsT7rr2IcDD7r15yw7jSUU6tzHiEaf8qECTCSk4qaj2L9IFnauCzJ1
3BDyYsX431mgmx+puYkGt5z5DK999Nmd2K87Xt4fLd0OlzrrntqsP7oZxLYali6Eq8oKK/bnIWyZ
+ghaCKKfsGr9oUuGeh9B5j8t9DfOABzhEmkrG79NEX9ZrLn+vFhtumtTOBXfWkD/v4X4ixai4TFI
++97iJdfxv/x8uU1fy3fv+8jfvtTfzYSNfBlGJsZAFIFMUxHIPB/e4k0qP5A4+XRV0F8xXaOLuNf
vUTq2z/W6e460zNQRn7r4f/VTISG9wciKp2JIvNEKBG68zvdxA9SqXXwLizKaZrPTOERoXyYRZlE
oMwDAILn3J28nS3l/DQyqw8gwGj0FZT5CU9UaYROng+nKErcW9qg8euokOIFhKL1z99dwb/pNv7Y
gF9/j8NEDGszcm2XVIAPDfhkiVeDYSKejWLwzkf2MsfFovkxZSQB/vOh1lP7L5UYhzJpD+r0lZjA
cRn1te/5Xasw8ctZL9wpfamjvVecLYWHuwWHS9+QoradWnLgwBf8G8dELIXChofCEnSJvz+msv2Z
LQTHJGcgqPas95t0K0PtF0KED3L/v87tu+N8GAjb7jCAOZ3TF7WbQmAeR7ltzl71QAt/peP/Nk/6
6TJ+d6gP7eHGNfTcInrghfYlJ+Vs3A22vzDZfG7CwxgQHb/91Z1zf2xJ44fkeOskCP8Adw6Z1o+X
MWcIFbVpar71bYpdCH2feSbTVtShU7I2711cfTJ0i4HMaKQy9Ya09EqGA2wCghqk7WExmsgs2NRW
RVHRwhCNcF23zprpWxOI6nc6iDRpjoWJHWPModzFLgmDMeDVK8stoQwvY+W9eQrwOPiiCa6cNRM7
Gi6JZMPT1jatmmIgI83VyX5Wk0+Lb9J9Z98xurKAy7NXC/KILKE9W1fiEcnkMT5TZJFTjw5MveMB
cgS7Thb1LbvOKAtK7P/3NdE40Qb3P3zYjvXlfpod9k79WM7iUC4JYDWEogWwOz7f/h7F8+JvijoC
kMm8qaCLxJgODonfdVloqDLtzq3GqFVA7FZ60SHdQ86niR4DQ6GD/l9KWbPJh3wPkL6bCSdLfU6Z
zLqiOsfhiaMcFWJLLYn173aGjpP+4p1ZH6DvHzBu9rpCrgIulkR6+j/ebD/2/cQu2uUtNha1b41y
uYAho/1izPFx4WEsawjI4tgP0AjZ4sMbg49aZbUe6W+1WxfsAwAYJG7GRqFljvHPi8BPb+e3Y7HG
IVJddUIrwOj7VYDU2rSFHma86SNrIAerKRgHcpR1RF06KkqFL/4umeLk3lF+9CWv0xZ/G/ixl96N
DLH959/zN6fO4IrpDoUb1gD7w8/p2layJM+cOpmZO9vQAGsZqj60s7v8Yor745rLi8qijr8DyTHi
GxPL1Y9nHntRKs2+LJ5ZHfMdJgttTSUFmTqjWxIReAsAA+Q66ZV/geygePidM10Pvx5Y97nTCAKZ
9vx4+GVu+w5amPUs05qwJt9jWoG0k46sHf9iCf7xqf12KAebgWdZyMdRdX4409VJS9PbFM8NCTDX
AArEzhvIofnnE/px2P/nUdZHls8X80omdD+eUIcofXZV7TxXTCdwqzrtyYzwshMmRTxxLbSnfz4e
KCr+xv96Gzki983CPEHHH72eIz48LKomaWiobOt1SEjpKQwmSWAQ4xSQh2qH8kIMfDXJ8nV6LyjL
XmbbxUtLcyO9tVVdLjFDLIAc4Bex+RWEPY5u9WY2OP+CwVNpvK1wkGZnvakWvl1pVL5NqEiykHFX
AyqD2dS7veYmBcoj9e8kCMY6GzsSxgLSZxOW16pP3yEtAJqFZ90kZyURz+0+nkkp286DUi9Rklor
d5IvAwIWAaJigU/yWEegjPaMCd0xcABlXtImiJgRETHv7Rbh5v59MbjiBIKEnSd8Cuz+S+mMoFcn
dPrQjPzeeE+tpawpJwp3wG42kF1OW1hdjcDOs03XjjbtS3229Z3fQzChDS2sx0nU3kMVS/7jtDeJ
6iCPRw44zuv8MNB6tUK+sMZ0sF2ZpKSdRL44MZGaEJVJQFyHuDLd5dR70ZIerJIq7zquF5kdcqPQ
nV2U2MM6f2GDHjlGnh0a0cbHqUhMEvBGzC60+a3C5h3ocvJWDHArG/YbLTHrej3a+1p2kR/4gC+5
ZSYcgWu/TOjbeGkTtXu3q0cGUNbEzG+RAkAE2qJ2DgsxjnIbu578Cumdbq/r63x1RcOcxY916fOi
E0K2SfWCxnzRe6B2AO4oFYImprkhR1aALBLycXGkdwvunEChuDSZWyKztZiL8q7fY9cccfHoM9ZU
t7VvSsn8bZtWBHPTXLIZ/ip8vU/0TStypDs/Ded0aUGBA9amWTexXw4ZqJkkveWkvJ4TCT5bZKhH
bneGDDtFY+LmEE6RjRX9npSg+JEtffMEH0h+zmYfknVjpc35OEH63mY54x0mvaPGvGYChN5YS1Zu
dYJXHpbWjL9ORcoMkcR1LpM/dRbPswYyMliAHDzi/6ZBatNHdQO3MAEjuEL1m2V0xp0xtu6y7cm7
3kNwXh4doZCMGaqvWDWNaWHupJu0DpWVkF8vaGcRzOI43S4bumk4y/mpN2PUmccJ8TKsabcaE5zQ
vllvunk0oGTr7bK1sOVjyG4dsbOqpUnv8xhF6Au1lJe8Z5Q+KKRyGV/JvtQe7A40XDDoc0awpmmm
6YXud5M6T+xxnNCMzSSvlLOvn0utLZmlTeaU7SB0j8N2UVhANmWXjvfSyfFCQGMQp2LUvQc/6vzn
WkupX0zDyT5Vrc9jmlmg25gURNptA9eB6kXp+RWJi4SKqbL0blJjtL+gzPW/WqkynroiShlX2600
z1pt4Q/YE9CZA/1IEvUyzU9vl4yuVtAiOLwx+CuLDfSRaduXoIE3FrF1VFuzPzVb7DOw0X389Fe2
bLuTmCSpD7Xb9JSHed68M0qDLZp6dn6v6T04Mwttw5blbLixYF8846Ej7LGIWvPG9ubkcWiK/n5e
rIrhtyuHW63z0pdYjfRvVcykGuBPFd8N3Kw18csjbcfToYfYdkbY6dy7w8nTKjMiwpRkOYaV+KCC
vhxAhMtBdJ8HvP7Mk7xBd6D52e5bndF8ChAmM7geuoUeDhLl7qvrrtQnRbZlWCxafmocUMKJGIiH
q/N5pMtaii5g0VgmOGtleR2jbWBsnpKADMrO6PDPEPe1cS3yQxlvQEigNzfI99nOGa9PVun6m7gl
AXAjFYP5Tc8ads0kTQ7h6Gj6J0kGWxJk/iT2Glyanh2eTgIfnc1ivnRlY/QHI3UNWqyMfjHzR9I8
2COFH42mCZuEAtk0kpUFEvzImoUQunStqt16Fq89URxpXW8HApjwpUyV8wSYQdnBKCPtqqEKYLBm
FcQq0ApcAMIw3XzOMlM8MO0Cz9JpDNd2TW7MS9gkpf8MhS7vtn6H8R6Ul0+PD/ICHbIZ/QVv4KQt
rI2yqK7gX2v9pusmOUKxg/ICHJlePrO8EmXFQHQFUGiDZmgICgRwirvUrrFByuBD2ppiHZroYhBp
Tjen3I41o9s55e/dlparvedGxae900gx2jh9YZJFLkfS25vKW1QoTGUQvBs7CZDGylnTHha/QPBI
4wkTuwP3ieZ+rl9YtWqeJ4BIkDts4HxjPwOoj6y2NXfgtmvvzKoYiT4NPmJ/ZBoGD3VJD0AFAh++
vTJZnTqMJOzxYOrx4CEGcnxg9sPs3Aoibz4X5cSeJ6pjdW6isbgtQX7BadcxkcuEYQ1djdrezH2/
FmEkNcsd6XPNFIi2a4Y1+auTfAzS6KYf7O7Kol1LO7Yz3K90KwCzadBXXsxM66rtoNrldZBCLbux
mKe71EZm4+FgwbegtWuEm9nIKzhFzntJHYGYBwQK7MimMG5IA3U+d0u0fC2wie08DVzDNnca5rxC
EUIWmhIoYyBjb7rXi5Ehbi8bdl2QLtbcw3Guu61pMqM7k402HxZzYGxepWzGhJ6N93nSJPqWs7B1
xhEu29QVkX/NQFN8lpjiI2bMEIWCGdPvWwrY8UqVFapUbcABBD53iN6mBmzahuiAhhQtt0SaU84N
6eRQyt41kgLf0eDmMVBkcIyUsPM5eY+CfPKbUuTQGqom8spdxx7kqRu1lg8s2A57r0x3yje0KDOm
AJXjnmwGF/EWuFjcBCkrEwk4kNACpq5SY43wOGcrs523qqxosiZe7x6yzqEXilix49lIJvmSiTJ5
GOMRlAYQoO62w4JManakw8nkixm/ELeRPadNt0pwM6d4pVpKPxeDSW4SO9LJhDTcp9dE9TX1tsFi
n+0qJlsmlx/2jZHq6toqpgkepytSAeDamtYk4vFiMZNH326qq6qUyWNXIuoNxgqJ9c6t+GgGBgig
lyYvkS40kpnNrtTH/nYuPTcOJ8rOiL6yxhDXiDxWAsl7AgnDgGG/m5pWKYgWaXIye9uHWiGMsdg2
E5ktLGosU4mRROijDSu/dAYCmY6ia8wZpZKcaLVMdarQVriTOsTkSByKOe03PInRaUEOGjMKr9U6
qKaOtCebVTBhDCIjYjAXw05f8J32fKSNYhIhsdO4ShT20yfBe5oRPLwq1WFh4yZM5/TCYgR9ly3k
uIWSfG9zQ0xUAvuTZGU9dCYlmyPswXwXtVA1GQDlRUROb1a81jr+84A3xvKC2GeyQQYgSm1ySxEL
vOVZKWk8EPY6EUPs90nZ74G3FES59m5qUTFoNav/0PtPMejpayzn6pQZiWTu4A3kRPvAgqANScRo
QPsc5wIiP8l6OUqtXTSZ43hPBhMdbq0ibyMw0JRdEYDb0zABJHpY1xXmXNgbuESqGgFnk+AHZ7ZZ
WyoZw499bzYsHzrxlKTWgoQbN1FsjMtO12b3rZzn/Fr1VsISxacdYZI3sJLohg7tf+qmo94O3kMU
2QqaUlN0ddgvjNfOzdECg7cFhU4qR1i7fdPdKL3MMOfXQsgdDHwaOaRrsk4ZYw3dnFF1AhpNWFdQ
EDOFcq9Pu4Op3O4qbxkRnwlU/m4ghU7vpASqQESUmM1lOzPPisN4caYyQBrSXdObGvQdSYjZedvN
xqeiKvzPes1yACmW+OhtaxlQHnudGoTsbXRZmzEvLFjbaH8QKyfZcJJwYMC/dknJX+osyRWMLMCU
0VKOu6lEgr9Z2pYoE8djPxzYRaVdKaUv067Bi6zzJfGGdy9FL0YBwA6MlpHSetKC0pHkV1z5Z2Xd
ZYycaDNCdZ1F+WK0ffwaSb1Gk6NSZ9cMTXrryZ6whGxJWC4VG5jrZgDAGCQDuQYMOmb3i68iAYaq
LNMntn7RFWUM2V+ziRpBpCWI7r6VIshZsViHpaW/+ZWcDzPEy9uGV21rTwZ1DlBR55aHwntzMvdi
SYgYLm/FxFOGq8LxHtjG5jOxSO0wnvMx7l+R9PVrikM0XHmt1vWBE+FCC/M6rx5NlrToNCv0P6v+
Ex4Ls/FRQtbTlXyUHXCqC0IYE7klAJMTm4gFi49F35tXXhSjWZlte0g2KE6GZ41+G4G3bJFJEV/s
+Cg1h4eMBQhCc1uw+Nd1Yjcs+SMpPDV9eIKPJpKJgza2h6eYRsabmU6C8plNrB0QXT4f467pHp1K
8uwBILPEfiAi/L40aB+FcZwWKPhSi6sqsy66KfymuneQcEUILH33nIBgEs8i1RY3S6Lnd2xLixdd
jLobRE6uPYF44z1UcEQf2Z3Hj+TMlC82KL03SBjj4xAhR1p1dhqQyayurgfiiSWX0tHahvaq2V+h
zF3uIWsWbzMvDsS02bGfB5Q4aufD8wT7NqgJ/qDny+5NTl35eY5cPzpaphnp56SNWONGwbBhXocy
6RM/on0qtMG5S6eawHp8GlRNTjZcZBbBC7RrZ2ZudezQtXejubopOgsJzkT+SBuaCLWcs9hNyFKo
pMbeRs24QarRItNCLPPnakjedMnrH0a5lZ73NJupDUrcIwQq1JhevITNzKzQ7xGuvNgPbd3TTkUS
7e+UoTMlZq4Sk6ekrzPPOi5qntNq1pegzEbJJh+6/KeOHg1tfpKzxMlJYgcxWAbL7YJUP7feZin0
n82IGPYpda1eezA7KGXEbNduHnbz0hXnJC7VDhkAJJxuvb4dbt2pZc6PQG7sGA1bg/kkkXSCc0bq
7wSuNxILbWTl8DUpB+A6qV4h/I01F5UgIoAl3dRYLUaI9iKi6UZ3NaCNXj0Ij1HQteSiHWwCI9oz
3DM6f6T2/DeSuHqXYIgR3VjctuURGExvHHSkJtwEmQzZLm4cxttEn5Jt0EviHTZsmvn4IUAc7R3q
IjvZGQv6iKPEwpFux8ay0MOWk14eZSP87GXRStRlaSFm6PjkDSdnhNxN/ZkkI4UYxTSKsjs6EKV4
TGabtjgXhLAM7guag1xb73i0qPX7lprxtVJW1m0mv9EgqevFcF+bhvWJ/RECRCgA+WMMvZgiT1fU
+lHNFsdPKXw2A8xzIyRzRZxIdyTzPVq6pti7SC6MkOEvU4Ocqm+tLKrqLkOb8TTwWKXQlFxELKSi
ZrwKdVJ1BziU7LOjdqSwMppeNBD+k5l4IIMO/ERf5iZlclgSNl83T0YOsHIT5TwU5/hs1v2llRX2
uZlHiPM6Ens/Qe4tR3RAdnVf5PP/4ezMlttWsm37QzcjACTaV7bqJduybPEFQUs2+r5L4OvPgPaN
OCapS4bvS1XUdm0n0WWz1pxjIhygoC/i5f+h6G7AlOvka2fbxW+QlmNKlnIk389X/05qmqjATVta
s9dnruPO1ci/OmbThBmunUbvlSjqYU2f3l0XqX5hkJOS5scgFGrxUejMcEeF0yQFhplRUn1VndOs
elf6V4VFe5wUO/arXXzJOzmXSI8KmlSauEFYDA1c+EclVOVEbUvSlf+KtB5Zwiw4bIdIu6cGmm/8
3ngJ3QhdpEJyfP5unl6oYdG/oo3F+gTraC7L/3U366E1I7tN8p3ntPkWhmx9K9hjLAHv+yv0r+2X
8+OdPD3WOoNcP8emb+Yw8OF4VqXrXUoxducNpESqxHWWWtJU/9RMoD58MArE7sNRnMIaxkBKahqZ
QMBZsN6hWK9h94nygg/19IIckzdkhhboktdlLlX/dQNFj+iqcYJ81xakWmV06R4hI3bP52/bYXdk
viDHdDRyHyDqSDpER4+J+k/rE/qU77Q5dT7kkMjxMPzVUYe9UMz/7Hr+Huno81KKJAVPy/OdcMH3
Sop2ZISXf85fzslbN4sONHvupc22Z+fo+VSD5mpRP+S7dAiSTV24+WMQGNXrWDXyYXAncX1+PP2T
q6JVi/aahgt99mNHTpPUKdCsqtmNcOZeA1HmJKIlwvqW1VG6ahG4XOUqePbn4HutQb8k8LlQO0Qp
hOqOqE/LH6qfymy1C72oTx6sg92PHwdfChD8UTMIVWHdwxRtdhaz5rbR6Tt1jSWup7J7O38PPrkF
JILy5cFk4mhnH71CNV0LlktV7dqhzlDQGwlJQ9K/MJ98dj2ODSSfFhdaDmxmB59D2qImHEyi8uLU
Myj+ZO9TCvAvpDV8YaQj1cjHN0HThbmSd8gEfHE8Z3Jkc4agaXapAE6edYVxRXE9f+SwoV8Rbjtc
VXhn7huR9C9pXSMfaYfynjwH47fVB8GFecA46SoihKG6y5OkO8XMZhxeuSrNqXMBQ+9CM4/1JcBh
Di1eGNvblM2BuYA/lhhr36icq6iiDbGym6b0NjHf2dPQF+ZP228rY1mYfozJvPdUt/Y48mNwJ5/i
OjdiiPmJnSOKHNMuuCormZHnlxPLIjPx6FpDOa3Iv0u/C5kXLqRqSqXLUU7mF5T8zqMgenD617li
XiU/rKNcOxuXo7nPB78Jotp2XyNgbndFrPQfksrE5vyLe7I2zjeWVRidjM5sYRzd2NJrOyJeHHpm
ZRgRQsjeqmPnuGkZG7aJFf5k0HZPp2y6MPInL7OLSRrGAN+MRqv48JE6RYX9MdS7naSwsGN3W933
tg4wt7Ka1fmL/GQo8ih0PPkS1RUGwqOhIOO6CVrMXYpamvgGdsmZk/+Iqzq/cFEnvVPkBfMrCk6R
m6kfG35LYQUQXfJpRztnPQnCetj3qjUQ5d82MKWr5B9JYnyo+ETxpCKx5SNFN3O0mYq6wQT5Kttd
0I4/sFPp39hVa4s6DZtv/3gXGYlP0J0vDhnFh2Tnr8UYObDI0yrocURSUPKjZNh0o6kvXYxSFx7Y
6fTDWPM2FAs9XWhEFEdPbKRW6JdutzOJuHkUbeE/6Y0FpjkzpmUx9eG6rMR81mhfFcfanwSvktkW
gWzTImW/nL/wjw3pwQaSX+PgNpUcbYmAOybfjWlWElRQ9ruYg+Wix797pXqv39AypU+syFL249En
eKO2vzpQNdcc862XOiOWofK8bWwg9D3/k07eaH7RLJSRqOjZXWpH90c4zUCXQPa7rtOiOzNLNEL4
rOqGgvYlVN3HFHB09VDWePRQ+eb37WgVze1y6AejUzvh2JAy6Oz3HepBTybIhZzxEVggBy63M9QL
6F9qBTK1vG1tFSgAUvIwH4RTKyI3jZFGgtOnSLA0p8FEFX4UMKkhEEE6crituVG/bIokL/ogxEsa
h9rz+ds235aTS7Ed6Akf7u/jV9hQvT+lkVS7AS/Ndoz7dAUp8RIsVv/k6cyiHzADkmP2ySxASIit
jxlZTbke1jgeHfthKqdyU8ky+xpKmwTPrHWAD1f6gxNH9dPUmdyxUbXrsXGDjdNm3S0qN/OKM5+6
On8P7E/uAXxMTiMGbRyc1Ieflg7MHo54PO6UbnXECvfZOqyC18rnGwv74RIH7LNbboJYA0YK+Axx
yeFwHq2MWUcw7uhX0O/0VbwuA1VemHc/uSj0MRS4WMugSBzPuyRP+rAHy2knbG0uuUY4FceIKHpy
qu4NAof/dXFmn85cwITIxOswLRxeldEJFCZeMe4GWxM3wijo1btGsj7/qD65dzPqx2VZBpckjzl1
WUmQJ1j9cVeNEw8n7cWvrCiMC9cyhzIdfRWAmKAaSwQZjHWMxFCWARgO0ObOj536pqss9ezaCelG
rUkbKaNqt20JGbnWKyhHBckIu4Kq6cJuZHpHznZFtYsdw0ix7F66RBoIN2Kz7+m3XUK7E99bfuEV
Pr0vbIIdwvpmziIrxNHm1CZYIfeFru/IH442ZZUZi7wj/vz83T/9ihmF+Q4iETJiYF+Hz7gWpMHZ
pI7u4tzzt3GvgU7HHLkiUlleuKDT1xfVnMXbNC8zfJLzT/lraY012XqxUVo716LCPwL4XfZYe+89
s1I39OMvcWpOtim8swyl2XwwTAUfJ7q/xoPB1aFn0rwd161vnYSEXppVNmEZ9VTpFOWjcVtSlfp5
/o5+spDCIOU0QWmJxQQCy+F1GlZKKbtuxQ49FmG1dMnFQ1nZ5GwWvN0kBybBPRkg5UycKMjBY/9p
/fSBKBGKZQtvhxuwU0vd96i/nv9pp6/U/MvmQs1MgUWaf/jLQgBeBYRYf9ciWPnGpx1+xzN2idr5
yX03WUTZ1VvYbtHZHY7iG6XhkxErdsmAdx4AY7WyA5307SCsq4cIS9dWDvklvtsno/Jq8SRZvtEp
Hgtf9Ur6xMbSvuEEg49Y183f5JUar/ilwq3e5dY68dLk7vwNPX2lUUXODFROFUTCuUc3tBmrycMF
lO1rNr/klRM406Q1FfqmCLexNnYv58f75AF6M8hE4ynxXydVD0NofUwKyp53jC0i69p9hKbvwpxw
OspMeJprHQ5YNfu4dEm7sTLq1i73tjW9e7HZrLQG9+75SzmeeDjf2xxy+TgpkAIaPNrS07UysLU7
1r70nXsmJvvWCQn+CK3C2p4f6fhypI5lhfMDm3o22Z6c//yveSCXnCpL9qn7DN7orYWod6mCwP8v
mfY/rM/Tf/urA77M/IP/3nbNw/D2cdBjmqNCeTS9ObpAlIZVbE9KM1BnffCM4bo0cLreVY6w7kY7
iO/pTXgkmqQSeHDpIp1ZeVZv1QtBBwApfmtsplwnU5MjTi6R24TeVnl6XG7zSCMeKhrQzq9Eofdf
vMn1XmpNkFOiZXVqcFzX8kuuiOP3++OaeK/5WiCcnyq8wXp0nK25dYO+FgRhrcdsqPDem49oE/4N
KMeTme/g/452DBZDk+n5ucdoXQv6RbattSoc/xLh++TF+xjlY66gjw8j6/B1YK/R6pnpZPsqTgS2
VUn8mVfVm3Tof59/8U5HYuc5C8RnkxN1+aOJMGw60nXGKtwT1Uiqk7A50M2Iiwm3weqfhzI1Dsh4
DNiC8biOLirH556kKtrnmjJuUxzJi6lqrRtmd/vCInJybGUjiIkB6worOVPf8fQwxJy6+9xM9nkL
4R+kDy5sRP2oi9tSW1lmRKa2Q67gwhxz/3cvc7WStRzuwjEs+kVMN+nCxuL0Az/8QUcXL4LGThpH
S/Yoe2gHEih/FaQGW7vz9/izYcx5rqLorFsso4f3uCZsoK9LCTiqDrRV7WXakyuH4tf5UY73qdxd
G74mc++8eeDsezRKESFSG9pir/WaWpK5291RFVG3aOK9H20mOWNKL1xPAPDW8CbiC92V42V0Hh6+
51wA0CDMHp8xHMzJIcLAYk/vzbmLcXkRt1Z2W2mNYFosFFBJyA7q/DV/cmcPBj3aMflGWCH9c4t9
Cy5lawdDte3cvr/wmpxszLg26qq4Drku5jT76NZatkJa7xflHgRHSKqQ76ONq2IUFHq3LlOkWKFu
0tTnPe22gS3sZWxbHok9HnXPiXmfqprlrc9f++kUCzh4JhT/Z5E8JjvHDYKvzvDrvYny+y4VjvVC
2FqBeDHV7zu4khcOQp+M54JwIz1n3p3q5NAerIZJ2jlRzNFxjxJywoLtDE9V5agFBB3tHp6ntzl/
fUfctXlWh2Bv0nFiZUR44BwNCECkcCRS1L3v1Lq1ibPMMhZAmZFEtb0bYgAf3Bdv0sR7m6geUcJU
XYVNA2pAAEp9qBVv66pi3bwmFBCOZ2QPnraqMGtpi65IrIy/LHU2dZkPxcJUrkPoFaKQC7ftk1cU
cDBFQWYArJbHrQKTNBPi25pm76WdjgrGbeBjkP52/madjsL5FKGdwW6FtrF1VIXqooE2Rzi1eytr
oCiKSLsqqir/52thFMItyBGSFInco88tSge7NdHz7e0JxoTuJskKnbP8148amzAEcTZ49MywRRw9
94YpPyIbcdpnHPc2GoD7NaLZ6MLnczJdSr5k1rwZOs9YszH5783dbOeotdDr9rRwRLMOQxMji0xj
HSJdW9/HUmnXyPSGdI1XQMNq6KUXdssnHxS/ABUoFql5j8QLfvgLsmnkrCO1ft+GwrwdexAnvMcI
rTKFqGNWt59/Rw5naNZdekQwhG3Iq/R02WEcjqfnXdfAmZ1oRJY/EHqSZmR3YO3i1JJXFrkQ6zAa
i0sOraO8nf+GZc6gFIut8LSihhymhTqmT7t2lMXXzClaOE1DjzI3sTG6LifHiW4cJwBHYcqw167h
arvs4uKcMMLzd+BwX/XxU6wZGD53Igms+phx/trQGxHispzA9B3Zqhl67Xxa6qSnbkvldf/UXP0Y
imvlKI+lFQjt8QfZItZN89rGPYKLZlvgdkENFPpXSEwvHc6PJsqPsTgh8DZzooTZeQyohGGSpTU5
fzuvjAJnaU1j8lTAhCK8W0eLtx6MoH7uIfOUqyynx47UuA/kcgSbcUeovG/C9TK7KxSEeFZkUGry
VrR59ZjDExNPXpAEN2iXxLPQafwvct6uZ9esmu/nH87hB/nfVTCvYMWXVA69jzrcXw9njOxa0Trh
9bShImHhaPVHUyeQtFLD+HVSg3aHb6b6lQEguh9jJ79wDvvk5ZjlIXONlNmHntvh5xGNjUhJfJt2
vW43q0YgcYvYMOH+qIt/fw/5DukRUbzksR3v73uVt60AubgzIyzbnSuma89P0Zs1uEPO39X5o/7f
w+V/d/Xje59z5dH5HE3ZMjVGmUM03BHZnawilFa/SSE3lo1GeOwiobDRVsK7CbUw/qcSx/8dGTMx
hF/iNLjew/tJPK/TF5hKdvBa67eYlWPN/9ucK6Hh9ZQ28aWu/GcPkMqGnI8WFLlP2hdFHlrpJPjk
MFmusCm5N80AqjC09PrC1304dc/XNnt3WdRdeA20fo7flZ7koj4Cf2pmTKlEpkXxRnpV9RPnOdap
KMzDH+ef45Fn+r8hwWdQXGGX79jyaEiMpq3fR5O2c+O6dza9a5bVGr9V+JU452GXqxJlNTz65EsP
LuWOOTe/c6yZdsTfeGElOX2pAFBDcLA81k7aRUcrNHpOiIHeXPtFxhFRj4jZmE3jjEBykwgnZpw+
R7VC3JmXxtv5G3G40/m4D3PJjLVzRmWciJ4mUUyB3Uq5Cwg2uUknP11pHprk86OcvkuodWjqUYzk
M4VNffjyQuCYQuyN3s4QlbsE1WqswrrfB2ObXHiVTkdCfMM7y+zNdp5O4uFIhmoGYENtvKfTq6/0
2Mw2Vi26Fbzv9tI55vTeseWFVo6r1jZna+3hWCGdeThDbbIvAy9/TRRtNeSaBqRQ5MZ1HxT3JJ7m
a3y85osYbJNpv9WWfpYjLMXasnQ6xMeRqC7thD65ByaqLHMWZkl49/Of/zX1T6IqXdE56X5wYxKx
mqhbFmMTgBekM3r+wX52C+giSL5fNI/MN4dDIW5WwJiDbJ9DQdxqU16si9DUr8+PcrrVsqBUzzFf
FucYZE+HoxCeDOEArNi+V6m8q6nz0NvVBjw5VoT5QDmvSB3a1flBP7k0hwMahzRpmSBQjvZ3ZWsQ
V1S0Jfvm3li2pplfj3n873soCp0k/MzaFKaj46nPCTWh1BhXnAFSfxmFFaICIYxNnvjxhQ3yR7P1
cPGyOG2TV8hZQ0JEOLqNNmKurp46qtaaA3Uq91r7zQ1EeCv9RD3yplc03G2rxbalW1AUUtQ40cId
HQd0qhvaVxyD7QSzRyqgggy9pOVeTnhO2f3i0MmdVF8McmqeDRXWyUaLbf3GijQZL20xRCUGYwcM
YKcc3kqKwdqfHJOFuyAr1/oOWpFmVMXcg1NsPg8tWkdi40B8/BM8YvealRa/EUlEt6zJ9XxGZtu/
d11CvVYmcV6CCKP1cI1AVPyatKw0F1lZmhuNFMZqSTmhx6fsVuVbXWhcZoQOKFugMx+I3a5b47Zx
MK3TOfDjd6evDEw5uVRP5F1QPyv8ulArt9GxZbb5OOULFdeWuG1xJmnLrEg0ONGlFvirGD8znO2k
Nd4C6nNf2yBUfwoLezX9Fx+HvXLSam9NLgSDutXcX7nsUszmwOjv7dxV+oKIbXB4ymnjfNWnMa5X
EtvBeI5qsgDWYo/Ad4cypF1n7oz5wPTnvvSqzi5VMj/ZBvPSE8fLRMl/0v48/OhSZfS8Fnm9t3Hd
hYsStcVtIsffURaUTyUxn0sZCXUV6R16DKMhQArzDQx0q9sAwghXld4mG+ChxbXJ/H89NaG7BtyG
BU9r1Q0HQAyaZWpcg18wLywCn3y6lJQ10lctCk3sDA9/Okl1FRzGsd7nQw1dPa0RftuFvj4/QXwy
zVJUQXIN5wqBwzG6ok+rwR5Vk+6rDqvr6A3eapx63AHBaP1/DMUKOvP5qUbQOj+8oMCUAx51yYzu
Tc5VZgcz9a71rsEQXUo7/GSuhd/l0hmmCT3Pf4dD+RLLYA+hcS9CA38r7Q1Wj6Am7kVMVbioW9/7
2pZq/PrvN/PjtIVWhorI8WwLLAMmkePn+86qjRV5GgV9DmDWU+SGFzYjp7tNirpsN3k96Eaj5Di8
Ql3msadsL98XUqZYprFXhdCArwYTQKwcYN6dv7RPjuxERc8YMgQciIPNoy9JlF06gFamlEyXb11V
VMSTeIhWjdFTNNMc/4dIk3Bdsym4MU0ZrQkUsy4s1CfHQcoFBKrympImQWjE0b5IdqPyqWPxWGOc
Sy1drXtpkQSYCT16JPzF32T8xAVWj2RdjVJdWExP3iqO7dwBjme8wDSkj7YkphMHQEQynWq63vzk
Jf6tmyZ4akAP1yWSritvaIoLz/n0klnrAHrRcpwDXo77I/kETpZ10NgHzVTcVJiLq0WpQXkO8qJ5
IhwZN33TZfdOVTdrd2ouqV1PZiGumb0DN57RZ4XW4Xs22GmIpUAae9Ov29VIvORdPFmXdqEfau+/
V3X2uEgFaWzxMuMpOP5yBorkiMMya08lttEXQU4IMO7GxrstyiDtZnaGSFcmMrmfZoPJDUhIAEtF
43heLMMiaR9C4dqvrScAGBRZjVspk2MBbDrqrX5RD4P2FfKIe9sVsrvvc99ft1hNAOYCrV8UdExn
N5H/xxmT4s3PJ6rXdkOUgM7bJpdNNcbhClqPfoUtu7QXCPqwxASyn16FMRjwpAsf77eqwulNAq1B
MpsaU7W0IYJ9d/0ao4RveOkV+Cr3Wh/7Rtvqdg/PJmdBDhZa442EP/iFbi0sLFAVmiGc5+vWDK07
GQX9sEApWT4WRWaQnZHn2oPoyCJcqlhJSOhm9qaSyARDxou7zPIQp+tUZFW7wGzT7xo8aFsSJ2H6
+SoT46WpYZ5rDh8eXiGmWcLW5jOEc/RZqgCL8RxasZ9qnwyQwO1JDE8K02YjptvX7EQQMOpDET35
TeL111hHsZpWgk3esp3zBVZjYERfpBDOS2lQg10MyjG/jkPUP5AbYXU3eeqJCx8Whtfjn23iYaHw
Z5GJotFrOVpgwQaQg1VifZX4qrH8drhT65yU64WTuPEqzimP4IKd8QaGrLx62fm69hxOcbGfA2fo
ZfVg51a2E/ikO7Vlc9cGTfsrDWPxDcCtVd+o3IATocuuthaRV6vbVqh2WuaFFjnbvusBmaS+G7/h
CLenRVdhCYHPj7Owbwfjl51iqV3UADd8sLiO8jfk7yaIYIYe7zdUG5hshZFjCPOgEVnwxac4Wupp
U76B9hH1KilE9mwPvRq3yKBNfT14vg1OVZRWzEvnJ943UF0kSSSpC4XLD9v0G4AxZS2jeigeOXIF
9zFC8G6hN8X06vlqvDXcKPOXYdkE913SQivxRoFJhLje6YsTdQnY4aQUV91gF2oNiCW+D7RO+avQ
s/ICTgJwkZWedN5Pu+j0b1HbpMmadCT3VxoU032GKdHYwMwSzaKnxr7Pa1N7VFY7vlKfBDHQaxYz
XjL2zm8z6TC/MQH7X/Ikc3v0X0Xi3bZpEeyKBloTic0TFCAwHOyxk3AAcgILdmGbbQ0zNyu9pdbU
cOhxP1tvyTAR3geS2CrXGEwFoCIyUZ6rtCq0+6yFobCKIRLH29KD/L8aqrzQCfPOBvEyCqTFq1DT
g2oVV60a79Nqwu8+ocbYqxJi/oNnJSL+glPdj3d26VsCBVnVDbhm9Ug0X6XmpzCxWdUKYsKnXvXh
Au8GmctDqKGMQJ0p7CuHVrFYFnVQfI8x/jWLkjwacxWDSyZVqKQqsSiytNvStIe3wXnAh0U02uVv
x27bH4Dy+Vd0KxyHGezUPPsSFpJdJrXcAM9t7jIhQg2PbmxwNKCJesNhjtCTJuh8WIdjzw4jqwwv
fhh9ZaYLaBj6sC3apAJb1cXd1SCbEoB1UpcE+AiXTHfSDcbkNnO19DdlBvtuNGMwxKFvWEBuBt2+
p4pWv5myMUnPaDv7FsZajNNQ+SAGVQlzBDAQnC0UKpEC7qNlwbIbO1dtZ+Un/wRRR7iWlI+na7p2
uXbTmfEo1pRpjDunUaG5ykQFwtXs0IBe63pTfSXJV+TXOazj5K63Qy96rAfp4ACgoHGtd01xg3s1
r6JlLKb0LQx958H1XZubLQdRYoGRAZFJZebcc51y2ogxZ77ye7t6AJsp/nRtiS57jISE1qQyH/ZC
Gvv3gwmK5EYVehBcISX2rvSQPdKSlz5tllorC2OVyKEzNmpQUf5glnYaLRvdb7KNXvSQEehCQhqI
CzdzrueADXmFNA0ema8FmG+ngW8IlX8DdqHghy8KV5VvDhQH9IkGnb+NwYP+6WErbpdukPaw34wo
+NprbVYReiT0V9rKPtRtoZJxnYS+f90CGHEWYGXSt16vkOiTNjFpq4wYxJLHbORrw+N3rEoviG4t
WM8xyDMdmH3oVOEbmTqW3M7nxwrVdml/CRKgZjcgMotbmgmwA2o3wZEEpGOwWC3FCPnTnJx5ojTS
72TnzQ02cFXPE8vsHzIha9D90ggQYMPF8YCYjdHObwglWuIi9kr87pOKtm6nBz/UVCMrMHq3sZmf
Wt1YSj/l/J+nrXnfaSAsF3U9ReaqolRRznCw0OJALm1tY3eQ7RctJNRoAfGK04MPiSvgoGpMz4h8
PJToftW+jGZR/nGbXO6Yy+FWFcQC/UjisfpVVi3bM1tEMXdWOmFBcGTp7Hm4U7ksW0ex6BVh8izK
SM9W7C86Az5c1L+baeLoq5CLZBff6vpaRjU8VDMKVbmwwog8IQoFab9gadGjVd4PlFh1UAvLKU4L
bd3iJRwXTucRt8MyjzN7Gly5LQLOZMuq1vzvhOM2Ob0TEX/HAW59H+22KqhRNJGxJqyifqXqFrgr
Q3nJ40AgCMN6lX5XS9HeQW8zvsV5bu8dP+LfAjLS3bl2Tkg8WRjRLyYOM1s2HryBhZRUELaOP5kP
IhugIPgjYU0LdpIUV1q3hGuIztmjggFZiMKGXzhX9khbYmX6WsyaJ7VQQNSyW6J/usgkDKnklJ4X
TLKLscy0VzMiiYOWcBbiwKo6iw1Y7Fy1MrRYHUrd+BPGjZ0uay2J3opItRmsgTi9Ndt06mAlFRr0
E1WQdAnESr3WTR/Cmm+KKt4U+ZgA20xgUAG56OB75Ukkv7C1AypWenbwcxIRrPKEbrhFrgDBmoux
9oD+l5PoyzUzzRgu2eLwYTX5BJVMk2G3q3KRvVWRmIIr8GAa6VgRXEcM6+ON7LPIhncH1If007R9
sUCo70oIJk/eoIfVVWd2ZsDy4xjPZu6WX5FHlU95FiK25fVlR0iOk77JfaPQFlj7k0fbFW92JQmX
S8yMGXVQoouR/0Q9TztWrr5WukeCWVDonrqmEj2BdYC4e8vORKN8FvXRO8i+DAoXZdNg63dGHgM3
LE35ndnbjCF4TQY0CtoIHD5bmT851KwlwIFxMrfNmNDwGNJuYLqwI/k7T9rUeExJVriPWm2gMWAq
QHkNtrLvzOqsMqqJTcCCbaJ/HQl9JXEMKtN3Kh+acxu5bp5sddgl6YI+o+9+y5lqhyV4kmF8Hdj3
dwupoGlsuwZe0IZibjPHidET3KrJZMkfRkgbA/zKdsuGg6+pgGoy3njxpPk7kwrUdJ0QtlL8yjUb
Cp82VVO36eDo72tXkLpiqyn8Ks3KgGA0NFZKmHCv/6DzCnVYoXIXNzas0Zcw9RyqbR5pplo49vbK
dFWx8yI9BXMGsmxYA7kwcNEULv9GyEFoSb8ozr4ofQyHh5SELusPz6/TXhMCo1w4m5Gm3VRMM8G6
9WojvQuZNCA3k6P0NavqIbsSVpzVNzJVJJsNZdLaLyXw1jsI5vZzpJud3ND81/8AhRjrlZ0FLblu
vIrNKhvwGG2aTnbJSqWFWdJE6qoJl5rsbr20qQVBisDTYjCd7UxjKbuVRkkqWmHjawsU74VJVc0T
1WuvT4ZC8qj16t7Q08l5Gs0+UdtiMmq1ciJ3CJYuX7C2ol2lYmYuY+yWsk2G3108OmKJgIy0Pt0X
5fWY1ewipqjTiK7T27uBTBQoemaWvcnWHlkwxipJNuaYJsEdaI7oPs4paa50n+McmACwTBunp7i6
9LsCAxEVTe0JxS4hYlTJm5e+DYfqmrMMTB8uO3svS815KMdeiI3Aoz8umrp1hmWf65GxtJiNniwL
HuUWnl3vrJugteViTOrmN8dl7RmET7tnnhbFptBwVngm2TkIjGzjOtGFOS77tJc/hC+mhvvOiWJT
c2l3MSdWpo0xTEjA6klbWvA3Nl+UFlccPLJKlFuIN/WDXRPttlE6x7aVzIyxWSg/0fzbMtHLuwyR
BriCIUhbjP6TYaz1OCWZJEOKv9Aq2/ilwoolvHcgFS39vtLXQSOQsxfAujdmMGnmou0IK3tlGxav
XdUQwGM04IdLCycH2CToX0svqFjYjHFk4Y3rKVg2/Zy0GRpJswqqrKiRS3iyWvbg1Thb2EmQLMIx
myIYjVAitjjdhnqrNYa2dVKgP3clyUmrJKp17S6ZdOMp87rKWpqETmSLbm5zcuTRhE2GWRfvlKWp
n5o+Jjl0V4WQtyAMq14VjSBo3XKF5S9JStMc4FJTd9fZ/A8ic2gr8WWZw1vSGOYfz528r6M16PF1
KmwoeSKMY450mf9Tq7rpMSO/ENhpq1n7HjqlCfVVuMWGOVehzIwzvX0oa9+qH4xSTW+WXxX1TT0O
UL/9fmY1g87lUM6q82eQtd2v+9ErtWWbzWg/wx3Nb2muYslVoeVeD804Aj23xsleGFCBvTsX1Na0
6rtqGFbDMGQPaYdNFjP8wOqno0FSyyiPi+jKdvLwp2DX/svxg6klNSbVsLJDuOLTl4JOYWyQegEn
N5PPraKHgOGoGe6Rz479le/R2thSD1V/KqBv7E5zZf0Ci+YR4QaA2lqVduABRJ9hW0TroHl9JjyG
BbYo6VAxdZF2wL3l2MnFRvW+iBM35MxiRDk9iES9e7DIAXkRIU/wk+jMR06NzsgpmQIFi4/pPGOF
dzE1GEYAa4gSabuk+wgHqMBwATxX+PEDaFBHXMM9yMAvQqnUb2o9G4NVKnuq7lKE3fdomOGNpp05
+JF9YkpkTON5bszQasEIiAErsKJ6aZmQc66E3udybQz0a7EwZ9AbQetFT01Zz/egtvQXpSIaKKyK
3V6Fw/hAE3l4jOJs9K9NAAUVu65SEMhDu2lpyqJ/xQLU03FRqrjXkjGDw4YwG3WKkvKtD6PGv/Gm
Cfnl6DT2VUXK3u/JB7K6NvBvEmw8mWG28oaseIbBWN+GkurUorDBhS3SKq2/ge4lAcZr25F6pvC0
5iq14sZ6hPrhAP0ciowDOaKCq95Q7H5p6Zq3ONAAovoS6P4yq0dwjmanxffjpJt7VTsOIXOJzvoJ
oSo0l0bIUXJBKEwzLDq7b1+nqQBIUDhOxnkyjNxbBT3EvzWkSfGjY1tFqFRoN89zaMT3CVb7nSfL
IVw3BQEDKyt2nEc/NO0HQm6n96wRrbnk76r+hGlivw8Ve+eFx/3awTRsAOFGjrHHT5oYDBmqeOEX
qfxJLS/4lvQAoDiiR0a/6Nn9NzDovPKpAjGLrasQTC4l0nSHqecjelQzlfac8TmZEI5BUVLV6Agw
60pWZTYFTX5no22GZ0g4QLOVdt3+rFUc/blQHJ8rXAcVMMQXBgVKzKuIW2jd8ud/NavLhJkuD9r8
nRmJJPM/WeZugL9O7nNecJbNmY/z6yL+lURfdaB1F0Y/rtEi4jkY/aiQpeelpzlOl79zkrpn81m+
Fd/M+/an/YXpsZzTDrclkXLb88MeV6aPRz3qQOTSLQNTMGoqsdtM1htQzBsh6oWqwexaa3sknrfp
L3TRT4p2R9c6/6q/7nRig8zy24FrBe3mONzfF2g6Kbe9BQ5L2v35i5wf3P/7wVImPBwOsqqmJT4X
aStjlabZctT+CCeBwhhe6I6dvzD61IcjDaIbfKPv83cl+kf6CIwkl7bbc7IBrkWItfd8/tLOvzW8
vIcDljkI+IYcm/cyoRHO3cyjp/MjHPcWD9+QE0mQlZeBgHuav1NcI/Z62Yi3QV0Y47gn8zEGkhz0
sqhXkAgeXgUdeYtOn56/59fNlpSzrbj+t6wN4BfzK/fXEEc3Sk2N1brKyN8Rk6/r7D3UL6nU/oe9
M9uNG8nW9ats9D0LnAdg9wZODszULFmWh7ohZEvmGJznp98fXX2qpLDlPOb1AfrGXXaQGYy1ImKt
f5DIBD8+QgLhwCXUEFTiV3D5ZZfFHrTZZB+qXb2fz7278HbeRmui98WPWlbHiziyoM02qP3nT5Hb
HUxMzjBmmw9mkR+y8JgrH6FvnQiln663F0+Uumd6PTW1k/JEGz5RUPthc6rr+9NgffEEKQtTQOY8
QPnySVVU31TMMxs56CA4T5sTIJQfmqHykpAybgD9N3a6KX+CUnEGLHQ7OTUnmmzX1Vcod29VfMiS
/LnWTipH/TRNANNCfGaBEVvSeqdaP5d0hPMn5x40x7n4EJ8X+Dts0oN5T1Um3SVXqODfT5fYtPq/
DuefJvwXj5bigM7MZMe6mz/13mM3PnAHDId6hyekGl4rWXQwjT9//cCf5o8XD5SiAnRzbky1kz8J
Is5rP8Du36rojP/6KT//mC8eI4XCTEfXEeiYkUI0/93tLfrbO7SNTjzmp8v/xVOk5Q9RIzI66mVP
wsFLghNtHJ/4PqeWhrT89clUwNEzXSXiue2e6pC2CFVsR3y1TpGsfpp2X/waKQAUM8VgSeNZhbt1
fOtP50+0k8WJKdN+eIq70Jlo9IOExGbMlr4Mdrahqc+j9qTb43AL8gvF2h5x+dlO5t0ULQDbqg2v
6EgaGC7l2ZZzefolwSJg140mwPWkwa9SeNhf1oXSbzVAcsBDS/fUiy4r8YdjwoLEWOS/FkrD62zq
VHR/xbLTuckRBXSr2NiPzefwwbujkHoWFddYuJzaNH6YHOkkpL9+pkhEG2sGBwbhJpzo/5yDm8n9
Bl6Mvvkpc7HvlM8ffuCLA64UiuC2nSkXnIPEY3wdn6d37pl9C9bNoQBxiVtYiNL0sziRZn8a/y8e
Kn3+QOsbC0gFR6LpfvY+luUWEbJfB/9Pc9qLR0hRORVNIui7simBRNso2p0CDE5pb9O6/2xSWcc6
3ou+/vqZ+g+rxUM9zDIXEAuICtj3r7+coXflIjIZfAFkDFCGQsSIvS2maNGWDkgc79rK4EsuBaZN
2SUopUBbwV+nNxrnThs9A+1ja84vvCmYv6SQSYDiDMbQbjgdt/hjeqODrY/r0WnplCjEjRzUyqbX
ZxfKuIGYdKDDjPz+o37LDvMqBnjYFN/a/17+2Vcam2jrRu3//PerP92Uz/l9Wz8/t1ePpfw3X/3D
5n++/+fwudg9to+v/rDPWzpad91zPb17brrsr4f852/+v/7H/3r+PsoJw8uFOf623+X2UXwpnuLH
l2aXy7/4y+sSVMQfwPJ1lEog4QL6/dvpUtX/AP8FmEqj9ArehbX9H6dLzfzDRsIAHhoAr4Ud+K//
aoqujf79L+8PlF+pHoPCoakJy9P5LZtL3upF0nLwxkJWxAQ9DwcEzK6MMveqRsydPnbH3LKai7HK
up3n0DuKR134JLv6OgT+TWqxamhZYsAyOYs+vJis278yyEuhA4n//f0lgJPxc0AQ68B/pCxGOyNu
lQRF5CzGd9yYsGjA6Lw2QWBT0UcyPFPfDVXZf9HzOZv8qR3UIy6YogB6iruCSHGs+fUrAbKUJgZU
CPQsVH1A+7PpyGcszwppj7jpcKTyhV66kriDjSo5TfFNG1Xi04iN5C3a+Q4t+6zItmkXuXhAzIE3
7EZTr6ligyylJMrVYvBTRWni7TTklvk4WFX4DdECRwX/KgIUPVukjQ/QsRVivx3nTxlsO8DhYfd1
KGMsSKCmUSmG25C7xxYE0rtRx3DqqLVFU10tkOeedGV4n2AquZeZUz9jbRp9g6SCZcKykKw7UwxB
uKfNZWAxrobDSGpwFfs8TwuKLIWIqgT8a+Veq16PYxktJ01sUMIdwwstHGxxKCycS4ASz8iJN+4M
7V6fEWc+TzNde3IoXwISQPCbn8QRP6bKFYhm34raQPiH2uRAx1/RFL8fvbzautbSAySLVGKLQvTw
lFW6uyl6p/ocLl0diqLdHPhaJGYMF4TFzbHFDfhSBKL4pJR2H4B2QcRiazVz/GfLoM4GrFFcbYZa
R6lSQecfY+qw672D1pWIF5oCBX69wtwAswqdepZTueOjYiFwSD89xzDFHTL0MRpnNBfndYViWTia
1GwEMT3u66Krv8xNj3z8rLV1fISiOJaXCRKJ5b4pHQM8qVWbZ5XZzdVtU2ECu6V2D/5Bzwb9xgm6
6ZmmSmsexmlUP+bkzHzjBoNi4hcTqGctzQNxiUCw+Xmo5x5np76vL8HBQc1yc5BTPQ2cD3kDPMev
A2Akc9AbX2tTmNdg4pJsFxuDeDCjNMJMDd0ObWvZGAntptFRrmNPXZDYCSIRfJjZqvw8G4Z9EWsJ
8z/q9oWOiCze9LxDdtEHlNKAEXTcJGwb5DmO6EKvt/WozV+WArW7hRyKq4PZ8dANXZQOSVFneF+2
NsHgqd+t0vupPui9rrq7gXbzsqcl+XuymVIi1h/RK3dHBz/3luUXJnslN1vz/VxmoX4ZTzmNWXyG
AE+EtT1h7NM3TnfhQseGkDgkiOm1CsX4Dbo16XUnAPpxtp3b+9KmdLvFhyFC5TVzp2+dWc+XM9TW
bDe5rXD2qLIXxRnEgN7ZzXgQGNhhFHVP1bYDIIhZTX3ZTmhR3gEZTye43yIHTFViE8/7FtZHF1gD
3kZ4konMdxLUKSm60dfCfqWzyvYxUvr7hFZ+4qj4PXhfysnqz6AOqldDoX9tA7yAUAoLTP0qdRA/
34xKzj92H8Jp/ObYSrXVGzXaj/bSIvKGDfL0uykYJgyFiSmEN3ahJ57UcryqaC+GTNBkxedz2/h5
7VyV2rStSP50+MY7p+0vE6c9jwPtfVEroIdC0oi65T3o/pqpb9CyRrwADoLql3QUd3hqql7zrkuT
XWG1+zFKxaUzzudFOdiERGBjc8S5eweGT/vW0rz95KrVhY4NODDo6GgV50WHdzrCeBgOKvuh35ng
HBgnufTs4bx2EhNSuKFlG2GZ790waMlNwsdIbSs8tPLT3OHIXDjMsto5+xw4xzaa8Pyr6gutV7Od
VUd3Ua+8UwuK5GAUdu3s3RXu0OzzGORkLyaPfv74Zy205zhxyztggxjTTha2Z+lVhTGaI0BDVUOb
HjK8XrkTYetW5Ol8kZvmTa5/sobsNgLfOReTj/6Sil3it0rXuNmbOWfbwj2vRoPOMcK3yUXkdM1V
l7H40kHEHzSvfAhK69prMl+ZjQSjhKLbdZDxlI1HT3un240AnzLum1agKWLQNq4hy6eiqe6aSDwE
tXFnNSj+OzXsILwA1KT8FgR5uteCeP4MJA9vXmri+0hodB+HDt0OtcrQ0RAebu30grsWV2FQSnM/
3Te4ywFNc98rI4h+UQLDia3i3kB8QsdRZqcO+0mLi9SPacCoRvktxJFy55jTO7PUfFzdR4rGdHmm
nN5HRXccz4PpplFGUK2O2HWed1fG88cBY47luOCSVi7BY33QbHEfkLE3oDfoJqK/1NOI2WpN2j7O
c3xNa/1GN3PFj6avbv2kRZ5fNfWVB50Xhsp0AMRY0A0zivY4JK1HMmuqT8qgXSSFvsB7zKNXBjeN
3jm4OmAY/AWDVPhnNfp5dqM+KCI6ICVz3S0ig4g0qXvoLMZl3s31Plf7+gPWwxuzu8IhEJc6lfWm
WfNGVc1pgwPc4Hu5qgAy0z7CtfnsjeGl495R6nfQ9LMvSyO8zDJnVzWZiYx0vC/U+jzVtU3pmJ8N
dbxsUnPez3kCInLOEfecIz/xcgX9xi45KpHyUKUZzezwZurC5Hw2vU/aiOsnhpMoUZth2PtcCUrg
ZF51p8Ycn9vSBIiXxG1+mQSFb2kBFJuCPnThgMFIoysUDC51AxcwRy0fIiOZty0Xgznk74XoeB1K
UByHCmCZmyXjO7qhqKRFs1JvQam+z0uc33K+K4KPboBNnwGzKFmwLR5GNvFnoUdnPUYm+9DGuc+i
Qbf0ygS641aibG2702lWN7cgfVNcxWAQG0cSq3Hocm9j1B/gtm01LdYgJiycAK0/VDpUpRrzZXaU
DV6XZyr2bpsh+DDZ6nTWVc0R2cgJfkbz4BW4yInZ2zXAVjghRZtM0crbGkwYhjXzBc1ZUNIBMVBy
Nt3gjblR7fEqgeED2lDgP1Pp1nvNSTK/sePzsDaxjE6c+GlywouuxgrQmAdofl2+G/AbwV3uvHCg
627LyBEH/MCidEPXjZ55nOtX+iTYkyy8x0AXzMO+CoPYNxtb+8oPvLFBHBzg1szs5eBVjLDj6OJ+
q5QaIzyj01UMK8bztAgO9pzGBwSzL6ZSPdeSRrsYbeWG45jzUU+nZ32oL+qqCw55r1wFoePejkDN
j9UwX5J+89vYKquvHjxfdLyCGzezyk2PFjOaa1u3qT80sO3mCCDuFHrepRqSGziHbrHLOrJ51dse
hj+iw43fTC5Q5/wbmii70fmkmv0lbGYORVlZbAuDU1q4M/BSirryfZwPZxoiKWaas7Ho02OCu8wt
RMnbMm4SfVeDUcKJLdgMifo0acPeDL/abXTpgGwaRAcopv6Qs31tDbM/Tkn+NFliOrSaeRg8A3+X
fD5vhHZT1l70KQcNWaucZpwyby5U0KxbMbWbRkThY2e6M2nfOlNb/NxASVvnTepeTGq4V0x2cwzW
HpzIte6npjE5hkKf+5CNVRts9GpsQPXqVfKMDI4BJ1DJgsTHIi65G+qJBj1AuSCiYZy07NFgug5m
g+PNJgMKRge5p+yxiUqlem8Xwv2cOGP82cK5taE707g3dTso35Jq0vuj2hDxugehbwOkZsCuVAec
uxh6WuMZV3nE/NwsdstDiugn5y2MZbONXTTzJzcvxSfXHrkGGMrwOdTdBNZhkX2xafA/I3gxPlRg
SLmAdFmzGfRsvjQG7Ma2IHrMK7U0HHOblnHZbehsDqTGPtcj5tKNUoQ3HfMxhBRR8fQgBQw928ZZ
2irWxH2l8Thipt7UHSZjKM/ywqvNjalEBkzAdkjw06zbaO8wteVV7uDLtxucSMcqqU4cfAHKprpP
RWvDYDXzPvSrYKwezXFWv+JMp3COzJ34oxaa7kAfqwZaUCDvfJYnANSm3qtvEq8G6NvRllauheeW
md8ijaAf5q4d74HleA89yEus/YIF34Hxi34xuVU6In4m+mjbGwo/yJojpnMMdeOME2yMMScGhcx+
ipzIBoyQutgDuRU3GtVtb710WiyHFT1E7QCUx13cBSNHqKAYajxAvYoakDqRMzgi5fiLKqy7Av+o
7pwe+PwRrPlQHtRAU55putbWNoVqcTclI17MDYdAEKpOHie7WRehAUoYUijYTAXfeDCcyn2dGV+C
yBCXOHl7O2TIz0ZXKPa+dJTuNkMO64lI70BGcQ4ItgKK57xV0QL+0gny4rbC2+jQTqF4nl13NjfO
MHbdNXcSjEJjIQSSODPQla0HrUHfmeCPkiOlrQF6lp4OCTqSKWofXWhO10aHictuyIeJ+2laQw3A
mKT+gg4IFplpPSXKTZkY2YdcD2IUQ6oe97tctIG+t9uGcpNhdyUQ9db2xDHQ7OAzOHgPbWtMQwFD
uCEFKZMj9naI5672IQTHX9Io1uOdWwQRhpx5atAjHkwuDUXgWp+Gzo6cPU4DBcqa8EOvmqzPse4K
I3TTQeYIxW8CzaVWlnTd/MnCxfXervJe3WU5hLBthTAcvK/IFe1R6auxwms51t+rcRndI/OUfRHj
YH2OSq2mutfj5HkGFhGk41B31XMVu7G6UxoR/Fkb/URsa2H9LcPMIdpacdH/GedTae/QAss+k6Ew
MFS53njbNFNxIYuikdNJb7nV1z4rgucwg9W/Ra+IvOeBH2c3wiMx39VK7eX7Xq+ieIdxZojFYxRX
qAek03uvrSd4XEmFoaIVYi17i7wjl2D8+LCo6+b4rnahhGy5amHA5jRN02+n1q4+WIldD77rJOkj
JJzU21ZV711g1zqNWxWOEjDd2QYtq+U49UxDywH218WSpVT5T13YoURiov2EkAeKuLqFNo9cykRD
NG275miBFzorbIPsQGnrQG4Kd79+1FLt/eFRsNEQeAAF5sqeKSDcEUwHwHxM+Cs7C2Lu1tG7UwZE
Pz4F9tkiUL3YAS2U9tc/KBkUTRf1XB7D2lB8NlEAjC4Z5te/5XXtfpk2i9ISp0cqX9iFyP45ipFa
JdDS8giLFeaZ12FyoBVWdzuj/vIQc314j+DueELN5ie/zeDqiRYAfiCcyKUifsZhQbRenx9nm2ud
WrPUWHT5Utz8uwD6k5rezx5jI5pjQxKF5itLFhdUnjuMi/NjDLVr7wAdvuqs8ZRa7k+mcJGGgJVo
0iRCMv71h1Kwi3OdXm+OnRsNfu6J6b1Nx+BsSsALwULVcBALfk+Y4/t3g0FnG7RekDREB/r1Qz0X
7J/qTrhYYnVCT8kNNlEDynMGsL//9Sy+7uZ9f5RlOciYI3+B6p0t/T4rMQPuL8tdKFOKZxt0PR66
sD+jTWN6yl2PJysH2Txq/EkX7imq64/fEJKtRVkW4jnybt8BCy/gAVrc9a3C1nhUUf9fOgrUQmJA
u7/+jT99CsQ82m4O7RCZgVfNo6pXVdMcpzrRfHeyP4NAFLvffgiiyjbCLTwCISdp1Yfck7okzskb
Y87VnVLqR7dJfn9lkDUoy2P1teiZygiwtsEGzgFQcwxsk6qHaK2bTiTDmd3FpxRKf6iZk3S/a3o4
hmUBMpd/UeykpZpXUXPUuIUOENWAMavJMGkb18Y+VzEVcFC6U9gP0WRwcxupRT0ZWOKKTcF9o9qm
6BZoJ1Laj+uVb0grw0BLjqva917uixUzJ21rxE7cHNnyvrhTt896+K+2+xWp4mdECvMNXKwTmUb7
6UNd1g57CtYnsooqbSyttDqnPkKaBPIRlvOVKcb+HN/M6HxMGv2ubtx0rxetB6kpgq1YZvNFGUX6
DbR559w1uQLETgX43imo2OvCQLl/Cge/olF2IqKX5PB6A+NroWZG24Xf7arLXvpihtB+w6GxIaIh
W/c7G4XxG8gxNgqDaJhdIRxjRSe+yY+7s8fnWAz8PEy9VFncweKkA9du7I+owOoHzIg9Hw52eZz4
23+F8v/v//1rUd36e/tbGpH/aRteP4rnf//r/9Th0kXMXzUAl3/yVwNQsYw/7MWQDzE+MhBqvyzh
4blp//0vxTH+oC1o0ocDNuoAb9D/7gEquvYH0vMmgkSqShdQXcjL/+kCKpb1B+ZTDocUwBFsD/SP
v7dY6X7+Z3emcUrL9Z8/v+zAvc7BPGgJW/ZpKS2aVVfgXxJle+j1H2dv+hL8nr78PyPzs16u88wK
1dbsGBkFXQpYUNHrU4CLt16aeX45NHpiLf4OROYE00Y1lNtMQ9/8xfc7eXz557WlDbfsOKkEabDw
q435qrD0cRtMmf1bu9Hfo8uGWgFd2Ib7PxVdKn2FRYmuPpFe3pgTWcKzSNRknFzMEeYx78/nXO12
GTaJ96tmhZbzqxlHS3gecqfI9uVQOzi1A7yxFfPjusGl45QzcaEx7THddyK1j2HePg5q6q6cFynd
zm4Tm5WjZnsDyQwIE5dg3o/r3nv5FC8yuZWPo9vikbvPvIPXPGbxh3XjSjHJZytLtoEUmlGjXzf4
dn6F24By97rhpcAM3N5xk7jL9t1k0Hac3qdUD9cNLQUmO2iFVEie7RO3Gy+KpNOuAle5Xje4FJkW
RayunpiWSP9agQG0w1PCMm/EjqyEGdh2gJCXzodEedIuXQiG6KauSyjfDy8vVkncN2ljUlnex2V1
A7Y7xJtqVP1VcyIft1TDLSDgl9m+nqbs61yL8IySrHe2bnQpMM3MTGGANNne+gQFjGbjumGlkKTS
o0N7ZdihKXMIUZjUmPMpRau3vqUUlPAR7MrJWSUhKg11CMtU9CfrHW8NLkVmDz67rOI62/dOCDR7
jAPE5Lpq5XRLgRnlWTCHA5uD62UkFAAEtmPWKyddCs1Z0LVAPCjbO3hj7QC8oMPmtO3KV5di09a7
TswFo5fJZdO9L8rfUkH7e79UF4zOi+BBBgqZQmXK9rHeX4GUobucl79VD/ln7OVW8WJsBH0j1ZtN
KI8mVeMUM5eosE6Bl99YKaq0YVY2RizjYCR7zKHSP2tbpYTnNSdtM98aXorMWahxFZt2sg+a2J+H
wjxOaDYcVsWnfEOBE416gsrE6Ah97QIrT4+IIq7cI2QHxkQz1TYH9bSr0bNTURfV+6d17y1FJ+i2
CtZam+ybzlyEfMwnI+jXhY9Mk8lbCvgZ9K49JiQ7MZZ/RhpCHOveWwpNLbCcajaqZA+dz9zEVA9g
KJa7dYNLkUk7tp3qmhdPh/BcGCivZEl6t2ZsjG9eRxBOCzk3S158EXRRjfyhEeJ23dBScOYj5Sg3
Z+jaaZ0z8Oznaj06q3ZNUy44pdkUoS/G4CKip2vtanPlW0thOTZmA/aEgaeMMr1O8rad5FSJ5ecx
j37s69lukoL2gB2xTCrF3DaRimq2Nz2sm+/loS+SYQbpPk8pVe3tJDOzQ6B5k/WZYkhRrjq94Qz4
+gGOg/wsylI4CcBZdpWPEYJD615d2jZRDkBZCnuGPbon521YIjzazO/XjS2FJqyypOudOdonYvii
KN1lQAN+1WGZ2szrGSlUpxtHuqz73hjtd4k6PpgW6LdVLy77cQRoFyFR38X7UIuucqXl3qMOzapd
GQD76zf39FZRTURXuA0+1+GZ+3s2lf93R4ZD8Xrcxoiyqg8ZNxjUreopu7FL1y0/uUOVtxlXSg0U
ygA/FEoIsq6rsjcuS69fWg9NDb0feN1qTP3dyPPPXGhPlfDeiPkFH/4yLIMy5bUXeau4TfM9Jj7I
YIl61QEIzP/rwXOFOlWMFNgepI8XlRidqKuOg6YrhaSilkkSGmbE6hvdTV1qHuUC7ZQo5luTIgWl
mqhWOVCzxY6lvCSA7hAi0Vd+TSko23oIlU4hKMfwkU053QRoxq0b25G2S7TdtKETy0rJdODGYfuh
CT13VTGCzujrjzn0sUBQgcEdIF2JddABaK9KJXJ1vbN07g4TywQ43tby1EUsIP09du3fIe9IO6ZG
YbKNeuZbuBVSfQKTXoAqw7p1uBAvXoZPkqBxNSkIc2JLIEAa4HlQIgW66pxMAfX16FaPduPoMnqh
0jlAxgYFtVN+Cm+scUeKzSSogWZEpELcdM0NVrv7FFm3dTuPrNRphu7QVxHWgXalJztXU9utJqpT
2sRvvLqsj9sijtW2AsjQWAbdIUinamssKl/rVqMU/HoNTFVFbYNkWG7n8tY+5bX7xms7UuTXwp3b
MHRQEowVZMEGr7/rB9f9tOq1bSn2lUEvkzQqyFnovkRZgHzdukO4LQV+WIDfSStGXkSDpvqYzb9n
jPB3bMogiBok1FChIrSggmBhGF/G7qQzyxuzLfvmYdYyZbhFRFxLkBwBop1vu1FcrZtsKexLunZZ
UTQEZueNm35Gd8tzV+4QMhs1ajJbRErF4C1MhYPo1x2qZA9RpDy7tp+7RUR4uiyz7Gru9+umQ3+d
p8COzaPrEZBFtgEP36w7PthSJOZYSjdRU3M2ccczW2uxXoh2695YikUPvJobRT2xONvnYrgypvgE
qfSNdWdJcZhNhjqMtFj36MYk7yKjeci7/BQo5a3BpVAcRR2mzsgnLDLzvnavyipYlz5k1NMIPqit
8UDbm9P7sNvn0bpFJzOWtcxUajgI0R6z3q+Thl/wbKw8GMveYyLM0kYdl2VXKChY6Igku52ybguz
pP3REA663lXO4GFePqJtpV1G1oxe8KoFuLAvXx4cMs+ue4D7kHqq2d300XhoQ8VY+e5S4JQhbhlV
wfnVSuvq4xwUne0bDuColWtcip4QrRo0hEvODllyl2rY+LnTcdW8yFACCHrYzTescCG0Y5QhxBeL
dF1fAJjO60kvKruHE7WEjzjAQ7mZxnLdhmBKF8spMazY1AmfhT+Z5nN1UI3xlDfCG1FvSkfYVKSI
jBrkwanVy8l3whmBPifpEFxYNemy+L5KUqnGubT9thu7Owst42MWOackdN54fbklHX93KTJz2x/Q
pdgmfet+EmbXrZt5uS0NVyIa0y6z/XzSYcCkkXHbV2277uwjt6UdIbxWbxPbL9JFoVVNxdWg42az
at5N6RhRq2LidsyHrRVzvsDl9impdPPdusGXz/Gi4NaVCLjoAxQpU3tvofyojeswBphsSCMHmT7w
/3LpibxtZASQxvCVXrcWTSkxOlWBUQ4c4n02FMcovkIFd91typSyYubquMJA89mnbnObuYrm23C/
d+tmW0qJDgp4epBDKuw9aJGdquaXFT28dQcsGepqqyWy1u1s+3EC3rnuF3utoTplnPNGgC7QoZcr
Jc21hE26tf2wL2EZ1e18FrThtG7aDSk1Ok7ZjlobswMFQ781UDfcR3YyrpwZOTcq7jwNXm37qdd0
xzqcNX+kvLJuI5XN4dQAXcQ6r2zf7UqBun4477IJYP6qNWNIEZpbQTwFQWj7UdqrG8toFt1M7dRy
X2bgHzjg35crGXiVc8DILYXUJXBf/erM43ybNDix482c+FoZ2+sSsKysYKfR2KJta/lOUGsXnJpU
tH2x91o3R1LQFhNCosNU8Cs8O7+rzApaUQbHZ9Xosk+ogjYdyrVsTSLpYPuVOBRfQf5SVu4eUn5X
m8BUJoXhXV0r/EpxcYtxw3UgNTrVr8PW0dBXsGN27aGK7iplFJdl7w7r7l4/YPgNKodJyLaaxiI+
NxprPAYqxN918y4leYw9hZeHxJVljtV7q8gRUi9iZ+Xo0pqJ+zCuxpCJGdtO4FzgFPiEdNG6TVuX
Mj2MTcMplqgV7tTio1AgJAzdbV22lJFCmAkhhTsElh92XXTAjNrc966aritXylAhE7wemidk+jZJ
db/pjXbfmGLlgpSxQvFAQb6LFN7dqsZdqw7iAqXkdaA1DFhfL3c7BcGfOII1g8XkkWOBu5316fd8
qP7OlpoUquNc2Y3bqQQTNlc3kYVxxGxoxbpM/1326sVZTOAhB9BpsH1Y2O8qBXWwLjftdVcmGabf
pYvT7dDbvtoWT5C7vTOjTYqVg0uRGgq0eNTZtfwus9CGMNLuECnKOiwsVvSvv6nRVTHaGaPtI8gR
/VmZmXFInDJe15KTqTupmdRGJgzb11pXOYjAdM4VyNIruy0ydCiPFK9MYGj7RdUhGOei6Z45o1gX
qrLxHmTsCbFU7JYQ8ME3E5eerTsnwbo0I6OH+qCEd6kTqmYqlHsEsMedBrfhlLLeGydKVYpV1+nw
EDVYkjWt7QuoX9AE4UusO5XJ8CE981oxpkRTFevQO0Ua+/gAmSdW/BLxPzk3yfAh/KThuVi67XdR
gw5+UzUXKcpEZ2lRuesONap0gRodVIdw1bJ9U9OnT6Wm1ne4PaHB8uvd9a1fIMVsjKQXnXl+Qe0V
+XUdZDmmlDmLv3LK8cQz3vrCUuRGpe2yaGzLN8rRPvMiJfzENj58/fUveGt0aY/NMQvQ+J/l224X
H0sNG7Om1dYVfw0ZVSScJNaV3lyczNzkMCJx5Hs9po5r3h1Lidc5TQ95cbY9y3fD2OEyEjgHcAHZ
KtgFKm2vR88sPM3wYeTOYMLoNhs93gPm1ldFliGzy6xIVarWnC1/sqNhn+cTvrWL8da6mZH2WDw/
Ixs1LdtXmlAcixh9pdkq51WHbdhPr2cmWngsTpw5/mSRK0ErukfYj+taVYaMLkI2eYjDhFMfTlbl
01g29sUQ5tP7dTMjRWxrpUGv4dfmtwb2GroyeMe6jZ1VJ1ZD1q7u1UWySeG0nbT9lO2UBPm2MkTs
Zrfu7aVoHZGVG6yJ8fGc0M2NOzvOIehNZV2ugRH7+suOSpnmuUu8AsfAYE5t4ss5K/oT+X6JnB/z
vSFjjUDR9rG9rMrGSPsQRYp+3npe4d0IIzZ2QdrgmEgzMVwXBDIEqadDkehO6sD5LpNdY9bldYFl
yO2qTyGjkLi0YZcdUCgKM0SV9MSM0Meht79udCmAEce1R7XkkDwBSHhgV683IDfM+3WjSwFssWAm
c+Q81eA8eUHfr/Xnul0HDzRkLJKLsWk6hpbt2yBktG2Owmi1JQcZwapOFwIir1cpfkRzFpJ6/Ero
84fODcxvNWa9Kz+stN+muTH0veVwP+nH8b7PTe3GbMLsRAwsU/yzGJAiWKD1mDoYXPmNrrW3vTJp
W0dkxbodUYYlwVBFmCpvHN/DOi44C1ytuG9ZqMq6ZSkjkxTYXaWqC8+36s7bBBDgFrtEZ913ldFJ
CXqLrllCaW2axLgWmVAvvSZ1Pq1a9DI8CbtGN48i1/PdBkKd0jneQ4je0ara3Hdd2JeV3UaFEql1
hodyToV39ASVP8S3a92alOFJqNnMHQqfnh/MKeAnyxBfI8Q1n9fNjPE6niY4B17f6cy7rUwfAIQh
6JUA3ny3bngpXG3Ut7zYmTwfhYeq3VlzZqfoaXrTqgKa4UgBa6k5xqDI0Pj4MGlX+HBh1qbWxsol
LwWshfRTq+d54GeWNh4qdQhQVEzadRu6jCUqYssrAAB6voGE06YTqnIs28xbN/MynihujDiDrRws
/cDsYmgj4xz4SLsuXGVMkcigrIVpHfhRydnYVk3jGrEjcx06zJBhRXEUeMKN+sDHr1fdK4aSPAoU
i76sWpTf7ctf1Ilqo5lCPBAVPx6AE9p9ovsW6jrrsrwMLHJGrwgoWCCM6AntwTbQ8cRcqXla9+5S
vM5liq1Ni4JSIKZx37lacBhaRVv5WaVwFblSJ42XBdh5ZEg311N6i7+l8XXdu0vBOo1FOi7NHj8z
Mv0q0hBi44qebdeNLgXrrEaol3UT0sRVP37SxzA9Dxx1XlUoMmTAEV5dpZ52ZeDn86zjzZhcx2gY
r6oToerzOgnjO61VTTEECADiSqxNIxpoc3TKk+iNY4cMOsJjIS+VtFd8s8cOG8x/chh0zNBXTbsM
PdIDowut2VL8Ns/C+azKyureCOxyZQ6WYaihaOnYhag3aU6KxKY6DHhg6V2srgsoGd6UOIarVSbv
L9QWj0/DDT4aZhyvCygZ35RaXT42Eammm+rqIpqm5AwjwlOXqre+rBSu7NO6M7kWWXjqsjMdvtyH
1B4wyfj1p13qiD85r8rK6WXJTW0qBsV3o84KseAc1QMst85PqwhnaLuwnXld8FpS8AI2djNhjoo/
NQ72eaGBOi4O5+tGl+FOcfG/1J3JbtzKlq5fpXDnPGCw5+BOSKZSUsqyJXeSJ4QbOdgH+yD59PWl
9r73WCkfCdtADQo1KBRqW0wGo1mx1r/+zzOrXG5syfZiX5qOhPDIHf3Pwr9TvRMk5yo0ain3g3a1
c2narvdRkRjp/yywP1U9ZTjgjgsWzftxEumZa7v6vGiHP9wdTmVPo2E5qvbVsMcIE+LROpdNtKl8
+/nyHPoPU/RUfONMoK4Fze17TIr6ZATmm9RZWfxZgOYcn/rLSV5kqwHEqDb2zkR0malK77vC/bPO
LvtUgZNmIahX20337trMGfd8w3tw5l7+WcLoVIMDXzfIcFOW56VlmE3SNpTFvbLHHfrPhv7kuJ2H
TmHHiE2G3+KjOluAhMe2lH84K09W7EbSNHdMqz8fptExEhzfW8xEsrr5s79/KsYpp8auS7w+z3WJ
420b8FUb/Er+bOKcinGw9ffMtJTueVvg+oF+oL0p7VH/Wfr4VIyjykkzLxfjPO/az6t2mwf8J4f7
P/qsp651eEcW2JTX7cVsO9UXVxTtj3ZsXhNveo/bym92/VM1Drxq2FPW1F5k62jLAzDOJRV7sOC2
21ytVjbhDVrUQ2Ee2kD5zptSA+3eQ6Vf0wcNVvNYoGuKPoeSOSiAN1FmbMb4Bm/fZm5io1xt/wyL
/Kz41uFYCvzGMo/G1cZae9Zlhp17W8c29A3zrMhnu/yGU3lLX9jmeFrc+8d/Ap3aBll+6y1rX102
aZjXb/zML5pLV4KxvJ+aqcOCsVXD0r83u26q2rhcxxHSOS+BoZlhaSFTqPWWKn4Y2hj1Fi/YHMqP
KejuDmNxfHOZdGrt07dKOMVyVYPz8Pp4EHMwJsKpy/S2nTGpeKOo224GsN52LW79birFDKFdmlBN
V5za+k9V34NToyugaS9C3GvdSI5zPasEK/yq5v0zSBMXW++EyPpNI+vurLaym+sAnHuXx7p3vPFK
hXiN1rHWSxD8qHF27679zO3Mu3qsgDMks4CVLiOFlY3fx1gGS8nLjkG5Thczf7PrkqELHPFtq0w3
A68RdNBd49VeUtCqaJYxmINLRKjYk9pJId/LVKfqulib0b3ppTvwFwLXMCw3qlwrdNedDDiK3hZD
UxbXobXN1XnI3aTlhVIH2/1xENw78bbNq5tiqVtt4eK6qG2fufimvRkmGzxulOOPNYODcq2xisfQ
94C+ussm2/PMFK5xX9sjIK4oR93mw84A47AociCLq3U0Bq0epgRdHczdmJa81bYPa1HNpNVMsY7Q
zxdQBMUeV6kKk+duGyBMY+gepB4GiNQ22q9AmLT+OAHCy/BldrsZB/wWvxugGJ61YJZg2NLO8P1T
rvclH6yq+DmavrHhOi2NDRu82TP4Z7GXzcWCJyFvJfZrnQ6ggQvcEYQZicbnubsmRK7FmtBqCn6a
g8Tj/egRm9Kb2AVTY9wZ2zi5Rdxnm719x3F0NX44pl/VQGjcsYuzog3rnd3qbmkODcxyFpjfQbDZ
0U+uwiXJGii/y8HJlS36s8L0sR/eGSEWiWbsTnaWQlgN8lo/WOQbptuglmsOxlyNqQfzRt57S6/8
XTGMQYebKP7KSd/5+fhdDIzRjw77vVYyeLVYLxuzqf0rmtgH6zboqHeKiHtjdVN7OLRrUZrvMEut
nB9Kz6qMsfjavlvbUCS2s/rY/gi5fcDQWMsf0vNsZy+hwvsbGAwI5+kbOO5jeQXbYXX0FC9OGpby
bsqYVOUbZ8tCK7/EzWbJq1iXYZ99HtgdHLXri8XPs8RKPa0uq0Kuc5cgyZNFlzjV6unPnoGr98Ni
9HP70RtCA+7AmJFENrH4dsbtJhMpx3FScTKAwqi0X8LPYfcwli5SJmXG9mymjt9b576JUb63p9XR
w4+8xnWo+0n7VrvqSOLIMrZIyDFmCWANrIEFV2Eqiu4+b0bUC2cLwVwVxjgIlbOKhiacJF7LhtOZ
DDvgafPOZSsNb3ur0d69vRojfI9wrnuH36Zn7fysxt5WN3k2BN3domolavgmTjtdp2ZhLV+1nIsK
q7bVbPN9lbpzjwNV1+IUFZm4jObiTEvPRyZQrj0u3FflLMxZRBV8bXtOepAN6AgqyxjE3TLp1dz5
4AGdn5PBJay6GJQMFciUkkT/mTCtob/u5gJ8UlRiTbhBNsCi7n2GM4P5jc8KBjcKlsDN64ijQYeA
lkYwVrtZoUnh3/jNor8Vtuols7lYTNHD/GkWa9qXXTvCUXEQzMu3XmYbXWKN7mZemLkzcl743hxI
6CE6/bGW1ZzdlH6lp7cq7Vxrz9hI53sVOLWgBxDLY/mRg34qyqgKylrO+LzW2OEHnbN1C7rqQB/t
ozlKWfijg+W6jv2pmuRHgFtYPJq9Nei7odLwLuLOzbNS74Cad5g4t3ox55upY595MxRZdTTmMXMR
Cx89WSKrLQzqaFBK3PiZMwJAqNbcwv7d0Uv12Ugnb1M3xPZFtSa9C2ihPax+u/k7LYZ2OVDpM1w8
8K1mmPbIhgV4i5TcWBVEtanW+ptbLU5+ZD9kmuRk1vVOW0RThiNQiTuDzN4W/tSzZafp4nzFfKxq
6mSbi1HA9aj9vvWw0+dvfB4CPxze1mUJQ2mfmUVWBvtGzH1g7gQQmPxgqcYc1rc6mEuricNhteT2
BiAO3yrqxFhBUmrH1UzNRFkgv+qk8fi4DRyb4+U6GjfbaG/aMRhYdvROrla32zRJviYacS5ugrdV
p+V9aiiXkGDpR2t5ELw7sG+4RMX8w9E6RJS2DKLRECSWZjx3rEDbsTTMVHcRXoI6uDUnQe+ADId8
DiO3WrnS/4QtMa/dGVahW/iRHdC08mh28tA4wzB6mrx977VzWURNk1nrt7Xb2v4AkmM1L4vO3/QH
PPuH+Y1jrmo047Erc9cmttjYBKCXsx637OOiByZIbA2jL/oYSuCYQ3xerHr5xK5eGF8mf/Wx2i+s
Gp2CLEI7eyjCquk/9MFkKwmp184CEXeV14VXrtkF0ounSZXzEOeiVfn52iy5GSbhjFP9kW/E7nSr
DX9mS3aczmne2Z72pos0XEbvZjNLE24GECd3AyY5jhLoTc+YBDARpY3Kg5B00nGZSUVbESBmu3of
NoqjPFJu5o5fjEXP8qEtUmcAkmPWelqjmWp8cR+WLU4xkaGrwv4s5rAAmNX1igtMlAbTZijQ8nhI
id2wNW3JegN8vbrRXDlrcXC9ufduKc7a4Xvc7btq5EtYoiMJ63X5kX8BYzGLvE2WLW6u0Ek+Vdvk
Nt99K28tME6NveCAW4W98L7nruQYiKzcq/LPcpVpL+nGNYh9sMh10+6iHrIizSPHRt38aai63MQg
ezZBO0WdN45MrXTNfbl3c+JYK86x7SzYB2fXEPQX4AEzEUH1XIujvK7a9CLLpoERLNdFXBFzOMEn
TGcBMLWbONqINRsWcXerssvybOkggJSRM9Q2bvpbqIYbforLJpdOVT0ctKkG651XOwFMIZR5oFXq
ZlKxEZajqOIC7730VqXO0l+IpaqggTh8HwLuWYUfRz9bepoSB7nep5sPTy1aM8Oux0hkpnLeGBtr
4sZcC8RnUduFW6miXHpuBVymqLAMj7pVycLl1Jibujk69+dOubPDQfoPQ4k7Gnwe0w357+uCAuu5
W3NKfd7W1Pex4Q2UeycF+8n3TTFgN2U/uvPbTNX2fL0gbMkukUL5tNtxfdbB5dgM/fhTtFsz70wz
9N0pmieRqXO4Z8V0V7bYbry3ESVmt7M27AmSD63E66cyH8runHpspnFCNj1ffepNaqY/thqSsNjZ
/bx4AOYoEuoPZdhZBPSz1K17sXaFzv1zKCAVraF5ZkA0hYA0uQ8CJpbL+VrK+hNG3AvjQ0YudxmD
xUj5CqznrjssW11tX03EezcrVy33yp+MngbkcTKPHBeaH+wc+M3HPM+LuY65IfXuG6MMy/Lewl2q
eFuShLDO+oJ1+FUOHWsyLt00dOkOEqFND6VwHuZUGSG0ibRfuDxpw3TPGxOjnguK0MH4QVXWmH1b
wz7g9dnqy/Wtr5uqZrVV69i8kcZaTJElM93c2QthJEQRD1hZ0cq2u+rNbLH3M27V5QfXbbO6jMCg
WfV51TqqYxcY7E8Taqz2LeiIudwPxWgYXTSbTWB8yNpOWg8l0JBpz8nXLVGDgE5EHIs+s1IU1pCY
41yYV70zpeGnpm0qhz07cNsEq/Gg/bg0DvlIRnljEQybP9LVNXmEZDfGoEdSz1OZNsVudjujTGZg
CP6tIYfFuuxn6fjnxaaril6wJayu7WorN6CnG7vPhyVcj0S7pp8Up41MIWR5xTAdTFNn3i0+fvVc
xmnjV6PcYR4+Obek4Vzg3ctcshNqBye3M6CsrrlvhzoAI9cOsxwSmogdDc0hy5orgk9/vvQDKbxd
PUxSnhU2K/Sy3hov3bng77js+iAWr9K5NI9mpJPKy0NeO7pCCwKtY7ww1xFKiMV9t7qeEV8NF1O2
UWP1skrVMpr4hd6538jcu17cILCvapOSSOJ6RtHyY2lD8iNbBpt5SHGUVt8lPNvhbvJFJ96Kiiia
CxytMt5b2Q5lv+uHsZ+vPG157YWTdiN7vphm8yJ3erFc0UGKA0XkFaMTfoGt2C5nAbyt5kPJKsZ4
odhEt+9tLjVvvXlwWkKroPAzOGzY2ddvqrKxtuvZY6BBMk8GJu/FhQvf0NgS5Hw5XL3UWP0Q103L
M+xXUs//IW142rTj1p0wVOHIi4UTEfeWWnWoYKgbf/mzJIr9NHHYWSnrau6zi2qBfUd53bwuG/Vn
DQDYyD/961Y9Tj5x0nbhqgzIzyC6D2vQpjd/9ttP8nrAgvuusZW+6LxcXFpZVXw+RsyvFLoeucW/
y/+cJPYK1y6VNLLyQmUp7Mmd4234NQqnTy9wH+9pocLMEWafBxLpkK81OkYTT+2HPCy5axVKutc5
EwnQl0XotS2x04agTw2nX20OooA2uMSZ6oD/YGgdme4tnMzbqChby49S24U/j7I5ny/lnIuMaT1Q
EyumIxnw5fHz+Aq/ecHTTlnE0usoi0VfhD7Xh7O5D8flHCCN/qnMEfZPiYnKa7Xg/zCPT/tml660
jXlYh4sZ3zvjsspVaLiJnQtTJaHaSMMAYdscNyGbYARTnOG4tkZI5IThkhLbzDXixICMKNzR6M+g
hQ39eVjblnsFPNUo47ahc2vaOWNphBMJgb5qhuvcqjwCsnFsp2DELXkY2v4tgkE9XWPmknF5GLKg
uzzqy5SR+GnJrXqXgzYq3V21qMJPrD5bgQxp9h0Lzpm0lv0se6E/1MBehRFV3lxnS5RWKYZc3Ga5
v6/7znYFiZhuk0MWm+naqcTSuA7tamksw3zpBEs4X9eBJ/EDK/Wgmzx5/KT/E77180M/Tv3Df4Gt
Hv7rDNb5V4Ly5n8BwVocJ+x/trA/PDTr11/51Y///V/+9Y74Fw7zUKJ9y7Ud4R91zX/Z19s2/x/4
NSGoF+wpYQn/f/d6/Om5mrth4PDvsK+32W/+n3m98y/fMeER+Fjbk0EOqaydmNW/ZF7/2EPz7xXp
g43Gdwq2tg1zIwieEUTSzGA/acQ3d2lSYd0toli8PLKzcdR34VK17m2YAmm7MOapeAhXMsncfJvF
uCKWSjWMTjKx4Z4uyQkhaZmKcX0l5+4+2TL++oGBx1h4ONugajnZei3pqzYtpx9L5tG1ZEPmIPyr
q2aOxTK1/j+SAwSPKG8LXkwAMQZ00Klmdt6WngiLq2kuhUwcXH8/tUvZ3vwyPd79Nbz/GRnw11Ns
oAQIw+EIATB/elhl2VraGVifSK4do1YXwwXx+/xKd9BRwvDvT/v3U8BLWdaRdQCN6elTAlOF8mjs
GrWiLs7mVpvXITfF88Zz5aGkyWdnZu0DYsv1ldd7+sn+fjBoFXLxlskV7qRE2HXhPGhHHYFZcBRX
seqLfjDIXVGQf6XQ9vRA+ftRDhCIR1aSddruQy6Eu/HW40UqCnyQxm2Msq37qo3tp2nXr/mHPnsx
wDGs7dB2vCCE6XMiGgnrvBKFKbKoXOVnQAomBsjDw+qJ12ryxwnw5NMRKvMIuBIhQBgqJE8/HbcY
mHKAziKwB0ZiFXkN01c7u85rdOyaujmA/vtngj7GMgBxYkLUEK4H5Py0EyB15rxYqjyHydv7Nbmi
dvopJvJSrwQBTw/mv5/j8SBfAK2Hz/H05ebQgv5T8JzNydSdC682ItNbfHt5jT22TZ6MYQhp6vF/
TJ568hi3KFZrpMgQOQVJQERzVVSEs7PPZfmhBfxYSZVUhbMfQAV2XX/OdIFMPl9spnqzhscLbK+u
bW979/Lv+t3biwDWmwXJBmzJyRyaufoqrulZVGxucyHcYoVXnr42gX4zU0PLdgFP8eY0RpwE2+ZW
1AEZN9IJutdBZAq1OJFLUKLiik7c6ZVP+mwZMnWsI5UHJS7HyWlLvhOmsCALai245xhnQGG/ULQ7
DIF7KV1ybS+P4O8fBgoGEJuFvP1kBF3lC1S/PEw7dXNeb+Z4A43Z8aLSQMOSAsR6bSo9X47UUm0B
LipwRcBDn87Y1F2KXguW44yt23WRBXdU2i5DpUno2TTqbXtjvMvDlaY6K6EBboMAu8b+3HV0XeCs
RMidQYMuPmVAIl8Z+ufzyQJER9sepT/fEafdQRAFYUoFpPAmBJYkcvB/tex6feVq8nw+8RTygtDo
OLXgdD0dASjaGT351AO7wfTWw9JmckkoeqR6D863CF95qcf+2KeLl+dB5uLzshsw8E+fZ+vU7BpX
kvU1+6G+nLkMV7HasvKn0ytH4ykh5V3hyqJAMjnIYNfZOCObJBWCpE+1+kc6o+OWZXGlFMeAC0SZ
90yxMzUyqHtevy5DWI0at7nlnBI6daKX5/bvvuavDzqJDOB+ZK7OeBAG3tW5IkzYCdG/tjs87n2n
w8vpjFGUZXqWfSriqRbdwedleI+p/Nsxr6YhMsI0+9k3trlEY2p7n/TCDfB8tHK9XjhjQTYunEpq
Ni+/8O8mFk1ntkVt+bhPnXxoJSp/zUe2Q9o0tmRlazyrpT8mYTsb5y8/yn60mn/y2scDgc8nLIdn
8n88nVXmYBsN2XMKD1IP3XklZpj2Th8Cl6+he5vJhKfTB8tZai9K1eDPsbXAMuWgckX4QwBQ/ZjX
aWMEka2beRScKgpSaKSMOVDfCPW75nufycm/Dvt2IhHuZsjfSONriRyi2Lr0fmzXSVySeibvvTS0
a8aDtpbyxtCiquOpJ3l/m1F4UG8aDdydtgay5g1JwdZ1LJLtujQSsbrbmKTIIK6zdpFOjLmkEcTG
NvfjWWihy9qRqB3nRPekJOsgNIwYVUj+QxoyHJNmMKR3sFW4SRxMsRvlJ4wlGcmwtcdorBuMHyx7
BWhu5ipFQYYVXb2n5afvLlny7hdiIxi8ZV/11r6m5EHSvqtdQM+OPevKA7CNwCLO5prbhYwymVs6
fdMPrS+rG0oBax8eTCWdvrgv2kZIP9IVRjEhZnH1HMJjCMViZHGG9/4aJJTU+ukCY4rxKx4p47sW
SPENrnX+CI+3VnNS9OS4Y5gO7ZqUldjekxXu5N4s8G6JJ7zZv8xjXf/oe4MyDpUC0SbD6hd1POs0
fFdufnqf17AV9gNALzKFLLycFA99wBei6o9MkaXPvSTHuilPHMxNs0uPgu39TAarP2wN8VQGTHa1
gYQTEvZ3JPe7IcJjxLgf7IocQIJ+COtLTg/XYIAzp7tM6bE0IBCnhvNOhjk9PR0WiCMyHiKuZGqX
wksoBFT7ba0UmZpmXNvIFjbWymU9UJF0UjA7qjREtgtllbeHbG7XT45bB9NZ2jn1nGDt7pxLmCs4
ptqUCpC6QOgTSV/WSCRau6UOhW+ZUlGRTctt1jd5HRt4r7wtgi68qUN/oZG4NLdy5KSVy5D0WLFW
Cmxym0OL95XhUkbfyNM3RFaBHHgwVRRmnK/7z3ISYR03JERuDFXNBsIXr7+CLx7mCaGR8D80NvjK
W10X/RDVuBeE+9YRWxVG4Sjn5tOyoDRpBZZ/78tg8VCJ0D8g9lxKPV9eOo4ymuDQzN5g5BcFp1Z+
weWm8c5rBPUIFTKqPntKJ+Y7H/n1NyrNY/ZGLXnYJ81c5RXRQhVcZ4ISM29EASeS8LaPeVzRVfEg
qaVF7qpTI8rXIXtw1yqtozIblnBXNVy3omVxBxMRUiEqSAjOhr94ONtUuBrDS5Nybhs3xu/dnM6y
bkNr4TUUFCNPBsc/CQxYR2glGLqJWi6gdXtxFroW6P8/94LRchJrCLargiyOirowdLNkBmzQJ+1G
1ZhrnQrBXpP3iYEblCLqfMGEGADXX3l1Q6FtbKTTJmlbtaC1abID7I0QATuHDD+52Fty6mB1Pm5f
Rbi5n6tVkI5fsrm6yFECW8nc4LqbII5q76lz6/C+3BDzfHbSosqS0UrL710VCFbB1nvW3pNOEx5U
DwXmMuj91t/Bmqz7s94DmR31eFV8mdOxEmddu3Hq2OHSGUnqmcV3OsSqeV+vmXlucQFpwOD06Kg6
v/So3TjWEkZDX3TdGQGB72HKhn9K5LOg15j7yQpDu6DiF7de3l0PQjl3VTgVP9XopUGMVGmbYola
xo6yWtR3ZWhudaRrq4VYbzfsEjY+plhV0oJYRCUV+zI2RlWPe5WV7q2cmsqLKw/YMNx3LDEgpxfK
judVZtWhqcZufT96orREDDe7c/aWlTVty5/IenFGmcDsd9NcFSpCRJa/NTZfyFiyzrbyk/ZCGZTn
xP/Es7sun/qWr9j79jSOD36Ruv19nbWokCJy5iJbmYs9K4wk7jy9W1ChXxjDpr7gyy2GeIE0UyS+
25Ulcj6Sxew41bLumlxB8I57OsiNBaR2rT034U6ipbMPrdUs/+Yv/U8kA9uH5v3YPzyMZAP/F6QA
2ZF+iTaeUSzfZTmbbJs3D8OvicDHf/VXIpAU37/IYh1hldYxij6KP/9KBBJW/iskcn9k0ZLbO5YF
GtWP2f/9P1AsiX8JP13ydCy7o03j34lA51+e8EhGBP7xSiK4Tv+TPODTuJOON9LXpCHJJ9J8YYrT
PErpWsOKrRr1xaw0zix/nnbSDftXbhHPn+Jwh/BcMl5m6Iah9TT+EkXdOu1Sb1fh7Nq7Ned+NGS1
3v8y8q9m147vAs7Wf7ys4Afint6wV3w4q3AO1ytUhyreRmOLA2y+Xsk8kQH+JUXz+BT+NORsF4go
Cdzju/6igyeoCmjGaJcrWyvOASPNLDuxpTnbEDIG+VXRe48gJEWzSZWRvFGSHxsyXwmffzOibkBL
NtljMireaV8dtCaJkDTjXc2ZEjFK2suVhMru5RE9uY49vuyRymwF0JlJwp4ai3hdTUQmW31FqF5W
yVbmExvThl9HbGcb3UFS2xZigKWpiBqHoP60beh8ErsrVZYoxL+vZFGeXhuOP4hbKIvIREhGjf20
eaUJuj4d82G+QtL2zW+QhJCt+TEbW3f28qs/TTY8PkiQaLdNnyXiWc5JFikjJG5zq5uv2POpClMg
21WbV+86pJPXKqB7+uXn/WaoXdY7SHbTA6zNqnw6r4DJDojGeLMZqVGssqpJilIv965Sw2ejOYLc
jHr2f6beOvwQos1+VrmHaDZc9T/zf+LdOUvJm5HwsKhCUI14+lMGtTRru7T+oWDXSGo5rij1fOeV
hfRsCh9XqmlRdGfrIVl9cgNEARjmVMPcg0Fvwx53u59Quf+ZhdjxVfh4vEEIZBzMeHhy8wvsRjAt
2/aqc1UfoxnrPua+Ep9f/njsxk/3BMcCOE/SG7y99Ty3109TqzqVVle2kPl2RmdG0e0mv5+D3YZC
5r4FbUfaMyWf/co+8Axpzgv6TE8kjm5IUeg0qWqmWStQQ6krFIaKEEQWZYOaOLAP47xkJEw2f7jd
qhYtrZuhNog8T6ML6smfbklYrtmNEYzGePuPB4QsA8kpEg0+/PiTxFmFhtaaG7+/KoINrZXdtchI
295sflboc4MzC5ONn10xDq8xa58tWxLYJBQQlCN+DcSp+0BG5rDTRPlXJDVI+fpuk9Q4VyQDnbxX
Xen8s5ac4/w6Ps8L6ATmiPe8k5Ot9oZedlZTXdVwM2O9WHoX+spOXh7O43D9O3/x11N8vrFAlcfG
d7oZOeFYtFPTVVcKxwbrujQxIYv8zRlpz0ilCg5z2C0fSPsUD4PPBeCVSfZ8pR6LOpzc3rFoyTp6
uh+oplqqvlbqSvUhZ2ppaFIbOGq8/JKPnoEnb8lJhtzeZsGT0DzZcqmm1hJLsubK2gyaNbRRlV7k
bI3xpSkDb3s7e2ZuRHJQ3cc59OvPodeVhPmrP3yqvTYoI66Eaom6MqVHoQSMk/3BLwTtIijDBhQL
yYs+HQjhL0FuNKK5moB8fNfjmu2tfqsTX2c5XXfN/KmVevvYGlWRZJn7YBdbeRG6Zv7ZHJv03N7I
EJNGd76+MnLHkXkycj5lY4+P5ISBsL1Tj81V06cUNsV6aMAUv7E0kljTtrjIhqisL1EBbAeJQPdc
e4V37mza22VrXv54+Vc8myWPP8IL2WVd2lJOtR4d5FhhdbRFyMyfPvhuWl+aBcY0Lz/l+YbHY5Dl
e8cIDKez0wgACwqzFINeDkf/Kg8NKVJ5hMt2I2NEZ+GHozD8fjIb+31LW0PKvTmnTccyiwCZ24aQ
D4Rc9doKeRaW+Gz7jk+tn8I+kdLJMTP2pVqtZVkOxuLacTaEw8XqWvrM7gzzlQH4zaMoHZM1dTml
PftxfH6JP62avpRp7KYD6qEsWVALogzalsMc5N7Pl8f6N180tLEU8x3iLnqzT6a7y5xqpVFPh3Da
7Evb7Z0EuXf7ygs927IfSwsWRXeeYRJtPl1UlKzM2naW8TDRK3NezT4LuTXWs0k77U33up3Rb59H
bdWz6JngmfbJ88gCWZvN80zLGJNladHjrgj5UBi4ySS28pVrybPgwHc9l2IMRaTj5nkaTY3aQzQv
/e4gF5MCUdDeIGv9NNrB+8XQ79LG8v7xgHoC6QhxZMCRYZ26E9Et0oQV4Q4rZHbOSrsYbrZ0QBw9
5eosX8rm9uVp8viFnm4/qFxIrJPxpNuLg//piMoeRTiZiO1g9AQdkUMXsh85tSoFmejOXGOl160i
DSqK/MJfFupVXieCLiYesWtqV9v4waKpwIizqQineFBWNcVsmU12lh2z1kdJr3BpfK3GJjbdxhPI
bmVD2+AANjgmQN1IRc4LIq3i6J+erDPdOmTnVvTu+WTR58C2rWUcmK1z//LbP18kvDytU1yOAp82
hpNTS4fbMgxGaB7Q6rYoobdqP6jhH8cZxwu6SSQlPP63d3o2OlmgGxJ74hCqbnmot8mJMwqDH19+
l+d7C08R4ri9Esvap9GTs6rGaAGL41UGQqiixSGRUz3vUjpwXpmkvxs2REjE/hh8UKo+GbZNepXC
V8U8eOuSxXae08zh5ekrkctJwYvI6Thu3OKOSRRuy6dbWM1tLTWFYR5ye3Tj7th4EY0eMvJo3TJ3
5+u1uuenTNejUTjx2KYq8YepeUWR87uXdRA9cJFmkZALebpABMpiIgGFmXyp1Vm5KR2VKtCvDOlv
jsbQ548jMPIey8LHz/vr0ZBtm1mpRhxQtbcXOlimOS4CWolSry/6qBst04p06jQfg9AVFg1fhimQ
SXSVir16HLwbmLDTa2fjb18edYnFfQCpWXjypa2Ws1yPqTi02UY7E71FKMnS9ZUv/bunsO05jk0W
yH0GQl3d3m6r0RKHQFJWoL01fas3mlRfXiC/eQo7KpkXrl0cHsfc4K8jnE6hxAg4GA++VzafDbIE
l7ptXlsbz06ogH3EEwSYRPsmtfenT/EMpKCqXdcDfZjZV5O2sS+o+cK4ZLrf0irwmhfOsxMq4LgA
5kNa0aJZ7hk5MZ/1TK5FH4wqpxgbpn7/Id+q5i6f7P5K0W0ejz159pfH8vl0pb7uk8SyqWBSAD7V
HZn+GvizHMWhzjd9oLWhM5OwH8wbiqHTmTkIg+YYNFA3ViiXy17Y0ydhzaONXr9uz83Nfs2Z+vlu
QfRMAMI9jnl6jPCfDvyMEbPjVpV9CLXj0Y01O1ho1J1z4w89lTrTq994RSffwBL5b87OYzluJFvD
T4QIeCS2QBmyIIqSKNOtDUKmBZvw/unvB96NCqwggrOZ6JmeYBYSiZPH/Ea9X+pGut6oKs7p9Y15
Ue2tvwKkGb0gThqp9PWvaGWa8iGVRqDIWPVKON4uto1DhVpoiAubpi+eEhvWT1UJs51R+YvzvS7t
cgGYJtAHXsv10oZbZG4YDUaAhUT2PcRs+adUkk+vP9+NRWjUGiQmGigw7oDrRSZXJHNhd3qwyCJv
vChUVb80Suvnm5ehkQYUkdvSBfSwiTslNcJCm0wPBmZX/+a48NxzGb1NopELZi3KHc4LFye5zxbS
OTltGzO+0gO7TfOvaVPLk0qFVb41vK29DJV0jhY9rbbtyQT/D/OnrvQgDTPzMEZG4iMknR/evGWO
rXH06MvplrpVIUpEobVtkepBLcLBt6FvHpW83EOh3Hj/a8tqLRSBY5DMXL//DEckvXNqVgG1c6Fa
hP6+iD0j5ZdBjeDCXbjeu2RlW+8GuwC8IGVvBH0aVp9SCz6L1FXroKa0L/RBRg95bCYfX9/Al5Gb
+GFRlwkSQpNAcv1ojTMtQDtyGQAaq4O+z+yvBCvlDmbeDPdeAYv4+oI3gqhBX9OxeW80bakwrldk
RBlHQx4XgdOmo5/adfmQmxG8XQ1PCVdUGdT4ObEu3WKagStqmMeNMtylGjNAGbkwGXd+0Mt95wfR
B6UJ4OqUPpstmPIinkVRywBvOibTYqzKT3ZT2O/KXh3+E/poPwoEa4uj3YeoIBmR3QmQkGr7A6AG
JhVKMtXJsQXZVp0BXaFQsqZuT2M7gZxRzALi7M4vXgPBVfmy3kEuIzub6CdIIq63sAkhSbehLYN8
qttzYiXhOx123BNzGyuIqmSA1N9O4x+hzdAv5KBoB8Qq4708aQ3rm59Blf3cpAaPa26VjjP6vHaZ
ySqwRlB3uAAI59S5VXEfIpsovNQ2Vtl7V20eynBJag8tk7g/vr4XLwoAwqTFnOcZvr2C76+3oo80
ta+Z0V1q24HinIwrD9pBtgG6+f3rS72MAms842sh2DgAh/TrpaYZUnbmVvpFgWhzr4e55pWkRP/D
KgyvXBozNrnGi/lmK5W4rRDk5Lw75zoe6vswjeRO5n1r29YbABTsyt/YdoHHGMAUIhDGJWmc96rm
/kKMv4AIW087qcGNhXSuTroWtqPBFd9smm6QEGqNDC9mEfWXEcEYpFkUecEh6M+bXw/AV4upCVwV
k37C9etx8zrGQjt3L0JJmrPWT/hWxuJtmuHr7UkHizwAGKBDy3cLrJ9JLnQr4haIB7u5s1o8rzvJ
7OT1Z7mxa2Q1lr42zIhK23y6tOo6RylAXJJWQ0KhTqq7pHAVXxOARf6XpVbsLRGQm3Szbcw1wJvN
rriUoVH9Sur2JxQNIGCJiUjR25ciY+f+dHhPZG3Xb6grGZ8g7SQuECD7XygToMBum+k7rBn2qKEv
Yzo5FP0ymlhr53urV28uZdSOysyxyyzNayeZvS8RmZAHpe2U+7xv+oM0rEjbecKNLtbz8UB3hzKI
Gxyzg63gpQLBX1hxGV7GOskin/iLxs0EvfdH1g1jcr8qMf1wAe58nysT4bWuz5T/SiiO9wkAsNRP
yAG/1rRn/hHS1e4UBtdhAOIb9ZgUyvtPu9ERYDF5oPGsIisIrX8umnedow+Nh8ILruYdczL+50gf
fzepqQ0euV0I4ErwXXj8VTQCFniZh3kRDKURHBI+N0R8zrIeNO8EPmw8VLXbfqp11az8IXSi9/z/
wUmaAPWLY43V3KduQnLhiAik9YNfa3xL47bOAqihS+PNdRXuwaxvvU/KStJWWtZUdpujU1cNfPEq
FBfAoF/yqvzsJjNM8UL5INPwgxJ359eP6o1YD87FBbgCYoJDtMkJjIlBr5ov4mJX5JXDLMaLDJvk
TcKf/39aKCTpv4McJ/Fbf8Vf7Q9LVWcnXz/zMUuyQxEKy08bxJNef5YbwYRSGcQ9CQPzh61GuD5Z
BaJiPAsiA869YhrjB7Pg7Jn6//TZEe5pGj1v3dZkq2oQjUGGSFxwyuwOtjkV7+lxqL2n2W1yR0/U
OpVt9T9tI5mzw41JQ36r8y3SqAmVnBAWZqI8Zwm06ga9oZ2X9TLbWYEl671M9c82rtv818ta0iU2
ll4VF+HUsZ+1bo+ueNXfV2MzfIiWUuOrMcaLHgn9ruvTeSdO3yj1GYdS4jNug6TpbouQprDGEgCr
e+mGoj0MtJbPTRjpPtBwKp9lri6lC54O/b9j1bfJo2uECOi8fpRufRamRc+K5jl8na0Qf9eXOoCp
zL2Q9pUa+hrN+D2DBvD2pAHA/zoyY1LNEGLz9eVdGfbDbLLMUruegrbRAuo+Md45iunuNMhuvVYw
8c+liFgpQdev1crxjE0QrLzo0ET/zbVu/DgwNP6vn7LpzjC68KHq+59xleuPSrTYv968oUxBafZS
eqxj0E0EqNIiys1RUS7T0OaQYqpOP0ZTau1NWG68OBuOKNQglqP22tzy0D9qqPuOcmmqZn6v9ipQ
b1OzPr39aZiEw6G1aMozg7vey0Tv+POuG170tKoCu8v7w9Rbb2/52HyJ3K9cCCRI25bPFBfSHQcR
XnpNikOvLytOetpz4l3P2HVxQ0kMnAgkDqxjRiXXz2LOmSqt3nYuRbKq4zuF9l/SCPdDXbTx59ao
dqeKN8I0Q0s6ADwbD7cVw0VIyemjrCOznNaJDJ2tCzoe6SGylb2R9I3TAA6EDwwtGdpmW17agJhd
nOq1uAxGZ94xVRFIELR7TdobDwRLkybTOmV++WXFkY6ozGyJS2Et4r6uK/s9AkBukJRl9uX1g3fj
ZcH0AlBk0cog3dt8RvMApax32DuxWKWP6kX1pJIpnBGxA1tihP2eZsMz22dzPFwgfSsrlDxP345p
8oEpPd1O5+LOZnGZCl15WNFLf8pW195lonbGe5Rrsien1xzFt7J2cBGjDKdAZaJjeM2k2/8w3Qdm
qSAD6HhtOy7/Tl2JKhaz2VDzuz5XvxqwvCpPVH0XHfIs7LhTaQl0XtVZGP80dmTZZ+oC8c6dtW5V
HOsT29OyAm3Aqag+iLhAZMywM1RDwS95CH/Js4XID4JdqJDOh9ffwvpJbPcEGODz5J06bGvgGU9z
HzbGjKwTqkpnOPzlfW/q8r6IG+WsZ652wUEEBITE3eJNtLfnTIqbmTzN5Z8tVLSvv9ZSTpgtlVAd
5wLNRjD54jLlY/f2ewmUCEfMYshBd3NzzDKHKzWreUDDkpWv9yVE3SmJwBqOewXMrY9nDW8M4FyX
ruMm4Z3qEoW0oiL89NNyF2lZf8Qw2vCtxrF28sMb0YA6FtSo7VByrjINV4lNLxGwLMLeuYg8dB6H
GhXXCdnOt2fUPAZ7tgImyHc3N5CplEWaUeRcon5q7pomdY+maHcUe27tGiBzDgCTLpVy9vpRSMoS
Z0wj51IiqHgMtdS6t2pdnrNJ13Yapy/hrwDkAbvDrmccTD9o09kgNJMOThMRoItnv2g5AoDa3iU2
DLoYei2SCWXkNSbEX70/LMvKRS2/vv7F3fwRNqwxmisABSklrh+4khECOCMJN6B4Kog6TY9m2YcH
1Q7zAyKvfUATSPfraVDveLPKPQrH2TkUQ6vupIa3th4QMBMF2uR8gJvtEJD+4SYlFPdzk5ytAcnf
Xhmho0BM34kzt6I9GYAGR4G0Cb7r5qG10F0q0MAXgwPrM1yNnuJRuncqqUBg5nZy//ou3/pA1jgP
e4E8jUWv1ytQZLaTgqOLOBi0Rdw+Dq4GnvF/WcVktghwkXxjfeq/6gtLbZwujSznQuXp3FWDhXyT
1N/mE/D/gXKNkWQZfOwMba9XSSxjiEuGXZdWGVSf0Qxix4gaHl9/lhvlOk9ARstYeK1XNskT9npz
lKiKiVRarUE2Ck2/NUXqRwt1UWONyxFtwXbH5unlCQTLQyHNp8gsCPTX9aOBEoZcP8f2xWm13h+c
Jj44MmuRutT2ovNzhnR91bEWoUxjYAcbZqtYgii4owg9sy5xNZRw4kTkosMYNs7g6UjNcRWXbva5
yQY78zSnB9aM2GP7zuqxQkeYL6cvr+NJc47MUTXgXtRVfRRZYZbe0BaIUy+qMlhc/LW2U+68/Hbg
hRN+yWkBdqAScr1JCuTzGNC+ebH0iHmpnKsHxAkWhPRty8saCxrs60fh5cfDgnQyGJ2trVlnM6vI
E4itc1Wbl3mFAHa9gWxbZInT66vcqI4dBrM2LVMKRoCGm5iQjssoCmLdpRMRwPGothrEM3v9YM8N
RbGexajFISRjCelc8igb/7hJk+/8ilvPSgeV5geISthQm811wxS9ecQ/L4YU6nmqrV9zO+5lWbcW
WYlUJJ0wqtxtNBpUtUaNPrUuQ+4Iv7TEcsAvds+Y99Y5IZnisib7ZOq9iXkhkB9lQObwEo0RCU6L
zTARsvIl+feJWnJvXHzr4xUIRUGoXeuf7dgj1jqtNRB1vSwuHNN2yurLKBXxCOzhbQ6LawhkEqHS
o6Wvxz9vQ6BZ24j5VyQJTJb6wevqsQ466F57Gjw3XhTrrIU9AWbVaLr+1EK9qeN5CFGHZAbz0EJM
vqRK9un1g/8y0vLHoQ8wB6QpZW0FP4o5Lzj4nX0xqtY5lkXPUCJU7XddHhqHztLjy7w05k4u97Jn
woGg4OJ75nuDxHH9ZE6luKNq1+4FuMUC9WdQ+69LU9MmmRD99XT+9aMytnN8MJvY/Z7Put58eP25
b23uSpBhpsSjMzC7/gm2CBPUEBb3Ms6D+VTHmvto9bv32I1TuQYVcmKSYyau6+7/dSenaVO6Wu/S
iBrNJ6HoxqNaT9FR7eby8ObnQWKIj01DZYsIvQmTjGGsVppFeKnJK32ImdoBv3Bl58Xd2DVWYdtW
hhg32OZIVnrZyTqNw0tKPfoBrfPEY8Ikd1LjW6sA63uW1OJT2xYUeWIulBIcDxu3u/fo1SNyDrd4
p2x5WW2C8gZc6pCEgy/ZwupRhx3qcbbFJVtwfJXCQsCrHbPAdjFbMIZ6emcXGC1o/Vj6b39XAJVt
JE7Re3vmx/59KkY8PWgYZrS5KqG9742qSbxmTJCYfn2dG982AdiGqLUyaSj7r09fwrRZ5vlSBSJJ
ygCTBnQ1UIzQM08FHHzI4qw91qjER28/i5xE1QCKxCQVltD1ulZmFyFCQGWAxgNWW4oKKBOa6t3r
T/fsk77JoRxKQYAgzyfF3uZrKPUrwxSmQb7Mi3KGba5w8unvxwjxa9W5k6OhIoBi6H8aRZif1MlI
B68fxyWoLCit/oyEbnKIlbkUHsMt3fBtFS8DtE6GLrtDXj/ODnM6L98VEyclP6kr1TgNfb4qDGS2
+AxGwkDCHmZJ6E+iVxOvM8JOO3VCVqnPiFmPj2Mf61+XEP0HL4zt0sCI2jX/KMBU8gPNQ9TrZeIk
Km8E3f8PNdNu45Ai2JXdUyqpB2ZldO9SBdUGP0dBtEIPHeuAb+1kqndqqhqPZq67HxQEPOnIKlLt
7xAyyMr7DvPVxO+5okDgYyDSHcF0S+dYdVAPfESd+/noTG1YePqSJN8jq9fyQym6uvOSMJq+z12F
KEyWmavhyTSWT+Fgld1B4Hr4aFVWCg9lao27JEOl30vsloDdqSibRDimfGuTZkRonNY0HXGp58OR
m9keH3Hpsf5JHTmYD1GIsoC3CjAl78y8zQxfKWT1J9bERwdsmSgQ6/YzF5UOLvMkRyHIzpF+6rTK
tf2OQg27XZwlzlXUuMxJI/CciJ3m+R9DSiVYGiucDqBGJBL/SxJ+e/3oPSdim6O3YrnAPYgV0LHt
3okxkn2c2n0wDE3xqazi+H1V2MpT2rc43kRx393bSzreOYoynOxJaU9Gr9jvja5Bi8LKURM3qtR9
0tR8T5/s5k8jRJMzw7Pn3tmEaK0vO3a/mIJWWtmHeen1QK2HRfGVEsom2Oc+bP8gX1HP92rGf/Fa
mXXlY5gjeYSWRV78RGBM+x1KDQEvA31D5c3RbyVNrPc+xR3AjjX6/3UnGiN3WAmBNMhkqDZ+T4P/
vWVV5V49/PLuZR10BVcJQxix2ya12leRO6ZGH/R14dy3KKp81CpdP9FFsr++fh6esfvX52FFK9Jl
Q7zAomGwyXYrvNZKvsY2cGItMw6anQyf3SHK0RAv8yo/umitJ8ch7hAEQDqj98d2sN4ZnN0vuijR
vGBYhaxtg1jCfxNa/TbeLX1YexNVcHGYxVx/xjrAnY5zK+LLEqX4VADbTh4NrdJMpvLShQaoycL0
J95Z5mdFNn0fexsxAAZtUXMR7TK4fp4PGHa8/vAvbxkGACv6zVnnp7Bvrt+nvUx9ak95H4wEhIMu
s+JPlXTJeVzm4oT4lO3jqzUdX1/01sslEV8BOys/fkvQNPQmSVXV6YMZBfGLY8nkHYieCVevSNmp
eF9mI3SJIPlRGDL9ouS9fj6zSIiWWtwGHGk8uhY9vK8GfXhzj4hVwFOJFYVKGr75KhYoehDbtQa6
i1YexgrtptBM92i1N7YNkjLXypr5QHrZZL29qZVJqiVNUEUE5Rl4tx+hF+OXSbxXZt5cCgItj6NT
MG2TgBwJLLuriyZQSjvyMCtQvUmFl1hjA7wTUW50MalkV4EQ0ik6bNuxMpIVNUYdJDqQBw1EuVJx
tKYIrRxliD+hm9p9ZKbRvoOvmaQegJRh8Sow58eoKqrT6wfzZWnDlBS+JlkP6GgoONenhetW6VK3
boBWKvUFzRvxXoGXip6ekcMRQwa3OVVyju5y4sVR7Ttl52669QMgoK+9XGLei+amPpRQDFytDppR
G09F69jToc30uTiEuID8UBQEmiqtdU8F39UpBvC/g3N4+b2szaF1jEICyIBpcwEplT0tGBEsgajM
3Ctkvxyx3pA7+3xjlXXIiY6LAUsMTNj1PqdTqrSNDnBbd3sNzIbVoPardm/+KldEL9NHhk0E9i1m
whU4482Un0Gp9srRpuvtq+5uBL3xLODUmAIA3mbcuR0Vw7zI4nS2jSA1u3LFoPZH7pE9UcCbqxDJ
GKUylKaEu94xhpC0vePMDOI66e6XRBs/pWR2e9furWVWSRomNHz6zrZ1iwVMZzVuiBpDkbWPzRBH
D8uUOju92lurML/nhPPyDTKJzcOUlYOtnGIEc46W/WTlxSPuEdrT6x/z8911fa+7a9UOjmSdrL8A
0+a1W1MJJmZQqUWKEL46Kh91K3YPiYNfk4LT24d5kv1BoGZ2bOeh+m0qo1t6sk7KY5Tl8tT3EjuZ
tBqoJ/r5kGSpc2yKojiSXiq+iTP8MTfN+DQ2IfbZYOcgs9cjFlDggTS1js+yk9FBgn/eCZov4zPD
bip4g6EdGuvb8ndwDLJ0J9MDZgnoGUrH9dtEYChBt+jw+jbeWApVFaSQaK2D7NoSE7AwGQhDGoyn
0RXf3dQO/Yow/kWPEmVnqZfJCI9CZ5ruPc1A9AGuz8UCULOdqH04fTEGhWWlPVbw1T5n9YT1UyHs
/xZZ79m233o+wBC0Ewh3cC/WkPxXRhti5zeXiWDRas7vlqG2HiwobNKbB03d6Vo8A56vjiTDT7Bq
K8HnWRNoc/KNCge0vLHHANE0+zdPtCz3ON7oLXtaFJiIdbVhe2VRu90Ru0JiSSYU54ilqZkchnFZ
AsBhxne90+w0aF2EPNxm0XDScente4hli0DNTNg2wEnCP12cIaRIAlgHOBApqClaZVsfRzWnAsQe
AlZYOlPWeb3e666fsHh3kE0XJX4xto3rK9Zg6KehGedPrx+qFxGAEofWEBLenCyaDZuGV6fSLXcy
ZQoMJ0w+AAlZyG53O/IvXi28BOjHEGptOKYvspgQQcW2gIcQWLWpnZD1ih5qSAun0jZ3uXhrIrl5
s3Tu6ImCqyFOb1t4saN2rquYSWAWKjIgKk5IWq4l56Q29cS3+2r8oDbjcJ/K1DgqmL97MQo4foly
ws4V/pJjwxUOdJzR7qoq9mI2HSdLg/VHkga16rQfKe/11UTMdQPpaMgcxoqIinNZtNavRmjTF1Ei
2OLl+gDhPK2F+UGp0Ot6a8DiNz2jJ8heGZBs64wuxnAqFk4WNNoc4ZA46Kd8wugpo8nx1pR/XWoN
jrC1mF48d57++qCTYe6dAjPHoBmWwUv7OfFTPomdWHXjBANngEjPTq/18Prv/1oFftvqy2ZlyCRg
qan1eea3jtwzoX6ZHNMiQ26KiwzcpUo1fL0MwBaq1npOAy7mNDnqg9E/dG2HPVkveMVe6OaL4wNj
i/51xwWT2Ayju194glVP8AZm862JGz8HPBwTViDuBmYG1z8nkyPXuoK7D05qCHuOCO5OHYqSb44O
1KLMchnkkgpvvTRUKVtFhFUWhEs9HKmxMTTCHHcnGK9bt/liKTkwI18NBdaG5+ZZsHA3Jz2sA0D1
ycGlnj8C3sePB/Vlv7BKfefE3IhGkJUBegOpI8d/Zg/8dWLmxFCbxUZYQ41n7T5EeuLYTEvx3lT0
aqe7euNwrpMuBkPPRPZtl2ZclF6MC/ZV/Wre3IQuvreoVuwE8VuHEzLMivg0MY0h6F3voI7Bad8h
sRcQMVCaTVtTfokyewZ8MrvRbx072LMVNT3MBr1133cNDSmvd6eq8c0x0xLv9WPzIn2gq8fBZP4L
LIRbbXOTl6ipYhw9yaADgXMcoOQJf87K7lwj8Zt4PWsCfDDMvQr21rrcMKtaAvha+GjX2yBEByja
VfJAbSvnXhhRdlDGXvWrfoEFkmhL/U5TqEV2ztPzZ7A5wPD6iQyrfNg6k7teN1yyttb7vAgivVFx
QnMGUNk5VhxPnGp83VLRdh9w4G2Vr1Ed579Qi6hyb4xN+5ci6yI/WllRBFphIzabIATe+UYW59/1
XCqfsa7Jv2b9Up1DPZ4cv2PoDIwBzUpksJVE+xd0f/KjaXW0IRjw5QelVDN5hwIj7KEOuXF5LPUJ
0whQ6eOCPbGT/cJXj54ahOHiAW4lglRaq16GWrG+DEURqvxeWDOemJF2BmsU3qvVqA0799CNL4PS
lskDwFTKtW3rKdeiWW9GjEnM0gp9hw7rEaf6vZO47vz1m0EihPsHaDfTQ3N7IvJhtYzHOCdIMrhO
CcSgL0BGkqe2lGZ96iY1x4KizpbfmcQPAnJm/fX1T2FtVGx/AEcDGhTmJRRYm6OBLEGjobWeovIS
ceXrdh3FnpuMxW8mZd1FImR4idtuRjPeVvaiz8vvgbBDYqdBhQKLt+WYa0YJ5wlnuFXbIsf0Nb0z
9VY7LbAyvXiAzCRRoXvze+X8sxZ9QsRgwMFefwu5VnP7WtyTWdbZH4y0hO4k4zD+9vq+voT+UAAh
Y8VEH0EN4ut6vv4K4qWNwHKfxU1Qd4l7FGnjFogYDv3vilbNcqgnu5cnC7eCyhfD+mGp7WxIP12w
pD4r5RyS/CAkGHkDgqS/RIwP9onLosD5pbdRFxi4JH4MJiipnWjx8vZB+A/ONZgRkAKodVz/8BDH
VVevGHokHIlT6La/3cT4RF6k76QINxciTcDIiVbFiy6l0U10P9yG5i5cfFytVac6oGsZBrIS4q2N
BDIRXgSCCZw1kpzNFW5VlYlP+9ChKi/UAHl+9V5L1E7uXCzrn7n+mqD/k9cDAgAASHZ5vXdjk4Su
0boyiFOlh6oOTc4L8Yg9VhKgJe54xh5G/8YmrtMf8C0QMUDrba4UlOH7qpksGWTpaqbpWgNTiEk/
Lha2F68f6ZcRkYf7a6lNh3xcBquaS+jkqlU3h8WsFG/u3y48Cebw71X06y2c467QjNiRAUbiiq8u
oj84yq7i4c0XRcyz0VLg/G3bImjqqF04s23a2BqnOtPMQxIVhg/N9U9b7mor39w6+vFIK4M9hPpy
/VCgaUn2TJbDQqm+dxTZHCFNip0v92UsZ+v+WmXzgswZu3k66DJwekc9pW5pn0p8eA81PYaPme6m
B6Al7T1sojdDOUinVowD+HAs4GhJXz9fkkL5wuqiDHCAx/5Ry+2DPsf/vn7+bhx1XtcqC0v1TBq1
ebxYNplBg4nHG1zVn/MmvWvnTB5KVU+Pry91430hVUSahpokckhicwil1ShTBWAjGPWo/ZmT8Qej
oAnx9lUc3jitbc4EvITrXcOypsVwnFXmoucWAsaxJlml8/ntyxCN+HJXkT4AbdfLOBImYBxGoCpx
FfNGyxkPiB3m96+vcuPtAOimtY2iNgzcrZCbtGJRCZP5YN708VdtcJejxF7xCUnpt1fUSBmRRa9c
dHpD27rdqC2ltRSqiTIU+rnvRHMMEfzY+ZpeJidcS7x9+gN006F4XW8bBsoobhpWFYxlYX3rRV+d
ZNtlh0WXJXPWUT44su92mAk3Dh4VJmmJCZsK0Nrm4A2NqNTZtatgiHoT4wsd1y1ZpjsF7c1VOHT/
P/JAE+f60eJCSbtcn6sAf7HqFLfANIU69v/DBnItEV5XlAIArOtVclsQTScyINHK5GM2Loy4437G
md7pHlv29jwou4p0N0rNlXULrIx4ulLrN6vOVjSV9uKChuIAXWx9TLHXllV00HpreIzsKLrXwLQ/
aINanyPmQQ/OWLef0zrcQ0DcuGPIAkjvrZXrTyy5fn5nDtHna8MqwBcYhldpxucaB6rvsjebE7gL
sZd93Ojn8S5Bq7Amsmf0j69XhPW2pr5TGah5FThKZx11zKgO82RXx9UdpvHQeFMe4164R5lh5GSM
VXpWBc7P/iSjnSD6nCn+lQ3RiEJJQ5By8asYrW97QLZWK/rURFZQI6DrTY6J2bpegnxqFTN6Vy95
5ztIjT2l0WQ+2aMhD1mNsl+ciOkzwDMb50tXeVsi+PybuIMZVq/nkj7Z9RalujXy+gcr0FQKnSyB
/NXqvXJ6UzB8XgWVNQSDQQ+D0tmsUkk9tRtHs4OcJuOq3iBOeNCXh7AztJ24+0z43Owyw1GCIZBQ
JiJb5LxMVa1b5tAM4LfHj2Nf6NRqpMCNH9dm8jnpWipmdBrFz8FoAYDXZmOkqO4MOLVO/ZKcRmy0
E19RJjHi1yLrX2WhFrhMOmabe6YSOx/mQUeTtAg7Nz7Qx2kvitXk/826on7G0NnKcYuKAbBnMw53
Pljc2Tm1TimZUnD1jX5d6e69cCZE30YDbzAocSJcPIjBcvRN5Cg0r+olA7SiNbTMZwBTfpeLaHCi
CKflMuZLMR6yDPlOa4ibj7rZt/ax6wwGaAkAkb0KcUsSoCtMzKfPZ7JLbOxWIkZKkZqzRJPMLKYS
FKXM3Ycm13HxoYoYj4NTRPd2Ndf+NPN1rapQ5Qmbpz240Zo0Xb1YfgZYI2bSDLnWWdD1UaXbGSGb
6mpB0ejAzSozwZFi1MpKOSHKzCcbSZt+PAIngBkts9V+wvE33ojyfN4MMA60B7nTARxsjjIyBXGZ
AIEIMPM2P+DfV3/oUW/YGUWsf2X7rJSawG9oQ8Bl3OQooDS6LlVUJvCTqE6ODhN0Usv0/PpnuQ2Q
zw/D++TU8R8YtmwuhwIY6WBIXQ+UcZ6Ss5uOmnUeRqP9Ba6k+SZEq32ZeS2NF85N/APGYwO6ch6T
bwTO4onSGPfh138Tw5btsxMmGcuv0h6MYxhAX7/nGGVCAdp0CdphaL8rvITfcJfTJ/wKFZdeV9gi
PeyG0xGHpUl6eSki7P0UqyjOYSHl4Kl2lERH/NOrhZZbawynTGGgTUchBomaR3QdfT0blNJT60Vl
zqeY4eTZJj7D+E85k3PWmnxMD6o1gUedneXr0kskawe9y++cbBo/2n0MtLDJUK72LRgfj5VU64xm
7erGlHFKe99JpjHDpcxN4mMzpuF7YFZ4pzRG2z7GTbx8t5sp0k6DmSZgd9oaHTLoTArU/2XBIW7u
oxoF27JWnuaFP+tlucnoazRq8V9o0bE5Nk0EsqbFqPRX6Y4IRMlQ6h8bHts8Ggh5YPs222GKJ4Nb
jYdmHcAdeJPpNywbrH/kFBGh1NIu0GWeqnGGTWWm/whR9ytiz+kUCnXRPkgVlB9IFpuOV2W5/Wel
oHfqUXl0JwnmovLdWCmMI/5WeesnoZRPxujE40FqDRtcd2bT+wbhsPFgBQzloUSLp/dF0tHJslSs
NNzc1d63+hT+0Mryv7HV9S9xnDBnHUvwpaoxtqdlVuuTnJg2eAk+OE9m6hTv66wZPofMu7/VdieM
M+Km2j24A3wsTTtM7hq77f9g3WOUJ9taOtNz3TxeANd2zWMU9Xg3YBWJNnUuBJWTqWStdhFTWiJz
ZOnpuZAxvcZxrOfpHFv68EvMZtP4U73U39Rhce9ip21+29Ey6V4DrR1sa1c0PywxV5zGsC+e8mbo
7kPdaH/HTZp1vu3mAriitai/ikVTHhrQaLpfTs380DFK/LfT0vrMiJTYRge+tA4rehybRLUufzJR
p72gJLUT0FYeuzNIYPVDbigIHUrL7f5Vsfv8WUfz8pj21fJjREDg04yZyeK1qQm6eWGDsRiLC3Q4
ZTIck8Qu7isz0z7XSduVqIWE9hfBd7B4Xat2OcdBtwJ9nkds1sYhf5CRXT65nWFmfixr3NRq08IK
rZuW6nHMUjX12t50nnKITv1RURJM8DAoj8y7Lrfir65WjJ9rqYY/0GkTT3KEYnMaXCdbcEHUlW9d
16uzV1RNOfq6Mhilz0HWx48zI55P0sIQ0C/DJKv8hUfKzqI1+ukhigEuHopy7B9k1pjfllIH6ju1
hUkmA37lv8mOQKVU8K7auyhrNPmUm1LrHka91H9iKzB8tsCoJQdtrlEUwLwN91NNxnHzYehM9QmF
524FuSjuPy1TNMtnaic0Xx+mBo+HZFywhXRKt3iPY6NWcX+PeeFZ6TTXD3Nsdh/iVPL7+kESpaas
c4goRak8zLlaoHqOAAFZxphgRdpZFdwS7tXGhyQ0HlUrdRdEEfOlRoZqab6gk0NbsMmsp9lW7F8I
Cmcqd73hfM6GqPyd1SbnIJl6bDO0vOqZWo+0WS9dmSS/MZ8eo09RW2mf1UmYydGKYFZ5mYbmw0Vr
J5vku6vlAwJFNSlmk6qDN3cii30mjV3ij+i3/NTBL+NjPY36D3CNS/QxsTSZHcOh7FxvVswW7FYi
83eTBrbww6okrJ412Ya937Stg8tvGmV/iqJ1Q4z6rCk+ZmUq/uOaH2tO5TDftT2lpa/aOBv6EYHs
jzaM/XRyhl4BSARpqvyFCR4ixVY4/ptpSpoc+tSqS8/lwaho9LD60cE3B6oKA/AAOd/9P87Oa8dt
JAvDT0SAOdxSqSV1cuq2+6Yw9niYM1kMT78ffWVRQhO9wI4X2Fm4VMUKJ/zhd9IktEEyI8qKjSiH
vvdFazWW71UhvIYWte7Md8bGs7dKmYfSL4eCd8CIFJSBDIQE7kynamufTcl+zDrVuDOsumxBsufu
93Bqho0O36Pe9GqgnFI3l98h8DrfGrWfXkCmKO7jqHvKD1VNk3g/DHob7sGq5O1GiStv8nO97iZY
rRUXfTAk4nWagEP7fZdxM7ciAc88wsz9JigyvMVVO+FoPvGmNH3MAxEiBUjuOLSi/GqPY5beVWGv
5Q95BBoFR/lkeOzqAVJIVyjxd9gu4iUCm342A6uB/xKgku+DMNZ+6FHmncpa4RlS6in6jOuLEuwi
QDwUAyvVAKreDuYW3T3kmzeyysvo3IVh2d8psJTrB8439jRSCwfrPmm60fMh8sZ4MKGz4fnYqLg/
plS6w6Ywp4p4eRLuXR65wac2N+r6aULBv9jZCXAW+P9lIPmimR1uWjxsdb+EvsMJxlPR3QIoyNnZ
CVHewe3i2dMh4nnaKU3eRI+YtIKFCby8i3d4Gmc6H7JMho07xtPnwII0QTDfmPEmjFUdGfSoHe/T
0MgAjQOhjTH0dlCBwyc2/q/DFHj0YyWPYJNVk0bE7ra2x9kU5evkJHV1mH1D8z14U176rMb1YYMx
yXTnCTq7jznkLrxb3Vgzvpi4hVZEG2kVHb2yUu8yCtP7yrXDcMv/KhBwbenYH5rBqVTAR438t9Cq
+CFoO5H4VgCHZdMRDLckqAH7VSZ90my0wkLDDgM/q8ce29Rfa3OoPCp/5fRgArjNeYy8yT4gcVo8
Zo2si89hQzEKQWEdeXxN1BgySz5T44sJG/kt/YDkKfR6DFMcaShfRymjtyoM4ic4wYa9UZGKwZ0h
C3HplqFZf8lNo1ZxLIWoyK/UJgWwntRcODG6vEPi26w2dLaN/+CstuauczBtOAzFWLp+4JjFXWMV
LHFJhHKPIW7+6lE9x8chNyfOW+DYD15ixvzNJQnxtnar8Keh2OZ/pqPQ8OFGU9TPkk+F9XISKePO
IBIj2Jqw49qUY4LLr+BiwrBVzqtYiMLD1NMq5G8scOV/wjLrxi/nDr0PTLCn4Wu7wzZS6+bTgLFO
4mfelL6VphIMuyyKHSjehTeMdxnOey8jSeKw6TthhW/CbvL+wRnp6/qDhyuyj2ZOSfGELBAv58T8
OolIoCvRO2roI4Nd1jvTwyFxSxcr/NTjZPxzBP0DJyKU9wVAy3+SAA4XsqJ17bdTFH8Wk4WZaR71
Bq0TMXSFL2RpfQ/NBJyFsFpF95W01e67qAtqX2kQV9s2bTQbACRjd6QsUmOhjFOQsZ/CWfmwImTB
sT6XSeW3qhZYWxvbsJe08ZL2OOb5+IvYKIl3Eme/Ux4HGsnxDMzAY6iNn1Ba6Fp/KFMj8eHp9hpk
pmL8PSFcEPkKTd1iG3VjSqBGs6H188YOvuAKGcbbOA6UQ2cPhrujkGidrbzhSUWBaig3Q9wOx1St
sRBR7QR3j64K653ExijfQDqqi60qRP+YBN6Y7Pjb+pceQmn1yYszAruiRQFq08cK29lsMwRm3WIQ
BG+pDNBNVawCMLorfoSmp+NNKxDZ80UUmJ+azpP3wVBGmKOrkmoMT2pj+mGhJfTiZRb/hpif1ThQ
69op7MAtbUVqCI7L2BIwKEqJTiS8YfkGfKU1yePV/Fk3JX8/bZQSRZ084aDhAt5HXwxsnY0NBhu9
4oMMqVE6CYY+uytTN8SnzYvcN9uILMdHM31E6aEfo380Wyka8ACVhw2IiR+Sj6k2dQrHkFlztjJT
PifDSCKe8JRQWAlq70taTVO9T0n76h1yfvm/+UC7e2v0kVccUT6qX0ctLsptGmIx9HNsp8I84JHL
IxpUboqZbIgCme8Nbtb7OB1jLoUiBQ3ofCAx93lyLZ3rt8l/Y7DbfUIWaRS7NCzDrxbxT3nIsIIe
vrRa4v2Tt17wm3Q8+aFZGSduHEa07oPA+RbGvfhl19I7xB7MoV0YuvjJZBhCew+DTEZ8q0L0obdN
ZZujn4YR9xyAJ6FuhqSZoBflLPJ2MmRv7QK4WmARKPNVuxJJiGAr09EunzqdGuaGfFA+UO6chSI7
e/xm4odVHgWa4f39hCvwk+ydGelTGRxhm5fu2XIbp/eHUcEXXqnqUPw23YSZx+o0PAZKUrVkdeji
+UaMIAnGBVb4jRucjjWnASccqaW4rNuDZv/bCS07EPWLfhuMo/Li9IYb36NRiNFCWjXdky56rkGF
etVnPWwc79CALA/vSrPQv+EFZz4atWc1vx0gXfo2URr05/I4yr/lSsPuwqs6MnZ9KGJBiCTK30pe
UNPs6wJCVAEimZ8EcNfeKagf1UeED+xi29aoJD+nTmb/gME/yk1JNCx80h/3dUxZdj+givniFI3z
1YqDWPW93B1fw8CdtE2Y0FbovSHp2BQTMb9SCSzsIb5V/wClUe9LV22j7TRq6j9Ok1e/yj6pEUjW
R+vRqm2opp4+zkRt4jmxqRw7/+mSOjwC9SFIhMIjcVTNKxHcTZA37ppWd5tNoU/tf8PsfYZ9TCbi
o9JS1tkZGFeoWwtRjhbqaN4aK+XaRfdwro3gVQWdEIzijMiYy9l/ARYU/AwEps3GeeL/d8pLWc6F
85FyTJ9NybDzzLSyiNZaD9PvLhrXlPTm2suiBITH5CwaSQ1bA4B8OT4FGIT0CoDLtl2XmxiZ4U0W
qO2//TR7tL9fdLk1FjB/XpoZWIw8xuVYQYOjeG8X6lmtLeMzegkWOiuWfceZWhOpXHQB5mVF8pxZ
gfXFu/EKPDhXZVIwzue2NJ5rfcjvqV1EOzCc2lvn5Svl7ZujQYec2/QWFcJFzdAEgd2UgaWdRak/
pcNsRTVSIC2pvRzqcnx9fxm16+HQBgIVqVJ+pu239P9pq9auhjYaztjp6snW6rJA2Q+VTPYwp9V4
q7RBQBNaaVKCCcfu6o3CnfsapqbxXSOM7f1O2Kn6ULthABivmvrvmo1Pkx/mgVgjDVx/dDAgNHTh
bKloliz9ejJ3HDAlkxMfHZ78SNK2GcRA7Vkq+scabHx05NKp71POA1tAo2Gxv1zFCOdO1BltP203
KEOxtdzOeH5/+Rcdyj+j4ABhs4uZEnC4y1FC4cTFqNTj2YZ9ehor13iSZlH4lqLXX7Fh0rZt069J
LF9XalFnx8AFegLgJtAGl4NCJ9CarCzHczOq2kZostt4lD2270/t1iiA4iiKWrTx4GVdjuKK3J0o
NY9n6bgFIaRn3mXh9OP9QW5sCCrBqP3Mtx4AjMVUulm0zYya8cxjoJ7Ragh3EgLFKzYT3f7/GAoN
ErhsEKbohV3OpxrVJs7Iss4IhoZ3VjH1X10bl53OoC344csNo1GQZ+xBuv0InF2ONXWVEyEvNJ1b
Ms4tXoCUuMop3zFUvDKtPxv58tKGOkB/i71AzxUa6OVYtRs5RhZ22rmXYq928f1QFz9at3wIUmVb
i2Q3CIUiiy23yhTuO0e/t9vsWZIoWlL/VBrR82jFnyjW0m9q0GJy6v6LWnsrH/r6oHAaVeDxfGeQ
lu787/962gZpxdAyo/FMfcJ7Vqcm/RqANn0BR2r+CFXV/lq6knzj/W9+c1SaGqhZIY3EY385qjbl
IfbpTn9O0bZDcH1Sm5cO+Z03q86zt9gp87tpjEHivj/s9dEBrQpUnU4vEwaSczksLlqh1fSy407G
hVhrSxhfWb3WsLm++elM8TDOsPsZQa4vRnF7tKdFCxUe4PSuIgMkpyBX+krByfzcC/FB0aw/LVVa
qQBYYGqyoIsnW08EkUeA14sWZc0hbSlGenWlrVypV4s392Jg9oK/B4QBtfdyWo05hCClPZqpaRbu
tUxWG8Lz5GMY1D9zQS8LvC+2LAgHL0bBQycvknmUPsQ+J9TK2s/quPt/RjFd8AC8eyA6F7veDdzW
KQvLPDfaUO3StFSxd7GL4we3G4Uw2Nh4GAC7APuzmItFlJ4Yk+acI6DbWztJso1MvXRlLktYx7xk
QIVBFoHeVEETLF5UM3MHj5aQc5a5pX826gzXzHLyCL3N4mC5iMWHE5SMvDf1nZdG7qHC/uYwxmDP
35/v9akGLU1hFdQyLHTMsS93SE38nzs5gnuE7SMuaQNCsvAFxGOpxrTouFtQgBnkyg12tS85aX+P
utj9qhs71PsyjBaRrPua69VXrwmqn+9P7dZ7SIOXl3D2rbwCH9FxFy11BLw43bG/060qO4hGEW/j
MHX/vT/UzfnMmnGoI8Nx+dMT/etGHpvIyCnramdd0SS5umVthJDTShh2fUmxaohHzPKLcB+W3wpu
SZKPDkbCtVSz3dRawTGm/RZtZu8e6Vf6iOPF/zEx4glLAz9A03yxT/ssrtsG2dGzZuNaX7XyRXca
sf0/BpnzJCK/PwSWyz2YiKyoAiwuzxWmDRtq4YofOkm+MsrN7cC+Q2eUubCKl6OMeZHSA9O0s1Kp
lE/oKm1JOYKdHVnFShxx60PxQrIhsJgmFlsMleAmrRsTh0oqTvpFFcZ4SiBCPjFJN/SDyMHX9P0l
nI/pMnAB4jH325kiycvl5PSC09b0WPu6iWajhVf3B6riHql1nYrOt/oofcn1Kdc3uUZqvDL6jUsE
tDYBrmcg5k9wcDk6hpBhJKD0nrUgbt4CtL7NvT50wV4FNhNt6jpT001p2tXKuH/izMW0MYfgMuXo
6TDzFtuzrDWsN7RGnvVwSr9GdYiKYlSKKNoNmlGph7xrqh8ZsjUDGXiYQD7xuuKTaeXoaCnjzHiO
7QBGZujl2R0SkxaIDcMsEWWyvPE7mjuIuElXa8NtY5rNlxQQ8lsc6fZPxDLooY75WMR+HctAPFRF
iERZ4NJW3pqdmiLhVI3ji65U6amLKW9tJ3jM48bIhPlTDXqrfwANU6LTjr3e6BtSrV8p3SvRNlVl
/wPyBIUJ+gK6ua2DkXLoFISoDIoENPJGrcf2PiuGcQBS7oQ/0LeiJGi5IVrZuTRQQzQrSsgpdYlh
Sy8z+OFoaZvuBbZHKIQ2sfEtlEVHZ4Pp2r7se0Q7DbN5a6QZ3rnZzJdCIi8/6eUgnO0E+OEhZeMo
59Ht9OShkor3a1CE8VAiFORsGqHIb4iV1PY+msieYDFa5YlECC+4ET3k6KHsSvO7V0XUAPUu0V4N
Pcvao05zVmz6XCs/ZYmbxb6Kic7PpDGc7KAVJsVLV8WRxi9Lrf9GDON+xhGnjR/cMS812ihZ/9SP
SantOgWpgx3ICMPwW1rDaz4kNy54nhGLSgQ8XvyiFolB1Ka0xw3I8jFbYh81ff21Hxu2wPvH+NZB
Yi292U6C+2MJtHMDBWG7LhvP5SApy8L/OCAUlj5nhawf1NwBxILo/sqzcqvswX52IBGC8ANzvzi+
RqrRVQ/lcE6hZx/H3kv3ZVxXv4xeL3dN1yQbKFXqzq2N8YEut7tHBzO484zc+pQ3WY+oWolShKtq
JeLmU7E1ban8+/7C/FFeXZx0bhfCfyhWdICXuliOGpSpmVTDGThe+UNVRv1xHIPgp6K39WaS0a/Y
GJSNoNl1ZusFu6E3u0cvE96xw4GK9p5r01tV800QFPrh/R9347qHXUSlkRiKcHup6tJEDuFcROEC
0JD2lPSl/jlQ9VkOQ22/h4ZXfv/weDOEDZsmQmE0axa3Xj8AVVRKneipTLGc1XPPAK/Ti3uQE7IA
cBgEK9D+G28nRVRiKQTDZlGRxYjcKFZDkUQ7m6L9N0ncHLxiWm0zJ48/XPHT2YjwImYC30yZv3xK
VD1r+MyaedY7zYUhlgjfLIbhlE1F6zugo1bGu0b1kn5R8JurmlQygCdeDmh1AcUM2kZnSwfeUqL5
809ZqlT8Fap9ZPGKti+1wHRo/8XOPaaE6UlFs+JnWA31KyjJgo6UsqqqMCfTi+0OABYaI4rHVPqX
nOleBSpkScckgtBZ7LBNdjZuYP95cTP88DrX+KxIrdo3Qe8eMT5r8WZoLGBChZEf3d6oHysxxcnH
Iyi+PljS2TQUSMpiqQpZ1Vj0hdY5kWQJdU77xNGiwQc6sMb/v7HhZqVnJLggAeJ0P9/HfwXUzNzo
eOPMcyWMX6qV2nedZ72azdCs5Hs3zi5Ko3N5k6lRYVjMyRsCN07QoD1P0aR/j8sxf9D1ZBcBp95N
qSZWju6Nef1hYcwl2zk1X8yrRKvdkPAmz+5AvTbM6LoilTPRwVY/qDwxl1OZEChM7kyV0GwRhAbC
zKAV5/25G8FaZM1g0auU4a7RxFrdbP7Vl7vVINAlS0A8yZzJHpdfK+rmdQuweUHk0zrXtKG2UdXV
K9fschRgF+CG53oX1pqE8fOZ+WtPTCEKtHEZxGeqqd0+ltV0T9QbrqTmyy/EKDoeeJBx+IdvtVi2
yAqbXCsq/eSVXrDDb7bet8LsN2AZ7JXXfrn35qGAnaMmgR4n9a3l3ouDgJCpMU5NGJi/MmdUH4GS
SZ93PoNFavcv778bS5VNoOr0bcA+kx9ws0KPvlzBuKAXr1BOPxmGyO+qvAJux2k/qmUOLCrzij18
5epQgSB4VCJ7pJWUiy2ysOOTJswm8fE/+xp3SGyu/LD5/fh7A/FwkmBCaoXJwDZaqn0IKzVoc1fx
eYgNDeFZYWu7sacu76ewzdNN1xMf76IpBsiPgKm5cxzpFv6gKd3zyk+ZSw+Ln0I97o8hFRRAxGQu
1yiDEDg5VR6cjTTCxiAJxfjCFe3+B0wq+5Vlpv5agF99AFFtSl+LeyBdjgpewHfUzvjZGH0D+R9P
yjshnelXGhOlbhPko4xN0aYmmApVw0nZAbjj/Hr/t18fEBtNFiqlVMdmaPviGAKnBo0VTOKU5EgG
I8dTbVUlNVYOyI1RWJ6Z4D5r7aBpc7lA9P+ykYdfnFyREaNm4peKWdfKINdHA74YXSDw8wQ6RFaX
g7hjpERgQ7C2CsEol4Z46pou8qfIe03zYiW6ucLRI/vmclkyDCQ1Io/FQcSjSUMxqRHHMSvSWYG3
jjdFnWVPcdDF/1GSQ/NXM8WusF3l2JattQX7oj7p3ux1kwLOSfYf/JK0Z7nlkPnm7WOJF9O341oM
3thZxzAdil1tTg7CiLlYOXZXX3L2UiCjmb1rYKcsG26dEgrb60R6EnqqHqZQT58iqazVOm+NglzH
nJ5T4MG9+/JT9lUZTC2recJGaiSAEsFG9NqaqM2fHXFxbrk8uEWpv3Gbsj3nn/HX6zCEusJPqIMT
gtd7vR2+hYOH2kr5TAXw1HrmQS/7+yLuD+lQ/ivp9TnIlUxG84g/92NtmZvJSI5tZ+0JcI41gdWu
SIBsl87u/U979b7Mv9Ox+bxUC+FtLUJpGLJchrjSHjXS/z1+asnORKl7Uxe6+PT+UFeHiKFmrXYd
cd+5OrO4DxorKJMJ9/aTDElaHYBwex0xsAdJm/AlMoEDr8xt/guX34A+Cd0z6pQUvxZ3p8D8ofRE
Ep46AmNf8Ll8dVT3dtonPniIU4Zu+8pJubWcfw+5+Ox2QZGrp7JziqLse52h3D4mutgkbrD2Wl/v
YxJyUlAQTwiyQmi93GCj1xlqlQ+s5qRNx1SIN9mU3Vo6Mp/sxRKi0cLnInRD73Kpft9VdY8BX5Wc
Yox9TFD6oVoAWHIrbhut+y00L+13+gD5ceM6wqkf0Sk3jrCgrRcVScZy+/4WurG8M5t77oXyH2yl
LyfdovUNUUzGp8iCk4OqvfcQaJY4aUgO/X5/qBvrC89zfrbmEjd/Xg41mqoSpcYUn/I809BjSJ1d
W4Ff+j9GwSsdorVDALR8vbSkMBAtduKT1STj1uyHHBJtqz1+fBSspoCQIBAFrXuxV3qKkiKz8viU
lAF0HmDBG7rw1kcfSfKW2TeLqImSNj4ylyvWmhH49sRNTkFk8jiqQ6DcjWYDj1Av6vLYzySo9+d1
40ZBeXNm/xK0zj2VyxGbDNqYit7RqVBMqndStbghyVzgHnZ7Y4jlyum+sSdI/1x0n8EPzV2/xXjk
5V5UYOeCPDxiWhMw3zFOzI+vIxVkxGG4lfljWTwv0YbMxqgMTqi8RXul0Y+JiQmCKKpPMhZrRPw/
WvaLI45WFtAwAhyukqW6RCgVaRsUM3HR0tPwLqj76glsrngJwkmeJkrWCBepgfYL2QaU9se66f+F
FhrC1coDpEMUL831vS0SIzvn01jBpYyDRrtjpObTjPgM/KCx1WiTQHaCYyqrCsuzsoOSZanQBgqA
NsG2G9vh0KlIMp07M1KtTSjzwd4a1VBt8Yhv7V0zag7yPLHI3iRFlM+WnqbjyotxY0PRBUXJgT/n
5G6xhSv2ddzbQ3xSTC8+4Dlb+n2uc+/lozjINPr5/v694sLSBSTTQEULQw2d8spiQ4VFVSBWJqKT
GxNTmaVXv8ZjKH+JKkXgwUj1nVEXCQhhgdif77l58I9SONkKPXSOJxc7gF8Bh3ymoAI2mW/dv2IV
LwPPadXcqtQCotA3cmm9lYOd/uRq0vY8M+lba2pohpUwAVc8Q69X3JzbUiZtmlk2bnkBllUatbEj
tFOfdM5GcRqKOLkMfRJRegx0L1aO8FV1WeOrgk0klJ8r22jhXE52isIWPoE3naJCKc1NK+3sLapE
VWzKwOgHX3f60vIbpZDaNqL5YkKzSnRj37UdHhk64jnFBkp/9azjEST2iQr3xNHj7iuvPly99zfI
9YXDj50zKHBas7LfojEd0aYjI+bH1qAN7zs3fmhyMax8/puDELQAagJ4xsJcroiuQ/YOAmXCw8eK
t7YB51XrnGHlVrt+upFCn6XGMYwCC7vETgq9aLSOjhb2s525hftR3lHtkk/Qwe2Pouj4xmhaMxN0
redQfzGjSCtGR0E96dSD1fIjy862upX/HzPi4qTpQU+KNsBy63ZdjGpcUjan2uvtXYJSNSJrhoW9
S7zWT70qCzMj7giSUApnM7B2cTHBI85MN/OqU5GFz1UTQ6TLIzL9YKDdLsU9aG8McItzbKcv9Jtw
uzGyaDcNaMniRHr34V2JHtH8WpATkqwtlpcsJdHGTq9P2mS7rzVx52YI4vjbx0fhSuAhRHADQvni
caeHMdp1YteneBzUOztDA5FUK/s/5oLrBlIi6MnN0N7LzQ9SO6wNRVSnjI6UP8QujLimWevA37jo
aROBMaH2aVCqXgaunh62Vqbk9akNUFSkUVg8QOCz4QKn6aOSNdFBGzo7hqLkBfuJXPxB6Ye173bj
CNKWJhmaIQeE9ItN5Mh6rGjpVieaqHjC6mF2VGxb3Gu6jFfq2FeIIjYs4Tn4PHI+tu0S3lAZkGLd
0KlOgQUxfMizLSJAeCaJ+BGiiuLHeZzuakXTtthSplsNNVKQtX27soluTBlMG/cN2DZtBlFdft4o
hftvT2p9aobBUHwziKyN2/Zix0PnrqFTrt9RjsXcFZyFQInpF4NNhists0fXUY2EfM7LTgMKQx/M
LqrsZMnW+FqKyqp8r3bt5w8fFlDKvN3IASNfoC6GFrkz6nlYdeTW0oBlVmSfsty2Du+Pcms1obHh
w8dDPes2Xa5mz+MZFandnTwMCh7KwZy2Jjqhue+Y1Vo2cdViZQcRiJm802CIaU4sYiMqK6lpyUye
EpqL25SW+rlL0ENGokF1HubuyZGqpetPaHviDJKhu+Y73qB8wz0r/I11DyQuXNSAhlI6y/cmYNCP
P2mU4rijuAWpdJrzw/pX3DTiEqSh/CBPdTuMZ2Em2UHaYCDA1aSf31/5G280eqmof80tDfB5i2sK
O+li0Ae1O8UaDbhyckvfceu1gsl1MEZ1z2U69B6p2i4Fn5GhKCY9MOqTaamfBKynOG+EP9XGPs2q
Dxdu4WxQTiXM5obgRlx8X7N0O3irRX0CZGg+tYpwDyUqdCvf6NbCzb20WW0MVMGVIGkFugnkON5N
0zh+nuwCPJzZfdCTns/MXOigaY5FyQBDjcudgNfi1OZWwyiVh6+dM7w24xRva2f88v4+uD6BqJw7
hkV7nwIazoCXA4GAhxlYV/VJT7IU14BJHkD0qnvoi85K7Hm9GdjShDVQXeiyAia4HEqh79W54VCf
giHI91agIGpiJPUWdhVeXF2Yr4x3a2p/j7d4760yRYbbZA3hVtQvplqhrV7F4qu0ESV8fxX/xA6X
GQ+wcewOZloNDjtLAEGMBMiILHJzwstJrd8SNLEeMSiovGONr3l+5zJd8q224VVCi3n6NwfwZfpR
MYnkkJDBhlAHY9hxnamoE0UHEbabCiGy+B4JBzyJ2kyZVVuEWT9bsXQObZ/P4hutOb4ElDJmdl/n
fdLQk/Ho5Fvjd73Kw1PawO5HCtjufwikSSJIhmX+CvFJH2bwVLgmb3p9OMj7OOnm3DeBp7W4z9GJ
qbJi5LzXqGUfkBastoq26ix1/Szac9hPKIW2lM1debmRnApevWNTYLDqQNkMjg1iZ1QlMiXhc9cj
WafKTh6DqYlWcr1b00Maj6wW+U9OxrzD/7qf0dRQ1ED2GY9ixFrWOFEO0nS272+mG6OQzcyWLH8S
gaUPb9KpdIYUJTt1WSo27lQi5YPex8dPB9KcPOwuT44O8+ByLhrQzUxL9fxkQZZ9iqZI38U2LMEQ
0uZK0ffWhGAezSh9qkLgPi6HqsIGNbVQZCeuBfeQp8jvhDxrK8s2JwmLIwieHX7QH7CLu+TRVGh/
pnlY5qdMG40vI0XQ55n3CNde2uqhc1WE0vMgeXn/Y9241FCnAkfvUAOY/+tybnWMgs+EisSJVjdc
VNk128lGKpFw1W8Kb+WeuREFU0eip0V9EvYOh+xyOBR5Sq9CFYmkN0jvySShcw2D92whU3/oUlnA
EUeJT8EYAwhT2J0SyK00J4o0X3kHb06cHMckoCIJWSI9iB7yljw/p01aoUuTmKhOJ43Md10aIvwU
Foq6so3mY734wBjdkPXQ/6IkvHzfFUw9E0sYCYUWFjdK8h+w1T/VubUpRfejabzQ1z1z3xvTxwuo
lDIIwEHhwj7F5edy1QWkYd2awvRko2h3yCcwnYmi5dvOsuOdmk5rFsE3LrgZjT7HxTOUYcnWIVuj
tTTG6ckBoxpvatpNh14Z7TdBVb/YaHkS6r4NqufzoI3pyo6+cVrnyhBdNfBZ82N9OdlhiEVP6ys9
GVoVvAZ2UtxrWboGqb41CjB/Wmkc2tmS/nKUHMM7dDri7KRIPdrWdVE+1GY/rkA/b47CK4HKN3ri
V2CX0i1Stx9kesIOu9u1QjPuo9Cs7j5+B2CCg1QcuZJGa/tyLoGNfIxs4uQEzMU5qOaQHbU61PYx
9dk7r028lZvuRmDDxiCIgkUKrWBZ5G1nXUhAihSV8cXwO1umpY80i7tFhd7++vG5wYylmct7dy1Y
3heCYMdT4lNVKcCVS1Ar+yAT+cDtZo1HEzbetPIy3fhoYBRoK5GtsapLSViPggYSGHp2UjE42bpG
423Rbyg/PgoJCYUaWtTEbMuak4xwX44BIpzQrVOe0TuxTmaZ/vP+6t14k/7E79TimQeo58XOcCa1
R1euPqlGkz2FhqYcO2zmHzByyh71CpdltbLXwJU3tgd7Y246zKz0K3YGxC5eQVlUJ1Af8o7Ujgoi
1ixb7L/XXvZbQ+GHQT7EhgTJucge8oY+bZAg1JV4NQ0VM/9ll32zjXAoWvlcN0diWhY8DN6+5a0U
0xLOe9S3T1kcZTuZx8MhRb/6kMWt3L3/0W4O5XC2gBTQpF5OqqV+gMaqUfJ2VuLNqRR8QoekwMJE
lu2ac9ytHWICCUO0YgZlLaE5mhfoGaDj4jQf9K1SpxjLOPVzi1zM3eCp417ViuDw/gRvHDDK/3BN
ScfAOOnzAvwVxhZDMIxqMhanQk8+oYhHb6wb19Ttb8QHvGAQW+ndziS1xQVvjW0KdcEsT0pfZ8c6
GunDuYp670DV+Z1EbbjSkr5REaXJNqtDUMxGmXPJGkamm0CXvvDJ7vN09LmttU9GJNWnYHADfGxK
ZJDukrpvNjm3mH6U7ixCCa9zDbJxa3lnSJdGA25uwS1iNDk41hD1dnnqKkO7N73OuZ9CgrCPf0SI
6WArbZhlwNUuP6JexKMiU63klDfeXWV0+Z1dt8XKWbi1Pf8eZZ7rX1tlLOB8e6VenpwxsEdfC7Jm
h1IEhbE8NY/hiAVU3+o4ML8/uVtHkEALsgZ67vM1djmsBH0hdMCcp2DOJ4AQo0yZS1AGJYzftZ7Y
rZ3qUFxGTQ6UKmn85WAqnCQVQar6hAlzDGB0Qk8r7Es/rIDJV0TzK5O7sT84DvTHwEdxby7TodpE
yChOiv6UD57J3MYKiddorQ1/Y1Z/ZCY4ClhJ0Zq8nJVu1E4dylKeiI7quzgEWRrZWbqLmyjaFLgD
rczqxiebCebUdijOg4Wbd9JfO8VqzbyNy1oCMiA6l4lM7xozyvZI01n793fH1QLOz5tBpxtC74ym
XWx915Vxa2SKeUxtXiBOumHtQxVa3keP2GKcxeZPaY83Y+2yz6sqOdsZwAwRt2LliF0F+4wCtWpO
jemX01S4XLjcyCEeEDkeVSfPrPsysdVPrT00cMM07LGl2aLXhNtajdRxE698tVuDw0mlgTPDFK5q
4jDBMznJxDy6gZp/t7phkOeqtlMN+UrpeXcSte+7Yba9usvqrCu/fPxLsmNUPNZ5kUgHLueu1m0u
1cQwjmEXim2tjopvGcH/8x2htdGoItmg1bDYmhXSuEBtbeNIkhduzChBaN/VjJXdcnVVcs7g0M24
QOxVAA8t52IJxysdcbRKNTygeuY8Ie6PNl5WO3u360KI9nH3+f0FvDp186DorVC4dTERWCIt9EA3
BN0BcfSscPiiFEq2gescHjtaHYf3h7pG13MdE6hQWQHATsC8mGBTG2ltDLlzlHZp/OOhT3sAK5V8
03JLeUA3LXsUdRI+oP5aHFIUOw9xaNuH1MvKfeKpyouUWtQdenxLV07Q9X3AD2MH8ftmU6VlY1fg
BOrIqHWOJbRMyK5x+TyNdvzxpQbRNAMAZkQxVfPL79vrZtO5MnKOIWWgH+GktfcdPaHfU9LpK7HM
n+7tRanjz8s3KzzSnCfBWuxYAxmdqS11xgph3JFe4rcGy7RH262Eh4JseK63vgri5K0I1PrJgg44
bCaN+W/osOizl18cPKTjVMktnK7whWGyJxSDEWuMRy/65eV2U21a3UHrd1JQWEJHDW9ZpAlF2H2a
RsfbKS3FrDGgjLQfLCQXcY2vTbHJeTwsn5dbvFLpCQwUc7Ou9kNNUAuKITr4LWiPtebBdXjHksz4
SXBNpIaAFhbLb3n/4+zMeuNUujX8i5CYh1ugu920HTuJM96gJDthnocCfv15yLmJ6ZaRv5vsLUVK
dUGxag3vwMHJNPOMByYCgBb9kU9DP9epOxhaf7QdXAq55PQHJRbTz0VRm8UXqvpWfX0IHCvkEYDz
Sg4g8Xr5M1JtQKOiyByQ63GLuGKf+nUiYn/nW1sP0/YArH1mCImsB1D+5TIG6nt0SHTnbAlnPlRt
bLur+fTgVkXTeoWSlMc476bnULFLIEe18zilSzbTKB7F77nOxZfXf9CtT4wMmpuUS5fu4yanzXNs
K5BPtM9qAoAe+KV6aMXbJzY83FXYiVpS++uM+3LXY46UomPM9rkEiOyhMICiPNq2Xjo4e+nzzfPE
pYfNCQNhZrubnt5sLFB+ysg+t/lodW5R6ShAitkI+lGWz1EXoUM7ziVkIRvdp8yGw45PV3f3+nO9
Eb8hsyBqt1p40+nb/Aqplcy6CUvGRFajf0VjaPyADEZaueDEkp13eJURrtwjHi5/kjTR93/5dOc8
hKDPJJC0qe2PymIrh8ws9cyNe83wdFSQ9yzobu2Oed9KyFoFjraWOpoqos7pRBTUNmL1kdEMd30W
fu0Buv0Pz9FijLG6E/IhbKHCGAVEdtNX0llMPRJNcZ4gbOqgN+CXyaL8L4utVclf5SE+z5cPkrwI
f9Fclc4wmLXHPizFodRG/X02qdLO1XbrCa53DVc8lAPkrl4upSM1LTW6EwWTPOoXCx/yk6CcPYRo
Oe3EnBtLkQYSWulDrKZWmzKoXwERRZFHQaphgjNJ8YQCtN35LToK7ptP/dopxZoZLCIdqvWn/FMr
aAKhCBzH4kCelfputhf93sY86MEGzLuT4K4PaBNI6e6tyRH8fALqZleJbdQqGhhJMIwT6iFtbJ1Q
c22Q7pYl8bGXq+oHQFFUrNEuHnF2cPaaLWsKe/UDIB+tckgw/J1NsTIg6ZQsoZkE89KHR2tA7D3W
F3coHd2fJZYj1/BIbcydk7PeENt1yahXLiRDGnlLsaJqQE+jHhI09G2El3Std5q7xXEKzW1zTX2u
nHYZ/JFb49vrL/fvTXy1MqA0iLJr6rL1e4vb3goFuV4wmcjCCjDehwUfdVerxtDPU/VXPoTviXL3
CIg8aspysGzpkNO98chcy+NiJCUqq9F4jNRRCZzSSXbSq1tnghYiIguUA0i6bM4E5Vala0IjLDmt
EuRRrP8ohZZ/MYdRPkWj07h22SIFjHr++zophp3TfyMOgxtjhgPIZ50WbBLJgsOiYZoRnrtOrj36
uPkHu4i6+0xTsy+VUcSfX38hN9azGBLwFdAYg3K+iSGFPaBXY2jhGZUadJLTuDog3pA9prYoT68v
dSNN+HepLSCwQ2cmQzw1hJshjUe7nlXXyVXz7ZGKVShbqUToPG/BMU41EaZSVrGUPno/FbLtL5JU
Pc3TqOx8RdegMXqYq6UkECbsdelxvwxVJe4QZa+W4TldpPpMtxk9YfJp58zvyymzSud3YtDwkJO2
uasKezkhwNEjQT5Y8TnJ8C5CHFl30yxsP1tR67x//YHfiC7ATlYlJnImYurmLMmxKVpZmkJcYdKj
XoEDEVX13ppEIOMSzjw0fKz6eAfffVUJArCiXoBKShKBieS2aZ1JVjXJdaYFSSzikxxG/WcmxcqD
3rb5kygArLgCcwogZUm0rJiT6S7M+/qHpafjSusy3rckgDmYTWPem5BvP+7//23cXwieMkLaUpPw
NR2XxBy1INPqyItGRG5xzpBqL+wzlfYCivLHNrThRWY6VPC+7B9zBDCO2TI7njylyvthGIcPjdWL
INWT9hTJNA1sGQl5d2na6djQRdk5Zet992/EZM4AVhXlCXpxNCC32XU0KjPyI7ReaI4Xp6qfaLxE
Q3d0pqLaic63luIkr5yFFciy1bhgkO0gz6D0l2KRIW1lo3IylHDyQpygdo7JNu6wK5QZWcthukGs
3aRJUwWwjJH9clniTvlg6JNzzNUxOaW6BP9tqbG1e/1juLE3GAd8pSuqcWXdvPxW5wr3yrSy50se
6xRn6CnKp0Ir5m91DLHq9bW2kW7dHMNNJDzWET1TopdrJVavgPiVUDIqRPSspOMcjAn10eurXFUp
6zK0AdaGAx8cuo0vl5kqY0AuXpsvfS1Uf0RC4L084DvrxKXiTXA4kEGTjSMAFSOIVFxiOzls3n46
SZxgJNDX5WrahttxynEwl8ieRvK58wzt0IcgL51iSpS3P1W6KzC14S8SAbaaHpoTKZbAw+rCREz6
UI7jR6Jp+/X1h3pFpeahcvuSiwElWQdG68H9J/2kcxUh8GXOl6gbq9Ms18nHHKuFoLPt7MlosfiB
51BeLHuSqHJDw5+qWvVWt9y7Ca360Y2p2oN6MFQvjTTnq1pn4k5ocvs+rNH9B7iRelmd2cBu1Oj7
6z/+irix/ng+X8IpNC++4fVG+OfHF3WyzD0L4og5ofVf5q2oPCzG0v+wnMeRni5hq7pVGsricWxx
rDnhHqv8UdqIWheNwLC71CLFaEK1hTnu9HNvfPJrvUdFy1QdJODmuIKsdOR00WeMs83EH82kOWkj
FimJ1bTHNLTUvWh/45Onhgeksh5OltwsWGoDPsZajlBzX9UlWAgTyxo0NrQ77BeHwhsGu88AHGdO
8zSjfhz5WSOqkxZmorrv4lD5KQ3L/BvFfiEwgBDO194SSMi9/tJuPRZUeAAMEg2hiW2CBdYrOhK/
znyRG+hD6hglrjLNz/OQtQdAmHsw8hvLAURbgX3rtNzeckOmjqcf45RyURcdgo9YpFMThcmDBpD0
g1Kqwnt9ezdeAnAhRp464DsC/fr3/xzJSLRDIlvpfFGmqfBUa5r9Mkoqz5DHZCcg3liKAh9pDggg
SAxst2alkj518axfqrqvETCyGgzW2vEslWJPKOdGhAdBQWhnbEzDz9rsSsihWrehql/sJvvRLSk+
rYbkqD9ff3Y3V/nrkg6DUNe2xRJmr2YY68hzKbU63GlI4zz0bas9v77K9WPjn14lQMB7MuXczpiw
ECxSbLO0C6TuDHuLCLPW1dtMC3P7jZArmYYaoxy+f9qkdNc2X6SMesgwJZF6KasE10NE2111aZs3
lnCswg3Pp88RV5j1b1Yxgfvqw2QrlyKtv9hx/ID19jspcjs0JefEy2erdnt1z9L++mWtEtBAybjv
+a62uqdGuUgQWGvEhPOw8tupm30BuNR//WWtv/1lNgjsDvjAX9gEo8FNtNBjxUxKBYn7cNJTNOjq
IDE1cSAByFECVA6pvUs02m4M5WyiJ2w1LsUVDLzJnERK2qBmdLXrxBEPVHGDX/SKuRMn1n/l342t
q0DuWznK+Czw4jZxAks72CaLfS6mbMGfCfTVDxUH48dSVTs0SaXFfKzUtDzr2DUdWrXfM1++ujz5
BX+h47Tu5PWO2vyCJsn0spRyKsfKTAe6DBoG1tFc6GeAYjhlddF0svFZfegHUT4r05JnSG8q5me8
wYQnxGA9tq2657xOUnz9ZOgVMjtciT80BjYZSWVKiYBWEp7DepA+GlES9e6IRH7opsoyaJ7Vk9oG
UDbhLOZJauMD2WX637Ei9Pi8VPCCzruoj3yswvTY79FO6E/NNNQZ93xv9FCI1ML0gVAlPzIndj5K
qZic0wJEKFByA930AT+52k1j6Pl4mTrSQ0wzWfVguWqNixukjJfjYP7IQRTlrl0ktunZtQ4VlIyC
frlT6c5RjqwUYGqG0cFdqFnSw9RFIbWwRQKF+9ZcfWpF7qjukC4hg1E5xhRztLsePp9EkQXlasm9
LLQtX9HSrvI1yTEAv8tzrVB6G/ld0mjxh7YZlPe1Xg9og5h4iU56ZntdVWe/awWlQ5cud5u6SV5J
ySGspVz3cwewogsVxGDMlQwOEuB1kn2s9ZDR+kLf2HELNSE64rQ5rNqg1H5WlhjZaYZjHLqYRlry
swn0bLy3l0RLPLXTxac4aYzMK2pdnd0kqpNvUpegU2HlqvLDNrryARb0UmEJiJCEN9pFqyDt35jT
xYbM89uIcu2hjLM695M8rf40GA3iMVcZ40OjLkruVWZdXrpcKjNsucIGPm7aL3dCzQwbpYQ5/YrV
Uv1pMebwOwBo5BPgmORHFYPG8JjXVCRe2GllDH04sjU3szHKrfVIGdxVbheapJ7P3ywGAv/pwJMI
l+E46R5aNriZJZY6HZ2xDEcYjkRhfE3j/D0Tr9LNes156jJQz4fJUKWflRw6iHEtPEpPGuP8U9c3
w+hqzOY6b6oipXNt0RuZr2CW+tjS+/9vQrn8K7go+HVaKFrDp5sQd27vSEN47FdlFNce+mb0lEFe
vudDrXY+fnDtTwUr5colBZ4+FYz6MzdclZP9cLKW77NsGSndpi4vyLBInl27dlC4bOJRFUeqTS3H
00GKnsgWF6SxFV1Ceaoq8tgbtKx6GOysep70yVhZNvOCqWIoJaMnxWX3IxomzII7MC1PzdwuuDy3
SvyfUQ2KccBNTgs9rRXtfznaaopvCV37jS9dNZ0URSovsZTCsEucrv2dFUX0p4syufRnrWbmqqSS
8iXVw+o7PN3iY8ntHHtdmavvpqIUX3GW7Z+ZR9Uhbsdpttr74llCZMjSmhTfmDDKbfkm+HKmooVN
JGhpAye/TwGyM52cV6mNGuo6PVbeBL2XIkq1o9I10uJqU4VRkyS33Wc9SfI/ItOngc5gIr9rnGIu
vc7Wq69RiIyei7Ci3Z6Zdtg/7cay3+l6Hn5EPRq1DbrAGj7R08SwWNOaDJ/zehKpW9VNFvncp3Fz
n5RpJ3kRzmXvZFlMki/XjvooJSphLolb65sVSvN4gOKUPQ4QppZDNWpjFmjAfplCjKja+BIT64cQ
BYZvy6j9EjjO1TyyErYmRC9XcK5+MD6bUg/eatS53dQoT4lcRJ8o0Ecs6eSK7s+CQWF0lLDbK++N
JkqecCiMcCgcwqJxMTdD7bRp6+prm8vq73F00vbQhlX0cU5Wb1BARwPaIzjafcHMkIpmrph6uzFk
Hd0dBofjUih2+ijFkoLDoNlHn4w6MWB8aYmOUVjegqfX4+5JyTg0TKYcO/UKZ8i/DmHinHsCcH8Y
C4Kaq5hIP1TmZGFcKSV15eZG3nx6Pc/YJoXrZbgOJTgyJFB8ES+v4yLEJHKS0/AsZ6aNf5zluPGI
5auc7hJbb+QXL5bapGuoGRdFhgXJ2ayW2c9XRXpFoxn9+oau2THsyKTxByqMWgthvZc7Qg5MKZIJ
nTszR43dlbG4eJiyORlcXomEFCm9EsBvM5Wzm+stp3fujA7vPKWHwoLrVV3spDw3Nr5O1ICq0Sti
5rDJ5Yg9cmU7kXNOcKI+27OtvM+rUtrb+DZl5FWCHwOsDN4b0MAWBkQ7Q6klCwSMs/Tos4ejOifH
HJHB8ai3meyXZat/AGyFwZ5RAPw4cLtpj5osZEyCrSz6ieSjEnrghePZ65xEE57e4KruGhAK5bOS
69NOAr+tUdfDBywRDDJQDlCs64P7p2aM47GRUH7iRLTGDLklHr73SVH+alCKfQexLv3z+tm48YTQ
BKVuZBBCnbptFIhCZwpC9DjbmFz/LKy+OyH0WD3A4Ck1d+5bPXEFFmc727zx/vnAUEdYu1oMINWX
23RUsYTYOTtnA8VMV5PS6XvMgXxjEcmmVhDfOgBfu1rbCQ/O01oc5Z19lppC9xUxW/4MjH3nlF3v
BdQAuTsCqyAVCRov94K+gUKErY3zUiXCKzOMOZIaLbrXX9T1waB3AVrgbwcDGeHNN9xiVl3E04zZ
vb3cz05ufu4gdR9jTR3O8PCtu9eXuz4XLAQIl/2gRnnl7TMNQtWisFOQHqmRh6yq8D4H5fSc0Tn0
BwjNrkUdu9dSvX6UrGrysSIcBkZ8y5NNlVnQKdSUwAJGFjR2oxyHwnj7C0MfhCNBwbrWFlucwtRU
VYdAqhKsdOKDSEtuKSXLdwr+62tkVTAjwtH4Ywi11UxLcx3NtHLihWHSeIkddQGFVOMC1+Pt8/rL
umqHc0kR4PjTxpsRXMSmfitCbI3tNlODHJf3dxqKepcGfZRPWW1RGydRFESOgVMryfedGo0N8227
26Eh3tivirbZWpivw+MtPSQzp6VdO6DBUGK5mTpz+F+XFJEnDKnY6VTfqFfRFF1hZng2MW3YknQz
OTXhLcxyYGSrsllahvM7Qyy6KyxkTYd+DO+kOkmRvUTDKwsdHO5NtfRsG0qv02TVO0ur7N+vv4Qb
Hyh0KUfhGUBquqpVy0nEUmy1cqA2w3RGywt3Cqt1fCesaUerGFq/vt6N541aB00/shQCnbG5Qs20
HwYJ6/cg7ooOXZdCd3u0EA6kFHt92mvoAsJhXKUm81RaV1cg9nIQ8DpTawpqQ65/Og1Sq3GoOid1
4qStSA5vntPiAK9sfjBH7EFCqRbnWu/Ec1TPud8uBkW1iNLnauh0z04cjcpS6KfXH8mNRIe+JAUN
LRtmhnSWX4biPo2lHBfJPqDqdA150g9jnX+UBuWPJJSznXWPRjt9qmKAklKvPEh9sWc/eyOCkWwA
BOQE8Ly2YRqgpVH2sSECsIazb1n4BE8hfjyvb/TGWfvbsYS8SWv0yr0LkyRgjVozBYseDk+6ttTv
yZEVr52q5JjNy7QTy27tapUWgPaqr0nbelv8k5UgihXJ6ERMQZVm0rOKXzH+3Jm0E0FurkKLb+32
0CjddmMXJa1rY9LpMZjLcO6NZjy2dTd8fP3Z3VgFyB3jZErgFd6/uUiHyo7UyVmmwHBKw8eR2fIq
HMt3QvLtVVZtfPzx1vbhyycma726pCFvqKjMwTOzvj52SvVWZwYFVg4Bn1Rx/TChyb1cpeoMKR3j
aAgaQ4YnIFXyyUr00hvonOyEm+sNASn5C0JlugZYcvPYirxKWynR1CAcojKY8ax2i8GIdw7adVBD
AhbCB8MMuuXoyr3cUG7EIsmsQQtqkkYEi5voNOnNcIJsaO4Ei1sbYvzOvIS3gxbP+vf/nGkgnjDj
C0ML1DE2/VGtSk81mz0by+svlQ2hx0zlxbRE26IHNX0K7XFmlbxVzMltxyl5TCyl9JK/HOW22tN5
/JtXvOwm/1XRXUcAkK4JEy/3pavN3IUzL8qiF/fYiC6/2P3QPLVlNUFHWKSHvsuSx2YZ5t9jMdMy
tEzruyyG7GKIfI8dcGWtyhFdZxGMwEBJX7dwUdk0MEvv1KArY+OpZLR3H8ttfzKitT9m1bZ5aJtm
8rkOnGOp9BYNmMY4C4AQnl6qaeznmpZStPaKeFdLbf01GmP1XVJq2UdNmyzXcjrAmHK+Z+S9pu3b
50gbAEjwCtG9UgCypAwFiSoGMGNEyKb2WvuNe89+AnZkntTUML0O+Smvlqo9151bZwZgAhULSlRk
35uTCShNVL3EG6QktQC4I1IfpLmKCE4U6Q95M1Y7aKnbC6IewYgaFPS2TqrtBd+yxFYDEQn5nEuS
5MpqOHzJaKIdtSl8s+IgZ4JZEXUFmRIAxs0Gm7mQ7EEb1WBWjPxxDB3liN7v3pdwI5YQqshEKcq4
kLd9nFYHrGiZhRaA7LPhE7bxsa8dusrCefOVssYrcAfrfwB7bNJv0+7lAlCYGlSykwe5RA+9SMc9
y6IbAWtVyF5VbBE4obh4+WEbdVH3IfiuwIAbf0QgLg2csZh2Cr8bZ4FyH+AA02QKwK3ceelUcVgy
Tguo8fQLbaPcx1jLvCvbNvJywOQ7aKgbb+nFepsrTDTlEhk9dW1V9P0hjfTZUySloG+o5v5bb342
hN0IrE+6TgD0Xj7ATNHTJqE1GdBrnLzYVkcPP7l65wHe2hCJ8krARSUMnPHLVSb6p+SVhRJMRZFg
RTaOJGj9eCrT+q1zV2KrhioenxECb0BfNs8uNZpqTkD9B6LvW1+WSfzTCuLS64/tL05hEwn5hlb/
97UjQM/m5Y7apjcBvMtyAKtNN33ZkqofVNddh0qv1hzNvmlzr40m8a1o6sygmDYl4YZz06oefW75
HWW20boSjIfZVZV8bvEIaLXJ06XMPg9R3jR+n9jFL30ppF+rs+bJHsIagWJFaPxDRmpIPqUNg4FC
zZc93PGN72pNnVadMqTrEBl8uT1RDzHqSYYdZOiw+f2MKHI0iz2y5Y3vii9mPXZreUIz9uUqSPRr
C5ROJ5AkdBwFIynCu9N4c230x6IO0x295xvHEJthSnEiAlONLWTMRKm9xj/MCiaCylHupPEkzFj2
RGe+mWQCNHMFjmEMg+8UKfXLrSWM+oWhJ3YQt52GzlDcuDoDv2NoFH9eP4o3NsV7gskIXBtkzVZc
Cdu5aRS9owWO0uA+OTixz50s3cPwG85vX0rh7mUiTpuSGuvlpqwonWuHMWAgi7L/joiV4yLopH5P
q2SPw3drV6BBgUwSntbQ8XKpxlSl1ohzK2irJj7gQ5Wep5LxC7qX0k5wunHWUdWnLIEQCiJ4a+be
lPlSN2YjB1gG997QDQrwgmnZiRg3NoTiGJkL+S5j+y2RoO+EuehyJwcZEC+k/6TskCe1forqpT+8
+TWtQg8kLWuzF63Gl8/OyfFVhY4kB31eZHcOM8bD6BTOUQ/nb6+vtAbTl1EQigDCOKvOFX4z20we
4R0VSfiuordQjtDEhuwskOs/IOjFHJggPbkSbI2dKuX6UUJ1BFED4gp4DWCIl/vLijbTUkaNQamb
1SGU9eZzCXb3i6VLe4yc67MBUo2trbtkGLot8h2hdkwI6yLoqVxJeGvmol20pypxtQoJDHRJaACg
/pAi3uRKhroY3TCbS1CHy4CjaN5f0PPca45dr0LKR3sXOBR7uhK9m7KmZNLZhEFooROLOXfpNtGs
7xy+NQa8OBIg4GiJ0IwnSuDJsflwNTXtGRy3TtBUuNAmztxCFE5Nw8euG9Flo8aXW5PL4sFMNHOn
Ur66T1gbBB7FMnAyqpRNmReq0zwbVREGc4I6RxE5rWsq7RdE2p+nXvnw+tm/OoV/F0KoCTY5QWPr
xzFPXTPM2mQHllWYj7JInCcxlOkxs6R259668eYw4iPJQNmZ3u6WuVGrkq4mEDuCEBi12yZSj4WK
vNcxv7UhEkG68szhoa5vTqHeLITi0HCCLAunc0ukvzfnufWFUY47Ce7fm31zSlbpz1VdnRd2NUoR
S2qKERHTQJnj6a6JHFhus5Lfow8T/VlV+e/yfskvVHjmvQBFjlSh43ywYjRkbNRnH8PeMc6lgddR
adcydNumiX6HmdTEYB3KPd+GG0+GqSOdnrWrzFxwc66AD8HAkywrkGxpvjOUpg40fs9XRJCX45tP
FQW2hVDJqmlGE+ZlbJu6doyMtuElYALvR4Ww7sDvdO6qhuu/vpRyLR2wKt3RNCKIs6C9PVezY8bA
JfQw6GVhVU94pIj5oMkrAKHXs/SnJKeGdubuxI1a1G1r4cVSqb+mrBVfTKTyNLc25zI9pWEYQy2v
B+Aui5QYH8IUexyo3zHkMQns0JdYpS2GJ7tWkkzOIaZJsZSBKw9jPGXMUDcWz0D8hZs3j61PE3aq
781JQATG8LZ6JKDNhltMTfFR7W3652UVJ+4EjP6dFEcKQCa5NoFNqUVLnjr0zh/AePXXsG6T1qf1
YwD0miL1nYKvy6O+SP29XjjZt35QlMxVhIEs+lQ2RuRLSTR+NgW1/0rXF18YIdXvTckqv9d2qxeE
s8j6k0RFkx4Eox31uXaUqvTxpcaZKk/nHvFevftdOnbvgGtGC+9QA27JyV3QFQnWUcijqIzO8nOE
miIXOS/8C7qmHlhQH0vZhTkQR3cT2Bi0w402/2MlGiaVdZ5OAGSrBA2/GeqDW4nRHo+mPLd3+EB0
6gVrHE3zkmSS3i8qqH1UFyTDB9uaiKPWDMYXTc7xCWFSBVY00r5oIagiUE5tXxzNNFEaP2qNqSBW
q/2M7bkjPxSAX0BglE4PNa/N1Q5R4mqx/Sg1MGmDdpl9aCIr7A76wJfoSo3W4asjd1HiDY1dLF6u
zuECdVPLvpn9AhZQypbq2YQq9Smljvst9I7yTI9K9T9LX/gJsYR6FRbapnW0tKZ/hyL4smIWG9MO
UFlD+RhHd6c5RKVZOweQu5r8XsLFQHJjEcu/4FRz4BwjzHovIznQTk2J/qdnlTqGwBhrQs3QYqXc
U4GjiL269VbX15WVj3gtPapN7ASgAjJ7LpygtTPD9AemcbM/hLb5s3JQxfTsSZYuEkoriT9nphSe
aXpa8j3yTmHr4t+uja5aYDp0YERGWWh1uVF6MtdLetTsRP2RTM2cunNZxj/aJe/bkxrbw2cwlcPP
LBcabt9zlcUHNWnznw1ihakrIUvwlICLR5AumTL7Q1lp3V23tBWkXnjuCBODrPzSUGqFlzwK5ZTa
wWh+F7rTANoE5iOdErnS0sPEtZAdRmGDhMnaAnGDRsoqO9DSLH2ytBX4RxvNPBVj16V+HkbOL5lO
T+QOi1V9bUzkNDFjbpTBzwyreUqUsvmex3P3edAwTz/JczL+UM0ZsbUpVXkQXLi5c1i0yLDcOc+x
WtVKWQpPpg0x0hWp0053kPh13KYb+NmuYhf2/Wy0CPGrgwGAZyaxzlGVDdFGaDNSbURflz49O9Nc
fq6HKc880pCOCTfcf80tm4R5RyR1Q+WlABltn86n9NQqhRn5tS0qXDDnykYMpUn0XyMdtMidOth/
LruQyrtoIr66nZG3jtuEaVM9UInN0WH1l7U9M3Wm7OSESfI0EXBxK0GGAxtrrZE+TVM8mL7TS/aX
nvf5vZiSOPYiM1k6Xn7aPkezRQSjTBgCOodD8xBF7cgYN4qawxhr8s/MGcUcOAm0ylNp4/qwsoz6
8jwq0gIgFJqw+dZqaU2xqMeoa/+KmmwaHzWSJhIqwvlFsUr8ShJtAR6aUIfs1Et/b7qXKQLdQ2c1
aPp7F25TbwVDIFkaBeazAxJCythHy50eNoPwIsWII9/IklT/KEw1+hqKDm0Ze4Gu4hKWh8+VkY9f
IjzfUj8exPIg8rG1vUREk+7iaKzPd46Sc8zLxq6f+3wOneM00Ux0h9E8Ke1k839yscLqlmn6lVcJ
iky2WOxvjtFpX1PuhtFTY118pC+ZPpjQGH5XikVCPXSFeLarZE4vCt3jye0zqQca5TiV6SpZLer7
KO6W3i/7KP2+RKPZ+QZ31cj5mZziXVSj3ONXzUr910vbjLzV2yxFuDzqcz+tsvFnNRSL6Ve9o75r
1cb+OMcNcq7yPMzPk5zBZZg4iZbrTAjweTo8tcStwywJXQ20b39oQFmVfkHTwHkYLByw+G4d5X0V
SckXYRTKkwz7yDyWaZTeyXqZ3GPbVzt36JuNltv3eB+6ozzk2qF0yqX3NKdiNwMOXb9kFJ1LoLC2
0V6SWQHGzXdYinvWjR65J6ufw1xJoDidRFXcLFIQKpr13NRcFeGN2DWrdhhWaMT8ZE559M6Yev0d
PwkPYaI9VEXZFM3vvonQlh2EUzefY17E7Jl9LX95PTW6qmupwdaZK7B5FLMgEL3Mwmqtj+TBXl3w
kl49idxWXRmKv2tYRe3JudN/iPLU2jnxV4vSl2dZqhfE8JFX2lROfZK15CJVden6SAeVHXWfKQX0
uxbQOKExoyXGH3vOB9e1Bauih2Vjp8RAbjv6nfquHjPHqC4SIl3HktD7IcVseqcqvHE/ssraISDP
tECFvXygjLhw2Ta66jJKMS4DdKnkxymxhiMwx/F+AFO5M5q9TtkZcmjU0hQH4Ke2U2DDqGPkhpXy
kjqL3B9MMtHczWo7OobcMXuKs9cgC5CCdOB4HbhN03dZ9//P4HQC3S9bTtFeVimuZ2Qhu/xAbBg6
V1/6/hvRmPa9ulCR+vZCEuSmJKvpwRgziSq8Kpy9lsKN/SOrRdFCVwvlw62LeF4OU2PKcXOxlBh7
GK0vLpG2OI8dlgE7N8LNpQAdrbzKFX+0GSFoMsZjDp/jRYyGRXM7ATudygA9+mqvLX1zKYAQq+8X
8+OtHEZb1LM9mDg5wpj9PatG5S1yhXjPDNrm9Qhw47MA0kMQYGLM1Hir5bBoMN/zKakvjWGM58Jc
rEDkpvTWhirHZh33rR20VZd1U+3lWj9ZcFL5LNJscFvmAq6yqLKfQYjf+SBubWgdNyPFoOGdpm6W
UlQUssfQri/zoEjBlOj2QyWbX19/an/f9ctLG8bxioqizmFMu1WSwSE3HaOsiy/ykqnvSzg+hofe
6PLRjBPoGDqZvcUVbaSXJuvC0lW0Nn7OtB5t2q4shYyOsVNWvl7peNwjGA1XSS2SEAyyqPOgKZoS
03gdnpFbW62NR7lVXfLQFN8bOCx7Ti03gha6shAVkPKgSL4alhqIfaliji+1Hfe/NDnG137Jiw8a
rIHznACNfv3p3XhF6FtChWbOyPuwNh/StDjdYo5GfFmStHd7MShfads6P96+CiJHzmpT8Ndx6WWo
suOGglHTk0uZSvFhFnl1XORkD+Nx4zLD8Qh8MWEf55XtaEfpe3nM4p5VJnSFFoV6QzUzdNNQc8KT
HLjHZ6Z0pf/63q7iw6rAopt4GYMwZTy1adQMiLJEjYau5hxDihq00vyQYF1zb6WtvtPCurkUhwN5
AGIeui8vH2OX1q1DeSadcUD4ZBoZwHCM1469Gu71oK+RrOuu6DKump30obfY3EXIYw8RITzTS18O
iSiWB6WE11laBV7petQ/ynbV34VxMx1tkc53ncDe/PUne3U2+Q3r2WRyZoB1urrgnKiuGwqwc2NR
XKOSFfrwj/dM7K6+uHUVoEErY5bafStULVc5brCZ7Zxza8aciFhT33XctodKQ7DHpxFZ7bzGmyuu
miOMs1YRqk3hbpRo2Q4SAkt13qU/0qjV75UxEp/mJZZOoZ21z68/x1vHhh48DjegIXGx2pRPgzIO
UtgPEu9S+64mTQIruY8RYk2l0+sr3XpjDG9hWK/acyz28oAO4ZhiY9lIZwoTBP3lEsRtLA1vbbnz
xmi2r2KbFA4A7l6ugldzOS+4S/4fZ2e2HDeSpelXaavrQTX2pa2rLoCI4BIUKZHUegOTmBI2d2zu
WJ9+PqhqZpJBGmOyLdOUpuSCgMPh7uec/3z/1ZQ21QF3i+rGDMbqapZd8VD647li3WvjRys/ezI8
LJgxJ+NHunAuWwzKrkgYTV+yCrBsU6/2h4kd48wAvnYp9rLtJI6BDOP4/NaKrulDww+Mq85dmhu/
reovAbKtHdqcc5d67VkB3KJPHREGXTknd6XIB5NkrbLrqi786yEv1LUn6nMJ31evAskMjB4gEzLv
z28IaWfr1GWTXU/oI7FmdfLvGPpWj2/Puxcr/2/1EpcwQQSyi52EMWZN1gcJjn/l1sF6o4wo2gfk
ZtAsNO70QQuCGZBq8tzS8eJpUVilz8KFccy1X4iM004DaZIzoSe5p93cZc5labThvsa89czEeDGO
XIozIbAM6DOsVydPi7JXmTa50R9DMQeQMoi2u3aazrxZ29N4dpTahCUA0gkTKOFykn/+tPyJMk81
Zv0xFZZF1yLJgjZZcrsrEOhKMcNNb53b1ipNcQCcV1rUhIz+nETjxdPkU4BI2nyg2YBekKo1RZGI
BlU+he9Nww4Z9Iw22KqCu3Lp8/nCKYMIZ7PCJ3H19jx65f6Jp1Dy8FSRWJ8WXSI4OnO6muqIyxgp
xqI0bfKIwWTtw8W2L1Wo0oNnSv+XWykjOCgZumeIMS+fM0dygFRUtzkr4Z/z/Am0xdCnvdvUR6tu
oycMz9yHCv/Yy7fv87eE+/mD3kx52fJo+9oKmCcnCQBD0Me6uT46je7fR03q7Htz6j7j6uPEvszL
CE7cMkJogxj+ffFDAJSRhT53GQJ98IcGX7bK6G/ouZdXRSeCM8PwMrhF8YGNLkipbYVCVf18HJxJ
WMr0suaYj8hrk4Dm/N24WjTF53yKylm849i6xm7EOeF2NgL/ZrHz6QJyxV9mBgZs1ISzv4MMzgfb
bv6nMLsK6dYP87Y5aqXXO68awuuhL7wzb94rz52r/G4i2JQN7umeRqW6WbTG0NqAGdMrQ77rc6fc
nXnu29Hi5Llz6vAo9LDsE/ecHD2KgQP+lE/NsfKs5T7MyzxZxsK4bpspPDhrM16IUWV3XkT7fOe6
06PMhulyBNT5l9czqsuwJJjmG1DOP1lpdGvZchm96ggv3KcQRTD/zfJa/fntG35lWG1eaIp1G6c6
OOXx0C4I9iqdxTEQGpC430U70zjbE/hyH+D8+Nv3DQ82GHkn20/Jma0Ni1ocq5oux1hZg3Un5sWj
ZFaL+dvbt/Taxch8MCu31hZWiefzUVSm9pa1bo71Ygcf8c8z3nEaiy6ndh3PvIWvjR7LA7oGzsYW
PNDnl0rNxZ7aKWqOEZVNZ9FdYoT9OeXQi9Pwb7rQNhf/hTM6WYrGsK6gncj2qJBWPrmZbx30XM+/
ynXNdqbLlDwzfi8XeTIRFBNwlv/dIbRtP396oZcsDBDk5eKYou828JSNrDnuak4pSbU4VR2TVicp
4hZ1cNPSXUWrvFgRWcppUhRt81wF6FWldcxoApQEl9gO4LFNbTXpp8r7YynHAXcW3UVfugBpQ9dP
3uXYT7rYWVbXu7jUpEEVu92cXoNr78w4V1N5N4QDbgygAeFDL83qfC+bMWxj5NMpDGJhduBE8DPY
rW4VBTH+m0W260khlHE1eqW7y/TQXHVTpzscJYuWCommtWDXTN384CvHzi6caVTfnC1/HeeYWPWx
OUxhRet3bk5XZLcx0RNk8Fqqmf00xOFotlY8d3mBBXU6dRkLsKx/gCtIMdumH3sfSLvdg6zx1eHM
M3q5TJFGpaEQVCKDeJqVcHsq53lB4qhlzaQIT29hEFQSiL885+b2yutELgxjBsJpJEqnWWKDMCOf
gqk9mkMZ7KMWG1xPmzjWu+fcWX/HCSeLL+dUbyvYcu5+4UbWSc+cVsWlPELvnTLS7hJ4ob9P+wEh
oNOG13AvsqdwyMFRRinstcZ17yFcCKQAykpkM9oKtEqZXZInrO4sHcqkLmUQD40WHHPX/AYT3eF6
JRe6d4PK+cOh/fX928/mlUUB3TYyETqtGTV/+/qfXp+0KSD4pFF7DAs/TbLMqnY47c1nYuTXHsum
WyTREZDiPU0d9sKAQOebrHL2VCWzI8a46ULzYKTAcN6+oZddlQE9zht/DBjoVns5Wb4dwtbV63t1
dCmKI4fIgqXaKV1H99m6WmofAnNrrkIWwiFuI5iWZpQvU0x4au7srsmh64q0ChIdDOl9BKHmSVG8
ba+g5PT7wSu7c0CmV5ZM8sRUijilU3IITraAJpUBVm99f4QmOv8iY+j4MGUWeAiNZa7vsjo4e3D4
rWE/mbw0tyFFoo0OifFpIJe6U1/XvjCPeS5QvHS6oPOMFdBebzKRO92u9WmCu6gYlYugzlMeWhZ6
KXlyB028RLtuxivGiUxgNU9ePOIpFUGg9Io/yIdWV7Luljl2/Ty9NfxyLi/M2l8+r6g9RZzOpNI6
H50OOQWIT/FiyvoD69t6n1VyuKdkPWCercryo+MVLboutOoMyRQYIE+mUD26nlxwfZq3jy7safzg
j9H4R+tkq5UITJMfvJx+orhbm+mLsEX5LSjTfL2ffLA2LMFp9VAj/v+yTG5+S0o9fOyUrX/4mduW
CbDL8l1tZSU0ziGNfqxV6xeJM2YZRad6Hn/2WaCmWIravl8qiQ2O76YPjpEqRBfe6v7IsEFmvzEt
42iWRfo9N4d6iMd8wSbOSjOJSqKcRhnPgpRUjOGE97GNilbu2j4bH518QJuAQ4qIhyJncNCK4DrS
F9bixIgCzK2i3COnWa1AUfiREXiuEAMLOyn6fr3TMhh+EvUFXVz30IYD08jSve8103BRTWmuDkM9
h0PSV1Lx2BoVTfGIjbjeBfApL9hkqFnLGTVcXJYO/hSdmtak5ANNSbFCS41TNU5/GHKEIc9KLvt3
Xiar+Q6dR9NfpANyi2QwS8FOlLrhmhBpmjBvjCGqL/KRinLso7RjVlFOkMliLuJbOFGUiZ3KCm5F
NQ1+jPcT92/NvkIIsYbFvvQq6xt7tYT16Ja+TtjSdINGqC3axAohsezlGJbdbnZGTybYlcsbJRwA
JCkyGGrotjZ+6XLkZlWRGj7V8MYukhzm3RN27VLGRmqb6U2+TkaYjPxniGvlqx+b+24et0NpD3uc
h4Qdp0VZ+zEJKuNdsNFeDkUhx/QAWin74dna15sd8mImPDw0AKaT8stHX+ryYgmXDuxH5o6fytDr
pmTg6MeEtUaUOkVDETVO2yUtr/Cd0ffk1sW3KgyqP8Z18saYU8Yg9m+vla8s/sTGbJeRTVMNu8Dz
xb/bTIZMsFdHlF9r0kV5eZM2Z1ebVxZ/fE83hIcfbZDGk5CLcieuMqO7HsmENHsiwXUnZFDv2sD6
H5w0aECmVQyQAcHdaS6xcZx1Uas0jyHr+DvZIA2MKrVcAoxrzpymt3PlyQpKUoNAhOo+1bDTjq6S
VVFxnF2Pti27a0GlYJeG5rhPazH+CKoQ4+TF685UXl4ZSpqFyVuiB/Ipi5wMZduQxl9Z3I6labYf
agPLvZiETvM5WyDFvz05XjlY07jIaY2bRCN/KsNeOXuopavNYzb31j61cduKp3EZf1pw1pydxJv3
RgBVvCqWYLq2/BSU39uf4LUhBrtJaMRejqPFyfRMaVUZ5cAm5ekA2pcyD2Gu3pdu9curRXXAmupc
ruolAgMYNLhNwlgaRXmo2wP403EoYF/UUpkQfsHRUXpnl2RZR9gVxOsq+yXBHcu4Wy2vQM4Trtka
g+FufhlwopZ4ZLweNMveL1eo2jgzGi9fVtzXYICQTKI/jSnw/KONHX121mSsR4kn1g8clNNLZHms
DG8P+jaFns9rBOnbzfMWUYL1TwK4JQxEBrx5OCoa7RPXxc0DUmBNtbQKd23OxvX29V65La7H8ZmG
e97ZU2aVWfWA20nMHc2UbbXLnXxf0n1yZqUjs//afYUb6JvWo21GPR8+BEyAfD2nP7Z4cSyJbU/G
Nbl4hMqWUYpmv3CQoa9gikr1rrLz7FoHcxnGq596w87r00ImI6K1dhd5ep4P3mzZRxcmXnnADC94
rF1pf1RNL4OdKVq1xl5ZpugklQYnmOFI18fO6Of3aLl6Xp62oDg1V9Zs7jKzS9ukiNzmyc+61oQo
CR1w3zVG/iNN0egmykFjZgdLaicGLLvl0AWBYcWtHuY28emhUkk1G+G81/QbfxuqzMw3GZmNd0Th
Dz3K5JHKuUYWeh8Ia7qviXGJM5fBcQ41XNmSu6ycW8nxYkZyiRnkzkZp+j3MCvVN2LkCS7qif4nH
0g0RnrpRJXaaSs2SaE5mdezNoX/fIRyuEi3xjTtm0BetJBUF1MSRT1bgH0/b110Vrb39wKBjrmpU
vv5jhuBjXKg8754WqYvvWdsPTez3AO/icJaac2faId7vNbI0EWyBO7K6bAKs7TRNMrpB/YFWQ8NM
qIkMG86z9tIkHFrjmFvu8tHAc+fHZHnTpdsuGQS2rhi+zpwR7UM+0HQx1BqKZVR4PIK8X1V/MCbT
HK4YZtia1qojc58zoYKLYhq1l/iZYa3Huaq24AGGZbCb8Eh7SoVdqDgw13Ii3yrUpekMQ7/DIa75
o/b6YoyFrwlGhsIV95wlhn5vjs3y2Ba+851Z1dm7EOq9neSNUdUoYKC6xCD/ff6sxijdG8bIKfDt
N29bME7f9K3nD1XVlj88TVIO7mxpK8qnY58X8y4nb3JFNFV2cTZmzS4X6fp+SvuClqL/QRYWqBfi
Twt1BA8mOonR+kBMFjLX6TjVsCHw1csSs9Pn7EZfWcp8YlqECixlLxNeYyXXqAJIe6ydtLihF7f/
4GxJkFICz8FbUZ85EryylJHC2xqhafZCNnVyV4NvLKvL2fW4TpMh46XS1uUIMemv9vKQBIdPhKKE
5ZLM18lGYFTZOGJnwWVoNzyuzub/4s7nvJh/o7NPpsdWgKMctp1x/FNXyC4MeqWafDhGvARLLFNt
fUK2jfTZEgreZ5G7sGWNof9mNnXPSXu2OfTwBsgsNgLhf1UiSL9QHneH2DW6HkfSJXc/WZJjfLJ6
dTXHK1FYnbhmExSIrdfyyU77XF25dK98q+2uLPZIhFexm7RBNAx/gxhMGmY3YWi1lNiIKBwlyY8N
/bAXwYTWVZfd+oQbUHaXuTK8m8xKPw1iTX+5Q1eBQzA7FYMIKZZDPqIHirOigF0Qmh0id3tYUYKx
xQ0RelfSAQnH5gG5L87X7Zl37+XRxuPxIcX47ZfMSe75btSh61YiN/Ux7yKF8HgwFJKlorxSuW3v
6dWWv2q3Dx/efuNfHh+5KmwezjckwsxTWnpPo2o39g4vhFulj/kSqBta9b13yInmM6eVV2+QwxsN
fPS38YGf3yBCt8oHB6SPhNY+yDBObR+gRNukGr2IHGfUbJHcuaTcazdIOxJdv4wrGomTq5aVM1Vp
auhjS5pmjlNYtu9W2xEfjcyzL94ezNdOFByOyfzRT0dM756+h9nGbS3Z7UIHwFIyh6kbjyT6k8GX
RoLIGMyx4SDgLM2sO7B9mO/1MlfvBqKGxC7N6JB2Y3dZYWfwjXSWQf5FyLspq8V32GqYF2ZRd9vR
B/Ih8HN5w7thXXetK888qVfGjOM9Rx/+5Vh0qodw/LEIh1WPRxed+5FYvLokDJ1pm87yy7eH7JVJ
sfn9YeHkcsAmH/h8Upg9vTeTPYxHZVsUZD2zkGFMDExKBDDw0a9SALSulZ0DOr12XbyZmA8gOGgI
3zaKP53qvY6EeRpxXRDJku2mCQ5eTxIkTJU8+o05fmzgXp+ZH8623J8soBEQqd+LNPCt07yepghR
hMIdjxlgxB+wbVZWPAMUfGI1k3vTl0P0vXC1uhftuiYTXXDjUoVPW6qF9E4z5GtckVH4I58cddEX
c7G86/2xvaV9ns7eDpvBTzJPh3Y/p353Pa1Wc6cLw3jstUpvtZXrT9KpxFPhB1i0WL3xyS9IjxDm
W7I5LDWiyuTtx/ty/2NR3EpnqFGJVE77LcJgzoW7YhbTGFFAp1udU2a2zyn0Xu7qqEJACDhIKCKU
NScPM/MHbToyrI5CjgdK/O01LrTqU6Y9+6qh/HDmpl7OHTqeKTH9bp4lqjp5y3kbWw9rz/I4pPnM
/jIfSjNtsRcUOIql1kf0A+eEKC9hU0BHNhOlLTmLBvu0YJIBBFGNH4hjO5qeSCYzrH/W87rSql6b
43A5DWNh0nqdUcFy3cL8gn8z7YN2PeHZTE+VMeypjwx/WQAMkhr9Pd29nEBsmCXPX6OwQkdI8lwj
9Md4SEwuhbb1LH3t5YA/v8pJUdsStIOYC8sqG3h4MUhjKYm/supoEysgehvGwxQN8szb+krkzy5F
IR29Fs+bZeL5zcl1kW03lPqoRudz1Vk97S4DwlPfzWv6JsvpytGBddmFxfLZhMWSjKOpL5Q5eEcR
VdH7RdDS+fb79HJl3j4SkTgaqI22ezLTI+5yDoJcHyukSYdgsL2YZN2wj0TvnzmPvHqprWsb0ihS
Avdk48whZpW1aPSxaDF1bzgPkexu9cZ3Ms+8UK/Mbm4LoiS6IOd3T/rzka5rx1ZZzbHcJd7ckXhN
P8Mit+6KcW6SIihpcIPtuKcYAsrKGcs9iJv5Y6/86gKNW3fmwb925/aGRuQFpzP7NApSYIUIYbGo
y/LVOGJ1Pb5HUN8f5soMD28/z5frI9qIDfZJHQVN1qngt+8J+rMFNIOhHB3zXSrB2vDcrHnl/Qkh
DJMiRI0RcQJ7Prx2WPYytdjP89EUF1CE9pM/uvGqCaMV/gSHTq3qzPR5uSZjS/ena568syKc6C7C
iOHooXr5gZvvsHNceUdLWfmumgtr9/ZAvqInYvoAxyFVxV5A6f/5PY50qqo2iIYjjaVyj+A9w/gi
t+Vlq9r8UwqlgqxHPgcXavLrm2EO6mNlO31i6mE4B8V4ZQIhFCdPisyLxNyLlGHfY367esNx7ukr
N8R649pevfeXfDl3269MoE2Tji8eej7HPkXY6T4aGx2m+pgaXfCI6RuVKQXmAxeQXvukZ4d5elA+
Rj6JMSzykxGE46e+WPBsqBwSSskMV0/uF6Id2gUpbZxD2r7MGfNcWK5IspHyx3/s+XOpZTA7w0ry
0M885BaFC0RLFcFdO3lw95zNZENY/QV8hD7xRms9E9+8Nj7bZVnBSCWC73h+eY4FdQTiaiQA98Zd
lkrnYmlxinh79r32wKEdMP02zTcclJOrrOjLRhmNR3/V80VbteDra2HFQ2Cd23FfuRSKaJLwm0gS
N8Tthv90cO3I1NUp4f7RE4M+OFn51V36YOdR8TqzKr8ydFyJKAayKh4Cp7iuNMisyaVueAQRGRxr
gOEYUNAt//bQvVwn8A3Y9GH8gWDtdLHt0qCnE59NNq/Xdl9LI933s2tRpdPFtVMb/ZlH9XIt5I7I
/RBqYM7KW/N8/DQJ+rItiUINxE8HCDk5ctOm3RXzMl07k/Tv+8ow/7LYAd9juvgRhrA0sbU8vyga
u66kLYzGOWN+gPdD15HdfKE1/5zl6Yu3jfWPi9BywN3Ry3ayCjawuhchbe96qvrxa6pb50KESHli
WyjjsRBdWh1aKYLbMujzm1wZ3ZnhfTE9wRVsaQQUiMgWXtQKOoP0aekM3VF1+E/CVFp3va2cpOQ0
fWbmvJifXMreRBJQp9iqT9EyqWlEgxFk3VEDN0qyObCSdQII8Pb8fOWGKDSB/wZxBILhFKM0UaKd
IqypjoGp/UM2AoyhfX+v8+zx7Qu9VKlQDOWZkTvY6q90UT2fJKO0szJ1y+xo4xwc0gqeB23SN7Ot
42ZeoObSAy1Inq9LlR3Cvqg+9EvjPVaZ6z5E2eT6m36gDNCdyUDGyhgyHILGZbN6bwIXcIpwvb8a
vW/TmhotshpeX2BBzz8y8CfoBVloXC9oML7XYlEGHdd+ccxdPd3pVhd+0prdeCbd+fKZbDQMdhQS
nsTTp+RdP5oc12my4igcr47rsR+Stqjp5W5y8f7tp8IuwT38OWbfSp10SZHUYdnd1F3P73FOszmf
XPh0fViK7wWdFh/WeiYStzOPluZIWKK8XNYlu05pmBoT5LWr/KLGtbu3VG8bH5ywVu77ociKq6ow
ZBub9uLXO8+V3nQF47FzSJRGRpSUYEX0biXvquO0MtVPBcrlbvJK9A+mxBQvLo1lQaEop4K6VKXo
gzTMIANCUMnS3K3t2Po3OmqsTanRE4sFqdtW19rLqg9ZHwR1Uo1NCjjEL50eTHZV7gyrWcfdnE2d
d4wWtXyKOFRbO6Pz019qtJd7V6FSTixNyKP0AqIlSq15vJa9u36r29Ewr3Jpuw0vROn2CX7bnohH
ayiGJLd94SX0BjeXU2qmRVJl4CfzzPkh3VLqhLRSf5PaIrOTTABmTOgIwjsBjL2dHUZas3IOJBi3
oj0Zw+sJvc0PCjGRd8j8qS0IamlcS4RavPSyWg3UKQV5ots6KCi1cebo1K7zVv/OS7tVX0a0TIMD
ctFQ7P1iKD+HTdWCLjGkbx6ARLVt0qpB1/fuULZqb3hO9skwBySJvTQDbqkyB3NnOlTCGPMem8dZ
5N6PNJpSXjC6rcBFCRd8R6iaBpYv8sYnQTcByBzsryxy1Ks7xqnU01chpcp3IzTlHPKgZ3x2ZBUe
7FVZXzrh1NNhAV9wZ/aGNA6ikOJhtVZ1WAovhDgvzXw3dWb2npF2v1kFvOdu6IIrO5qi/ThY/Ydo
muqPxMnuIVKl/FDrGWF9ENB81tZ8vLHQnxbfHlXSU9VF2SJn42O2uD9lL1lozFV/DUY1fmsDFMg9
CIbqQPcsqcjGroevte3n68EIJ3po27zIP8tcl0+kzWdcNksWuB1Odf3lGg2tSPxlHZFF5SEE0sXu
czeOSolAu/OisNnZtQrlhQAEo+Jqsvuf3ZafUmarf7W84MOOvFHzdcVb8zMF2IYfrug12jtNmhax
QW/zexX1435Wa/eViqr93Y3S6isDluG3u67eg1MWYb2v7GZCDitg+UG+qko/yTvLPY5rmUVJkdr2
hbXglQaaqZ9rHta0pBj1wfulOabQ5Yd2omsv7irX1HEb0q7VqaW99IPWFHuZutV3GbXbY2+aaqaL
oR/C2C+NjmfdoMAH5BvWy1VKkxwqp8Hsvxt+Jz5j4aabHXEfQcpikO28cOi9fM+RR/Rxt6AZSroe
U5i4XUuYV6U1b+M966G8qpFa4AVdh9lTURWW3q9rvmYJ553xo8ViIuPaTMfbzHDrr97Q9fWBtqjs
oSjWOkwytIrRbYs4+DbKOvx5pWNNcY5Cy4aHE81+XGMAp+PQK5d57+XSORJRjjOFlqx6N3EyWuNI
TFTFR7dBxdS5Y/Upn+FLJbiE6eqaYFYVZYwsGhyCtzjuvuUlHBJtieGqspVf0kA12/d92JVpooWt
n5Zo8IY4cHI7iAHR1PNBcUvRRWTobt4TNwm9s9ogf+BFBDOwUqi+VX4hWROzCjwP6JLhvbuky7ST
3BTQHLVgfdEtaRjPZT6Nh5YIKY+9rgy7/Vx62QX5Owa+of173gfaWTv6omd2zjzFsgDu0DD7+4XV
0bwYtApd4Ce5NSL2Klteg4HVNw6jHunjjHjtcWrLyo7LAUEQtt0ssIm5yrDZZ9JBapyXoXsl88py
k8jwvR+ZW4YPHbtA+m4cy/FpYgp9gB62iuvAowKapE7Z31btYuFCSob31uwDXBlr7fgPVTvqbudn
IR53oW+I5cIGZBrugiVIh3etgND4TpcLmnIjtdh50cC3t1Ft1V8mqwXvUhZt+1UbNip00gHrsOvR
CmJ7OMqR5prVaOmfSBVEmNRa8PHG2VZTze+DowtoI99r1uddBm8Cw0I7QhIflEJ+GUML/a4xewPd
jFv9zMcKUFxIUZj3Psvq0QEHA6CNVOkt8noXL24YiN51s9hmxXrjdl/8dG2uCt52yutYi0H0yhvA
VFrUmG8ik+N9H+wsvXPD3DZjk6wFfCeOHUk+LRYvmpqcD03d8Fhy0eZ6Z/eZ8GPUhfoeTLIzHDhn
wxnj7fN+sn2370ngru6lxdoD+slqpz8QWJX9YUhJlt65Q9S6sR+VmJlGIuV97sNgxW3XVOoXpXef
Lxpz2O5WRyEIKIZV4Phdoni6CYeAWrnnwefZocVvwouyDAQqgGU2fmHqyP+2S/45kBMBTFZDFRoo
mooif5+XxeQfptSyx4ultlacJClH/LTg4ZaHbogaLwGNqb1L+sfYjrAWMoO974AlxKdWqG+9Z1b3
xeBOvyxDUcxY0WUsCdgM9AiBNpr3XTa330F9N0/0XZQ5Vj6GgQKks6sDvFXPYewyx99DQVpqrG2a
stiV1gZHizrXcDBgtTVa33ae71wzKyD62UFqXToE1wSfousvOkhYLJHUKLp4JP/hxlDqmhvLWqs7
w3cGsfMcGTxhZB0BO3Kqb/iCd/4OwKBXHzRdCY94kyOZkuDvkpyKLp2QZSb2kLnWQ4sbYxFXOEgv
MUi8qUKUIlMjMVooJDsKt/I93ZmljQcTymJbdYubDHnvqGRCI5knPvQdgYdh73gx1lfBF3AL7i0K
nbL80KOOqXYdp8AymVxjxSLB61LkAD4g8R3NGdUtHSFsbXMasBS2rdWh9Mgp5CZ4qzkyLjrWdW8K
QTXlqovem06BjTtuoh89oTzMKw1l4WZKfAFBzfLbX0Nv+J9NFcI6xBJjuik8i8GdlTZuOxxHs1hE
i/HdqmzzznKkNe2ceVjw+LQRmvj9Wj3Yix3hFzk4KIAj3a72joJk9qsae+txHcwKyGIRRnunB5Id
67BvfvlkVp24ISAUcR9UVO8RNLdGkovR+Vkg0RGsZsVSxHU6dFkSZn57RFW7yL2RhiFekR6RSTIN
MHIpdOAmEI+CpXinAGnM8AIESbRxsasv9Wg1D8bSD1heiloxVRvL+CEzgRRHjKl/qdJA/ZClH3xd
2GSY/2qgSuoWqsYDuPfwsyzypW9jt858mhTJfpEYDYfpZz7ilno5UTr7RecI1qEaYpZ92ReRibZq
iXQfW4h6HwwJcBKOIL8DBkXdJpjqoAOIJnw54hHfVtp02sblsCP64i6i4YDa2ZRVKL4AWK3XdL8U
dRxNhbwBh2Z9Ac8JVXFdR+/KXDodJJ7QxmNtYm8WKz2JJ4wsKzYGM5LNRU8kdO9pZTpJK2o2wVQH
iISmUgqcijs1fHAHG0PlQVX5F083k4YmG7Q9GKHeuKZOWj7Vw5oHuyKc6q9lHo7H3tucV72V1F4c
0JCKucc4iZqUeOtVcWZSKw6VIz/MSJeNeIbCohNlZ52RqIDjebkshtx50ZxZlyRfjaT07NnduaEq
7QvfnOsfTdAu9n6gS+JbNQiORWy/6VGOjV996FKXNWCji0GPo03w20z+4XHJ5RB+E36hfjV1rYvE
Sp0Url2AvCZZRE8zR8DsBBJmFt6nfoyCr7YORHeZpxOhKB0D3rp3RaVuVQmsae+b7JwoqVb1g4YI
ABSBjnK6tdCWvQ+W0EDoNbZ4J091lT/aWVEa6KLL8l7geQoAZixhna0kCR7JtTt/DL4ftYfODjJv
H+QLXeHkxSP/X4mB/3ya/yv72bz/Vwio/vnf/P2JvElfZLk++es/79qf9YPuf/7U7763/7396P/9
1uc/+M93xVPfqOaXPv2uZz/E7//39Xff9fdnf9kzjHr5MPzsl/ufahD69wX4pNt3/v9+8T9+/v4t
j0v78x9/e2rIxWy/LSua+m///tLVH//4mxWQNPvPP//+f3/x9rvk526bfvq+vPiBn9+V/sffHOvv
KLjoInHIg25KD7I208/tK+7f6cGh0hFCRuYroUOpv256nf/jbwE/RHkYjTYKMJqCth9SzbB9yQv+
TpKTNDq5W0qgm8vD//lgzx7R/3tk/1EP8n1T1Frxi5/F8mCwTQoDm7gN1DxKnVPgSOpbijeuWXc2
tZwn37Da937joVwy7HbOYi21vOnmaPpLmartsggNwC0gdCBpS3LseQphdYLFtHtOYC5m2h9bQCgX
OeHP1Z+ewr9v9tnNPc9U/OsySM0ooiGSgtFxkmWMYI50dZ4BaE3l8NlSLk7ui9HfNQWLL77jnv3o
6CnIks7UoU5yqd0HoVsqxmOnJP1Xuakh93Ue672j0OrE1oSDI00vdvZk/h4hvxeL3ol51nai4IJW
sayLdIs5pPWuWATYPnTnzbqXqkFAFACFeKz6DTPqCk6jCccbC0qEWTUs2fNAOiGIBHvP6GRWejuX
avjDpHui2NkTBnY7r2is72W+lo/RkNtu0qiyyo7YpE4PeY+D657eRfOTDgvIVhpoLiUfn/6VWCL6
4Uzue3K8ZsXBwEiUk0WvDfBGnjIr9ftmcYS8WMMKR8+VlKafRJzSr3sVVFvwMMNakyPpy8QqBGAm
2kqaPUfF/tZYgC3uS+E1BD043rvJ/9oEAZLSyf/m7Lx241aiNf1EBJjDLUMHWdGWbdk3hCNzKoYi
+fTzUWeAcbd61NjH3hcG7C2mCqv+9QciO8rOfKyLzNb9qttU2Cuuuz7wAG8qQ/uTAyFgp/s/S9HJ
SvTvlz/F0F8//MbZZHqouDzRqj4dX5O6NIaWKUYIA9aIxhi8AfVnF3Ym0e0ZYepXRtorKP//MLHX
CzKB0ImAhzFdz+dR6jbI4YpRD0k5qIewowq7HxujW/humiQcZc3Go6OYbYpRV5s/dA44xr7NR4ow
mg1mTvlW28dEeHUfDWNsbxnoZsY5O5sTM6wLwuUta0x/GituX75qj1IeNjOjv8XiDtlO6ZZyJxSX
ZV9tJ/3j1Lti+4CJ49dFD3tunaU4JlMl4kBqcZkECr6tBgnLSgfHiroOMyCqTZ/KfqN4e11b+4bW
KF/6qW9nX8MhayTxYhA3Bb7MdWA5yxhTMCTZd5TZ+TW/xAsfEP8U+O6w4jZe5Taz/2nqeBhbuhVE
vRDt7RpBmUn2WTkrO12thkNGQXwFQH1Frc8/INRGcq9424Snni0VWG2MVqkmmIHHhvOzahQ8TS2j
CSwvAdrq5cjemuRF5AJbPuOskqTUe1UXESjZfknQUIdOYYnPqColnDrNFoS9q6os96Ch3YsRrw4H
h6pRd9Ll/4L0eI3yo7Ml/APLbkMQPgzURWLDYJ4ggzh9ZUgg3aReY4jzhCTmYc99I4MoS0xWcSEt
qMyW+BE0aLIjK1NXOKErCEgEUsrsrUysxMM6nat2O+0WVgBGmM5+04ycW5I27WJsXHuIelY7ba1L
E/xlauORUtQQ+gNpTRDqB7cf62BBlWVH7y/lpwD368NpUGzZCxF4OIRunD6c3Zu1ZorSoqLS9TvC
qMCxrLE+rEWtXlk7zozAtmu5NKrh9PI2Nw/E7UX/M/YKbkOM88rRVFGVMUyLeY0JtXeaPLB62AFB
xor+aHGc/tOtWfaBroyErmnUxX/jVb3eCTobLItgE+Fbck7jggPpdgKPxMjpNOy4e8gta6dsK6mL
cGEqzCwYKKqvbc7bWD+dC1tuBWwFuknIm8452gNHBTomQxqZ00K+0oAZdbPLh7a9N2Ji8Iijl0UR
WkCqQYPipQ/woCMEYigs85aDL1A0Fb1ShCT9rpq/ki+z+MJrJicoaBE84JyMaKTeGlj+CKcwvoV1
qQtK9Bjj7qowkq9Th6DXT6GOfjCyhFOhGxcVV8PY6wHhx9Ttyp69DP6lkX21UpYhztZrvkLpQkId
6k42QtH3FEX1ZwyGvmBBWTfHihhr5P3YqXj3+TJmBw28co5kmbRHVN0ZTvF5Xj1UmHXTR+iWdd97
Ncxse/Rm008x3v9vhq18YPwYiGfA7QUSOfrms1bKAFAZeyItwRcm7081OsONKR3rAEwX79SCLsL7
0+jNsvp6PRRrm9sPSbFn5NKZbYE48aqMsr5Ndng70gzDIUQJJmswI+S3VndlML2ZuPDFoN+/xl5v
1LizdXWZ9cTWkqaMyKOsmK6ptl96vFIVs5DP7z/cGePl9W3SldwMql5laedVZQXnvimoTiJNzvJ2
HjJjP5o5KuhiHIevrYejcpgp1nxLanP7aU1tF6wPS3vFz6ZR/3vlbt6sxzz55jJGDb8JEc+7l0Nq
x60u2jJirmrDsfT05R44kHRgAO8bwymbgEzb9TdK44E1s59fsnSgABvsLDQWLbltyEDc13ghXPkk
Z7Eg//OeyJ/m3rDtZaU7W0wVzcLborCKyMDzqdj3RaM9udpCJZgtiJVotS0IaTpYDnUguyxeg1Yr
q++rIvC3VlpvtTHCj1H665bi5EE3TdmjmiLyOzhWg3i5KxUIXOQGKGL//ku9MJr4vDZaXOgR26nq
dGmO527NDTJgwkJZ7EPrZN0H5rD6UVW65j9vA5DdaHHj7MsKQRF5di1LsqLjEa1gS19rP4eO2Inc
TKofS5Jp9645JN9Te7WPbTWuu6nX3Z9W2q1X6soL83U7NTKI+FxUlmezZ3XMeUpsOw6xgsSdY8Yc
5hnmfL5fzRVdv1Whtr9CU3tVHZys/tvCS3uf17uZ2Llna0SuGl2htFUcgsK21n5Am07egGp2NJbd
rPpcG9XwkMRlOYalpYyYG7QdQBW8SS9o6mrWfelNjh1C8WiMUJZLt1uAWeugNTLnc76OK8eJVs0/
T3Vlt7v3B8gZRfV1bNOY3lrgaDhsrCJOR0gDZLCtOA7W7XE8+9lKVwZ3dzFKX8Z2jiOSaB00lLVj
TqGJEBUrCxo69CO5m1895m7VzlElODg9N326cnuvdevZy6U4Y3nihxrohrYB/k9tYbbJkokWCJr9
cY1vpBCLEhZtLB9kLHGdgUviPtKUtdpwUqXyAZkjraRWgAYHSTe2d4VTui+ILnOdMA6FztKSev3t
nE8oFK2pq0Ro9bTlaWOnCm4Eg2jvISFkwL5FLf4oyNnYKhWDtAViorEBwI6MTg7ySKjavdfW42cj
EfMcjmOaPmNtzYGFzb2fvskkm9O7bLU5LkD1Le5jbD+ex37Qf0FCLv96rYqFUEdFT3Or1UlQwiXB
0HclwaSr3+Myk/llYrkPi+atn2J9mv/UBjeGNULKCWdyFAwb5IQOhEiprLP9Vhg1K4+RiUezGOJv
a+5MH/u8S+2gXq3p0ENJbTDYSKpvEHLt3wWt6D+aVcdqpKrg07gIo89M+7KlpdjXbHJOYgyZH4uq
ZFgP7mL7hpIbyn7c7E7CmZDIK6eKC9N3k9Whpd3QH+uc9ogRqme0RquEpZjbuwbeT1g3ifRhZtbH
ZKZSuTL6tzXpbHhtxH9ty9dj21XPRj9EKoIjyLjduku4QNI9iSqnjXcZkP+NGzecg3EOMXY4wPa/
UIyPu1TrrCv7y6WnZtWkwNiWD0qb0zFuFUutA0YhU8Hk4bBiYHRE6Qi/Yxh/zkuWfnz/oS9dbtte
KabY0oxzQqNbr6QM6S4h5LKCBKHRSY/pF/2qhvpplXZ2jcvKDLjwljetJJashsMfzlZISyiKxzqh
hGnibREV5uQQPjPWHeFR5MZwSOIwtbW9ZSmng5ZXNnYhqime8YrFusilbWLT0yKrpnDztPSHhqIs
rGx3NiN1zcxnuMEwUYZ1Vn82RZmryOuWvj9Ya8wyhnySuW6kuZoGoiIqGuVgShchxbUqIFgs+1h0
OS1JPfdqJFaV28MUKNWKo1u1dnVIg2u1EJFr/bNmATz5GLahAkyU/jO9UxNjlKHCWUnkj4R1x6qf
uLmn+4g6Sm3fiiZ+KpupTfeOsq6/LdbLMrDYK+/NES02iRVLHmkFXvXhqOXUznIoYazLONeJzKAz
eKdJlZ3MzaBCB1RyLp2aFfICKMi6ejcTVn3fhWORA21Upvo9li48nkwv6PN2aSN/IgSnxzgvwv24
LLhe0yTKV16h3Y4fIYwUXTAbTfexKbIBAkbXZ99bMmw0CqxWEhxi2NmdM0tXhZMA3dcnuMl6aHrY
iAG6nVWEyazjB0k3AYFjtcCK9vVGUbIANx9SrLopNpXAHo3y1m0ELCuydpSXLM7S3x2pFSD2aHHu
mQDtizVJCZNAbYY/6jRXxODYc3sQsWrRM3UJ8iIXvnpc0sH+3I6N9yhQX37qFUd+WTwDTpQ5xDIJ
8rRgh8eAxnR9qSsyD6pWSb4umo5rWz4pXhH01qDQIAPyArbMGvEVz1TsybJBs61g8Falp+tZu89Y
sswQQWjZ35nwIPCOWamzwqxp1H1b5V5xY9uLqh7ypsofCnrv9BHSWjuaMDlggxQbZplImYw//vP8
3c4iqOsAszfx2elyUU1lQeJWwfwthPsFNVhx70pFC6A+dHtgq2vmVxdm73ao3jJPAd+pf0+vp03G
6BAOhmVD69mBW4n6pt6Mi6ravmZH8RZKeMX9KaVQfGFCdB7aoGcJGU5W7oVtaTZfAZloZWIthI9z
vmiRkw3m59VM+mJfy0x+oNjrn2RBu/FKTfcG5d9uY3u5dHy2+O6zbcFoSH4z88kLXZ10pEMvNLlG
9pwlmATlLTb73D3JOeaSr8b/4tKvVEG8V5Fjn7PdXVFqFd69cZhBqXlCXwgcC/kqbKc43hHottyl
CslN7w+pS8+LGz7+30T2ov4+K90V0ZPwMpcMqVk35L4zx7HaebCsZhr2wn6optELNG/IrliaXtiK
GMk8JZfeHG/OhhZsuZK8tpojgzuzUmdikBydsOF0G5IYg0UblCsVBhX5282IDg7iJyQFLhKks2vq
6lJlxdrFYZPYRbbTxKr+gAaET8goVrEcJm+ZXRyFy6QOcXKLtZ2Won9+QuMMMwRHDfmbHbvB4FEf
mx8rh5A+SG2oxDtX3Ra4WsnYI4plJeeolLqRYYC3po9OLPKf9ThROQtAw7vSYBmnRzskLxn1bxNJ
MxFbgN7siF3jdfYLSQyIO3UUS60v1XyjQFMs3hFDictygkbua+ORxhAiH/GMQIFGt/iyxbzOX/Iq
+TA5YBQRToMAjyRxDTdaZywJLf+kZOWSuXpYoG6iHq0kyFUGAPKr7nGKiqZMl99lbbv0mbboYcnj
DzxQyn6A3Urzw4HE0O9sfdQqPJ+hRPgZqjasR9AYxn6HEWGzcYzk5zVduocaN7jtDtw4D0xjJVAk
UXTlGX1bm/iYkeVdgPUbtib9mCpQ8PShgRuxVHA351U3fbEUK6wQVdgKsH46/CFj0PooDC3/S1VH
8xbbyQR6Wq4OeSjTuP3rEnngwOss8bbED404LEKMlGie26ULZK+ZEELTAil3NaSEZ+RtldHT7qVI
blv4oU8V1oUjGrKxP0hQMw7vgGcckDArKvcrXnp/vEzDdUttZvVrTRMBQM9Eo+Q37L43EDp0MgJ0
o92Y1gjRON8bbfd1Ljv5i0UnN32nKPsxAFxrj0bLns4BYxH0ytiJha/PjfmbBYfQKXwzZ7lXscop
H4wFX6aIXhvpb/HQ8lPgTRALkOh4CB6xluvtYIiTWIeM06zSN72mgM88JOCPtOlcK8CcjGe2km76
Lquygo3rZAUupPPovMyZguK0zBRIIVNCx963TAPurabW5tNkiHU+2FKZf2YJVrmhi/PiLzWdrV+J
x2zycVn2/lK8WM6NW2Chskf87WSHclGt7iYD+Ng43TgaGSs+MBzNq/zW0vV0wnHNFkooyOojNmI1
l2+T3s8fWkuts7s0M/QxaFIz/zq4tflLW+MWhjP6AFiXJHEVvocV/nggrYBYdkj25ho6KJQ0H+X8
mkTzMilRZ4nFCM1YqDwX55UhoC3YYEtmawoRMAkRbaEo08nC0quun7mTEl4phKoSB591No6aOpBJ
InKw5F0LhpFeOYG8XQE1hIII+M0NQmeqnm6uGGSOUvNqJ1ymPI042Nr+MjbLvZVC9lVh4kbvr/SX
Vj8cxjhl4NSI3vlspU9IspjdBZCm5GboW6WOhe+cOe+boaHHZQGbO509P6kVAjhiToGs37+BbXk9
O3F5my/TK9hHUXF2A86g5oPSw2OrMwuH8KnR7pJ4Nf3MS6+4IF94tciBoPhvdQttsW3T+wc6QDvQ
J85suqEH8133E73FoEixVrG3WsuAH55YV/but8/Gx9RwwaANouFJevZsTdc3pjqyWUs3Xo9sBwvH
5rl5Wl31mrRqa8ievkYuBSLCQRBNJuDe6cORN4/d7wRsoxM1dVfYyQwduhBczygenIq3STFqjy99
Xn77rx8Q1TBbysaxpFdsnI3YKm1gWilYUo1Va7MlGeujRUbzU69p4spYeVuWIJfQ6GCBAKG5Onfe
W8jULEvCLsIMhRe+lMPGKm1p1ie+QRDlsU+adF80/bUy9MJ3xA8PewUkNJvPyBnem2ci0XKhMnJs
qd2rDVmfa2q6X1bGzJX5fwF/Q+8H2uHpdOk2UsnphyQ7JlFHk1xeZSiT6Vu7ZGo4kiq50Iwuhz+O
IJZ2j8+0jVLBEj01ia2SzOKurSICHPphC+OAY/bHIq3FlZPGhfcArrmZEW4ZC8za03tzmoaV0XXi
UBa5vNPJvjzUpTKEZLFe66Fd+NSmgfwH6RJsHf18sqa5hZPmasahIzLCtRTsdbHDavyuk8p9PehT
xF8M14rtt6uhZoJV03ExOU/RNz99wMWwy3VRTA+uLVKGfeXq9SEvl0rjBK2Yc4AwqTnS0tXYN/RB
fXKEijfof55PeAtzbuecvNmobx/hn2WKhkClza0ah7hkYdADfPJNhXBHjUIz8On9a114yzS7Idai
j4ApcF7nCwA9UrYaN4Qe3fW7dPY6lA3MsHynmXPJU6fqF5J3uyt1/oXrAiGzCm8IHn8wT5+xTSyz
mxfdDYWXU+naGta7baF2X/oKGn2XyGGfDRkx3e8/7oXxC6GFZWprgcNJO1uqZhtXVuiHGWWApbl7
B+fJgOqxbiKExsOVk8WFFZknhKdFEY4y9FzlVaPD6lsmSpQDnkdujdJfKHhxRBPy/N/LMphHw4K7
CDFcKFn035/UY57CQuTACmZy+oKdYkrJj8XmMFnc5FM99eMRBF+9U8reu3KpC98SzIEdfBMrIyE+
u1ThugXMpymNtHVptFvDbJUoLt0pjiog4jqqSHuNzLyP//M8wddBxSwOuJZmgHo2TzpkHC78b5qV
veH8ddSu+aq6bn7E9OeaKHEbjqeb6+mlzh7RkNjGSZ2+aJYAVARllUN0t6BdXZkW2885vw5pmBuG
A+hN9/P0qwFMjjqJ3EWU12l9i1CyfyBi3rpV6hVaG/Sy3fuj5EwguiG+ePJC61NVzJIsFJCnFxw5
O+Z4rkKJnzqI6E1eYRLtd+wxbeSsZnsfZ0J+wrPXI7INeuVTAU74lQYaJsw0d0iaVTC23NWUBSlU
sby2/IqErRDFXX6EeK00Vz66/na0QalgawSXsKAkWmcrB4c45C8uiYBwt7MaYmlSfk4lGo2HDmSN
BmyMbU0QaybmHhC707+jU2Hsqoiqzv3JK3FgQkjnvKiQdIZwaHIJ0Ns1zndRtnQykEDGn2B0p99V
KP9PM3wgfLGLupI7iEDT52p1TSesKpO4Yh2HcOwqM2/R/VYfwEbe/zpvVyvwLmiefCNCWaHGnX4c
zakMTndpFvVz9i2ZNQQJbvEjjk39+f0LaRfGN8AHGwGSfIis58VjPi5O5WD5FxkgxDtZ9dquMCb3
cXBz4x7wen3ErEV+HDmw3JsNTJXCymLSLdJ2CZxCq6M0rzHkG2KHVs3793bhexPAg9EC9TPcwHMx
/4qy3WuzjO+tiXov0mrdeS3BtIJY+Ac0Dusxs9ZrDgKvbMOziWjiG0mb0aPwgwV5+urdbML5r/WU
UJsW0wL9L/S7TC1XLOtrOat+UWudGRhmoRm7slh059nCJ+m3ro6ddxdPmLwGwpNgQmjITGLqq855
cTUjq/bVaCfe/v139LZqoSBGt74BsojKz0FSWFhJQpxDGvUOcI2JxAJFRkc2dahOpHvfWEY++Vo9
Gn1k1l5+z2HX+/P+LVwYQdwCGCkkbP57HWH/FC2bT0Hhakka8TGqncDN8I9luOvX969yYX0kbhE6
KsoZHXr32XLVLUjnhhXhWJOsZefj76lEK/booeOMg0LdAHzx/hXfTo2NxYYHB9ggTgv4JJ2OhGpp
9aYjuylSSQVPgALa8tlane4OanS8U5pUe0whAO2tpRVHDwRREAZhbdnRhSM+yTRRb4c1K/aZRuPq
/Xt789lx7QKahQVJqxJfBOP01rp8VKdO2FZkzr2bARiUDdEy9SKSSO2NTts3c+emyKVt+3moJ6uC
JGXDUXn/Lt5MUO4CkrCOGSLzk2P86V0syaBUFbEzUTPXEqobzUqI1AOdcyX2K8zmbpIce6X3L/oa
HXEyQTnssg8wNQnhwFDpbCQMeiIVnCzjaOyRk/s9FtLdjrq1RkSPsKuJvBpF+i4pY+OjXsTpHxiV
/S8cDuVP2cct+KHhdn+Xee1Y3g3FQyLkukB4JPPEP/RGbVX4a2Q/+fNQyr+OhBzPel8Kd4ejwvQk
J1M8UcRmkMTRjqHpquA0B7ZeuXsXvVhFKo4x/7TsvFEjODDaY4lPEmpOVSbrcTJzRycGb8Fqq7Dx
5Te4z/SRSnmybvAzNezD+6/rbRsFWq4FDrFtJpRp5zQYRVOFagws1MqgDE5k2Jb8u5gddFD8QAld
SDu7/gmLYyg/u05adweaSPZLX5gwr9+/lQvDxTPwjbJZEbbq+Hy4mMrUtYYQ0ebBFdZLJR4G20h2
pql+4CiZ7oAuvGtj9M3qRE0FsK/xXMTDsdOdjdF+tpauQYSPILw/NEDym/bZgcby/sNdeM8Ubzqm
G6bKb/bT0wuN0m7bVlt5OtfQ7kb2903HmuzNXJhR59ZdmHskBXipQNVgjXMAaKp9ef8mLr1hanG6
J0zGLQvv9B5gpBnY6pqoODU1A1VDWcnaJIN56Y2oQLV3gMGcXnNYf3PaYRHA1A7hHu/XcJyzq2rQ
kuCIzn00171xrFcUMZWqZEfCWcooRUOxX0T/QyA+vWKE8/ZxNxob1BBQU0xDzrfqVOn0eiyI3IFt
7n3T6dIFxYgZlb9gDbCGuPfmgdByxbxSib7Zi3jgbUCxOfAL36TT1yyQ0TsYQcD81kRxTx64t5+M
Qj1OAzFfssrHn+9/1rfkzO2C1EK8XnyNqIbOLmgSyFutWY/nJWLLUOSVFcYV/vkbW8P966BhC9Ec
V4QKaUbXB6UzLPedxDzez3ShXsu4f8vE2u4HgyXQYxuKh332AhrFSWf2N5wtFqxkspAQSqMLID6P
SWjk2N376SpIMRk2b8tIpvlG/66rLVe16nD9x3qt/6CKBusitzOMIkIo00vfMaGZUd3jVO6ziGvt
XpSSVrqurOmflfRjgmfnNX+QVK3fFbMXW7WvKxEhSgIL9wQ0MOxmlcoc9bdJsuu45t+UERqILzNn
mkL8WPvPhS4Xx89xhc6DcszsBxwL4meGjfFiGHMx+Jbs0i+qUswIBft10ui9aCimZ4z0j31T6v2e
MMz0BYGHdb/KirxdHBXig7eqRgEjGHpohALEiEOrK5v5dywAYwE60KzoNH7qDFNLbc59DO287Fl4
fbZ3yqzTgjqTaXOIM2PpjlTqyQ5DjrnCFrLJP9dSo7mCEmk1DogYoCFNxtDp+2IanQONctWFvlIt
fxdPiC4yuwy23vuDcBtjp9suwjNOIyzgIJSQhU7HYJvQqpNZ20RCWaaD4B0GqpmvB4tWyJUt/sL8
YmunpvU2KhTl1+mleixP68XOROQoXvqlW8khIkLLCwfMWCI8jKzn9x8NVvHbhwPcBFjm5E13Uz2r
KToUvFg56FVUcFweXqbN76J0a02jU7QRABWpOD85nRN8Os7Z/I3K0NA/1T22CTvKQvVXbvXzBJ2z
bNQADxzxF/EwZsOuqqwLzq7JQPRiLpyj2KiXN+QDzPqtrOsKrrzI2wbpkzM9IzputFDYi22Gubqq
1AhDUX/KS9VIg7ZTQEPnmRN5SObu/BlvHUz8N4GB+yiI06qimUjlKoxhN4mwUw1USKODOGka+3YM
JhXVWeBhatT7dGpheplytKxbS6SiO3DW9x7muuh+46+wzogNxkIlEEGVT9qykD/n4aODZHswYVda
WGV9alh51MhJ0uaWpnUCZRGn8e7G6VbceAhgq5tgZpxb2IRUzfdCGSZoPINNXKFbpaMdWNJ2Dl7T
J9OumOEVsMZZCSU95hikgKOIDwTNc4mvCU2z0MaFytjFI05BeJR0DpB4LesDxh34l6Br0n5nTtpV
L2YyGVY4DyqIOCC6erQne4TBNMPVIIWCzh66/1T5TSXX6pFFZMPdVA7uVzkA0vEztcy8N02+bmBC
ORp9xbSW+GkhN0ODjlXgCgZXZfiGvMCc6DkY2Z9eLzr301zEePWlUNFteEsyHvxyFCbSMZqaFHbV
NGP3CoHqu0g96FKKB1uNCLbI0VAyHzCljzEhSNB/PzO9+uJBTIN8KhNHK6MlRtERDrm30gWeW3PX
4+4whYvWK5L4qqT4MhtJZu6HEav10FbsJXRIXzMDSuJeBmpsTiLQOQkgWSxtOggeyWurv6hLn+/7
uJpwUSYWikqaX9ZeeLRT9l5brIgMtWoswiozxV+ayrm7Q4/aiaApLetHVszeTCNAo4cdp8Z6T4DU
+rHvVPVFQNDpA3NKcuKodC97sZQmT0Jr7vtnIknQU2nFyE31MU3FAPHfcg91KflpIxhJsHvAqSTq
6lZ5qPIE/L1BN+b5pq0NzVOfoAd/MkZ71UlAmdyfsHQLI8xLubxgE3VtZbhQYQDleDAkscWkm3e2
Ei36MKu8xipa6zoFBktxfYIHcag7HZLVMOsvZW5cy5i8tPzx3pBrsRgx2M4uanWcUqaOwAXFrTxf
ogKOiEuxd64561/STlr795e/Cw/JsZ3SGLHF5gesny63I0EdY52wsjd2vOzkkK801ZcxMvJ+ODrx
ZAP9VddoRhe2kw1gQT5N35J+0tlhoOinWskdc4z0tsk/dh38B7g23i0Em+zK8114n5ska0sQ3rrd
r37B/wAURocw1NZ7fI01W36UBK4dl7j+7SIRfQISu9ZWv1AOb8D01qfkpEq9dvo6E2tz1UyNMapj
vYCy5thAE7PSFcBpxRjx0bsduuXyWMO4fHj/U75FdenQbT1Smg7UvIi3Ty+etakjSYmVEcdY4wDf
ojy2/NswpobGx7YaIsIplN0w5ISU10kZGqUGdbK38BjNnQJTD3IUd52tS8Pv8CkO7UVUO1UfLDe8
cqvbezgrKDaCM3wpHWkiuNPprY62Cu45mlOU9n35Bc1c8oAeb3k222wlsVYm8htpmcTjKIb1CfLb
QJJBPFwZG28VG7ww3tMr+Zle2HmtgYjfs3F5m+BclQUG0IOdVMRY01OOStid2L4VhG6lWj/aRLrk
mopuu6g+j8aqfU3YQzaZdNXeS8jZv/I2U2/wypEOXP4SlKqRzfQVLnT8ycQi6UrVcmHawlSnDIex
DhJ0jog1WAASpbtiZO3NzocRDms0TNn0QW3rNsph7RPsWlRXSrPtLHf20cCIOYpwyLVoLp2tTUoC
59MdaGo5bt6H+GmJL02bGFextwuDg9V2C3IA8zM4w58ODpgheLo4G2mtwZdml89u/U3gQ3Lv9tKE
Yess4lB17bAjAblrd1t1fBtrcf2/eMd0hWFosTq6hMSd3oZXcb7EDHeMOg8ChylV7YNYUxECVea3
db/+1tiyrhTab5crTla02YG4gC6A+U6vCRXF85KSa2Z1Xh7LMV1+ZkiT3YCjVhqVaWxciRW6cLzk
UMl5FokwcCLBAKdXzEvbHit1ZYGcs1ILTfyb92lKQkTIK00ftdSFy7cWOuTDZrAykDEz1e47IOfv
SjFqf/7zwoAOg/Mue9+mWD5fGDjCV3G3TDJykzRFMsYSYcihOijShXrWYxRQk1JwlxcYLeGUgGsW
POBv79/EW007qlIWcZV9nzabd87f8bxJ9ItiyWjUjF6L2hVqf6Dj//xh8exCIoVSuBEXTbPCuVWI
p25dFrJTF9d8wipGX3x9SKbYV4UQ32J77soIByxlDmdAg2+LEiOCr8lZnXzsEDU9NAbFsf3CTPVr
Th5vOxossvT3iI3aWgTIp04/7wQMkCVTJyM0RRXt/rU/VC5dOrYmTHWyRZtZYwWxoMCXUaNkmgEt
Exq+jyQK0FPFUQPv1ebo9G11k6VqS+lqtIf3X/jbExgRhrSQUSayrpjnjYx2mLH0qEZ8AqlaafaU
KOLrBtZe0SgfEQnMj1M9qkecSYdIn3JxZaJfvDzAnKo7oGeafTbpQKlwcW6SJbLTacDYCUtTcoOd
0YlvK6chs7UX9Lih75aW9GtzhugKszZWruzfr13X0/XVpuCk5bc5jBOMdVaLrZZbArVBcWEbat27
vsZd7TbTxlF7gGiL3CihT/YYA6V+a5U0Ve4tHWs4TsaVd4NFXV0c7NQw8F8gj3dhOLk4QJRE3LJN
LR0xeZPGGc/HghiD9Jleq340yLWHpbaFMh9NJVN+1FhdDniwYOdHsp9ZwSSOyT0JyIbMDx3uoib+
SSlfYR4hMC/CSj8kshwtv8iQlId50iUHfXX6eFdL/DXwZEnyoyjrHGg0VWMPq8R07W+mwe5/uMPc
fhHxRG65nRbF583A8NhRWXW+vVABu3pptvuFlOlbZ7JrLwBVVq9wA99WohBtkCLheEdEGwjb2fRY
BvCjyWSm20t2u4VGkTPdM8j1pt69P8hfS82zzwsYT8dkY/ewq2zb6z+lqPRWT53UWEZAyVskmKpx
CAtbuFujH+emLqKUs351rylJx3F08zlD4Tivzi/cfzv1WNtjnz4zFOldvH9rF3YduodosqgbAY7P
QVwYmGPX9/pAEmOmfLPSuA7RWnQ/5dR/xStmDd+/3IVC1aG9hq0dlRfl3znVaepiFco/iAvGger8
d54kgFksVdKBm2Qqx51Tqo1xEw8DydUe+4EICZkstd0s+6mKPHQvhHVPExzfRtrI0FtSi56nQvTT
4xTP8eMEl928ctdvh4qDRo69kp4gYLd5hoE5HraKKDILMP6YvlE+kBUzCik/tH0a/19LsP+vD8+F
i3Ep1iQddgbM1bOx0rO3JBhpYhSkdc5NMTd2SABkt0tor115rrerH3scNfC2/AGBnWcQ1WVsAe7V
a7SqtYx0t21+KCDAO7O0k9YfnArTZarMHXtmEmDS019rIbytZTfnbUwVNnWvhef86bxwiHGiO+6t
kUVh/QseifM8ew1uHSJtnUiBejzBaLca58qu8zq5TyYkKc4gfxpEOFTbyEBOL5xidTTFHeYXYkZO
djMmqnov+rUo7qxqVttdKvoWC0iUZ0hSJDUQBuF1/mxpBcIjtZTuH9q86WOLu6K2swraw2zwkDKx
cG272ccTsCeb3VkWWPgxi7iCjhvdcdcnMZ4fy0C88lqRKDo2JqR7Ox6tX6YyuC+NWJIxJAG0W2+y
Sp0/kpcEpOPWHi59Hff2xwYzn/yZcELs8egtFse+d9LP70/TN9+F18OboQeO4HoLnTx9PbAfUxOH
vDXaMCgMVpuqPYqhJ2a7kKOGG6RUcI+flKtq3DeHaC4M61z/n3RmdsSzC5OyCjBgqtGsy7S+mYmH
ZidBh4NEYLSKz21q4yAJIxXHYSOdl5f3n/vN3OPy0MtgRdKwtDhSn16+SBB7p0XPYa8keGNxrRkJ
YK7tVpdz+/uXejP3aKLAv9RNRiE06jeCWDOBlFQLXnFfV7slH+UXgmIXrC7tWUapkPbtYnIaWLz/
w9l59DqqtO36FyGRwxRsvHLnOEEdyRSpSL/+XKx3cNrYMtqfWlt70FKXq6jwhDvAi/GSKD7dHv+1
nLQ5AqvLDU7jazaJf8b5XNNUJZGKa+2IOhFUTugmggqxVzRPItIq9zDRM60OihtZd0U64DxojhXV
QkRmsuSO+50NSfagTvdDFMPDU1GvP1Bl1rOjqLP0g9kCjn+YkV1DS9fJohADCaEe8BPT56OLFR1C
wb2o3yz6bH1PqwTyO6xz7V0TuzGgi7bsdvb0a7dsO2ETaIe64l4xXlu/yD+PsDVqtSEjSzuuQqD1
g6po2u/JcJL2RSYxJXWkpkQcRpaz/EQLbnQe1a6FW+WpzlQf22Z2TmXXmsiaCtofE6FgFLQVhtw7
L/KVs7fCVdGSJBFxweud/0yJCUE0G2uVukug3sPlX1btGdednikh2ePJ0RQIxCjqog93e09cxikc
dxtTVnSjKJzZWycpiGcV12KvowZTKUswz6n7aRj6+a/UpEp3IKXc6iKp7oPLcV5aq9BwmLaT+JsJ
lyqAVJvunJLL9jq/CHAkZTX0CNmlmwvBNWKRuSq71KBr9l4ghnq/cDXrB6fKvDuSNPHQ8zoflqrO
33kDIrZLR0C1tzDro7vZO1DlOS/ky1xOW2SvBs2WxZjVYw6wVnlwvL7AHLsnhPQn1Zh+1Q7qHoFp
AY8fqtbK75Ie1KevyroTCGkn/VuuMvQVjAaGdtDSCDV3fuJFIGeQRqFxaRhwCZyL8qMu7dQtseg4
ooVsvggIPgFHVXsvm6X6VBR18fP2XrkyHoKGDuEDERGx3OY0QXOXICmhprqNGVVBbHbRY6Yo+Tcn
HlYfg4pK0s4ULx+H1QqMqiHfAdOO7ZU5CitN4ik3j63UoqDrPHQK1DJHNs6Y4UYgn00XLIuW0IVH
sOyUZ67sRNCI6LzQnoSjZW+b3zCr0TYWFOWHhHp1G3v6qsZYtxqO9kkaHY1yru5wgmvJmMz6IUul
mjyaAFV33qgrC0+izBKs/V7SxXWV/rnGmlzWlptaiOJLbqcezvuPjry5IKIo1CFApXwxdk7h5bMI
751CAg0RBLcug/Zl9UppEMKdaPE8UL+T1QHdY+WxtVMzD//zxqKuaa2CkCvQYOu1mwudVvhUMpgr
KUZ3QkE1sIif57T8DQSj3sHsb5cTi1pzLbrxCrvYlbub5XSMEqejuonDYgH06iH0+AAdZO4O2hhZ
D6j76XueiNsL/nVEtOkgJKwxBmK0Zx8QNROucUtVjrwd9hM8/x7hgUa8UxFygWCvi6Bz5R5glPL6
5gpbh8X+E9cqukvUhTbDDnoVOVMWu0fkMfUXolfkjYupmb5qEgScX3u98dtUIwVxqlpQkEHCT3vw
aIT2GDdE3sqE0dS3yHtAvRrsbnWd70V+X+lZ8g4d3onUvTKsOsD/JX7fJEb1waZDju6mmsvfIyKH
YxiJeGXEVkn3o09V+aWcegRzVQxWHKJsG7VvFDXUIphRMT6lgrD7ZXFF82fBbKryY5k44QiqQ33o
skk+6FWD9SA2w8n3JKWl7gukPGdfRbm+Drx5pDAvlJa4xe3izEf/eRmAYFjQL1ylG37EoPnbtWUc
D4c11OGfAvP+h10io6BcCKqDVNB8ngV8uiAxe/EnT1pwIhnXeeO30YzFYp5kTLxtlcg8gAxS3nq0
OZNjNDvZ02wNMf67iAzfeyrf+pjlpoewkmJkv0gMkMao2GhItnt2+yki7MSGtdFRI9WwLsbMYmyp
1Y3SyJ8RYofXAY0Z/0Ol0OEWp10JlLDTWqwm8EvqlhdEfWjgSb0ZyA5MQ2n9mPrkU8vfvYvKGAFZ
Tx+UOJiqivwhKdNmJrVqDPReaM+Hg6iHP3aHo0YwZWb3VdC++tMPgqyFTNcFQYbNyFe9bGc0Tse5
eYQsirw96JBx9SrRkr/cnFp1yCa71gMpJ28GUB6hFjeX5lIjRBIhcpTRSv/iSFWL77JKze4i3RkR
v9TAjfmEOzXw0VZdteVMxFsDS4geG/cln7ABiVDjoR0SG4wGXtFHxUWxPs90gYE7DDRkoC5PFQrF
sQdWPNNlH98bUrNjpLWU1gFYNExOgMTu/HtRI2j2WLLEmLAjWv8sAWqjESaXv1kUWb+xUHcLnBJM
ymzoA0wHbsYheaJ0m3/PrJyTq5WjPQcyT1Lb1+FA/hIz+qDHWR+cp0Z42U8WDhq1paDgsPMIXpR1
HQr2ENVoFEOG4DXc1Afk2rXIRq8M0R6YgIrMNmKrSzKQLqWDXnuUniMyCLLe+q864TvFmziXv2B7
xM7B7DA5SBtkyg9zLdy7ul5xqYnrLpCOB0rSO7/28q4DJUYOzBULUviix2zlSPsbUV2HdP20QDQA
dFNAmD9kkX4ZEvMrk1Q//rf3g3vO+V+nam3ugSM6v14XkzrRbNkovykYbqSxB5myE93BxSPnqcvn
YaeNsg0N1/HoV9CrWps3iI6ej2fNQhhKoSZhBBQ581FfGJ5qUUU7RKHLlTTpDCFqCu/pil2ZS7l+
sfH6CQ165tpRifPoDf11pwlsZ+hPWBllFAjxsv3PqwlPnNCSXATk9TYbQRdFoXqeJmE/xNVRjRft
Dokf44W8vHvRowQPh9sDXoAMWU/0zR3XAmJIK2hL93EQgK5i04iA9+lO91MuU/8tVae6PXqpknmP
boN/fGlUiJ61KAp87YcIcq6qtfiO900UFZ+dzgZgVVI+f8krWH53FmIaTYAOkWcd9LjDo6brNe2T
5pU6Lge0dH6l9LxFWNUTPfuZLjDKQSkMcT9KEVv15yo3HpWoVAcfueD5DRU6s/W9SDeq0J0t9SnJ
62HV3CjM3lfgzSjgsMoKOy6DHVGW0SDAVIGe4TIEYBkYWWF8kopOIgXBV36x8xmckGgURzkMYPp1
9MI15asolfTnAMVBPxYoWjdBNtf1B2nNizxhKaPJJ9mmuhrUAh9GrMR0nqxszhwQT5GRdgf0B7WR
sLhyuJdj9EDaHDCNn3eJXaH9qlcvkRZPw0GtaO+tOoRLdqT2PM4nbi/vd+tRmvYXizJ0sMRe/mtW
i+q5qD1V3t3+5hcUL+60VykCrjUydBKY8zPkNNYUaeqQhwsOTlYwVyNi7bgToY1uIXlRWIUetEiS
hzIR2n23SCXwZB6NQSFwmfLtdsS9QzRp/wcX6BmWZz0i/U02Wvbp/MGITOfRc9t58G1VpIdpXlyc
cWIjQMSoClrbnF6Q2avmA1LffydFyJ2Q9pVl+m/6yPxWRhO1RjhsNHI2d7ZwEYSRdVuHqi1RpcJ+
TNxNeaOKY5111AvbRLOrQJ8r0HymUg2AUZVymg/45XS438160/rokhcfAXtVKB6OvR29sZvBPo3R
RMTG5s0ABaNz+CmFs1Ae7Elr6sOMKA0XH3jUtymUlf7ZmL2Ffuok8FxBWWp5L0VipG/0xJhhHJoO
kPEkhfJXKhOqj2qUoy1lxn9iGVtfMCwBZ5vqOPQ85HpR/1hoiyP1HOM35jtuT39JHRL6yG4WVy+p
MvU/y2WI+WawUlFKybT+IwxYszhV3PrYOq2lU0/Ly+6eEpjzhfxjHB4sUIdjIIGBfJPjQCXfycb0
2TOBNhMhlNXfNklU+lk8Aahux3N16Bq2L+3aSDkhX6di5zMuCd0Ep5AiKBrQdQGBxfC1nrRpPCRG
Ltt7rbVlAkGnQDQnbrziU7+0Ij+NIDux8dI46YfbO/wVlXGxA6jrA26h60Tadr7D23Ix3H7wstDI
8OQ85LFuEPCrZudHNor3zjA1Djo8Q3FnzbzwvjbZ1icMKpbqpCf2ZAQNqPfvfYHVwtNgtHr5Mq3L
4aPHWmEAVAzCeoaficcLNw+hhzEjI+zreQmNkRM7EN2qUSXeeEPcP2NSgNFZkceGhxS5rSgHNVac
P31bKG9Lr7V/G3aJAuTtJbjMP1DxRLuHV5IyirutLU1QLJ3KnPPQmkT1MC8Iq2V45h0rFYce6n3x
TtJ6+S4z3so2B7IPS2Bb7sPdph2GuslDvUwSDc0kbLCevaJYdl7IbXLM2eZdpGTNYFSGtvrQlhaP
aMJbWTigzfSMJa5Av7Pt3sytvmfUfWUoGsR4j4MzoXS7ZaaBq6RsZ01F2AFBOyFtCOS7s9231GeU
HY7FKwF0s2HhHawFHnoA9KQ39Z1Ij2GIumka9mVrlaFCZjz4CnDIu5g2vPcyDpP7J9K66F5acv49
Sd4GKXvw5y5Wo+RYBQqjQaZaM9zJBcs+r0bD+SXK3AWSotUbb728kLzKEnTagY3TJg9937QIBCha
fG/ag/V30D0JuU6TCA5R7pGfG/xOV+zzQr9lpkXcB6rVtZ9m0Rk2/Cvqo08Rtn57VhWXW9fmHL22
SYFK0pM7P7yNIgAP1j2roCpTFQyjJ70PkaMoj0rRkh8r7jBaOzfGheI0Nby1BfgqkwN+Y4tBwutC
UztsOMNMyT0MCXtLP3VZZz2WEmtpWMvWXYknj4+GmfxjKvE8B62btoFnVNbdaijrW0hsPrfVoktk
blfhbq8sQOlqqsSjsjPinVf8MkK1gUypFhB+IAyEi+erxL3Fuw0qbkVlqSEapsCGOuCHVq/nQYuC
JT6dZrtzyq8Nih4GDBnTIT7dRvsJhh/2MrhFyIZxTmNvIIrVVwcMI2kNO2352DtJH96+yS6PIWbO
2moYoa1/tsDZCAfPkiemDSFDoCeEFqP1qXIKkGE1JcDbY62Rz/kxhGAJ8wdEmMvDsVVeNOEQIpDU
iXBZau/YQXryRBFC4reOw1x6LwI5wAB+gvrt9rgXc6QhzMywUbA0AvytxMNsc3PW09iE7ex+ouSA
2Z9r5mY4D0bz/vZQF5+QoWj9Wo6NQjmX/eamUdwJrtakgeYrtPmpwqryWBiRE1JkKn8CBKBq48TL
TtZ2Uc4F44V6Hs0vHQkLj+jsfLeavA1u24k67BEB/ZBEZWdhRwI1r+6a8VRa2K56SdLz97xcD/RC
qxCNOHfnmr32MyzyYqwzQJ2R2G+6PSWWZMgVJG2Id6PyK9MGNwB/gXOoBdWK2tloPpoiUwy4fG7h
SxVo1OxW9c5lc3HBUda1ODzgADG1v4CKzXSj1AWL1VDlEzzL1lsOLJ57rxXxiFmmirPVTjRwsa/Z
06Snq5wDTzM7/Hz5tQG+SJSmXRjh4nRX6BQ8oZFkpzKelmfLW41VJFLWdA+LnUT6cmcjZUSHF9gP
gThQ5PORB2mY7YIwWJjakAjhqunyQVhEuERiWbQzzcu9zWBwtjlAbDjKveeDcXCVGVJxF2KuZ/wA
cKDddZ0qMFXSx4MHN/J+gi+9M+jVGYLqRNEPsA0h5/mg7WDQu8cqK3Qp7BzwdEyOTe3pd0Wd9zvX
77WheBc9mjmUHQHtng9V5UhcxrrXhYaa4JYqhx8oDA5fzM6J396+Ja5sUbYmalyoaRJFboVSpmTq
R6fQx3DQzeF5Hqf+XaxBFWyA5HyO1D0ExOX+BKa0vr7curTUXplj/3RZIOoqkCl72joK5oxOlCeB
s0Su7bsWrWlfn0qjhbLVoho/W+6H/zpXGLUwwlSCr1Wlbw1t/xk8yTqcnRWXUFkr3FPCqedW0r0n
Ry2jJ7iJ/4fhOPTY03srBmwLhiElbzEhLotw6Rbz2Vy62Z8aemtW7OTfRgQHjrend3koqEvxFcHD
vYbOm02zRpZDUttMr4NdY0t7elArGR0aKWtf6zTlsZqMPVjVtUHRtl1BLYATIGicr2lJ2DOBQOTt
lLMdzpXnnpCzmY4eTYmwM0WB8/AQ78z08ngYeBChjuGAaAeDuzmJtTN7bm12BRAhHQPb2kUehG11
8Oio7Fzh1+aHfgkppg3gF2zd+fzi1tFHMuYiHCdteKpysr+oKNGKTUr3J7pJI0jKXV3oC8AACD4g
CgRedIHp0m8BXECCHGynrSK041G8i1e97NNS0hIBEaXfW4uBZwKCrHQz0BZ7TosM09vSs366mBoF
CzrlP25vrctjC5yNMssqIweLYLWH/PfkgOqKK4m0aeiVqnhbzXAxpUEGopklslRulxydzlAOnmjd
//yp1yIWkoiwFtjY3mZTJ6RG7ozxR6jWef556KilWLqQ92nq7vkDXQD3kSbjIwNRQhnldV+dz9Lq
8ekjnXUwmHK8O9Iv54VG0vJ2VWW8KwbLwDxPSDccMwOaiBXBo8214nNRqXugmotbmV/CHvBWtRQQ
fNtnHCUgpy6twQEuDipI6NNHeu/pu7mLcasqTWvn7b74vB5ktZXTBTCGSHGLBimyyhhjw55whJua
9+BGnoQH5EDpmvoRUYDorSlk+1M6unJ3e19dzhOAMdrYOukfLVtrc5BZbFyRskXFRVtYNPzJu0yk
qt84efwjr/Q9mOy14TRwFcQpLgWjbQ88RcpWF1mthT16cr6AhHvCgoMe1UjHZ5C18uv29C7DUIrp
8Gm5/1F5Bw22uR1Tr1JnW1m0UKX889b0xuyNjO30JBKCYH8uhsaPPJu0PMvLrxj3TkGnmuj23f4Z
F+yL1fTJBNgAqmRNPbaXdFwrVokLoxp2OAtWnzrUre0Xtc60rxBDAMN5o5WMB3Kt3kRkunJDfJjm
+omuIJ6QGCksn3WHQ39sIkNbfKVRRyvAI6YBcT1DufGxh7b7oEJ4uETTOsJYqooha+GykCFpf3sy
l3uV/sTKZWJRSS+2ypmowfSF1Y1aKACYz2CpHOfTDPDsTa7Y0R0to+yYorF1KOxpD6uyxgf/Jo1Y
iEDCJrCmGwViZkuy7IEPSLypliAfDT2IhWs/ZPUgdpAT2xdnHWWVkeOLgY26+FgTwgBmm6hLUGn6
8itz0u/VZBcvfeopz/Q66Nwm7Z4K0MWD879BaX3ChoIptpXlH10TDsJgLkFM8N7QBhuMbyJym8Nk
xvpHrUU7rajhQAZA1dIPovdcf/Hm6sXERfjUpkOzczFcXQRCJsJt3lwEo86vYnOy8wT/EDVgO3LP
Oq+euKzXDGjCRdWhHIxTA6Jl56Rc4OhZB+rjSNgTo5LA2psDa5VRS4+xXwIFF0k/MkrvpHha8dEY
vexX1oDfyGq4/rPmortR6OSSqA7NL+DPmtCLQA2bTlXeIZwITKzsi69TjGdGXLjJzrN4IW67/tBX
NzduY17lrSVYJroJ4XrAg63ZO0+2QUM8Rp4PtTQlhlxitw7Az8JTESdIxrA1c/uAZ6tzdPRM+QiS
kzimz/aqmxdN9PVXrQBH4HzcNtx7559NUwRVolifsGGsne7YSa0JKY+r70UaKeoB2VUtPiSKpFZp
IqWi+GWtynugfgo9PPJxTJRURX2jIC74ubZT4y21xxROlwXaI7x9j2xjyPWncphJ5siSidE3X3oA
6VP1Qz4D50u7t+iXpw8SL5SDtO29cHWttGzujTVuYjgOFpWtzaqMhU1YVgAMQeDQ+OAt6KMANY2f
42KQP5tYNX2AWdlpiNr+zlNiZ+fGvDZTMskVn7SGE1uWjB13XFI9mrvCWH4nVQJ6JdK8j1rfmXtC
ixchFKu6Bk/UttanBgbA+QZoyYrhNnNFGovMgiRpnYPaUO2hu47pFk5E+D+I3LnnZOmnErSvn0/T
3Pi1EY3vbn/g9QNuVn0VNlvJbwDsLh77wUNbUsTNAhN76cOsVtuwXiZMj6MeIYp2MXYyhVcy2cWA
tERIomE+0G0/n7uCVFfEeEvQIyV0r4+AuF8sMXU01GB8St/tIpCFhdIRx8tKZnYQg5f/IS3ogr65
mvwdcyNrkdeIlPnnkCmogFQyQU1UDiqir40kLAU2ZLbfMbs238XFVHbhEtf9vWX31rhzBV9bP8CC
7FlKldzBm/phPHeeheDOTO+yUvxutPOX2XU6fwR5Hyx5ZL7c/l5Xrnzq3AAxIC0SKW1jQXwHsjgT
YsYir5kCrUjyozI5OH00TYkCu/JNxln2X+dIcYWw06Y7TpSNDNP5J2uWGDAY6jQ4BJru47CUUP3c
PL5DKAQMAdnUzvtyMcd1vLX2a9EAIrlbg5t/KhBNvIxLpLiMp3fKEwYkIwLk1QxNzbIRNBP2cRFd
v7OwF+f/dVAGo1SGV/rWliXCF9o0clzP6Bc3P9wakb2uVVHFXRXOb3/Da0MhSrfiTIHZ8y3P59dm
HIIJJSrQ4nBqjGkJE5lY76C9ZDunTbsIxpgV4mxYEKyVHBoV50PVGBQhmwtZs4yi5YGSB9UVj7U9
5EsafTSivApQjKi/20M5vEm0Gdgavymo7BItiah3rF99M5hhjorFziJcHByM16FBgaemXsAbvYld
Wr0Z9UjkghKh4X0gyZuONgjoIOrgfA0I/ezU3K+sBChi10aZ0KSLuWUV4UyC7N9Cyz7Lc5pBbWue
Joue/O1Pe21WbNnXmXFKtzd7nmYzyASOCkbboOEzsJpdnNRBLzrc42dN2VnFK1uJ+XBxk7o43EDr
rP85KnDE8sKCOHFIsnz6Ap9V4KcSTe+l4+4Vdi/eZz4Ymo7MCZA/zeZN0dwFCaCaC6g2+E9IoI5Z
UyI1Phk/OSrGU4eZzAv6TYMSNoqVHVX4CTtre+0HME1uPSiDgPo214Lo1ciJKvzObaeZnoEQKW+q
tmzuaPjF4YJob7DMU/owoqKW0G2cyvD2t70Me1mBV6zQ2jogsNycW3JX0Ws2JNUx64U42qbMhhOs
EaywibSju0Yl13qg8kDfOEHSyDlFZjliogz21vybL1UTQp9xsudmKcxPzUwB1u8WJfkeo3CIgulQ
eTs395Wb9OwXb75ZXFZK3JLLHzDI6T449jzcw2zL4LmaQHMQl/4wmMTkt9fp2qB0kzhopAjszPWM
/LMneb76sXMM4v8kc17gZjgf57ZFa0rLi0/1WCyPwpTmp9uDXuZmfBz2Jl1r7lXIOpv7BP0GSn9K
KQ5Jo3nJt9RDipUYIY6q07JoECejDOzgoW4H875Iuvx7t1h9eoTVPk1vlzZC58mFivbh9s9a9+RZ
tLP+Kg8aEe8Z8o1b3VhRZAAnE4KbYSydcBp4uwhK9Hs9N/R3OR7nQNQbswzduthz1r12FYG9WJUS
V0E7a3P1a1mqmsVc1AfkvOvfgPW005T21meXGjeers1O8fPKV18t0fnmaEPxCTYxbYMRWZGAfj50
eYNYxgIWaxkywHuFVI9cCckvxA73vACuXH/0KdDxocywKolsrr/RXhaziRg0E253RKlZDfMZFbay
aPZ0P9d/avMlbR7TNTiAAMSf8109Ogwkorg+xMR4eihdq0ruEVPZFUZZv8t2IEJycmtaTiAZNgPV
aL9E7kiXNTJW+NgyZ/ZpkFH3NLbdiCjNpJwapc6DKKFB6o+V7J/tScLrr+LS9ilCJP6o6dlOnnDt
8/LQrIUdIhfqzOfTz2YPoTipIeAHyP9F6n0eKGAx7qo26t4DnjOe2kzsnOlrS87DD2Vs7ZvwvJ2P
CfO50CsMTw7ZiO9MERf2s6MkzU7id3FOQEaScyJCsN4dpLrno2S1qY0lIqDBGjm/aNohQwgqW3F+
+qDJnfvgymBoyxCSgbTlE79mhv/cjWlGxU+hacNnrdIArCWusRF+KNMk1QcJ7mnnzbw2HhfPqumP
8QIFs/PJObXe6erguIHAcR2E8uCd6HPaz6pbNUGTjrtg2otvBmJrpQKygcHcg5w6H3Ch9+Dok86A
ugJtRykS5xfokSk+dnjEpocaqYc3oKmwM7WWGnFkPUYALIFyoSPmnXawjwGUnDKht8ZRwXQ2sAuu
sdBKZVKFOLYmfycgwx4+anFzbAzkq/06rfOnMU3r4YTzaef5VAfqPRmNiwPAxEiAUP0A16+Z2+q/
gd5+VdWlG7iWAtNNBwyLIA/8xmM11/pJQ8UxNKxdnbyLoIdhiXioStBS4oJc1/ufDaPSO5vRjXQD
woUWc8PJTk64GPZ9QM3RfhY6NCUgb95h6maPMlu954B+7YNSoqLQY9D6trb3XjmryIdb/ABzdWS7
czMHBwtc7OM9MetrA6EBQlERqzRezc0DXitk8o1SesFQga02e3t8L4RVfr79IF87EHRvVjNoLliW
9nw9R1sYajHPuInqTv9eG/GXE7IQCEyk6n3foHh1e7yLF4qO3Err5zDQp6JDej5em8gB+lkJqavK
KTbKqhNPPWrDmi900f68PdiVPcrFwtq97lNvq94xQgFKs1xEVG+07lkz5r+LMWa+Wefy3quK8qlg
G++EmFcWdBUfx+cU/A7J3OaSnpFFI8uxvEC4A4y5CSP4HHhtoOA8+nMZ9D04+2Wgt64oPRpwEbQ3
wL6er+hk5fhxgNQIFmSjgKCXJa4X5OiNLEm7cgTw4wK/lr6lCTC1TgNHePFO9tgOd2g97omIXJ0+
wd36c7jRt3AXVIsiIfUkWgEa8lQOBHRj34/fy8T5Sjyfhre/8EU8yeTXkM41IOTAF1232z/XwUBh
ZCoxTw8IHSzMN13sInNvHJ4ySMM/F3NR75RekX8gjih7BkjXdhcMSxO33DUO2sayJrdMPzgaHpgR
bs8WEsRPTQoNryrb7oMss/E9nsjTHrX8te12Fg8xZSij7DBg23TXNzdgR/sAX7QiCqo2tuZHhGhy
+Q2gPprWUihTJ4LMMmYUC1yveOd2AN2DcdD6X8rSNWnQmYozwSqEo3lyndVjUp8i930U6WMbpGRA
1SlNaGn7Xh/3TYAHi1ceqsiC5NdEU6L/XEo1+ZgNGFpQZrTRWzYHG3VZEy2gY20LhG89GXnVY65M
bQH/M06U+7hVWuMRpbPhrkpVMfptV5af7MhCcHs23KjYaYZdPROE3Kt2HzkGL9T5tpjVKO1ENiFV
1c42ih1oNP61I1E+NKCFD52+lN+RtkHIS3r1vbZknZ/V3vihUOjL+EU813teIVeOBTgBCNvEHWia
XKB6pIuoSDfpQRpV8svSjPb6TGbDY4aO76ooHMc79Z0rDyXZzitOmhgVavP5EiDd2wjaT0QRU2cG
crGnAIi6dppLMJX+oPSUnLO6gaRJdNJS5ksh1t4+nFcmTRpCeEzYboLwW//+n8OZo6TcDnGjByWr
clcb8cyQXaF6R1SZ5YssZ5hct4e8fF5WzRouQm3tSAKHOB9S4L5CQ7k2ApGJ5Wk0m9LHcqKANCqX
+9tDXc4OKD5lZwbB6e3CgEBPdEnKQ3OzyEY7wJh3Dh2Z/czcLD3qWvZfZa+4UOHfc9dhaGoSvG6u
eVsZVSPlvwB8KDoP05Ccam67z7NG8fv2zK4t4hq0/g8FizPh+SLOg97GorZ1rGscL/cnkcqfUla2
E9KpgjJ0e7TLjUr2iMQK3T+eC7rYm9GcOSXhSAwCydx9dHMcmX14UHPq5yi9npY08bpDnyuwhLW8
Fj/1YlT2Xq3LWGuFyqMaTiMK489tZuW1piNjcwTYW7fq41Isxgd2jdyZ6bUds3oBAjCGM2Lpm/Mw
WviY1gVMt2wSKFLZc2QccgMGc0Xp6dPiceveXtrLxhqbZpVUMNZWJbSbzYhq26CUlZYQlmrPFaE2
6fLYyw5LKsTO34JZgKFV2HkZNOXQfInoeqC0UEXf4qLR397+Ldc2FRxp9FoA+5LobfZvN/dDM41w
vHo7wYlRlMld2tvqabU52FnnK0NpyEZRKoANzIJvYsxpNgzFgfYSRJlWvDEz9wM5evTUxdPH23O6
UDHiUDITjSoPcgs0aTeXLG5ueCtlrRk4U1u9p95Wf4wIgGpCgjllAwN6fgsiwZyPeRN3kz+lrYPf
egdTyk/sDoemxKnkMZaNsH3LhksaaA08/f9+oFdfVcJESuM6b8L5EXN1Re2KAdw6bdYGg/XKFCHq
E+WIdoQuDjuLsj6u5wHKut3IFwBhYMVzURqxUEXpO2kEJS4gBkoQtSYX/J20JXnv5rMJRSKL229T
4dENQE5o/FO6dCepXOUyUM1R7PXPLgBV62diI6wq0/yf73Q+f/pYrVq2mYpjXlIckVAwfkuMJkLs
iJRfPXzfznfNEmsEsBApfg+VGs5L3+0szJWLDug+dzfxOoCHrdpiUi2r8mTMr1CpCEZyQVsDaYjf
EwnlPZJJWePHnpImBCBD8Y2yaLnT0ru2XdeYCMwe8FB405vtmiLsqUROSVOpKsYH1eyzxyJT209W
H88PlEfx1CongRvVQjBYKLH+fVBVcVdM6XCq2q74AM5HfB+FWjxYwsr+3N44Vy5hFPDZplRESBC3
8EXXRP+0FLka2DUOTgYy5MiRtHayI+96bTcAJ0fRC7QJjnLb3TC7kWjmGIexutFt3DZHuw7aHiKH
H091A2/VnD7W5HD6KjWhvskW6IQowMY7QeqV14AeFRZcqxTpWik+35SjbQ6Ok7YqYVmZfNTztPli
6mn6Gd0G+3ECrbrzGKyhz+ZYwu9Yxah4f3hwN++stvoq1y4+HBZM/TeV68RHORblg+6N9X1vtKC2
6Hre3/6mV7ccdDlOH0hNRITWX/VPDDgym3ohdwps3r4fa2vsgZbH/BEgdnWq3KVIoQhH0V8bjfuv
5SqXBZB/dTIhU1dfzHiyZ7+P1RLsgNu/G0uBu9Htn3jtO4BfgxZCRx/kwrot//mFYqH5xCOCw5BC
30zOtfcWOh7afxC7m3eOubQ7+/zagGw++mDgw7kkN8lJmntyxNFUCwZdxPjKNnP6jqgHB42ptNMm
0IcBOZrbk7x2tsAfruwQmwzktZX3zySVzlFrs5m1QJ3N5QM+b58xzxy/3R7kyrtLMPz/B9lcL3mV
uPVEFyyY29UkHiLbgr6fF1cl4pj99H9ZRuCx+KzRfKUWef7doqXl+a9whkJ51iiPpINyPLL/58Ac
G3EYumRPd3/9/dsTtMqdOXAHoGdt+UPKYmpKVafExale3tcSb8Up76xQYkxzj9PPb4of9UMFuvvu
vy8sHA0YS5Q6AEmsC//P1/NwA8mdDs0W8MCwTQ0sUfu8HV7gzHU7G+XqHDkHvE+rqeRW8zMDMqHY
3PxB58VT+00rtWh8mjKMpek1VwaSWChKhbGBO1Oga1O8V1S5toc4FNwVHEhgJ5s9lIm0GBOXtFVH
+CqMZ3QXWnWp3jZoihxvr+olGhL1Z1go+Keh8IUf+uZGrOmkCfyK9GCx7Wl6tIdsnN4g3jbGAeoL
LDJe5UCZKzVvlechHc3+sSxmXXlb9Mhj+H2ttU7o9In8nKitmf4f7iXUgOnd0lknf99cE5G9pBgo
R5gdxbDHai3FJ2RJuidcen7Dblt2goNrz8PK5ELXRl2DpM1x6iXgE2uikIXeNbTG0vg8YJ92F8mi
OLlj4xwiM+l39vW1/IRKIV0RPgLZpreZY+VYqTFoXEvV0srqi5tPyYPZeg3YF6OoH3AYRTR9HhZF
+jKtFONh7PKx8pUE0KJPvpyIvT1x5aIkHQVtSV5PDrxlewFB0AQ7Tw0SZRLKSY0trQ8BNjf5V6DM
jhe2jdMVx742lvGUxKmLhEsTZyzPUJhfM63UBzJ0kNG+OlUojkWjFu9t3Gu/cd2xqzcLRJ8tTbXX
lZKcuVMp5jU4RaSRjjm2O4e3j8eVk8i/juQpago4vG/tbem6ygErdxw0ySjuJ7FYn0sp36lZo/zn
fI1LlR2wYgIwetq+wJ4XtW0f1zYCBWN5SmMX2Q/K5T+yZqg+3J7U5S5nKLpVfMZ1xO07mFRpbHRG
Zwelw2PvpooasplwYVAgHsyKNoaTNU87K3l1ULCCaxsQNN1WvaFZTGd2cuzWeJJ6qhg25XgKAW7o
IWD9lJbmdP//ODuPHbmNLQw/EQHmsCXZaZJy3BD2lcWcM5/+fjUrNZtoYgTYhgHDqq5ihRP+4NTy
nkzqbZhB0EIxA0wZLyTX2/WjkWFNo6m1hclbDN2U9xcBlkk2TgiO5SerxBru/tJuxNXwTgECCLSg
Ivo71wMixjT2KVUer5nn5UuUV/TgwX5ln6AXtwfwxMGzgsDfIWlU7TmYrPlzW857T+VrJfX6kRbs
V2ZO5VFQ2VcPSIRp44gknUl0VSlWinSUUGIKk2kofK5UK6Hoa00/uzJS32WL0KkyAshDrpqY9W+5
NO2fRpFU3bORj/U31BmQ1IyMaS5dZ0jNC9rPhYIPn24/xLrRaA/wSqQv9xdSrNPNDCiZspIgaG96
1Eo0652GjJRnKfUon8xciW088NSSonyEv9xhBqJz7Lm90kPaa3HpldQo9Mv9X3F7/CkX0HyktIFG
Mzox11+zUc1WDjSIga1e9M+S3lt+3UY6PhBdtxNzbAxFUgyFXWDpqFGshlrwWqykxdY9eRqV8mM9
VJnk68LAuVrIpXcenc3RKIWRcQk1GmO1TbEN7dPQdLCPr/pKe8hNRS+eFxXtI88yW2QJ37yOohKF
tgGqrUJH7XodF3kSdC5MQ5Yutn+adlIc+iCKv5fqrn3E7bsACVER9scws7lHV3UvO0SMrjQ6y5Pm
yHmMes1GxXzaU0/auFcYhaVDEJ7sRVvdK3TcbFCWLUgmuZI0rBfK9EhpL4LbMzWLecmRkPh5fw23
rparMVeH2lEBithDYeHGAX0KwEN0EEaiH/ACLD09TVDcnBU7wWdxnE7JFMmPQzuN3+7/io2Nc/Uj
VhvHCJpFH2bO5Yw45cESoPMxjpoPNtCOt+9R+ppwdOAFsGfWqBFghG1OZdH2ILI0Kho3S/AgLTXX
lDQte4WBjfsGKDSoPEIekSCuFreid1g5WWV7uMH16Rk3SumTbrSLdnKUvE59J1ZRkjW7dBnPqjnC
pQVmG+Rv7txQn1NAJJMUA6vQV9tKDkK9oT1teWbamr/geOb/kLFPg5to6riXDm99Sk4IuTcYXooi
q8EGuvcF9AoGy1DCacLa/kzU0JxVe+53WLJbQ+GsxzCkozxJq9XVwzhOBgXgnzJbkuKjYGCPrhLL
ceC39lD+c3+PvhavVo8Hn5DXA5EQmLHrZUSiD5R+z+kkTeef+jj2nVd3cQ98K8vUT/ESz7rLXYXD
DuSa4jQ0GiWXAkhm1g3RBynA1vT+b9q6MDASJoaEwQDNS/z3P7LXBe2/MELq15Nkvf+Cbg24HGkB
14JEMD6qzfgXOwkNItab3aw7a+KUXEVJv0QOK55b2gWzI/2HU0y/2w6k587LJfbJarVpAJBFInZL
jraubgXWjC9yAUgmMgwcrzEQln+h7ovCUidpmttIufwzwW17Z9iNEwtIDwQDeZooqq3eFL3U5pyA
wPbGSrcLlCKi+hgRXOpH7PCW0J1nM18OqlyFn7tmyrDQHjtrb+43/GAoG1wZDsw9qNiCh339XR3b
ziu87h0vsJ3OfpgHSVn8xgJF7IJqkz5GUp7H3mRaISbGgFRCt7SVmPb7qAwv8rgs/81ZVv4AfssC
9qaCMzJRhhW6eNFqrWfLLXqm1pxUF6mORhAsWpU4rt1hjvr2M2oQtQrZHeGFue6PSHGstUMt1H4m
zfFBAmBAkcnLLzOplZ3q8+11gJEJI4HeoNtJZHW9aO2oTeUQdJFPj6B7smKUZ9BMzA6YzhU7kcft
uWMom9sNrrwFW3F1ySmdlVZz2ES+MfT1KTWFcLOtFad0xr0X0IZ2vH/Ob8MPyqgi4qZcCnR0jcWR
SKwc0LmSVziIhYZYxbt2n+zhnW4XUJht0iRgKIphuvgVf9wm9RIXWdtBHJE0taBWnPLqU6N60arO
efO2YChKAdDwRR61xqo502BjgzbRIi0BtzRV37vJgrNEa2vlztptzkoMxPIB21ij9YNBw07bmSVo
bGZwzPKy9pDmkw9qhabZ/c90uy3Qz3tNfiFB0QjRrhcw6aFbJlEqeaqaod+XOMZ8iKVgBrxkvctl
/ff94W7ZvZC6ABMTMFJgh2m0uiZkZHyRLQPxt6RcJy59FSRKuwBDVvwEUMdE713uRIMwggYMna1x
erfrDPmHjQIrliuWNneu0zZGjc8dzjwv9BRG9YQAGrY87lLWeN/s/GQRKF9f67QBaEDRohddw3WF
PiCY7OmISN4UlOYns5mmT2kZT27dY0jITxv80LHKs5loDyoywM9hjFLp/d9we8UL9gDCQ7xh5LJr
cFk0GyOw1hHR3dEcz0MpUOxRrR6TJi+phVXqxaqC5IDIdIIIEQSr+8Nv9G0Yn/oS8ydGAr18vUus
CGt3EKEI9qdc2q4DWcdLkMj/pWoS9g+ItbZuDvPyRzQrzcdIX+IjDeHhF/4CDUh4rT8ZkeIcy2wY
gkPiYKR3/wfevrz8PnA3qMbRUb1pZb7W5RLZkmjiOfZBT4OU3ECJPPSo+xNaE7OvtHmzM6iI1db7
AoiIDpqSRBXEyvWiZHHb4AuOXDtSK9LXVHK+Y4E7+Gpldf4sm8ulj+PZS6Qh2sHkb10PQrkCVUUa
VTdurDUcYZCbGVK1ioKuQaJavpMH9oNmFHsFlI2hRIeagBWtLbH5rucoRWpczDoL2yQdMZs1poC2
pnKc/LFs8r1ttnHSGIwgDU4mPjvOapvh0BzzN29GqFqz/SOuys6nTdn7cj/LySFTs/A3mjlOcBx1
9KggihsOjL5iT7Bpa9ZCexDCA7Pnsr+etaMsKXRTW4LtrsSh5yiTghlkFFiPrW3kp/t7d2sw9i6t
JCRsyNRXg5WtpQR9n4fUkXor9FIZ7x53wF4VXB6q6nvwh63hxE3GURZI1XVLZShVuS4bCB21M4KJ
kbLyey4DzpXwz/j29plxZRDkU3ojxFklO5Rx+9ABAeNJOmlrplv5OWlj3DgmlEj/Yijaf0LpSmCN
1esvFrRjhb6VFnjhlDi4Tixa6LXJkP8nJebek7m1gvRgTFi9CFoh7HU9FlT3LscTNvB0PRx6v3BG
uTkh6Yw3Ym7n3V7CtDUcDybKShTgVfbJ9XCpVvPBRvDKKgZuz5E5pl6ZoTVOYKyFO8u49TzjvMin
IuUGmLp+aGIVSZ6+jQMv0YeqeeQ57L4Ghil90iql+L0Ead2i11PrL6SsFtVyBG0/SRRbKvRslul/
PWL9ATdgOCGcTiwBpsXU0nckYMOv+x98o11HJwymso3MFpe+vjo20D3mCCEScWzyanLRV4eZLQVV
d0hqS/9IANcrbrhE1buqlqPZH0OkEOGQ608gLZr3wDjAaUp9re2RnDfeapFzi0wIYCaR9vX3CltE
zYrZIHgLLenQOqn1BPXBcRt51A7UPHVfKyf8nOuhNdyshS9yf2U2Ijrot+isccJZmjUDIIzz0dET
oHx4gvbHppeGM6VabAmm6QXGyF5xanM4IdQB/w+q4TqvaIyZYq3DXYkl8YOKNJSHCzghUZuNJ2WS
D/cnt9EjpAYmBsKFAgDs+tHNF1ltRxnLw6Tr4mNDzewA3SG6OBNmKbWWVgW2K0b/eRmy6ltoOcUl
agfz0gyLtZMPiHO3ev6BU6L+S2EcrN8NpBrpgB51a8nTBnV5EAa3qNDq7fn+hDd2E0k9FzWhMidz
LVFArCM5YaBGfi/NzjldovC9lIzOA9l05eVABI8dP9qdOwTCYqV/q0kMrSK0NolwxONET3y1mQtN
6m1tBmWD66FyzPGawEJaQUCuiXTfqA3ZtZEe2YkDNm48qFw0uV9xaUz7+gR1yiQkfUhVayWwDuBC
Ux+TPOsQjPsX3kbIgSAB1U7QiZyWdXmo4dZ2OImRryzNEnuAPcyvej1OD40ui7JyOj3pU7y4SBFT
BhhTGA1dGO/JPWyEkmT4COIDjAcfvy66xq1TI9Bnhn68jAqMbC0+NAnAT5CaM/JZtuaZvaG/9ARq
eze+iFJX21gXMhtAWOj3y2sV6xg3KIuufoTSRFZeKnrJnxtT6k5FnGbnIW/r71naOeJhLXAmh+N7
0ZsKzkhmBP/0NWTpqYN4spPvbFwqsFoE1kH8JGpp1zugAeigawkgCsmJf2st6BItjOyDmQ/JqXTa
aefK3NhwQsSJxJTSLPyQVRlmqXUQkJWK/chU0P4dcUXiuq6hw0S0R3fmtpGr6JQ+QV5R/6VBsxqM
2mqLUn3PYGUrk7hOztNiLvZFbc3hBDxZ69xG65adUW+1TngrCca4sWh2cV+tgjFrVLN4Kc3YXypZ
PQ2dZp0s2K9+YAQnbHbegYjFzToZs0tIFOJWOJC+a5tB8VuU2R4SDbnKIayCnft8a+VJZOAv0d0k
Jl294gluqrOdarFfyqV9TBbzW4Mkm9/2QbjzjbeOGBrFhGu4XgFlF+fgj0oRVUV5sQwuFYrT78yo
y//tcPmloFB2T06hmB8Mq8OIzZKy9/dv8I0p0sSgAgbjh8++PtuBZOpBEBShLxWo4k3Tgi9AG6M5
ow1/ESqCpwepQptWEKhXqwn2yOk7DBP9ciiWk4E7+6MZwWFK22JPW2Dj9aM+pXE2X1t/6zL+HCDD
n4tZ2aESPGtRqD2X5RK9PTdCo1soJlJ+ARm7mhBEoSirjTn0i3gIx0PV9E59SEb859tYVnYG27h0
OJd8flaQTsE69tWGDqhOTCRD5dp4cvKBF24uptiNa2do/EDSux/3t8bWiMQQwrWWEumNakJaTLla
aFz7c10GJ6taah9m4+8ILZ5HwEN7BJCt4cj6ENwQNjdYGF8fgSaUl6G2jNBv61ryu1rRD1xEnRst
kf0lbe14Z0G3dr5II1BGEM7h+iopWxD4CdpSD31zJOpNAyow5ox+Ec5Wf5HVAsPEAFUmMCRnX22U
osbPcNCFK1VdLX4clI1n5bHxIeB1ent0wh559dflyoLde72K1tLBviq0zO81dXHDoJfOcojxQ4Rv
0NsLPZSXGExY2IC6WA1Vx7FjFYue+fNYt+80NTcfcLgdn5JFGnfeh41vRVsALyzBB+BxWj0PeW3n
gOvj1FejClmBtEOWSa+bonbTYZh2llD87lXMIbgXwioXAsIN1FIbenuxaIz5qSHXX8G31I9tuCt/
soETMBF7hv8H4ZsYZ73fgTb1omOe+i1kzxNB5efICOTzuNg4YUEwd61GESqdcw8VOqnOUWO91aOP
+BkyoKC0iQOgyKvHvuabVk4ysqymVR1VKQo9a66Ln6iAdpdySoKdHbOVFtPjpFjMeKSBaxz0REci
05Q68dO8IcYwu0CnQmwGoz8FTv7cUVaEA11YB60ZqOqVRfe7yIPkHBa6HntlXmv/6MYY/+/+Rbfx
wSnqYS0FZIK63voNVArVabS8TPwlHmTgiRIskyjdY7RsPPFsJprdoOlRolg37oKZWKrHsYTvPYMU
BcGP9aNKqoIIxpKap2m0zEepH5H/Rg5jzzt44wRRTuNKIGGiJrwOMCCGzFWUpZmfZXPyX2FJ4VM4
1uZDbBff7q/m1jzpoIPCoryAeMnqslN7ayj40GAxisZ8IFtJL0QE8oHKvXYYkep/CowuOREK6Of7
I2+8ILzCdG8Uqi4A0sQa/BFE9W0kV0bCHOlmxr87w2gP46wNuA4bdXvu83EPDLY1VQrPZDiCtMXj
dz1gFy0m9CPAzmkvD0e6v4PbJjF0uSiLjmlS2x+CYalcFcHrD38xVThrCrEpwKY19J2cJ0azh0XW
UY1w0bIev7T2/HOWp+lkF86ej9XW7qGYQC+YjFtQClYTnQH/6MmEXsBgFN+nxgg9qs7YcUWd+vvt
MxP+3QQcIs5Za4xWRTM7xSJnvjoWJlSzQvmn6LL8/aDQR9XMzNnBa90efoptFG3gV1HX5xm7nlrc
LE07pBLOh/GSenjqlC/tsOxJf94u4PUoq2ADM720KDPkCRo1U74MRUHFTSm699NI5+CtC8gVA96N
Z4UPRdZ8PaGIrrYjV0vhg75qP4yR9RM7W/NsRnXw3KD6ebw/nHgjrl9L0bOn/0L+Bl54XVDUR0Op
UzksfFt4ZJTkqq2bwlV7kaelQQoGJ2PXGEX2NuEGyaOWxs1OdCAiw5uf4FAioJsPxvL1pf3j3KMn
LslWWKDtN/bBZwBvdoucql59Nqa2fwg0RzoVaWz/uj/xrU8qlDREGwb2x/r9HgqdlotdFb5MY+2Q
VkKjTQ8mWmpGvkO/2x4KiBS3N5/11SX0jwm2etVQ+alRiuwHpH0LfcwfwbgnYFUCw9lBfdzeohZm
o5DboSQLqpn4MX8MBjiss0NnLPxBiuQXp4jRnB/RZTMS8HXYQsc7QcHtJcp4NG/BgMLluBGfi8tp
NJBHAx/Rhe07M1lUP9Em5zjPanao1G4+2VEww/KY5H/vf8GtkQlCCL4IYzf0maw0sktbzf2hHBxX
G0mpCk7PBaf6xAv0ab6w72dfnvNhpzq7tWOFUDYBFtkHWJ7rNV40KcCzKsj9WjKfO4hLvpHMv9s2
r9ATgHjotWTS7+/PdmtM9BGE9A4xAJC76zGTDNRyKHMFydbya1QWvXfLYiyepggULmrNldtHXbSz
c7eWWABSXi3vYDOvBi0RLamzLi58R6dH1AZEVeHcy9Cx+uBj3yvpKY2d+Ksi9eFecXhjH6MlIGSI
UYsStdrr+RZx1dEwQjRWR1/QI08vWpeKIHQGy0KH1EzmnXx5o/rPe0zLnTYJW4pC6fWIUmFX5uAY
pU/VFhWlwpEy3YszU/vJDRF2hxAkSXGRUBSliGYhBuRiDN0ATh6EEms7qnsop417A1wILmmCqwzy
b70ExIF9IiP8txiN4taptTygs4+eldoFO8/2RjrDhHHdxvGKIt4NoLt0sPfNCySN4tEw/41QMahc
q254TY14eCrHaPkG8pwQTFHi+EGd8E2SKkXbubw29pvo9vDqOfQjsDy9/gR5M0E70xC5rnVj+AhJ
LHWDoMu+2TjbE2zb+cVAicQPuGp23sGtBcDRiNFfPV0Rm7semnsrl4KUzDskEpOf68gYn3V7dhAV
aFIxb81G4Zdb1G6eJDOOvgYZeFKEUXQ72nkQt34L/V9hscFSQFJYLcOUSDPW4WHqL0pb0Y0JyoNV
R/2jLpm9V5RgtyQt0B6SaZRcB4Lk0Qn1/Pv9++Z28wEZpFVL54JXmTrL9XrMsY6T9IDk1DLnrafi
z+dNmhS5Qy81/v2hbq+2V94HLRKcm1CHE//9jycL9ZNqivG99YDYOXBslerrUKWzj8x6fpFwU/mm
T6acefdH3VhlCi2IVEBRJo3mX6+H7cpGmbBWcPAx6dRzC/3GT6GKP0OtGn0sVh0/W0z1E+yH8zza
5aMytfnOb7iJvlhYU/S/SGmAabwKcP0xcylr26zTMGuflRi8VxqD1oSpX2awmQbJchV7MT5G5Rx3
VM+bqThQF80u99fhZvX5DfST6TGSGZBjrj70KAF84DyjqBgY4UM6d+XJ0uvkECWS9WHsM6yi5117
05vb/XVQGqjIEggpQHER/DHxVmm7cKgqxAalskKOJOrPQaX3h3bOv0lhMJzuz/G2ciHGE2I4kP7A
O6yjarjTg4YE84gqZu58LTOzemicqH2olmX2NRSbzp1jjg+IiFvvmz4JPuBMapz7zumfyknWftZh
Nxs7H//mshOFPhBv9NJFHLFGK3KppCgiNsLMXrKPRVmpeL0Xnac32eQaTjp6qYVwmDq0+s5y3Jxt
MTLCDK8lEyQfVzvfwILT6Wnle13mhIe6qRsfYnvizVazBy7cnKSonAqvHDHm9YfOaeXqmN4NnmU2
0gsSibIL1VY5N3mC8avjSMdGrRtXpi371sBUTJIhRYpN0L3WhnHMpZCciknaxgCzrplq5bkAz/Xv
rC7lqVTs5kMkWQh7IjO3947dZKWMLb4tYAIar7wo17MedLkMKLCOXlB3fX4pY037X0i9dS9721hd
8T7g3QWXBn2R1dlF7mAq2qkZPPDx+WkZIrCROb2456YxlsM4tuOp1HKkJeYex8r7Z2rjCKMSwO4h
3UCdfq14idS75jRTOsBvzZdToI3m2eksDJHCwD7mYbtH3d2aK/VO0U8G+31jOwUkGstTE4nBNm0S
rI+b3sdVXnNr2FI+QUrwS7PG8NItyZ4O68Zxgd2BAu2regp87euvSdtaGQD1ozxbyMVlVrr0na2N
2X9Kpag7m3ZrUYW6JH4RlMKo7F4Plc611hF3Dp6ht+jFDDgi4YVRtU9Zr+nPRRk2X+5/xY3bXwjc
wogm0hRY0+sBVTVEo6atB/wpI/0QJnN2yTQHjQu5aA5xE6DnN8XFW2kzFDZeAQnUo7gb1rcxN7Gt
gKwfvKSMpmOACNzDWLXhI0zsaCeu2/p2NEchzqAASz9lVU6RWU7TGDghDSKlpzhp5Gd7bHIvtvvg
x/2lfF2rq0KGmBYsL5OyKd3LdYm4aw08GKxw8KRE6d/1UpqAZOU1MTzIpk7kInsYN8dZV3rTrSUn
+OGEQ/ox051gdLGW6V+UsU5hhgSaOvtIYGbvNUmVDK8Y5ch66LLWcnwpC/TvzmLlz0mRhT9rVPnx
5Oso+bszNdk3470ojhKDcuKgYfJErS4yJW0rORocLtEecFuvde2pq6PwQ4HfgkBq7zXSX50kVmso
BI/FphAnfY1/NJU5XLSaYLMB4WDj4IGP+39UsDLDTbJgDB+Wbkx/WKzkch6KPM8/JPWcjT6VTCQv
eyuI39tDkDuuoRbIbVAP7eZvUzZN6EsYCA27S78Mn7JBGXdS5Y2TC7ZDUBs5v9zEq5WiM5qZUSBR
QMpTuOB4w4W/mt6o8YqMnSh0IYTH1k6isPHMiH1NwZysjWhd/KY/oigFP7BmbJXJM6q5+hA6zr+d
Wqo723prEMxVKY8LZj9Vj+tB8naJla5VCRairHejQjfhpxTp4f7h2biHKEECQQNcANBojQVbqsqO
5U4iClWG5cwnHS760glWfziflxzV8TRynLfHQRrdFOpywj+XROB6aok+d06+EIGlTVP8jtJFyQ84
AxRf0wR5tp1wb2uG4NzQm2GfEPeuainysLRaEhLrV1Wc1cDr9OpDhyrctwZdRvQokuZoN6H54f66
bryaFHfBmdPjRc9zjcBKYMCNJQwPbypllMvDwow/JDPajAN2uciOZUb6JOtp/Jx1o7TzTTfuXhYW
NqYwI6HWttqeAOpipXC4PESL7tA3sxyeaEC0i+DoSXtczK19ygYV7Hew9TeMiUJ2JiBE0eRZRWH+
4Jurqisn5l7tb2tSwgsWsgoIXEjT13tmcZya2IqNimfdjP1x1T4OE+R+RDDQW7z/8bbGEqLsFg1X
qozrvvnE6yzPPdDjnmqTb0QT4U6ryM1TkjbtX5wFof3Ow0WsY60lNQr0HIEe4hvQKGh7B2wPb6bt
+jDLSrJzEja+FIkYlzatVAGPXB27flxGREI5CZqMPHhb6cFjWjTVTpCxcSFTyuO4QnETUDjxK/64
HDW96LR8ph+r1BEdhbFSLFp5Rpe7xhCV9cOcmeZO+Urc8avHizyTWBi2EEpDay49NZOaF8kekD6r
YunA4Zb/g8SkPyOvNP/GdQ/Eg5K0Ve1G0jxj1ZlbkXp8854RuS6ED3Gb0qW/nnaUh+CdioTrmqKJ
m0yzRXO+L08j2iQ7093YngCoeO1IsShJr7nByTipCVWNAWPd0jwZbWd+6etEg7GWZjtDbVxjBpU5
ndYiBxzQw/WsTEptfdPrg6ch4HFWBwXdHsUYXyRLnd4ZSyqf7RorAVRvtZ26+9YkeWRBSOP4J7Q1
rkeOO9Yx0JikYczRS5hVGjFEPFYIjufavKOMtTUYSQyVWNpheAetbszegh7cz9aI52ebfkkTSMiy
pBlP4GWTy/19snE8hMAckSpVGHBiq6H02jArGY8AuJLS+DK3ino0BIKzZV/7WjPu4cM2nj/Gs0SX
CKlWUJnX65g6autUioHqbNEPx5CCmCsN9RdTibSzlTnTpZB37bA2ziN3Gd+OGAk7wzUA1JRklETj
ofdmQ09zN6RD17r67JgvIfoalVtqQ/4t4/813bCqy8+qnZbV4f46b3xSimuANzgqkCstsbP/uIZ6
J1Dg0LHOoZHm/4t0Kf04y878bNpdvBetb60xNS46jHQ20WJarbHZGHYc6hHJHD7il16bjANcpeE5
wRzbF8pvIKuzPQnvrUX+c9DVRuqURFlCk6ynMovBSxdrvmRLCNs3Si3Mw5P4UTKLXzkZr5Be+4tn
i+4j3U56x4jE3OSvqWy0kRgdpR3dL0cFK1fU1HByLfZaBFtfEjYGyCdSZd6T1Zds9DCkdMTqTtEw
n5WCZCuDHeJ3iakc72+aV2LL6iUBsUzGJaAwCMiubh2seYqmm/TeswYTd62mSh4XSU0eGyVKf5YW
GgKuk9T1x7pX6ez2577KzdrN9SaGW5AZJxGxEzYv5i/MCZaERLs3/ol6xE3v/9CtWwROnGACCWKl
KTbHH7vbnhbVBE6NEN1cSL+sKZpUt0jl+mNbQcNGDET5dH/AjY8Ai4Eriw/B0qxjB7DbRZcmHCco
YrGHCUf7nFNCPlpNuHz7i6HgHAlwEG2YtaeANlLeawa5R0O6kT5qRQoSKZ1z7q160Hayx433jccF
9DyrSFS0zrPpDtR5YYAVrG0UoSWNfl/LOf/cF4mENGVRnStAjW4z4Zt3f5YbwRgjE4oJRRzKlatg
TJ1b6tvG1HuZZkpnXElNz9EiZWef3DZbgCRQSBBgC0fQb8XV9cdGqSvSi0VnQ0u5mj+YTfresurx
MNqhdNBDKfg4Dk7iTjI8pLDS0V20CmfnxdvcOsJKSkhdirLp9U/A2lpvWQheA5lTq4e27ks2eS3I
vdm/v6ibQ4mSPtIWMKnXjlVtKENfSmx2qTPbZ/T9UwQ1U+XIrTLufL+NO5+QUwC4SEoEN/B6VrYc
ZtGisbBOZQWHeKBG1EVqeAqjrvc6kmY0vss9TsstlVN8TsH4QGlQGD+uds0SmXIeFVrvDaibH5fc
Sg9oAC4vNvpwZ7gQ1nysSr0+pnaipa5Z0li2y2B4CuRsPGpqMp4GaUQmzwr76JB1qe0X3TzvKbxu
rw2ppymicg7W9drUjR0mYaZwqtpweNfHc8IzUToP8PWST6giOr5JY/F8/9tvvIc09ciiiOA4T2ug
ho5eARZobLOmn4YLvI/mB6ph87O8LFio93lquGrQB09JA59finp1z+d7a9acMoEe1yhurt+pKemo
5UREPZo02aestafHJiSxC3UUcWoJ+4tFlbIdSMzWNSL2AZIBFKLYi9dLHXdqq5bU5L3BKO3nEAsR
tw/HPQOPrXNFo50SkbhJKEpejzLpaoWCN5eVXtftQamK4n913v4XJHW3kz3eqlsJDBXpBh0OoZSy
hsf3AXsGwlzvVW1guyg9Su+qovtuml3xokphQatSV305lGaEVwuw83LZ+lJT609Fmkc/7u+pzXkL
lJ6ojgl41/W8y2GMhlQVzwPm8Eetk/5FAnb4TNej3GlAbGweniADxQvKq8CAV0emaFOV2DzovNQp
5dBti166FGrS6i5i4su7uCm1D9hOBP+9eYICyE7hD9sZRGlWE1wSpx/KpQYrT03upxLUtjsZnflu
yqddGvrWFBF3BzNKkRn1gFXMEqGvH3APk/n0sn6sqmj6gqgI1Qh1NEHnNbRcrLpoA3fs2g4vKlQI
j2ls1RcQ4MXJ0ct5cu0iSfTDoPfOxYlpO/mhVEqH0ainv9jyoNsIBgW6ndRdzOaPh7PKlKaKRweP
4ojKa+ZEsZ8lQfJkDs2bOUoiT+G+oLT12pNfneFJmsteqisgJkF3zhzckrsJ3E3UV/GjaZXWzlbb
2NQizxVRARv7RgqriWMpDxmSdgmr1tKR8Xn0e79H3/h0f3tthKlAHITuL7hyIHSrHKWeR5wse4ye
O1mdkeAdc+cpA8H+o5o6+yWR0ub3/QG35kYWJihfRE9Qf6+/mo5j5DiXGscIobazrnefFUnChibe
1YXbnBr1QQg22C9TblmNFGVVXY+MFBgLUSJsMi8OAwSEMnm69EkR7TxvtzA5dglhogiIKR3gtXA9
4BzpoWrVrCX9lQDQoRx9m5CVfND0AS+FBkjNoSn15WcWT8lj2gfSi8QzfB7SupffXh8lCSBqFXwf
8rLVZ23rsRnwW0R1cGzqd1mQa35txmXkmn0y/c1YwKQJ0qFHIJF/PW3w6xq5Letc5WGUe4gDGA9t
iaShq0np9PH+9tm6oigWULEHrAL0fFXumqQmkxZaV16JMtOPOO3T7zVgFERI47Tz8V6eC1dtFWfn
mdl4xHlT0WUX9QMokatPq1stf7Khd14+Bfi+dmlwlPpSPt6f3EaAJAzTgLwwPQGTuF5JLe4tM24Y
JXG60Q9GcNDw62AFz7nhwfhMn4D8xU9jmfYQiIe9gsz28LQlSONpMq7TgMXJc4USkDiarXZKh1k7
aEvXXRarWx46Q+tOzuRINGj14DxVuz27208LuJJTQ8QOuO5GWqQZpzrpdMAEqbIsP6Yhsw8B8nmJ
X04OheE8sAD1DaUlf76/6rc3EmkPf1EYJjwDU3u96oVtlmURRaOH7Q21mjmX37dm864xMvn7/ZFu
2eBkWMi5w6hBmJHi+yqGmKVs0pKWQgl2so1xGJGZeK/EWKG60dykP+TGVE+Bakk/pyUp3tHEVB+c
OIke27LLvlfKID2hR2t/KuRgT/tua/FpPCAMSl4mCmXXiwCCpNBSK+ipmQQQb1oZC6QGj+YSc6g2
wrzRNtwYd/qd7Pd2y3GYqbEKiB03yBoq0+FIbenYcXmOk+a1Wy72nMObNtsfYA0V00P4IDlpQzX8
jBbEK4+ptuATdf+r3L4T/AYEoKiUcVvetMeWvK2syQLoEZVDfWrlbHiJw676qtK2/kyX5s06G6La
yf8HUw68HZz466VerKhU7Zh675hTf8JyKPWjBtMxcC3mzpO0sbWZEegO0F7stjU+p0fC2Goy/uyM
59iroyEEzWKbiCcVe1yVzaGQK4MIT5JHqf56VlLSFWatUxOSneiltIXHUe4oxaOp9rtOgZtjcU2B
BkIkmNDleix1sLKwqMixKZkozeNkjJVzLlOc6GWnmL++eXtAlRXkTiDQdGtXJyOKnFgeHAarapwJ
gkh/SbQliP1otHJfmcd0jxN8+9Ygb0ddi2gTD00eg+vZ8QrEWtewPyzgGy8QDhNfqbgJ3j4tNrwg
+NPTBJpxPYrepJLRTeQV86LGk48AJYS+0Qzy1o3NRj0kVVDuNfo3Z2aCZiA2IXC/qfiHqjljMM0l
E0j26DlxGZ9Ab8h70Mqt/cH1St2OCw2Mo/gdf2QGcg8pmPIxVR6tATnbAtzNRy3yYupv/v1l3BxK
/GkIbIrYbzVUWmVBMtKa8rRKDj0iJOUhH4b/6X1h7xRCNwqFKMfRKiHr5pQRrF/PCirYqxsxF4Xd
1l6jt+WvslhsP6v19FIukvmkd/rHcBiVf5M4Xr7hU7RnZ7H1AQlQOA9IUHA3r2aLVrXROejmeRFM
Ji80l+WIfnays6YbjwJ9PtoIFkpodKdWxxuaUF42WQ52c44WnoAxuAzGnB+00u6fu9ppsc7rKMai
pX2qNSfeGX7rk4IZpUEM7pwa9yrW06pGi4yBjk2/xMlxktLah6Q/eLU5dYe37x4gmwDlRdzB83P9
Sdtokuy8KDGHLhJMHuo58QcD871Jr6Wdl3ZzVkIdjXmJu2z16cKO/nMtA/dDC739Vx7a6osTJfkl
AhS2s1M3hmJ3QDzTMVqBMrS6WvK50wtpqWi2kYH4/+fsvJbktrl2fUWoYg6nZKcJmrFGsiT7hKVk
ZhIkwXj1/0Ptql1qdld36bMPZQtNEAQW3vUGq0yavZjcMSjHzv/zsxsLNIfCHCtQDvDNUhm1aMCr
BEhRW9j9U0MNmF2vZrQeoFscypxYl9uv7Ar8tSpw4PfihgalcUtlaEu7GLT1TK0yQsaCslhq+69e
jKO+r7up+e4oK1UQxvvKRnqXue+b0tVROHaR+zrlpHnsY6fS+693fta1SddXBZy/ytPpWJwvpWyy
Y+F4tH+KamoOYnTy5tCrkYw08Gr507EhkoSIABPjU5eMzjtNJbCwyZ6Wz0K3sIm2sqEwnyc7cekT
FqX2QZlTLu8UJFc+7RVCwaeddgcVyebbWiY7nwcMhEMp8LJtmmbeYdVu7f0mf00bkg85qPTTMDf9
oTDq/2GzhntKPgfG/BxDW1FJ7drcyR3wX5kQDDv4tnhKY/2b1jv6HdD32tswV6oLdCvEBP7ma8v8
IhYN1zRWIGHudQ0CCusmCe1lumd8uE7ZeUMUoQ5oEQAopxDciPMXb9V5PQz12nDQsRuUbQzs2or5
O4rmPij7ySGExBqAI7J7PPf1b96MTDwOrlq8StpkW+N9F4y1Q3oG9SRmKY3GVPzj2HV1h+ByZckw
irvyAtkiUS6cPx/RQXo2WBBceJ5lVy7KeEq63PzqZ5l7EMpKDnhJObvUj42g1jrr7faH9YsHuH1K
3WePgZyxQnKbwjYdfKtA5T6EaiCi+mREyHEg20TRHESdnkQoGZDF7N1eCmsfJbWaAlIhup8ZOtv/
CrvX/m2qpDnWhAQdhihKHkYcWf/uRJ46+zgfre5gjokhgrRIOlCikQ11n9adIw8zmFh6yjO6TY+2
VPq+MGO/vvN8l3dSiomV576CDoAqW9AhJ4lLOdRIRIz5n1I5HP3IWfu566XUFz6NqpIAp3lGjFR2
BvHfbHrY2H8pU+d9pfCls9X721N+cRddVxRGZ7+E95RVm/Mjs4c8pYOowoQYuLcsa7pvNPanh67z
jYOrPHTNVH73PC8uroG/RqUhRlkD1L418JQuEWEFJ0gYzz65GBW+pVYH13WJZhdOaN7dOUgutohf
3w3UEsaCNLH9bkuwK4nDuAqHoU1Okd4np8GKiOb2jOlOrX9tKLRqq6GHR/G9pYJYQjcGWvaKtKC2
PYp8SbF4J+usk/49os3FbsRTQQxY+XWwtXgN519rXxl2l5YDWi2vjWp0Wsr6WuZ69FkNRbcjwhKz
wyybXvp5se6UHVeHxqN0JbxATNg20k17rDPNGnmBi5NgR2tYgSez4ehNY/w8rY7SZdMWQTfJ+Hh7
wV6bX9TutPiAfnnuzRaVi47okQ4ScYZqLlCFsWDZ7Yz7qGjvOS5fW6UG5NB1zwdEuCCLma2d2f6s
CKTsigA0EaNKH6PM0raL3TI4xp1u39XxwHUdRqMa3/bXgCN5yfQCQk0T2r7MoLc3lkVOjUcKJi2/
e7r6q+NxNWQuOarZjs7XD6UX2t0lXSPY8/FN9Y2/QxJZP7RODN2kne/lc1z261mwpruaciN4hYG3
vtvf7oqGqBsw8bLH2Rani4MmiIo5JAJZU2j2rv1aZk7p7Uzf7Tl2fBG/1pqlxr+0hOhwmEbJOAZV
Z1Ze4OW9RzBBhU6TPzQ+IIa3//hqsv5YPOh/Ze1yMd7MDpfQScc0AoQWt8W9P3nZS5RyfeaGW3y5
vaYvr5uMBY2Im/pKZ4DEej4x8ZhW5SIF7ROhiS98s/JLbi3Wye1n/VtJSeEQBVHFj+wCzpslvOWn
rrW996fXlvVXUPQRoMgr8rY6vmhGipDhZh5qRbTsesPLvs6VwkFSelrx6fYjX1t7JKbATl5TfXC0
On9izBQLtGwtvbDe7F+nKFfYzy9DRw5NlOU7lcp7hISLCoqnY7NCJmgCuYJ1no/YxDnc67Zht+xq
8dFHZvE+SaI7BdTVQVaojDYyZdoW1idBZVlGV6qwGMT0t53jzJFPg3G6PXnX9kCSgv//KJvlousQ
SjWv5jiL0nKXpIYfJn6BKViXOfvbQ117T+wQoFf0LOlabuoDry8Ht6QDHQqvnZ/BIsmgowj/Iqng
6kDM7LrB7RGvPRxIwOoAwR4IX+b8PZFiOVVCcoDqRKaHETnQx7T3wBxbnNBvD3WplWNNYHBImQdf
hIvt5ukQsNn2ZHKCJrhnJHtbdeZ7AyjHOdDhbj+IUaqMHLNmSvckI8/pnnomdgO7rdTfuhhmN3Cs
Wi/ChOa7/cBmgTi+MowhCepCOmaQaoX+V5Z0kKDswsgfsrEXVjDgLfFjtAjzDQbsI407r+zqBPI0
K8kZvcQWket4J05teyr03cXApmNwD8rMtaNPh/nOBF5bHcC0IDgaToeAEOfvyvUq6VY2Xaxqyud9
O5T2N3CxPBwdW+xG07h3pb32aKuSh2Y2OwdXvvPxEg3baD1aGM8A06xETwnnltnRsqL/ZRnieQJx
Dv85RM2bofS4sMAa6eq6RZRikjw2z9k8o3zpqvTOBfZKMQWWYGogHCuhdNs8H2zhDNac9GFPyvjP
CIf5OpDWPISOJppHeJflfpRavRvtvvljV1HIUpC0sfSjQcJnt9kV287L01pW0FCMUgZOY6tTDkUy
cPXxnkz8yssDdoMhCCec/tM2aMXV59ZsKkqLNI3/G1RtHgzZD3Sgxuxw+7te383ZNfKX1yzRMTS7
cKXcoooyT9BfaxyncSVq9C2I/C1b3jPqv/Y8NvsG6Cnn18Wlgq3XR4rN8ygb/9AgadrxS6OMceBi
KYtvtx/p+mAclCgJQJ22XM7Z7zSb2LY+xGEuJdRh7B4L4pdfcNjW/7491PrKL2ZvlSOyh6BF2Oqi
J/ILnawAT9F9MhsNo/aP5jL0hzwf7RAPaB1EevxjcHF9ZSCLVB/AD1yczr9sbHTbRfYMCp0leu4j
X8N8djQOc4SwdIB0dueadu0huaBxc2Htr7eY8/GMBIGLi7tT2Duq2Y9WP74Ry22dWE5uhXKqrR9S
PHDvXJuu7JerQzZ7Cmfb2o88H3WZrM4GeeO8aVp3X1Sj9+DjMUPgMn52kFCH/e1XeW3V0DCh78TJ
DQ64+brzLI1rrJ27sO6Xap+7vXaqxfgdEve9PsKV+USiTY+VKCFAv63CfW0uqM4VHeccjOYkksbn
3CowX681DZmAq7WC/E1lWP/efsIre+dqPbtqhxid7tr5jLKZRk27VnVTa047D9+8QJ+K+l1dWsvq
4G8GWW0n9G3K5s5t7dLNBa9RLqHrMQSecxEr0JJQ47c9aaNOq+q3HM1zE4Krjq9qAHgmmcQM3Uwr
D1mv6p2xtOp954+YzePh/F3OWruPRVb/D8gKWxI/CxOA9TjZzIc0J7O3a67HMF7GvbAb4yE2zSio
fDU/OLGtHW/P/yURa50Fn38pohAobAtEs/USLc1AAnQBOh92oqZAyo0y9U5i6Jc3Hcs069BnfvwI
IFvru1HkQxZacm7/G7yB2uH2D7qy5Pk9fNV4x64lwvrnv90x9Sb1YkPj9yRT3wWFrGwiJox/ACb+
h9J4NQmgK74mvUIzOB/JhMkNspIBD+BSkRyXhrtkMLumgs5pl8lL5pvFPcr7lQ2EZiQQAUp4SuNt
v9rVS1sikOtClLHNYegJAJpX5+OSg+ptKeBJ3p7Nq+Nxhq79F47treKxAKyNZ8/oQneqnX+VmmSo
RGHQ54hpIkzlH7vhs5pWb0GwZ9xALhi4nkqavlB2h52LFQXW2GmhCbJzNJT4X4ZiM/fJRllVC9tj
TixukdiN3qFKMul8Zk36bpr9H5Y/xm9/PomUx5jxcMgBaq+T/NuSNKKlGFt97nAVcJKT3eGXSCr0
F+F0RDsp7gK3h7v2BbARriJ0uJhQN86HS7FLnDvuFeEU232AssYPrTpVgTPeBeOuFFq8qpXUQAGE
/8/mE+hbqAwwd6AjetzVKJh1LGLT9s5Oe20RrvxKSFwQpjhhzh9ILinBdDqNvhLjptBg/l6TiQLB
sIjzpJlb3anHr+5pgDDwwOH3r7rU8wH91O6ywuMrQ8hSsYcAAaa18vei1QkXycf+MCtP7JC7Vaup
ihP0Rtkd49a17vySa0++yrFwZ6OXDFXv/Icor0UpYXB+616Vh81CRrgh3TaYksTZNQ3e1LeXzrX3
SQQFnx4TTfTY5n2m9HdVmvI+myLWD3ns2mHr+85ft0e5tkBXBhrJfCY40xYiT7lb6J7KVdguZrUH
/Pohvbh5k5A77szftepg7X4S57nmDm6ppICI7Wia1FsO7s9hSsj8P9HY1s8gHSVwU7o8+TnuMdQO
8Yfbz3h1Jvno2TpXota2+epMOba+CogmGUr9c1WnEgoHGpjbo6zvY1OqcxVe5T3cP/DW2NSTaoDY
5EjQGZQE4kTLP/0nNSuJH+Q47c2xwwMAh6eTVg5aqE99eqf4uvoiV3rd/xt+69LeyjF1Sp+HLE3p
0PCe7L9wa2hDJG7p6faTXqsvOWvpJLMB0DfabGqJ0s06T9gDBG7ou1qPwTMSWzxW0WKGdNXaw9Sk
9Z1Br35+PB4l9Jrmu72xiiztFx6daG4RZ9DRZm1nJZodJhR34dygvr/9kFeX6zoa7MF1695cSjK7
WeVYjFeXSfHiJ2V0nIdV8emVxZTvo84Sb9nSq7dF9+o7p8Yv0sJ2LVHDQc8EmYf4tL7s304pR6m8
NLwYUJGeyvwwNuag40q35J/gOmjGA5dPVw8UAQ9/jVmfOBzRRb4vhiQygoZIHidUWaP5yBqgPgZR
7nd1ME2TNgZd4xpiP1ud9tnLhrENeIemdWfurq1FB+RxZSni3r3V7ojZMLuMgM8Q2/x+TzGuJ8Gk
LZiYSUDveyKVa8vx99E2G+VcZ3qVGWyULVZbh6nINdrJaZk+Yl4YM0muHmqiyu4YM1xbj0AAWE8Q
fUjE0+YgHKG8daMP4mCoZgm5iZUnDTvU0Cvm+uB3MrmzUV/bXni1qGI44DkQN0siXsqsnAVtWnjR
4snEElILLGeesQyP50GGDdZ3466nnfopK2zv+zRbaFpvfxPXNtJVDsCWDFMelf35sszTJBFODo+x
LxLtaZGt/cFxynv61UvmAYUnV7mVt4sYC837+TAGrzGLOkDTuk6W/JgSRPojbkd86AWfgBmQUv6x
rMgrwvq4KHepXiQ/3chrUtpDBFCCEsY0TsZpKt+JyozUDs/cYQ5GYS594LXl8q/spSpDzyylG2Sd
iLASc+wpCQyhl/Il7QwdJXnRVMVu9FRj/fm1CFP7tVMLfIRN+Wb/dBuZt+WqjJz60nkdvEgi1dXy
g1LanTP3yofI0b7qxGjTonRaX+hv+0izNOTeSJCVvLGtAEML+0SZFQVGBhn69tq4NChYSZ6kcvLO
wMUuxNSYh1LMeNz+/SjLqtCVEvXugj3Kv2lmiPe0UzM3iDPcVh+QCfX2ByVrhzVsx2MZpLZDrMAy
Z/o7DyCsDTJN9ulz27Xj+25mKg8yJpr5zou4snOsVQHc5rXRhjzhfHoWyMBzlwH2FrmV7iUOPKdC
OV/1KPX/zqIkTvmay7vcvWslLcYIAHpr036le5wPK93CadKE23ZrFtaL6EZ7R4sjKYMaZASVMD7Q
CPvHIQ+9HEX8MAs/cFqv3vOFG//dfm1XVgj3SQO0BuxtjWk+/y2w2tXiLn4T4gphfkuTwdjrjQfT
tRvm/N6ZemW+EYdD1eMMR7e4pRR5AtRB9wbO1Kipnr1cmeHQDfGBWx/WloVR/kumeH/nJV95QgYF
5mY7oQjcdlIJWcLapV1oX41Nsav73niwek0jZlv9D92eNckYMIBjG/x+PTN+/9xwdDM6r+3Czhrw
jZP0TYdiMvZYod6DVq5N5fpRQ0aGcXJBa108b7LLgoveYOAHUXJHCjv0SkdHQg6W+As+uVZyTwJ9
bSrXKeTCwBUaIeP58y2j58QG2WB4PzZ6aGWZOljKpfmfdupOuXd1KAo9/uEw4LQ5H6oYtdQe0qoL
k9JIjrFfmUfly3FX9dW9GMNrHX96qqhSEMEgP9gSzNNUq2n1gz5UKV9ajko4pAWU7CdjJkWmwEvS
7muCnlOJXsCnLa6NeXfn9vDLxnJT8gF8QLf7ZVAGR/T8gS1XanLAeDVc3dWbQ81r/QhWEf+9tNJV
gZt7bJMyF0V88roBReOkSSmDUqnCC53FjZ9cfaLdB9rnPIxVa/u7Fq+vv29vF1eqHpLBKUh/NfAB
Ws9/5ZA0Na4gRht6+CbT0kmWvdmbf3fk0DxGvh3fweivrAK0cYSIAO5REmzppLU2w1JxgKCg4xQk
a0c12soofpZy0e6dX+sEb17AKobDB2RVgRPtfv5o1HpDZE4ADbKZImdvzm6/M1rLxOdraKrTVBGL
HuhRRM60OYtjRkxxGTjCFoc/nmLEchymWLahFt4uBAmE46YTtyttmMkJJml+lxjpvLf9vn2qqyb+
dHu8q3MMQW4V3mh0JjabltS4KEwL93LT7x04ZCTxgXSoxwFU4I/LEe40vsm+hWED+8emZq6nWTeU
Y5IiFBf+iTgPgrb0RDuUjboXNHz5VOtQDLJ6CgLXbBYqwSsTicpOG/ZaNR1sNMGBNkSwq6M/V4CB
0nB20gtfT1K4aecLJ/Hp2+LK24ZaiR5fs4bkwamdkroca/Pb7+oXEHq+SJm71TOUcmlt8ayP/dsJ
g9eqW9Mf47GA8s2wGjy7Pgyitexg4PN4neXcaLirINwNpK2spzq3fEICLC/u8JIfuTSYY1wMQeRW
Zb7HI4rQiDIafmReaRyiKFX5rp0m/ZlpI0ZQYr/8V4x3R7K//SBX9lwwSs4tKNQ09rlinz9IVIvZ
0XImLbes8SfwPZ7oONw9VCUis8AVSu3zSfjHhiDdB9+LtM+A7e090sm1VYIG7Je4mVWylYsnda26
skhJszCS9C8WSPqS2WYRuKO8l+J1perDW4KlAncRgQ+l1vkT+21immLdywj1tt9V0wiWYKpMnGSR
BF6RHRLHGp9tp6sxzvGHg2K16vZdz6PLwoGfgdueAamc9uBWL2HNRJf2ioPVjK0xSAy3P05FMmBL
3VGuAzmeciu7h++vz7ZZttSYEK5B/miYbL1gJLehqejsNvRbD5WPW8/PkZl2L6Of5z0y7wEf4dsL
7BK+waERGiVyWb6Wi1JldLWqjtbAsqYQkAAabQ6L0cDAvKHhlQphEw83ajt3MJqPt0deK+bts/4y
SqEHCx13e2aBA05ylCBvczJZoazq7J233DdduDoMGir+5TKBE8z5cmr6Ll+iyWfXsRosJCJnrh+8
bp4DffSpDvS5mI29wM9wH8/grVkqso9jmeo7zc+T98obivrQRklyWBLTe7g9BddeN9rbFSeHW0pf
5/y3iQ5zSiPNqWWy2vhoWghd2pGoAzeG3rLTIxC+O6f3tVVNn3WVgWCzRKTh+YhN5GhgZIwoNFXt
y8SywkR57qvyc0znBIe2DTZ2Z9Brj/n7oJt7vN3US+loCX32PnfoSmTNzhfUC5YTGa9DNP2xJRwz
uhZf9DjXzM/tbV7TxmyM8+FXrPH8AKusDRokL3viiJagd6dxD2RpHcldvhe/ffGkNCAQ2gD9gIRS
kW+eFM+D2aGzj+JFpG53sqw2xvBijbnA0a/Q8mO1TPG9iJaLzZnbKGUQVzdUkfC+NoB6tKDcmWmb
hT1K6vJo9Gb3bLeR/lQ5evTHVnDrYAhdVicPkNdf5flvB+vc5Uoadb0apInuKS8Mm7i83N35TeV+
vP11XGxNDIX6HeueFT+/bOxoY9JQy0GvGYfkfSppD6CTlIDY7hLoC1LFERBz19XzPR3yJU2CodkM
we64ndrY0J1/JquFZF0LwLG59fSvvVEnPyloMe63ZogBVGHmGvlspj8Iz14+4XYU+0E8Sf8lylp7
3suCoEpo31H7dntKLj7f9XdxLAArQlriBZz/Ltcr9Uko3KzaTPlm6DfacugLosPjgXKt7aQNCqIT
inB72Is9lF7e6kDLJwXfm6bUZtiV6eyvtHKnjPLPVeUlOiihdZfufOXxgDzWljOYKRS19fP6bXFR
VzQti4FxJi07Flbi5YHuTakZjs3s/Q1izI4tRD98u/18V1ba2g8mlIUDiebe5gvKsRpEksK4S5ys
dP1WHby0tmgFuGLf1LVBqJVnBaCR9yjllzOLXS83NgCKtfjetombCQJU6oKsxZnbv9MjMX9oUtXd
gXYutyWKR4p82DVUFRfVMNK+mQfn4t5lsR9m3WCdCKf7uixqOCUTCO/t6bx8jXDFWCxQuLC4hpl/
/hpJ5vR706KZnyJeLkIidLpDbqj4lJl29BbZo/HYikz+6R14ZagBhPzK4GOdbg7TUg5cSm3YXAtO
bIe4LqddXZppmOaTvPM9XO64DMWOtDKWuAJviY3KGuws9WDR9Dh8f0vqKfoxZYX+mgH8fv4f5nLV
OPxCH3HwO59LoScjU027UjhEHpycSsb6rjTiOMEkHbDzYYy7uSezg/DjO6/x6lNShq5tFNzmt529
WZhNC/LL16g10VE6Vv7klaV7NAFm7wx1+QFyKYTux0cPwZCy//wp00naQhiAOmj5vaO0EPgd/XYZ
jqbZeD/dWKu9YJ5t951VJc6dhvDlFYuFgyJtXaka6P+WE2WY45JEXgd/ZzEMGRAMrle0jPoGR/9Y
Lp8HQx+qQ6tbzVuSxQ5mN5BVjFA07mD/qRRj/SlYegB5r56yF287SvJximim5mVXkoODijTUi8oz
78z3lW1ntRBB7LdeNi5C0WMdJim8bBXaVtk+xYZoDrOR3rN9vrbt/D7K+it+286B77NBYpUDEavP
kecSLut1EXTwWkl1wN97+Hn7Y7nU3jN/+OmDmXNu09Exz0esQf8E6h9oPU1udgEQX+MEUWG4L5Xy
ln8GtuFH4Bodv1xvNB8MZ1bPhW+mb2VUlY9uYqKZu/2Trs4BLgdkNXDFYVPc/CIMHNJ8ZXPUmGZ9
ckRdPM65q//TeKW78whrvgd4X/tqKYNWoAqCE44j5wPavSpbtQCLRblITyM97V0k53y/Windub5c
HWqFHGGpsEFdtIWUu4yOB0esQQZ2WNyqeIBuoHaZPtqn29N4bYOg04nKEFQMBHqzDTql6DMVE2fb
a27h7mwv63+qJOoVltLW6hVLUrHWptoBtUV2vD32lcf8Jdzk0+SyBmn3fEaXVUJR4e0RDlhVYkbr
UIJ6o/PWoZw53B4KY90rnybQFdUA9SfXtC2saXXEYDQtpHmXkKb2SUy5R0BxQ8OW7BezfmsTwWOy
DRnLsdX7/iOC9wkM22uFCqzEzdODDpf2g8gd8ZWojOhD3UaRE+BGQNryrEXNuOu8RvcDkjPn+Tjr
djzs0sJNtaPsbfmjaU1LHtq2V9+dqpqmoF1aNr1uSLv3s4YeLUwdaf3wmin/oaspq0/zklhF0HRy
+osgmb4OANPWOj0zi++U9fqnymtbhw6B9L6MnTt0x3mpsy9rlG0N3djqHISqUf6WWiala2uQREXK
e5dkAepg7V2XDb48AbiiKKTqhIuRaUv7A1m0U7wUjisO0Em5pVO4kuVFwlcU7aYibZ0jGZy4pphk
0x4Sf/HSU+RHPnd8r3KHHX6WVRLO9dwVe7oo1bITtZ5OB4xBipMvixFkTQrPDMpybuL37RDXX+DL
xl+rtuq/kLtp11A2Stmh8sRxb2cNi/2O7FmiMhH3Di9gRLrYiajvp1D4xqQ/RVkprYBNIvte2SoR
7zw30d8glDXEbaVu9EFvpe7veqyVcKFMCtjnnVa52dtA7Eu29wb4fEFhV/NndABJGhiG6mf+kyb7
tEzLYHIpwpbVxm8ExGxIunfVIoj2WPSK39TbOhntyKvSn37lxoSlodSPQ2vKp+5VKhSAuH7hmnWI
McsCbhSp8SJIe0kfcXWrXlLXjXjSxM8fY1uU9qH0WP4hJ5T1pR6y5OuI7vULDESfBHFs/TW6Adl8
LNvWMPepbtMZKKYM57jIirkNF1VGl6AigPCdpVnzuI9rt8EQMtWnKoiTljxVWLVzeVTSJJ+riqPP
Q7noNjwDTHF27ahn1sHta79AmVPJ/B0mBDqMh3JIHhtdg7nGU+iHWNmJ9SisCYAbmpCVB2QkJzLw
BuxXTvbgamKn+s4gQxVM6FFQB/zEGolcK5mAGjGhyh8f0JVkxODEmvvVGv3GPjgR+p+gICfJCwwd
X+y3fqry+Zj6xeQ9VLOtZxhmWbV9NKOIv0yIaX4crdQW2ENk9XvPaOpXUpClCgqt7Z7poZtv45hq
mKv35fiv49DnD40RKvCR/K0ih5GnHPtR96LI5FbCLXOfQozoD0vnLTqxPHYHjS31eMzCHabiQXOw
UH2i3K7MwCU+5M0WscAjUotVfSjmtsHepG+i773jzvnJaiL1vY6M6vNkk9MA3X205kCRLVwf5njW
/0syJ3uetSllK3KSZgisyW2Rz7ux5QZV0/ofuliwXOu5ybt1jvPTxFpEbOn0xfsolvhZT9wKHifs
gt0j6cBcJqvaqP7rMrob8MEHNYcl4bJ5IPqme3DdwrSDltq7OhTAUuA2SVH2p7Fwo50PP9/ak2Ef
GQ8QE+p8/SiG78DFZh+M4HZvPrka3m5oy/Ehtr3x73YQtRbMVh7940wslV1Famv7MMRT8pMb9/yP
bTVOsxtKc+SknO0JP3/etLaTni/KsPB6/005w1jtjTjJ4weRLOMUqlLgX2RUson3pjdq+s60e20J
IGNY2okCxGv3qs2jJqhrVNDhOOO7vW/1SpC9uWgLScGRjL1dp9WVFrRVkkGP1+o+e0mSHqP3Lu3n
YTfnVTmc0iiboie/qsf2MdUQ9weJSxJiGKtpGB5qTxTkQakOZG+eMKg4iXmSTeAmmpj+TdJ4Kj5y
ybV+6N6YkDAik7Z+B3/BAFLPl7pd3nf8nHHvmTPAGKbzU/msN6Y7HdVCLNITk487vTNDPRegDkWm
XmdvMtOnaBFDtG88N6t/OObglF/ipKjYE+e5ETGZ146HxcPRsVvf/eakced9i/VZGWmgoqGdcfDE
Etf9bOQ2dprBaC+9+NBYdub/nKkX5c7L56oVRy2JJl0E9hzR/gwmHT61cRDSy+UcVFCeZi2stdzJ
j/jnd8lXvJG1IlDm4i0/hD4MjU2qiSObUxTbmHQ/RZ7PnhXqqa+0j2rq9ekT5MQIyzC91scXvBJT
9SPvjcT4LKysK54Ep4oZ4r8YR/+1Jpnu/UF6K33nyA1pzt5DnTXGd9OUzFaDmsiHaR10pS7qbNeC
PNY/U38xqgozdFX3H7A5T+unfBobl8aet5DV3ZYq/oJbm61Jlo/Wxy/Z2EiLOL94qp9jkHvHDvrS
7syPHi20AkDe6gckMqMpszdROF0e72sjNzPOq0ZFnsSGwUjEB+ZNM3dwkYzu1aN7GYtg6XC0xJxm
sWJrDrlh2vXwuTBRPu0zrfJmGU4A01MazLE3Rifl5Cp5UaU/yJ9luqzOkKPJ0n+xmnG2DzrfBjQc
Dc9b/G00QJvsJ62TLm53g0n89kPCJTreGZFTvgzGpNSpJVCvplFvDfLJq0U8xYFf4s5jhk4ja3pz
Ri2xFtTdZba8oJKjj3FPllh9isK0LtQ7a5ml/y4pXDcO5rLvImg/5oxFVEA+qe98LLuUlwIxTYx5
HqjJ7+Vxyv1sOuX4Ehin2rM76yGvJxt1uFb72UE6cOMCq1iL2VqYRRUuZd9rMSkDfpz88NxliF8k
BEcjWOwS57m4GWYr0Poen6hOJLQYDXOeX7vVdWO3RAWFqSzMmmQoY5REWOBKWx76qTatsBmjyW6I
LVWpvyNAsKQ7nqe6hsS6ItyjItZpPSWXKNkRPIaTvK33xSsUcIyZl17PPiUK6ndYD8oWRxM646tf
ObEZGLXAAnwYDPVZW3Q1BAViQII6tHh8iAwDC+mqdSd6VymxM7s0d8zXuZi6L/TyxyXsMYFpA+5C
0fRYSd+Zd2haelgeaWOkeywuMDJyXFVAPosM/nttLOJvpY2jSij9Ia5Os70Uz4SLltnOnGT9pISu
Je8iRADzfhmi5HVg32PiINb+ba+8uiRYjNzxOLDoA4aqagq6Ei7/L5KJnuLAzVyjCocEWDXMWoz4
QhmTQRFUWtdp/8q8K2nLKb+VAaWi1wR+5ErzQHbe4B89/C7sYOwq6e1cVbMzt7LBe7rR+w77K62f
1UdZqrE5pmm5jN8oHQ0roNNXZD8TMWbwRchJGI9Rhx5seonHxMwPS7yMiwhGvxqbL15VKM09LERl
G3i8RXa7bzpnLPaNHvvimz602j+yRcBv4HjfzA/a2I5e4MDC5rtKs9Tda6TSi2BGz1PS//EM9VR1
dnbSIjutHgdS27xA18uof69ro6ZRf9uz3MVaVC17hxtd+zSraZ6O09QYisLW7UuWeqasXRqXRObq
pQ8+65TTgopGH0YMkm1veSDcKVl2fl3Z+n5IW+qygOt0G7+wGev5izE6Sf4+VUAgr3NNlOc+M+u2
RkDlTR8w6ouKEzw99yFtikSGMkrlcrRScLZnn/d4tIrFZm1YVL17DESn/H3tzKa5T2TjPXaZWH66
Eo7j1Kx1aVWk1Utul+3nglyuLnAbjRKlmWg8wNIdSyfwzBQmqruYxTe+GvXNRoShBUazSOdZLkr2
+1ornf8cr4+7vemMTflo5rX73zBYXYJx3Bw/1y2mbrvYySFvlxS4ZajbdZHupsYvP4xsE29W1ygU
jmBpnNNlWkUvhBWYbdD1OcYu+P4aya4qfOMNS+usDv6Po/NajptXgvATsYo53HKXG5ST5XDDsuzf
TCAJggEgnv58e25tlbTLMJjp7ummPR5fbM/pdp1rn5NWDq0t7ziHFQ6G9UAXu6jq5jWW7HyINKon
85iRLvbYyZtnlFLO1uWU1Gk81M40kHzR9POvVPbdK7U8tZDdQ/9puk40Z96E+r2UEb90jdnJPBjk
vHRmm7OrQrcNhmBbRchgES87f37GJfni+J5Ocihmlu26LhuGo5odxjGc2LLDPEWCXWhTuq9100Yt
bZVHYN2SzuN9ZTa3/w5AN/8uy2lEc7h5Ut3xTiZnZ0V49DOuRVXDe/dtmxMcUn5uW7tNORI7Ox+z
Sig3p8Frfi3xtJycKRtk7m/o3j9snPb2YQ6l0xwAgpflTphVfm1BZvnAbA2ieA3qVF+WkCrQt2O2
nqZEbeIubhJ77RR3620s0/rB26iMxa58693xapbDFbRj7PNwIlDkQa92ms9pCItw6qaBnAcnAwOi
cVi2oFgSUu1/zL7uhh+eduMhx3htaD9178TZwbFj2OZdO0zYkwxBViJwmpbflSOQeDD5tE146PUq
k4PJ6O+AsH0aXNwkfHvaWqHTu1oFXXfoZe2qH5hp7mleJU35w6e2Yrohqu1b2C71T7ez+ntqw+lz
2pPhae+l/Q3D1YprSukwebPxJB/9Ptr6cznWw7ekXkpA0IaLN2Dvs/x21iTQeaDQd+t4Sj+nOs62
S7XM2VdaLnY+R1W5hW+ZasOomHY//FM6nomPWTtE6ZUyTkmNGjpVZTvhPUTJOD7UMU1VzkGRonGd
pPu29QzsFxxvvOCp1mqZL5rAc4pMUo7Do5jt2l10KFvvW29XqV46j373QW6NObe9aSXCgc25406a
P6GdNnkOnVEPLz2NafAQruH6r0aYqY5KsBOchylqLpqhcR4P69gSgLdEaF8e60awde5hkOg9l37q
dPjJRelf1zXZB8y9Xa6AGY2f61YM7uNKatRVN11aHiMnTLfzNgclrdgSiXMfDLq6NKPbvDhbr819
PPiLvsypV55qIJnlYdBtdI03b4wOlfate99zdQgYTyJnOA/GG66QsHF7rYYg+AiqSdBcBEuHnF6l
wXfPtaSpLSPIbe4sIIkQv7hiFP4c+B1/HRlqzlo2Q8XYZebHqsupJZWGZ7SVbukXk+/JN1SjwXDg
zHTuJzWp9qiTgKCEcOIP5/h5qP/83inp2sqlCVFDi2altV3Cn5ExXX/1lcSeqIxVcMeiR5scNmbf
4MXMa3pSfpKW58j2vsiVsu1SbCQs6nzreZiOVFCKG/2f+eOFdTMcx2lz3Dyt0ua/sVV7VaxxbO4a
jW2byYVXBYDHpLSaBzGWo8rDlcQT5vcm4kAZ22E8uTtBc2eGvCXlizu21mPuDcQNkb2Tjk9+5HTm
QmhKQh4oFu8UE/ay1C1NWdz7to3ud0Je3dwFrPZe23Ge7AnQy49OGxT798Bk/n6YWow6Ty5IQXXn
t8NijyhvcSIp/ab9byixwc+XaXS8M6+17503epT+YkIcYK9hZffmvt3NLa4mbcswFwsmycyATp0e
Uu7RdJmCOjmve8AGJVXHY68Cs6ToVJVrPR2Q8Hv2ETvNbSmGbPTXz8WhTywsH6egZ2WBvUJLMR42
GXQ1+BuDDu9oVkV4l7lgJzN/esobJ0neK68ckrypq77Oq3EFaUnramLpqBtK5+Bjff/cOKTW5x37
2uo5rPfk0rmiVUdwK++FIi5+xHtWh7lvwuGrdsL+Ll19JLhO37jdVWr6RKwZIx0f286Gby2bU7/4
tLcEic7L5nMLRvETD5Dgo+ft287CnyZRYIwTfR+yvZnyINDqcQk5nP7pxQ2/YWztzQU6/PZprbbU
MpHEYD9AaPsvtnxC4kI349cH3fpu8+AoLlZeb6O+yjFAulXWvve6shvrXGpF/tpDBB2wHnF2ju8H
Vk+64zg0mTwhaQve0t5RGapjv1V5HDulYuj7/721OnP+gtJJ+W5TT87PSUisZTGtYaWLMJxTcVyV
N79HFIn/7EanesBDrI+ugZi3b67C2byQ6N6zIuW48aj+6fZgWE7kyec9OXcmE863cejWL+snejwu
og6mkxdqcVvaCu3zMslZXDdWHZec8zP47L3IVse0X+vyEuxh+Wr90fA6sVp12bXjTsdxq3FRwhOU
FZ16rtkpCBZTmXy1yxRwWytu21ra5Bk9M9ghj8/i52JC0HLcEVde9IZbTe5LxPKFGVxXHcOOjRW6
sXXAvqEb998bclt5aEuhu7xJxgbYsF/qN8zoyw4DLhroC87D4DhdNHevi2S17QRaqz5U1CExQ4+4
qANLTFCcTa3Sv8w25po4zI85WII8940P9pAtYly/lsyf5tM4u4G8H6JKOb8tgYH/MtUs5WEWdfhQ
KiH/pgDDXdHuOvy2rmVztX5ZiYKWIWrySNeEzKZAiP+CDvCsqFeF6bWaZo09xVBCyOfc/W59U6Nv
7Glhe2k7WirFNaSZFgX7heFHVo4Gyq525s8sGMybiTl6xA5OdJgq5X2Me72Fd72R4tXsunTfYpqC
9eS4GnpzZ1NAneE852fBboLIKa3Ds2MZHotwUsM1bVCpHIylh3yMTG/PGs8/5gTrib7w63b57qN8
nq9CC/EkxVwOeVJFy3b2nFlcUjP6zV1/05Aw5ET9CNglRlonzghWo0vd/90B03cgZ9X7h20JaOd1
qdm16mO7lMfdT833lKRWkXdpErw4cVMzD5rUfZzIoFyKxM/Mb3pT0R7chdHtmNDjiwOeRuaHzMro
BSPDtj9XXRJ+U2kIWLfFcWvJe9gzYOAR47x1a2632rdRETtm+HmjPeqDtEMbsjO42tch7BnhMLHA
aNe6Zb3ls62mF89h65PeKFl5EWSfnFIdlvppi6eMXffZLoVt13h+WlOHjqlKp+6RtmYnMblp/O1o
klh7eQZ0/jFWJJl9dlPXc5mscOd3lwHsZ7UzuhxkQPTyk9yb9SHEESbibWC7vKXkyTDIOzIy/okR
mu2870o+sS4WW9gAojSegybmgQNslnnrt7dmutLTeK6GeS5o5ZDd+UFP6q2PY/f7grJsuI+qprzM
nCjvox38h9G/ZZf56ToiEu6z0r46GQHk7UiUU27AM3Eech3pP1arE30BDkbyyhwfPdppjKuLthPL
lqx+Bb8QyXdfJRULFJsFt4fdE82Y03DNnyJohAOH4+jHWI8Orz5hHPgK71MYHMI+beZjWlZuy15F
z/vJq5rpInH4LgCvJnnY0yoJCw+T8ed2IDT5GZty8Ik9W8WEVGFO3RzEKXRyv07th1QRncW07+ie
SyeAj5kdXWJqH1rvUHlSVjmoBy8PkxYYKD0nFr9JQAQL7QNExjVqd+mCoVq/vQBSb++c0Y537HZk
q0Vc2615iL2Zc8fQt01PIJR7+7CNGeMPLsO+vPZeVQfHqPX357K1/a92SliU2SIyVIOUHMQnbMe5
bJjTNc6hk4uwj6YP+u9bRAf2Kfp4+S22JoreRBDMJAou0eo9pMTB3u0mbLZCkw7DG1UGTQiWOsR/
RZdVXg5pNtaPtXT14zLP8CizytYfftUkLQgkbnpkwNskV6yX3MsYuPbY97V5Gst2W9/VtjRpgYOE
QiMQVBLmhgiau8p0tfiW7Zm/3m5rjE+/1uPPIJn6+roxCTtFgHP/x2TMxhNLpE/2FSjAuMoA0Hxq
LdLvbKLyoZu+IlQ7i0tTHtfRrOMxNkEpL1NvEnMv0m543XlA97tAyvJbSshd+DGMfTIdaiho8zOW
rbojyRgNjHWD3jn0yjfgc5vKCJak5i/0S3wVKorAgp+9ESe7lMDEzmWYncB5FA0ihMcblPg7boPY
4BER05ZscvbtcR9cpY96i7a9cJw2+BWsy+zknpMNc16abWpOk4ZNO9owUJ9AOplzWbpdfXkDdMaT
DHr1N17c9nkRW8DeHhJX/7D4O1udnWe0PCRNNr1CxLOnlVR1dt2xDvM/uqiBTPICPLWO+Fsk2XcD
i9ZdQJTN9pA28fwuelizrzlc1/YgvWWk0Mf9fhRMATvzHwN4vlkTR/d+xvt0qTbyvh8aKyMJ7Mha
4XXHj1t8zHWtmpwmZqoheCxw6syAlx26egsarmKyA2bH3ZOOdDi8ZnoZ/xEdHkrWoVyPatpXjros
8ITyQlQpX4hzf+bS1J6NLghQkv0wqqi57E4ZjscMe6sbhVSW91A+EfNAM2SPeOgQJ983WYsXQjZN
/4KQieMYDDORr7FdY3vbQRlfWcMxz1MrlDlIHA9LTlBJ2kUMRQX6TVFdj1U6+peb+IvdTZmszQuU
K4ZlkOblH5eJHZeOPnFgd5dY2UMae+qpIadT5bXX2N/Qv1CEpIZGZY4BKZ0KulJ61psD5f0Y4yp/
mWXXfo/TjMrRt7b6M/dj2RfM3PywRuCL7y2beTaXK+j5qe3T8q+Ne/Vf2Ew027rzGvr0IXoNsXuc
niZcU9bTLAOnoJ106tPUTMPyGm1aXjz6Owv6KKIxr2smphPYeyTPfJfEB/rq9/dgQzH9NjF/T+fN
aOczE8uO29A2Zd4Z6+5JXjsc4ee8c2vzksK6tMXi2xHFdVPuGrMSy8gCmrS4JJt51EE7z97+I9jN
BJmYDYbhNBUsBRhyxc3BJsZ9W2uT/F6n2muxz749HwN7IOJoEFjDgVvtddiR+9kPV9nag8mYxZ/B
K3F/Hp2Rxc66d+Pzls5tc+RXtu/V5EzeezYQMJJrfxbzKVNTMOMmlOwgPGsAjdANJopP0GVhC8zv
siChEWrZPBpLOdxBP2GLSH6YUadUNqF77Kqx2h9LfDefbbCjxaE4uf+GOREPAtH3ehZuS2JcF5u4
aCkpNyiynwSaFV7zOmPV6iCV9lvMyQIgLLku6UMXpdK5BtIb24IooEE+MnpWK+IocgyPQR93R9g8
I++yLoV+9hlN4apTfxsL4ggyAOTKAZjDWO63CoIO1jcdFlnUgz8xqay+7PNhk+Yn3gsz554JxBnl
Z2Upr33YXLKmaue7EH6T6+DdHlghTXWMK1qva4QAtzkEiQYfm8cSyyJwFCwIMBUbQszV/HjEGaPO
TN6NdUaGGgcUSpLA8tI7A8s/hZhW+TR1DXwk2pI6zRlM5E/653bPGdRFnHsJLdlxQJL6NjQE3d63
OmEKcuaIBAcct4MTezi9Otoh0e1DFE2yL7KqTAFQIlPdZ5nT7Q8OwY8P46wt4t3Fh8ILTc36/lxN
63jhmHK/jX7v/hf5O6EU9U2kCpIz9sSAC6/jeXNK0x3+b7BVzFUwn8qtG4afZhA08VsXuU/zUvXo
4M3Asm3oKw981dlnladjze1IiJG54hcCsxDqSIQ5ss36vWtC4Z2WtYTLor1Z76GydX2evRDaznoV
P13N6HCuBh2vc4j3cJG5VYNQMJz79lZBRs0H0Vcr/1BucPGBxQtx75O2OdEz6xgMn3y7nDlLX7O9
i5IDNFs33Zw77NvWIe4/VmwGpRdRs4lxbTCF+pzgJ++0XfbxMMLVV7RMqxanXQ6OkwuGiZix2pPf
enCVz8HuFg81fZMobGkslmPZzHgQsUPeTncOBPX7RNsUfmManOVLGJgp+Q/cvUYmkDSQNz2AkDkK
XXtgPKgR6XorPX51q5olW7azT+seuOW17Fus4+advfhr4Jl5PyLlpFbDmpf7v9ix/ODGEPSOUkPQ
rwezDXLEPy6j0ZRlpyato4R62u/+RQjZvbfV1PyqVnhkHFvGCsGCl22Wvc6h/Q9Ow4NgsHBxDeXc
pPOJUK7FP4IVIISgH18ItklsjLFntmT3w64Iw0vqaUch1UdoirZRyi8mBVoBmybizwhvtuWmAYUq
vN7b7P3edUGxE+6+sfDiT8cI3bu8MmuscyEqNgyO5A/Gd354Ux9sNbX8gPxi54SLagNTLqPBPQhS
TNXzuOMMATZGtlw+SkrbJNAcXLZ1pF6nKh5eUPNM4avrc59+xdIKe1mp5Wk+u1sdv7ep9JMCFxso
bINnS/0E70Gtg1kGhPPn0M9Y9MVpLa+AuXhbYzEAs/SeBnkTwSfMEUd/v7SV+ow1Zf+7CBvBCHo7
8znfg/2wZsv8gdq/7IqbJ1Z95DLL75Nek/WxGVy/vYKywPr3//8q1k1FyA2m13mtmgCxgZG2/c4u
YT3lXW9Yu8tk1WK62zRtwAq2lVdjaHluausuPfhTicHLjP3KjxAogycLcUh/MIR8DCevDzmqEv7z
96SjSIOqp+5HPJrmr7ujO80Rnbhf45zE9X2pJrLlIO/i5eTtUn5otff/pVIoW2Dr1OoHufZrRp5Z
OmEUGtT48toVa+A7z5urf70zp/UB82icHNlndN+YgZCgL+DdFdeeIWvzU5RYbeQtnN8zJZ1g41Lq
Ak+46s+KNOpjQUyv+QKtFx/TcAKGVGHo+EeVDZX+JZN5fCenPkOkZOdKnAin9tEV1E187Efc6LEQ
mSasiVxPoR+wU7YQmBfaunmYReKbvO0w2zoG1Qx4PwFNPliEACiLdhP9Q3eLzy9u69M38tsUziQq
3d/7WHpeztkTwFx3+Ck+WElJPCZ2iUknBR4uHyc1A/HPk3GSQmJpqX+t2+CGh61Vq/sI/e5NRTjg
3Vb4Time03nwDUiV4BQr59Vur7F24vio1K6nu9Y4tAyqU+FjXAbrXuB1tdRHa4jOKChv0s3rNCJ5
ZoKuKcZUKntcaiRuN3x2fxjS2YtP2755IStRk9yLwWnjGJ5vF5/OhjwQiGDlmncaBeBr2SQZBXuV
8X1Jn/BeBiGCryBDtrqB07BzUk6xPmWZSp5pQ8afEF6Bekrnrr0srm/0ZZz41VhjiO7JC8cNE7NJ
ymdn6JJ/sRV0CRCu6XCChw+fFa3vT8iCMcpZkUFggxM4TqGTNEmaRzUCiGsZgjA5FZ7W/3VBbfe8
RR0CO6ql6Y50mUhfZgsFIvsZz5BpGjYXy1jsvCK3alMID5eRKUd3Qw/qSsTfBeG2nNfk5ix0ogKy
phiivkIBBp3/NrF0FB0WHcx/y50ydt9i8u8fS09421HeJklG2XalsS6r5nmdTa8+mg6934ND8t7H
TVRq8zTc7SUGVZ5/Ms7OX1C1ffC0iNL0R1QzZVQ4dK4PdoRHPXjasQ/NbAx7IHOTRXkNvr8+YA+l
3usoIkOMJ5kStC8R5Y8YXvk02ph4UvQXu8g3vfe/4n6NujvOs+hLl2vztOOe85HNU4zd+B6hd0cu
0X3D0n8rD6EL4oqSyU1fwPjD5bGOOXhyqeoMs7413v7aJgSSx56nshfh193j7rYNKim4fIANNSOH
SCeR3tGkB/Wx9mBAjntc9R96IwT7hEOEcp/beqPyMEuqv8Nu2udelQ6P5EC1Pyyl6E7eQgALBCJI
7Pd9wEc/Z8GLeZhmfn8atdXqTzRa87z6wZaeae5Lr1jKZcvQMDrZLyu7iIEQr39QJVRF3p8kQCtY
dFswnm/RGOyp9UFN66cz0mUoRXq+b4PKLLAH+NwdtrgJnqUTrb85dvVOREwwmsJfvPF71doO/dGM
wedlyFxT3clunWE8pz578uQah4e9TKGWsQMT/qXKluEbs3cPJW2a6pkiMCXHGo3vl9yT9mewVYDx
N3Dse9hP9UdbjkFyqMCM+M4Y9/Awdl16KlNM3IrEutU34dYjdpELkiPUQ6LENkuOFNTKzNMb1EeW
l5qwYJSkcwD4NKNqpX1I6x9ibcRcdGkmP8qmpCigGIheEMci5MIlzrz2M6nSlIqq7fNVTeH8uPZO
9ROAlaBdt2lGnEUzSZmNq26+C0Jr9oMZG2wdccwz/4HqscCJZ78Vh7WF4C4wRsM91pviTN1mkcR9
61bBJpPPTFfjnO70Tzbrgh8rGxb+3ZZ6+o6hzedM41TZzn5oA/vaAX79btPdOAe5JkwVjJlVfGrW
Lfm0WEa3T6axfsUEK4af0e4ka2FiLgk1trFMJc08ukWyJwvATy3a9dKuLN2ipAiqK1h0O5wGL27v
4wDlMZy44EgV+w7Kb63wfzsmzJxzJUTF18km/7EFZHZ4SrWSR1unAX9n9/0f+xyI+IyuX198hoDb
uK+ml1Q7fl3MUcSTmSLC+olXHLCoroIB6bio3xqVVNVhWtfoTx8nKI56Ivm+ef3gvTedszmo5GKs
fXRGnOxhSmg9Tk6/RD+TbRF/msbbPnHIiONDPHJ56dMcC4LVZkSpRYn9tyE1Wc9+PDlMbcMaPAg0
gz8aVHzTSUPjJKg7brQzpNzKOiOh2RKBN11bM4RyPyDOqmiLBynulzLRw0HNfvuN/CdvP2i8ZJyz
7W+UP1E/22uPNgrupEzEJwqecESN4HGh/CaOoIyZI16aaKl0jt+N/r25LdXGQQ7wULooLE9616nO
wWqrn2W3uqhoncjDaioQ/Z47Lcw7zSOeUrJq2PYHI+1/9AgZkWYtniBeKBzxm5lvrjoXANKZKu/N
PqhhW72SFhshLm8cgIpZDSmSljAeMLleA/9Sr547XCYvMs8xlEZ7WBD7JDnOKabNsZlR6mYmkmx5
Fe2QLgSX9NlL0pXOG3IpRBnVvLTftg2Obsg3ptY7zBK6AX2VbhA9Ly79bk2rCHHkyPCMl3W4HxeV
ZBO/sEJOh/5htPmIiHjJa1XKE+C/gjDM9jpkltiq7VeGA9WfNiyT/9ADJfeBwn7r6mn6enQ6TZwd
02ytl6IKjO+fE67BR5I1flgggluvK145y9MM3vlHT07tPiHGiLa7eTRifa49mb7Cd47DQW7Kf2k1
BmR32+j1vwZE30iuQpekuN7R6xORhbHOuzVoHhCZLBOh773zCUNYoztGqH7wZcxJ4etevI7SSb40
1rnZH8SGwXJqUZ2H8Jm6fUQwD/go1zD7O24psFKAsqxQbJWS/eF3IzZe2xI6FyIYW4t+dbfDXbSU
xpz72ev7o0JdGD5AhpQvawr/fzJqkMDwQVW6JzO3kPvONHXkFgQNcBBT67uL/lWcGCzik9pr15xu
YSRsiFiZbijWVojFDtJtKEyKFORtm1bzs5rH7XmN00qe1nKdIAhiNZUsE7qw6V0UhiABmxMo3AP9
6L7SSP9yd85G3P4F1edTD2GnvvB155zb+6l1jhZZW/cYpPswvUV9o03uSpoFhPtb5+VrZ9ZjPDHk
5oTfNF4eLzDa2H+juzjJ0ktgYmQknqr0luqJKM49EZfiswexLvt9NWyUepwhkIapsa/+NixIxzTd
wDP3PBdBMeiBWggBK310xxNHOO7vYsd2O5q+tJ+yc1SOWoWHmMV1QJ90W2tOjambvnmLD6zDoAq7
qG+7BkjJp6U/k1A3dpeSlOu3iszd7kGFzTrQU7f6Ho2L/NxxUb/fRRV4AFYNZc2d2IqEktq18Y5h
oFOvILAmCR/TVbvDefFWPVzk2Lj7cVjohEGaAIJzjyAkDmz25y5ThIybHeOgQ5g1et0XQ1HIcpHy
9Fx4DdoXpPg1+aooLev7SDhwQnVStzwJaWAe+wEXtwIh2lC4TTyOjLup5KMIo36GrDCeJrn14zXz
JawyTwR8uOZuzK+zrBBiKhHKx0xyWuSVs9dxjnBUlc/p5uFK0pd7mL3UGTk3RbcSTPCYbMxCB9I7
suC6iKofaDdisR1rEzONdoiXHqCbx/HMBLu+RmuIPq0K2bnOvTL11ZWyNS+MauP4X5oAbCG6XxYK
uc3S4RChZipPEWFG6E6EO3rXFXSC2Aci9PKN4K8P1Yjub5LAkxVko/HyJtO8/nCA2QOqIQNfjgqz
2k8jUjMC6GSLk1XnbeKb39S6PvVd4HqYLHK4Fk4tI4jpadOcNENFInzcyvTTopygIc/iGvSjNUj7
NboB5okRYW6DPBfIrFzh/+vU7Y77VvbRQUf79ozbgzQFC+qNOli77hAE2zKIxwHyiOXHzG/HY2eJ
g80t193wXne7OUK+osVYnNg5b1S17TSTlFOfahveNAZGl0+h2STotCPrMp9cvX3H41q96lEtjI1E
mzYHifQ+grJkUSaP+q4xh6Bbe3vVPM2Auf1e/oj4ky9BkCzv/YzJTDFwIWAMkw2hsRKJkncBSMkj
SNaKoWh4c1rwOTqelbZde0prmeDjvzeGFRzUj+pQGddtj7dVfmhTquZXwtJAUMRy0R1Ozn7LOL4a
AnPSkZjZvAlHxLNZSFFAZDiVjNgboqgJDc6K7Uzfvjtbk6jrWkbuw+CvKdCaxyrjjO4R7CAag/je
TVjCYrdBt2/ktM8wbMkw35tuS3ipQam+utId4xMANP9XdhyqB8CJ5X2h7yjzYMmamzlRlBaNiYLu
OYnk+q6HwDXf26Cu/OtC0mT2NWyxuYo5UA5kfVm7f3eYMvU0KAyxjqjfQzzvvU4s59I33dlHrN/+
56WTjv+50jVjjjAAd9TWnz2SwtPJfSETAaBO2jl6tyro+8+YMVkBxzbq9qjb2yMj9x7o3VHpmU8Z
7Bc2IdY7EfRVfIkD4SOyTWxfeCBipmBPtxdwT7gzXivWnAzfR8G2l4B2P6pqoLY4KOv/DVXo/sVx
EPERLr3xc8kOE1D7XrHB2AI1ZedVA2sfVrxoFmhasSIjd9vwO+iZpwqZyNFAw27R32yRrJMgm0Q9
7SGI/rlI6f4qlcriRyU2u37XHHQ/OEZsdgxjTOsOqDkqCanTx19sxgDTKh2p5mljYq2K1pvEfiDq
20m5LZ2+hBK6CEVU3cXHYZrAPYZZuu+qhuM882FQQjKwyO8CSfB8BM3158InjqktGATEfzPriu0/
Jy6Hv92AguPczkmwHEcigt+iBratVZb5PwA2iRao5nr/dHmsiQhuiG4+ZJm1zy0y3/2Ot3uSn41J
EHHlehu3X8Ak03IOIcgNA2q4kDwYJ/vyTayV374tMsJUf41itPWhzfrfZR96D4HSQERElbGl1qdY
w5eVBk32dtfb75EgCntorVjflmRg0YOzU98N4Tbgzu/0SCRhDHlXFR6PbR6sgtqj1iV+qWNhkLI7
Vfo4B+OS3h6YBabHjW3bHapAZfWPvt2rNqeFJI4B9sbDZ6jhbuAJVd03SArVddmSCS37HDMQlOlA
H0palqJNlv2uj07Ihkqerp7a6VgCegs+hP9iYJeW89a45oOXS22Xtl1a91xx8F1gyhBSLdPiP+Jx
6u1fG/RBWXCREYqGeFSjdVpX+ZB1GJwcvYR56GpYNQxR/BBim5vR+KjFWs/a30tI5uCzT8ZVed5g
6cIHafr0JFoWxU8+Pql/Nfvqj0BNiLENCFARtTemh8vrQhon+v+luN1qsOZx/be4qf3WKaSsuafW
5j3E90ofXTGrZ2cP9/E8xAL4b3B0jxVv9D/KzqM5dmRNz39lYtaNUAIJq9BogUJ5ek9uEIeHJICE
SXj36/WUZqPue6MVvZ2403VYBWR+32sTMDq58qLT3o1eIKKDXs+bnMC+6rPyugYM0mziH0CWHHOJ
1Yz5rulwjGzyjIeMCSdP3tJCQKIxs07BpqxW8BblgTtvEo1g5TQt4ERD2YHSzqYS0Aw1uDx7oSqL
g4LLknetMa23mCxwl029u5wLdnSuZDrDubU7kfbhisuaac0uMVNmoInuzTxi8sBtx4HgN5Z4QBgx
F5HJ7exdj3VbNceFwkqsZWSymVv2q/mWmVTlocrAjVmscSOC/RJyjIYrkEOE/lbYEeFtnhXlfTI+
+YqR+WTmKYuSnIz4XHNfHoV0h9e6i+HkJLUj5Y4VGwFa73NS7GLDEq9Ty4gWlqoZHh1ceXdY4cFP
qjEu3o1+jJ8EEDI43NLnetM0bfIFtsc2lfckkTwLZoLfQoKuAt0xyUO5Fstdsy4jD32OOWbvi0q4
Uc7ddA/s4gBvD9h3974fO8+LVJXxHCgZMw6Xnv+qdb2+aeZGVBZrxtQ1OjO5HaIiXdkYBdLC1iy7
m4IHtdh6CRZI9rLJza4SciDgjPg3AUrQT3oCJXHEzh58MTwXTuklR1H0yeX3KVMsI+ksGWCZ7CBF
LlFubuNlj4CRcXaoRJ6+Y48RMzhc1cIfOliWdpwRVXVblcK5oTwnQz9KUOFTmVfGGz9NtWyQyZXP
+sLpbrRMvO+RVuQf3QrG+0HW0on61W+Lr6HqlXM5Qa1JQxrX4rm1aOE7oW1eq0f4dyfh5Ol9sBtF
TNVXy5sJUxe7DeOvSk0GtVxYG2LJRgRZi6EUHE+en2NvlPMD0lt5GlqyGgmQQ1lwqKraaA5WBxDP
9OoP9g4UIUMxPqEYgkpVAYx0a3/2QhbcM6RmEe2WTv0dQUi4PBW29KcuE+K37JLl1CVmDqhZwJ0j
EVznO6y/9T1ytUQDaxAxc2+ndvOcact4GcqilZuBuePW7IQRH+rOMK7ReMb9s1Xhu4uIKR0PQbcA
YhvlqB6YEmXDz5eMVojBW5z9RnvIcgOeoNACfSIywJnFwSsHT+9llizN3l6acd4makAe6te9o+4C
qkmzd6mDNrgFGJjH67ZluIzq2d0HBnke/WB92KuyHqF1RMfM3S3OPo2FlR06jA36QnZZP7RqxGCo
tervgcfy9ICoMbvNl3VM7wAf/DTMVnf6JuWf4ynFrT4bIXF92bCzM9PT4HRVtm662OOGrircYZva
zmxvv8wATQendLx6WyzS3pc91ei7NKFQ490iODIlLEu1cM4K7Rj4FlBANCw+Lm8UDqyI0TLpND8W
9dB8c3QnT6vsjXFrFgqqqpYdPhlFGfOPwRR+Rja/TGftsfVu7Gzy0u1grnI7WbWTR03pK3+3mnmG
m2IGsS9yvlcqU7iBHWcpR2je0sToasamPOJUz17RkPg5JksfrpABKG6ejMWoPvFsQP/UAKM0SC9D
LTGKtPg8M631uUga09x5PY2G+6nDq/1CVPfUQ4WBYcPd68xliHdsBuViQR5U2gGPOnrQ3wno+czK
XuXoyzEtA49bBuJEPAZIchvT4p/Szn62o56gdlBej0ECVibwaTGODm8Qi8WH5BIwecBYqBEhq2Tn
NITiXhQC3hM0RHozY8pJw6pobL33nRrx7eiuEurbr+0rk8n8x6q8xdytPvxC2BAV87tjvU+PkHP5
t5U5qBKTcRw/OUTqGY09Y+gOm5z+lZmZ5+Nz4dAJ8bhZbbisGGKjgr0QJ49TxRDLduB9YJOlGEdn
pW/CJJX60/PwTLfgrd5GMfCd46T36URr7fY3owAaMj3ZTkDKRaWro0Qp8VBRSc9LWcyzA06Z659x
EP67PWB5IBsJUtdKZt77wLC5Geuuq/19uwgkrYlbzZ/Q2qo5IJ5zb/CfZ8vt2iM9ObDMQzCSOL8O
uCh78YXvDHAMn0JyKgVeEoSQZlFs5lTO5hYDK6ZMr3f9swn6VuyKNcBqSAIBGj/b9K3vejW916Gt
hxt4WiDyyq/G5573uOQtd8szZhjEbtWAS0qVEs5CLHl2O3XSFrulS2yOkqRFaZ8i7j4ZDjdORF1Y
e0s+eP3pZ6b9s9RNfl4X/ADQZbaG0cP0+EOzm3yS7KWwpfQeGbvM62nfykdQRktWaxmNA+nf6BUT
xDf8A9ltkUysd7zV7W8Uj2T/dxVM1CE3a/fAAECQQqUN3EhGV6FDJDVSRWkjLec9YI0aIpU4lbWx
qyBdDrJfrfE4FXl1qhyRpZvEqDz7APety01C5CDxEVqs3ZtDJ4Z5RE4O7066QYl4CcFchxSEBz+c
vGq+YsvLgpPJitRdj0iQ7/Vsly5JBGXGfe4z2259QTRfqNS4XMvpAsGYagq8aOpsm/+I4VX5R7bi
Y9kDjPOY+7lptA+kEtl6Y8cqOKeGcQHcYlfdOhQqfgtEJIL/98w7i9RPPtgEgpXw07hwj6S1VcW5
LkCzH8ysMbJjtbbZGsUo+hG4VpUJRITNxVOqzu/afFJmCEyjP8oggHayqwoWcTKpINz2iTmmUY7b
/AYTKHZF1kobs7Y7zVd4LOHePQYPK6ytckCSOngEVHZ5ac+RZc65w6VJW+mm7obxyoq77Mvye1u/
e+ls/prhhSoVibKJqy3eo/TGB94q9pNeAlR9tB8Em56D+hYxhrR+8z6V8blMtXXDOZlyOGtn6q80
BwKGxoK/z7wqgNbkKXeTTB0dOMHbKe3HXx5qpC/BLvnQk7Fob+dVdW9+lyXjNrX7anqoEHxHKbZb
XPsNtYuVP3jBibbM5CB0OcF6Jm26zaxYJ5GHojrZydj2yyOYa9VQtB1w+vLvb2fGrSl/HoJO9LdF
nqmzx7OzwFs1YA3xSOfFfgAEJjKqyIuNiaIeTx5x8C/mdBE+okQPnisfH2/oTl7zkYypfeGgFa1j
2qUHbxPAImeh7eTJL11ByaCeAPukTAO6IuJSmR+1cnm/MoUdMzQ419pjrOLxzWFevUvMQjM92Nb0
5Zjt9DQrmjcYMge5C7Bofag268oI8ZhxEFWX//LbnoU8l1UfwmZZJKgjXZZRCok97mI7S3VEe7N4
Q/GkfxmO6s48EQ03Yqq8h7LORHy2qD04E2syy2Pik8W9QzmLJZKYoOGBQOR6jTDuYUipyROJz2xP
SG68EsI/XCAeurC13EGyB2nnHVIuSA8mjz1XYO6VL8BI3XiVIM8rdi5No+OOeITqh8HdkdQUBJbg
lrLInMft4NuHlg0IG13XaCwh1pxYG6UuajWdKbO8IoBunHZ50EsY3KrQ9yUsJNCQqXxk/XPsrNeV
YoRmnhlceawaK9BMLVYe7xYHoGI7eaa1S0Gu2YvhIBDHxWWzybH7UtuZ9wsuz8UyjtPEgLKdeuip
UICPoChYdErQxDhpti2SktpzP14E4ZbFbUOYdOchp4qxgaHPVLe0ysJlSTW3RNFMI1VpJRWdO1K5
V+7agtyXkNS59mOauuIp7qqlPBVLtdx2eTzcMAdDVkrbWpBNdnZzFaMbxWJtxB1DuDSGWwunv4Wv
yhnPXaWD9QX3/3rjib5OWf0tlNMMsy2A2+pjJOeVeJg9gpB2hruSCcy34ntEvHAKnZTPbb93+rKY
dgZUI5ctQjq1JcegvKX0l5eWq89+YFe2q0Nck2pCCFdTvbVF7J1Xk+M+ZLAtXxqpyuuR+GUdJUXc
79jCfIxsgDxHBl0UTLnW5OhTX+bvHMZwlwVXu9DWntesX7W2UU3Uq9NEfRbHNwSa9MkVUKGTqk1b
ioA/qxlfjDxxTjUmb75VKLT9XCz2uO0QEQ6hBi4FmM88q/yyJuoFzoPC8DaGRmbP+rUgYuV32UjU
Y0ZvzhaedgLvp9F25rDSUns7RjqGH0WIQB4ST9hAl+ULukQIejPZlmMsztp0L1YhjH4KQb0hkSFc
VI+bfEZ2jgfOskFpe8IGw7aeFyfyLjAMwIwd45/Dp76GDUqk/sZY0Irc1rnnftZ9LdHoMyC029Wm
6O+VG672TzPNeyvUOYdvmM66xR42uwZ6CEetJzeHj6lCYxp7Y1c3TIRRLxpO8ApN50bg7U82AfJF
7MPcjZs588cb8PKAF6thrtu1OT7VTVCZszwjp6JdHHCgQXKYqfYrdoc+eUY5mnY7h+co3vS6IV3I
h93C3J8PLc5bDITp3RBb9QMyohE/LLugvyGrI/htT4OfHz2djl/lvKTXgz+6hPrUpXNrSMexfuXk
IKGOTlGqhDXsxhBdhnaWgjTHeNiOizuRGDBdXGRL4t67giIALnWjBgi1hq67L3Pc83xYhW3Md+es
2/pZYz/EFyssE7ewyy07rI07uUOagYMp1eIecQXSuFEk+ubiOzrOJVIPoJUShKNsU+xNTZA1Hat3
5WV7xiZ8DdJdHt2aiNSPJcEBNo6BX94t2k6rYxqnbfU9GaD+IRYKyH0NT90d0Od61+jZe5ixxsLb
EACrAQPFAW9+iXTwHvafwaa1BnJ/XAJ5XlsP90goF2d5Agu379uhnT8zWNB3N15reSNztRJmwwYM
OFNXJVOAV/yYSbJ8CzicOOzXoXvM+QddUBHY3yhPcSeyi2XirdNebMmQghafV1Px145QZnUZQJT2
2kG0z5wEfUvs8UYRmQEjAZKxNROag1JEu/0O55A4JatrZnrPmdGmJ46SSy8cImZ3a6Ej5NYUcv1E
U0RbHQ3Mvn/KcyDIjW2387kpub+2uZUnDeFUlpaPbtGk7cmv4uGXhvnAC0WgysvF0ZoRpZDNN5yI
zFtexuW8a9MS2Lnt2NZJ20BnsUVtlZYfqVFz5g5CtcFRdZN5ny4ELx5M3pskTJZ8vDGGYBk2AdEL
LBlOx+TfNe0wbtjrsY7CCUxYN03yh9H66+rbTMkcDMsgd/qtrCiqItI7wRfGXxIDf1luctUj+nr3
IDQgBbKUBHK799IgSshKyTYqV/OdpjTg1SiXtXvqJU8ITylvPKrQuhyeWeDV8Oq5SNOxwK79s0FM
zytQz8W736T6Lk5y/hpo0uGKZI6GCh16yuowqHrnkYI8MgimTK3cCiz36CExHvibQAn/NjD7FgP4
jNp3hDfIdHdle9JHqWEm/Z2MPbfdmWRUvNJG6f7i65bOwY5XwcLe4VvdiTaf3QMSW3UyqR/VG9k5
JqAZ4ADBUD1q381KzzwEOGuvfx0UM+vwqH3+s4vrLv650ct0pZOk6U5TFnswaD4xMRtAJB9oBOQB
Cyz/FyAiOHq9wweAS2ikeCrbYAEZcHHlYp0iJliiO9LF4m1bxiS2o7xLEegObYIEACiVkbUmORmt
AHlp5nbGD7RHbdG4WwMrH0MBKJ+IMFhaZbhWNmZyqS1x33QxTmyOSL3F+5oam2FAo7DJunW18BH5
qj1Mk8v5ogqdqN8lu1VP5g6ds+G4TPV7uqyBPqDts91Q9E3ylLlj8jxigoe7dILeoVGgan8BVfF9
+WnevXeFELBDmEq8EB9RewUtDyvQtwtBXJacU3+Pt7D5nQ8kVRPm4S9xOGQVvo8Yp+iyG/Q43a+U
zMahqFDsknlS5o+kyqzmnph2DGmxy89wKuLRmgrONXFJOCZ9rkCXZDgnH3dwfcoKjwiCimm+27O1
q8el43jfJGjYev4DQMlbDyv/tCsqQldCPyMMLpJpED8OpVDmralL94gaYMg25OwkO0KY8+KwVGmf
nRHdcaF1KFnFKSDXVocwZz3+jID8QERJ7h42sm2vTALWzI3fjvqpm+zgycREbe9aXpyL6V0b+6HO
mmTP43k55Qej5ZQe6nwHqzugHpot77VzS2SG3WwgYBpt3slgsOz91AzoNYrMKv39qLvBjSYspbsL
XYvPBfvpBaG0gUIxOIp6N/eT/2C0GtFHZld9EQVo9d8Xkru8qEAr/IASHbYpxnGMFJ0CxzYcassp
CURJ0TDPbYunx4ApCRCZYsti/MpY1GYHBSH2oplctouYMG3MRoU9cWxfI3fq86xXsgYQIFnN7cRn
3Zgr/okt4RlGwucW3WHBMmWcgWilu5lxoU9Ic3PnGGNQHaKiSgFMOTmmIMS99n/P4MbP7kplAXw2
sFOhCdcYn6dlqMRuIFc9uOTjSPu782z/xm/6doKOJz0HzZzqajPEveyJTRYHwz0/3lhAZlT6M6AI
+K1G0OOdPBkrcTADsQSMzZZVXcl5WF3eNsf6wN7lvXDD5+Z2QPHJtpuZwafZGuYj4QBsv52ewDlK
lL0txsWvoOlWa1MSJzOc1jgxkz0gdvBdu3WdHk0pErLPAeGNzSSHet021A/NV4ROyCxioGIOLvXY
vq5tbKdha/gaA7ORmghYfIeZPUeDMR5Nt+x5fYKinHdSYyKI6gR0f+s6pHqQt0fzLux/bHiPJDVg
vnAT1Le7FWgRUM+Z7aMJBFxDxNgErzlkKZ4GKr+dDXlj5BzMczfT6CdsnyMEweK9amZlw0cP4Nwp
MuGz9DG2kwfLKxopGCOC+yxj/kXCSvwsXaPKDrjJrE/IIoI5Gc8mYjgHy9ouYG/mxvW7TsNzOZiH
8zEnby7FJ8NdLkbqppzxEkONcJiBz0PvXYVkAFc/NvYuffIcZrONKrn6t3R9eZcUvxSfJu9VwNJP
/sjwzLDFr6Rpa1wje/FM9S4at5sRrdUEoiTpWt7JgD7I/cwUzBMOLlA+kNGpwSpXGywh51h4Mwo0
5wfksR15kqUHoEgLSYUOu7LcGK+xJ/jRJ5Ov+rZooSaODCZUp7NNzfkJ0Y64VEaPOdGjTpH6+Hp9
ghMwZUP/rWXDTc5hsa5nrxgqvCLlWvg3WGf76gYA2n33Gii5J4MUGH+7gNvxgQayLoIt1hprlCzU
undxqIKVDVnSfAbIHk8l5q3lCpmbWPdywje8H/22HW/hU+PbQbv5p6j6LntABI5ukWdwAaLEacwW
0UjqTMQwOt6HBPJXJxxzmYq6MmGiyPkBNQZPCylY0+neOKVWLF7yhe7OQz7M6knonoiDUesJG0Ge
4BPy/aw488WMd0Gndbbl+tHlp+qYebadka3NfnCy5Ro9Oenji9m6b2mOvHDm/ea1TdouRQLrJfNt
dVFXgkD5D4J4Kuy+llS7BrR/gnKBQHioEhfxBT6CfLjKAzl7O2GU1X4VbEB4dEVDJAW/xtk067HZ
kIcWuNtR2aO/G8lSRa/vENiP7UIN1XGSfvtO+mcNRSHhrw7VTDLkdupYbA6KUIjtooJe3wZOX705
2Zq/+kQGsgOZ8fK0rErpK2tGTrdlrPGtbWKhX46SeU3iqPcXVJgpgUy8GwlaLZBlE6aIRRB+f/Yt
ZIQlbdUp8UHreSZAaNjrIMntDd9fPuLtTWYeVt1WD4WhJuMZeTEdvIGiqe3KoxAz3qI+TgM4M8GS
ZE5TVRzY4fL2ujOa7k7Msh63Yz+NGSoFlTpbk/jLtxxlVrbzuqAf9pAr6YncOhauubZQeUCSlFyE
q6HG7RA09ZWUurbJkfHWYt/Fs8Vb7KDiZe8wyuFXH8yor2qHDEAs6IG/X5EzpiH7hMU+uZqlJPwx
7/XrzJ2E3MM0+jLEIFTBnoHJz7isbFUSe+ENdYikVc53zINWvSETEiDXz7VzshQC7+PY6ik71vwW
wARIX+srlKDTtF1RMV3n/pg4t1OfB/n1NGczZHTezXvko9nXZBieoLJL8aOZ1modQc8Ie7Lc6vKC
d4bzU6VjM9/A/Xrtrrt0dZ5mAycg5MGECRxqrU+2JnGfBGF1tngxtDOAhKxuz/XvLYA95OYobKNu
5uNWcMqLR82gosjvK0Fe4AobCfJmJeZtVwfJRE6Z6znbmqBvjoSeqWtn1mBGJBYRzLdKY/pCreH8
5LrFf+2XCtux1Hq5xveWfjGF1OXF9t5HwTSj/7uc5RGrzwwrm87Jg24V+C7iDRBB0QqpINmq9pu8
suyTJQsCKWbe23tgAOkVbrEuiDTqs4Fijr4YHrNJs9f1qYzv88bUX1OP/5gkB4yF29zs6H1NyxVQ
w/RNqhg80M6ALAeLmC2fQ4OLCHvDS1o22j/FiR5e1mpdHwnRIH+Bafwbs5Tm8PGCriaEoQsOskO9
RVjPujyJvHEuYoYFRaDL03XfyVQdMsNN7libIKDcHuP8qXA69qRL6pjeEA9GjILdmoYK/X40vWPd
5+3X0ExYJK0WWz15tA3eJR/0YTkI3Aj1S10QQru7dIT9cvK5H04V7+4et3Lcn+e+yn9AFDuBuIzq
MweZRk/8KB6Un2DELQWSh9KX9zdh8B79UjZbQul0ELYyLveBChLqokqAkNOsVGFC+q0WuK2DUwHV
TJ3fkFWWFDeE1HAU6zFnynUlkG/UFKyMlyV2jE++gFjcCmv19Fa0AZm1ToWPLrSJk0Wfibu9v9G8
aR92G/RfjafjK4J/BKrmqUcP0tWNeQmSZ7Nhtnfzdbv6qXlPDjTSpzYo6nvUEVDcHT/zoSMKDAKf
HfFDoH/PI2S8BDuTHEv8+hrXZr41cun+8GO15qYigzs92tlsgdbUxCBuYqfInTNX3ZDsySOy0z0u
Sn4C/pfjwVdVwc3kSK+7ipFEd9DyS8wj2FX+a8qM0h4SQYy1WVXGtyPifD2s1ZBZu1kNq764acp7
FK9gsfZk9L8ECUESmUa//pQlMXvXxLe0cpeOov9NkH36zT4z32RIG+/tSWP7qwqzfsl9Uz5z6AU3
2VD2bwE+yWGbGIGPRb60cWtN1mvCIPnirOs0hQk5CD1r2qroOCcH+5ijakIRlwmb61wsfRfl7Bm4
2n0f1X9fD8Qyx3bs3BbI7A2OUDX8Zl+GvSymzPyVodH8GAfpvYt6pDHCVIQdsWwnzmNhDQijNA2+
XFO5O53Jx3LlpgCY0OIdSqyMj1on/rQtgb3sjcK83O5AuYzHNc7WD0u0bRvRTu28A5PzmFNOxKZE
8Gx7t5BjQIQBgS1Q38iRbu0EIDxkiLEYlSozuzEa9Jhh0Cd62gaGW4CcwQVFXZv5A4Q6DARyVWv6
thdV3FHtG6Ny5gojqSq2O4RzMXXLG8ebZnVFFqd47kfmAmMsYmpkxxnoUvjwbJPjVcYmDmTg3vhr
YJK62Tni3cXncI96J003OXJU6kcruuTJwoqHA4wINv6qMfxXelQ9MzKYAXeAmWQRDcVI2AhlT3O6
q7jx0A2gxdvgjmrVFk8YOKZTEsX2gNxe4JUjTQT3WT3AXM8XKqKC5MVqUeAvmlbL7PcpsoJLIkBX
sHNlcMBh58ANkhyGeOxEfKG1l9S3Nredpwh8QJ5jWPvCnKlYigEgJerw2i1fBpfoLDTNfPZ963aX
6NySf9HStP1XkhGgA3E3mfWJWUpfqak3CdiYp/p7cQ1xZYHRAOVDkF/L3KqHnb8EKKtzXlh5BUy4
qsiRdcCpK7mxb8wFycR2LTOj3NXF4L+yG1DPJlriFkOIJe7SbFmJ8GtU2xMWwwQ47Up/ZeyOpa/b
C7ecZJEz4WiIbGVdaF7DiZ8Xdyl++oop/ccxmfd2JJGaw7lsCLgJCfkjI39sYBFDW63a3VY0R05w
DEAnYZrZzvOU1hq+wbfA9lWTYSGHD6q/FnctZ9IZ826KMsyuY0gaWeNQQm+53yUav3O7dOLnIixK
QnNkJ+D0AX0IB9IFL54jJPtEwi7Bo1kmY343Gf6QnrOudjHyYeLndWwxvdJFpLBFtUm/Lyl9JVDU
Dgr2T2NdPzMgHcLvdGvudOL2NpCOb6MP7AlSvo4bcnRCqtu74jB5DogWfjTRhnFvOI8ZccFfvUsm
MhEuwXSbB22cbBzZccLGGe/vzkmRKuyK1lmccJG1viFtF/7eIJ+F/NhZvLqd7D57YshR1FiMoXvf
HcW3otCouOG21TeYmSju7mJhDlujjQVC6QKDIn9AosA/Sek++VOvnog/gY8iMq99ru2mJ6B/UeNv
EroaHY4UNX63thZxROwERAaJZ/5dX7gp0wGnLVl2ja1+Al5B0n+tUcE62ZN7NTEA41FKB+93SYTt
SN4U2TlhwSrohaQwcQhUhZgmHPctfroA2vW0NowbrF4zkwHZPO6X2yHx7lTbxhuriLk9tGy9a9Tn
GFxQIgWvaMrTg9VmpPG05YQVWTkEclM6ZyIJIbC8R7Az+/SNtlaK2sKUTV7dirK2fms0AfUxIDCy
JKO8E180exhysySVxDJaub3aC9TqN7Y/l/0+sOJ13BQt3OZ2oUtH7FHdLTeuPw/YVubEnKMyd+pf
RZJk7zFCxmfbDWaC3uaWl+mLVkNR7sl+GrrQLUUiENsMw31GX0R8UG2eZ0e0DszUiOz6o29rkxAp
5OOvc5X5rz7R+swv4zgjeylHUqbNdfyVlZJpfe071HuFzcqJINJ5Wn3bA8wklgsbokPVChxMn6e3
hmE6z0ZQ4AU2cru4tHqCcQ8kGLhoJcrWRU8M5HQZA2h31o9Ov3Io1jVOO9jObux27lg570NSu9jL
rVU+uSuCQhoTErFV8NQoNcjWsOCebbZT3qHUIW8Uo0WEHNnDdFnjDwwFhGi2NRcPmMkeibwNk5Kj
NUrBwLYT+UwDpw1M/Wb0EH3foAPpySuDBCLZWmCCsLINnxU0WzFMefGUkDQSE3M9Qz6inQzGLXm7
+A5iN5+h42J/KQ9cyFkSAYfYxUFK1HTb2hrlJ9m/bXaoRYoYO/V6eUWa/ZhHAwp+TnebPggeNkO+
mW3iPsXstv5WluZaIFHC3hZJDy1HhGqHMRUHo76aqUt5KdFDfA66NSqoP99+LrtlJCUD7zXwRFKb
b2TPFw/+2C78+ai8rgOiKFpalCn1W06NcGnRCQDhfyrO1gXFm059whTHGsydCGx6NTx/fi7HYX5r
VsTuhq9yJMjdOp7bbAZjlrbIyMJF3/1coMOzzjMdBPjCmLEusQLYrPa0MrV35mjxgExI6p6WWmpq
CzXfEpoh7MuENE7oqcgWx4LhouQ0dgiMyJXqKUN8JH4usT4ctwMzn2j/ukk5xX/bZmItO1cRTn1t
4C4BK14CX3G8kvAOGFhK/84uUuwHAwaOZrtSaTuEKl3kEiVIMI/cKENBIKlGOd0ZtvMwlM7ATVZw
OdV4SIcwsxojZ55025M7ZkEQqSr1GFJIiJFbb+7Hj9Vb5IuZLpUVdbCy3kaMjc9jndBpF/FNL6DH
FaYaieyoPC+OkAKQJYj793TCvn3FvLKc8C9b/a6VYPoJRwIWe+h78sCx8+o7tJ+sqFC36fNIZyiK
7yGRKoIO8gHmYzCPiJUqfzPI+2g2RFYu3o7usPytSjt3JnzGmE9/NCwmbEOwTF7hcMsITVDH2DaE
mP/RpME0NVVBE40vS3HV0iPyKc1UgQKXAu5kjPEmEM3dyN9Jj+kUGxryNXIKpuShdmB0aHVRwH1V
SUYDMIzoEboM5AJ+AI0P/l3TptVwDZVtMcPrNomfzGEWa2Rlq33Ea5SVOG2atAr/CCYpl4rZLkJb
o87wCgG54Tzq+e4PswaxqAEIo9SL3S+4uv65kiq7DFDIsATO5Nc/1hUzoxgl7l+3s2LGWoFY0UDd
ChZSl+7uD8yTfSC8uNhq10rlRnB5nkROCc9BoWFe/j+1UP+mz8i6NKvxX/EEQRWXzqH/pxrLFAnh
LrLuN2iSFpKmHEQuu3nqZ3mYh6S4WtHYfSxxvhx9gIPoP//jf/zv//V7/p/Jt777747d/6iG8k5n
IF//9Z//rmLIhvtmmLdtEZh/qTucmGk8zjpWH9wdSJeIpAXOC85//yn/rjaJqDwbUSMKk8D/Swtg
opaWyiC2J8OCXCWF8ccY+vaGPWM+/f0nXTq0/tQkzDmB6twWkt3H4Qv985c5qTTRZGpRLdsa2Xla
B2vPZTptbINeCKeUv1p3IuCcgo1z5wy///7DL3/GXz788huank3lqwsr/ecPb9IxyfHh0x1RtepY
i4zKSqI6dl3S4xC0x5QMnrzY/v2H/st3C+sH88fHCQR1VvCXX3Bd6qlPHVRvazfUL0ISjF3VjXFL
HH72T2sV+cMCx5a+JN+H/rK//IyQZXNPvwEGs7rudpUXVBFW1T6aY1qV/ulfZZtgKqbj2SQTuuIv
JV92bI01GfiETXruYxuo4nqWzY9djuXNP/8gdkmbDnqTr1H8pZStMF0HYRNpAeTkduEMInBrcaru
4MBxZ/79Z/1LARx/jO3TAxlQtOdj1f3z84HDlsKVMrA3HmmjZEkvVphLDWGBSjikEGP8py/35fOC
y8/FuWLhlfvz56m6Twg64/Na1Ph7Mh+NrT2s5f0//quo9rQCSAoBtGH/5acqm2TlNvcZOKkj28Ra
BTsMoyTj9oLwEzm5j3//ef/6wBOt7eHtDSwPRuivr7hp4IMtBRq8Qgy00P8fzs5kV25bCcNPJECi
5m23ejqDY8d2PGyEODfWPM96+vvRK0sttHASZBHEgNkUyWKx6h9Mi2ZuhTyRMTjzX4+H2lgw2JXC
ZL/bfENjtWC9LA1kEXYTc55an+Oyo+Fgl8bPFoHCC3jV8K1x0jZwQAfLR3mAAybk1H+7ChT8ALgg
QdEpiPFe56AgIwdCdeT23jNk3PiKbAss7JBoMmDHrFYNjYNWEhcQnEEH9IqhCyeA6swR7lq34zC5
PRRKtPJfl52/nJXwYabAIZJn2agOiojUmw+AsFZiYydAba0XMYNYCNSW6L9ar1IAMhxDplKDY4Ch
ywN7CMb4EpoDimtzFZ8f74/NmdE1NSzLdPmUq9iL18eQ9i5bMccI+TIOeuAZeIZd2ib++R9GEq6O
1Iij2lzYy28IyR/vHBtieFLTlp+7wD/VBUb18RjU/2VSOnRKlU9omfpqqICU3tCikSg1CHTyUAq4
mT60C4Qf7B3XyPvbGotnZD3pqwFQxNZ2OSug5IBufCSF0cLJATMPqOacA/JxGvL4hf4c6hq4XisU
uiAzuOSnydV58P6HT+uojmtojqM7a6P2gsd7Xo/oPAhfqfBAgm1OsbK+qs4Q7wTkX3/XMkOAv6xi
YmGpdH+FtkpP1CBrCxpi+jGf8/CrUtPBObQj1kYlKLM/1DBN3kd1bTzTHGteMMNT/+DKnU+02p0b
UBz73ykp+3+BZecO73uwWXT3k2scaRR3FegvOxeWPJmPfu5qfRQFmGpiOfoxoV8R5CEdWH/E+gCj
ixNy7eoxm9oIrWGEQh6vya+889HIYrkzUEaB4jIwcoN4I4AHlOUy5w+Lwtmx0qz+2ZWQAIoEP/1a
r1/UKAuvVefv/Iqt403wZ70sGbgc+ee/hWPIQ0asg+6B6Ye2pB+hMd4A978hEl7tDCUP1d18EVDg
hAMDtqzVoaPkEndQ94yj3343wWheaMrktHXRkS0REXr8dbcG06WxKEgP6A9ilfO4ZdIaUv+WtmMe
aMdCM8oXxY7rizmMKbV4A9bZzvy0rW/pUCkgIxGWLdZ2xi4ca7IIPDgRcGnQ9sWLAAS2X95s0vXb
hNsXYBRhnZELHN6X3BR0uPAEOFEaiT8rwrWeJ1DflQd/Rj1XFMsvj7+JvBpWCwCpWEM+xaHWxxWy
XOtcfv4CCS1QcRArnQq8vUHr7fR4lI2vwLXkktByQQlVXW1rfx7pviJ7cGwmFUldA4EU2xQHuPfT
+fFIG6GV8K1xsQu+uG6t9m466D1oO3I/ukP1bQ5z/1bS3TlSRpEtCCu/9I0WogXpKi84h9RvD6ok
1MQ6i5o3UXW1xbIR5mc0hObRVQrlQ2upcCvUqSxeoFynXx9PdWM7m1gcG7wU2Fja+gENQhIOcMVY
AlTwtQOSfKip01F1jRH4ICPYs+bdWEWLm5ElxKHbpJu33CuY6CDmaVLSB7TWPFVDgvZf2TovtXDc
nWWUf9VqWzKUqwnSGl7OawtnXHoajIF8LuPUpgWUNlGHRGkUIgKOqdppMFTxijOWshMhNmfoCMcy
wdyYpiZPy2+RDxBnHaPOhCIapIszdU5QJCWa6LA6iuubV4/OBHrknGHHRm50OZSloCUPvZQkd/bV
j0ZVxvQNwB1fYVUmLji8vhI7wWhzdq7Fq5I7X7Od1exMvdWIgWwYNQja6qQgKvaKsokZexHU8rc/
V/iKLKHlWEInA17Or+XhhBocnxJlFQukEXmOjV/3qS6Bdz7+lFvzInI5rjCwg7X11bwSZLQL8Mfm
EcKZicEQ6sNKikdtB/hwZ4P8ylTWG5MTwOOBkg5cz9W04OqrVtcxLUyebDpEOGPHXjzRZgZxC/sp
Hdx84Ik2Df/WddXfsPGpn+ZOIy9/+6QtrjH65sRT01xFmibFEMoekMjEb9e+dpCfzqPbfO4G+LD/
YSTXRQoLaA8XhYxDvx0KHm54k/ILSBQFXgIww1A5EkBeMcPb+bxbx96WTzMM1Wj5Oqt7ohlr0FkN
SIoSpO8NKUYabBhXeTXtmyc0o5UbrETnP5xEnhZQbwnalCf05fzcEklWOnPNUXfdEgkQEBhZaGnf
JiO7Zlklvj7+nJtzpHNkG2RXSFmuFq6A3uCICckmPyq6D3ZkxEfsd+YrYhrJCwRB3CaQKXz7C5Gw
rUtUlUZGZ63mOKM+B7QO1fYUmKp2knxRIIKtLd65jP3DjMLo29un6dgOe5MdahHoll8VETTDH5Hw
OFqT2XweZzTG6wIka4wZ6V9D6KQv3aBM/3s86FYkoKSMmKjLS84wV5FArXO7MgZEEmDBjF4xKdPR
ShW4ATSKL28eipIn5RgKgrL+s/qiGGxLkhltA5i/mhdSqHyhopyc08rvdy7DjVlRIYfhpNo8F0lv
lp+yg7kEH6tBJNZV1XMCqJI2SGqhfO38fDwp+TetohsMPzYlqROFGHW1aKPq+01SahwFECXvavyq
R2ieOfacj8eRe/xuHJ33Lyw5lSmtoqhjV3kSo2oL1KV2r6niKGc9a9Uj2TkdT2jp7/UeuELJTYj/
gZ38eDy8jFjr4W3VAlNCj8yiHrT8oE6dd2Zg680xUM3ho+2r858AulErdfr8XE25slNs3TjyNjan
FMcpb+nOOoImnQ/TOKGbmOBedYmEa/9sFPicEZcH2iU4U2bx0Pzx5kkSs1F+0XVdVXlDLCeJ6jF6
/cC0j72LLl2BQMQfFo3pM1KQyJnwmNxZ062rkfuQ/enoJmfQXgVvNx0mOqQNmmpdkvwww8z+R4b4
H6oNmxPaVI00uxaOIeylGb4HQK7gU0bx0fIeT/z+a5u25ZJM6CRYmIqvjgs8DpSbImqkqqWID/gl
pj/pRmB+CvfgGZUE0z5McGuMnQv5flOZNseU+cMIQa9BnuLfrkkLaeHIwU8J60LMxpJcqpjgMHmD
yvIvmzDameXmcJoj20uu5nJpLodDrVCDtQS+Scr/fQLCY9zqFEr8qIzwscMChbnHn3VjQPlFsfiC
/64xx+WAjiUFiYuhgfmj0JGMObAf586wbrHpD3hnFu3ODDfWES83xrS5R8hYVxelXvVRRn4F69PN
mmuklwjX4+rgKb6fXMNQ8W+zooidUyMjzzI0UM4nnvO64QHHy2o5S2qzBR0kjip2HgCb6hF/wYSM
x9bK8n9WWFX/i9sG6wD4RTvn5z7Ky5EtMgOe4hbIq+XIBqJCU12ZXJhIl57oOtu3WnfECxI/xU63
cGMpKd5qOgU5qrgEweVQii/iMjQM0A0lco31OM0naNXgnOfyY+Fj4v1452zOjBWkpASwzjBXt0qS
2aEyR6BOYDfn54IMEoS/r5xRzUl3PuLW8mnUdlzLpeOk2qtNGosRekcmpWNmuH99rSAFk+cDSlaO
uDR2iigFkcCbSGB3joeMKsuNQ4LFmI5LHsknXe3WZJhwJcrqFvoHtSUFh6JzRNFj50zcrxxvD0rH
bExizd0h7DX0SCB9t8emiZHTgRDgIUBTnlHpRG0IV5id77lRkGRA+TCj6yRIj1fnoVZLBJJbvaXh
VBkY9YbGiUp5Dy8cFs1FLRs4ApaaXcuqaGGVBjpCHkP1qiKj9vnxLrpfWgvFPkHxjl4zF8dqF4G1
DiDdsbTjYOZoLNZ28SFVEvs7ykDWl7aFe3mNR/iEHshtYJWPR9/48C4vS5I9/oGpsYrurm2NMHEr
WvnN/D1A8JhWC7bSEyQmIt/58WD36RHBR6Mxy3ExddKB5fmUNrhIIOJHoQLmvmLBhayOPQ9XP8Mk
l1KafSuCDPnIrm3jkwn44O0VYJuzw/j8CgsJ9tUxSimKqkg6dUcnif/HO6h5xZPdRzo2MT48nur9
sWEk8jBIo1zZzHc51a7CjC8xQdiIMYdjXIXtJaLBubONN0Yh8eJdKTMCuhCr1cNBCO46KuNH4cDN
nbD7eUJAsD+9eS6y6ChnA6GF7bKciwhNBTghRiN1jfihDw8XsWEk0x+PIn/rMtDYgnyBf3jMUSNb
Ja89EmVwVQZsXIEe414a2E8ZUsOoe+jp7fFQ90eO80bBXNXQpKaPvl6c0MGExpJKMbg8NnAiOvNs
jGJ41QTVeXgKUXtLYy2GGY8a++Oxt6ZpgQ1irqZFS3N13FHipZCTgZfCpTB/oe89n4oBAcpEHY2d
ddscSqIT3F+rtu78IfbSd3YnBnR3KvhQCawxSO7xe2QN91oQ8outF89mRhKxoqIcLX/Kb0mi4+NG
pU3QKit91j8ibFd+KRVLfBEKQN5D3zqulxV5sdNf39r+BHGd56NGkWy9jujyjGMaGP1xBDP5jINS
6WmDa+4csq3PiJMdBT8JHKBju5zbMOEArRposUMtRAB01hFl1ef6iGnf20tSTIXXI2GDDiqlv+VQ
moCaDJoafJONN4mNGusJyzvzEOjorrx9H8rKiUQL0Oo2V8dN1A3uP73eHyu/mS6ziwR2SEf4nPbj
j8cjba0SHTduF4mjogu9nJTV6pk7p9hqVHXZ3dq6sY65A6T/8Shbq8Q9qpuQaJG/NFdBqtR9Cn0x
JMvKwR8E+X00n2uzus5t0e/cmXdDMQlyaN69uHkBJVmlRDOCSo3VYeKqmr19CYLAvw5KXpHAl9rp
8azuzpUcii9nURIlrzVWF5aCYzcEInSNkjwLruCcA7SG2vA95mvNN7c34J7GWHMUOzPcGNYip8VH
iHYBt4v889+Oc0fPmn1QYnqptQh92e1X/BG1S5ol4l+0VZ0CtSezeus543nw+6CrzW+ieZMF4Tgj
WlfAQhM46SC/0Z6naOivjz/rxgrSsnOZoQ5WRl1jjrraNecCcQTZPtNveBlNmCFh3FZXSA08Huru
rpGzAiNJX5ZvCTJi+Sl9UCSRPibSgTMd8WBDw9XQUdoBp6Bcyl5Y30m/ko+j3ewcu7tkazXwausg
3gJ+3gjnY9tqw5lXHzJFkQknU5vj8glZ9dBDsguqPS7DL3SQs50DubmHuAw4+LRKqEMvJ46a3tzW
Lp4maojb1CFS0a/0gjDNX3y0AGK4GBUSIBNaFju3++bEabwjMEW7jERzOTD5VqVhx47A9wSjA3mP
6m+B39AFzovtuXaLry88iwN+kS66MlG5U5LemjdtcaqAXIRgv1bffSgVV8v9Qs4b3P6RUlWTvXQt
r7V/5j5X3vdhEytUbov6n8c77S7OgiTi9UvVlsKJDqJuOW+rmI1qQvTmiOKCMkMg6QDCY1Jsf3r7
OGSdOvkmqYW5brdxcYjKqaFMW5SfpIkOn/k5DKGq7Czk1oQIslQsOHx4Lq4mFLWzbaR+okoZZPxa
CywX5qbfa8luxAL791FWBzRMkGVH6wO9jRZp+KHEcNyaIY6kSIW/PcKB5WEuNEno46/BqUhHVVkf
CnA2ViG+hcqkfRCdTZcLCJH3eJE2dqFNZotRvSXbzWvoHN44jpunvnpE5A2BPWQqEQIfpltsN+PN
7yvX69Fj31mwjVhH5mJZtA009DatVU6h2qGt4KuloSqX1f9QcfkbEcT53UB0eIZ1n3vmLO3kXBsd
+cfT3VpES1a2KCJQ519vFfztgjZL2CVdZk0XmOh4L8YQ+wTyOv9hEcnfQbpRELHu8LEuPZ46MFEF
sbWG2kTr/CzK3D5jL7kHft+aFIVCkHs2pEVn3TUMh9rpphrzNgSkqrM729WtrQrjiiOw/tZSFrFD
1kEknNPmdbwK1ooYu6bQGGqCmH3Czr34ArfwG2AFdefqleFv8VKQI9mED5W03eQ1uYxS9GjKYFIY
CTdzBNuUYTjoWlUjC2qgSZVW8841tPkRuQopKVIVpEuxHC+JwOhndiqODU6YN6gLxq3EM+XJYrvk
O7tw69CxWgRGQcpGV2s5Fl4JcdtaEReMXv+bQFC8Ri08uQRPXK/FIgK76rm4PN75W9+Tt8+vajk1
lTVIoATiHuQjUX9yZaNJq5LYm6ohy2HN47yI7HT+8njE+4YIS+hys4GXIbbAkF1O08S1Ph9C4IIJ
+sgo01F6IKo55yg0kZuDUKidxwgfeQhZPX4pZaQhrDC62s7KbkUbps0rHpwXrRmZB/yWpCa2hjFU
GAF4ix3xXml9CI9QKocL1bThn7xoTbhK6ND3Ta3v4d/ux+b0E15x7qOITylpOXapBNbYTz7+XEVc
eZ1hjAnCeAfhniEjNV5lhMOpzRrl9PjT39+IDGtqbGNDgrDWD14Y+pS15LWOmbpxsqfYf00Qu9s5
ovdHRg4AvJsXNfeEup5c4swTznEj4FnfvOl6gHsW+i7nsay+PJ7Pxki2QRSQb2tytXUqgRE6NbrR
FtARdXFykzm8DI5bXbR5sHYmdX82aZ9LpK5jAcG4Q5UFVmQqeROBxXfRUdfzArlwVUGHKnf8MwhY
BW2BZq94fn846TaDAuXdy6OU5sdym3Q27O3OBLUHWTO6GhVmtjW+ctexhWrbRACH3/o9ZVmJZz3v
RTpM6++Z90nSYDiFLlY4d5B7x5rAUPAAeclA1exsxvszsBxMLu5v56/s/HAYJGTIrluUp50GcYig
0z11Nge8eSHq24WO4xc23jt1n40IJMB5oZ4A2FymOatAW6hmawZ0POmzx/YrvoX9UQmNr7liYk9U
onOKEil+sSOapVWNxbGZiX4nCt4vrcV9CYNK0kkIAHK//Tb7InKdsFW1yZtqxX1Shim4TKntX5Os
mpEUmvYSuvujwnh0n+GtMCCVmOV4KZqNaP64E9Y5wn2l4DzifhbqXmB0e0WH+4W1VYKM0ITF8xjm
xXIo5GPGGXGMwTPLukfGsG/az5GLSHuej3D1Z1reaOojlBZgv76zqe4/K2OzqECZDSosa05VOmkI
qI7F4Dl4g7+iXq+84lCFPbwumkuoat1Onnz/WWXWSPuX7McBtKgv54pFzqhYkT14tV4RvN14PKCf
gbOpWn99fDZ/NTqXmY8tEa3cnPTTZKNrOVQa1m6luMHk4RWLLuOQgSI61AbeqGD79O6vHpGs9xbS
On8Aw50Q94/pjRykIjSmBDjqHoY0s3Y6pvcXii0IwCops7zK1rA/1KI6Fdwwsim+issg+j3hUR/y
6efjud8/ycn14NSQp1AKuIuDEMOx2dKM3ut9HscHG7PxI1CfKrpoGI2CSNOBNUCNcjz0OVv9kE0I
5T3+CRsLTfFFjk7RDvUHuel/O6+G6yMWmzhsalNNXkgR2qtam+oTCHl95xm0sYeB3MnOooz5QH2X
QzWxThbSaIOH7l7+R5O14iLyUDOOYdMg82zrQ7eTeG4ERArHPLl0MHDyxbeaXdizEVV0SpA/ohR5
7IQGSRohnScdnuqxbzXI6voUXaAGO++auQ7eB7O2R/LcWmW4qzSJHLDb0IDW80Y4UGjFiKmQpr1M
QsccJqKKl2czIoVYwCJvKRQvTSH1k8l0nx6v8ObwnC0CiMmeXj95jbTxw4Tg4WlaQvKZaHSSkx4u
tBObIyKJgOJF3H5vDLQknFLstUC2NhiPNPDxlO55Hq6WoLXAdHRjPXpBn5U/SlwKL8iQhwejUoc3
3z3yrcZ2hgdKWWRNZAm0zmnFPIxIoyTIZ+CafB1GgN3I20Qo3Yj28vjLbk0NxBG9W3qZGvnTcmG1
rirtIuXLImdiEqJEi61cVryoZhDvDLUVkGR1RGZMgLzWG7ntVMwiI0COiV6K4hbmDhJLmJ9hNvB4
TjLarqIxRQqubniusGrXNFc7nfoyKLjkikp3njFENU9+gfRQ0bXzx9ZE6Brss3t6POjGh+TulgUZ
iagQ2uq2QdvUHoIEET0rKAeMw/AH8kpdGgPVDYJfO1HhFxRuPUe67OCMYI5IzsFy3SYQx1lO49ZD
TMAYNDTOcxeTvzlX7fNc9dp8GvyoLdBazqYfCDGY6MkjsYrIbyUlaIZKtYdDq8ZIgCY4WbwDmN1O
l2xCh+M8dMjHz+hrfO9UG1NZ5NpYI6xirPmDogWKfzDroHdOqLOP7VMsouKViQcpaszizTxR9opO
ykOG5MJuEKu6Ux4WdWqbHUJ8KGF+VIvhKRiQWMQ3y35KDewT3ryKUOB4cIKONSmZyFX+7SpBzK9v
0jQ1ePV27lentYOXAlGCb7ro551Md2PDwJp3YIkCJ4AyshqqGSoQ3GFneJWeOR+RhsmeW9XMr9aI
uOHjWW0cCNnTojBjkZ/cJbRdE4JS7RiKdvj4TH7teFo7h09xSq8OrqV4ERge7cxv46okv6TlyZek
m2asVk6fRW37yJB5WW7lHyI7osKVk4fVA5D4tt0DF27N8ffhVgciT+WrmsqGN+Nx5V5bJ0BkTZ0x
SDy4DTdVT7MU9xmjVE+PP+7WOiKLiU4AD1BqpKuDHyGXisQgVd5hGtVvCfWar5UaVJ/TJJvfPx5K
3jOrQ0+zhUeCAZwKXM9qjo2G0klAt86rplk9NVGFgXen/8RYB+OuURHHAtOXn1VDh+LxwBsfl4Ft
MJsspgYRZ3ksTHgiTu83mpe0Nto7g1A+gZv6WXRq/25sAVRak5bvfNeN/eNS+6HkSwueGLea7OCU
yCXbjNn7tcNFgSjJawb6Lz40AmemHFzy+fEsN1YSargqYSO0W6jOLmfZIAXmdjOipQP6R980tW3e
TUaMbS9dvZ1rfuuD0i6Qq0kQp9K1HEpJoYRlyDwgNdqqKIK29eC0H+w2t2mEtEIcRe0474cShtDb
5widUdfRXSKRMuVX/y3ARRXVH50c0qt9H9ugFmXUT0qEZ+AhmlJlJ1ve+qBsVkqKMmEmEiwHq23R
JhF9di/PfeeLXkwFZhIRRhGWE007KeLW2TDldQg0H9zIGnyTYNnXYvuiebbr1w3eb1r/3KeOiUIX
b1EqMjIS0PUSJ5QAuh20/NbgWEySa1AfZvRVghgmmQLdHV8kTEgt9Wmy0+Bq++jLH6spACnWpsL4
M/N16xNwUuvn4yXdGpw6pUTO05XkNyy/Mjagtjk0lU4dukYx3Zo1t7sYRWr+nSa1ejPxGD+FwP68
ZgqaPU7XRmZOrgSEjKsZmNoaxaDTXRgLa9DRBgvz9DTZelChbSmqj4kLfNYo/OQZfwDL47Han2C+
7wG+tvYYj1sEF6SIEPfocvYJvfdaQWTIqyM9R/e2VQ9R6RpXBTWO/xAfIARLxDypwV1uHmpJHNrI
k3vZECLfGDrdJcPS9ZaVGJs8XlN5DNeRniGAPvF8J6lcnRwR5BqqZrHuYU+vB8eB4sm/+QAM+YCV
y/Dc48789iFRVuDoUGEEi4wUzfJDBmZRIg1Wz4SkoX/fQZE8YdOJVw3/d/y79JEpezzH+xjoIGMF
VFfKIklFn+WA6InXFrqAs5dqIv5aVQJRK1/RDomKe1OGPeIB1eVxJ/D+ujaWX9ahtkgLR2o7UBhZ
nZZRqFg+J/2E4GegFt7Yj9rzYJg+KtApurf+FL60QYMA9lTm1rWF5fKaYHB8mXpX/d/jD3C/dUkA
yRjo50Nxu+up9oiaogmhUPdD+/+TCmv4Rw5q8LXMq/zL46HujykJoIQ0cZvyIFpnDkIPej2u49nr
ENc+jZlwTyH2tKcya8xPkRP5OPuippFGsfJclji3Px7+fjvL/JMIQXeVNGmNNA8gRlsUwxDBQDMx
R6QhQREvBtGQHPXR9C+umxY7bc+N3aXpEjVBEYympCN/0m8XnQMpusefcPI0ScXoU6s+6Z3innBl
mX9geVRdEmF/eDzN+0iMYDM1eocLliRzXTjGk0wbuwpFwrqJos9pJt43vlP8SSRUrtoQIjHKu99z
yIN3vu/WTiL4ARQGgs3zczXZIMOj0w0TFadV5I7aUQTPSgqcP2mTYKes+Cv0rA8Qgk5ME4AcKfXq
2DZtV6eDiZ+FDjQUA+4hRlA+wTfQqf3iXZONwyHFUdaLxTDebC2Y/oxIuT6hror1aZsmr6Kyg+vj
D7+1v+hYUqsHjMXlvzrUmInFeBcQSqIZfsEhRGkSN4qcVBrelJnfctdE4e3xmFuLTQJFjQZ6HMjp
VUksLrDtisdh9pqyHF6wBhJ/4cua3pxGz/6XY9P4DJLH9rTEeHuNiBozFxH4Tl7F1LaXW1srUMLy
KxSSKfS378ZGK440ZpUvKGC1T3UY+DvBY2t3cX45TiZgXFpey/EyW9iDHWFECVu0O4/oTx9J+LCE
GJ1i506QC7XaXIQpviaddkLVupRbZFjuSi9MxHDH9gOdCYNlbIfPb146qjTyJUU1iix4dVwq5P4m
p4knfDqzsTriTGjfqhxpHMMs46uq4SvjNVGLjyjsDmVn32wEJpI0yL5kxjyo1kBgCSftofVM3hzM
JT5ZVXUzy0G86zAhe6ZO3h1GbSxOj2e8cUDIJLjWJUaJvbNaQpNWvxlFudRKbXBvNQzMNXCAPqu9
+dlJInF5PNwvnMB6HYHrkrogcGBy4S63jI5urUiwcfTokCZHZJ6TE6aU03keTOtDqXfFdw2NZ2/C
HeU0qvgfnupateCZ+smnqCtRqEc70ji6FU+hnZ+2sZvpsxNoKd/ju74uQ5LF0cBs2smzClu8T1xl
vtl9V30E8Zb/CPB/O6kTwqnJUIdfQYzp/8SY+6gH6AbFGW/L6DTjFPDSEoauahIPO7tjo9xPyYSG
lXz7GpT8V6EM/nc523o/eoNZNIjolMOQehGCOt8aVVfss63giPpkoYfxzwD4PzgWQa6+oMKM8MDO
l9raNBSFVTp2dGMBDy0XMYt7dwwLiv5mjx8lPnoQQzq0nJ9li30+oduiP00Yq10t3JCRNnfzf2qY
AcVJH1Har2wlfwUYa1wiu8xeknrAbq9LFHNna2+kNkRBcijUJ2WHQP75bxd91Fd2nE/q6MV+MZYX
fTaiZzEV2TPXpPsdEXeEdAt03fmU+VQe1Hby/3r8oTZOtGQPCIRtgD4RkZe/wESWD29IlcMVET+e
Aoyxn3Aw6D9bqUPHpm+R2D7hy+fs5LIb6wPTiiElSxHEyuoeiNtK9LTqceVTuhJj0RpD6H/DWldg
TAtwD1i625m4vXmyNMY1A5oVwDV9/dQ1fQ0brGhQPbyF6vJ7oEzhNabdWV0cXAGiQ9DgC/WEp830
5noiNUTCNvUSghjHbfmVwR4aGCDl1IPqpKxwvHHxZNGTKoW07CvzFW96vdgLFjIuruIYyDKp2Upz
noxndcnD9hQwpBOU6gsLfTvNHxLMBLvy2e2nHzrgo3Osdu9HN+kvY2wXRzq/3cfHH/w+XlGUgFjH
PQ/cBOG75bwNPZ6HkPqsB8JMfKFEZMKiM5FqanJUux+PtRF9ALSoZLASfkFXd3XkQ5enjjpzWGYx
NMVzRoDKPT0N7W9GVzf1azZPk3N2jXoycICH3HhsfNS2cafJij329n0uAArE/kXmIrVFAXM58SHS
Z9eHjYEJezeBqam08DJjjrNzeu9P0XIY+ee/xY92KCGXOHrngXNzAjxIne65KfEwwL2j+duNe+P8
+CNvDciBpV4EYIA22GpPtbHVmWOW9LjOQZV0CryBMC2FRYXX4cEHZ7OTHG99RyDzcjmpJaBbt5wg
dpoaSISm9/S+Dl6Luck/CXPcu/LvwzBVCsQxdESayBK11WcELOcOedb1mAZUzRkSZmIdXMxm3tOf
qt/Ppuu/rxJFfy3KIPOwmTDeP/6qG8eEscluSFBNCTRZzpKqRmgMMeMji5N7uGzhKd42zes0T9Xp
8VD3mT8FLx2sB4GIzGlNf0C2uhMzLBoPA6cEM5QyVr7EmbCfAk3DxJsePJ4fufD/5WWQ7BXc7uX5
ZLmNqpDOoYDktX7KVwqmAoFomWiEjcUR7w//2R6a5DlXW6tC5wht2l/miV9DXJGPvlF2f7VV908W
tvqnJprTU1KGI1KCvf1CZ6j98/HH2doHkHCBykpeKdzy5ToU4WhgHpT1NLC7kjo2mkJ/KlYRXial
1HUcoh0bak4/oFgU6+pH5NvNneRza7+TB6CHShDjmbT6Bb6TG37t8gsGE6/VQ+hnAHVjp9mp+W4d
Y0ieIP7hmsKeX4WnBBO9XuAn5ymK2n+uCjXBUxK71eniznN17mkW3x5/2s2JUTOzflEz7nr1cdQY
eAbkHGQu5i/qKPx3usUj5fEoWwcJPRAklwgaUHxW4aKQ3VinIB5WASTIOdGgT2S96gkEEby3DyW5
1PyVqMrxcl/uFT8KibahjT5G78SXYhhczwrV8OQHbrmTK23NCp0gyiNUobS7LLErtCKNdLfzgJKi
6dp17UmEAgvzMNwrxmxtDJu4LuUUBbWn1Qcs27Z2SpP4PmFl9izUNvaw+M6xdY4t6Wcx7LCStqYG
4RnlOji6tJJWG5F2Rl52OA95PtwhVL2z+lKPVeBpGLadHy/YRuQTKkk2yAoeKCSBywUD+aTHlNJ6
r7UdxGX92T0GuRJ7KS+EqwhcHgmKAU5zSPydQ73xokSIiJAHAEmWntbS1KEA1ETzp/MMJWw+58lk
Rx72m/ZBi6iWXKvS1b4hKI3XtYpb2nQMByqpvEKNXFqpYz+VtmqHLxk32DUoYSO+fS9L4CrFTQq6
UqZk+WmKySmb1M0Gz8DT4DJX6bcSIyCUwa2dALsRBRYDrZa78XnCDyEwyhm0wOghGoI5id6azU6h
7/5VwxMUciNpAwA0mhHLCXVYbQ+dwjYW86xe3L6veflqyqk2lPrgqLn6Tqmx6Hm8wbZuN8iUFk0B
3lMw7VY7TNAR6PQGS9IutsLiOCsTlr/6jB27M+Tih1JmKvoVaqujYFhGA6YuuvEh18vyz7Ka0J4m
cnQJWZQfPMc8Oy+cmPHL49+49WGAz8uGGxHFWOvtJBgPWkaJTkqsKdanFPvVkx51yilIXEor8Wh7
2GZbO1F5I6hASQKxLxHnPDFXBZxBnefAyJUej866OcVh8T0F3HRqMSK9VR3Oh4/nuHXQqaWCuJE9
A0oRy8XHo5vevuH2XmpPAIWsov+aIIN5ico2f1Ha3r9Fmp0cZsXexdLKV+vyyUVWzDEE7CidTtas
2tIZ/Faz5L0Kh6DxsqYu3kWTHbiHqZjMS1S06THz1QEiilYO1zoFHDQ0OehWWuZ7gk5bn523l5TI
kjytdUUfJ8s06FONzz7q9U3Kk70bAvF3a9fTkzVWzU6Uk6nJ3dyleCxyLSzyGp5NWdKPlQp3iXk2
2594+UBcbrPSPJlDhfM6HqXRc4AS3Du/MrI/QpG/HTMNRob7nS42jSJSlOW6Cw4fRkpu6ym29g6p
Gv2vKRhKGoHDuDPVjVuLqELdBPo7BJG1bl+SlSF9akYiIx1PaYapsWLVxTkx7W7nabC1maHOUu0F
9s5/rNKMOJ+nJMMt1YtsMUSnxjExmqMGij9X01x5n7T/IuuMSSmwbPH2YCFZixLACyLx3ohFBEWS
BYzd5Yp17pRWWozhD/zq8H+ro5HH7dNoVc7p8fnd2EggdWhzEjNk4WC1jgUIhMn0seINe9P/C7De
VCADrw4YkynUD2KRB++qaM6tcy8U/eMEgP3t/REX6Ae1X0u24dDpXm4lC7c+Z1b8xlOcNjm7U/rR
Lnv8q2fRndXSLW+o64dew5399p0FEkLiWQnuSAKtQqUf2bU7tCl7OI6c75jPGpd0EiVtqbzbuYvF
xtbSufIRfJaSwdCclpPM1dnxZxVjnWG0zR81DsVP9KLEpe7T/ja3XeiFgRUebS3K/+rwPLQgPwDM
mFUDk6PE8fvgAB1huPXjqHt5APbw0Ew58s0gzZuvVamHmCLl1h+DP0c6iupz/z2Duz3wPefhqUuj
6kiUMJ0DtShs9WKruoZTtGeesTlLSKSy5gdfdQ3CdJwQz9pmaDGcUopPCpyNFO216WiCqTlqblxb
GFOO8yul1mrnItoIwECVePEQlMAprzeywL4wrO2m9Vr8qL4ROD9WehE0IF3BI5ih+Pz43GwkVxS+
JJdDhvs7qZGuip2Q9LH1rKbk8Qw/sROHLN/TTdkIfqSJPBB+2RnxoFtuG7tq/D4PldZTqw4HjTzJ
IhziymZ6Kh3sOx/PaSsWgJ+Vlxg6nvSll4Nh6xqbaT93Xq4Y0+faMer8w9z6EMi7odFfB8pQE55G
bY95JY/q05Dgwff4J2wQZEBaIJtAwxIFcWqZy98AOsrse8jAXqeZ1cirEn1YdCLKxn+x5hyESx3o
9V+ogxjZqx1OQnp+9wFKIa32T1JOyb9alA3/PP5RNmOuLltSW7pA5OsAG9cBKmzctEp1bIrBVQ4v
WYw/dd+a7TkL8ukU1Y0ID6jo7OmUbYwKfVjilVzyKtpQyy8RisTFXFKpvL5srC8unDJMBSvf+KiW
wpgO9Erc5yTsirdPlnYx+FTqVkSsdc2qduoekCrq133sqKi6wg56SQr6NkcXq5MTCtKAM7ipdo7v
RuRA70jKxVM+17iSlrPtbRP/h3IuvRz9o/AwGEZ6NgoK2pAA6qA8q23end3Mrz3Xwr3j8QL/qjmu
Vhi0CYmUbLTixrh6wqi5VieOUADiJ5ywV11rsJ7vdTf9MVFA/zN2az05pHC7r91k5NZBS2gneP4Q
VwJwe4ifrIMMrqeh8J0fdJgKiJe1OJAd5kIJ/n38YzdCwq+Ho+x8s0DrfEgzk3Ao3QGZqzoXGA0b
qRtN7y0dNY4Md8au3gsLWwMSzOkx8qomwK7uZ5BrJUuCrpZql8D7yaXT5zoto6esRQRhZyk2dj1H
jCKF3Ahs/NU+6EancUIufc/34/9T9yXNcetqln/lxd3zFechol8tOGQyJaVkjba8YUiWDJAEBwwE
Sfz6PvR9VXWVVkt9e9cbhx1yCkkQwzecIfgqRXg/jKY7xjAOzheux13NyWdxwDtXB2TnEO/9Kn1j
2b9deyu6lH47RjxfBwsuMA2TEWzDbQat2ZDPX3ky/z/UwEFEBnl8yxa2OsDbEWGC7BulOoEqFp1b
UCYao0oaL+jgtnUCtTTjWPQYEX/uzmbDfatJe+G6T397JYHbDTFsNLm3yPpkrmu0HqpOcJ47HTDF
ayS81CIRTjMK37rdx2O9N8cQ40EHHJonCPROFlHCUA3g7sJz2gh9Qxy23re27lIMHe97M9JPynjv
rCMQJmEHAb0lBAOnirORjzoHAChIC5nDr6HzB0PQxW7oAk1L1VzxsUKcF2v9Gd/mnbhgU6kBvRDh
NFTITu5QjzlN4Er0xWpAbwoKIYjciZGNfzyb72xJ6Emido3Gggfl0pOGbm0ndZS0o8xZOw0glvvr
WQNz94wmLf/7E4m2FzoIiKy2MU8eyAyr6rQ3qTzpA85T0gLQ1Q4kvsEMvIJGFO1AaiDFx8/3zmpJ
4OAIZhaai9A8O32+ZtBDB55i7oV1f9QrzGwNvEvgTbW6u7n6FBb3zmqBMMgmlvXnLX8yXty20O/n
GC+cFP3Z2x2wwQr4hNH21kve2O11P7ifFTDee0g0HZDubVEFCuhvD4GJ9UJA6FrlfPEjVeCibUyJ
2U7O7XomD6pzQXf+eF5/Z4OhBwHmGYjHKM6jU3ryoCBF1kyvGrU6l0HuYI4g8rCbUQ7vmrQGVbHJ
ubS9e6eOTHtwNGq7O7JytQeps36m8pdutD8E7rMIlkjsiR00r3EViHXXQcoS4cEsmu7aYGNuehFe
9YXInrxQNSrYv0EW/kJrE39lQ9x12Sq9JdqhY83IJ1Hkb68TWwJXOfBEAJqjBr39/C+dWmRyyxTU
Ak8J9Mt1g7sqR1XGTtnom7IJ9A9Mw/3HM/v7kEDaoUqxibyBh3Kqh0INIJBtPwQ5b2SszwFNQjbn
M3jVpygZCLOzWkQ9ZxMAPZ8Fir8dOeihogODTBZXCdppJ8f4VIWNbWyKoWfmhjnZnO2JVwNq//Ej
/nbobOPgREV6gHY7jC/ezqqMKxgncNjOQNhkXtMV+uFZoDx357AZzkwfD/bb5sBgoLsAmLgReZNT
cRXodPTRBFX2vPGqah97Y/RNCO/LZNGqGLoJF+LfHm+LPDdTVRh7oGL79uHcqBNwsSRBLu3KhQe4
ocF6aaSZDaD7WMO3ide3n1G2fwt6NxQuOvxoQgMj+1vlA87UwoEbVJADFgRFdLuRuRmbLheinvIV
qJ0sgLnQlUu8z3xh3nmXCHbQHUY1AhX705hugKXwJOsmzCXl1r0mwKuVDaQzMpeMn7pP/gra3oTX
eE68SxQMEWRhgZ5MrnQnZsMA3ssBS2ZjKhX1LzgcyecU8UdzbcdgOKaVS1yk69yFynVAG+vKGYL4
BhYy3U+Xd5A+wIidl4MgYzasZz/RQ9sIBMAJvMKOdksdyFRUdDmbGjCmUlfZQE1GlRqa1LYgw5fh
/TXfw6FdHz9eOr8zBdD3sEOgflBH2xBmJzmrTwOEbjBFy0dS2xcgC7hzmixBtyGLRSPSeYmnoECq
N55PAfRIs2gNRJNaSx0puJF4UVd+/I1+rzZt32ijwaO6hdT1tLduS58KlCuHPAHIbS7wUlu5qz1i
rAJqjC76HsYgO+klAAopDOHZq4/MBzKRBH55mWnsUGYC5uwitYGC71HWJ92Qm8X27V0NIkKb1bJp
vvTcZnUqvHB9RPk7GFMFjfq2GGBtcre6EUSwWOvDEwOOzOpQmzmpYS4QOKD3gKT/4+Nn/n1FQ7gD
Cuogr0KSBTXptxt4ZRx0q7Ufc1D/QkiYuawUnQLswcyfNbx+P5vAQUJXB0kROvq/EVa5ADOE9OOQ
u7GYHqn2Q7C3Qgd2PFD2S22khZ8cTu+uMDS7kC1soQIEWd4+HEzoYOgOMGzuqmYucMMDKstEW8SD
AqFT9yK3eGyntDFBYYDjKPu1qjIaDfWfuK//eGMuL3+Zzf8YxlXUkHs/+ed/Xo2v/a0Sr6/q+DT+
r+2j//1f337wP4/1DzHI4ac6/V9vPoTf/+/x8yf19OYfRa9qtV5Pr2K9eYXDtPo1AHkdtv/5f/vD
f7z++i136/j6rz9+DFOvtt9G6qH/498/Orz86w93ExD6j7/+/n//8PKpw+fSoX+qxetvn3h9kupf
f1hh/E/sNFCUgIHd0DZbvjG//tePNmd1NMgABUJhdPP66Aeh6L/+cNx/4n8CZIB6MECmKPP88Q8J
cYE/fwQMI9ABCClQi8GH//iv7/blz6P1z9eCufj3v//RT92XASx++a8/fnUu/ucExroBoHuTe9zW
7TbYSdw3bKYwa9w5+dgp5ysFniwDHXeRKSzcDEy6lpgX0MPNEsH4w9Z2uxW+Xx1kHcbnQcLH1LfN
t2r2J8jjtjHE+x1Z/RgkEPDpRA2cmGfmdOkceHQnoecHBzkzFdAYUD98wLvvp4mMUAmF6dJjy/r4
SFCbfrVq0rC0gnfXYVlcWCAv4Ogd5zWE+1MMb8kV3codJsbl6TzM1SMovub2L+/wnXl5ewH/OS24
doEEAxkGgIGTQ0MwKKAEFUiuErIZRR15Q856PRaB9HgOTb3hIE0lis4Kuj8j8b+1kf6P2+PNlrrS
rwJUmdd/YLfJf+ym/uVJYe3+/7ClsJw/2FFPPWFPL6+SvtlU+Myfeypx/wkpbzg6IiBDjeIvWyqO
/4k1DAQFgtBoM5rGAf3vHeWG/9zAkn/Zbv+9o1z7nwiSN7gS4N+bGd7f2VBvrwBA0VArxG7ebtiN
qXZaXuiIu4bUSurSgE+0k8va7An1ogw1arYnXvsZFPRtegG4CmB86H5uvGVUR7GP314AvecAp9j3
pATNEzo22H13vqbdYTW6Oa4xtS9cxj5LLN5eqX8Ougm+bCpym0kRXs1f0yhXxvOkB5+UigfWhWQt
zZ0+RJEIf9395dW/sxG3jfY/59OvoYDZ3uBdYODipZ+EUL0WqxlDF3ptU9eAI+VbOUX9M63stt0J
EHqRj0dy/+tvNLY/4/mcDI/EH8n/xqB1QLREEfrkfg1a38wsiEXZqmnaNLa8nRqM9cWl0lphNytM
GiNovUSfkD/3XvxZXn6CZkHGgaYgKMmACUJuEX+eFPvbGd3XKXR4WU3bS24X936SVg1d8LrL0agz
CJUF9c9H2CUTxqc9B+9VZWRxwxq8AencRuG07GNnmr/Nq8fIJ7nfyXr/9f02MesEokpbBe/k+9Ww
vKlhD8pLjsQhZR2whRJ6kGUMifhCAdr15eP1cBLx/JoQgLcAyAI+DllZcLLgLYE2vFaTLC2DYVPf
mVwnxZOFcWFXg39DB97cNKLNWxsZYRe7qkrbKVovlqFtPxOk++XU8pfliUgaENFfBw6khYGwP/k2
3RRBvHGCNZd2pQ9pP0GSIdXR5hSM631BU5U2F3pMhm9I/F9Qs1J7OYemkAy6EOlUxfTGgxXudx9V
pDr1FkHgfg5ZrgeipvEgVrqMKYGMBVwslBMP6Rxjww04Xy46tEUOHY1nhtSMubtKD9Uxcjr7+8cT
7m1v8PQRER6A/PtrH57uQIARHQQXdVciLYudjW4mIRSgxuWeCaiiDNG4PAwJamG4l53k0mZju+Os
Ixdi8uW+hSPBYegq+Qw4q/XFqIXdsmCyvy/JGparbtht0zrjYzwE1SGSU/PiOUwhOFfu02SgiJcu
YO/BCN7V3oMvpS1SsBbkce60LjhJ2CcX/7ahf3taiFqgUYx6DTyg3h5tlp6rNrYoK82EbDKcwD2T
a2BlH0/q6a7BskHpFNEdAO+b5MFJeBEHEDhb8L3KqBXkG5LQdKyUPGhhgtcYZi/px8OdnNfbKkVJ
L0bJBLcFFB5OgrxokZwageG8biDHdqjP8MWWLPGAE/p4pJPr6M+RcEyCVQSbHuj6vZ2+bgEsBJAY
Vs6akCNL+uW+CW12aywuzyavZredQ+ubjwc9PaS3xwObB25KG5T+twwPEET0ZFTflcDhkGckQnFc
RC3HTmyCwfHSiIZAISXL+AgGOTYRMAifvdD3ZhiyNpvFyGa/eFo2seYwarTdjqUYIiuvA3vAupn6
es2gslV9UsV8Z/XgTYJWh7Yo2uGnRAnw8KkCLVuUoxWxW+TxOGnrOQKbFlphlCn14+P5/YWiPtkU
8EdxHSgIYo5/w6gMgd3UPOmG0ubcwBcDTVlVIIlUMvXhoNIBZNmaL05E+pxaTUXyaohraPyJvk81
rePmgMpwcuyrWj5PoZieO3fUfkrnytvNdWhdVL4aHz/+0u++EYCXUF7C4kdx8u1KdLuwDV0aj+WK
4l3aWohMqoj15wnx+d3HQ7236DcqIEJHIB1hmvN2KPjVcMnxSAiHRAWbKOkcJwmIi+Xy+Mz32v6c
evozyeJ3ng/UORAkEtTOQqBq3g5qZh8SCL3Vl9Db9neR11fHdZZh2QeV9Umn5539BUI8eBAYbKsn
n5yJA105M+s4lJWaab/rwqa5AIsqLmBZIK8n5awH11MKxuBwlbqYgUv7ZMG/96wYHZV7cBVhQH4S
b062iWYLvLWy88mUwiDEunDWMbma6iH5hJOxPcvpUocHHEiC4EOidH4yFAL0cDssu9LHnXW29J48
k6HB3RzbxntAITJq8hgMqDOLf/pK35lniMwCYQj+EULdUw0CDvoj1JFDsC65rfeeX9U3lK8ez5aI
VccGTjRwSpndhaHEjupMygiirb+/lDej000CCZC001dtUMvXOg7G0qd2WBIAig+zqmw4+sjrjlhO
kDKXfRbTvfN6cWJC1HfTwwaZ4ySIQrfUszksmEvS+MllZWlEdBFKuxSs5eozJNq2GU9eMECUKFQg
fARI/PTwHJEhxe0cDyVHrHZZd+Jey0+j1HcGcbfEDKA+HAoQ83i7ObvEE4HpKE4EssDNxoHtC8q6
YMP8/Ysd2Ff0QrBiN2joycxBr0JbozWPJQCg/gPsDCQM60Z7yTTaA+Mna+OdrbHB+TeRJACLYZ/z
9qHEMLcAGSpRQkTX3Xc0QQs7sRHRmjDuzqnFrS/VNOg6m63w6eNl+d58+pue/vaw0CfZds5f+nZW
gxBALb0oWRtaOYBIz1aDW+/jQd45xjeqAhb/Vln77Q5PLJvDewQ1d24FWIYGQYMhizwjaq53suVz
ndYJ+Sx4eecyx17f7BmRYKLnczKrUN5b6MqqrrRU7z+AlWJ9gaY1v4u9oSmbECS0j5/yl7rKyQaA
sVsMhx7cHqgibl/oL3NJYPDRMRMOZeN5XVgu8LsAtKW26E9shugeB0NipRNcEu7NGFdfkn4GKYfW
g9YpCRr+c/Qddjs3LrIA0a/R3hqVF+frTJ8D+CW1gF+r2csQFtBUxTzxCo9yXQ7clXcIXMavHz/O
O2cHIMIb3xh37yYn8/Zp0JaUyu/toXRHy9LpyEIvj3hlfVWNoz8RBHpnrO1gxMXg4l0h93w7Fjgu
Y4weCYJb2GLlMM4yOyMsuU+2WsTffqxgY4dgraMjj8rO26FWm6t+dVdW/qp4SDuCn1wVW7lf0ab8
eKhf0otvFwTK0O7GnwMMZwONvB0LwFFrtpcKm2shyKhV6M2oF4Tj3hHM/t5DTBidXREM5kqxFZfP
tMbhi01bdiutuW8zhnX2BYVZc6HAl7n3zYJGDl5JndHBGp4//rbudqSdfFucQYi0N1FHcDxOXgL3
VxmsFAWRbu7J+Th74xOLmHUxAgcu07muyfNkU3GnAk5m6DxXFmAwrrkmEeVXjfFJRqHLeA2gdZvB
o7m+GdhG+Q2VPAtrHV/Pcb/sgbOYoG8YdudzWH/W3P0FH3/7CEgwccMjoEHT87dwxhmNhYA17ssA
XfOUTUMyZo0vIYrLbCT2OH4urZ6igqFg9mgT53kFDOzw8TwCf7Blff/zNVC0QDwHyTBImkOLCa/+
5FCN+wH8J+IMZQS6IcsagWbr1QwzKFg0NWMBIa/pKsLplBo1P0RNGwVpIGo7DxZa/3Tb4WER8DfJ
UI5Tt9Ni1dgMjcpJOyxlvIomC2wanvuKXf1qQ5ka/V0S7K05eJ5hNFdRfY7iDYSu9A2n5Klf6X0Y
bcvLWw6kS/Z10vQph9cxsIs9uI/tud0z4H6jzAYJs07GUnNa+BBRHx1xQcJmL8f13l66TCff3cXO
LQZqRttcr7M+n6PEHAbDckPnRwHxB52YqxVFjCYP+/AQN1EE1ThY5ZL1YAR/iK0xHecwG4P4Qrp1
RhJxULAB8xq3UIrvGsg0adm9TpVV2KBL+rI5QFahCCL96CmZxTWiYRQvKBtQv2kz1ViFFdt1ylqr
NDM/Rxe4tGdJCl9UKbw2+9xulAcfouA7oD+oB5jkzrervO2/eMRKW6RLYLm06UDlZa0cUsL84GIN
6I0v0DyFj89jj57JMjU4f6tnL+LXKwQWUO/+hpJGPrr2Lgpg5Fe91J2FSSR3fNUH6ruXY2R2Dr8i
xD3XsXhcVhRYwgmlKTanYm73VpOAlAyQvhWDVVsVk1nPhbW0udFov6jgbOzHfc1v5vFc2sE3Hb6g
Da9TmDhcxX29E+uLP1gyhX4fTN5H9ywc7dd4+mlcYF7kmuJAzRUleyaC1MTBIWqCIuzleZ0sBP5/
8cMICBJMweTezOLosiFCctmeOdy5YZMqI/AXCj2QO5eHO6ziFE4fqWf36Lbyqk9tz2SkBSxdrvqK
TeE9wXKG0fP9JORGi4IIP8QXjdnJ0PmhCNsF4BHnzlJdRgKGBzK8R3/8xaUC9O+IZ8wi/j4C+8UL
G0jgyUfLdtHQX+xUrPZ39PUvvVUj+62svT9eSnE+Q6kA3QBYzvep1VgHlH0y6gUXRnp70+Oa7cNz
osKjt0H4B5jqhE5zxgVzUw+Br07uI9g2VY1/Gy9WkFqsPyZoq+YtpK2yzmvSqK4LzxOPfjv8QC/i
qEd63gP9pxigoqHbnUM0+RgM8Hcj3VwsTlenOCbvG8Nv7bm7dhL5A6ZQe4OYK1PVq8DmGoVTOAp7
+0fttOd+0Oajbh4a+1uftFmLbVI3y36t9UMi+9JK5LOHayOt/U0Ei/6Eb+yhGpwUCjIvVIcXLnDZ
ncAkLHVug/9pae1n0L08n9bpgk66JGF1GFohYDHOxLlu6I556gj4+X3SgwY5BKBHai/VfYCHxQmS
cPwOd9+A5uJZ+qbHrZh2sM1U43wY7Dh35y7t/fhgoyZrT/TGYAJH3p4znCNTXCdp3HA4Umk9Pnor
Vd2eDdTrMrmg7IioeZz4TlTjkdHg0QWeO2JN0UP1GfgBIE5avqYhXDH5ytKOeIUMRzWnckCzMkbs
gT5FmoAF1aowvGVR3aH7P1x2YnzW9sweYskLZPQ7bidPUa8vfDHdQGn5GtXMMFJW1ml/LhtFRny9
aN97mzeYuuhX+CMQhSPImshVD1V4nrb+S2c5d4mZLgOKLzyS0gTlxDlctfoWeAxJUsTLkDGl13b7
AvReFo/6m0ysUk7L9arUbuyibw2O1SoJ0modfgxoZ5YDMRXo7bAvdj0afA3A1j2srl+N+xjCYkKw
K7YE/S7hCjjoTnKZel0AtSsm5R3RglMcOMS9aggSaKD4Im4yASmYec9nNTwHlDVWPlRhnasoAch2
9UkKV/LorEra6N6BCUQaTXg84w9JARJjiQasLBbuVCqrrIHd1oxYLzGERBGlNEy/RtLcmLb/aTsD
LCxWKB/TxYEMcZtM2RgSF1XVyTzZi7AOQWP78JUYoksGGYJigMD/XWDES1Jhh3hjYpeoLcsuBTbb
v8cWZWEK0ZrwANkcfeSxZaY9c0x8qHDMXhHKWQn36q113VfWHR/W+tvqcjdIB7sOSxos1k+gfcci
ThQOQ7utV3UBhGVyV3OvuuqZZAhdQJEtgBSJx2xUY7BTowxMYZnGz5tphK9LFWl1HBgSLRSiK/0E
4djW3mkd0GwZ5+9yWILn1WDwVAXd+igWvz5IGBtOBQpS7X6qPAr3GBEGoNPL5gYFFKZQn9ePCKO7
H86ilgP6O94F69j4kBAN9f9gUsewTyqStm4LGFY806fOr25lhA3fgWOJzWUSfweVJSjJNpazXMm5
i9JmYYlIzWom8A4SCUQXq9mwozaYIstat6CAQ4wtHuzhi8V7eVEjmfsK+481t0VVn8WqGg6W19u7
vvPj45p0PUBIg4ofQ3DFD0ZuZ48V4j6d9bdoDNs07Cyoz3vBSyN0sKvU4pVdCEIXEoVbfxmeIqDo
yx5Jwa3SrbgLmsgrpUE9cnKHxUsH0enLDgTlNiW2RwvphLjOBHefUb2S1xSqUPDj89szdHXcA+Fh
c+9YoK4bFDUv7IoWYdfcmUo3+VTP6gytO9FnoQWYft+4Jg3hUVYMsLspalkZClX1hWOSwqSmOzE1
665yeJi2cQO5IELR2UyJ0tNUKBs2arjtGIpp8WqrKosTCSE0XCiOsuLnhdctql5+vAt7mPe2SxVk
I9xjMqj+dXlrGLmYwHTPo4jqI6Wep4CrgswMAb7uYIyzRsDR2fG557tW1tc+9Kh0EH/Xc4O4vYcA
BHQgYLaDNe4cAMADEBiHr/UQr/SoTGW+imUd9wto0681p/3PigTk3rLD4dnw68raGAJwONR70HLJ
rhr95mox1XgR9TUFV7FTdZSh+DVkQQg2fhvNdR7MHQ6Xeh4vgcSwn0dRL2VPyQJyg2XfSJ8RhEOW
W2g294d1XMyZr8MoTUSAjGgeHcSOSruv4dTZ8LqeKqA0F7ULevcr0MpomEIqEX1psSjAbTW11/M2
8meartBvAFh9GCfEJDy6r2Zr+uq3qPiRPgx0EaxB3+1QSdFwY3PXH3G09DKD1ZSXtbPNWQEiaog7
oMHNw8nqXa1wwu3SoPOX675KzNepdp0S4gpuvkSTHr9AWdpCaMsX69mBau2e2S4tmlp3DyPFbbjY
LTRtBdZa7muz5L1XiTaz59mTme5btad93RQVguzSR157Bi0keQca7i+FY4APsYjd8UvQexTCPVQ7
U9p2lb8jNoyVCkeaqE+Dmet6h9Q4uVi6pNvZE/h8NRm9u2BMECrhPbcHvDyX7+B0ovek7bqXEHWr
Ww2c+rPsfy4zzBxxOLNXtKm8Iqqj83a+gN+5zpPGD66B2oaLSFRFGTXWkDFmR7fcAWpdqSlOIxL2
Lb6FxmFOPV49hVomV2ps+rN50PxMjT5sQaCWOn0L5245Op0Ks0DTcziFsLJboBHbO1678wQu6jWJ
5gzGoHyPbTtB0dAFqMj4eNbAnfKFaWvndKF/gKDDdoMgnfw+A1DSZhydmttaTkn7jVkNguXIVaUD
Nk2BhQ8Vfa7W18AapyNo+/5hZev4CKkJ9M/p1Fy7YyD2Mo7GW+YGc9FFFn0B68s8jHPDCs77vQJ6
/nqK/AcpKKJP+JfmZt7iQxBnVpxeQ4UoeGobPGmFSuujz3z/OMUBOeu8KcwMaecxXdyVHuARZ88p
aAZOk1nGU+ejL+q7vuudNhXSai+2aOEK6EIxnE0KXJcCHwhylywaL4Eycm18IDY9MYVAKQ242WDA
tQFeg/rOnSN7VxFvuRODFe8rGusiDoAniNzx0vK1k6TRSND07GsV35poCCF1GTWVBVneMb6j0dJd
D6oaeTa6Fq33M2y6ykRG3iu1Bdn5zJM23BV4fR06Ac1ZR7mTjnQgiDTA2g4ChCiYfXbh21YJvxj3
GXzP5LB0ukFR2w/0PqzmRIB5LtiFXo18oRWH048ZAwKtb/Ax0A6fUanLCaCkxYI4KOsI638ya3Iu
ga8P7jVIKW4KBX9yoaHawxAKuQyH6aCnXE7hGBZDH07XmoxuaeJhOLgdMeky1O75msRRSoDiuRxX
b1vakzkXHR7TkgMqZcsYOsiQHJFWvvckURLKYgTm2WrJCretZ7f5HIIhtvKgAxUGGuh+QEdAc0Zu
znFgvVIvgf0qopVzoMd5OTS6f9ILwYKPSD4Olj4oBVCzH3N9QRBzIuf02BVCLlKgJbhm8QIyxuh7
z42exVfYlCE3MZPzrZaxVaoqenBGB4byLXdTNBRslVKQhQ71kiCKHTqgnfukKUMz0IJoELKrPrDK
eoZ6nOP03kWFEMGdZxhgalQREXi64LQGuPctNPGzFcf+LRAV3b4hgh6NalqCH+t+xyPtXbUt9W68
djaXFgQKcH4lCj2hKLkRYyVvBaAZKmtBIUsHiBymM4CHB6z94Sv1hJWrWVQP8GWW19Y8NCKD9OSw
67YpklG7olbSQMevDkUZiRkene033H44xXuXOHe+0xpUgFYkrugFoojgkL4+EhkeQNgkZ7Y0TzF1
RepJFe9c2dql0w86q2bOaGoJW9wgwPkZWt3wXZseeQgVXyGLKR4jkTyjrKAz2BI8SwfnL7jNNVIa
53tlB8MXD+dC0ZPO3ESterDmqtrBxay+ppMBAHpsyLonvFugfNrDwHgK53wSAKRMLmqsEMnojgBU
J4UfKl5UHKaJcUKCHR1YsiPwj+1kIw4+krwj6lGQP4s2gLa3OjvYSJKvIrbIYe1QAvC6O7ZS5A1S
jWfIK9ds8av+IvG6adsDIBJV/vNUt1tst4RF4uIPBJtF3431Y92H4RkyXB+80bAqm9gMOTc0LqxG
WrtFzCgrhF2Cw2CRhdv1W6ApjmszCVAP1UNiayQqXjCd2YkN41Kw2+IM9tBNC8HbOkHdoary2rfC
+2btgBgfLd7QNHJGH9vNgfpjS5Kin6zw2DBIJjpm0HvdWdYecgUjLoAuOjbx0l0tTTD+GPs+3Ef9
cjsNVbBzGmPv6FR3X6eZ6P28QDjKHeY7niwu+v1j8MDquj0KQuZCtnN7JLB3ze26hDjNegbmgX1w
2WxfiknpPWRqp9LhJE5VF9c5OMfyzCDJ+wEVSXunwkZmhEcIzqZ4uff9NYFYjDVm0QghZOB9pqKn
3vcaySoYRcwUTM1Y4U4lUB0eADhvTNYENW5Fh6EEoay6v4TExFi0IpgKd+b+FRTTogPotD8cCEc/
KOizlDjR9VklFDpIjdMW/hSQ53kNmjTkPdQlXa99QK1meoJm7nCd1GH9zdV26vOg309d7J2rGeIZ
AA2KFCrG+szSTp+U0HBm5eAvY7GOnsS7YwZKelT3P8GBrnNvHSUOlD2d0HGs7dJ2Bb1MQgqlEYJL
17ZQ8bLoxM/gBwJhLF3pXeQMdo5XxjI6WgIhuHLSZI73HuYUJSInBloPMhUcHrBW3UKKBtSHBrRq
BJ/LmlsrE7tuI7t6MhlvlhbOJ2ONs3DuWgEWP8pYSYSzJ0QOkzesG45huyzQIomRMyd12+8cxfnO
AtZsZ0EEoEp9BPZ1OsP49Qj0f/0lCnV4jnK92K2hZ7BOwzMRrXGfJ948XDkgHlz1iABLC1HdIW6n
CeKHXrWTnJAbWGSrFAPMuYpjkQLBJWgaL3HJLKgCL/aIWofkdgoRjwuI1z7bqx1eMu7r6840l7pH
gK8t8+Jz1WRR14Kv3IP4Nbvuz4HC83Di/XptooDtXFRLv3n1ap2zYTBuum5MtdQOp/tKu/0FRxc+
p0F/qbT+jvYwgNfS/tq3rb6ypoHlE4XMuDuGKpM2mUvmSIZcVrXXox5wb6MfCt1i58lno4e6HpiZ
Z452ayTmvNrbbk2x25e2oH6VPMww0yhYU4MMN5sLLtG6gvyxibKoRh/c13B5CwztXjRiq50CwO3g
uGPzZW4G0BBcnLmRjWAlRblAqYx33P/ua0hLzx2zispxu3tLyuo8lmG8aytogJDVCYEjqabUXch6
BfTgc0zGNZ9MDRS5oNFzy8chQ97klAn1/Tto165p34VguqN2jnILdCDByGYRro/GfI8mvC1nVCYl
fk3uhyS5cNoJReloHvazXNQl2Hf9ffe/2TuPHbuVLF0/EQV6M2xyu/Q+pdSESCmlIIMMuqAJ8un7
26m6qD4HqL6oQQM9aKBQdXCkktmbjFjrt83YcKG0OTkKXnVJNQrBPuFqg8i74XM458e1XfRF4hfh
sU3m4X2cxLi3B3Pb1gRQWA0PdzAl3UMoVPDTRh7v+ktzPTdRl5UrFrgtNuUlyQThgRKqaFdh+SVy
KtTTNTUH+mmtxiWbFPsj5SwG6LIzZXXl5XhohCh+b6Rq0ZFuib1Th3S3r7O6tHMoNrCwzhxGr3AP
tsJzK5U8tU4z7ztScjKyeJJUTBqUTU7ViXyb7bdhIr228sghOie/sUpvfPLCCqRtA7xRHh1S5Fe0
H14u2szrLc10wJuXFHGg0giu/F6iFEPcyen4NSrNcgz87nKqiv52FAuwcW2+J9Xwqygl4eIDhMIS
4Pu0t4TQtwWjuplbPEV1F86/ID6cJrNEO7/IZC2+1rEcPoL+txwids2gtU9ujmkF6E1lkbupN9H2
55S+cLoc5sW/rIi2ut/clStkCRsSGPNEn3LpxMCdowiPtqJJ1Zx3+a4QLVBemD8KejOyXGz1qRwb
+cTtajK3a/KdpG0xy7vKtEQzkM1etyNvUmUR9gR8rBkY26r7nqvFgK2NOUgUzSfjVBZ8rM56icn7
x+C7zuWwJPmxqntoA0Sfd2tjEoXlxr4moktcL20tM7RrbXKguaqy2dCHYjkUbBhOyhhNFl4TdK1J
/XWocED1LXqLwF/9msbswRb8gfqODl53BW+rUWPoXbts6cAK8gxk3BxaSMuLqKruC+Jm961gBC82
CB1/rWB1KpJE7fZs2gV94eKIu9dNtatJGWaNyFjwKi9za7EewnGoKDh2JmcFrC6c/VSWj2BWkMMV
EFO3Mg5GUdUxRptw59ESlQkomQO/zXKbxzo/OrKcbklutzO32HwiuaLMQZSbhX11E03l+9xsU+r7
5XiCeyoPTmLt+y3sCcW2gSf6ZLpavCQ/1Yt/PyxEZbTDwPhZuN2LPftt1tvGTbd8Kq09tg/zFZ68
zOjqK/atHfa/FzQP7wS8yQdpzSuYuyTaHgj0SBacd4P7x/3WhFHFscCkTY2wcuWvTgjnGOX+96Tr
8KokjZtOeAguHLuqLyLLuRJt8LXRRFVGSne7sp9eWhpkr2rfm0/Uwuhd0PvbnhDS8W0OpzA+rvky
7jvf5/zVjR8clyinFMiAoxMT0h+9rp5uDPrkyy4vV0zOfvEdrF9UmGBIYez13MFy5HofJRqWLS7L
W2vu4yOb1rwLmfguJ57SKyaD9tR2UXKisdbKhjH0L5XabGbY0XsBUgBijlv3aihCfRPMJrqn2B7u
fkl4CtuYOXwC0j6E5JUdWKcwc9dmfNjyMrw3K5EmWwGiE4hhOs9iwZU2s8/QVnnTewWb16ZjYvw4
NXyGT/bolVZqryL8KBH4lCnzy3DfuIYLY4BkGpkbLvNJ6Bsua8i7OI+u+jHsYK0cKzpNbqUuGitx
3TTqwXf6QOfftqhoL2Q020R8CefVAWM6VFs1UyVlF1T1bvPGiozo8fuQIzaXhAoeqDs0OHWIEceH
sBDNRgjWVzv2hidn8PtbMQ3M3LVcNpEZTrI2TTZrOCdMV3AlQjblu2hXfu0hnIkUWWNhbkIEETsP
3u3niO+Ul6eoj9V6JqRy3IN3m2UND9STuVd13nTP0hEV00SzsgvCJOz7IpyvqnCxyYqT41RRe08y
PQ3pjvOxlPVwLcWiftgqbJOsCI28n9cCRB53ahleq7FhCIj7Vl7reET4VfUUJ+wiU7pffRoLfuup
GsZsdebmypUxF7ORUWylFqnR981STly9bNzX9oRQ/GaIGrodnSUIT31vRx9riZmCDJ3+t1iJbLhi
DgtPxC1wrxrLKfJsSpzZxmQ8NFdd2AQgRdrqny1R+K9JrcafdtN1oIW5kDFnGHKZhaPq+6RtggfV
zB93klZ5LSakvxXhSa+UnPW/yWq0v/MlR/QvlsmwX1zLxyUmu26HWEXEWRKOOKy1Z6EIRWceHzQr
Hfh95Z7ywnOfunqgULGwPcXNWK5NKtzWvym0QrawULbIvOQDku9oXsUhkgjz0mwx2vm+VVg2/M8/
l5fTiKg7acsDA2b/plcTJGlZzfx3N3LiLY3hb0LE4p2H0vAmmIoBeCQp8tNqIvPS4gK3jwtx65c4
5LY+dcOp6m9EE9H+guyz1E8S5vgkciIGjpFCMVPOc6GfZtlVzsFX0j8oCb9PZ5dXP8FViuqijvOi
zEYIWG9nw4ZhtVWNl6554oNsuLz1+SQ9cqY0bCsXQoF+Xq2OlxIaoM7Z3fVTH8vx2E3KBPsxmvhA
9Kr5SB2Up4Lxv3P8A08prddoJ5gslEbFU0FdTSlx6vzmtEvUT0Aa4hswPBt0YnX+YXIW+3urI30J
fi6JWZL1q21oP0sJ6zLwoe14zJt1/KmXabx1VkOmZSCn8ipB+XMLIMsvX2k0m9tZvBKPCc8pG31+
Y1oezAwPH5rsZOrewobJJJFS3ETYNA55P8tTnIcoeppoFT8cS8jrYJVapzNhJPN+CAGeMlmwIO0r
QMs565AhtHCMa/sUKXh9jMjVqnZjOfE0ijxAsqJj/nHw8vJ6Ahp/BREoy2wou4HDotbmvU2C/lku
zfhTzrkbAdF51rvlotAPWq9/BtW0WO7WNtyVceVFpLrNy8tge8PXngS7rHKa+JWdIbylwtBsUP3J
TTuEzAd9rUMuefIb00hzXqGgYR7P3bOAru7EdJBUT9w4OnAz21jMlSMH6S3vwagyAzhbZbQVI2f3
HPoXd25HajwyCWr9jlO02N+6mo7MrB4Rg4Ng8WQNs/RfYxD6BhelxxfRywBSAnsyX2Ylu6u5xKnh
rYPOHxHbce8CBqu7EqPDrp/j4iapk/o+GZu8PlAU7ztY0nnpN75vAFC1mj1itrW4RCscvHq94iGA
Cn2r3TH8CL1CXhedcIEh14XjwR4RwI+WH6m0ZjOHVidecIVjsHl56vYsWZTd5k+7oA6S56KweOSj
hCfQ6nq+hGaCOTpof0J4O8vA29KGoCYCKRNHncColhcrLqlcQut250EYPGG1n6ia5sHlWshviiis
n9Yg6p8rksL1ZRno6INlZ1G7dh55N8oRNwoDwWbhV7BaJrMRZfWROVrIQ+vnLhnC4Ijf6nVzmbPa
ztUXbuQVj1xFPWmMQ5XLi3Cd5GmII4EShfdDZQsUx/ei5tGuYK9u0aGMRyLDqkPb1Zy61Sq+wU7x
cRI3vjZ3i45Xho5CbHsbxkgePjVME1rk350tWnff5jPHfdh5PMK9PL/fY8eicxufHT/NqqvDWdcY
sGQ3jbt3qoXznt+EXzRZl6+1lwALL4k7PI3eukBF5XI8yPPJ3HABHJLNGArbc5ElTds9NmVjYI6c
0ewZ6rmBqpAfBnG2jy5NOTdkgQx8BlhA7jUNzcH3qh7qkhWyCAFRwdXPCBVfklH1eGybgmVoUCqM
M9zGYX1XjGY+9mPfXthW114krWVfUibNd8Elh0efLxiQOxq0dwho0OA83yrO9sUu87s6CDkjy43S
v31AJ7vKbPoMXlkp7WMtEfYEwioeB57vu95U+c2CU3E/FsF8soQDWWaYqTOaRviQaFpV41VEt+i6
i5oGpLWx4ty6pLuJOMO25YFzZyq4snmV89F14Vx3TdUzbNugpMcCugYFzrTFqfQqTpKGuAUJY1rj
dBmn/tl0Du9iM4TJ3dyRrMPnEJ7yPrGyyiNda7cM5CGkgQ4uiU8JYOxjFKau0wXPtBskx0pbSjCX
tbSwcqEwJTtbf+rEciMVoqlrqFCurDHEb9L4CMEZHuQpMdI7TdIEKJQCHpUZhjbrYpgPhF3cF3ax
Li8+NQ/MjQOXVBB7SN09olUZtMhOYezh4R1lAkdZdLFbZEtUc2EyHbpXrPHT3drPY7p0BaKIQmsc
XdI492BUdxNtDmnc2E4aopjILMvghumMdTkREnkJNMHfJii8XGdA49bJ1D0joIpmzviZ4/9hYjma
gaiNtq9kwnd3u+UOBhprAWPbG+OU1g3Kg7ZmZ+lg2mW/BX/E//8D3uvjr/Zs/9d/N1v/xaD93Cr+
8/ef8r8w4uBTNvuvDdnX5Y8VwfaftIRzJMLnz/9jxnaDLwQwO17y6ZnA/4zKcPnMN0i+8C9tpOK2
i4MeiSG60n+YsT3vi4OVF0AYaTzGIjSc+h/pBskXqJ5/WrGpffs30g3+pq0m9gPlLH3qnn1WO/JP
f1W26tVTuhiAN82sQG5HbaZ93FgggpwCT9EQmvv/XlX5N4UwakrKISiEO0cm4wT7e1hloJugCmck
aMLUcjc4uJW1a/1gZfr/9Si4Zy/7f5FvYtLwGWZpKInO/tNzEeRf/3JkFtUyHkeSU7oVDmQPvpIX
9lOX0O6yKoAcbOEkfbhomfciIeJuK3axYrqsOZ2HcIMXS8uCem0nyx2JtzhEx03O8KI/uEepd1HW
Jihma+3oGlU1DL2Vu+hwFlHudBtUT9OIGfVQx8YjKHkKa+86MWXdXxR1gimV1J0p2beWctqfhkRK
cwjaJRLHMNqAl1LXNm1/akodiANTqa7pa6zyEXYvXqdMq1j5t3k0KX3fhgBn+xFGqbqRnTA/0cbo
q6HcuuhdScMCEG8iuhdBmd90dDr8rOF/OY0DB9bqLMKhCzJH/kkYSyWFHtEZJvSM3dXSzukyMhWA
WRlVOk5x1fFZogkcAjaMxVnb+DpQpB8iTvNqMMXCCgsYcMwWfDA83j+FmJ36rbEoxsmGxWLYvzLr
VBMRga6GwSHJV+VcxUVvYEYC08YaeL5yNrQDwg0RMqP6zP3N228OnTMGMZpiPEtH5suSxLWpa5dv
fSGX/oZrrWmeKeJeF0bJNgjYhSU4sP0aLabSK1SsZ5CKRGVOLvw+XsBuxwNNAC34UmgsqBrWCfpl
vYNu+wVZfmXrYfMvJUKaLrpD1Boq/VBaii66XYdoeBIQeLkiPUZBd3R4csGXtvto7J2m2pWjJJ7o
bpvYNR7pPezVV8GtsWlYhcKFyNysRb/XjdX2CW9evK4P/AUwM+46qaeApGnl66HPAnhh6s17Ysog
PdH4r/1j5E1a3avS8u/yMbD0QTsoJXbG35i0BUH+R/ovV/QZg9taO77Hc8NYOaFkk+VAq0JY1h76
VDgbJsRqWGMWfrrUDwtZXj832eltP3YTd/pmd554nQbVoj7lV7PxOKwzOO+dRTedyGY3Vwg3+axB
thuJqrSPYhZ5UGeYoLBB1Zb6loiTIzK68uQtelM7uighOxr4l7uomjXfpif5wBqE5N7H4gRLd7lo
FbS3DuV+iK9m09dX5TrjEYTvh+TLyAAtzJNERwy22ffnn1ob1J4ub4V7G1qVLbFFFwvCLj8mpQRo
uYLSpM5ixiAmorD7Zbe1X52CdlrFlQ4jsWTadYYfepqCOoXBNBclggv7srPKOe/SmsRusbGokLQz
7fVQ6cGB0oBYnw+5Ga1QgTKaIMzGalbzMfCYdCmLLzrnyODFIo5bvcHtXqzdyV01aO8adpXa5WVw
lj24RYCiuAMyp1oFaRrJRJOdLYMMmhN1TqF9EGNjVEodR2LvWXuqhFrNDmiXhXZ5rhzhipucFzk+
Br07OU/C+Dy+e6uuffnatmcMCL1jZ4rM80mjlG+mgY6yMipdkNCFcYMJyzYb9O2qJUvO5LtsWXZY
2iH0emF1142UdnFhuXHdH4clLz4aInY3lCyBokm0rogpd5NC3K5iqL0d6+v2VDr1XByCEANW2sdN
f1VtJjbpsi0spbOaoAJdLgSERk45mSeeyiViSgsK/4Xp3CwGXqkWZZX6JuGwfiPupFPVcegSX25v
K9O185gXiA53zKVmbb8Xzby67ptjNQKBHAQXb7MWO0hcMmBTH+Nui65hpAB2+RB90+g+zmY/h2z4
MfdBTsxXhj7Z8pcPQ36F6l8+L7//genpvw2K+l84HzE3/Ovp6D9q8Wso/zIf8fP/TEeO8wVXHsFj
rk+KE3ctl/Sf6ciKvzABETvDNUFcDGMKP/T/xqPoCwPLOafy3H9wHpH+OR/FX/BuETRBKCDJJJhE
/535CBHaX4cIdjS8ZwRUEvqJ5xUT1V+HCFK+8kFV5WW7WL2ongdbI0iabeDqs4xodRd02whunUGl
tpc3PWk2yVaZTJz/uhaIWbIAON+6yWq/qXUR3og/N+yI141m7Qn1rRWjSaJ94pd4mlJb8u+Gd1lM
jv0QRcKG4FPTiqn1e/DnJSgGpOsMbH9eEMIWeVuizzen/nyLvM83avl8u8znm0aSJkEb3fkFHAs3
p6Di871cz6/oWumK0oPzi0t7fIeLwa94n9vPd3vGovYhvPMb336+/f7nSYBqgVNh/jwhts/Twvk8
Oeir4hTpP0+U9c/x4v85bPw/R49g1AxPkTuF8pU8j54Dqp6jxXlidOHk0hXg2g1NO8szwdmcbf7n
Odd/nnnF5/nHt85ZuIxTiNU57tBIljPNF25jOK3qwuEUdZtug0of0eJyDTGDpv750DUdUQtpXH8q
LNqhd47OCqS66zCGz0ff02GYWX8O8jg2Icc6ZM/5kNd/jnxYlPMF0P+5DuTn3VCfr4k4tLgxhvPl
QX8qfqReRVrt+1IVECUAVeWGAt2rQ7HWlDE7zoCG0vVlPaAX8FFqrJ0diXs18GNozizWRgKKDTxL
sDkND9fM6HALbYA6bOQKXg7KSlZ6tKeqQo/nORMaMZXPUZc2XD1xplwr5Oyz4rg7KQfwKWMq77Ed
hgb9d4Kc6pxB2FM8tK26Xy7FFurbPoi1dbQnro0jnUDKnJYxDOIH1Inbuq/rcz9PLua+z/RMJ0i2
9CpwsgRk5iUM1/BBBK186yrmGJD62H0JN6gouLWou9+sOu5xA7QjFOuAMKYgMwmvQg5AmGifRIYp
6Kgg3diSktSpq+Z1jFkRLmxAst9EU8jmuBIVE8PKC9++zqVbachbY0AzC12HTJorny0lhIhXdBta
dyFDVcDxvzC6W4NMmsugq4tvBtyZQRkXp70nP4swtsFvSycNUH/nZ65Y/6y2QDiwJxbxFKIAFAdt
GJuM63Wi3qyxE30w0nLcbHS68LuTqEmnfSgSG2h+AU0UrBZVFsfgs2lAuAbdI6KcUD+oglTbVgqf
P1cRMXICGobvmt/z22yU9Rup84iiHooEH0iE6iYtFLXU6MuQfSFohNg69KKRjwkZrtOuisvWu26N
Kd7qoY+Qk/SY0ABHsfftPRaLd8tE5LJXiG6QfgycmPCZoGmB3eTtPpqn+hWwDVdL1eimBIyot6sG
NO1dxj1xOVBPtIB2/MY8uMvehq2cL6sS6fS+AicRiL/ZF/pD6Bo5HbcpMXlqJ90Yv6OVVMmlxaBH
Qjhydof/8XnXlv0ygPI+k4sl7TsyxHX9EK9BgKehivJG7ZJkhpraD3E95e/LvMwmz0Q+WnSNcTEX
xYfpOSV4sTZcEwU4fyB2CfrbDR9VUVbIs4J6sGmem4RbfdV4aJpTQsKEn1pUsw5PxlqHYF/kc15e
RdvUVt+LilLaFVlBN/ZPKPOY6wGG6/OR6889RQ28n5zeadfGRAsgo3RbhmztrOtyCenAjrQDgysn
ymc05/c+b3wruuyoWeheczmH/jEenSK5LZ1mVLvZHQNo4rLo2vWbIvCveYjzOpkZcpIKLZSVA/Zf
GNcZI0QE7uiezkevwlAWWyXzrJyjWHwoi1eLYNRtPYNRagYxt9DOegdiS7tmX8Y+FKLszvlO3kJW
YGovfdtdjE0Tv4+ydN9mSCXraZ6DzaSJM/kPfh5Oy/1qlPMOgF/FCHK7qtxPM0JZVISOW3xzlGPr
w7rkk5st7lJvaWHhHYJGCpb6Nu4susmn0Jv8Z5p9h3hPk3PInOcv4ilkGn2ubZgP+kFXzaYxIb5N
+R0IXY9iCoAxUngCEnuM8us6N0B8uGAgGH2nQ/bfd+6CPwQBQM8L2XaY28n1eOh8t1BHb9iWl7kN
iuEA3dqXxNpiBkm3ZeYFm+K+zPfuVBi9I0pxjqpsGCI0seQW9t5FXreJz4M02N1Mu3XnvOUDAYsn
OVuBhSaRtyfDotGD56/CRuI3VshX66nJtzQI/W0D41N5e8DgmLhp0SCZSQtWtceiLmWwQ4cyHGx/
MeJItrRNz0qDzA7pvk9/T1S1znPg+A6SQsDZEGbDn3zUXl3sHT3Ucb9VPEFhBDkySp7jEnugLlka
G0oVxd0046xmJVe5vEyWvrtZzqUAVk2A16Hmc6xu1zm2A/rQYeXG1C4LNN4FgCShtDZ6BWR7Q3wQ
fd82R7eUA5t3UxddZoTHgPTUVG6AahXuaLhrwtG3s1D5GFJrtr8nGUpES8jxnN8TPUsqLa2avGyb
VJAVlWJn/FQOoA21pG807VQSEHZlxPy8Ki28nQ9yDtE3hN+RPGPs7IOQotxRrjg3CyLxqywCFc73
wgceOEdJh8W+YgZ87JqhGhEeKcX5Fg/mx4YOBqmqlXsPjukmzJJdE7d7h6kq3BM2Fukr5ioz3CUK
cBzFzEZH82Wf9KZ8r5Ne62o/xkgx81TKUC0vRrJuHSunzX9SPRK0mV1q8TzCDqBxiDbkiOPc9dPP
1kTLbz93+Ernwg1rZPzQjTu8kwHmMmRsHW4m30tQM/bBqRzGoIMRQn/AXu81Q1YI5dQPOdoT68Se
WUaHeG6Z/CgKC9HaCU/NB10vcMAhoMEhGAmGYk1UuEAbPoPMO9Ov6VSuJfxaW+OwqtQy9Vkbh+Ld
oUW2BYMfhuEkhtaKLsbEr946d1vHOwKko+7RVes4PFmFpYej47XD74SQjH7vQ4vnhKdMq32Joqms
McC5DU6FcljCPZGw6NBWrDbykrSiNXmHAEHDM6K1bUG4PYp5S8j+4FvjVbq+d2NbTk8BPre8hJdQ
w0xsw95SHaNAcSxieg7NdAxb/hqad9fyptLhLbQLWQZVNm9EZF2T2id/CyuwV8QHdlQc3dWR+Jtn
zOqp1bfjbTcQOZP2NRQAepwoylOHNXBAe9HyU5aaK/ES5bTrMaHLklRj9u4bbliMQUw+hD5aW1h8
3eqqemC6ykfuam9yUky8sX3h8WSFsEXr2mVz6PpvcYW+MTNB6+ZZZbO9pyZheibFqovfO+j3MSVU
GBWOI1r6WrdVAdxzwS030TwPd1ODEIWYbWd+Z2pZzaEsijpAtub33yPyhJ8xA1Z4WadePKAXcs2u
xdZ9dkqpTe8G2W5vnIj9mM5JYau9jEBM89niJlYen+vBK4voW7nUZ9046hqan/SCJXbybPnbM/7c
HbtZ4XJopT+8UoVWjZkpW6S2Ra0q9xCLofxdJEwKhwlGdE7JxI3jE5xZJ3Ybmdk/nCDEexFP+dpT
JdWsT61qq4bDGtQmQj/JAiQWG8FviEkpq1uBGsuOSu53EIFWZQXc10moGXoJ/mNGKGJbTskdUg3f
1tY9CztYzzVq8wYb+1T0Pmmuxv4l87xGEF9G07CXNZLro29hBYMZRbWaJiwaRfp/e/q4fkY1n9NT
/vWm/tiqd2Q8/5XJcM//j38wGcmXyAW2J74VXJ2YGXbhP7s6AbFuSFkMTwR5W5F3Dmb6x6rux/wQ
pAfuNEKFCOv4J5Xhe18IDyX/B1KEJA861/+tVf1vSc2R6/NniIAKiHyLbKbnvwXFxC1z3kYqRtah
ZeyZ8Upiv7sOVu8UWoxN9zNdVSs2ab0J9diVc1vf1saXCKsGuaBK252nQuejoKJKXYx1jg0EcwAS
/L51lNoTbQP+vghZ5DsmTcvfA1cHybtZa1g4LC2kBESbVzjX6xlKO41SQXKkE3rD4rmq88m6YXb3
CT3wFBLma7JTeReaMnJOSF8Ej/7ctk504S6FfrT7dr1q46l54GzU20U5Vf7XdgDl3xnaSsWB0lB1
F+VAWLtJRMzGad84rfoRjJszgTd6zZJf58QnLvau8Bxjv9ikm+a3fWxjUaQVvAn3K8evm/Zk/y9Z
HOnAJ66oaN784qzJdet5xmsY8zBgJk7qfA8BAsq9Td4IeGx6ol2lBZbGrtCQcxlb5x1FhYuwDkIg
A9g1Wi9kHGLWuVGeUU8Mfdt8GHq9XNv10rop2zuZqPwVyu8wC+PjGjIrpWupDXvb3HgHUjKILVWL
NfgHX1ZlsfPqGPWl7WHGxfRrs13cAEQs3zqJZyn1yiEq9zVnGVvdZHkape/k/8JcvL5WqAdFniB5
GUrGLbI2woeahI7rLVSRn3JDizzrS0d8YLGt5BEd/6OqbSiI2tf6Pa/zOktI8884GP3rYvS3ryvY
f8ROTPic6C5dlbsDYQTFeCUtjcoKZUz9glN2vui6uL4xvTWisyVE8JKFYPqBomLdJaXBVq+8+idV
0/QSkk6rTFZVMgEcDxyDI2yh+9JxpuDKlkZ+r/U5AjWSJoe3VhsGn4GWhN9smS4KdksYBFeDVRfH
wIpAmbzN1U9qbgt7PyRcAkHiE7LfowTls+E5vdmssyFObIUNDj33ZHp2UBsWy6YLrhG41YKzXot1
v/XwFujHGEgwGlbjCWOGh5DEVeOjGVsLZ1EZt1+nsd+IlSmr7cVf6mHOWMLLIBvhxgHMorC5bUvr
/Eel2mE7xFjYnpu+LD9itySWt/Lk/JX0E1r0xs5bnyew+TotkCmjzuj7ETtcOaK61vkgPqj7Kl4G
By3kzs2N2x5zg9toZ5a1+91rUcc7Wu/kA9pJ7mbRaeuhb/A57yXmn4iJOqzRGK1z/bbMc6XTRLZ8
AXTZOVdqlLpAiGWVH3nrjuv1WFQL2QWlFz44WLpeCJMhM2IOZX7EZRq/B3MN+DBoHb+iodY4pdey
eLRjYc17G0PPXS2ifEjnYWh+qMISQ0pYAfOBriMm5i6al2sR+d5zWcv2cYAzGlM/0u5FhdV8weTj
668W+8J4HfXTeiJa2rdSByPtTalqZtVa99LsbDWBbLAegfD4KrTv8N/kyUGOmCBSd1266ZJ1mEk7
miz90S3W8qtlhaovGvgEcc+KpRC2YqHL98nIafZjywOeaFRXzXfBnwFlUTh527W1KSvHtW4RhEM2
RPUzJpXeHAaHgIcM8XH0gn4FabPLADmxt+Il3/ezU704obXmu1FN6qtJvJkYnU3GPwnJau5RhTgg
LGQSib0NcYyzbSpylPAsSPzmuU/BCVKw52icC7JLltiuD9CtxW8X53G/p+u4/RYKQUgR4BGqsN4z
+XUjWhMfusAhkxPyV2NjX3M7xqxUEYWktQf+H8tlzVP21fjFc7E/pYKyFH0InFndnt/d5IA2Bnml
kS6stYMKtQczXDlq6vwhry0Fjuc1/T1yHfEtdMe2gJ5CS3ziN51NttrwCxcacSZdrnxt4w5J1lru
8Sa1xc7v8/pd2Qv558PCKbfreaX9rCtYrQ7RQl9XFtpdYHYe09QDgnJwgDlvw2FnCtoUMp/Qhih1
utq67PwWEyWv9fYTKi9+ad1p/LWpeLupIzI/Mo2O97uWM/4Ipw3bHE+Fw589XCCxd4MS1ZMGXSVu
yPW7YbeB4kapV3Xr0zJVgTwugVXVqVwjzAe0xMgCYG0ug9RNmlwdPGqp5K4qkuaVb22m3Ui0+UeM
HM3wnW7UjA4eR+vZDNa+tKzCV1MJGpBiz1jZIpZYFscO1+Gj2JrY7GPlkRbQSX+6QIvltrvQXedH
j6wlwkQaX7OB6955YtYVd9GKAS+D4SdObYj1EAOCkcTla5iyHQrAhSuWdfmjxuR2CehAbtG0akQ/
jllHjEybGh+YDtwO27Effesb4705WCU8GpoSDS6xxAOhKGQ6fJ3q1Xm07IY4F1eXPK7R3EWnxaFQ
BydjQPEBE6wIcS6EdZ8tieWXmd149rsd+WckGffLhABIhffEwnHlbFPv6+tVYDlKvcZf763qnGUy
ODEe7Va4+pU6Ufdh419YB+4wPFurVzovXFQk/ATz5HLLDfO2L4vSo58GoR0gsNLgjfo/2TuvJbmR
Lcv+yvwArkGLxwkgdGrNfIGRSRJaa3z9LPB2102iExHW8TxlRVoVhQfC4X5cnH3WZv3NN5Q6DJDn
uebhD8qW8TaabUMlN8yIG4ubXXL43KL3gGnyDokXArTfLYcp7h4LGO4rZWwoxSS/3HzQhhuvATrK
3zzuAu5yCsiUddzlMvMLC69D0lPuYpu5b7iOS630ozXWyKS1jDeyVtkyTCdwsEWuS4nZyqOQjbPl
QNBckemIfoxaH94UvSx7KzUr1Jr1grfIkTmt76UU2fUhiaQWqk1lFvYwwRxXmTnoLL+Y3GYwa+Sy
52jtRm+S4pKSAcRZXMUwdBDEGyNwmKQWCOADlj+vJH1HLh2DSnnOIksat+DsRm2V1jBMNlXXl1zn
D5WvrtWRsl/qmfkkO/LDrOZ8P6TjLktzI7F1Jg0nc7/TnvRgzDiI+vS/3Ye+NdUDBe3ayCFRXAGa
99CDYh/crLVSMAcKcxD7YCTUyj8aoU+5Rzdd8zt1nt573TdSccCgHSPNHHFgAgOjEh5iCSWc45uT
BDCsh6DZSFFIfYFctM09itDSO4xFwnE/URu9vSpHc5pKg5Q7OUtCCAxWJa/QBK0mclFAqgHxcys9
dMOgPCCdid47IzHqlZxV4VZrwG1w+jfjyg7yjNEaGxqp6lLkpniTYBbNprarvVq7Zn8KrkfR+0i/
GoM2HW4VleJmdI6cB38YYNBYbEbAWM3jCAxzJPneo4i68ryq9V/YHofx1hXdtLuSh1GxDipYhOyh
KvOq23Br3kn7ojPdauOHkuR+4EtHTZbWN6b5hF+RVVA+5A7qgzK4ynQhL47yGZ7hPPmnUlo/vRiN
E4/E+Xb6/U8kSDINgs5VKhlkfvtaLaPAsTIj+fh0xrr7N1Dus8WMNB1M/sOZ4+CiTslK7HM5bGG6
N3c4t8o8rdgaApJSe6QCVhD3j5JREzvZYFK5F1M+eKXjIBvag8LGUCy7AsVOUD79/3Pvv8+9ksir
Wz73MmO9/3Ocfnr8vw+fT79//t5/Z6rVf6kqR1kV8YZmqPI/p19JUv41Yb//aPiMCSL/z+lXlv81
OaZAPJ/kTIwi/tJ/Cfn4LQmmIPI/0tscEMz/3en3ryEkyJP/BdnyuXeXSI6qo/xCPHoajtPjweLq
RBacT53xxQD9W7T3n8Zn3Mt2qCiNkTsRxmMGYKl6gYa4by15fbr5aRb9Z/j/p/mZPq816oGiPMSs
loFuSKByKVidbnl6wK9anhFcTTEPufdvxGOBXDyW+1XbTyXb2Xbor2WwHUH76/QHLX2Fqec+BQjM
ZQrZHfmg0ryWyitDLc58g6Wunz7wU8NZAw4qkFXx2FC13EOGYmtK5B4Plz33jJ4aKCZWU8XUQb2j
589Gzp3QP9PnixEzTYYve3769U/PLYSBO4h5Lh0lddyQzj9Y1JFRIYe0LNuhmbhtpgrKno1q7+1I
zt0ZSNwoe6FcJr/qLe3W4/KfhPGRCrzrEESMLB64F+euFYbz6WechtdXgwM97udHzHLNbI1MFCFM
hm8cB9i6+c4Y/bbU5CBp7fb0pyyNjNllFAoLCWQXPSyl7wqWhX14ZtYsjIzJE+3z41PET062YsYb
4ssQwfnqN4l5Bie/MG/+2Bx8enten/W1LvLQSaOscwhGY2aH0ofhs+RwBMrOfIU/9O0vXoE0m/le
nclGFo/iUVN+6X11LGIy0FWwHuKO/SbwlFgwDwokSymLD5mobTypeU6idA24DmVNte4G0fGEDgKt
u20o0xSM8bbQqesBpOZzOQaJfQ3D4jp0O8c0SWa5XbnrRQvBYrxuc2GDjI0MvLAFcW4rLeIB7sSH
17ypN36vHeEbpsjyBDmaAEs3g5jeNgK7zGLc4I5oUyt/g6aUJ9FWCsUJmbyJi2gtUf3OfRtgCNEJ
ZH1fiRnwju5GaN5b1BZ6+TPj3qMNBpCmOtvSn/0YOoYb2iN356b6EJLMqJXy/vQAXBonsxiYdiH3
EvhRHof0sSjfVTaBcA5Otz1DZf8TuqXpQz8NlDBsy6SJmUMULq8SzhFQbKlV6AwbQdCuH/ZDXZHD
uwtUCA6yvyFZv1YG0+kC/5izJ9Q4QJux8KSU3s6sm0OERGNgLXMoY7MHClJOP+c0J74aZ7MomlYe
CuGS8dziTNfJbyTq2Nq/T0UTWfk2UpjCke9Mn2hT/Pjqw2YxlWnZs9WtxaNiuq8DFT6VeadXXAhS
9jhaAqysX1JoMLW021pnY1+LEtg546gEMIY8zvUg7eJGfPVi4Eh+RsktA76UNOpLC7BJ5MnjfIft
PDJLKm6C0c5k0w7JAAN7NNRvbC5XfoPvQ4X3bf5bohGAADaX9qBEIGJGjZ0m2Vbu8Sql0MgTHzsJ
Zeg1DET4wU9m9CuTOJAjIjnd9wsBUJqtBC6b/g54g3iUG2MVir0duGdalpeankdwKR6RzEi8Vk8j
rUSyCLWUSClWyfeU1j3mNVLJuk9GSXo3hx2O3PZArl1uBrtEH6CPr70R8EtcX4jSVRjcp7pnN5K+
TuX6v5JJf9l+ft7dLz3kbAHQs1ApDN0ajth07jyV1Uz4ON2zCwuYOFsBrCBs3DyVWVr8Kxjpa+oB
A+VnUuyQaZzZHywEjznxPCfJEVgdi0wtsGK/tN13Rfh1+ukX+kWcxX40a9y1DowLjv5g7wftzIK7
1CuzeJfHeRrmiOGOOmHEJT8oge4pyj3uczu1fDz98Ev9Mv36p7inx2nVStyvHDuXsgvKRj/08H91
5vwnpE4Hls9NZzquZxk38ke/hG64qzXn9COrC3Fp0sp+bhjFA7W0bS/CVvPtJCy3qVuvdQRzqNnQ
qJl7I/hWosKXy+cg3FeSa2PM+NTVtUPq1w6EypEgbQiBC4ABGzcYiRYVeYGaOFwOQ+FSNu1YbIUE
5SM3/H6pk6u6q4L+vjVuZFDQVfK9UtO1MOzxFM7rfI9CDepV7r2q3jlU/9KgmgUboYW4N7gGm6JS
2CB4g2RwZre41PIs1ug5AoUgSKZDykM4XCmgjE+/l6XxOosPue/G3Cro4zGpKBfsoo3Y+mtfv+/h
NRuxeO7tf7koUXU1e/n1OAqyGxEq/a0g70v1zET4+unRAvzdLnCBkBnHBiAKkOl4V2P4Og6/BwrZ
o0Q600Nfdz1Ws39/hqrCTQhCdzzG3kcjHd0itU93/VLD81ARluhAE1bq0l9TiYJH7+l2v44OujWL
Dl3vS4hQ5PGoV5BDpM4ZUv8WNMHp1peeevr1T7FH0TQqfQO6A0ysU7fcuVtn+mPpuWcRwotA0IiR
NR4zOMaVsCJjsdK67EyvLA0V+e/n5srLU8uhZLNvxRBSnnrxzudiPGTNlrufp/tm6RvMZmlAHWOD
1ovPKPG4e6ZYjap1/cwXWOr42UwNsrjkIpmZmqUOhgr+uTP+Qrtzzx5/bJPaTGi3+Q4AST23PVpq
djY10eAKeNFp47ETd/6wdkfndB8vtTubjr1VelyN87g1pBtE+5V+ZuVbeHnmbDoKcp5rzdSw5922
4r3EGUw5Y1q29MyzGUkCIEBJTF+k+R48kJ89XNYX0+d9mouyVYVCOL06i3PNuNO0MzNx6XnnMzEZ
LQ/SOc/rb42HrFlf9rizKYgjH5WEBc1GgDIV9HXby9qdTTtqvqyuhMl+TLz7Xnkvul+XtTubcXWU
By5rGZHf+N5H1z7skIsaNmbLodgjXI0zYqjZO6rn+NFlHWHM5lyMpBCRmjoeVf1RHh/rcwfYhdg5
L2H2yT+lRk1HhFD0ovqesk9uwjxHLM19jzrzsl6ZTUCPRF0QZnyKL0L+Fg4ZCc7LWp7Nv7ytinas
cvE4woUbMKu/bC00ZvMPHE/EvwoDGlKnZuPActnzzuZfI+QhOVnaHTg0NHbtXbSLxPb173ih4CEi
KBHxAtgfZpTuZYcG3ZhNwK5OpAYsXH9MOodS0eGca+vXFydYSf39vKafgkDL6IfR+t6Vv9Um3g5g
72FTOFYJfaPYBPXdRV0+N1mKpFJCMGCMnJO5SmqepPTH6YanMfY/72OoJfz7OyRFlxt1zpwUwWiQ
eUM/zDKgbU63vhCpp+LEzysA9HgrFj32eqR3bSlWbf/9soZnkzHETjtPDboeMxjdwNX8wgeeTcU6
BYnr9iabU8NckSkNLn3g2VwcFBmJck3Dan6nJPumOV7WEbO5WCqkoQ2f95f6xxiFhT+EZ+Ld0siY
zcZS9SrFmqKHBYWVQrRVI9+l3rloOjMF/u+TvD4BPz4PDaq3Og/31PEohe/V4N/5FrCHZjO0KYQa
Kj01CInFqqCIDWTBCiADsiIy/NuBVDrAZGkQd1RxnfmusyTzf55mNpUDLGAFBbPNY9UatovAS82b
VS9B4FFXFjODoiC7MR761rws5muzNbbNAj4hiYejG/topbLb8kzQX3htEy7lc7/2bQknHjXR0Wi2
0J6pZ7v1w/rMUy81PpvPdUXqqplGW61IdoEXsik+olM88xbk6d1/EYz+sEo+bRhjQ1fKqpT7I5JQ
pK1oMQqwHjpmV9m7W6FXsSZWn3CQh+aoS/Iq0UDYK4HTUTMAxwr1jrzJpOAmSyeeA84oBkQoqOsX
TTVtFhtGXaoogWEK+2LBldCeWvoz3boQJrVZcOhHo4jZrBB1BlvK9qlxJpotvS7l77GgjpkL35F2
A+kAJ2Wl6oiC/eFMf0zV51++rlmEKKiJovKJ5qlSxM8r3kQDsjLNjnJEX/K4BSL12wKe2VrrsP2R
Gk+qvNWghmmp7qTFT/isx1bdDPmrOiZrSo0cHW5BLutOOGq2FSv7vHrRhIfTb29aGb4aW7N4g76n
otYjGY6A0JA13VeUaSRSbU84q9OfsPQWZzGEdE9TVIqIIF3FMj7+PdSXxXh1FitiDbpJIKYDzoXY
c9jthUfruenpKGWRN+Tc2nXkSaDOQNsotxf1hToLFEEMIa0P6e0hO1KrlLZn3uJCH6uzdR/L6bEs
G4kAZIARNhHkQz++7JFn07uIE9TKUz0BVJ2RwsjXy5qdzW2rVQUk1NpwpD5JvvPK9WXNzqa2QM53
gHs5HLvU0W4ublb+O2JAca7bqHD7Y/uEVO1HHlcfp593IRT9uXf/FNpzLfdqHAi4Yi13ofCtNykE
VuLLDg5zS+kmzAPN7/rhiHcAOcPysk2mMpt37cDWOEtptgdxRQXIZU/7p0LnU1f0bu3x+mhWudIe
wv6y4avMZlwnChOBlAGR+neaYbzHsGHPNK1NEeyL2KnMZl2J3cG/Z51bUbjXfrNYmilDADG+0cc9
oHOkqt69GKLXh4CEgHs11NbaN39VaNPrDHsK91EQUNpmEF3vGbj2QIJDforKV2DI/GEk/uEAtC9d
Ube+78N+nYYf3eS3Jw0AXHda81B3B93c5dbeBVe24qZxHUs5Dl4qHECAhNgT1dVqHMFMUfht4WUm
UPUgvp0evQthZw5kqzWQT2bbDUfVsCvdxo3ydLvSNF2/6tlZdDCsICgonO6PHroa3XikcBkArLhJ
ujdXuBeDn3H8S0gei+5Va989tj+nP3fp+8yih9/jCYelGTc8wjpNd+pwdVm7s/ARBZ2YqpbAjcP3
NtsNF64mymztBuMagd6dmv2t4VPVntkeLWwJlNmCzYonDfH0Vt3wVWczF48Puv7hdpcl9/Fp/juY
Ksno6abCY2fuC1WygXrmKnia0l8MmrkSVlfzVJfLsSe1jeGa6PID0kn4oKXf2uTcZnxhiPzZ9H2K
UlZcK+zAuQREUO61Kzc/M+QXFgJ5FksKQ6zaUp3eZbLVRXEVphRoeOeSS0tPPVvEo8FsEj3iqTME
HNm+y/enB7ayMFH/qCw+dYcLXzkV6obNnXtF+fm9PBy8TnXc4Un0n4GqbEe1Axut4f4Q3gUSqGPp
BmOCqX55FVbFDvrCTlOHQ0riUvGidQH3XMyMe0nQHEHglJJDmv/VwDoNnsAZOSkObx0JoNErnRhS
0umvIYlL3T+b+biyQaZRONUnle6MQEuaXIWoPbFqfoauZONnvvI8hfQwtcgiVYUaRfe970T9vo1N
ygWNPXzAVVXetHmHJC11TLXZUMqxi1jYS30tiyNiHg+VmkpZHeczXGf09KrXVBujxBXMxLUlPffq
TwUfuTB6M/DWVKV2o8nJbRb9EOsXo5HXVZ+tfE9b6YK+gQewTluqOtSPPLhCx4+iRd/U2Z2P8Ue4
MdXiWmpHp4f8hvNzKjInxvsWZ98Krl4GS7fUoNBRuDRVAfbfYziBrfgtTmU8brA1K0XOlBgHDzhJ
GVhuQ7/3kudRuzMyOJWRsdWicJWartPF61F8duEAJp4K91C70c0X0HsR5jEDxmfWYK2NjopI6D6h
eGeGut3rwhroEUZlv0Uwe374TlXoXUVBoFJUl8VccTahRhW/FQAR3NMo8H7sNjs3VhZO43+G0Kch
T1LZjOFOYTeXP4GwNH9mV6W3MgM7GDe5tIM3j9vq6XG5MCrnso5Ag1zTa5wk3fjQNjiZ+1sdssfp
xv8cOr6Il3NtRythbUQpInecAlThEtdkzH1/AxrN46cYcHSzB48BQw+DqI/Ke8zy7hBXjwJ8QQ0k
n29QwUitVgH6Vb3m0LQD9fUoNs3OpzC/M3zqeXIg7w+ll73AWAEDZeuVvklkyZZRVAvWOsmjLRq0
DnkdLl1pgTitg7Zy8MOXwLhPvW1tbAVcUs9836+XB3G2CNeq0buDIDIgMCFyccRr7y9reLYMu3EJ
5kKgH7FxC4a7sn063e7C2/8jk/400EB2SwElLOxGqquwPPThTujPaHWnpfaLV//npulz03JQaPjF
cZ6JqEuMfhZebae1tEp9fNGJ2INeHOB4nFnbFjYU8mxD4SoRXFV36I+Re6dVT2WEA3m1qtszX2ah
+bmo2ZSCfGxhcR7doF+VQrDOh/fKCqhODM8MnYWdxVzaXDWtGDXTjkVMj2qa4Auxx8yWoatHZ77D
wgI9FzXL1I8BB2WB5qimNJu4W58eQ0vtzqKgBISIOkzajbRN72+S+kwUXGp3GrOfBlCnyI0GEZqr
uWjfi7annTkELr3L6fM+tYvvSSnBOhqOXKjCx0qRT1N9qt413KOdeZkLY//PmePTR5RC06rmlG7t
ipe4eKeasYy6lSJW5Hk8nHYmwfG5jcVSN81iTqZHjQDZlqMyHDi5MbcIzS6LOtIs6jQDACYVFsyR
+kIvOIKYPj1ilsb6bLJKUawM/pQVDOrqWuqGfZYFdkENqCzGB7gVzumPUaYu+CIEzYWoegbcJZaJ
boZyBYZl1QO4hpo1indjhvNOnG1z60dNWStaehP6LyWIYnWrtd2qK2BHmFAqMPoupZU4AvsXgm0Z
WBi3j0958ZyqNQaXuAWkv6LkWjCjlQBQqyhtE1e808+/dMs7V7n2ep+CkmJmpTXmFYD8+hYfEc7Y
SYtZ5Y8QL9heB4ZJkqHI73O8FfR7w/xR5iU0r8IOAWWKI87tUXEcuVebvDPbcFNjVVX591L0kgxO
gmHk6addWErmutm+F6hDrkk4qvjnUkW+VcLLLmEn4MvnCWv6Ej400yLllT+avnHCsjkzT7+eO/Cp
/27ZramL84tpgJgfKcb23bfTfSEtSMAByv/d8ggqqhktDrglyRIZvy2vfIi690S6LWHtYV/+7pER
iPP3e21VNppjqIc4f5G8d6UYqEgI7YLLDmMUt6oM3mL43cGnE8O3uINtUQFtjL5JHR7M8boqcPJN
gVhT82q0Ngy/dUvptu4Bs8AdDwTsL1e4issjpi5i8iDl11pyzNNrkbp77YhZdl3u8AmShG969BiM
d/hwBJu4fqom90JRGK5NyXswSlhpZim9RmrE+e5Q6t+G7taLQgfv+bq8KnXHa19TrDpt17fWY16t
k/G3UT+oNbQr/3rUKdlWOaCoKN412AeYckFtAX587dciUrgnY3gK8ju5eyq6hxF+ZOPdienjiG2m
i8fITZRCZrrKC8wrHkP1qCuHMTBxFfEcwz9ijoNb6W1EbfZYPkfqMVd+4iMDmeoQDO42CFvHrH7i
57qmuvXWLKrXgaInX3/FgMMGusGjq83P029+aUTN7gJbTwFnKLJRo7AkrG8C4aI5oFmzRRZahpVk
Pe12MsUo13D9Tz/vn5uL/xkj4Qj/PVALikF8z+9pWHQ3pEXhfligSu+9RFj52nMsORg1h6/f3I0G
WMP4JmgfLg58o7m3zFc9+KX1oIrK+B5DEK2Ndr7xKIXlRuN0iiuNqlwmjAIC8/djumLd5YGECgPH
6JVmHEXvzFSdJuRX3392Ki8wKQ5DKmOOYwx5CdxXsW37Z6U/tKLTE99Pd/PSsJgt0kGhRE1Z1ezf
C/LnDueTy9qdrdCmjuuNkU9KgegqNJy4dU63u3DvTInw3/0dxXr6b4FNS3VqGaZry/jutxuZJSUV
4OdLD733oRgfxXDIA7I2VeN02QFv6Q1kPwrrAdM1tqGQnGyh3o0/yuGGKw2sJlZ1IVLVBGjxRqhu
QCGW0rqWIaaAbwjk3zJMqzT5JZj5vklTCHou1eWHqBds1xw3XtBilvFclbfQnurm2vBuNeVG0zaW
pl32puaiV4CtgwRdajwWxUMkXRlcYJzu0oUhYM5WhLDtJXhajGBJXusfTXBmk7DU7CzgKJquCMl0
ByGCFPX1N5ebq8seeBZyBjPOhUZwSZZ84Lx00xvlGdHr1zsFzZyFnLTpPbGrBhQf+BulnJR9/QmY
65l+/nOe+WJG/yGmf9p8+xCFRR9zuyO2q5P58FHtKKaKRZlbqXrjKb9MEphu2le2VmIiGsVsV0Q4
oUV4U+cgODzh3UiDX5YgXha7zVmIGZGuJxQ5DMdEr38qr76i/rzsDc2iite5karBjkG5DmfEkc9t
5ZbG1CyqeKCucqWkXcw0saz0f132uLOYAn9zHMIIfYysv5bi4UJRsjYXzWZKohfYvhFc9RU4peZs
7mN6sC9G0lw124phk4MQJuUNN94wxpWlP4P+WeXpVWSAjWx/pwMHi9oJC8FW/XsuMu1QpXK0f0jN
Dz/UKOudPL/l2yykCiV+y4f2ETKJDbvPYZVxEyr6pG1vSnjsZbsK0Vv7Nso3Y3bnFds43jXSFpcf
W6mxl3tTPHF/0YuYq3ZD/C8ViDpsUt6V/FB0l4UiYxYwYIbiNz/SXUJ067VbsTozf74+LuKF/Pda
5LdQx2tJIY+v3nYa1s5Rxv2IH5LWMX22l5fNprlm1+uUoaEYj7Akp05r1JvKeLqsv2cBIKtGTcyN
aT7hQ42xwmVZLm2u2hUyOJKZSbsSntRv3bl6h6X+nk3/XlEabzRa1O3lk05tb5qRI31uvDWe55d1
yCwSKBlmcqLXcDdYJ9dNxRVsc2Y7t7C2zNW6WjFIWGXw7LryrYBOKytXpWmdWVoW4uJcsatoqWpW
U+Ojtm6GTSWeaXfpoWdruJyrXl0E7EG18Jtu/Y5Jp5SGv76or/XZrAxwd+xhorOhoRrbtdVzD73U
GbNZaYjsm40M1UO9UcFw5tvLHnf6uE+rd28NsQjvnSO5+92TrlTvolwNu6K/28UpurRwHiLmxVzE
rTHyvux5Z2swDubcBIkRQU/CLGilxWfEpEvdO5uEA8jlSjFCbpy37l37fNnDzuZd0GgQqXUaBcG1
Pgf8WHjSuZ62wwRnxMXpz5Ny7XP6Sf/s1r5Ye+diWgzJOANIfX/stByfDhOFSaL/6KTGztTqECeV
nbrHWpc2YazYERCaICH7mXpkEe9yYEirSs+2GSeM8F5ArJam10X6kuRvsertutRzAm10Aq/D2a5f
F0AijBj0gtsA1atGO1bkQwXyQAuezeAupOKk3GvtjSJzhXKbye22yTXbKF/jttgnCtfT4TcUInYK
7nsfwYRfRXosgdYzYFiLxkrw8r2LSTpGpQffhy7RD/l1Vd90cnow623tPvQ9FypH39tVsbyVK0w7
pF5G6oqFBBeXDk7zd2OXHQMBxm23A4M2AkjrVmoyYr7a7S0r3aqetDWpW04768kKdOzQfE/f4VBt
n34jC695rp3KvDEw3C4jVRQ5brbK1cuC31w9VYiM8t7gNBDUV5X8phsR5InLRAmkC/6e9ZbXBDnE
dxKp2s9GfhySp9OdsRCx56qkKsfBrY5HqiuGTWtKAATfSgbV6caXenr69U8hEBh/N2iyxzJDHWPo
BOqZu56lh56FwDIZyryV6Gkf4zxsbZJkM+2iTj+0NHXpFxP2zyX8p6cugxgrgYjFseiF1ahI2AFY
RNqX0s/wDmjtsulXlQSqDqeAxvwt6G+TfUZUuVu1be/Vs5yTpd6bBc7Q9KQ61An0ovkmZC/JhXuW
uWQpEAPJ8lA7HOX8pTJvleayt63NFn8Jx/kk7AifysZ7Hn6cfhsLnTCX82cYtyq+FZAU2njXw5nx
s/CGtdmKr1a5VTStP0AutxyVO+0RaGaMwct4rl5z+s5fjKG5Gl+rXaXoCkozFPjeKRgkEbRszG4/
qJ7i4e2yvplNA4whBrUP6fB4X1xflqPQtNk2IJJcXY0mDSigh+eCH97jZU87G85CJYJ95B7+GKr1
OlEe4IifmbEL4eDP1d+nCVs0XdmLVCAf63KPrxYpJGT5+Lpf9Nxz5Tz6PrmXGp47xVPHf8Ri+EzD
C489l87Lxjj4Xk90DI33QhjvsWNaAb1KzvTKwsyZy+cTF/p7ir39sRhvq+EmP6fpsb4e2nP5vIAt
diS45FJxdLFzVGokhWzAxSDAI1sQRbjGwbo8V/+9oG7V1Nlc9Zps1NuKrLDib8fccursveemTRN7
7H6qrZq0NijJdV4WXMqSlWnuIveygKZOPftpXCl61nVVQOyJHkjZnNkP/lmxvwgN6mzWltipJVZO
8ElN7+g36zrKcFDSblNu1N04cIqh3KWqtsa5ENupbC2KAjfV+xxUb5pi0IalWyJ9owV81LeR+ZKI
t2N2iDzqlduX0Gz2HlUpLgpCDFB+dO33qHqMqp047pui3fSGaZfWT8E4h5aUlobZLF6ECYBYRSvH
oyJx13NQUYxnebLuQKCJTXpEhaNG+yG6pXohqSS7ku4D+eH0zFwIsvN6gBBcOBA0TpuJf914AZzf
fSW/xtaxwyrh9EcsfbvZOWPQTKyodfaK0cv4EG0uanReE1CWYRXHitkf44h3aaxbyNynW5b55+vp
ORcMqx2amzhL2d3ikgR2W85+6CDvxTez+uhQFyb4trW3UW7ZqfG99T2S7gc0JDBBS7jcxqptd753
BasaVtlrZ7ya+qGT3hixKzERtqaUOZVALSO4NUu8k6orQ9kr/JXmLnVR1Gt2o5TbMWu2AgK/TN/B
d91VwNBq/2DxI9YfsAQ45FZ+lMoPA/ebII9sXcELCJZ0rf7KtGovG0+449xkNSpK9YYr9jV2odte
zPHQggKRBU6bDQ9jj9twfqjdO7jgXD3qjpu6jggvvxR2rsHRSs+p/zYx5kmvM6twvK5ak3K2KZV3
yvAh4WICVwe7h17Wet2Dn4sbTXhJ81+5IZHQ5v+sbWcZdmzGa9l9TL2DG8tHtws2vXI3jlcIm+20
cMC1rgwMR7JDq0Lp7xS7bn8PwpXsB3Ym7dTQ25RqQm92qyzL1oX7S+y+YySB7QCaTyn8ndNFetvY
XtOtBRFc+E7swnVZZDvchimoKrEUFWF7DuK+H6vtIII0FH51SX83EHWL9HeBkVRd7RTzvZuUt0HG
Fe5GI5cWyq9JfrS6X4G4r4IXOQttMcEF2vfxx7zpzXaLqehL5T5EaPjLMnnA78EfmMAWqWyv28BD
cLpId7Tmdze5jOC4pYXyVtTurLDBK/CmwKBOICytumEjedYm9kRHM0oba1Vc9kq7tnBRGj6i8FrF
n1k2FTun+gEXMccMRkc1Hrk148ZoVWFK6g41lgY4f5Cnk+VjWUarNvplFMGNOoLPopqzU25GCIhY
wdhoMVeK9T3ut+iPna7Ut6Mv4baQrFlIUYNUolNYa3Udqo+afFdZT17/1IZXbXzXDpue/62n/548
44vILgrIks95dMPPKT+3T9a2WY/Fhsxpaa0hkjsh9+ZJh2+Vsa3kEho4D9fetOhQfPJ3+k1SHgv5
rcawqSet26e/TflbFX0o1btpblv32+B+k5rfMb9nSNsI9B2ecviZCddxiNXStTu+u/Iu1NAJJ7bX
3vXxbR7fyPGe7bQt0KGS5VK7jBrTcbvrJLkug3UnPliBuNKpZCmEGxctRejna3G45R5n4wnFrsB0
tUre2jBlfaFSit1F+Z6E+7Qpr914AFTYb0Q53WCnsOopevEFa2em/S5RbxEE27Vwo7XXnQ4hvl53
mDxLyXdTe0oHvBgrDFbL5qkHXSZzJwElD7evYV1Lt4nHA1eHchTsJHods71W95vWOzaZ7OhesQq0
Q5m2K5VBKkTWqifqCJKLIwiJ2WIjE4hAoNuhAcM/QpJNl3dhtGoqi6sRBCZjb5ty5RTmVnFxq2RO
+XFzbQV3mnpriHeY+dmtgyCdnJjU+LATvhvlvST3V54qP/QxKhRlcql8CblXHVE6peR2Oaeb6WNU
BzurFBzwEWsAqalAfhgVbtw8JPnPso/udFM7hPifuUqIc+CDayarOCpXmQAkhARJXykozbuVnGic
RxvH6p4sC8vLSl0bxTe9xBZ2QH+Ox1ft9c8xlylNhsGD9AiXd6Wp3aq0nhs8gqa5Z3r4A+HWZ5g3
ET1gJd8DDeFNMflNJjty/LYA6aOhmFnRrnSU/ln5rEro8qpg18d7jbpzAxfZOEdoFTml8mLpj678
0gTljQx60qPe0ULWISv5Bmn9Oq/evZZ7l7R6K8X+h4Siz7CE675iEUjHeGJn2pmerNyy2YUiTqlK
vS85MbURNQhi/i1DAh/jhiMikmhizcnNid0UbdTqaSigrDfuph/wuxgDx0i1TTjsq7g+4qTme5ta
4IpY3+LOO7aUpYY4Gx7j6q1Tb5viRZcp4L8X0leuUIX8oLHh4U9MdniK8J769x0jqHCxoUSkbxbJ
KkRSHym3+Mas5ObRw4K8lL2N3m79cm1mt2HHRdVLGDyqTBY/xa/RPbiydSQ5ZqdW6OjRe5/lB4K1
NfmhKNjIYsnI7n+diw+tJG9DVr5WeVaMh7FCbBk7cUflWfGaYTjTWBGftMeGKUszrGFUrtX8tSH3
T4HynpYHSeC61s+dROA2jvIyVFoQaIXuvcp/avJeqdj05ftMu8+9D2mcPHKugOjswmJXxz+k+hDy
SJl3QCy119uaHeGx1eSVGz51w/b/cXYmy20j0bb9lzt+iEDfDO6EAAj2FNXamiBkyULfNwng6+9i
jSr4SnaERhVVdlEQCGSePGfvvaC0eXP4jIJIqRTP0dUVSAoZ7GeTvE+Y7BxxMTov6h6c5gfYuWI6
S+NuUJNt39/T7GELzWfxDicXbE7qq5IU5AtP0U+zfOs4S8VKS5PO2o0ssWlNoEK6VVNc1ceyVEhV
qCi+gCBWM5TEdT6fKgC+TcnqFXudcqdkVVCSBtt0yzq00pUCdiYx7jADbvPotNDBzruNkH6bZBgi
2pHBAacKjc/WpU3IycggoS/C4FeWM5wGZ3Vdb5aqc8Ouh1mEyP5SZCC6zrrmTdkhxmZpJYGsBWzG
aMfAVterJPdk5U2WN5O6N/SnZTgr+rOS32n5wHjs0gAPjzEwD/oqVM+jba8VZlDkYKRshyJ+6aG2
lBtGSYQ63Cfjk8Te19okqfc1+cdLS/OWn4H1wymjcxShpU6lfdu/RaPEi6mvxNhu1SH04C2VleyP
DgXZuLGq4Qj4YdWC0NHBaTZLc1ZbwKdNeMqhQpdULUWWecQLgybesjyfrHoPacuHN+ImUeTGThdI
wnBVS1BqEatajr6KNX6oHxz4YNl4TEUXgO0jIW+AdbDGR3YX07yKO9qzjH2T+FOej5m6L6rfREVK
yl0e7/rhISyGldH87BfooN1dAglRTMc6eV4SInGX1rM1v6dtrSc/u+IlVdeZIG5uWA/4a+yMFSxi
ex/StUVWSyVkFvDPNt1gVHKTMuEhsryOM8zCCjC9OM5jbm2WHix25TWJEeTDvnKKk1KLUxah0yIY
aJKSQ0OmWI/eXkrYX8BrczL6jXM5mKruvoYLVoehlyx5EI/1ez81m2nwLX7p0GndKmwOAJ5Jxr1Q
HLIU2GvUNmb+phZQMpLEm3sJmHW3VtRH1D+wqDJ3sQ+j8UtVtkV4va/aXReqq5F3qOuzfc8tAGkN
jzUw05E86aCU63WZvS/sbwXVy0JNr9n0IHiINSrsRovXIjM8df4lscGZpAEP7WmO3iqKaZmECive
LNzlsunc2FjOgyH7pa5fXwAnHjYgXI49RifN+LDabp1Zth9JuMLCctvP8kprwebx3KR1tcmV16ms
PTPvKQRc5aj02gqylN/2yVpJoLV2m7ZtvCnHTChdszB22XDMzAHY7Kep34XmfVbcUYD2XRe0lfCX
bO9EyEsUqKfphpAY1xzAHiwD6ztulOKYK4YHq35VmMZRrzKva6gNK3VT1PMKMHVQgddumzzoGuxg
cMzNtHJVlude564N4AANPRiND+GQ9TczeACu/qJZJ216qucf1AybURavDhh0Qn73kXKF1oYsbgL9
1jtwPTkyfDCj3mKeJihK0DugHvMwUpbXzXgHssvt1AvQcc82oBHB1JMoqAZzQqQtOBBMgWK9xIW2
XobyMJbGao4n4p2aS0taZdwqd7rBliOu5Lxsr2olZwHLj9J9AhWEXoSTO1dKu9sUhISZOh3hauVA
vNFhI3WJ5VrytmmpFjM+oOCmtJ0HpHexJlKl67t5ODd1ua6z7phYpVvY8QYZuSuRfmHzoRb6jLQm
KNpcGPLZG63ODiOB3xq3eZGWg1OiH9ONn+CW/JZ4HYWiaFE/e4x+JtA16OXbTmwNoHcNDqLJocLv
9RWoOV8rpvtsEUHJy2lXIyEsw2qkkgcsdGcrgOp6wjc0ADZ9+WFa1VlN9m311mmhD3CezUt45txt
rA6VfnzqQCEX9r7OpBUh1D5Jepxt8blVAdHGq/ATCLgX9s+D6WzkplwTX76HP8PvkSsvsQGidoYo
7Wva5IfEDo1aMBf273QkKscp/cyavDjyIBh15mEQ/bqa1711tjQuHFdfKRCqD8MJTphvintVnYOe
HlAlw+txzPWUqJe2Lg5NjyCyRcJqc3CsPRU+vNE/9RwRI/MZ1LXbII6nckyj0Lejyk8WC7uq2I52
82mRDb4SPUsbjL9jXT+Q3rIy1ctQJb9gNUPzHnxckGUTJEviIl8oCnKRp0OpjBR3xIErrNpgFstt
QbBMr1Unx94b+MQI2AFPVOLZqlAn25uwvu/ao4hMVscfifOLYL56VRPkCYuRLY0TUNIj4WcVJxNY
G5STsOnzLG3kKs20VoARZ612FGQMWIrm8W4F9fJU4paM2HgN8UCMol/bRJWH1aMwpkeZ/O4hBwGM
ZoczSqcEuc4PBEaVTfPBkYQ/CmsNKwKhgDuI0G/iYWWmj0qUe9BR3HnmPMFBUqSLK3gFp7D0h+XZ
6igJCt0tTHPjpAobuiMFJSLIgqUy68neb6c7R2N3VZTea4zweQG1XBjxadEdT5W3cpbdOc2n3egr
wFSrTpu8BXvygtZ8mnTgQ7QZ7O6kz4+Ldoa8uV961Vdr3kdj74SXhUN5HPdB6HAKjhpP7XUXzkxQ
xhb4ifFQV/qnTio9Kf1Ndddra6s8RcqOTGgY7T/V5HmML3B/V05/YN1Czd4mxyalrdEMKKHXJtH6
pjw/SnHqhqHqZlV+x5iL+qFeMeYNzNm5aGm8CWdn22fRUS/E2ojUj4wK1Rzjg7Ce57FhWkXF4BS0
YKCLt9raKRIXrvmqBB+om1KgOfFORorVjWDRyIOjLgPRQF2naSTwFNGq5izBkHdthtI+NE+A7gCR
MUwWj4O1wKfh2A8gNYi043jFel6z7CsAcWbrq061MuzazVjtYDGdEyk+CkbGwEt1rGASlU4R4VFS
gWoCGpjNV5iXTh7vmy6DO/mrL5MnpjJnuiJXWuuujNnh8sE62Xr72PVhgNyO08KdXVXnOr6k0/31
YOoWFMNJr7mpOOYAiEtLPZpidm29pzxbOBftI7M91SHbwPJGLKJrldpKLSV/sV9TeoqCt4i+EXrc
PGZEPi5A0tdl+Vrl2NavnZz4vm/fUto1pq5TmeVeE31Cv6CvFbkd71pHUP2svU0II1WmvqbzHlrx
gz3yBM+BMdgbE5ar02iHONO82gRoc7XStH5cGEHh+C1XBo68ssyV1Fkboz7RcXTh+lHuzEFkb+IS
jng+uo6UrK+Acn3UOeDzToAF6G082tN14dlqUbchrcjoX0KzZZH9XFg4eyyfaRid4FhvIorWHAbB
oGQokFNXTfLPqe5cpOnABy7XtojCPib0/iFVN3ZzYuiGC4Zos/J30rw5XbhP5D5QGvYdZb5r4sK3
8k9pCYzCWKvhNre1YIodN17aQOapTTXqz8nYGFQPnI0VbfHjeWHNk7VtY9mcaysvLaJNkY93pfNa
KsOpohtlGNpqgH6ZRvJp4dJ67K0dKIbE+lEsO9l6GZHoRNLvar6jrTHbD4aX+SL5aFX74NAVyqzT
3DnrjJqqFBku71fVeCvCnaDT3m5EXwadDp09pUtwzKjkxu5HWm4rmhg6cDf5GCb9Cj4q9fkvkF48
YSZsz2XVJvp6WT4nCpaF0+VEGDeA80wRfkODOCVUycDuRH8N2bY4g7t9aQm2HLLylLJONznwhCLf
xjB+c2dZKSlytPpSjpOXJdqq4ly6TF7BSRvt9yEa7YMVa5uCEq4AF+dMr0U/7OXwXINir8pzFdme
1Axe77zpnU5qVnJMGV3IXG8km9z9cdvr2VkyGirjz8Ie3T4c/bGh+qs6LxtHb4wSuD4h7cqncAk3
jh3YzLhMqD6Jle+L9rkuQ9dZqK0qYz8A7CthuIf99RxpHJt43jmdiy/AbS206WbhSjnSkq5wZ3Tq
TqYf6olF3GlXZtz5VTXRalIwPwi3oCqYGp2OHUJUgCvNyAPYKPhecCpTObXV724on63oGk2fnqPZ
AiXKqmE6ntGEXlEL/urgxWnjxqo4CJsHpcgO0Xya1Pw+baa7dipx2rOIpdJaV5JgrEL6AHj7S7HJ
WKpa69Uys1WD/kXncVFlyhAp4dNYN8yXHl+WIimXRneeDVJd6E484dIF5xkem8V5ykqx1TvlCAv3
OIdT0CGllelsq9K2yIndpwF5/espbFdTKX1rAog6Slu2Q3VuY86YlGPReOznX9O93Wv7vu9/qgIp
isopdAjFOlJDWrqVgR9YegCFW65aXV4pNEeMWL2TW5vqF2qzMMlksMZkI+b2XXbqoFAXr5Gx7BX6
rlAkv68MKRDF6xLqewO5wWyALsl8NckiHFCY/+XIm6ufU4couplPaqh45XioCOmYfmrWtMrCRyP6
EbXObqizPdl2P+OFldsRQbuAQU15QcwXewR3o3w24wvge3rDlr9IQHT60I+z2i9Uce7afFpZZnzP
oQR1gDeWHNSdH3Fv70Rcvk1wP5mCHOfG2CoZzPlFlrJVavWMpJhDcRASLERZig5e8HzNvtAl12oO
kiIOWss9nh+i+WBL5ynlK9t0cQG6NXoCEFyZlPlOD6bAJqsCKr2nGy0wl0V2m/ZikOE2SJBYFctw
l/B03yTLZ60HdVuDUpHovnWcM5y2XwvO/bHzJLf3VlpdpKbxnUzdld1M/7pZd8T6wIB2of05lKtd
4+zaWuVsxhNmjw6BQfXKTF5F91DQuAgddSf3Fp3Nplr1rUHNtFSepJ/SbBvZOuFEOg9AW21U9aIv
pxgtvi2EVwFp8LW8yZFT3xsRNpaxfLOvzsZsWMeOyhBsWF//HVjMWmNW1fDPniHB9d+vXtGwWnzA
jbJQ7FWNTa1Pyuu5h7QkPrgYFErEnExJ/arH3srEtWjNoadg6Jb4YqnDCjwyvVTjcwor0oWIoukK
2zV7PC3mHXZGL2Osk+1FQROmpZSetPahq6xgEu1KMHUOJ3kdDfSfnHOUaJ6M6GWQG7efhwdQLm+1
g/8AVuxQvIaMXKdPo320wvdlYJuUrHVv1AE0UU8l62OsP6z6sbF2hTOy53Z+K45TXK67IfG14WzC
WLX46/Xym9OxPxr1buiGoHN0j7BXPBTOigJg3w9wpI5NmwbR/FrO29jYF2qxKsqDYz43cufX4krT
lj2JrkEq+7aMV1NR3cS0sOa/dTz7NS1ehRmb6lCHVzSMZ7wUCqovJQ4Sqf2RjOpzLYyc11EEtL7u
C3sn1ZvMinzRb2djeZMpO9upJ2gKA2S0DcUmbJrNAIJ7KuV1nNClGoZ1qBhrmRdh5mYP8ceUlW9J
V/CG5Z5kCrbaD3ueXAjJz4lGzKRjZQ92qriQRdWVhP5sSdUjgTDrKFOorXej2LNtbHnAg76Vt63C
OpCNnyarVNXVm0V5jECXmFx/w92HUUqLMbS82dbf+n5EKZdcnAhE+8gebZSkaVU0kJal3JSjXXiW
rHvTcgEUBA6Vdt80zX6pJQdSWy4wYw6iyw62uWziRN2GkryRS5tTHRz2pLwoCLn6vgtCzgRjoa+b
bNzo4IA7xhZKfoy0p2x+qdJ3J31PxVvEFqCQbZIdeu2tErTa+3NknIR5GTmzlWQFR3QiaZhIUu5n
y3vavTjzSzZ8Ttityvmkjxt6+MgEAUnTQdViwzczbArH6/i6VSIsmHcMFJW25BPuIvVi05Vx5K3U
7yZxydpjVJ/0/KjEx0Q5yvP7pF7zvB94DL2xztaDJF0IBS1ZmhY5dfMQY3Im5h8xxs7OOo3GOb/u
gI/QZu9nkwNpU/h5M7rcjI+qem+Nda0hb4RcHE7+FDr+lLisRDYJLvGDSb1r0IQvYzI+I6/RandB
mkJA4M7SOYDhldV2Wn66Hi9n5y6Tzu1A96g8SqF2v2jtwWBLi3RGgRtiyRm9BZ2BbZjqf7kzxDYs
PgkpRW5xGOR3RYo2msYLJY5p6nfS85Q8AelVlR2tgpLUqExcc2q6vWoEteZ4BZBfjv+5ff2+94Ol
naTk1PVnQye6hGkvw7SI7uVeZLtysLWf6aIGuIv2efWqTs5BG+71biKLuZRJo3Hehmo4G5AGPWd8
M+TnPlbWnLTWkZNAPAR31ftl/4s1/7JEzkaXtOM1HicfLnb8UgwI24cnKXkumBf1D3btpbW90+Od
TWm+0a0PSTwYP8t0K7UdSHE96OSTUpyx8jPWcLvAHpGbRn4UEtjTaY9zobg56zE4b57bk5aPlyQ7
WeDICUgPcjX8acaXmBVBNgj4oUZkYMDBz05WpRW0W44zham7g/0wSPlW0jj/yPygGjLTI0pJXx7o
SkoPdfRRRMW701T+MjoHWYv2proc1JrRM6hzt7HQ9hLAmlOHO4ntGyzfSbM2GT5CQknoAjxkHEn1
Ml2LHoRObw9+G6NbijVPHZ/gApIT3DFz3sv9u9qKNbopiMEzbmY2n0L2ekV6mOoP7FdNRy+j5k/K
9GkQ1QP8X0WW/D+rCb4QP9xmhOlx1LWDQCiYd55UMr//S/bYV597IxRMp6Ji/+Nz7W7dOMfa+p4y
/jYWTE4SuTJmPjdlkDls5G8KJq/U2X/rgEoQZmptowCbW8Kk+Yr+IgD7yuB3GwgWFY029YXEpqSZ
2zR5HaXRV0yFPZaJrKoHU9a4Ua6uC+e3HU4PedytavqvkdN6EZb38peZZX+5lq++kxtVEi5/I0+v
v2MDn5te0je/6qtK5f3tPimj7n//R/l/YyZMO6v4SuTiNDPKYgD+vWfzRk1oL6YzJkWBY0jxhtRP
/ib4+UIaehu/k2itnYUq/mY2m9IoAs0+cWxfhfnyF/HPFwHVxm0CTyJHvTQmkiDFlHZd4w5LH0Q1
NTbD8VHZWqm8miQYhJq25cS4TwzD19WXcIaVvpxLh9nKyDpMZ0QJq5Pcjue++ItT48tLu3H25mO2
yHGE4rig6w0uFq/6huyBqK4P2fDBDHrbDJuyf0Lto5vHmgh1kxQLqbGIcchWOWcITkJQAQ9h8aga
37Tv3sb98HVUNBMcYmoLj54zpNRvPULK9RH417PZ2MXQdTJK157R7Kz+Hr6Xy27cMjtF1VZWu/DB
eiD1Kxg+37ve66v7r+u1RKbokmMS2ai6ssYx1Pve5968+larZ41IWi53Vr0I9aFBG+R7H33z+kPE
U8tlwIlY9ns5XyfT91b62zyfGJxAGY3zvFfel5fq488Xq32hJ/wn2P9fN1hJVMkyZovlWEedhcxj
NK5ptLRPpiVhcJ2fk0KjBAwvjnSdWRMM0jJfFPmh1n8ygpCkg57uEqqJOgWLpepbJhHrDFJus3yU
I7GyYjpdp/OJ7ASj8kMO38bm3lHlwJQe42hEELVTFpP4YV6mQrn/8691fXn/Q296mx1kqWmsqHT8
97l4mMkqEe0Ii6ETP7W6eUtqfsU4nL73iN7m/MyZUZh5w6NkpeelXVv2859/hy92p9tIHq3Uh1LR
E1b76FCl17PCnz/3i9X+NvfQ1IearE3uzShVLMRQGKWQxpINAfxvAbH/eJH/6/7fVA9jKmtyY/AO
pGrsLuWlrA6y/liNr33u0GUMGSBvR+3QVQcrfy27M9t6Vb40koTQLVvRxaR1nbtV816Mr470EFov
ifoTvLo507CFqAEJvbtOLSVidiJaO1W+rprfGnNSSNimWrOdPyXZs5F4aJlXNiOb1AkUwpesJnZ7
66gOgSXuZPqI8q8kvRjKu7P8pPvsjvFZme4W88piuyta5yS1+yk9JRWyg6phyPha098xm/YuKjV0
kSh4onviDO12gbFbPUy67NXF8xjuGvTZzi4a/uL6/koTfhv1aGIK69OBTKJrNgeHQYRPjGrI1pwn
Gv0m4kfHNSIF4kbl1ZyEdZrvThR/K37OkG/Wy25yKklg9NpPzTEKN+JvUuqvHvKbxVKtIj2W0A/s
h0/7sf7Lnv7VoibfFEpzIlX22CDXL8cXA7woUlDaYy6pW3qE87ejHTe06ylSPGU2V7K8QJhmIhFZ
Xt1t42zLaV/0gZHPNA252Uw1LEM9RtXyQ066s6OXqA3Mi13GHsmCgUJzeUrMbbRsikhz4yI5zPST
M+1QwGZJtL85u7+6Vze67F7PRblkCjXBjgQC8b0UGv02RmvsmGa3MR+bnJjGJX9LTLm+6v//EqDf
ZmhdYQNZUfDEhAZjuQ+MExuz/d5eqN/CO5NODG1D9tw+Wchg8Iv0L4XqVxd9Ux4pUoHjuuZz46hw
nZFOB2IS8T12on6b1iSD6yjkgdBy5Z3p6LdOG/pttlInqWWXT3hFrB/ho/nrz3vEfz9qunPzumdm
1EkjMp1rNkmXet33Tly6c/O6m6KrQnG9A8uP5fS3pI//3tB05+ZtLwbbcfSwoJZzmqB10KOjQbJk
ZBJ2733vfty8enrKgiJybdpXr4NX/v7Wh96GFaWkMcuJzcPW/mgsny7O9z725kBTtInlyBV1IipG
xlzOX7IZvrjL9k0DQzWiVhKqyhFOGzYWAuAiql2r0wIt/1sA71c/4ubty1SyNW2UuOTKM5T4PZqX
FFC9k/0luei/S13dvilKBjmNNUnpWT9ncZiiceXkYm/TzpzVO8w83yrT9dsAozTXhTllJOeqBTLz
jdNH6+99rzfvpNro4zB3Cp765+hR+t6Dbd++kHrFwFZmRGAo4ZamPp72P1/tFyupffNSmmFE9Ob1
tJJkmwyRE/VVFZf+nz/8i+XJvnkdVQekcIHb8dqtFeN21r53N26ziOo5NeiMc4u7bj1f9eKrP1/v
F0/ebRQREQaNSn7YDBIOUXBPcH2GZu7SzKkf6stffsgXb89tLpBqZnbUp/wQ2qJXXQfzBR3Vl9Z9
b6O5DQjSDHghUUemg9l0ycrUFa9CbvjnG/TFF2rdvJqRYSvZYPOFGiFpcCQ//KVq/upzr//9X6db
mzzxYp65ZtXwxLuUBn++3H9+5/8obqybd1HvheFkjpj2Mp6wmUzAFE3aFB1S0lml6WOJRhSP+Io6
vBpz40mTjIVra6K5lNWVyTgrr1BznU3VRgCMzaOJg7TWGHoWgVie9HK+Tvr3sa26iCWv6aBaHT85
he7bsxlUC11ZLVDM0aNh5upEaITlr6s7QspkpAqvC4csaA4Hk8C+acn3utwj1XzokHYnJvNz0mQL
640Rva9wyopo9ZmMXOK8DJZ82qp96/fk+9mlJy3mIY/mrZPyx8Nvg2Fq/7Qo0TrGmTQWdx15/qF+
b6soEwoVP+oTAXaoC379+TYb1nW1+K/7fLM8YRVWFGpTQXJ3j9f2OZyeDPRGEgLKyn6oZu5P+CpS
KVAdbTs7/brP2t3cmcwwdlY/M5cXm8I6liHJ5ehTdZLLJ4dReb0a7Y9rVyKrdq2FmUitgmsEyaT5
GTKASN4hFQwiHcMOfzov5yb7SNU3rA84HB5LBoelvlmYPU/DetLRsSwR8YaeaAovQeediPcK3xcR
Rq7edascsbA1TfiANrqSrjOmGwuipJxBvfEBNdoUe234OeZOUNgiMGKaJCi051+V+iuFVDKJbYou
Qzn3+Vpy0N0ws20Ut623k/pJm94V5vCUdeW5lvr9nDFUGplUYlLutMptkZSFaEwyjQxY8Tx3KKXH
uxnJfFRwJ9KTxUwOgxoaKVLQEmL3peG+ixs0YPomj3V3mqX7qkfz+aYo82rgsFnH1TpbsucJ/nee
PFfL5FftXjPXlcysnjzHQWk9iz8UxfMCClkY4iLhIG90/mc1GVHISrKnIRgfZnXFa1CbJ3KwVlO9
Met+1XYXABpumQy+pr/nzcGYDS81S1cTykvZNdgU0aRzVWOi/TKJcQc1tUkcUtfFOKzlBbI1npQi
7u6npr6qvzSju5/H3rNxUgyq5KHbCKbkDt20VZR+TkC5JSmuSMbtiAo/snIXrORSg52Il62EwUo/
AdjzcuTojpEByrBdhUsw+NENSpYxQop1HTD6qh56ethulbBbj8Ik6dTZKVg9nXDCU1X4sdVvBmZt
fRL7OWKFrJ2Cxvzsx3CdJM6mJFtTjbX3MkI6jUErYkBrF7JvJqpX5g9zq10jYlxTItq3zU+5+pFY
dzNWBpqkLu0QpKkO/LzCta1h28eGO199h0uImOhH7tQXeyGTiQmKsZLwI0jS0Un7Y83gt5n8Qv8x
g99dkoNF/N2w4SB0R7/sbC/ioDj3Svx7inBrKkgSapTtRuVO+qMsxM7JAjpKzEXDwEBvwY9eTdGa
KZ3lmK6DBh1ZkNOBcDgKRUYuViLCbHyRL4+DjSGoQTYq66uSb0wvX9rpReZJRBo1MSQIx9Atwgqp
VLHqIsltZzJIwL4sjrXSxAu5x10Su9mExaRAmboUa6HtZGQOZh8jZ2NqWaP2zTEBvFWZhq1w26Ta
KrY0OInE/BU4G9tDMk9rUqCIHvTT7CErbIQDv0fNXkGoUbqdVGJOp080jXzho+lq5AVp8r2B6xrj
DvHhKvFZnfHaVcU6Zpphp4/FfN/JCMwjx+XLQGO1V3EMOyV6e4fnmGZkn71IRUsykYYXQ93kwr5E
hvMwWnvkWwWy5zrZCRLN62lttuZxYIG2uh9SjicwwyuadJ5cE9acUlqRuMXYBPVsHmd+3v+YDN7P
AZkOxJFR+01io6vKGLBm3auNtwZ1az8991MZyInF7PWS2cRm2hvEQUqfuUMMO/JqfhyzXbWcFbYw
JXnpBlTx6Ztj6pu6NpEbthvHkunOjasKK2dujCtJ5qXD8HM2i0uV8RhPxspG1y87m9k5hha4ts4i
Mbpyx/7JVlBvorH3qiz+Laf5LoofCubrvEvXDVEYCKCsF12ULJGlv/TRS8i0q0cWXDjF0Yxe7Qgp
PA9cj35OwIdZzYiGal5R2X5OUXqUIHSqbLkzG/mpQBM/F9iLp5J1OXVeC4kVMZ6yNsgn0zP7yW0N
es9GW/1sR3M7ygdEqTFpMWQ8YB0mgdQs11qy78dfSntM8qMq/7TFtE4rduWJoWR3jcwVe1Vn2/+Y
+2bb1VqQpfdoDf05LI+cAFyd7w0aTJs9GDWZzNgAewd9bc/wKCw2iuUcW/U4tr8aJvKRcHvC682e
HMOo9md7a7TTqrGeevuV3pKXJqPXmM9G8amZD2P6E26Yp2MliSg6hvKXhY9hgbyjdtalTe/qDlxK
9JC2z0Wy5o0KRMinGXlyjLL5TsAES6RdJiy0dKzAaHDJVnWZuGDEQ9WUpR2eYHvXlbIrCsQDRZf6
Q3ofVv1+LPFpoMUxkXk3aDdNKhMOU6bj/Aznezkr0eEiYInix2h54DI8GdGRbI+/tDE8tPJF0p9E
EvT0hLFSTYnY5tLOCukJO8eMEVKNiP0al1LM1vtQseOMvyu8ecmcr4thOvQWVjeH97f5ETrKdoqZ
snYoOyUe1lyW8cuEK4Mh3RVpKyUTpbCgULs3hr8l6H2RaaHfgphj4Ikhhhixd+ZT3ylewtrctTjD
m09dpEFJadUjdEnaEggUdnb8A9B//ciUXBHjfUs+F7W4z0I2t/ChLQqvMCLqPNWreD3Tir6jve2H
EdEVhvekd9tY2rRDhSrcwav54OQoQ8tqbfaIqhAG/7nk0v9J6/mvkuvm4Fb18ZDV8Uind0SvmON6
J7ymucTqsOmkxktYjHEab4QWNPVysJWfrf2BBnal5qZnVeMqXvBeYsSqUXlMqYEj+wxhZLVgixAL
BlLJb/Rhj6wwmS5pnfs1kfNmdjeUmFZTdd9dtYQ1BSqjvl7HFW/Vbl4+ZsqlJ/hg6YVnV5ovh7PH
WfWjwITqZMs6iUilYmgwXwCmryuMnMlW4BNL+jsDFZM2wyCSn0aiGS3MJGl4zON3pLRGPe6EeZ+y
T6Wi9CPOkvZgHdMMRRrd/JDKCgMbc4YqA5MosE53O5KClFXRJFjK1y2We8F0ukUUxHKwtK9Lsyfz
h0oIu7JVvcgS0de0Eq8xtIN0MJrovmfhmnECTN3aaY6OcWpbr08uarVs5HQ78713uLnCCFWxVG00
NXIRp1EX7MI6CPOtKjrXNGNvYTkzLPScmC1sHXG2Uvu6fS5ZlOVmWKl9xSqO5BMjkfamD/eiuI/x
n9GFra6t6uRSI5QjMcNpnXWSUYDagWTiU9PkQ5KfFumVLQNFpvA0Kqd6vJ9T5qTRWv4/5s6zt24s
3dJ/pdCfh3W5GTY3B7cbmJODdCQr2v5CyLLMnDN//Tx0u29Zx0HTMxjgAoVCuWQdHqYd3netZ3mX
E5NnVd6qSa18Y6sNi/7GqS/LYVp4c69FP/rTOyO7c8S1HVdrwo4XFk3ysL1snfc1vsxkPzCsSZbL
6AQWX3Xx8ARi7vsUflTAJmJs//Wt1z/o+rvA/9RVxzB69PBWhzwLKc+faZ8K/5Nb4aXig6O7vArn
xGvWGgy4Cus+LS3yFTxfXQe4cAYH3TJBaOsWI2KV6ndD8i6nr+6QPIDQdq1SY+8aYqOkd0Mo9zp2
jwRhqLjaFAXye8O4aPJgn7H78ZCI54lEOcXtcUfaBeVDXn9Mvds6vBepe8AkBBDQvPOG9r2mF8eE
Vzp3nic5vOvI/iR5gZi3VUbwWU39qc3vrIYRQsfIEOQHD/WnGXIBcEuHmn+LwGtZYxPtdCaB8V2e
ekSVDYvOO42kdxYo3conT9x0Rr6oMGK4DvwC694GUJuGuGX1+MIq7rtk2w7vo3hc5e0BXNkcFMqy
FRWWxcAozMuMV9Es3pE6vOAlwwOPj5noBl72JxHdtCwvdO6+e4+/i9yRpn+qvKNJV9i4plzCcn9t
ICRupkvbugi7YauUu4IA0ujHkfkjtT5GOB0G98FSL4JIPxnma7/LbxzLv88wa4dgRmCgNGDgV62H
ND5gBorZf/qwvbf8T5EAdRiDbSqevWZcq4FlAKrwZWXtrGA79iVO9qOgiZlI9r71YxzlGKJjdHMt
pnYwDF19r7T6qOeExpRBw55ZeruJ5XXe1u8DANnSbfFgBVvLBWRAl0jiQewadJ5ps/ZxHdRWeSdb
dw9T/9Tj6ndGVK3JKpXg0wTGO+EueyJ2onkr3rMUwv3fymsb83/gnWYXDfAUT22awaU3xzDu41YG
LJBOwQZDU8keoJ8Xc8TqudqwCZD7Zv6wUpgmnPoQ6hdG/jBQQDOTEaPItIw9VuR4OYRUN8VETsh8
P91xm3W7utvPk5CRlF9CK9lFnrnEcr5UFYYI63akhJBSbdKwZE2Jv8LwAbJiH7bIoOVuGA51pK4c
K8VYG16aJpDcBFFh2awDfxsBXVF1euMJa9vghPGr9uRZ5gFu2nYMkE71hL1Vw26y1N5p9WOd8Dwy
IilAzL39QcP242UMUPWNj8C/qj52lbdxUvTNd2T2FKN3MWbObRL3O6FQHgLCeWM6+0X94KxQiHOJ
i4Fn+jhiLMQXHVQvv//gr8qln0yT56jiXnSyt4xyOKq2uWcwO3lgegbJOtQEDEFG1Mj6X6WIPtUL
uAbWIHKJuew4aeIqHtRer6eHQH2JXP/kel9+/6V+UXM9JxxXk1uin5dgwxJrEbMImiXKfZG/UR39
quX52TmftQCsWHVdmdDSK3Rz1Uz6fe8fMoOoov5LqN36raAxvxc9SuPm0DMntmN0SpxT+Wb87tc8
tZ99g7MOAYDyXPIMcobUUSYc9saY4gcp1yjJDl7v4rogZTK/GshRCHE618xVqcEsk100xRGp6wBV
QRn6/12tX56VLQOMYGFMY/wYaFvR30/hG/VFZtefP7jyrHDpyAz/BvPVEfP9oiRjl2ocvsQd0ohb
Ns+YQ7IjCyCiPJJlRtc/C5/LBFC9WOlTfZszo0yBtSoxqTEXrC2s0gO+hSRj+/uuKz6YvrWxZbux
JusQFN060D5YKMRzU125+fu+6JajH67T9KGcnGUf44Yr9nV94Y0PWVOuoBu5OGJFc1VF0TIFKlJR
aC69a1MdFKMpY9qykBc4/8ryMdZbymuwbQgTGjCUMbrXOYageFo6xQdQIYmHm+3QdBC59RUqkDZ1
WDxik9eax4CBcsBxNOTpXElYelq9mCkDZVuwqniKAxaLMUJdABpJgzM0UJeNHPaahaJ/JnWsVXLh
6mtMrNaEXbE8Bfm+Hr2lTYnQoA4xmOkuAsQVsy3IG8z0Ym8V8QKgGx7VfLyPmnxVtcHecRWkrQ+O
ybI93MfloaDERtRS6D9Nw5cs948FRp8yQD+NixFCi2Fu7f7CBVedk2tAi+ximsJTFYbMxqzbmVV7
EfGupCt/wAHeY2f0t97GtwW0KYdbjfV1+BBZxmWWfzHzcpeocZW0s7v/UAR3YTV9iHsWPxLfoBRr
tpzLImTGwaZXZ3ddfGnElwhFgTt50cYdP5mpWI96dOM0L27wbBnBquiBx6UOhY+IvVa8qAx9OWQ7
rbhpnGI1mcWXvs52jTaxZ/vgWEeE5Nhdm4vUNNfwTNjIW0uoSotOptcTZvIev1HVDZs+9yggJRcY
3r4mjPtB8kEhLAiSnMzc9zEF4na2VwJSdKaIMpJzTMUpmC4bVo/V6N/b2uMYVUc3e3ECXLV2uhrM
cj3iK2h792QF5qHxzU+hSQUC4Yarv2idifeYWK3aBltbELT+GOHbgi7WFhsXvkaWWteRo7/RB/lF
M0eezSllHHU8Ml7PqqOjang7+MFKU0hIAtxx01sKh1+M5edcbmitmQFEqD828X1KzLBdX7jYWn8/
UfyiLXKO53anjE0KK6ljru8in8C8YXxr//jzccs+myIcX4QWld3+ONSXbXfLDPDGB/+iu3XOxJWu
mfeZQ6W8BQ/ReRNkMCByhB1n+lvT2y+aDfbZaG47WVLHk82NxclRxA0ZgpJy2SECWRJG94G+HTPF
OBMuXUu90az/1W0+G+ezSejOOJ9WFTyZzrwyxNMHAuD39/lXF+2sTaXiIEinlvvs2zpJ5MfBaDCg
AqHrP//+AF9tBj+ZkG2D5+C7BlvkNShpbZMZUI7zSL0Pq/AUF9Yn4VOkJ5o3ZGRtxLPTDWxvk1Pq
vVcVW5I5CQ/DHZSlVVsADvPHXVywo9XzT65M9w1+S5p3m6oT6yhKjhmr6Te+8S/usjy7Jrocfd0r
BlqNOAxlQFtB5hd9chsHH/rivT80UNb8DxNILgvohxvD9HE0kGbNQutRdRVYO2vMSCrXaSk9Zdpz
BAT+999tvuk/uZjy7GLWXiSgyylqiegOmURG6oO//2R7PruffLR9VtUp2QeL1uJJaLLoOrXHbZn6
a7fp94Yctzm2NE0UizpPVoDrofxA48jyBxeDkKCo7Wc7FfXLSH4UEUrK3DzQbVp4AZrUaJk7n/yI
kTu+LWdQCWVNIVhmkAmq4xDuYUH5NTgtcGmuF+9q1azN4EPsPcV2scYftyvG+CEfh12M3DgJr02a
+Rkxq6370fOsZe1usxD0wzR8sgbrhtRoqgTmG1flV6/H2Ug+xm7glyD5jyLJKYIkywFgMGFvdHK/
6df/43n4n/5Lfv3PS1z/4z/583NejFXoB83ZH/9xGT5XeZ1/af5z/rX/+muvf+kfp6cO43t+/nde
/Qqf/O3Iq6fm6dUf8JWFzfiufanGG/zoSfP14/mO89/8P/3hHy9fP+VuLF7+/rfnvM2a+dOAaGZ/
+/aj/ee//82YJej/8f3nf/vh6Snl926fwqz5Y/eSvGRP/+OP/1U/v2Q1n/DHU/b5j7sqrJun7I/P
T3+AkgqefvjYl6e6+fvfNOtPJWwb8aCtW9JU0uGV6F++/khYf1LfcqQrJHJUV5/fliyvmoBfc/7E
HSaRBbogGcDEzrEpdd5+/Zml/wnA1rYchUlB4mv61wm8uol/3dQ/sja9zjmV2bzzenkubUPZhuVK
IZCYKWme68ynIR3CNIdbEgddQuRQrhvJKpu8MttV0HDSe9qhRf7Jj62BenTA6pDyt2iNfB0ZThC8
9SALzvm711tKYVuc0nzSlmEbXJnXw7EhjTFWLgvyJMAoTwhgW3kABosUQb80xzx8RtanmmDDsqpr
TWzUtlvvhnoytWQVOrmHxWaQkwFttXLfsqh9dSj8NfhIyaVCmqNLZRm6cHGNv/52vpsmroN8jKV2
ZAB0LNK2JBCzcYJkOzZjh8M4Cyprxsw4lmFNy8ZOVHkdZcngbmzH1Jx3rDzVW7u3s92ktOeHCzWm
q3SlC8M4VyUaZmlmmgyBdNpJjuZXb63hggG4lfW67BNNOWxwjIk+ZUtbo3wYetPq9rFwQ8jSAp+O
VDSntXGixeVmpVhZsKJoBIrEeRRdnAwUnaoopJledTYluMITgBT/uYL4/zDC3OUp/5wPMK+GpF8O
Vf8dhyFeyl+PQouXKm0/vx5g+IVv44u0GCkck9Wjshz5dTj41/jCj5RyLEUdzQWWJGYH5LfxxTT+
NF2hS4cHRylDza/ht+GFHxmWw+CCvJClmwWi+t8YX+TrPQbvse7owuG9Vqbkbf4KvP5ueVW2qSaL
oUGrLmKKZfG2wO3dewRBgQcyELPYNwyRQEnHk6/iXdrBeSE/uJlg8gTiMnLiba5hsh0fOigYombV
NYDBiV2Mx/XOq9VKadqhYDPvmp+t5qPr0IrD76YC/7GIq/u2zTZeKTd+EO1EpS+zfglrYkOK9qqh
r6J5UF2iZhs0waNv1auBmuiUl4sgoqZIsKgmzW1Ebne8j0x3V8kekDF9OKIt4IGmwGmMLLozdZsW
XnczBcG2JyMndpujtLdmDMCDni545IXoqzeWf6+n/B8v7NkqUOmSfatXV4CA8wNLEJAh1xZd5q60
N989bt/mjO/niNeLuR+PNP/8u1tYlEUcDAW30DWuNeNDJ97I1fuaPfDXqDofgJq6zhwkHEvyQJ4d
oHToShkRVDjlX4ZIRlJ1OwHeFR5UKKqAd76RL92iBxYbn4rgaKJUiA25iqKrBv4IKM41lL1FBQZz
FlfI7rE1ERiIh4EHJ6DDDt+KjhwsSVpK82c1Jag0+hqyYcttEpuo08iIyEtmSTjm67HI1zVWsNYC
0WdmC7AruyyPF2ZGyd0+lLn2z4Hv1crq+wt8RuH/dgGE4fKOuKbDbP/6CutCOl4BcHRTASRi4bkd
ninMLd32sc07eOIZ5rKFxXxYJR5KE4AEhrfx+Hq/v9E/PlLch+++xtnWN9Wlyd6C+xDhb6ILvhhN
lzpdBzbKeOOZmifKH275d4c6k3jnhQWuzR8YFsyJOGL2dna06PS3zuir8ffH4yDldCWDnTzPbneD
qkigrVSb2rgLCnsfAaVLqFVpabHVgsfKBcTMLG0dKr29mTRY4t26nh4NlFHQtBdZQVXNW3veJw8r
xe+v9uskjn/d9L++2tmGxqpbJDkRLh4dTE4wOKsYo/hcxstK0AjkqndSW2uYs35/2J/f5L8OOy/A
vnub6dDQSehmBKNMaAvnhJdEoNa6TeLVbzzXPw4c8/P016HOhqjMDsMCPH61GZEn1fA+/PTj70/m
rSOcjRxBWxFuW3GEfvxYOXd1+8bQ9POLxeLd5ixM94eajU6pNnIYZFu0i+Nz6/B0+Db7wOffn8dP
Xwc6Uq5LRhhz7tnrEAILGdKa45Qw/dxuW7QP+nT7+2NYXzNvfngZlCLBlOW+MM8t2bXt67qe8sSl
FSXsCP4wqoIgVHtWhqsm1leZwtc4TSBB+00ojzU1l2neGjvmw0A2gF84XzCIX4V9u1AVKp1WG+67
hvWgDCucRiF/VYX4xrxupyX2RTrcR7G+s5JsE+BMhDl4pQGlSFuEXoW91YvPftNvdMQCrTudGudZ
Lz9rFr/vFAB99IMITp1Co4aFAlwYMmH0F2vN/Fxb9yKnMbhv7Bo63GzUdfcdZbTM4e0ueWs0rKBh
tvEnb9OnbOInAvBohAa6s5p1uNX0UGriYHbRLtHbXdNvi0InXhR4f/aiH0KRfwor54ttdQ/Snm6h
OFBS3jbGqUfy0SbOl2gOqdd6NKrV2ov024CUcRUFx4YLVyO4moDEWzSLw9YF/AjlqHBWsr+uEp8a
zMcqRsBozfV1hOKIlhB+LWP/ZJB9wCNynTbxKa6Ni7j83LKEmHbOu6Z8jqetx9w4n0IPjt0T4Be1
mzZ/yuSzP31sLZh4LpPTkx2m1x46VUnFyRpcOpvTaiqqVU48xVzcGAe56evochoUgbDGtg/u+7IE
CpQfpLs10A/qLRCBKbqMRoi9TX4xPy5a+LkM082gR1vHCm64PchYInCvHvome+Xn9sUYGJ9VO2ws
5d32gz+bFh0IXiK+YId7mVsWEEa/P5ldf1uU/a516u1Q3np0QFxSZsgHQBK4bo0evZ88pohhLEwG
Su502Pz9PD2g7Y0GHLC5vTQNG+FZtRqI2bGbT1oarUZ8sQDMwvLzwF8KiT6oUKGrTw0MXen36xCR
VdlYe8c/5rxlthPso+jJRFUseh3Z9SmD4to1lxbCrnlFkMhlpGEU8qNlFRcQHWnoF+Y6pZGDLuUu
7a6ookGHREZBoZBlX9N+MoJ1hVzENcCpb3r9WsctMUEEjergJk+7jWlCcSrSlWZ27yM6WAPsxnzg
LYtT1A0gy/xsY0TdwmtJ5fCMSzdAKQdKxM6TU+VYT8T+fQwtgBIyP+VTf1P36iJlKatbz8LzD44N
MpdFaNM+txYK+qwCGJ2sPOe+I/oiD4qln39qxpeeGAGd2j85ZLvKmZV6xD9U9a0xZesA4U8CqiS4
JngA69xn4VkLk5LxJMQ65OsTKsnCaYtJiOtQIOJnJe2GpwGhENT4hQHpe8JOACYvCaaLIol3ldEc
0zIHA1hcDn72seDTWsOY4f65gSTMWUQCbbffXOW0wnICVVQE61POyj4yT6KHBNFyUKYQvFIeSHsT
Fx+9sbj2WnMdSGuTk3Jd+QWymQhK0S1AurWn22CWnG2HoZowQ/BK4BJZTBpoj/zkXZXa+75vl+FI
YKY/rJG4bRJkbbYOYtuqdjKSK8XTP0FozcCUjuHaKocLBDNXiUYZhNKpXZDJUkw8lmm9d4FYamO6
o7m7rKA1zmcYq+ZW1sO2Mz52wI6i7BZla8zNAZJe5xmNsHAfZOlHVWnvwqY6QAu8MEYBm7PfAuPQ
pLEskd3X08fIALXJXcC/smjGCvZav+Qda4p8IziQIDYAYu3e8hL0XNbO9Nr9gCdDn7qN1brgw31c
Ai6otWsWmiuznAmHdAc1A4JatPO1FWksF6Yq1wp9lRc7x6DyH10GKC2mW2Z80RF+1Pp14LbHsYNW
Rybz6F/YoQ/ArjuZ5Ufb8G+qdth33WWh6pVJYJEWz3SObFMlwISzfWYUSG3jrclw10fDSYuihwp1
UCSCYyW7Wah7OcXxrrWNpWeHpBkk+7C+rfxu9/tZ8KxUwrKLTa3DP1LHkqMLNU/5361/qHGAXSXE
Y2OH+SEy2AVAaraR0ufKXVD82qQZW0IjWhHThxYzBhzsoksLjnGnXw6slSrVXWvBA4KRN77aDwvC
s292tvx2YpUlLMiqjUzVyqy8KzSCCyOaFnb9kHAv3TrdNMDpfn9Bflh6nB31bOlhthGl07qoNtqA
zt96aNpoaxnJW4vdea33au0xH0ZQAqWqpyh5zif/3WUPIEwr3UCRJh2ojS0RUxqr7ba5bvVqnWsO
mlHq7n1/NS8AIsCmo0E0w9Qeu1K997kVibkuUGp0IzT59mg0xdK2Ifywtw56G8Ai7cvWurdKyoQW
7Xx7XFFtQ/n+2Q5s3hq57+VDc9OEd40w4aqTMQHzGjVrh0IRUfeMwKzAgAJ6RSoprPeFh3mD1Ylf
0/T9KiTcjIG9reV4qszm2nImkhleIH5eB1p9Pb9zUnQPtp++1+p4ZU/+dVK76wS9t9dlG9fvHwLa
3IpQj7owPvbpuJx5c/6EPKAaNuk43dZ4SoIOVA+hIGMv3yeNfzOxNdGNaqsZBnxhdPVO9GVAaNi2
aBeJnmtmen/KQoOJxIx4oQNz+fvnQ7xx587ZSgyBXkWxb34sTzpjYlDdWtpmLuMgoLzouMbTQwsL
Mkc5d+u5z78//A/1I2FQ35qLUdIWFv96/dzUpRrsyuLoeb6tw3ZT7INTmNoXTfaNHfVvlR//XwqL
r8qP25d87iHU5zXK/4bVRzH3Fn5dfrx8GcLn/Pv2xtdf+FZ+VPJPxxCmlFQR55L9/F7/q70h1J+m
Y1tUomzBDmqOsvyr/OiwL2REcGzlzLWf/yo/zk0RVkESfo4uTMvABPpvlB/nweu7UUd3TMM02fVT
f6SQqZ9XliqzE2GWBeVl0FPqXpU5E+xVbJWx8axVHk2CRDNRhjSOQaiYl1TR9PDdtfpJ7eysY2Cz
d6c6azHdWLZyTQoor5/fsA/xtTQF9N+6LA0odJV0by2fFgqkUjcoyFRgyLz2qmoAMB1Fg7QAwptN
TqKYqPypX8g69cy3aFTnb7XuKApNttJtR6fm9MP3MnTTbkSfiAujb9iTqVyG/rLCzN8t4yhG2htE
UyVPNStUwkvSwQ1WymQdBJ+2C6PrcoxjdmSgT5yDndetWL9x3c6mJZ2dMFUlg7KxLQV9oLOdfYwA
0ChMggxCGU7tSs91E81coalrrKhp8WWIC7JoRIw1btMZVdgv0OFk6tMYUxRY+a5dYV8xVHf0jSad
Nlh83PC6R0NtX7/xTV930KiRU7fTFQ+tK4Tk32d3WOQjgK/BEMdJHzCfdllTePsyUdNA9tdAzAES
sOwlz4P2XRxXyJijvqztHV7CJvz3yhWCcgTNRkXVf37w+I/XD1sWwoRKJGZTw3M6xMIirZPLvp9M
mx1GGxUfQlk2wHt/fwXO1i3zUR1OW1Lpp/+A9vDsqFOuySwaG7Q4wkbjNFUluRcS+SY1+sku7ya7
Ao+nZVY4bHMj5f+PWqS6NwpbZ7Ugvgb3Ye6ICpcEBPccRmGORRIEJWhUkm3jGOA3oRElsVduFgzb
35/x2cM5H2pu6XK3eXOYlM4ezjSzMsJtUW7rQ2Roh9LsZLu3UkJNF2WRh/kb4syzOVDYjIe8A8o1
uLHz0Pj6ApeeL8mWM4ZDHGls6ot/XkIRSPOYOrWW3lfow6b92OT2W1ntPxzasph9DYuTNPga5w1P
TeLNZn9bHqQmIrTxMmXLGxeGvMrDietKMI+HRcJvteqNp+r8GtvUA8g8oRuMc0Ea5yI1TR/xpZlZ
caj9UsAVb1Le9H8OR4GkDvPGLRW2cbbQoU2maEG4/IReqk4z4vVlrsMCBrdWEK+ZE5dMWlM9fmnM
aWSF6NNgW/Ne5+xYXCTslRtJEiA765gmjmevvaIcr0wHgWgXW+5+LEbIViUFjzTM1dGrQmPdG7Se
8MuReFA13SGxUvOxdMEkl7omb3qXZtRAx31tts1psL3gtvOcnoUnrLHS1TZlOIQxa0FtGhrtpUuS
GqtW2X5xG6/6ROgw5F5NkIFgTvhxsvRT2hba1tbj5lIMhVoWNpGNLiD6XTIp6ilGaahjFYtmqyZX
3ZFepK7CnCin1M8tfMy5s9EDsNLVkOOY0nQI0jSxYy7KnLsqwnu6fdVN4BjQuTui3PLWjg4SGek2
89L7voind11vDGs5V8I60WJ1dGtJKFYePBVt88VpJknGGAxDYu5ijDdw+TAkNPHWdQcLe0fVuVsu
Aw6fwCpOjeJKCI3dIrY4vBnmjMi39eLBQ4C6NuQQq0VVoGaqYiJ0vNF2NplNZI5f1opuuJetmJ7F
J9Ub5KSOoO7WIwEgl5YdX9cUZN/ZqmkXDUa0GYkV33S53n3pIMwtVWS7MHQd7LTxSJLhO9MU1sLh
m3SgBUedlK1M6sGiVcr8aHvCz5fsF0ssD6N9oGk2saXwAHGNlNZaWdxGaWYe8kBiOLfKnlJW6c3B
N0TStnVTrqXmmtrRIPzngpyu9s5DAPcBIj20LIaH6CpmI3MrlGdeaX7QPaQWVcA86Nx12cbasZQk
IwyhGsn5cS3i/0i4EtuuLIO1lqSYHKsYHQHA5zF6jgf7aIg6IQVJObofuRtHIzEnvS19jYfrNJAu
0h5yb3y2RWEvB8luKYnGeq/h7Th2ruW873psieRtUUMI8Nz7oO+xh+d69WD4evLZHG2xpxzQbyOT
6lNAzMqJVh+YxT6i5xFTA9LLy3Yc6MIVhZ3djxZRk2w3gkVnTXCYDcAAqQ3yO2oxuxhG3S2rfpwu
LdApK6YAqLvGHOhQ2MGtU4mLiJSsJcGGn2U522oLfy+KMb0VdvA4ipjeioqajVOZPfm9g/5BhGS8
2inBv35bXIw+tksrbK9wSPVbvGwDqQBxtBv8oVuHBsReoXnUX3pL9ZtOaOQedNF06huHmqkRFTsj
LfLrzBzrWzl56SksQ/869KCURz7i36oc2qNWSGBsZPjZ2Fr6mRze0KSvloXRdT7c8dkL6IwJhTkv
CIYXswjnCLVZjB2KYSaiN1F8VEGfJO+D2Eu0DyEZ1B4foqDhwyN3ouCycItsrtlFJEdw54yHKTOr
mwx/saRuXOJTUhFqo0fXqULvoSqYzmFqTJTuD51kg/6FaDF0x5ox1vJ21g98rlRCXk5Ap2q67izl
D+Q5K2yDoFREsvnnwgzxSZtRclZNZ+FktfhW9RiZmBr0WKfLPvQWcsi6A6M9EnuJ5z0KWNXVLTSG
jRvlRrDv6wTnWz6mfEJnariotDGMLwPhwwDohqJVF36mTwjqhiyMD/bIJSBbMx7y6mIQidWdHEZi
y1qXuUpYNouKceWhDeIhXqSe4dBX02kz4EJK2dJbjKMS5V/eWxd2QX3xsnTzcrq29JIZ1tD6yXuZ
Rt6Py7SIrSejYuFIl70mnIsiILGNkahYHkvpMyuRduzZ74dScG1qZJXdstaS5jAZeWH6VO7kXMEu
JrPDY78YximhLWGKxulu0rT040MbyGK6bjLSsO9SqfJkTS+qd9slT2dnL8peISzlxnqG4pW2puyF
fNcgXZWGZedHow6rYK+7XUGlOtVowEggLdyhYO1koVtVuA5ldimb3jA30CfMG5PNUEQ6o56NFp6e
pCyj9FIkdRL7R7tNTeKYyn7oGLsY5fGkjWYPF4M7PCfBGbqbbUF2dzXvfqdIAs2UHg0rKswx3vop
mGpcHSLWnc9uGikk5bkYHdJAhq4ZtbUT1Z2ztf0S3mUY+A6RPp0Vt1tbmkS0kd6q8gs7EbF/cAfH
sh7cQfXVS5r13BZNUbSuVyzzImbLnn8NW7afEZVLP2/C6MLIsrjFjd1nlK5LYB5qnp683HqhCdMU
ZG9Mnt1AT2BX5H9h9VEV7/Dg6NOeQXK2dnkMmARjs2zfUS33w3tsHLU8dfU4caUCUZreh6waM4Ys
r4W0dwMVSac4VcsysZxFz6bKymbzVBl9CVm20PMEStPRAUg9q8ybVV6POPSw+w9tdKeVbvBIf0HQ
XQHmmii37LZDHZd7n0Z/TXSBZ50a0x4+2lnt3YsRO2yRBRLNvgAonQhJRLB8LGs/3HN62abP2AMt
XBNyB8XWo7S8PiFqTx9JX0xBoLjt8FR2DWlclRVuPRWpS61JMQlbI8+ZATpSDp52q6OiI5SQklo+
AKKjPpNzyEF/VzCurNzada5CVHCoYFy5Em1g48QrBeE/qBYJ73RaYlE7/O6a7R5GQ2vBiPoTdbmB
gUXlZBtPnd4kN7ZCtaO0iUBJImeSgexvUAqBUoSDtXaZXzq2n8R7d7J0OpSdtwvTWOxM0QXrKMXH
GAb9gxhTMBDSJe7SzahL66llH7uhGg9WZJcQzIgQ5Z4keP15quGPinVAwD2ZbVlBVKgPCsSMPJsg
ZDIN6rTN9g2aw3f5JIaFMvNxT/zxnD8fvYA+rG5K36aTLZx2lU8ezJAhp68T8XG18B3APq0A+2Kp
AjpABqRhDAqH/OIKrmlmkrTU6tOc3tGIbmlrbXc/9UWVErCWE5DWdWYwLk0nxCxbNb344nqauohG
y3wwPDbDiyTLycUstBIIiR6FmxaBardgb1WBugk8+yEWxmhvHNdP1Qercv3o1PUjOhbF4Muu064j
loA1JNnMVhlhw5kiNGk0WrzHE8uDEvIKIbQhk/WBPFzjk+nnHoz73tgbQ4JvuHP9jgK+wvOsbAO5
e+OPGqFSLsm6UVe1h4F27mPeVCT02RULKs5e3SBPEsz50onvgJzkw2r0OwMYrqnuQycaDkFV55Rl
PXMfzBv7lTUO9V4vB0oNVUWk9xR3FKbD0LY2uoTesYZM2njL1oq9z007kiQlwpLEnLZoaNppI79H
gQfDXqUNGFlLFZCpQ5F7xwfTUyw7nWDhuoH4MtDKEpu2an0ib+baqmkyb3XR6BKyjQugXQIabi/G
cHZ7qjC+FcngEXpettOjafqSCaVIENdTuTZPqtF0WuB6WvZLyDjRpR3z2h+UGuv7hg3/OwZ0uo5k
TUVX1eAlu6bti9Uw6Ak4177rQwJKS3qRWtIlS2vUsba5Kbxg34RkuYvcAFLNwPUm5XqIbQ2hEqYC
Y/QBygfT8JR2jrMeqlDcdi2p6505ZYjkbH9TV4O9rTw/39ReGt7FWfIk8tjacYI2VnC2WI9c2tJe
jRNEICMPhYMBD+SIZgQk5AV1dizZN21N2c55KI5ZUq9Ogu7ksj68LkO9v5eh02cMx15/P5hZc1BR
GUOej9PLIksvtXJs/jd157kbt5a16SviAXP4y1RJpVKyLesPYTkw58yr/x7aB9NSSa0aDzDAzGm0
LUul2sUd117rDd8h4QZHNKbNkzxEnS9OM0JSZQA3ThmNZjPHIbQ7CuiumaqwiNOkWc1dmGKt3HKn
EjthW+l5c9LKRfhmclFBjkhYlu8sVjl3RUUvvmbxXH3T8IfbqL35Qy4IMHmcHpMOYVHUnnBl5HIV
W8lWRbLGyxsTLQgpDn/WZqLvhZF10RSxtEnabNnMFPa5XxXtUe6yxpO06rnv0tH0J1NLsS4apHud
W7A75Hm05U5eeQUeYFiBRa7U5ofQ6EO/HgPrVgxk8aHjDrAXiWIdubHG624MVWcxS1wO9aXzkJMy
HrU2aCmKwbA3hS7alGoq24ZaGTtNpMaaq63mSXksupnZ1Y6g1lcAPGSiH/CQ9YSgAp6J/GqqZ/ty
DFgjdSF9RcND9Cs1FHdZgSN6F6O3MZiAJgNdIRobKgsHOo2IauED+WacB3h2pt8bBcPgJBMoHA5C
TqDTzdtCDzJ31vHazoQ09HIr7FCgkpTx+zyqnyq1SSFU6OFeS8qV+LDc6Zli/OKOVd4P3COvE24e
lHT0OS280RTGO1TWajSn2746ya1YGEc8YNBYEOTQPET5hCmIbTSmhhqK1iHzIJSzfoOxlvAAxmv1
08OfFmdj+PcDEg8dmtacoq7ZWWhYz3p+Jyqi/Dg3dbspY+SAqC2nXMokKf1sTvjcgspu3LQINERe
tJHcmEW1sZS/9uNQ3Y0RfMa8DjBOBKawnxdqRVZjSDh2zp0TECfcB4jAOEmZF248oeYwaYr5pdZX
+2B4kqc4kT8nnSRvdSwZJ1vMIpxmrezYi+xhZtMZhzrC95zief6drQyIRCRMX8q+wphRHY1stxTs
17hSrZgZHRBYZg7T9dQY8xVrGz/6QbWuoGrquMunz1yNk1sQ6JYzCTWuyWrHXOeE2k4FQiKhGBKU
MU8iEhB1ustL5MVnOYvvE6sarlXC/wq3ZmToRNPIn9RaqB6ruq6vVRH5N6nK4W3GtfCNxCmbOPRb
9DNkI92asrD4pKyxqwuVQPrV4GzpLIaBGooKLjEjj+W1VhPrOHk1CjZeKVCQqmJn9NSywDIxjnKn
TcsvUdekN3KaNXe6Dm8lUgauiuAvCrvAQ9KKic1EnKDRbRp+xGradM5Qtzq1IMhXVMNAAixGgkuj
FnNBLTi3mX9TX3tEw9803janxh9LdiJKN1JbIlGxnrViLbcHRa3N4zTI6jW5PuW2HeQVKJQbuFdH
AV4aoYp99pJhTQrdgJJhIimbDgeQydMIAO+jxCxOvYI0l5WhE9XFi/grIqFBZB9wXR2nKnRJ1AX3
aBeK1wi6UcFDE0y6KlS585u4GkQHnpG+rwLRAHOI+V+oCqg3VfijZQKubtUqd9h20qLaXNG7n5g6
aettEnuqaSg3WYkUwqLCaWpTUf62kItpbaNnHyPep8PM1vBRHqw9OuBnplpfKlwPnTRXrTt1QdlA
Go3YnoM828KQQoGnTtEMx7htF6qYiIQIR8x200rzlZDBoyGO1rQvolx3t3h2D6RENAzcSrSlhF77
JKBs9k1v28InA4zIIzJMwDoF6NF5OM43Zj2vEltCjtqJ1S6L5pJu7GGHpdlTtmRj+3WeWeVER9bg
S0XKgxVNqX638nD6yWE5ODEDe9UOQuIqpSVCsxtn9b5XY2WwDVMsrzLBGNkx5X6oHMUMRzcuhzQ+
kDIKED3RzQAFaDJHz+IYVsZWYbPrXa5d2hcZY+xPWao0YyRxebEEDPQSSe/qq56J3XdfJsq6Y63b
sTpAs8ArTDLxw1HcKUawbiI0nMbjLEXSl2SApi9W4LA4aY9ik+Y/yZUQclQh+us3aSfVU4khpFmm
JRYsCp9tP/y+w6CLhIBgkdbcJaOhw7+MDEynr1xci6PBIEw6IHzGT+UKQZdjnZpYii1zwHfmNoLy
QtyoLTUrTDSaAcuZUrSul96IUWqpB3V4CK1OPWadUOD/gq6B/tQXCvzqZRxn0K06/uiuEYvYt2Jn
LLACUczit+Y6I4kYxXVqXVk1A343ywpEdvxK8YXGzNRIuCPElRJh7vj7+szGHUzfhchKu84OAlxF
PzWp3irgVBY+rDmGZv4zttpuuTMWMVvr6gsoDSfVYaRtlh6/4YO5hEtyCNVlMG4UoZMbJ1eimIQ+
YpkRf6lSPXOFEkOzZjOcctEId+Yc98nWoDBynWkAXG6WRAvip6XMcX/Pg4XLY4+lIdy7ElUxc98l
GNidZKXl4p8aoiIf6kqagKwo+BTnsj1D8CfRXodQyk0rUPKbcQHy5peG2pIFwf8WKb4+m/ODKYSk
vkVrNNRtz05DbWMIwumLFiaFqTrSULQoZVVc/zam1MndhtCUZEGYTqK0m2OTCwNVoc4C7abN+R7/
Rj6ralhqehyLqUx+CXFTcQkaiNB3lQQ3x196UUdQlRxzN/9aJIwbStsIF1P/ZWgKom5IerbMJ0mK
1pJZWdLxitDwJxwFHZNLMZO5l3b6QmVPD9Q2vsoisU4gsSu0XRiEto9sxol8QyyUgH1tpBp1p0xC
rUDRNTRxuK013OGVBuRUyNWYlVNRkAnWWEbUZyQGumFN7DZaH9iKJei/6laQhocxtRSGLhtMkb/A
a6+TRZtVDZayJpUET7mBhM5SoTiFvwkh5kMLro308DSjmWAsY7KXwVeqfhMkbFJS0y3KbR8uqKvV
QQXciDAZSWJ1kleNyFBfipskSXjOCIsAEosLtirFPotD6THACHWVYwxHLSKOo0rm6EyNLUfgaF0t
hLqCtxa+1GOxtLh1cPAv8m2ktgK21nFDgTTIdS6Ds4kfctrnnV8DuOIzzYZ1kEBDYUaTDWvmLA0Z
TN2UsaxFAGiZ/FiBR0JxLCkwQWilNHLGuiK2YuOb6n0xqPyWagyGScxHzW0Pym8x91oADxGjqWEY
Fu9PVVT9PawNIn7SvZz1WJPXg6HXu6DRxNpBSHVYroQ205E5zCv0KeY+N2XPWoaxuB7bGvuNZOqF
A5NLsK77Ri13Cy02d2oipRWm1JIguDOGvhsS2Um156qJoSaFsd7wk8bUi20m97l4F6XlXLhshBCz
LUEckut60THzGFWpLY6oy6IE1uZV4C8E+8SwhaVbV1yM6lVsK51yFNQENkOtk2OSuyqyWMiYFoEt
QngiuyYpHQLD01K239UkVZHtUIf6ee614SbMGaLtLEtN+8OyFDUlKC0Z7j5scgBAiiZ/MbKc9VZW
FZcpeQnx32Oov5EjSpUtqGsYv/pkmaUrx2WgADYU5MBbVxhbtMmlfpsV69Tokmx+/rM4u0Zijppi
Y+FW2C0GkKFGbscFn04JQdxIl0kM5n25tHs5ybXRzwgUdb9ryCRSFKoK9LmSNjlIQwiGJVYUZBIj
MZzmvT7LTXhSkAZHE0ooMhEifdJDXmnRZuNe2cWSOWAlPC7kH/XSiL2EiWv4RmelSJuWQnIYZqsO
d1Cyql9GK44RyhuatJB5lgMdxSVVJbNTC7Ji7CmK5Pmj2vSs+ViuqeKlTZ6SOA3LjNKcsyg83I0s
DwxBZahg9+QlDzej3ODH2WZDh2BEHiJ6ttE6A2tKbuyUh22ZHTf5lZDbSfccA3p61AbQnLMLBRa6
B+VfMuuCViFJWSXW/LmeixnYY0pRnEJEw/5pKRK7F26sxN1JM9YgtSxDz/fakoi136mxMCMWV5Vy
8Dk2Iq3eWIJmIn9b9kTa7NN5MGIBSk7sZE0xQr9mYjEj5K6LsVDPBupZiK71feuglSDwDFUupEjw
xGWW7dscV1x3FM1ku8AB0bZSlHXJjuuG9UlVS9C8rOBqdqFwdqzXpGwiN1/a+lkEnIw6YhvjKSuR
EntsajMYXTVNMtn5c0b8KZVOeYTiaBkn0r0W62V4pJO08rZUEdpEPCRous/VHHX69Z8d06jlVPo0
NGKZwKATYyRxuVkooE1VBZd0oQUE7VkwhVXExFRp3YHFItrKy7QkO5mh3FVDpCbO3Ctd+0Nv5AC7
XU48dh89a/TNTBz2KVUbU8U6OGu/VpIhYmY+m8gHOAZGInIHN6XXiZQZZIRw5rBOhG1hAL33pTkg
JhakvqxuRpXyBZnPbhI2YhFP1kkg8xmgQRP25lOmmVp2VKdU/06aAfpVK3Sq6iYci8MDEZE23IVE
vstNIA/K8GCEfc3ynUo0dRNBH66yIhSXu0Yx+aEOtAjFL4uZFGN120Tq9wTJKBEXe5FD8qAsy1z/
5DzJUg4UEZgtvAExg9yDZIhUbcYEdc2tprZrQljoZVWzXK7QwYTl7xDW+vcgb0KA5yqKdlcm0qrQ
D9impMUVRLNcIpCKshCIrmRRUBgPBaIBFRQpExQy2XklHzx94KR/anJwum4wgvEDnFJLFiWC2AKH
YkukzYmHGyMqhntMvIfqlsvEHG+ox2q402f9qDpJIiP6WgV58jVtZgk+IvryzZrDnqhybIu8NqVr
8k85GkCF3Cn7kKIpyfYmoezxb4ykiTDhfHMOEb5t47Tg6AKVYXSsYkwYr0MxHX5I8cwOIOhSJHSO
SVBZPTWa3KnkAsYBc+BEqKZ7s6oQqIzDnnlWmAWDJiYWxoKkLqpqKwhC2DiZhmX2/YIhiLQVM249
22ExhM8UmtDaHMW5ctQuKZKrYNCGGSKePiBcPMhC+NMwqH1+484qFI+hIYvPhiAn9XdxlizugeMU
6UiYj3U0EQNQs4wQlutyGf3EoR2jx9Ga6uCbNgfMjYD0pvWLAstUb+cuCoZdMyexq0Dhw4AQ0VJM
gqDxKemxDQnkvWDQW/F+Jp9VYTVOx24VkPzdVZGTQUEfTrcqf8k7Of2iUedno0+zQSttdAD1NvOh
5MpoYYcEXT+iKNYHpJeD0tSdYkbe6SpLWm5UrRSF9Gt+o9RAnqhPLvB7Zj4y6kW9kibLbRVQlj6U
cae3zzmCRDPAqnCMwexQheoPeJ5X5bYBYyetRZZ4uVqaTpZhQpqI7ApGhkeFXY5czwKoimU3P5Za
VsdkRwptPOZ1V6h3g8ThuM0bib255oaeHhMLDPh+GLICPFAldqaBaG46tzGw66C0bhII7Ma1uXSB
TKmFiEUnKYLUNqu+UzAc5c7Q9x7Mxbn7YmhCbHmkgbFm9LKkFPGZ7ketIVeYhXlQu31H6gVaRF0C
vvdyMBVCdVKEoZOso4DxdZTYcUag23sLzcbFBfDxGQpwvb4DOoYKramyboFoeQ3s0IipwZg302Yo
c12579TZar8UCTpZ36ZIo2hnofXCnSFjhB4thMb1P+J9fwUt/a+E9P8t3OirF72PUv1/EFoqK0CV
/ju09IH830tg6e+X/wGWSv+grq4rFkBx2OmiuKpH/YsrFf+RVID71vqfKVoy6NL/BSyVpH9Wmh4/
BnYJBGD1SP2X167/I3EwggUFDQqAS8M49C+ApfJvlZ3/QEuRQWU68f7w68k48n5ngPZKXECZJLgX
pKq+KdBYuDKSQp2PfV/qkJINq1m+Ie80XytFbklXUTslGQvJiq4FWcp/GZFMYVrJ9IAgdgo+Jyjr
PUVjWn2CuBaJniz3SkhaC2EHOwpFufB0a+i+lYJcc2qNAmJFooz4CyKVNfiTVBv6U9UJweK0VtQZ
TmQaBZKVBC03QCmbfivXjYgWt1ArX6WxVefvRTA30hepT4Jo07TQcTdQ/SIcCs00puhW41g9kgmp
PxVSVRKLCaGkf1IEoBBehdmir84pMduQUYL3BqPT68QpykpSPGBLswW0JRLAxM8S+euE4rrkT3qB
HmurVmi/diFpuKAXVGS6wzDH8z2BG5AYJQdPSvih21PUNs8CkLraN/WOElOYlukJhJvCnmrE8c0g
qQlbKzFIkyEEhBDe4q8XsxlP9pa7nqYYeuN0lCItFzfT2AT4k2rodMZVgfxAbfQPmaQBQ7Hkgjsc
CnAimkAyNK32RxnkQuhISBd80tpJu46LKe41qH0AKO0FSeP+1gAJ9MMK4wCRaZTef6GDGx6G3Jgg
qTXq6NWo0mc4RqRj6VeDRCrPzMMfaoAlLtLxWpt61qCicijmmWT6cwkXwh6LpLk3UxkDGS0EpuM2
IFnQco3TIAWSYS3Rzgq0BRmvJKmvuiWPBjscVqGvWkyFzOEQDH/1QRtWSPh1zIJmzmA16JpAYUFP
LIqBgBzqHy1lAKQKLA1DiLZLYhBNyMT39iK25EC5GFqfElKnCEhjRAixEXaCvcBL0t2wqoPHFohK
jEhron4D332I8USAB0ZUMthF0COjBH4qRrpzRXeNSkZ6ItWM7NrSBPELwV5bHjhGsUDnakHOX6YE
9ElX+jF1RmSlW0JsrDccpQlzkDx6O7jyIs+L22JCAQ3PbDhCOp09eqGE8HOJzcRwyAaXtzKhnuKV
7VI+Z6QADyGxQOoFlgBUQsm1jgJEnRUYDMjdMzY3qLOUUW78lElttzvS/MlzaCXRDTWKHO1NA1MW
p04V2Kky11PUtCsd0UNj6KfQTipSj5C59HA3pNRKV45TkhzGOI5EW8KKS6D6Vggn0hCUnqwpgaGW
KIhVJYsM0zpsKErmIsCvlUI7jdglzMgfKh1sRui0jGrd6dkTmZP0q9B16P4C/pM7G9HL5jmblVyF
VYo1XCKWyHzPBlmTLfWkIfescCp0x4xlJPUXEJuAsjAuuVcSNcB3Y6m652YBZuAZ6pCQSbKCZmNN
A04bPIOhbcxRbCCRWKLUOkEAVNhGzkv41NUBEIZxiIOfmWhYtT8rSUiJDkGZzC64nyNNW0z57dIL
0VElaVhgUJElP0ECpZ+izIqQH2PeN1zb8vwunFsLf5AKI6AlkSl3cr3JvvV9VD8xYzAaEtPULKk5
1YnFIwfV3mhzCuDKFOqfZIubsL2UJvAdFeydTDaqEA7qEGg/x3hUqMGGg35VSn1ck4DJKnx726gg
xskKAlFjMcDBlQYYJzbURt0UVpQNrjJM0SbTVicVvVQM608A8n/h/D9VP4v7rvn5szt+q/4/II98
fMDbzbclzl4e8evr/6WOyOY/JpI1nJ/weSl9rQLE/x7xhvIPWhjievXiMkckwI/+pY5o/xDCYTtD
OKcwDRUdlO6/J7ygKP+s1HbCBUO3RJUj+m+O+DMAMjByBU0sOGuGrEjmG1NGRQgL6IENlzqtw6Bq
ibqu2SAno5b7cNGAEr4Ifd5hirxtTlWB79OUrKiEKmfo40ow2DpXvwCgirP2Y8q4cbK4glhQ70Ny
YpfMk8/g8jyeqolgu3lCDSGrtR9fEvLEuOBamdX4cghiAb1d0R/qWL/kL6b+dvX9T5yEwBnDaygc
yxLDjAzQWZzEtySB8sjtYXfyT1vX923bPxx933X9o8O/jy5/uq5jb/nKPR78nb3jNccj/9y7Lj/b
unt+5u35klf7u93J3fLTI7+846WOs+Pd/I3NW/L260v8kt/fPfin3Y53s3k721t/7O9854mX8BFs
Z/0OX/MPz7adrbOlXV7LO95sTrz9wXV5qye+s/Nsz+MdH92jvds92DvP4Xc8z3M8x3HWl3n8Pu+3
vplzxRdHnoRPdLc2v9k6+8/efn2pt9/ZnnPtuHzNU283JQ/v8Ol8b3vlOP7u6K8flM+24TfvnG+8
65aX7q/vt9v7tZvoqPW33eMxt9dm7x2+/fFElM9mxvmIWWd8jjyBRCwm0u3RPz3t/AceynO+Odu9
c3+hJULuV/SsNy2dSaB05D7kjrnhu7ePz6fQPtne12tHtC+0c6ZB/WYOnhMoCGiqyFjbYYged3d3
jLNDfzMk28PRPTjOBR7OOevrzYOtVIMXbNdA6upkocGj+/TAbGGcPh4j9rkLXbcO4osWWrkygiGm
hduDf1gntH/8/T/+Pj35rI0Tc/X4dPSfjqfaZuEcn54YS/tqw8Ta3W12m83G22yu7Gtm2N45bJnO
X6+ufk/HK9u53jLerDyWhevcHhyb9entb53Dgdm3324vPM6lp1k3xxdPo4rDEGB4f+s+ug+sG3rs
0qzWzvbXN0OyfoQXTSzs5IVGEwf/6RR6LEuW+2ld8HTbHf/t7A1fras6tHnC/a9t5Yz2L3e73f4a
7dv7S1Pkt5DwBxsjh9WrD5R3ppLk66Q87R5OvvNru4ttf+OvnX702ePc++O6TTIwDIRnswc66z/d
k//gPuzuju5jyd62sR8Pzz5vwKOcNvbm4Wag+1x2kbvdhnnn7Znnle1df0vs/T1D7bqy7d4yIZ4s
+5N3zU7iu/bW9W7Zh/bHdYP5eGy1M1rNm44/I6WhLj+BkmBsj9uj/cieO9h87q8b3777szPzeGyi
B8c9+HwIj33340+gnFkcvF3/Z2fQYswY5q5d/cj2fqQXjuu+drx3T65z2O3YrbdPrBY2a3Z8TomN
59Vsr75Pn3P0bNdTwH1kcPwnd3c6sWEzb053oW1/YRb5jAmnhLdnFT6ya+/t33vZbrM77e5+7kL7
5936ps8Pp6fYfljs59DesdmxD53u+OfPn8xG9vytc33PHsvft9t77377y2HL397bD5wik22H9oal
+uXq+vrL9X7rfdrttz/ubzkpnFuOA8fz7l372xUH0fb24N6zRG1vv79iz95v6XqXXv3dzTz5L7qb
w5UWOVu2R87l48HZetcs9d8v/HzPt9dN4d493D4+MhGdHxdG5OP1DtX39dw3Q4hWBkcMp+SB/zN3
N0eXI4+lbzvu/s8h51yYB6SIeNv/vuRk8ey8SQFJDjgM0EHrRD+eWP8stbXV9fSubVaR/bye9WyX
rIudzQvZHfy79VRmoBl4vrrjF3b2NQGBz1fr7+52m2v+3t7Tae7euf0d2NCt/npqsqKuWbm73+HC
dr9nQa5T3V/n4Mlft9PI3jKF6H52a99lPz6sw+huH49EOu725PI7Hw/Aejr8pyPQoSWeNUleoWiq
r2oY689fbIbDAqhN7LE/A8c1ADWDckKlu/M+buX1KP/bikL4pxL2IWJ7tvLLoK0CSMPc6IvE8sj2
aEjyTNlTSFLHjVNL+CuPlLU9TST4XzVQERHkgvD6qTJpMTT4AvgXNJbqw2XGjCYbpAvZ5Ld9R6kS
0I0BNgNSpHj2VFJvxkkjQtVJ1Ej+IsY1Yt/VtFyYrG/7jlYoCMAsW3Vmz8Pmps5E0ngWjhOpGpHO
o1LdY7epAYksrbnkmluP0cPH4/X6iPzdf5II6xo6M/coWeSu9nJWWIUCUGXgml7WhQzVEFTw0KbJ
UexN/cLjvdMUNz/uOQierSfEWSfKVS6W6IDRFNUve7CKxcf9oXLaBHuIj5/qnZ6Ez6kiJUA3QsQ/
2/zXUrMpFEAqKNEmuz5O9K3O9e1KLRXrNDblJRmXd+bHy/aMs70NFi4qQCvwAzbnUm1zKagECvV6
vP34ud7rQg3BBfiqPJ5unXUhVJVljkvgOFZWR8BRkyWZ8WHrlyclHOoLjb3XiZqBkCywT8ju56o5
Vt3oZpvAfwtnxIj6oZGvI13HhkTF1UOfQDr9HzwcEgU6AhBIf5xr3A9qH5gdsARbygDGaFYiQ5OQ
sfyNQfj+fVOojiqwU2SJWOHsUJAETUvRFICUQxrK7XABvG5J09mAD5sLC2wN6V5vuzzKi6bOFhj1
0ApEJU+lLeUpioxwY6Zz/RmEC3Yv5L4+N2b/+PHTvTcbXzZ5ticOwCUm3HXpyEjMHbUJNB/eSHhh
Ob/bCuo+qyw5arfnc7G1qoicJ5y9Krb6G/CNCd6PhXLBr+TdVpjsLGbkNMB1vt6fAg0OVWQZtV22
eUw6sNT9eCj1zcc99t5U101FJSklob9+fv1FNRzuR02eX2gshVyqlaX7DKndX3nVRg8W+1V3YXG9
t5LpOrZDMEq6qp49VwJSAqQ01dKOfNkmG/qv5NKfoWgb3seP9l4HGqIqyuvJZcrG+kFeHPvI0EfA
3dgyokDAFSlHPVnNpEvOm2e33/UcIaljqeYqCrEeJGc7bgQHsc80yk+1Ava7LZTR0ZYo8QCvwg8f
S4DbyCMHQYoeGMKO+PUNIKFIJkcXdpG3z6uvCgKiLFPuW4Oe189rxTkXy4FTRiq6TL8tWjVqocj3
eXthBM/kVP48MloQnJkKUjfSeegxtaEZwQYD7RdH6R6E5eDXdaU8lENzxC912jctqsJNWqI5Rft4
koP6Yww6qbN2PVW5C6HQ250GgrfEirTIooqacrbsx5n4iKJPbVeiOSr2iHI92CyYJwrophAxNgpl
+l3bd/klg463fU7LSHyhK26hXHMeHq0I4byXOCkmpTQdmFApULK+uDCy7z7fi1bOptgMeWUJazZt
rnVIjoSgrMY6EGDKQACxvpYrnOxv1w7PxQDTcSCMqDu/nksmHCeFiLK2ldlsHFzsVWdYvS8/buXt
5kMr2DCIiItIZMXXn79YoQWotrQ14OKloaXfleZce0raJhtEUpPnDtMs/+P23utHpuxaFoc582ZH
CNKSBL7GiaQno1qBLzGRHwhEECtmDvkJOGHnTiFR4IXnvNTu2XNCJpvqGgkEO0Ok8pCMZbmron45
JgiJHHrgbI6YwtX8+GHf69w12oT9QwCvKmfb31SZeZ01BZ0LTO+xEyCKeLI1JJuxsEQcXgr82j5u
cX3H1wc+YARJUhSuQByL57EgJXy0WhEwwe+pLVy9rhsqkXCWhGL6+7Bz1Q5GKkXRQDho53gEyplL
OupqZc9jn1FCW3p/guf018G0pakSAQmBoLwWbc7mJ8D4UpXnCtxRNaJwrwJLS4xbkco6pGLxwux8
Zy951do6i16shjGU9XbS2a3gbAaSo8RGqjuB3CzzhZlhvh0npMgA+jM7Vu2X9ecvGmIdI9MVYQOb
DWILBVnIsRTKxX2Za6ZXGfrwMI0CarQ5aaTx75cCliJUq4ivuZArZw9p4KW5pB2n/yJ01n1Wa/IJ
zakeVQit3pWNjsRoBb33whO/MzN/S6yhr2Og/vVbDOfFE3Mn0TtltUbSpKCH+gqVosIbCSvf4ZK8
/Ttr3fp9V5aIflct7deda1bt3KoAB2whKoeD3tf9DoEzbR9jtrLtAmPlo9ftv3J+AKHed7Z5Z0hJ
cZB3IBCBjvy7yvHiAZuolpeuo1Wl1+UQY6bYdMe4bJErU3rkTXC7BvbROnU8xBdG9M20XQ9dXVVk
ROc4Mn5nfl80rQUjzMGaHSVMVsSiWCg+uZjh+Jd7C61wvMKrENEterO3NAEkq3Fhzi5xJ5V22yeL
yxU32yqVUVxQoHrvidhdCD9Ng1yOdBahYnmoxlpFmT+lzr+aVwrL0yAAGbhwrL+Zleszqej/QSlG
bf18E4thGQBB6CtmJUJpQATUg5j1+Q71lPbC3vJeU+DgVcjB60FrnEUQ3RgUZZmj4YuleWuT9hDc
apm/RqU4XwgO3+s8YiGWgKSJlmScbS6I8ETxBHPLbsD7eI1ArBuNUe19PB3eaWU9Zjga6bxVa/X1
KmtDI7Kw9mQL01bSqd5GKGDkf+fyR5wL1I2pzRygDVO2zlqZpbCSEwCiqC8NBJdsVF6J/+ZtUIfL
148f6J0BUshSgt7kmOGsOQthDTmvIyFMsUmt+8DvUkiWKYrtDimRC7WY97ruZUvrz1+s16Kcayhi
CSAWffgMbk7xCjmoLsy39WR8FQqsIEFulOx/5Lsp8b9uROqmOi8lAfCwXopXdTLV97kyljsr1FSE
NsbpoqKZ/F6LSCAB7VUlWj2b4UudJdlY06IaWnRgLUXuhECKAw0MwFKExtgWImnozbGGRx2c2F/C
LOxbraj8SBnTu4+H871OZiB1DYSDCBLz7PnDIst7M2DmGNYAlL4SEo8Uwc+/bwTamKyCO1s1+s7m
jF6PyHVUILSnuAG3PKMR07mtCKL3wkb13mhCwiOXI2OeBiLl9WgGalqIyszkLJJiQq9Y0W1xFFb2
67bohPlCa+/1nQlSwgLDrAMsPAsR+qnVp3woYcB1GpIcw1zvKnZR9+87zyThAUiac0s/v7kZGdpY
c8iOmLR5c1X2mLXCbI8vRJDvPAvdxiWKHZGBOu+5tCjxJYujNU41outstCBJxlr0t6ki8D84CZGL
WiG/+Oq8Hh9zGYROWOd+Giv5ESEN2a2Cwryw577NdKzNgA/SDGop3NzWh32xc+TI22lijolr0gfx
lTCbMF3rVYNBw8hbHK7NUburBDHw6sgIDuS7sViAMPHxuL2Jr/gQkibBNtDItkAFf/0hlhpdqy7M
CAT0QZa8DuRscYN8mzhcaf04Ks6E9Ei8Q1EPtsLHTb+zDLgNgMUCWY3c6HloJ5QRFJPcKm2E5Ff2
PuRPd6ziK0VF4qJvA/78uMH3Zs+KkGJIkaGSzk/tXjamHD0/9jQIF/bYKo1v5MullfD26JEYUjJk
zCANsfKzE5ucM9ZEBsOqR6jiwo4ud3OxGCjsW9GFKfS2B2nKVAgTuX/IyO+9Hjz2Sl1sNHqwTLUY
tmWJSApE+Ej6ZLWK9iMaUTq6sM7Xff/1SQScRFbXTCPbFx6Tr5uM4JlPYa2UKADlgqtatfa57sfl
ue4NuJVSgfKPLE6HKlJKKCNye8Gz5+10lRQSKCDqAZ9J7Gqvm8+LWgyHsS8RxmhCN9ONH1ljoHBF
ggpudG736L397aRZW+TSSjWNLKtytkrbEbUzWapLJCVkLq11329ZKsWFkVwnxVm3YrkDEUZjfnL2
nE0aOelAwZWrymIiNItjFnH8WC9zrrpNFag3dTrgD5uaETkjA37/pTPinTmr4RjKFRbJM3bWs1Ft
FsQwCsrbKAgFta+FKWIlViBFD6vGT3KhR9/Z+CiVcFU2ENZed7+zh1VkIVXHTmTh6+0N+2L6IAVW
6g5qk2Ee2UbafarkXJWnYGw7Xw6CwLCFtq0/4Y5ZVBfuW+/0PPVYMJrQQaQVNPp6RsmIJTRLPbLZ
1xACyJ93z6NOPF+sxhXZHMD2Mj9LdRj99VFGJ1BGJ3MGXvONDLCYW5kGcbvEmEPNsJULA2XZWKij
XjLSem9suXiBQVW4TiKD//oB8/8h7TyW4waWLPpFFQFvtgC6m1aiN9pUUA7eF+zXz4HeLMQmhwy9
WWglUUUAZbIyb95TVZlEeVoDIh7kPfadprujOU6eq9Qa3MPHq+W9wXDfpkRAkmdrwXk9mMJInVZA
SC4rmfWzRq+HL3DLRTQ69XT38VDvbH7ONgQoDsIa8hCvh4IsYy9uxXO5mSt/Zkpf7j3ljgdcqooT
CprJ48fjvfNo5OhRHdNu+qet6PV4hSXw/aDVIqB52otEQgGz62Iq6vzMJyvknaHo/qN2uT0a2eKj
PSd1yiamtaKGbWR1mDvQcSwp+1XmqW5U5AI/frB39lTYLDwYuxzOxX/KE3/FIRmi/wIP5irQyxL2
bJ30OIlhDEWw7/XGT6Axo3ZoOWs+uTm9Ny7pRobEUggxydFcGdSkFzSTM+5UkcGZh9T6YiwUGrHS
Su6n2qKDdkzEJ8Hde+8W51HKwxtCwNa2v//rabGfsUolYrY6RZZAAgQNmhy+EH2kzidbyzsz1GOf
wxyYnDHOUkczdDUnmG9TWQeyX+EiDatBy/TonUAlzvBTjcUniZb3Ho1r9VY+IV/MZfH1o7WTi2c8
/GNKnJZzismSEZWxXd+sXvq/uN3/M0G2zcCj8wpTYpNag4ucngPy9VCW0xoY+NF1rsVp8cWCfRBl
lp3sP56Z747CuWsbNtVALPJfj4KjX146NrtJmxXtrsU56zwRyfTPuTCdoiMZCY8krm2421X4rxmB
Ew+JUridQUsXMjZrmlMsJ1ZGXS1agCC0n2yR780KMlTbPYagAsLu6+E0bXW6Ab48E1Ddjmq9Lmua
UhziqcBts/aTreS90cjxbRIq0sTc616P1uA+6UA+2OwB2vgMa1Nz3+exe6rNc3NOj/DwydO988nY
kbfuS3p5KJ0e3Sdy12immaaAADe0hrpsohkjgDe8Pz95sHcmO0NsiTFytJbmb7/IX19tbiwsjVPW
8TyObhmVaAciN6+9NEhT2d1+PBHfeYu8REqTVNq3ttKjweSsz9i20jHt+ImNHzgu3T+qzqJpWtKQ
ibHdaCX/vjtyYpMtJSYh5D4+tmlSKucEKxrcMVMZ5iKOLAPrkH6wxc6S3RzMsz5FHz/me++UoNre
UtBbnml7DX+9UyyiBYYWmNC6fXGGPTaoxdKE/2Xht/X/G2k7G/4ayWmQhaEKqoJmUClGDfgKFNgg
5jhwpXnDp/x4uHeOGmzWuctvsQlnytGDlQof6qTXMS6aV3Wg+VZcrY70o9bu252Y/eVss2F+/C8G
dbZtheXAbelo0K70J2zCacHtJ15iihTkvlyc+8SpwLY6rQlIMbE+GfOd6xkbP1E1+lRkCxs25+/3
2nsY3WQmDk3clLCCw6/Ib+bicZFJ9gM/q/KbXWpdRC9ld2pMc/nJmnwbSzNrkJRxG936ro4Xv2bV
7mwWtOAP7qxfD0a1BAU4uBch2+Fy9YTc9bLtL0XTf3Lybevv9XG0TVdWCnE0CYXj46hSlp8q8pOB
NBAOUdIAmYcH1fXHH/TtLsCtc4NoICsjj3Z8vo5uNeD+SfclAXXyLV6TMYkUHakYW8u5/qYGO375
eMS3L3S755JSw6zIoCx7tO8kqhSJ1hFBlCotp6DFxRIf5jUH9khZZW+bOFW52JsAfWxk9plq4b3R
/0TxW0P8Fme/nkyjoBOXPmku202TwKQQLExy93UCw3wqMEZMK7lOUTNrTX5Cslj/9fHTv92O6JZk
InNKkmsgU/p6fIeKBGEymwTd7uYpf17yxsJfH++K/T+PRIqUzBClnD8J9tcjcXegP7rglKxwoK6i
avXwY/FpwlV7Z8Qt/pPt6O0qxVmKawRxId+UtMLr4fpM5NmsaBh3jKL9yQES5VOW43suycCpqj7E
WIg8N5NL9/tiWg8fP+zbxcLopNIRPGsuMN+jeEcNjpMP2C3iLt7hJNU48CizyvjnJbmNAtmLwJfT
+RjBwgrB9difiBAn4Z9hRQ2Odxan/8WjeMa26lF7+se6mh6tn0CVxouc1uYKUTrQw1TT4Ex+PM47
K5/kNgQdw8UP6U05ifqpXU7VAIRas+zIb2l19PUyPkXvN2PTrMQ/h6QIzrSt2OHSSfpGEdbHxlK3
2yfC2szcYXlXfLHJe+2wtLSuPn609+YiykvtPwlLdOmv52KZpRjNpwtnvjvhnZ21VkgyAUbGMuH/
1HfaWUu9/RoKU/NMH1zzyVJ4Z48hjOOVknVCEH+sDbaLfET6QfAtZ/AwQUtG8cryCpc85ux2d4aB
X3JgY/h7Z+EW2H3y8G/jgg28xUokMPYs51gxVYu1oaRcUFdba+2Zj4HnbGWwGMMhiYseqWOe38Qb
4ObfNxwGRl/AR2bbOc79K1wD2njkErDobR/iQWafjt6aPOkuFggff+Cj5c7K81H06C4XAPZwIrvX
H1iOcGJ9a0kjbertSPeK/qDXY/bJAx0n9f53GI/9DKQXm/bRPKo4oDT86NIoo0ah/GKIxngVu1rb
nBAwSvpCPbE6y00BX1rO+5Zq5zUWqf84nd/8Gkebm9VokyK4TSOM1zdzZQzCCQynQ+1iu5r76652
TBWwmkm8IWbcffyuj06sP6Mj8EOxsnm7kMF5/a478F1p5g6YU8fxcGa32Flq8TBCqxg/KzO891n/
Hmpb139H0KvpLnY5ptHg++lOmYUXGXNff/JZjza+Pw/kb4lhj2iOi8/293+NIkZ84JMUb3UJ03zC
YbS3ZNgvTd6dmkvma7dugwn1vx0d26Ao6VmN9JjD8vOOglhzsdrOxjUmmmQSX8LcaKMtc/Vve/qf
UcjngZTV6cfBkOr1ow00iwBJIITz8Qctzwe9MHPgUJuHM+36PT1AbsOO//EEOdpw/jMooQb1C8bm
MvJ60Fq6MkkXK42wKc8kBeBmSNfQXfsJ4lI+uzM+gF4CRAgTO6rtHw/+ZspQz2fuo1ZAbM9ee3Q3
70blWkJWVmi3Kj7ROgltG+HrJ6Mc7egWtDlE4oRRlGlhcB7LfYYipYGlNvQwTqE1hItZ1F+zFkCv
cGax6xdO67KCN2JiqPnJdv5m+TG0R/EZPRzUOZT+r98uLCBN5hlUJl2rE/3KsJuxfUiVMgSUldjt
1SfVqPfGY11w5hPLIVc/WoPJahWGxB4Tt1Tsa4pp9SJsH7DSAWMYffzt3hmK3L1PCh+BE+vw6NEa
Oro6vH106E4gTGRbrdHMucyW1naffMCjiGD7gKggKLHzB9Pf40bHLHdafR4mnqrX6nMcopsD1lBl
iCV3fKNGavxyGrIwK2fzYjLt6ZOP+GbL2YanNEJQh3KHmfr6IxrC94mBEwDmZFwOYlVGYDkdiWlN
mMQHtXb98Zt9uyowW6IGzUFMTROdxOvxmnjOZSbZ1owCtEUOcQcL4kR98lLfPtWrUY45l3gX+wJD
IBlS0XfD2HPqsMBuls4a/xp6i/3JPvPecGRnN3E2jRQ83+uHsjHZblLPwXbRbXAX2kNZWNIkTOzC
LGAv4zWGKRiUgNTa//vbxB+NNAChP4nvo7eZkGpEw29gKg4V9jnJKWPW/T/KgfhIuJ0giiajQwWI
Ff/66Yoa00XH06xw4XGefa3GMggbqU8ycG8nBg0Qm98bGneXWPzoHeKVLOMJ36vIMKj62JBDQC2l
+um/vjBG2XJElERJTB2npvranJLGw5u+sQwiM1pesSLtP5sPb7cPyJ8IqJDC0RbK2fr6jZGql4sJ
rCQS2GcGSaJxvE06hDpJsf7jB3pzxG2KJmIqk8sLzULHR1xXb122aZpHLa1iP0DHlnc2yK49gMA5
6r1anMUkUT+Z7+89H0oIk/otsgBaX18/H75UthO3vEVc6FpKxkjZIYm5wQwc6pOV/N5QrCjOF+4r
5EWOpoWN32dK6xcVnNVUX5sES/t69CCmIDD858W0de+hQSKjvqX1jua5trZwaQYvj5pprQ9+X/zu
oNXs/vV7MR8oR6D7347N4/22N3Wcg+hsZQK6yz3W02u0Ciu5oO+1v4S/UuBhLrrPamNvF9frUY/2
CeksNS1bEntVfVxPxiZVhxqKxsnHz/Y2FqGoSQaNY5MWdOqbr6eFDQgqbwWXEuEN6VWZw+la3BlX
f6sxzvUkAwCZTtLE/ljJl4+Hfu8BOcS42QKiJgdy9IDzCm0LezbuQ44zR85ggDVS2meZpHdHIalN
dZ9sLw1rRw+YDchtpZ1GrjGOe7OpczRk+md53bdTnjsNGyGQZFIg9nGapXa1stJVkkXagKnsoZ6a
3tivcHnKk7bEHPuTLXGb1n9lc3kMhqMhBQMtblHcJl8/FNbmVtsCJ4nk2loHbMLX68oGvJV1W67K
H0b/k2nydstCPcX15k/enPD46Fsl2EmLEc8+TMSJNpTSqVm5ovZOuKio/Yiu/GJ0+778ZOW981rZ
jxHdkK3HiFQ7+nhKbMFXO2ZRzOGzt6tsPZXpQEoXYz7js6b5d14qwb9DSY6Fx63q6KXiNw1bAP/t
qFcK0OyIzgGqnosaKEwdyG4nuVWn5T9vyyQa8e3aDjhswo6Z4pY7TT2czjKqKIaG5JbknTMp82Q1
6/HHP683ClcscxLFlHOPFVRqcKkCJGMZoaOH+amPdlis/s//ZhAy0eQ5aAU7vg7jjB+j51MlLvBy
2iWVpmGo76+fnKBv5gXpE46xzSLW2EK4o081c3mjuJjVEb3l7XVB2j3S+m46JIvuPH78QG82SCJs
eyuIESXS8Hmsbqu6qtvE1W2U1bZ5J1FmydMU4knZR7XsNNgLcTt5SWhNTZt/y6bBNz+ZIpRQ32xi
3J+QShIgb0oQmulfr3euczlNn3m7W2BOb+zW1SyM4mos1j7OQweAWbkGTlquhR/QP9lnOGZ6peaA
1aV0J9sdpCe91G/X0lySlzRHi2GdToXXiIfErchQPEoYARWMFzH24ickQQEtVqSahISS5mOVZzvY
Ppo0w2QBuKmB16Lcmx2Un3XmHfxYX4BmTpJp+/fJigtu6yal+q0rrZkeV2N1zC8d7IvyZ5tbagiN
Deayy0SdthlAIJWVZ0MDJFdzMyejOJaNy9OcVIoCeQVtInP3BsbVQwhpeJyweEd/1F0C98MtITOT
wnsgvWNY50489tpPv6f36T7nQgjxr6YtSq9C3kzpYqcrsqHil69nedZ0WalCKrfVdKsvsNjboFaZ
lFFJkTwPs0X53f1smR1IwdoW5knh+5IEIc9S289tgen/GpmgXF37pGvB6pg7NWYzPu+FVkBwPumS
XkwHVSK1Cnpi/jnZ6TBpaKYt/dYvg2UBThXViTSXm3pY9epn0WC5mcLBcrLHtuc6O0YwvRqx4clq
+UWl/orYedD7lIvK2POrOihLnvQh1mhqhUpYrbeN06Bp9WOsI3Zzr7UqHFy7yK77zYemjIQpBv/R
lovbf2sGWINwcDWrGm77OiPpGowV3rQQGoX09ZPENNR8AwgWlNQzlFG4AWCqNWFlAZQbQI3O7Bbx
fWp7Yyv2OAjgaX9aDOOQXLvJ0IzgoxKitutpcusCrEQRT0sWblVZYux0ceb6sQNDq3HvqhpfPayw
cEG1pqO9imuvN+Pih8WJbcSQd4UX99E6dRmY3mzU7OG2dhLN/mWsqwVQoDL6NtHCJB7hNIepN3aY
rC5DW3cqiv16ihmehezfZXIp0awPjeNBIoQ4Wj1DHdSyPEAvkSycLcXgTt/YK0dDCxQkzPWqHTxk
kPAg/KU3A0hmHbjRPFbm0AWptxryFzRDw2YqSwcSFmzlRdeePGtZe3rWrXntxjDORLs8N4m/6meT
0VjrvVUBx7w1famqO7pb5yKyoZJOGB6bqwsUQQFWH+t00S5LLJ1o+CcZvz4UAvUIqNvBYXAAHu7F
smSO9aAyb1j3nqzZgUJkdxj5R7QS6bE4aZeCymtQtdayPFdWyULdl9qCTUPg5tqKRKQCiNJp52Zn
lA04VUrgvhYlSiT9uNMSjzQgcJ+cWsA5HrTJ6kNeKof1p40JdeJFMulRAYGhW7Ta2iMRqjw65nQB
4hk03FpNzygsBZBiuspldWEYsUClis8PsuRgqYGZvNhtNzdp6AKi0G6cpME8ga6dRfpZsCokMkPA
BmsPP8psyZJkIxn63QAJIB/7/szVi9ZSX/Jagzx42qkiaYYDZM4ebu3IpcB1osZ0pH1RmZlTDngX
pQmwH8VunaGR1n3VBPiId3ZoWEI08FAHoNDG6WqWbF/3srCXYbgBbACqa9eDup30+05ilu0S3XlQ
obaapHAvZ7XOM4StCUjzrolXawomgFP6rodL7GnQe6asuyozCFsnLX4eaYaiUNV5FuAVPfk/vdKg
5rFX2eL8Vk06uee6lvfaNzc1+vqudOnIR/WHWAnhIY2k9U/DZE8OjJFoIZzmdBzPNQfnwruFC/Lw
oKm6K4CdxY5x3nv4UYVsX+AfVInBUToszWkn1+Iw2VLHJAIUjB448RRfOtJIvvp0HuyNws+/UleD
KR+Wrt/bd15ql/mOdFM3w7jlbpd8dZpxonm3MVtLPAH9WpofPFNqPikn60kLDEL4B34tSg56kg9L
iA6hMA/IrbXivF/gdUXORJgOtdw32idzMDyhBQJ4d3MhbOCRN0aeFvAlOYHlVWul83LBftc8QcZa
koe48lv5w8WpurzOcuG51wpUlP+EFqgFy1qL1I0SvRmXA7HqooJxBlgAx1yU8lcNhKm7Qraalvs5
BqvynSkLcTeQOnKX684Bef3Tl1AAaSzseA+7eh078xe0OrLTcDM7g1nNHNHmaxuH9ORJVItybqtl
bdezRGQWrf0WiL38Qcae0qoTa+rhYO01u4tn/WTmoiBnCKFe1v0evWXSfo3gdaspSJRuDSLslbCM
70Y3z4NJB301OytEHG3sC0g1NRTBwPeT1KZXo042VWqXmO3ch84CTPyXO5QaZPHaa3u6ZZPYUP5L
a2Va8+CmVpkSMdRM9CRAGbY6RghmyoS/POjQtsDbxt7cHTwPMhptqbrfXqbCnoAuywTLIDjT7OdI
D/rhuUQX2gX0UKUDW6Oe62GODgSNpV4LCkkz0Ftq3HlqeQ9zTOH0QU6i/BlXTQZvHYhXTja40R90
QcYshHYpzNBtIUz96IfVu0HgxYntY+c9XzvVNJ/ErC95ASstqUJ2n/YJjtQ4ccCO+XOPqOemWOrs
p5PaCr5LPZvXzTQ51zSexurPsfAce3o30+fYO2cV2JPhlkgBL3k7sf3y0K6YWxwwNJFqp7nSmkOI
iJ19sgJ8pwTr9eVDrbt8rGUVp123aHpEbjSBJQUeAKQxXBuavtsCcnHmYIfP7WYpwYMX6wvkk9Q/
bZTRWiC5+gkJtlLlrmv1fO94i27tLa2KD1w+cA1plrwB3IcuKImasqq1cEQ0HnVUL4bDxPH2bKLF
xAFfcsaE0JD5KOlS4Aw0ompV4dJNQ37ap6O7BNbooR3DLc6HlpjO0xili+jnsxjbiyXI4Lye5GWn
ZixrJigoGmBxGejbUOFQGzmaD32QVtjptSMiczZmHZFdnNyw3RmPvQlwNDBgftxbmRvfA/yQvxMq
O9d6h/0Jb0RA20wARiYR+ETgMvSG+1Pgez3BKsYxjXMBhmfOr+t6rfqDYfVZczpDAgIebSpjvs/p
NG8jiAIiDTK7nygD1UxNp/dBYcoFPmUI8Kv5un0HMuFLDkxbSQkQlBildiMLiNiALnEpOUQytxwD
pxqMF3+yQQmb9TpHKJtTnkGblXlIxdrSVb6m2beaT5OGKfCJvUnnt81vWyEpsu2mQvZX5kbIZafc
Z9C7ALw6rH8oCl6VBGamxw9dnmXyxIrBzwQukQoSjMzz69DXi+ZrXjhesncNEFcgOwdH7c26B7yp
+dByA+Bm9RImI8peCL16YrH0S83eQXAEoOv2pX1b5iB5wwlSoQrK2W167PLbeb603bih1To2QUpU
8eTqUc33bEDGacZJHUNMO61NQNv8kLCILt1BXwOTzqAxUK5iM+vX1Cr2VTlir4+0qv4OXHYJhMee
GbTODKYaLAb/rZm72P+PPoybU8dN7RileOWe+0XmwmIs2MOHoPCr/Fe+mvP0y8F45aksGs6TLElT
M6p63+/2ao01ngWQXUi0tNndT8g9zuTc2Q+GvfTeWSXpA9jAtfHN6saVFjQo78/nURJcjtNEkDeu
jW9ETm3Fc4jxlI/tYjKnV0trGN96y08uUhBxVqA0M1Zshn6WhpUc2RinVbfuO0Nbvok6l34ARzTV
b4xBYVlgI3Eon/KuHcmN5b0aqi8sS0AN6OE5+RyZauIKHKJ7hys/1i5abaTntW4PPtjojn8HfTeP
ozhOPPOET2WPgCUTUNIZ8cPNSLtJtpNzCn0upkadnKSTaJ19jlQnD0bamNy9VJJ08CpkmQRJPetP
1iQ2QRTdnNl+49/tfHNEDSrnRB7gHmj4ENlxXB4E8XTzmGQm4AMPTnfYxwN7F5UNFxLbRItkeQI9
q74i92YUEfWjUT9tXaXTIQbvi4g1d1IxHjA4n7OTygKLdU6swq0t57Nk2Pv5/D8At+0eKqFFOzwN
LMkjZf3yl6Gv8c+kqaef2L8kL1OcFxeVjTZvD7q5gRs6wKmXopgjjQn1NJiV1h+03Kzuulxo7Jml
vpp7d3YKggINuERkE1CYB0ef9fzULMr+jjq7Ha8h931ub6uqzBtQgfayowOpiRKZOZwFglMrRMaL
P5YsLC8lGKy4oI6F6VxRlcecYqWZyd+j0de6vXA7d77PKt/LT5WVEw6rEWjwWoycQ0GfVqbaNfjV
pYEjRPKcxXTOB4jWtPIuG5aph2/ZSvPAVlxfIqKQtPiaq0PbzeA7gbVmeAUgpPB/A3+Yf2tK+L97
y+ZmO2ayXcJBG2yKliBDqhCBXZFyDymNnbS5nqN72QwjoWC3L9M00ekSJ2aZB72/mj8olnAHUr4O
UFaJ7t6Tbv29rBZhnpl0px90zfHSkHR21+LFQRZ4T+dK3oSwW9GeJEmrP4y1HFku9Rp/c6pm+gK0
VL74ahHXg2kM177wJ+iURDzIJ5VNV7FbUnTapVnW7ier7NOdr8+eDJIhXS6ntpi1fWFN83cXS9I8
sAVs+szEJwGnl8p0Ijkb7qHQulEjcROvL71mgdOluFPNJ2Pem9+nyRpcenqW+qVh81h37uBll0Zm
aL9BYU5fRkEefG+2vfMyxkV2l9i4ZNDSWPRngxMTItkUU8ZgQeMznkDccJeondLy99xq4jss4cxg
f1uW27RW2LJAoS2Sr1naWpRNy7H6pRd9t4BJ8YHwLAK8BcrNYjgX5dx0XBCW9nfsWPLbYjbx9cAR
fuUUiXpOlO0Bc+Gt/XBb1Z3PZasT61d88wAPllkPi1wQBxZFsrXtWj2yBc1aYLNw3xy++B3X8CCb
czCcxLPbNcGz0yvdKGcgjjAJycjrOBrtx34ZhyBrU9s9ULnUnx2V2w7+JL34anU2y92g7dIlUcUd
Ppppa984p7PLrRQlgUe1SSz+bjJnWjjyea7PYFqb1n4yuNjvjFZR9lSWUgc3410HviqVE9aDMYD8
7l0mmRwt66tsveQB5UVxNxkDeSAufkMfmI3faoHEgcEJSsebb/Iitn+NNVj2qU/7+GxOhGntfI8g
Bq45cJUwH7aKiib1+FRv3ULt59n37zjT6zQa7bQ6z+jwVqddXTjf6tEUl3MmVuiPXpI8xgSsw5kb
d/5N4ksws7xeegzIsdgyXJK23Xn6DEa91a0qC2OrsX56rTkjAqpkcW6tHQi/aWhUCLbXqbA8WsQU
LHyZQ0kpctqPY7I+gRle5gt2C7vc+0Zu7ErLU1PYIpkgnG1iLneSh+ftLP7yxKXbvLNzM77NOxp9
g1S1thHEghggMvJF+12kWXlOu9+2hZO9cvbdmDZuSBeNunIV+O+AT6jzAtYJOihtWV/xdTPnMGlW
OLijJ5x2FxO226GA/ndqjxOP6dMEgRcklFI3YD1bP6jwyXutsfpHCzn9N8oEy3lcDNkcKkAxj940
1j/JBBZX3dCU3zN7NU9rHhOIkWZy/Z2pEuGWgeYfHdzky1Oz6guPcYeFGSWkmnZSM0cj0C0JkIoY
fiIPYtj9TYG5B5d9A1UEu6fbXo3cUqcAI99MP28WYX8bl96+dJ2seymAej0CAIb32VuF+p73OE8F
c0H+M+zL2inZ9gB7BoCmvBcqzATJQ+LHF6vdzl2w8BIvgXlscKd4Hi6aISZI0fRBjxbpFjVtXa1w
goV7x7NAmvXspQ7AKGk0tIQg3KgPVpMBG1xA1nEFoq2Uy/+a1u0BKtV0Kb0NDOJQigX7lBhuHIKH
9YYdUdNShfCpsydk+vLKGJxpDEruR2tYxlvU1lrjhtXBkzAAZuTCYDRp2D/zuqV7werNunNWuNMc
Tmt1XVfKewTxrC+nfh7nd43K6h8KifUl9hFAcwEQ+3NQ44LxpM0kUoEkdSnN/xDub4qx4giQCdaZ
bLGOez1Xmvs4mA1XOVTE1kMyjhwdUw25KHK6fC7OlJaZ50XPJZnY16yHyKx08ZQCNcIijrfBhdSz
MHPqiVouyrVSsM6toh0DlrjzXYipiHdJO2F+lHEjDos4z79WJvcJ8kDUlA9FK7OLbsUo4SCFr596
fe7+ikurOkO/ThRTjIQYuvLmOzLLLsTCSsopnD3hJZFnNwjogZWzRVn0zV+mFJt+TIXyofqq2tjb
zkhEX6lshYrVdf2z1k7+lYO4D609tF7avu2y6EIf/8dzSpm1DSIsT2/jMldN2KjKKDBlHYm9PIyj
zECZcXk7+CDtw3JqTOjDlj5fWF4MVs2rVXrj4cTrQq5Vqbs3vUHf842blciNVufS6MUz4iLa3Wl6
N/rILuz+oqA7bjrJqRLduWLqkjOcIzkcE8Jq6Kb6LE78RJvHgxY3rht1tkeXuh2zyVgky86kXqxf
ewUfcbfOSX4Os7ezuYDZixn4Yum/ppPDqVa5MWXMYuiqk9SlULRbUR4+2bJZX1p/1tqIb5hfDLMy
9MifeiZ3kcvyUYm8+e6XhRWHDhHKD4oMy2XmTiqJuDNXX9S8iOJKw4pBxTd+QxI4mmtTQeaRQ9o9
6+ZSEnakgzV8saQRO5FXee3yPV+F1sPUVqwC4Sm+gkaozs2wN3PzsAkAaHFOO/+HY6ddtWu7fp2e
Jznotx6Fw5Nl1BIWzjoOT3U5+T8gOhfJ3tOr6gHzdOtxqEXWhZMpymct5dQNNG7c96vIfIyXHL/e
653DLPWdYSp2oh98bzcPskkheQIGDYzK0teLGDYWvh1ci28dqye9qM8GzgAmCewiSpvcmwPsSut5
58FQzklzmOVtPmOcgH36Wolg7pL5WVkZYajh6pW7Kwt+mageW4aevdbtI20FfE3w3HKXXYqlDUsy
eumO7vyyJKfWtC9iGR0v/lHA+lS7RWvbay8TnrczsOsh2JhagKRraldkptxBaaFYYHFzqDRdE9bU
tH8bi6th/ct3SI0T25+ab60ccDqV7tCaITlmrjWLu5HUauHUzVlvGaLAptM0yQ5hrkeWuGuSMqzW
1b4asim/GDUxVdGsJq5C8YpsDwhxh5F80qlm2hvQYVMUMDEyYPDNXU6BZq5usm4wNP75WH/RzYy4
bclWrdyvZH2t0KlS57osUA0E8zI0ZNzy0v2CLZ3pBqpxhp80xM9DQDJEayLI31UTlZ0ATNo1fnwF
YhUiPYmSXDuMqHanCNhtvOWhfa9j6hjWZSFlf0NRpeRuv9SVvm3fxUs6W3D9Wmy1+PGUaDoQUgd5
vFr+16ac1XxArp9d9VWsG5GNR8S18jFwxNNb4fpeOROEvlRPBiIBrTd0sR98UkYPZZLFaDyyeIR7
XVfpeglsj6uazTEIaFAN9rxrVoF5pyjWqThPO6C8XQMDPmio/98lzCqFsqbwQEfSpR2zGacsqBSt
DMw35F5cRB07Pgyx6a0R5sQNpUyZqTjwMB6XoTPI+cWqCqUdEm6pp+RUza+1Ozm/E9O3BvatWC1h
zwRyA7soVm2fr3G+Rh2A57vJFqUIdMjDPd4YVuFShEndMmzKBsH3gjfW7CG6MNeJNC962PzLhIea
HVKnnVqi/cm7pEjU3UskchoFf1Ih+NlOK1k/XVEISKd2FYAhe/SjesrZVOhW8V0k6UpS0vLzO0mF
vtmVrvCXUHA/uILQR+REd1GXBJrWr+SZlyI/laZBX6+aKcsENs4MVeQSuXbhQI2v5EuuNReA2bK7
0IYIeOt3OvdqnabLG0o+OimMVh8IhIYBYHHuUZNaXNVcDSkhb4Qnd35a5gkxxhiLEZLmlIzfDblo
BfHe1FxkOWTIU0NJcdetlnmN9nctA1tJnwyrVnXdrqTad7nWNgmwJLbV/Z8iQ+CPfvPLGLr5q6ik
ehDQ5OFjdm32yzZzjtNmnNfv0yK6r+ZSJb/AVzs9lwNTfm2WymELkrXxMBYWnr0j2acT16iNH3Jg
y+NRmWPURdchGuaq++ZWgsT8um5M5MFLClqSsXLBry2zd5xz1lcqaP0NV9W1Cc3YXp4QSYtvFZUJ
DjI/AZVZDLrILnEspZ4Uq3a8bRYvWdD7r6APGsPtfnUani1E684vgZGjFnIZ9b4YxpSR6e3m/v5/
ODuv3biRJQw/EQE22Uy35CTlYFmWfEPIiTmnJp/+fPTeWOOBBj7Yxd4Y3h6S3dVV9YfSVEFmHfeD
fpOna6RRcRw+lFyffTD1YrwCHEF9C5HZ0fww6YR9o6yFAfflXOQPSszkuyxZ3hmKcZ9+M3LfuUx5
zP3WsfXHxi3T5qoLHUMBMDHSexM5OW1KbLRd4zA0EqssC4cVa9OLcv7FG1qDFalmFtS0U5/FFNMs
zQaqLd+StD0irEmsA5egoK9dhADhxlJUD9nqNLDzSmO+JuyZJeUH6b1vu1r1K9QKKYNSxQ2l8GhW
j6nyuikAL0+6nSdLTF8MlYiHlhSEKY+wfO470v+WcODGgE/IRwaU8UpnHGocKRzgw4KR5RmxDnnS
mDjzhUQR+NO10lQyT3GQRcAmmV/GIdWeIpG2CVBw276VWUi3dmSYXOYPaqzvbexJv7fcPHd0msU9
nr2Vcd/AhQ9p2RUZ4zdWhFilpWi/hHT+9H1qzsN9wXzJ4iq0+2XxG46XvUOMCP6Xaqvp8eo3vC26
jlzedBMvgc3TaUkAxTb+Vmb0ZhFRthS0WptlwER1Ft8bqGGHbduP7TYKOyB+BZWP9zsbJBVtrtsP
mciyhlcdkStUsEG/6Uy9T7dlRygO5lSxY91Kd371pj4/ynkYu6vatblyZjQ3InBGS73RB3dk0EFC
3ttY38YXiYQev15zeGLWNYOsA6OK6NthQ2MwYnZxlpdUjeJ1znJX+KORaVeI3quftjPReMboGcPV
FAj4y5A7o+PnegGGb0VOc1F0Gv/noh0bUlrp5BajSF3rF7iHBdoBi2AFiws0V6XsKLMwjte/0zuh
LV4S1MYgAz40rue20D/nmmyMrcbMwnWQd+6ufeQQMN6J6f9u8JKrHrPJnL8pmFyvPBBTWig28nLr
oA5hyGYzdgyMxz/9koaPPvkVW+gT2VKZbyIz1PSgchfN3M/MBX/VrTJ5hqUafx3ozb5i5yniPTh1
8dykifWzXapY+SQ9Oj1/sLlvddXIG+W5zdRurdET3yGO14tvhCkmAEyjkNmFnuXTl5LxXdalEZdh
u+lhg7CREXb+4jyqhu5hA06cjPlMigfzptnamRbX265N5FWH2wRwkyrlz9BkPjkYsBtu4nayp52T
LLAJGeyra1QMldZFN5GVFjwzyIAWKPbrvKuGwcyDgm93WYpKB0tGkPkzq6f+oS4Xklot7ELmutOu
NrdWaak0qPXc1K+WMG9DH2Mi61UzFIhQGblGv0spYB+dTBN14FmaNl8kbWw8QYfFGUAXMbmBU+Hh
UvWC7ky05gF+FIb1XV6adU5wn8pPWgs8xi3NxA9/EbXzoHf2GO0mrS++OjXZUZCUNKv9XIss7jMj
r5/6Rlk/0FzQnymzoXL8ti8RX7xInAzFjTnPxnKdtQyL8M0spNs0RpZzB1e3zjYu9/AC1O42BCXN
GpDXjbhD7CIGuOT7MG+c9MogfNB5jptebJlVmTylWTTT7rEmLdlW8JIk7TyDtnLd20tgzAPsYZEt
2TO6LrvwC/wsIv56u2zs0liYipsoMI6Bm+Znh4mu3ID4iEt7KsIMD0vPvrQzV1M09Cf1KeZVPtfL
gshYpV5SMcae2BeMsRFjOVxWTb2jJRTdd/Hqz5FPtnjW9Hj4gt6D41cOIQSUuahVt4ml28kg0mqo
GDJ0jYsu5fy9wRMgQEqnBOgyTIJtRprF4SyNtvZFQosBcxPIkfgmdhSxid30zAYqhLnPe3zfuA2c
cCsVRYQvs9nblWOvpdfWPIW27ypdJcxwxpkoyEsaqgd3tq2ftdXEX0pCSsxLcIaLSpASbVw4UPJx
yfLhepZ6lVyTndnXU6075d4aS2YyW1YBqYbMgW6NEKNoN8VoaDRglojNE1tW9TrOAw/SmEn0UFB0
fVHUBEh8tAqDg8Wtw8+ZG9UzasrFcQIa/8AAQL3tVV2TpuwKeupZkNdzOyCfNdtbMUzVdy3XrORK
Mar9gPp6+G6PubVlPPnQ3NK6B/PqEUXOBKXG/uWNRfJjBlv9mdN9fZa1DXUirHH0CcwsInvrG1Lz
TTLW8q6H7gFDDAwWH6VxVkAOo8yC2cCGHNPNqX1z0oogOMR0y7lJeqcN0izp+BSTw9bv3bqUfhl3
8tmDevQW50I9643jDn5hlOqtxCRabNJ41B7IJxYYKg0/3nGLz1IO7XOmKp1B5lMhUjRQ8E5gjsmW
pGWO6gTLI7tkLDboZu8nGMDQasBBnjZX7bSuLwYl3yzRy8+m7gwPUqNA9Tt37L4besT88YQiqN6E
wJoXBQ9IShcO5lVCSmoHeTJ2FZwVfKsx+zQxph1rSBYc/aLecxfG3xw5WT320vPCMPimSeyN1Cwn
2YS8QBFAy3U4qyH7gLnOZgJtGc8w8PMawhazqwVgi+ADS79lrNR16a6zpGusdp8xmMp/ZGpsK1j4
S35X5mSe23mMamAt4N1i46WjVDuVAms3yi6aYHYyyZOFqES3S8gFAzbuqq91pmdvFATouJNCW54M
MeuoVrRmepLRnD4a8yhoGokJFI7ro6oD+Bog07nbV3djHza3hTTMz21Jpf9A28mUQQPz6uuMsu41
qubiU2dnpNgwwFM4YUloPsfWXKHAnxPzVgPmjg9VGTVv8VitDERqkMyfsHHr94NeZpo/Dh73hTYP
KXASYOKTbUNqSWNsLv2pKfufI4KLrzYlaES+YXI+TZIEsgkwLm9b2VPSB023RJ9FLyAT1SA661SN
GLjCqibec1JgP+0PgyEelDmph4LhZDWtS5m+waijCJn78YeCWVz4cbfu4q6TSXVY6qx8qQCE2dBe
rpJAozGg+2AHsefTdKIVtdhZfBP3dcmAd2m03MMTf2nXxHKIGe8R0xzPdW3OD7IIIQ51keofoi6E
YpGuRHtfyime4aMN2gu1eX5nWrS6efOpdle3fXSPnAbz3FCU8sIQPT3gdqUoceAsC4PIrBrcjUNT
7ZmmYv2qR5NhbR09py87tom4hTPJCHJ0JTSuqNdsUOlUOHNAnIW8QepVPswDI2I2WmPyweMeKHnD
EUDlEcHYe9Fis1YbM571w6QBvxPDI/Xm1lb4ZJHF8J5sbfgmzAWUHwfPhDEzwpop1LUpfhZhYoWX
WLJOd2WDY8yOo0Bgg5rHXVlZzEIGgR2biMydAfMQU2ubq2Ku2mtNElt8p4/6bNPnsll8zZ7DO/QW
4+NouP23UfayPQg8Q67KHCiezK0KgSWl9UYfbyL8OW10qEwU9vRik2qvTw3MHiW1+opH7aA2OEYc
BzOSq58J+4cV8HDfdXph/6plnNtbrR3LtzU8UKWBeeDlTSZx4YSqwNYQvPS1cSeB3iE2o5IbSnNp
z9CjuM1bxAXQY+zwdnFyJvotNOLgIsRLNW68sIpqUiKZXC5WSQe7DuGp08CA/bFrtDm7zbyKy7No
islg+7TmZWaBOeF5o1c5NZSdPeq9Sr9P1eJ8jeGDQ8iMTf1LtzQURVaO645UMWybyNDRGEaDHpKW
26P5hV2YXkPF/67CLm8Cs6zJ9pyE/NxZXANHyDLXD6lRw2dSCyAnATtt4m3qkrL7o0Yl6qfAdZCN
vMm4gJQTu1uc7pjNZJea+VZChiNamVzDaTnqh7hrOBI0/r37zqjN+5oOdLkJJ3N6bQxuTTafnL4Z
JeOG/DRL7auxg/vll16VPE8zcBk9qcm6QYM9scMhV8bbAWJfizdULanmnQwUw26FfsmHa+FqZEp7
yjwVQWRbCYiVxcSh/diMCQE3LF9bRKQvk9lVt6WeKPOQ5rW+KzXVyz3BtckCZtH3sYQ1QUuQcUD0
E/LxMivBP8WKJMKpc30HRel4UJ5VgDcUid0RgQyavQxKQeiAVz7w9mhmnCc+QtjCY+otG+BjdG+y
KWGiWWfSHr9BVEb3oFSZ7TBbpoWfS1uCbgX3Rtxvx9rJzR2Tgmhpp4PZvlSpMf2cSu4gHLlAnDdp
PzefHE9o+TVE3+QqJVoUgTOtVRUYMz8CukwS+Q651ws+pNoVqkVgbGeZ0jcZy+knGB+rtlmXeRv6
Vrl718qChjATDhfqAfxvQV1L12q/oIOrravYqpLPkA76noRrrAcoM4kGZ0QhZcmCtoaBdYhoqXXX
yGm7mxGi+RC4tLuWAxMS6yS+A2tVxhMMi+UbidcIH145Muye+yhDCrJtseByLjSg/DdcvqcXFZlq
2IPJu9XGoyqGYzFouENSX9PcjpxFe/WwRMO2y7W923jIvBg2WOySXFfVpw4YH2KVnujfNOgR5WZJ
MivcQg7xoEZRmhYb2cERAuleD4AcZswKjdIdm8DlTrHJsB2YZiB93lNfNe7DMpiTDli58JgolJs9
TNvpZhm7hfbbQmTYAIwMjxGk6QF8SGQNPU03e06wRzA3Q1W1uP7AAiTJzIqZXnFnEXJakVH0uxBD
BJSxvu/hpWhxBsSgsW3Ab7FxzOrFCQ8NveUEkyIS3KDSDSBDILjS3mE7VuPNhJWau6Nzn3E3mQbQ
nIRGjmdcu1Aul+1oAFqZWvSJ5HEatzEOqpeYyQg6LHqpaRTHHdt3UjquCk1azKGfzYR3cEQaPhe4
glNMQzhx4HYtqXizMiNDP1xio4nb6pipTWGO8ke8lMRALWEaja+ZBT1aL4UD7A8E68c2b/LPEBPN
ektVr57HKC7iC43EG2wjqc0HJzJw2FKiZkf2dtkLUEMhbiaSm7cmHd1P2AV7kI+YVhRuc29B0rmY
Rn/buonxNa4Mx9qkqdIvFiuq6rvWq9qHaS4tHe6GC4O9WlP7IjSzNpD6ACuMjFxDeV3a3Zcyzqlz
U2xBCfKQOMMNnXH5QDgAQ0JjBiXXLHNNg/ymDfeEqWUMzDSD41inOBpNze97QPbe6Fd61d8QGsGJ
4RGFLygx8sOMs6raQHgAHoTm07zO6OO6TQPhrblkbor+K1Kla+51jR5fQJtAcJXoNhMkCS6auxWT
SfmJ8Xj/o4iMbiKhzqJnPHbHhzluR26Y2o7emn6ef0UONLtd1nrZN49Lut3aHCyQiCZ1GyxoUgde
6EzKGbDjAbtlrHFuUDGQ+FF6Z9/p0ZdvVe0kky+whn8GxaVHM3X9fFNVk/eG9wtsHhBjqwEFWFIo
y6bm/sjTYvmWUFvxVCKH0zYUziiDNEmtfoXzrDHQEyf/muDtyuAesSC3l3TqQD2TVdPRjR5k0bJa
Csgnus7Hj4DtLrtpNnpfd4zJ4hxILYZllEbt1q09aNfcLYxUciO5RAGAbHPL5DF93ji6rV9bUcmw
gURMebUnf8y+NBVRmSQO6tFg1IR+CI/Fd+im6T261h6eYWIU2hZGeHjfE5/igDRfUKYl1fDJgCv+
uQa7ebJscATJ7XhdVLn5mOamLB+adBqw2vGScT4Y7qg+dXHXYYO6tCY2QHXeh/u5MtPHoTY7Ok/T
jGhl1he6jeQumKYuhpu5W6okzd4msqJcVF1jtxuj59Rsoz5RxEdvasuLUipjQI47Sdejt2oRHyyz
549j5Dzf62SptQCvtQpHg1TM6Te3gjixxyJjDG9GahwIXUyqf1Tw5n5KSgM+tVjNXMqIXnsoY+hk
MwwY6A29nn+bWhU+hWT6PzCFWtuss5okgYAccIsUx3xFDwLTo0Ae9Nokiou87YW3b/IpA2VFIVQc
FPzOR2qVmsHGqdFBn7cQB01iaUTQ5SgR/cww8hyGCU2STRgikyGPdJx7etNkmxaqgKu0hX63SRgx
6QIeDFxPkGvMZ2Nukm/Khdkb5LlDlov6r22CRnfD+zKV8IzI/ElygV3jbFeZhf1JKwyIPAOmIfed
JvolaNxwmHzkb7CZakevnjInmb+6gy0+2QBa+laEi65tYs8DnGA2VJQEWVuQmuaaWT4It3cfmd5Y
vepaZ0FYqqrICIiHtA+ZDldeI0nTSnTNrfmGnzyET+i4xUWL8GrcCnzf+4Dfoz+FaJ4vl2Wq4IjQ
QP3RZUn0atBNg1HbqCIBiWWL+YZZaDNMwXHlXUJwgxwABf5LWM6x3MBIWoDhHbfew7Dnb5pw6yru
PdA3kmMo+f5g4pO2jdreue1TS1OE6lxY9P7S9KWts+TJCzPvHtiQjssUhou2NrhU5bu2hrRFJZJ0
fyayvZE0UGoYsCz9vkLs4COsCr/ZMa2KXec1qdzMcCE8eF79fCkXu8DrQl9vmFRv8mQrx5i2bA6j
w9yKwnXu1rrTIqgMy0VXdVEbhMNIbw//JuO6Gxf5OcqIYj4GlwkTiChLdm5bk85g3tz+mhD8XSdN
0RubsdXByxMXVQFvmg0ZWH0T5f64zNoLAkS+sZqxRHeTRTyZysGqpYF3adAaI0Xzp6wyEN5kpffQ
Z+Fi+RTrMUlDKAQHQje0z1NiLp/DZBwEhPC1z4wZ3PAm085sgmWiDxMsTKAIV1/BGcCNntF9MdeR
Bn2WstqfTUfcIBdrb10vgnDsiILMPpJOz7Aor54UkR543uhmoN5FZVO4gygqo0MuOu9BK2NcNDwP
xP7KHCfQDODwbhMS9jskFtz1F0YqPc3vemYp92WrUYv2wO5bitUyRYaYVtWDMQtoAXDGOkQ0oQ7e
hUZu2DYqnutNqyshA3dBAh0ofRjeRnPSpu00tCLdebGXcaZizybTgoC6QJ+LonQjaAkmP1REY2Y7
LJoYg6JCAE9iNmdQLrzGSC7xH/OKm2lM3HsryfJmY45LjkyrgmN3h+QHUHtAp8DLaMzih8hK0e3m
eAnVZla0rHZRTGK8EbzFdrMQxMktUlAqXmxea4KukBE+Jo1DLtEw+kKD6DmShMyc1Z95qRionqD7
eKz6GYeXdQzADQMR+hc4sxIQsursm8YCdw7MZa6hFrt1ihejDAXMWyKXrwGk3IpQQHlRdFJh4k3Q
sjc5+qEfVVjPn6tcpHcSVrq+EgbpHdONdShEq/qXG44Uf/R16RXSPSTjSi0Am97J9a9kfFMfUKKU
pKBj696J2mzEPpTu8jXSJv0GiemoXyEmM39MljDX5kwOPZNZQtEFjeF4AR/VyzvEBaaAw28OMTA7
Aw4CSECcKEel+kPM0IMsqKTOBxt13XoauhZYuRls4N1M77yLWYv6aT/xvT8t3ODqIOlmXKR0Tx56
c6SHhMfZcA0hgluygn1yS3bAdZHrXTX6S0cTY+8mTUsDy0BN8ImeZE4KUo0GfKkycx/sooIMy3UT
3TU5TGJ/5C1/gaE+3q2FHlQcPUcPpmlVd49OMvye1XSQg9FUVBhSuTk0EUaqvHrxzGGO6nh24Gfl
tCuKFGPdLW548ntOsw1nWKOOn2JZ9lS+ute84jNk5zTZyvx7JJoWFkSY0VJCzZ3XcNLL+klUMAAI
svAvpIXnsZ90DCXfcIrnr95sLyN5vAkXZKJVa8HCIW2EJy3zR5mgZQhAoexvlts6D9xBnbmrwgic
m63bbvU+aknx29qsgzU6zzsjpbmzTVVPG9tyF4iRsVvcrRzUeROrRt2QuZSdfYhAtOdtLIXbYC3X
aDfdyK15yKrKvHDpiRi+i8E8JXylanHXIQb80Yb6cmejFu39CWLFcOgX+m/3aM9CvE01p+LdxNKq
tkzx6p3rpbfz+pm6QHvWPBqjwEC1Dj/fTsly+6kWr3m5SJ0ckPLouxelo+ZTfsFRDAWiqX3dwBr/
4jA11ANy8UqLIGHSGoNnG9GEhwCUzJ9hl47M2/CQLu3MGi2PXw0zs2g/VlyvXgJ/mhswPADrT+wa
dEzO6EIeibtzMVteA/EHQFgaX7WhCv0ha4a9k03qXtNyzF61MOLT9cMmzwax/3j5Y8H3ujyzWpHj
u9jYgoK911qjYW17aCuFj/SKciiHyjwcdFiCJurO+g6MwvMXS0ZXrcqhBX+8uFgf7vjhwdl1UEfT
Xv1T3q/OnDDbAror/Szkyt22IuQgFYwF3GZUFQm0JrpoEcps8POEigqN6DYrYZuQxNDwbuz+5cwv
Otae/34ff/yiI4sVCM9h0xZ8jqiSxGEgzE0aeUZAqvTckAoTeMDCW9Ro27yfLPy93HlflnQAjCmC
Gj7TcoBP4p15U8cWAL9/FkMMV9dbYf7lLNYoIvQgKYnLIqLdinYugtiR043MusquNh+/hWNviHW1
1eHDWd1N4cQc2aTUkywZ8w4TBDqw+00mjgk9DrkUaaGy1DcG/RpnTHRObUMs94RtrXtQWEfWFxAk
uyrrwOGRAxr3NjQT0lwBF7fX1QXsOW9fl2i3K9P+t/EP64hDG6axve5A1hdHO9CtUCDCfwHuwwgP
yRXt36T+XEjuggs6QUDbH7/avx/0/XpH+2u2NYQpdY3wsNQnKtppvplZ9wo+hglXvOk3jds0j56V
R7uPV/57Z7My5jMWpsYO86jWX/aHdWM3W5VIJDubCUn6ZQS3lYu3rv7Rq+X3+2RIINsGRQZNnPer
sHRieg0n2pxEf2mt1De3EJeA8tMnB771mX3z97nAfZvwAXoMIMjXfL+cK73QKzR2attzm/W0hgM6
jl8Q14jDx6/v7zMh8dlwmEYO3IO/7/p6/3h9SLnaViXcDWFjNBdkMGixkA8nAQRPVMkt7dwzY9dP
rmhixIQCHmnCsXuhoMJuioEzX8fa9D2caXR5fbp2Ets4u8et0T3jM3JqhzA6wUUI4WL/dOwuPjER
QoLcggbgczEF6TT3blA73Vj+H1uREUR4wgsp+WpH7zKBTE5GwbtcGqeB69x7cI5Uc2aVU+8Pu3IB
eYopKHDi33+xyYGnm8Ws0sMQsJEWesshjY12q+ixguDTC/t4i5zajJ7uwR4gLSOaHZ0wu2qtaHbX
LSJG72EqMQYJVBQ52nbISWrORJJjk6L1pHmmo/MWJa4Rx2NKKm/IyYFRHrciKt4SAD34oRnUlaW+
drtyHUms9ePzx494InxxMWBCJoiVDH5bL/Q/TsESuotpQRL18RRA0SmccN/N9FvNIt01eejShTDl
XpoQHs887omviQksaDOzDAgu8ihRGY2kit2Gk96Fg/tqILxOuYvFeGBY2bCL0EdvP37UE6dhTcgY
zWIKrqTj0NJNXg/HLgfLgh66sXC23A2aeW4q+Ymv6Bg4utkClyKsn48eC7uaKC3XMxcamVCw3rMu
3ZtdJ/SdKHXYyEmqz3cC/m98JqCdXJmLAAkbwwLxS3//KUN4/6pnGpifugN1NGKYcBN2nA2aJJ34
RmyH7Doh5QzPLHzimLCeTnaB2TX8tvWH/bGHWiTvDgpTXmxWq8uu1MctTrDag0cH5UxEO/GM2P+Z
DDDhqKzjwt8v1eS6sUxWgTof7d9Ga6GWKatFeJsAID3U0JRfMuGd8ys+8YDe6g3P/CCLDop+9E0R
TOPBPHJIEoGBjt5CR0LaEu4jHZXCP29SD86Hx5QNxt5ggvn+AVNE5/STeMAQQ6CN18NjmhrrnN/b
30dhnbigM2TVwvHNPrYE1EeXKR4Nc2A0DATusimDzxen45lU7MQqqzce/xA9sdA/Cp8DepWitDyu
HweOaC1KC7ZObP/zsSaL5sgZeCgaOu5n79+Y0uNRkb5DsoA0Uty1mOtUm6rV+nPn68TjEJgFbvY6
lxw74f1CIEoyKumf+suEM2lSGG0AYfGM4/DfUfH3SFH8shgRT/pz9DQGCcukSpqcPG52SfBM5m3S
wf+oFar/LQrren791y2HGS/DGqGoW+tolaO4kUDrpn9AxmyaNSVb7Na7elZq8/EqJx7McYmLUudy
s6nz3r+9Cf/WqM0aSnGvATLMY+eaYTLdznWGOKhVdG44z+n1KAEYZEp+d+yKPxr64Dj0daAgaB34
H+NEQVfDCKVNqqfVw6Ba8/vHj3hig/CIjDHjlsHz/6/SG398VCu8yDkuE5S7FehC1S//vt/x5KEx
Zplr1PWOTL69zkbjjujAH3I9vHcVgqcuzeYz0yv/zgtoRVlcJQ53JZL4o7Mb2jF2U6t9psloO5ja
uLKgmpk+Qdn39t7kosHNIgWE1/XF/uPXeOLLkW7hF2gxq1DQS3m/U8ZET5qGgSV+ZcvoBQmQ9bIM
nux2eYVth29nUIp2Hy/597XCYApe5YrkcHseX9rxZJTexBRtPzTLZW/ByvqaayCS15pBeX4fouAV
ftXE9HM/XvjElnGx9XQ5gC7n79hrlrmXJLD4DfojblW3qSULv6vr6Z/zWB7Pw/fSQHCF5ffR/VXV
Ci2/C/HLy91yj64xxORNKx2OQp4X1pkNemrrcDXTDVzfKKS5999vMBmJBU+VutRVyR5vL7h1eaLh
Sh866Q1+hPONRdNub5JcP/3763R4jUwbcdk+1rq1/shEnITedWRbsP8hM90LPJ+2FZ6KZ2rUUxvU
MaiJySEtStWjnBnPp9rEcR5msp05fgdh4aupcPWEf9sc0Il0h//jqSilMbql7CFUv3+qBTuVCokg
u1NWdbJB5V7b0LwwyTqzG08+GFX+mnzwX/eo1seZClooDg04uIRoCJgMDGDSVZ7KD1lh6d3jgvLn
XCfsxKLrkBTqHl4mV/jRxbAY0JTrBZ3NzMQ2MCokXDM8+Apfm6goNh+/yr8zOTYHFapFncqtYB7F
lmLKUNliq4MkqkdcFCSLavIXtF9Oo1CIz5Nxrqr7PRflfUt0HZlCZeXyXskejr6eKrw4soEmfI9j
V2yTsddvJoWDmJf05SF0gY5E0nT7GGYkMwA14Ck/mh0AwQKPvDNb90S88TA+IaSbNrH9OL2MJ5iZ
TIeq4Na00ZZBulD4IpziP37Lp5/5j2XWz/DHOUztPh/1kOk34bIo22+H1VyLUZHSCgrT6++sItYu
9Al8zc1xrK1zoGiMy12m8qT6mWEjp/YXX/y/wQpEhqPTWmEmFzqSR47gjgcStupPs20yKGF6dDl2
1GgfP/ypV0zzm7uEm3Md6vb+2aW9MJsCW0bfscwG3zUURM5cTGee6tRGdhgkLjDHN/mW61P/8YZh
BstcDdQJWOg1r2EagSM2RvTG4O1zqcDJB6LmWh3K4fbqRy8Qd2QIAoKEo2WI+CZsYQQC1MRnEo6T
qyAqIfDQ+yB+v38gdE1hbTA2lTHBUeLusCmSw4ZKCwX0x9/n1JtjfA9XK413mg9HaXxLcu8iamUh
rdd3Gsz0jVONzkONYvjT/7MUxs/emlgzA/z9MxWd6npP4yPVqq/v3LCPQThdaLywiab08/+xGNOu
aMGRYovjKhw7mxh3aBLeEQBmNww9gy9hiG/GPi92Hy916luRonEBYsfMDX/0XHCYpN0VtG5M0yoe
sLJwb213dM/EqvX/chw4MUl21vYQN8SxF3OZj/acLOy7soM36Q9wRS8IjtNzTIdqVw+ofT5+rFM7
g2YfFEXYSmBYR9ef2SMaL2ygM/y0yiBdkMe1KUPCyOvjMx/r72ejWyLZFFx8dDKOn22Swss7ONWr
mrrdx2HzULntJVQ5+6C3yXjmwU6s5uK7zPgEZr6sdLP3+3AaTI1p48Dr1qTZl1HhaU+MdkK6I4bl
Hou+8Ey++ff+oLMuGJxDHmGgdD06y4luQ9jXKkTtYOyvtVhmem7G9Pjx5zq5ClMOOca0MsA83z+V
po22WnBngtGGA6sco/YWCue5mUon3t2aCwG0UBzQdF7//I9AS7sedZQLr74c5/FeiHClTKD6vZTF
ZH8xmjD/9c+PxRakyWTgVg/Cc/RYpp23SRRTEuAwRrJeGD+S0vnHGdU0FqgHJGGJgM7lcZxSGhpm
E+UyUt5VJi66Hd4xdJdlGUDFQKCm883OnOa/vxZx3WL8JjUlKeYxINiMNQqc0YPPlzfDtbOk4Y0+
TOb0z9EdSYXuMLncIbob7lF0dwv4PhBAMpwx+mpbZMXPZaWatXZ6bgzWXw9km4IK3NEpkQ2mlx8d
Kpx+W23QESKKZk5ei0qrt1kf/3N/nlUoTUkn1mEJPND77QcRFLa3g91wiwy38bPSxQpnmqfMvBmH
Gtpe2nmQ6NDJc/hxumzO4mSnnnMNG1TkRBAQx/e/IKfSWQW/sJfaHK5M0prxtUys4l/vf66TdcYW
FzM3M6Hx/TI69vCDXNt4yMLcjWdOP0tIxoePz9aaa7+7Uuh4ruNCVizcW/99v0iblF3bd/bXAY1w
XWkPdnIodGdXCcNn4g0JDqIv5jWc2ZN/dRfWVREb0daVq2HQ0TeES4hbr7K/quHSi93rYtwaVRjk
drpZlpePH/B4KXrHOugDQ3LouKKAPgoeCb4SC9RQVMG2im5xOwmDYSrGKw2/9a1bhJDJuE03Hy96
vEN+LwrGD6ZpkGIct/ZSXIesqVKxj39H9oA+IN8u7uyeWeX4dv5vFZec1zTXwXpH5w0QOsIOmEeL
kTlNkEq0tRWLi1KArvwcYeLEYuuwEHRoIN6MyDiK+m1VMabMWtmIcchaU+0+cqFxY6o+/MeNz3O9
W+po41t2GDpLw1JoEydEDEW4x1zlX1O2dRU6P8zGoK9GJDmKi8MgYpj3uDMSZKz9BGoM2LY4u3/d
CaCzqCCIU3Sb6I+8P18oDpbUshEnhkldU8V2MQ6L+b9GXpCfd6scnWIKEjwBFMUjhqChj2/Wq56J
14+f5O8NQDsCa1aGc6xok3P0VVSu9Ua0YKXG0CL7h1D4OeQIdFdfCefcqKTfW/fPsESCwWK0CEBL
wJeOJ9RNeCTIeQTFAkXHRYacUUOs7XTXrVY0t5Bvq11vD8MB81cjUElqXOCSm5+JjX+dYmpkZp4I
uFLuquE8euKiwWG9iJ0XL0EB0GCzGCg7O5dNnVwEhgfvFMTG1o8XwfYFG+HoNZubwtuajWldlsyq
8/b/9PVWRoykEAJCYSHmnxzFiiHPlRfbavIZhhfDXK7dz/imICGVaXymxjt6ov+WIstlVCsYNuMM
3295M3SSrCS59e0C8XfHA26GXBP/FiR+rwL08/thGIF5zERYqgobqTJGaRMbOLChiL429eUcYHdM
3/tvGdCFdfge5ap19N7wzRnBzzRo9KPVHlLVzNe4yA231hBZ+5iCGWWXshBiot+aMoaoIJQeogsL
35aAT3ruoB8dwt8/xwYKWI8gCfFf/Ui3NLDQwyqimlXudzLLrxR2BrsEbduZgdy/eWF/nMHfa0GT
M9g4gPfkxu+/o5QF1s8z3zFO26cBcQ/WWeZ+CbMDlsUHq2q/Dsn0dRCMz5Hhp9IaXv5H3ZksN44l
XfpV0mqPLMxD21+1IMBJAylFSDFtYIoIJeZ5xqpfo1+vn6Q/RGZlipBIdKTZb9ZttShTKkTnnfz6
dT9+Tk8FeiDqK+poDy/9Up5i8pWzL8RFbnKhW5NW7hwtRIsFXbkmFPmiVFrKcwL/a3SVVlQ57+DO
TKNNFIyJ/A5OuODbGMBGvYBWemPyJxlbEagSgAnI904nxC1HuYH+s10BDYPDV88yB/xw7hR+GDuX
j+sbZ+jE1PRVXryxCmmQ/WHadn6tC/uIDXFDMNr8/EnFisUZBck23YWnVkraWt005gw1o+dvZKsX
NrkM19TfGAvPKokSIEUIfbaPLFQWYqjX2EdZGH6hK7o6CK2gv7ts5a3NAdSDI0F+hNrtzOsAuPDy
NqGrOgqkcItkq2/QESJ5a0/16hsxh9VBbvL8SmnD9vHnTXNHgSoD6/H6oNBanUpdQmuhQnLutpe0
7gldBGFPq7d2l8AqB3Wart/h+5ewga+3CcB53lvAlQimcQmnCyh0lHaEMoS/w1SL2zBKs51vVUvV
ltdTa1IBZOlEU+SBN8/X+2LR6mKeDCva8t6JuvbUquaDO+pXLQwucLbWO0Mtfw7WgvMhIynDFkCa
VQaiO7sW6T/qeHanA52nkBV8snKIwXe5pAS6DcVs7sPZWHkUYaDoDD9cXs5pp5y6GVPi3gLPQPkF
SM3MNOAZmskiTJs6gGyld8N1lvvFGq0jmh3qcinzMH3ea3sqpRAwyYBXZzt3kEZX9WT4cKoOugO5
T8KPsee5G3DWIc2NRr6Di3hJ/++1L5vKgUCUgJWyc+bZch+tQRqj4VeE0EiwIzETnEitrE0Ov9aC
L3vTFG92mkDhMuTGPt2kELWN6DVCMgNzYCdzgYiRuHatIE02UjhK+s9FbajMmNzVACrYslOtfnZj
Cz2906ZGB4bWw90hlPBb5RHCaT+5SSakOibwnqAUeVmeDspyAZyNcFDZXEJjtw5rGAmcWPe17/SG
mXCh5eGSzvCreZyZnM9jTAOgiaKBTatn7khq9BwaUu0kRdwuDO6VW/kBwwfiQHRF3Vqf3Qv+OPgi
lEhwiQ5Fs4erJLHpDUoX9sVrK+Q1qMJT6ORKhbv9dAphFW1Do6BL2YoqbV347Qhjkz5uLy/U/HQR
u3CqOFfsctmEifTUCp1ZEppPIF0a1xXf9VaLaJLX7AfFaFcIEPXv2mypPPTKJDPGw2WCbU+o7fmb
L5YMpVcqGimCqpScHv5yzbayWriTYFY6WmY98dUN9fryQKflf+lGSIrJhGkT7BCjgC1PBxr3XdOK
EUJQ9SZYNXa3zrbKrez4C2bmlUycxqmd2Z1DtNjoRYyd3PnyIXU4AavvV3dPlwfz4z1yaTTK6Wh6
vfLp/MOKvAVQsELLYy0doHlx0D+xtTWlt9V1ubqCPn81fLxse/74fDXCaeO+CL54PsdqOUlqCTvV
7mxA8Ktvxq1x9bP36nwmpwP/wk4fp/BBpNhR791tQVv9BwDNV+7Cgs1v77mV2fVCO34YC9Noxg3a
IDbEgXZq5wtn+dU7aW5lOhMvxqIEpaSG03rdFuuvkf3wrG2fPrxfUs78Ie57aVvM3C5A5niQAswU
a2CnNvwDqw+QbR5H23iEv3O/sBOmvXzJ3MzlWihW4j4w19lfIX1dfUtXV7/Z7xcCDukNh/Hy6M4f
50mVVgZUoNOoYMCySRbZaAbZpqM7T9vPlfMIV9DSgi24i3kDVG0queVPNluHhx0HLFh/HFffHg/+
6q5ynngTrCDbXLhYltZvDq5XIOmQ42n9BvvruBG3KGKtq41/CPbuKt42q4X1m+76C+snz7xIpNJD
SXvhNEjfTvifuoLx04acbWE6p6N6ydDMZagCUkQ+lcvVhGhftS6tEFnZXLWRsTSmpb0ycxqmEVZm
Oh00U/vUuLsAruRcRuwsjaAiWSo4/8izXRrXzHmEpiBrEI79PoHxEZ0Gx9igAWc/Bk7g/EbTPY5Y
XP22NMof8eclwzN/0nkJWgIFhpX38lX1ITsUV8pX9450I7Tb+dPwkF4FR+VOe1jYMUvTO3MwXt0H
ejbtGIU9A/MC+7PdoRlmuyvDztfp2nNM27SXINuvki0z/ynPPM0gp1FcTQeDAuQm2EnOQ2KPq2d3
lTO92UZeLd7jbzkACoKA+KduOXDcpx67iswkFactiwjxWuJ8KI5F5KDa1nViI+F3X93BaL0tt+qN
tV+Y5bf86kvbs1mGT2aIKZAQqzjdWv8Qb/xNtxmcaFPt5d1SzuytJaWeQNECUB1F8dmDIISoOhzK
vFqVsL+LEt230FOpw3OTlk443l8e2twREPaT9yTZoSiA/AEtnM6qXgey68fqaAtKrWzgR4JVWSoD
NNaGccHnTD7l5RHBFMhOCv30IJkGvFinpmJT1nu5RTnLpUv9OrPSFDywEi/40PnsTVZUKli8BqZu
2XleRUWlGj1I6I5qunKPkE4aV2UbV7Y4yMkxzJPkkVYm6e6nZ5EMDs8qgnaKoPq0f15EExlECWWV
o9WI4GS+hpcVn6rWyT109fHSXpxc2GwaecORuAGIr9F+NTsHqPGUo2UIg22kbWrZcF9Uj5C/waFU
apkSPcRSW0P4mhjw1pLZroQV3IjJXRwO7getTusMAoG2bfdFosv3oEkKNIbKIDdXuYhu0uV5eRV8
U3OlNqZLpJrAhVG7Op0YFRGNtDYMRCyltkVzRIi9AW8IZ63v9BU6r9BAa20fblA4bZ9KKo/fvMry
TEeiOjhuwlzRlzrc5/Hl9JUU9gflLahe0TE6/UoCJE0BKvG9jcRCBNGwIq8Qo0g+k/iHjKDLW/Nq
yGWu3aDtF0Lb14dNYdGAp5EPJkOvzG4nmFyFbqA7xC5r80sBeOOxhnzoCOPmEkr0DUtTJ41OGZ6s
Alie00F61SR5Z8kjdHqhDpSCXicnG0LYQqlTPV9e5NfnmhQmOS+DBAMtaPOSvGeIfZJBZWUbUOGs
67JH4KnwFsonrx45LBtdlQqQTArIXAHTiF8cMY/ihBKOTWu7gu+uehRFV2HiKSs2VHIVNGO2NmI3
XstiqN5SzY+ftWSQFjzY66PHdwB3M3UrATObZ9qGse28rOB0mXA562svc4X3aiSCCbRquHD20BdD
5fLTszv5MRp8gPpIZOpPx51ofqJksUujfZXBgDOo0SZJDGX381YAN0/FAjAHdMqeWvG6ltrUELbQ
vKDnCRMSLMOIaf/0/KmiwkAkMmvUKn+s8Ys1jAYlMmqAIXbQ5eltrFaSEwiwz3SwhzpJ07ubnx3V
hNkAUUkFhJ2jzvaMPIhVjBYt/PBj4F2FmTDuXTRZFh4Jrx2KKWv0bDIoSm6vQId0/VLSG8zKRh82
dUQR/psYkvadaGoCiA2tgxm2r9q9K1R/QLL++a3/H95zdve726/+/V/8/C2D7GmCjc1+/Pdt8K1k
7X+r/2v6sz//2ekf/fvYPpd1Uz7/cvuUV79smvT7Ux1k6fxvTj4CS398E+epfjr5YZ3WQT3cN8/l
8O65auL6hzm+8/Qv/29/+cvzj095GPLnf/3jW9ak9fRpHl/rH3/8av/9X/8gBHqx6tPn//HLw1PC
390+NUh/Bk316m+en6r6X//QlV816uFT6o69B5CXrd09T7/R9F/pkAKnNyXNgdxOt3aalbX/r38I
kvgr+DOQFFy1E2hrOuqcrx+/k8VfJ1A4pRuAuiAkLe0f/xn9yYr9tYK/pE1ylwWoljGcKc/1131O
sAEKhdM9tZxh6FW6GUaBOI0irsg0MqQroUAJVC+gSnLSpiemrrtmU8Hd54QFYs2wo43hUyd2xm9F
4Q8LscXpTv7xVUiyT6OikVxVX3G/WEOFfHkwTDIX1U6T0fpmTzc7CAfhmUygmLyHPd79ViC6uuDm
Tl0rx1QBUkhsPy0EDYzq7OWrF7BTVcoIM6vgfzBr6YfO7XPYm5sSAq8FY5M3eznlGNPAH1nEABgm
MDn1dhw0ylCRmTtoZwzO4DdPCmKB2xfb8I+FfrmwbxuB54DeMPbYvPTtt/RJxZqQO3ISSHugR5Bq
gnp8f9nKFDSfDIX43WSl6A0DvGDOOxbzqq0Ro2pqJ2qze01ABa33igfLGJ89afwcjfkeyMtdXFrr
y3Z/4NBmhukOU2SuC+4Na54ZyXSrhPdJhwFJywTLzmNVuNHaAsU/swu8R9eM1HrjymMvwqQpPin0
kdz2QmbBpeVGyJ3S/Z04TZjA9iaUSGAPEOPCXZ1Y/cdAaSFPRUQMSJWQwNcId7UM75Olj7VtVr3y
UEMR9uCXPrLzTTtmsA7rEVzdqN4fhp4Xwl5uRvQbZbmSgSNCqGwAc/BMa2/BVAbja6k2pLiTQPiQ
hsoHejFhDFfKhkhJqhtDWmsIU3orJYcKfoVeQ/1zlzq7nYUmgrdAI/MkokfydANmWp4JUes1DpiA
6BayEsRtEKxb2OavztQE0gG8DYSGxyvIxVMrE8lnItWUXDoR/XKrLuXVKLooovetuGlHObUv74nT
p9ePUekcKsJ8Os+IWGYvE11Icq1Bws3h/cfKNSmC0ODIHS8PwapFGZKeQ2H+/CDBnSJkCUydwHAe
zluWD+2H7tbwWDd3FaSTuxqOIDhkrbt0gGnu8hBfHerpGgGdTFkQj00S9HRKxXwYMw81TgeuPBHl
a4gSPBXFpctWZtlpZhIwPAEmkBH8E+5wvnJSTpcEjssJjHD4oNPIEKxTEx7jVZEF5oPZ5jdl2hok
QSHbocKAXktrT2WlBx0h1yM8cuYfqbX/jlAjf07f1+Xzc02s8f9BgMFmZQexkv/8zzX+RpARPw1P
v1wTasT/+3/+ryqaftqWw9P3p1/++cvu6WsGncsv+yp+Sr9XLwORPz/792CEp/CvsPmAs9VY3Yls
4z/BCHfur/QR/2D4go8FOOGfwYiq/AqOi1o7+wHKnB/ZhT9iEX5Fn9rED0SDDZR1QHz+M4Y/bqjf
o8W3Q5HTu2SKcrj6J5Q6uD4iEXH2Mh7gU4pl8sGPIJe2WiFeJ6ru5FCXZ2Lj8MebCH2SMBsWSCZg
qTm5xH43jC/UwZxyGb/qNpn68QlulPoRIsZ1aSDsoqqPgRXR/lSFoKeSNcEBJChje1t4iMIGLWmj
rOpKmlI0myaJbUc6uVKrK7XXN7KffAlH2A6DfJfKLbqR4joOG8cT831X5Hcdar2Jth2S1NY9DdHI
6CHLv/pmtdGL5EZF869K9IdwaG8tArGVpY1rlGL2eqo79dhvlVD/bNSJvyK6eBBr0VgpBTl0twu/
+mq+5clxsEZYM9XgCU28Zg8L54OXxLDk5p+JE5CeMfYKpGJxEHxH8GoFIcS9XlLX1UmNp21u2WFp
HrrYeECx8d30kVVd7ttu4rQWun0EqWdnteQnSNxtAErBlqgipclkRdWm0TWEt4WrEOqRGuzPWh+j
m1R0vw15W+7TLt2lQvgd1e9wE0WdujW6/JPlumtUaL/0UJlC6Sj4GxFglTwCcteVR1HN7no1Baqr
lIJdq/qhKegsTkukWOjf4tUOsSnhqYEEep7rTqomN5IprMlK2yrUFzEhwouj90ZgRXz9Mub5sV1k
KDxoZKABWKeN+9QJFxUcXD1Rw6Noon/aT1IC6OQVwxpl8vvBbUIo3bujHAYPre5d+1a8Vkv0cmLj
EMBsXvv5+7w2NsXQu5N2+Scv7j/ENfOV5bTwajuZyyQcXXqryKgH6s5I5PuxzreBC7EpZLIreLoP
qV7cZS5KnUjh+T7LHuo3ilZ+kly0jTsII73+ukhTW4BtfjWtzsguzrLQKVsrtnupeQc8ijUzlXXg
maiz+C2c09o2QpEBiqMv0w0axdpNUXWt3QrJl66lHtTQGI/UkoM46+dYK6/GNjoQYOwaxbu39OQu
kY2bMO6PntIf86J4b3muE8fCdRGpj9CO77hAH9vS20g1JLVucmdwTHpfPURyuTHU/rb1vsH94UCv
fMel7ZQ+UstWBAE7O0SqN0qc7M20uWKD3kClu5jiecMPkBibsNTAw4jRZwvbwueWpJ1ePZai9ZDr
1kMoxmszNjdDU34qRYQKOqk/Qni4Rq76FlLRVV5m79x2m9H35Gr9Ed3kLUqYN4FprcXMAx0EDUsu
3+YayOwUPUPENhH/c4LYuMnHYt8o8LJOykGohF6XRbHXem2rGu1t0qf7AYr52ujWVV5/dPGEtFjZ
PlRaqAw7AE2vg6i1cz1DIq28cvvQUcrwK7n0m66d1IL90CnS7kNp0hzdKHyjHoLzZK1XjRPV9cYa
gDsgjCj3ng0R9KYlswV7v43cJVOf37VtuqMz4ja3yMnkOmc4Wht4oaxO7Tqvbj2lPSZK44QVSmVG
fy2X4xolvE0odbeJJW/THHXjWkpsUMfoKIdOlqFpUXxQ9fbodvkui77z8oVHlJxsb6xE81spMwRZ
uGIRrpoq31Vadhf68PHWmb6HcXYbusLd5ZP8I+H51yPi95MMgdjUbkBvAwWI05McGnqCOnNePTLX
tw3KPBIoZW/QwMylu6IYjui17EzXu4/hV8/hghBCFLKExhF6ppHNARzhsxoma0sN8pUfZzvS45tR
KTelqu5cHTXHLjqYSYOidPORQuSeYPmxcINv0ymRObcebr/UySoO1l7PzENpLcFJT6Pw38cIH9QU
OAKD5rF2OkY1lgtDj8b60Qc9ZCvY7OTGGUqI8YHqLfjGWV3uD2t06ZG9gCOBZ8aptVYoFSHvuErV
DK7HJNsgvusoyJAb3nVdaI+u0V0TIt6UCCXA57MSoQpeSa3rrwyIXC8v748w9eXyTkk+BmxCT0fX
CpnF0y+jwOZtKF3bPXY6qlZhsRcsGTkMbrIi1W9aU7fznCgjVreloe7oet51tWbnmrZJOE9i1CBe
oh/CWjnUMTdq7175DaRDaJP1aXoXpt51gUeV23RPEu5WbrM7sjZ3gVZ+RMDhugXGlAbyYyK07/Sa
YaZD8xH2xoMi9B/KWLkpC33jhd73JEF8hfZ7c2huxViDxTl4rri1qVcdqxAjhECJmb6PhrJdFd5Q
ovNbIObuDh945PWrws0/e4lyjwhNSYUDPy8LD5Wo3/SKf009v1tY5GnHnE4rmXZg5Yo8YTBf0T3l
kqtC9ce06oKyK7nFlfgPEM5/Q7R/Nv34/2AqcUoAnw/ybYgnn14G79M//yNuV9Rf6fKeKEBA5xGe
kzn7PYloTOlFijkTHQnnm47EP+N2jV+RlyGOhkSCwHrC//8Rt0vmryT6JrZN3sk/E7KfPrkFPnYi
tSTKOz1ZdM5CHiHUxdEFPI4AzBV9dd4GtbtVC/h5a6Gw+GIq3gi6Tr3YX4ZmHrppBxFqFb84NvLw
FDf9Jojkjepp4kpHAHVz2cgsF/qXlWnHvygMkBiG/xMM6jE39DupTtUj7lSz4VOR7bwYUKpJDJuG
sdGWwKSPhnVEdPy3y8bPjXDmMT1DjmC8ttRj7koWnNvBbd9Hse3L1a4RF5IVpy+sv8Ynn44PtQ50
Q0JFPQqi+BBK/h4V7IPY5u8L1fusiB0qx8h6qgvWTtO5f1mbZZfMEFWLgszCEQIsW+wjZKLuw36T
uN11mKOKMSx03pwb1ey9iCBAhcJJrx2jQHsS1WpnBsEaUD5k+J/quHyv18UjMcblZZo23F/O789B
zYEKZeTpUkHT2FGMfqi1oMscaruxlb9d/vzZY/QvA9NsvtiDHRnNEF0z9TjkWfRRkOvsqrLgMhXr
9Isl9vQYm4q27uReojfW+43MnbyLa+FLD1m6bWT6Yj/TNH1vjXSWRktcK6/cnuUL2II8+Zz+WxXv
+0i+G8vuSxEidQHnP2LW/sLUntkvc2y9IVC96qVYPmqD/s2X4g3q1HulSa8M+oTq3trniDlcnuVz
qzhzJxmNO0Pg+vIRoIRMyOGD5ZMEcSebCORdNnFuNDNfIupN7Kk1VNpoCu6y/nPmj3td2bRkCNT0
MLrfL5s5N5KZ26ilkvKRm8rHVEPzEdkSZ9S627yT5QWnOAuS/9qQM6chRoKQ61qnHHUePLTvreJ+
EzXPQ9xDwP8uLLKNiGSIkO/97FaT11l4JQI/1vceNCGV9mmqO/JTio51odtJeBXzzDTi35Sgd2Aq
wQvw2zLsdtM/Gq+ymD0WPtdGaFd5uKmWXN+5eZo5owhh9cRtJfMYkTIJ2rSxjSbsQber+e7ySkwL
+9Z5mbmhGhwFOHrLuxPTrtsolNF2WVcPC4fjzPUwbyai4ouMYC14dy5PNjScG8UxSlGyrSFt13X+
5fIYzmzaOdGqR6dyBjrDPAYsBXk4UOJdv4VnYw+FzqYTq32Vry+bOuO15w28UFq1rQF38V3iD9ZK
z110b8SPvjbemN34aQjFoz7BQRc3wI/H3BvrM8+ZQ1SSakYZe3epKdy7UnVnRkgTp7WarptWEynp
oACFKqFsfvGtIuC566G0PkrFTk6F69LL4eotfjAufNatpkPVBfZeXRyeTTNyHUkOnNFX9tQeZLJX
ubBHZJTEjZDL2sIWmOGe/zyJ4sxraUqsi7UixHdCRFYnR+lPQDlV8A1jp5jpY1wjvWn+VripE+Ub
d5TcmzH8FNLdsGnNT0LEQ1yRq5t80jC7vIYzVMx/vpFizLxPFZUKfIyie9Dpnsjfi2a7kdw7fvAs
GA/C20AiT9HsL1t7+wjAmHJ6M2rNRHdeNcKBsgShSlZsU1rOVmb+MVc+XjZxxkuIM6fNZSvJneK6
B5idvjeDue39HvrQQltCf51xEuJswiwzE0ivJdExla0B+Zb6QQyX+iPenh91TmNkIkPaK4kWH1sv
7G9HuRDWLYXT+1HUH5IxW2IxPhPzi3NPqha6N+pSfFRr70rqJUdr7zv9ox95m0qKFtjpzs3TzJn6
bRNFY+dGR8GNq20itxvRk8SFjfT2h1OSPN1I/ij0qpRU4ZGuW3elpV5qo/t7eQe97UHBCZ9+djCO
aY8gbXgUu2q4ygGkrUfBVFdRyNEwCEa1oDvWg9YthBlvLzrdyKf2ShemFFdFpCuM7bhFHreJdkiu
X4XBQlr0nIHpv7+IRy2a8XPqg+GxboTAydVik0bdpxLRaVuoHy5P2pmHF8wsp0YgeokKD7G1oxTW
6h7tP/FBi4vsK6LAHoTig43M3wGV4G1lqRvE045SICyEgucWbNokL8ZnejKd8LxUiLep8cgCdATI
RMv7XEdoZjQcaYkb9Zyh2dGPikIsRFLwR8+MHYSQb30hWRfphq1n1Ju8lP/W0SGVfjogQTKpqChN
dBy8HKXgmtlra63fXV6qc6OYnX5RGyGBc4foKDedfMgVS7xuZGr7GbgjR8jMfhumPsJcSuIujGeW
U/zzknnFU10Eeg4oLzumaXgHmcA2kHZdeiW51kPKU2HtltqV2iDX5dXxuqDyFAo3eXabST0SjUa9
cNDevhpeJRFFA1q4QnDTYy2DMU0iuXZoqs9v9CWU/xmvNOetTOFhkkcIxakYFbqIKEkzfCxdBJkv
L9y57z9zFKI3WBYVo+RYaPoWvfGvveZ/74UlbOq5bz9zE4Kea4Zbq/GRx/cNZwbinb/ngOZKDdBc
hmI5yPGR8p+yCjpxXDe+uB6UDkED87fLszO5/tfBIawlp4dGKiKyx7Q9HUEvWrYfG1d+mgJiMgfH
quiwQgFSLFxllVuKc9nimYM0x2VJoVQhxMqEBVV1iMRjE8UoIxWotJOQl/eLbufcwszcgWu5vgCa
DjuCod+aZrnKPLVaSL2o07F/a95m7qBQOsreSZIfYUBVaQyJ88rJM6rlldHskfy0y+a2VYcvANut
5op2nV02Gqu+f0a5zoZaZwVPEdKF+6K+FZPmkKWbQbrWw0fJ2EvqlZIP8IU8dFK5aiD8UycR73ST
pI84TDN0r/k/dDD7wn8npOUq7B90493fvcnnDfENArMabGv5MQ10ImY/G+mejcvPLZR5q8TUUCCQ
/TZfRfSP/d14ehaZBKlptaOfmsSfyY0Ry/c03R4szb8Pg/omJL/aGjlYc9m6YR4u78MzfmFOCGRZ
CBgWQ4XJQttoXklCNVgJwVLj5Jnt9wqMlakSjBSqeRhDugsqXpOjukh+f/b9MfM6YdSZIfKs5oHo
p5E/BeO+N2vkjB9EaZtJ741I2Wj9wl4/a2wWpCRtxeOjMqyDWgyPLoGv4K6GQtqFjbrVtP6+TPwt
5RYIKDjCf29xZm5Jd8sykkPLOvTtIK/qRtXo4+sbu1HbcWH9p6l64wTP+dyQmBySNkUzQPDj77FP
eIW6JKqFiMkbCzHxuS02C+bBJLR+5ovCAViDYvs+6rZRUKJIvyQNcsbAnCpHMGWja8pROCRVsBb1
AHHh1lu1SbP+W8swV7lB5iDWckVhjkiyZcyN71Urd7FL6cwS6LOrOVVgEOoIPQ8eygqF8F6OSZQZ
G9F613eb0X/Q6k2Y7LVEWkUKLaXh7ZB+l7V92S+sz5mraM5RGMvQw5SRJhyqYLyVw4wHhOiEQWar
nfcZvu5dFd1fnshzI50doaBxvT4TmUg96VeZNA1o0o+8kfSFYPHcTpgdmChRigJ6LeHQZ/0OdLVT
6E/CsPDtz/iyORyyizqvKd1WOAxhpgH84oyY8tJRnxb7jXM4793zZKUeMmSaDg0v+KgtbVoUj5GG
VPw0V1q1RAR3brFnN3bcD0LcVZwV8sYIN49XaLMBWfbu6qrb5poECYbx+fJqT7fWW0OanXuANV6k
A+I6VIWx8sf3tYYeql124H/rYJWMKCMvLc055zxny5FHQa40i4XnJhA6UuHpd1rPUPOyZe3AVRAB
RuHMXB7YmW0852GVPdjMUEIWDoWZrdEi2E93Jt0/m6T4OTDzn4+eeXtlKzWW1pqDcFCGFIQEEG2D
Vup6kzX7vFqquJx7d885lCSxiZq2wgrQ89spZ1fWt1jAxYSTsLX+QQdnBrGcvZjEO7tQMxfQtlbg
ZQibHogYfVfZVAasfM1eEAO76D5MSCncnQDs7PJSnXEIc3FOvakkPTUxVw0oZzcPUv2hEpfg2Oc+
fPakb02tHEYXdybX6n1bAsyU+2+u5Vz+6j+Ib944P3MC77LP5GSAvfPoK8Z3JWoPbuCO8P53n2N/
E1np1zZF4BqZ02M8tSXQNrMS1Wjv0dYMGOx9D/crzccycfPojICtLn+tHywQb32tmQeR1VRqxbyt
j9SsP3tW9hhm0U7spP3oSjdSKjQrpVLtsJkKP4G7z1WeBV2562CaW1lRsxMQB6PvQF4pEvwAbuYo
ZkTinw3n60Lk0GP1MXf9BXTvD0GWt77tzAlZAD+Bbxb1Eezk2sjbjeeVMDEQ3CRa+l7zg31LJ2CW
ILhD58MoKY6SBTtVDD+lBgl+5d1Axqv9bhqKbZZPvlE+FHWzNstgJ8fRuu/S6zRI7FyKHDkS4Efq
bwszvbFE2mwa+YNOvcTXlW1jFv4q5bG06iARXZlqddfl7lJR+oe81BuDnHNO6l2guXWZlUcpHw4+
yowofkZrOTKROI3FoyhIKwsBXE8Lj4nlfq1i6T5s0p2ZWt+yVF91WXcYpIrgub9OlX7bS1M5rjs2
bR4S68AvncMp22fFLgRmW/bioRng7atr/X0rx+oGwdmjVlnhCkHodZiJ+yDSIjuGidtRJICnmadX
jickMQBHAKYL+/DMTaZO//1F5s732kowxKI6hqL31c2lZlVAp+MU7ngo6/g4lEJsh2pJrZxbAHLY
x77wvve5MNqJX/sQ8E3cBp667bvwqhnKXaRVD0Yrptt6sNYBi5YWw3UUhu8SP4VRUhDvh0LdlAVk
KLW+wNt35oqcs0kA4tZRs+mLY5eA/A2y36LWvco0/y7imzjoHq7rWH9o+0+X5+zclE0X2ospQ8W3
s7IkLI6RmuMS5G2Wtp+kRnlsRJSK/XhcW362/nu2Zo5eyyUCPFXPj77lfZUM8oLSyhXSG6+qdzn6
PUaTPV62dOY6nhOcklGXxhbCv2MUqXdeGt9biXlAJDBGIqBbWKgz4dm8iWlie7fyPimPvqFfW3L8
bI7BfdJXW7MO3nXdEivZuaHMsjUWWnk+HXPlMRqzD0GoxZvBGN8ZrjGsvMRLF56y5wYz8+CBObQG
kqe8Z+rmMLTDbViFJInN61HTPqVC+e3yuvyg1HjLLc18rxFqgjKOrnAIrI99em9F8m5oegDEvZPo
Xxv9YyG9J5FRR/eUDEdA8XpSfKmTbOpVXDfqey1yubyelLRb1RLqn+ououRd9dZnHfp2I3e/1Nzq
EVqgq8UA5cydPlfwy/NIw5d63tHy0js9zxQ2Kwx4I5yLf2/259Jhgm+VWlezRbM03Bp1cj2Ntmqk
m0jyOwdYxeXZP4MkAol7etihAmiChk7Gg9vGhzoUHFPLt4IibYSodlBGvxPc0WmQDOcVZj1abvkQ
CsZ7+kQWvsAZZzOnmeiLxqAQKViHQgY7QGtJ2CXbIoxsSa7uhwhQz+A/LIz1nK25s6ELWZfawD/G
7tGis6GUq00gfak++zICq/tJyGCU94ScYyTZQqCj2fQpqBVY8jsHDqFtvlSkPjvrsxconXJFZ7pF
eswD7zbSlWIbhuoDilpHiuEbD7B+V2yKOvwCesr2k4fSc78PvtkskC7PmKD+fDjMkdc5WqjU64r8
qIv5nSxGD9CwPAiJJV5ZvRc6gV9d9XmwihoSid1AQ6Seb2PJJ60aoxqX+0j12cgUZauq6YeFq/qM
V5vrHEam1iuDMuYECbxdJF/ybanR8nXlpU+qKS6BRM/O/cyvsc/HQWwHrpy0/Jqmvr6nmDesgiqw
HLMXaaHovuaK8alNUDAq0npjFBy30o1sT64XTvesefKvBZg5PYSllW5MgKoyqYdMbuRVoATuR82K
ZcpGteEMsfK+UbqHVO/u2nx4iHMzetbKpFi4Dn/IZbzhducMR0keCVTotfzoqiqUcVM3gFMYwp2g
h9KNkhoIKqABH8b5rau0j0nQXUtSoa/FIXSdgv6+TZ+KPGgvH80zd80r3ZlGl6AeDMaj7lPLzVrh
0wDQTgOZsLJ6eVhTMlwEyJxJ0LxSHhiTpKqNYTxayruxN+3cj45ALKKmsuHtWqFD+84vJtz9Cnrb
lWSG60bKPzTxghc6s83naOhsUORCgUb9WBjyLeilm7Qov3hWY8dLkNozl9O8UaXLgjYv5FE+Bk34
re26G8iBDn2xubxU597mrxQ0pc4fOrGVjjUBAWBn33V8dKk2AuWYwmxhd+uD6wSkf1yYMWpqXnB/
2fKZMHhOOKhGeaQEtSgd3Wh8aIp659VKYruJ927wjCv1/3B2Zctx6lr0i6gCxCBeoWfbtO04jp0X
ys4ACJAQEuPX39Wp++BwTFOVp1NJqo5aSNra2nsNY/BEhIbjvWjY9vqIS2s1S7RIZ9WGneSAZw7Z
JoOyyiXRfsyZJQD3NtdkJZY2/ywgma7D+pIB0jrUw43I3e1YD0+KoohcorC3unBLk5mFnMEfuhrd
0eEMs42TTMzftE/jxMp+90Mw7q9/sKWoMkc+1xlUHRIjHc6VNT6JsXsx/fo597MDtX8Ymb6bkgcN
u4qLek9dPyblm0yHN7yB038LJHN5YKthoKhOJhiFhfusvbKAcXS1k0GwBQztcfUtvbBkf8B3H55I
lZHJtLfUdM598WB3+r7NbUgtT9+0UxzkmmDjworNsc6B4Y6OVOZ0Ns1mp1PCQnCPz4XmJwgxXF+w
hZToD5ziw0SgEGRUaW26Z7sgTwjt27q7gfhyWIJ2BCTAlsnH6wMtzWWW8ZAehAgaKP/csKaPpiyh
kMPg7omSQkUiEf+4/rNiG+mzpKml451pjTt1VAEUCQt4lgMj9Kq6LNi7IDBcn9FSXfTP3f7h23EC
3lPiK+9c9XnkcP87EDVRrqewltMAdvSQh6QjIShfvxWdUFexV56Zf3RLPrm7//yiDyN3HejcIpXe
2cgcFhbuOGwbnOb3lnb1Hl7Kp7ZBzc9LnAYVNgarsQ7uIjd2kHx3ygQ9LwZW4gBS3x599h+TKM1H
6ZWvwiAt9BsrBPXccMOg7YKtLYtxDey+sAXmsEaSSNhbjQM9e727dcsxqlX1mFXpE4q715fkT674
yYeZoxs9g9YJ1A3p2aYDHsN5jbK47oZIpvqLB5ZpKB0/arzS+QIJE4iH5b5JvuD2OnWT/A0fDbKX
gzt9HYmyASZo3nrVYpsOxUandWCErOPeKUgtaL9YpQku9VA8pEq9Q4UDFI9aPLYiP9J8gNLhOMJE
T2u2YcxL3JMrx/frc1xIHeFV+veLrU2h0ARhfDDrne6lt5Ju03bolZqtvaV6VzltE0K44LH1Zdz7
AETQkaOo1+OYXf8BS7FvNr4PV+5yrFIwMDrjHOTlftLBl5ybz86IF9PA19KYpfM1R7NnNQCQE/Ro
zl5VPBtuqVA1DHIYA1lsN/hFE9oFvN84MS6VR/EA8rCxrepkrcqyBCmb49yJDtoqLWr/bBsEtdLM
vempGZqVA3W0esdI+ZNYHT1W+S+D2TyUGimrB4JvWFYF/uRunaH8df2bL/6Wy2J8OPEgUXIJ2px/
njpAzOFbAxA32Uk/1TfMLw9JHryVNha+gXxukKG0Ot4Vvty0sn/3AVXesq4TK1CrpQfUHCNP+7KU
jbT8s1uAds93zXjExuu1FTK1R2cNjRRIyZUbz4bYEd9R/nL9IyzktXNkewWtA2YTXCG0kCdpi++Q
XzxMa7mefUm3PosdsxsqaalNder6Z5k77zp5MFElMEp6x8R063P9QjP/zoalOSRJ5U2S7qTxErgw
Tzeh/zV0+oePrm+oeyHfaFbDebzjFIYx/dHna5Dkzy/r/7iN2l6aGEkAHy6d0tDg40OQVjun61+p
mA5Qzo1gavL1+rdeitWznLTIPa9xCUOsDopDwJo3VtMbh5Zvpp+vxJGlztVcwoWMTeWU0KIGkTI5
V6mPIqNxqjlgXzyDYgkxGth/nlVg7a2x2fRKfA/66QBgFxmOgJZbm0RdsPfi1bK6NRDHQpPEnsO+
i6xuKZ8IPXfQ4IBxnGuFo6537ogTV4P2sUmBlt9p7oqHnLgylL14hJEyBD4zhEM+6Z+VKqLavGia
eF5/O/RVGVWk9kJB6u+ZVU97cxzRcC7VMSfGW9r6EaP6BJCftXUS49HM+t+OhaaSJZ1pa/bfO9d7
yZL0xkWB05Q91Ho9YIoGl37nrnEYasZ//MuaQzLw7xjD0tYpGjfxziQBCb1CTq4n65DlLXp2K8iL
P++A/x6yP1KFH+MYz6Bx3FkYw0V/L0nTU25cdKNfaHcjM3ffZGqTDEEVKfgP5N2OBntRq0OHTlPq
RlKRG5nDCsoHSszmZb/yzPs8sIAX/ffE4XjTudJkwVk0F49sKVHbKm78rvynJBviR3///6sRFBQ2
iODcmc0hEOxQMvvReO4KdBjHrbXG8vv8fWxfxCM/ftuS8wqichgGwF1AhDxzn+jXBFAzXRxUCxvd
oXuo25U5LZQB/iNs0/WkzFJD4qNhlzfUQ9bLT7gHaHVuKNkXvUb5rrz18C/Xt+dC0RL2VX/Pz+LK
LTKoA0JSKC/2EuJHG9+HZ1UFYED1hZE3t/+uPZGFiZ+IXS1L6KjQ6nd/QSmo3IWo/2M3psnKz1m4
LyAG+ffPMTPIoeMZTVFAM381QvItpLyPiXmbA80K1UnIuv2wtAKMX9RH3INd9tTTFzLmP0jSO4fW
V/ep+jIR53Hk+cY1yyO6rKtVmoU9PZez6GurcwaYE59rZRxKytnB4sHNVPtPhX0kRQp2pRW1rNk5
xlezNja9T7b1ILZKS3YIlMt/XV81+5IWfnLi54h1M3MUI8Lwz0Tm7TaovJ+86+KsllDZmCwU1Xnx
s2ymU9qXSVhBDu+UsIBtumE8ZRbhIbOK6U456a+G+l+JJ1ikNR022dQGOz+dmrX9/PmNZ9NZhqVK
WpTQwUZnwIA2H1G3FaX3HN3hKuu+1D55Tvub4edFcHRIvvS186JlA0RnfhImlDTsFC+F619sIe+F
r9LfG2tSveWxuk3OqhrKe6/3SGyZQPvlY9neuW2PQiGnnD46RCUbUud0Dy2I+hX9v+nh+k9Y+haz
gJWCPlgRmykoG9iHoJbPkqX3fdbuYbb7fn2IhWA1x9K3LQDFgAWo80Tt+2oi2xHyZ9tE9VHL/Qse
IUGxg95L4q1R0pZOxKw0AEXJ3pGsUmczbX8kJhjqJoPQ1FpWvPTNZtGp55qZHKas52FKvxhNGpnV
FKbZtxpoUIfviuq1QSnfhBV4z+4CkYeBV26gcLMPDH+r8aS8/l2X4vIckQ4DYUDBDdqdzYq9p3mQ
3U6WgJWUl+5717hXFdBoudnpcBQo2rrQ7Lq/PvLn70IoAP69bbnl9ZDGSNjZ450+mEl5Iy9I5KD7
otFZO0z5mnvC0kUwR6ML9CwLi6F7RlJALgS5r9QAOkZ1yFDcKXt729bJua5hitnys8mdGzGZIJvm
9xOgPZuR2XvtG9+uz3phV82h68RxgSvwJvyWRN7nQMc3vRkDPLlyEhcefvbcIsINBlh2jwbm4Q9n
7abQi9sw+3DhUrC7tIRrRJ9sG3go1850o93kscXNjBo4A0SzWHsbLTz54Cc3W9u0swc8tMV5aPmx
qesIUMp9mW6dESyHXG1rWqJ5ArhM6z3z3v7NrfGmA4z7+jdeyhrniu+yS2D9IIPmLAZ2bFAstIvg
EOgdRrFdPDSnBOjH6pyZaZjYxrEuuife8m6TuN7JCCC3Jglk9e6zzDsQX+xWftXCzTbnNQvUgMbm
UlAvi4uGmvnmYavBmg6c1+YUyO6uI8Vt4b+tYv2WTtgsxFgWhD7sEUpjZiW3aVmEoitvfdnvs6l4
WS0JLwSyOdZfV3bQdX3Sn5nT3sNifTOx7hF2yd9TMz1c/3RLh2ZWQkKfl0EnkgNu59Fbk463bt0d
1OSs7JeFGcyR/o6TV4U1Cj/2YECQN9kdUL+b0k7iyX++PoGlEWZPpbpVKBraeLIWVS8utg5GONTt
AUQ8kD1WbpSFjzQH/FdC0IwLnYNTGzxJkFSAfbmj5nS8PoWF57c9B/T7Ki8MkgtwWovfKrFOvR9n
HJTCpLnnLwMsWW11pPYrbNxT6Fun+3F0X/0J2oryqSkhTVg1PyZzpaK9sLO9WXxpPe1DFUOm58Zp
HoOBbfs0P9BaPxllsC8IOh/XJ71QQfFmTyRFavBviJmdp6C9hZ7fb/iPPtup87WnxQFF82h19Rby
mzkNACxHm3EXM+qrZOsYUCu1mPnK/ASwJfdOJ+aLSvoTg+n9yqZf2i6z4GAqC1qQakrPMjNvcWx5
SIc0Cz0RrOz5pTWavXf8yhAogigoM4phXwAYatP2VBb9nZeOkVrzKF7Qr4Bz0N9XTTlBErujHQ5r
qTY5+DOGFJum7Y661jCEJRtDPkj+i4TWTTD8CrLpzhx6yA+l76BOyzAHGvL6XlnKw+dsgQ5qJl2t
choX4/jU9sF5bLOThM57aaZ3WWCHnAGDrtWmbMx3I7G7f9ukc+KAkaqpFCh1x1m+Rz1m64ppTwp2
m1XQjuxMnJHNygwv2/6Tt9mcP4BWbeCIwUjiAbbuUcXjltLQzaCPhWrnQ9eigFCgWzRExvTUpd2e
D9PJGMu1a2BhR82JBUmmmNHrgcSg6H3NcwMUdyMCn+Egp/GYJSuXzVLyMnfjsUFUYnhF2TEbeJQq
8kOzKSwD+1TqbOMq6HiieJdCJM4a7qqpQgXdI9tG6H9czlnMqR0OPQRVQIvYdoHp8shz7bT5Hnyx
/AaG62jXAHoTbKrBbtZ27tK6kr/PkKjhGdVnzIm1DHYsla+Vmd019KueaOS+F9XRGYst8eWJg5wQ
VYNxsKCW2xbB7+sba2lhZ7GoVSbDeSj6uFfBD28yQx5kv+EQF6pKP+WS2CsTXYh57iwkTVORmIKm
fez09MZwjEfbHU7Cers+i8UAMAtFMmDc6VKrj93RDC46IC58Oxn4xS5sODa6rtBe1WWZhm5d2t9k
kJMb0L9QxlWF2l//DX9wmJ8c0Tlon5WwYh+Dmp19+ElkkALX4q5S6aXRBZz8cxLgdmYc4vveoSQA
v3gHqOfBUSQcrRd/fHc7f9vwfTJM+4bfJqAo8+5LAdm03vkxNTA0awOQRe9AcAjwb2NwaYlmIf7x
8h9X3/v4W/ypGHbX5/MHZfXZfGaZU6VIxvouY2c3sR86M4tQ8D+0XrVj/iOHMpiU1SYrdn5mwIXe
2gTciiAlxm0nzG0dyURH0Ecb9Ntk5RsUbEIfhJrBjTV07WT3zHyOVj+kw9Y6ykt7YI69h74rtaht
5ufahZjx8AufD1wPnzVb/Cy/9Y7oht50uXlczS2XXjvOJen80OsDUR71sI4i8RtR3Azcy6KOVQ9r
7ajrho0LteapHjYeQKO5jtzipx6PsPqDeHa1reRxsF6w1I5Ya9v/qYB9tmSX0/fh99iFhWar3yFR
VDws5REbjCT3eOZd/iB7YAR+kvwe+5KKb10rQ0+r0HUZGudZxLIGMNtvHXxReBJEU/VDd3A5Yd8q
f9xg+aEb/hu9ea6zHaSHQ5L/Kosu7JttLsVes1fub5T9LbBB8a9ec/6F+ujFizsMjP09VZeEDRn+
xkKDNrOm7aC9qBckCigKAWVkVVCNVy3ktp1nUkgIxHQHbm5GHxQVN2KlvKCrNEQnIVhy8vU9ZnY5
AtQ+JcbvoUMNId9KO9t0Tn+bZM0Rx6Adj0WW7HX/mhb+HU2rfQMp/r2lYdGXRxPoffmwswAjXTkv
C4/MOW0Bvi+VAVOF/Oxkzb5togG0RS2CsCTjxgHeyCQo5LwZmQ1lgx02ygRrdALsgW39cJJ7/OCS
/BQJ2Fbp2n22VH6ZsxzqUTQlr2l1DyUXoFqM3+iLvXsqeGqT4QVd6DKsHHsPOO99krfnHORdqzIO
ZLR3tW7DtBfbMvBXHg4LCf0f558Pe1MWiUbd1taxIeytB+HArpgeU1GeYUUXWUUfNY27kmAvDTW7
bOAGQwVUlHTsZuRXogWkDNubrAwehqZ5mZT7uIrUW7jWnNm9A9QBdN4lwUglPbRlfkfI9CsYzX+7
nefkBYkbrIPbh477Sh9Yb3yziP88ErYJRnrTJu3j9a278L3mDAbXkGk98EHHNSV4hyhgad0KY7g7
Ru1daTv3QAs+XR/rEho/CVFzFkMGrZahCUodpzBq9argpRzUYUgH4JrrtQbBZZ0/G2MWlnPV6SHx
AxXDkODEEdekA/eMOo+EtG9sD0qknvdgQ8hv5NMZXNx/m9ks+MIusJ2gTK5iTZyvrWiOZok7U9Zf
pV4rBCxNbJagsrz1oEZGVVwZFfToyzc7SDdN4Z9aGAPK2oly2kyh6qFqRC2YdKAvf31uS8XNOQ2h
6JumrkQCaRt0eXdtPpXwhR3QVGf29xEWj1GZgRhow0VIe9LY5L3zhmw6uYHZURZC8BZGUan3DisQ
93D9Fy3t2VniOgHT2Xe5q+LGHzaT1WyoLGWEHvVdMEJnuWvVVhruSmxfyJIv/jof71UIcTugeAw8
briEQI2TBz97V2a3VdHbYFSyajpQ5bhr2lRLc5tFFYt2Bav8QsRBOZxgFnbhbBc/m9yDi3JgWqGP
V5EwxEriujC5Ob2gDdoMbmc2j21vTOTGhfYkZO1a99ZMBTi2Ron4Fo61Nf3fZvIvl8mPVnYLQXNO
IZioMkciCY+1ym6wUHHRiwOIw2t7deGUzGkDjqsmBGYGs/QRcKsx7OXB4C9BfrgkzoM8EOuOEvgV
/5tgtT3nCbRBVbkaZM84sErYZLqHHqHGRapn2fomMQoRVelQb2BasLu+95dWbBZpGM10A2UHEaNv
AATo5R1Rt2/B1G76NZWupWx6zh0An1ABzuLymGfUgQSl8EKqAaqjPuebETzo3aRyeXBK0/1my5Y9
ltL66cNNfWUVF87AnEJAKqmCzEqrWHKyNcZpB4DnQUDygRhm6PvTkekVSvnCjfQHuvshMYFVCikN
V1ZxV4OlGTVQVs3CVgcAmHCYY8nQ7i3z+/WVW3ju/0EofBjLmtoEjeteIF/oxLNRJ14IF541tPHS
N5vFDZoCFAePYx67jdzAjRNho/tqGwAXWsZdNjgHh6+szsIRnpMHPE3TnCYQvlZA58LoWsEuRpXD
QUFcYu2yW9jlc4IALI7GBu+5OsaLiZ7KVhsQwQXLjfcwG3RHSiJ4NLJQVxIiVBSApG/lBWyXqftu
KvZ29mo1Fty0OMq56O9eX7+l33T5+w/rN5qG7kvbqmPIrhxbh7zVFdxGihbxuJo2q2/vpWFmCQxs
s2iRO30Ttypvv5O+fNaDLH+RLCumXWtX/SEXyh1frk9q4QD8ufM/TAoJcWKUBWvBPDq0WkEkGdaY
6ou5Jq+ytFlmWQvYZ63T9HkbA1QlQ+6YkYaDJjwxVxKvhW3/p5r48ffL0q+h9tki3n/vXeuZBfe4
QMNkeqAZjTizV54VS9/J/nvxmeenvc0THSety3+gVhj5jtk9Es/eoDj7dH0xFroRf+Lxh8kkFZh0
qpmaOAikHcGcXIgQUiRvNQ72NqiTZq/6ZGdRBYITKffXB11aoVngkGXaBaY56ZhP5cmdIEaeer2M
VF6+Xh9g4dPNAeIjgexJn/Z1PHnp2ewoCnGueoU+sxcmZCWOL8TWOQh8atMpM0gq40KS4YHCJDYa
WZ3+2yea65vDv7yT3M5lPDbmbdPKezaR46Dkmonw0he6/P2HdW9tX4BMZtdx5tf7Fr7i0Ac7aKmf
gtUC2dIQs7TBdycN3LRRx4Di1SKs0/y1hPpM1HRGdgMDUjR2g6SMRZ4NSDS13wKl3EKIz8xQAAIX
u3ZBloHtrAuttMqObJuDd3t9fywc4blQ96QGuGfJSsbGYDm4gku2oUb3G9+6fO6crP2VsgA9uN7M
rJURF0LsnOIi2mykyKNVbEBqlhv5weVmZA/GuWiy02poWhplFjLcUkxAThUq5uDiR6izPxVg+tiN
CcB038HV/ev177e0tLMHCq1cOFBNlYp9Yt3meJMEXbNvmDwV7Rrxd+kJOAeB04R2JDNqGXPZTt5p
CIRJX+0qrYLQEt2NM7J7z+M+QC/eqL46Y1faO8OnAHn00Adw3bpAfZqDJ9kkCnr7vVBke332fzLt
/z74rTkUvGEdXNIS1cR14bc+Ks7SRANeJ/zF7h3afq082VEMz1Kf72EWArptmDZm/dzDSLk5Ob4A
PTW3DFXDp85nYIjAtnkMdY1rhPQWgdR+wCBcTovOeEpkkZZx25hPg2rAGuiT0a9uckOTdt/x7EJm
Sgcbwn8AsKxs1oVCnvUfwDdF0tPQScaJNgXcU42qj71UgTJUMqALc/pWJy3sIjMI/HA69FBwH5R5
ca8EssaICs7tLRn8GPnZz1Q21j/V9OC193fQkoZdtbSwEXLbHDbM8P+M4M+ttigUfLUKrmLcZf4+
a1O1stKf73PY2v49oCmEVauCyJhOzsb1XbyO+QAsKg0LT64KdX1+k8B7+u9RbM/iLis0qOVJcUuL
GP2in5rwYBsYQAN22dAemJODOpO+K+NbZuLniOyLcpXcw990DUW9gMeFXvHfPwMJO8Q7ksq4a3o0
kxqgAZPAbiOz5Ld08n4Zje+FDS+Q/QLrtRFZpiJYahWR0QVil+QatWQrhdOiBYxzhO5ltcnt5K5t
NI0kHnChT9X79QO4tCyzLqYH1ZPCJH4RdyR/AJLxyOB8GXoAcYaen2+uD7LAWIa549/fI4GgfFAM
ED/x4Q8YsVu0dewgz8JMAtUggqj0y7106QF6iGc/s259IUVkicoOO7L29F6a6SzQtngdpkaRZyDs
jd+Uy/YlV1+GujsCpXp9mkubb5aL5b4GUVD5KSpttjjapihvrS5YU63//EKy5mDzpO5TXud5GcvW
2RSC7OEGUIZmAWhED8JU76w8dC9H5ZOIPMeSN6BiQjcjFXEOjYEQgmLwrK2aY9ZUK8n40m6Yo8BJ
VvE6MDMRD1MLeC6KnttONH5k1Xuk5a+1yFLw2twtpW0XslY/CkV/wb7y0efj6+DVen99vRZYntYc
BJ5AvVywAtUYCEYcFe6CsNYBfJB32t8r2XzBI6QMc1Bkyh5YUA+OToV3uD720leeBSqVFgMBV1rE
RQJvUs7eAzt56tcAPgt7fQ78HmXRE5b2UD3xmrvGyuKhMG5LYT3COXZN3uayqz/bJ7PIoYCJDSpi
wkEra37WRXHT1MGmv1whk/2rg7JCqVH17JvgtFpF//yFhZbw32EkN3ov0APqnU5rQBy1fCzGiLnP
AtIxuYnsCXQYYfGVG3LpG87iheMiLBclNoeZqT70Uv8g8iSP+srf+Gs6OUu7YBYxUmbVtVug7IMc
5N3P4E3N6HaVCLYwgzlYfDKrsu0VitEkGXABskONfVYUxoZD6vGftvEcJY76M5xHk0rEcD/76aQ9
CydhTBvXM1fOyefPC5g5/r3kjqBUUQ/npK/gZdHLky6SfaPFnkPGquXTfvWRtbC55iDwKRMuA/lS
xJXl7R2HWCEoaxBrLF88rjYNwD29qu76tS+3EM7naO+0ToYe+qcCyaAHBcRmU5AWVkHNbjJ/dUOz
dkovR+OTUzpHdUOy3JB20YpYlfnBbN1HdpnX0/Czp/onZDyeKlLiqgUNl/nunWqatb7T0vxm4SHL
u8kz4DeMQpj/bIpqr6DsVZmtgrihcUOzlQ24lF/Pvahkr2XSFrWIbZVvEmnGLngCaeBuBylOg5d+
N0pnYzDZhBBYR33f2qQB3cuqIiGceWSH8uewhiZeSADmqG7pUxgLDXUdO5ZxQlF13zTTGqlzIdz6
81CRgjcq3KaOg6QIIjcQEWnl82iIi8NH8a7z4IDGhQcUkvdC7HIFH710V89h3gSukkYPifhYaPdF
jkfXhnt9sxHVDQObDkVapHOtDZKY/TgGVb31GN33F3WLtdrHQgCYK74Hgw8phsYvkahDQ5Wy9t2g
7Jxw9SuQJE6TaeuQf8uF52Bw1G6DPgjQcOZ4MBpOcgS45tZgZLs6mYWIPIeDj0nNbTiosNgxGxKq
VFzAtuhs2SYs/cLrIXlpjFlmMU0A4Zt2hrePmRkhh9LcVJsvZWGfV8vCC6FyjvAWooNDTj7gQwXT
mU3fcjdKfHeP7R8ZLr1H7+mlzVdqgwvtLGsO8h4dWwZJi8FoypAOTuhcjBxoNvUNlrKbyynT0j7V
ujpVmfXFEmvU+aXvOEs2qGyqglITbxaW/qDOdBDg3niyPdg93V5fqqXg5c1yDNgZF7DtngBxSJPi
d1YNwd4k+bRNK6Boy87YWoq9syCB3MUQqCjRhF60Yc8e+95RGxjJwbdDM0nt20yMa6npUk1mjg6n
2i7slHtIs5Jg64iW7eDzDGBXA6laWwPEVQNs2ntHrfZ2nXxNRHvKRQ1Sd1v4G/jLOAZ/cv3MDVtn
MMPeH341+ie1DYSLKo8II3i75Ae0XIrgvgKb4/rHXNiUcyR5k018hMoiMgWvOToGKvt4QMO9JfIN
/UqC+lRBanhceyUt7I45frzRKRRigdKK6yrhR1hXysgPEudO0PzW8adv1+e0kB/OseMQcMaH7xMR
IwZPt8wz2ZH0tjg5vGx/Xh9igaJizQHiApXaCiV3NDb7FujtAArzaWj6waZFA77hN3XDbrqCA/Lo
HUDd/0JM41Alu5Q+VbqLCrajzo2mzevKz7nkB58kLHMgeWcmrjVCTDZOxq+6sm5bIu66Gq7K+q1Q
2Z5S+yGfhq1A4aippxftd7eQwrs++MJdM5eo95nVtyJ10blGggkbiAvG91A5yU2AxD8Q+ivAHGtI
p6WxZvmR5xsdNF4ExhKGgrZuSqKpZbApzU4gPG8S4RxQyMpDrSAmD6Pp10lM5xrO65HjFiRSWu+h
jXs7mumXyW2/I8Vbq9YsZG7uLPChJeoBHKOruAlIOFjd6xhM98GAxxycMs+rBfYFEq01B5aXjKd2
4hc8Hkdra/L81XXlVlR80/rmbeLpyHTayNL9Jp1WksWlmc1yqDbzq9qsOY+Jae+Jb+qwdv3TKNtd
CknFf73l53By6BnysfLtKg7GYJcFwcZFUgQPdpiwTofrO3Uh/MwV13O/aEeImVSxB9C2zci3NNEb
q2nScFpTN/iDovjkJM5R2QpdCdvOUh738HebqoiXCblPC6f9RToht0Pi7EzV5hH4JTJyVJNEowU7
WJiR7hrr4oEptyYAqmFOyf0oUVzpvdK4raSZYlX3XWJuRL/GdF/6Hpe//9CDA268VXTo8lha9dMA
nWuUV06FKP75eejM0ioCN2GG3oJxp/0Crn0X7WZ4BFlGApK5HNOwsCcoFSATJitPt4UAMQclFwW3
uecMxl0JIHBkV/S+s+spRG142zHo6XJxattu5WQsXDRzuHHJYaPiCK+IK03ppkEyBZqzC4Gt4/X9
upTp/AdDbE1DnuV5EZus3vlBCQGRNN2lJUjzzoPZn436XVTPfcNuFb5oayuUj8YbEIi+aUv/IDp9
uP5DliY6y7goVImbqqEsVpn1vTdgme6Bpk/yeu2dtnB//QdXDJeFQqRpAaV1uk8hoNqSXIWoke1J
U0S6o5tuhN62870bvnhyy21/Z9V6d312fzBen5zZOey4DEQmZUnwwIBZBGTbNjyIcwgvt/l3nlr4
L7hBLDF3vIIJDyhCo8x2rp7gFth+BTOrBYAxJFqbR5BWL/byWXBxNCEhkrWpfUoE/Xr9hy5s7jlG
zDCZyXqPlnGjeCSoH6cBXpOetjaOz45aGGG19h5aWPH/QKSzTKKlhp0XmNQJPS5eyjo4tsnKhlq6
xuawaHsCSUNZvIhLDV0+mKp1ZeRT/7tnEfY8ikzf9l73BBt3M6z9UW+GlpTb619xIerNdd0hN9fX
pRyLmGXTfc5Kf4Mk4TlJPDeCS12+vz7Kwq1JLh/2Y2wdrHGsnB6jEIU6okyTSAS0PNojoJgVeEP1
GjZtaaRLXeXDSMSH1kznt4hCdXJnAb8n/RI+k+WNO5SPbsferk9o4aUwR0T3Fl7HFRTxY2XKreF/
nWAkMTrtJoXwA+yuvzLjYrq2UkG5/PbPTuQsmypZ1dsQFCtiNfjZtlOijSoGVYfrU1lg8lpzfHMz
UKU7u2HxUA2eCbjlQL0o6+1H2xt8mP961gHEGhpNbDSjojegfF7mN1L7UB6jdu7dU48oF25F8Msa
Jw0ndLeS+6Ftk5VEd8GkyJqDNDmMYXxzCC5vXJdCWI12e7/qdplXQmrXL9sQVnRB5JvqXU9mf+Sj
HEKjGCFAPe4TDjRJ2uH5O5bexoDTjZdkwORCz63vHehEdq37AD6Sh7TDgj987fN/Y7FbcwFGNB+5
NzLsetcOTrXf8HOSSCeu4ZoB3Zw76pbVjfbGlXVcOsmzzNSUWheVp1kMVsoYEQMvbG10b//j7Mua
G9XZbn8RVcySbgHjIbYzJ52+odLpbgFiEGLm15/lPjd5+Yyp2pe7d1VkQHr0DGuAFuEIoG6xcjkt
Rd3Lgfh2vop8zBiNJmwW2/3K5dijBbWNG7GxcxC1pPR6rq2CTi436pWNP8eKC9i+5DrUoc92tpUw
uAFZ/zdY7cfKqu4aS7+P3knxoNflMY/XJFSWUtY5frzrMLFxiio7a1VlMtApmqNraL6muTQstfFY
Ou22dllQo+1bOvSP1bxeVDXrg1H2oJwTd6sRa8/yyPQUgUtOnHAL2FBII4xCqRMrnKfb53Yh0s2B
50liRYyUaX7uaffXVXpzyvrkYejdIIX54IX5skZ0X4g/c6H6USrm6BE+g+DRD8bZkQHI499+issN
cO0Tz+J1DlBDDxnHy9/u/th6vIuV/gyuw8rFs7RdZ7kaG82qLCf0YwcJQz9wUQ34u+qgxkOcsPTG
VttMnXi4/ShLr2l2AOHrl4yWwFo2yaEjBQxEoeyV+2YBf2XMMdcwRIRx8dDlZ9kA/Tn23U808QFO
T3IYvuT3RaWFMMiEMVznabLelnqSBx23wSOvbTA3yU+95Gvt1Mu9c+WbzbHZRRS3o0v0/AyGZ0E+
RQpDSAUHIIg71f0dmg1hBVEnkA+3g+BH3ZKPt1/wwsecq7n3UzwORdGj34EontnaiU/5vijbS+lY
+KSKfEFebi/1L/+59oyzarBInMRqJjs/U3NqLAAfS0hKFHtSkvStdxOI47XGpsxsrDnGYm9MY+rl
ff2qnBaE7Ekg8TB66TcKdmWEg7wQZ0erVHBNJvQxxT3ucYM2tmdr3bE2nMyvYi3eYPtY0PZureph
Ylx7K0XaBDUqAEjlD7+HuMmOwkohRRkPX9ZYQeUBdmaBnsEH5/ZzL+EZ5jhaxwHbgvFGnLWUPPaN
9VVQdVRdhLFXeu443+mKeQWJfkAr9Tyo6vm/tjzmGNvOLk2zprgtszYOpNIPgDRsNKeEdFS8cnkt
NSrnYPdGnyD8bKM7F6fqd0roX6XTh7LmL6KzYWcofBSOjSmh9zZ6dn9QB8vJ7rilXguGt5END11U
fJI6W2kWLo3G/v37t9s0y01CCoVTnbu6V1svcHq8Y44IUvJZWnTjFgDnPF4El+Ao40UC2HmZ7fvV
ucglMl3b5LMGIjN5kneVhgMVDR9ph4BlsJceNwgUtaGeknn00sF3wepeBTgtBrJZMgv1b9dqke+f
syrZVmgTt21oFjRk4NE2enU3MXtnZbr0wRSDkZa9bepim3V9ADnATRFXKxt94facI+0L1ym7sUnw
6K3+o6vEj8IxADWZEt/QYJrF7fb19olauOD+1XzfPrHGTNB2UzRpx1ppzzy2kyCuHYWBl/x1e4WF
xG8Orwe41dSMBpsobcywa7RfblrD/FUfvqBx9t+WuDzct4cYYzsDQ9cW58n6YiVktS3+AT2at9XD
v9TcmWPAK0NUpCKOONtmsomUC3n08dSI3jNhyjy1XyZHcqX25gNJ443srffabsPCJc8GXCoNsrn9
nEuTwjkwHLV2SlPolQBLLJ/brr4bwGAdqulDmui9UuNkDkOoa9WLzcS66cbCHpnbIUR5TWKzMwUG
Fm3uTwAYdHn6UWdkJTNZuDj1WRZk4K4c6pbgqXjuNfSrSYwjwIBeHY9418nPVUb84vub5UDAX5tN
JRmwoDpuZU720jV3ENM50wx2IjW1TpxmW8MkB0P7vR7ILg/yfwOZPoeAcxPAJ/SRBQRYuw/JHHJC
PlwEECJWmzzp6ienRt3IEmh8UwxIjVa82DZbi+KXcHlt9ctr/3Y6up6rJFG1OAuXejV5v7QdSM8C
m73Dv22bl8A0IarckRjXvmWDYDjkTlivCT1cD2X6HIfdd5M0kxztAT12Ntys79I632gmf8g1NyDF
6+2jcb3joc/B1wQxIKkS9Kgm3oVKlscGh5RK7cmBaY9tariqGvfOdqq1u3rpm85iTprRtmovXY98
GPweYu9bK/8dq+mjE3EBxDd7om65U5FU2NIFRBY1tP5uP+v186LPsdcKOqEQaUGHV1UkcOv45JA2
SBQE94x7NH2D1bC39FJnF7AFbLeWAWd5FmJ8rerhoeR+MUAam9EUj1UYB2Ea29VzsrTc7O4FM1KL
YeqSnk2jAWIsKrFGxjYVFNyUhCuYaKCP2PfDRquilW2z0NvU5/LbecUy+F4Pl7SOBbwygympwJco
DxecojBLjwq+pX2079ZGsNejqT43XqF2Peht2aF9rrKLiTbZTsT46YIqcHt3LLzFOYraBRuzt1sd
6Ji8EGEtIfJZpn/cEdIyJuwmMr30mhTkGHQIVqrYhbCqzwHV1UVCumWWQMYt7idH1JuepoHmTMfL
WFlWrMR3K+C/0H4SqzkKuipRdj1F1OdAa9J2gIZzrKwI3yVJW3xgiD+iCak3AYU4tMctN/OguaE8
U9XKI2wyV97z9bxGn0Or+yIpNbdD5tRI9gcNyk1iswNl3e9VENJCswejxP+N3C5XjuO4MQA6bS/8
RPbJviVbB5a2pQ5pkLatOj83SrI1B3If98TjECzZ9MW4gaz+I7Gb0q9E5xybofMxNSUFXItDFKFK
gzQS5e5K4bv4/WddktIeE2WnaEoZWZl5xoA6stDQcYuzCoofAojcMHX2Mbd5KFFPeKlJIKpye7sv
XC90HqMa00lHONxhLprsKHM/qNDuk8J9sKbh16rkwMKhneOynbGHA5YFegfjOrmPOpc+1G2WhSo2
19qJSw8yy4IYaMgVgJrgOIqDayndGxMgIGEE0IFH5MNU68ftF7Zwe8yVvRUwq3YBq0CAH6JNRSRU
r9Sxa9gvWNfsXWQkq12KhRPyf9DZRe/UokIjpHTQf4yUz6H25IrxYfWCWniWOTibqpa5Jne1U2J2
z7BNHkAS0Y5Dvk2g2BvVz9CXWtnjSytdvtq3JIrWfaWRLNJObe20e5VDmCzmlh7oveM8JTDKxDwF
MBYu+RosdGE/zNHaZIJetxwnfnZaO2xz+5cyyO9OGWVYpSOkNFe2w9JHmsWYnFvQuOp4cs7sTV2O
T7IeR49gkuuxtTn/0hKz8EANJbENRAJBBuIZrXoc3fYvBywQLqlrg7WlNWZhQA5Z3mQJeCBge00B
sEMEekPaH0YUfKiznuxuH56FODDHYgPHQ3uT6Ok5A4DWaIZ2O0yuE4x6vCZtuJSRzCHWXHWptCTa
WRG02QiAUllenAxH3KPoD6K++oiFtdGN4bx6ipYealYV5RXYs5VZI+/K4i2RWefphuvlZb7mzr1Q
PutzjHU8SmCbSxRAadnvp7xyYcl0gS06h2jSAwI8O1F4UDr6AIRt8ZLxEybz80Jo81SpQodrQKSs
Db4W9soccB3LoXU4PF/ONI68KemgTck5LEJKZ9OuVT1La8zihWvA7tgGmwZqWBovfJOOJhTMAM4I
quYyJDQrrSb/7QqcY66plfcuasn08jwYAMUPWp0fpZltoawHpbSVCLj0RLNAUSCl1HHTpueC14iz
DXuqhvKHJYw7SBXePl0LIW+Oui7A/B8a0/z/gWJU2p3h2g95CiFG5vqrCfgCd1Wf4607DKw1FjvJ
ebKrs50YXgEH6g4DyYRWW27s88L6PTjpLhqh7ii6cj+1TbmLbbfbxOoOUpGu9nPkAILHFch6nXsf
l9Jaqe0WzqJr/u89QyT4bGMR41u68OjKAICApThDFdJub7/jpQVmacbYjbGsdeCg4IQGyPJwZwjU
dQAO3/7zCzLJ+hxaTZQ+KaqjxQLrr+RgAJHDDAjc1mpjchFSUnkiraIQ1OFAoq6CPTjER8s7Nej+
yi9Y2KhzmLRG7JQ0qRRnYhIBI488HFN6V6BX67j1Bi5v742UzIfMd+x1RvmuysiTCdSjahSd5Evr
0OumKM1u/5ylJH6Oo+7oBFmLEZCPSZWhCxY6H8khih/NDEqT1cYZnpwj04zHYei9gSahNPPQLPOd
Jrq72jYPuZV7+ki9rnhMUfL3aEoLTa41hy6f/UpzaI6/NlVCnFTh11EHbls2jAcSdw/TJ5/k59q0
0OeEobQOyfQCg1trbdXLrXxt1cun+5ZNtX0JoLeVZmcTuDQJ0wN1V8fi0R5LIPKyGLYXQGhD3qrx
YtSWe2FYOG6kzn8R8MJ3RWm4K9iNpdJlDsaGEaQaBIBF56yEPzyTD5TE0s8TN2gMsms7zNZQf4lM
B9degykPjfa398XCOZwjsQ0zK7sqL9GKxEDSSrtjW5qfKXwvb//5hdkNZKj+9xXrneiF4whxHjli
Va2Vf00bSrWwGx+zrtjwKEOxyrbQPf0xtfYfmf2BC2oDe0ITvPzNyo9Y2l2zaMYs2OhczHzO3Cml
1w0bkkd/4W16KCN8W3fKd2ZjHwcNsD1YG7e5sXbqFuY4+hx6ncR932QEGcdgv3XNaax2gEFAhTGD
DqThm0n9OMHH+ILHbrXsXR+0YNDML9i0vuVm9nr78Rc6Mc4sr+KDAcFsh6XnCspgTm+HWuYE5sVL
uqKPxlTs0Co5r2YcC5fnHJPd2znlU4uuYAeTlTouTaC99F2SDrBeicsaYwHo5dx+sH+Y1ivndw7O
1pvcsUD0Qj7ngtWVcj3ejGMTAkwNyzURx8fRVU2QJ1Ew2HLwpjHS38oWnacS4uK2aM8ZlUe0Z/at
+ddyIDpdRi5UlAWMUAnuojsEpVcOyMVzrIGTcXHaGGznPifGpoWgM4fE1b53hL7PsjjfUHaRgwKO
7sLdwJ4Phwpzb5aWYgeT88zj6XRqCnvXdJBYtJ3haKu1Q7z4ImZpHrGmiWWqQmefFWE9de1DYUNs
V0B3ppzi3yoDwqEqM59hmthbkwq4w5ygAhbnfezcg8XfjKnexzp9ApX8pW2afDPCn/XENVZupNvv
HIc0HuCO5/ZyH1A2eUjUN65on0va/2DWuEss996derGjwjoCBHCnowbdCTTZ7ciAP4Dux671iMvt
Lm5bN4zt5idMu62VMLZApdLnCM2478YRRsbpuWHDWSMdxKWLKnKfozJn71WZK493ajiW7fghp9w6
9fA8/cqIqCM/gqkJDUjSPyY4qtIXk97sYG2Ki7qJtDfeiRx1Qgavk8gyD3SsfhmR8VRB88YD5bb5
U+rlsxD5sPIoS5XXXDEdMDg1pUOWnJu0eyiG8HIjA3EQssbw0478BIx49GIx7KH0ePsgLaQqc8i9
2XZJ3soEObWD4M8F4IDxPRi7wWpUWFphVnu3vQ1Yeok6ZEzzvTa6IQHWDmYdO4esWcYsBZ7ZTYNK
Z2ipo6HUseUBDTHY0E2BXkDQnHL4i+kr9ccC9kOfA+ydTEt1l+bJuS2hEAZlwG0yAJg7USgxjAzB
2z66znHM4erK4JlZ5iNQyuhj3P5UCw0ge5Y3WziDUwwbQcyYe9Qio8+4/ZYQ696W+ROMAlbhtAuA
V6iy/+/NTaCrPfCWJWfJpm0+AiOqU4+4pd8/Wiz9AYimCVVODriPQLrAafyJzPLElF17wFuFwG6+
Q0d6JdQvfNw53B4Xa08gwYhaOWlD2vNz0ul3Wmsdakv51ppK4gLyRf8/EPY26QrWgjYc59wf3Yv6
fJq+8q71+iI9IBqGl0A26nbsXcxiB7Ebhk3s/NCSv0Z/6Kdubzuub5Kv2x97qYqZQ94La6TA3GLy
VcRPZpQcp8ICRZCHRZ3uRiDZbOqcLvWMUZovRaTvbYOeNbnmIrr00i8547f0uDelqbR2TM9u1744
Y/IjTTuoFXX0ZSiMp3Vg/0J6Zs2CQ1ZVqcgqvPXUqQAhBUh62sSsuDen+I1lQCnrDLkppgWXqd9e
WsP7yuu95H9X8oc5Pp2MzO7T/AIG5o+jlO+j6dwTbK5W4+cyT19SvX5UQ/KmpvZPN1X3hQVy1e21
/x3Ya2vPctJ0cnvgqTVg49WnQUH0d1t4DEOMDMLrZ5k0BEhFyGe6KI05EoY8sqkHDiKaK/HJzs2N
SX8ZdbSnSb4ZstYAsQQKVlorg5pEB7PTUKnA9WSLNbpzr7UeWGB5Awh3hEzglQ0CExvA72qjPEeu
/ss2O6SE7V6A2OJJl6hdKZ3MA8gdPrpx53fR0+3nXqg35jD6nkKhqmmN6lzBDNKzInowmPhc7SFe
tsy1tzoLWi4Bx9tiEBO0Rohl6xBVwysuV4LQwh+fq4DrUPyOq2Kozm7q1DDJdfZEK1f24kKSPgdx
Tx0QhWYzQk/NqD+hMHsXQ9SsiqetG9mmV6f6i43pugA8amUDLi14OfTfDndOoFPTEwi4AdqGFhPb
GLDejPUg5uNey2gAKZtwle+7EEnmKOw2avIu6qLqTMre9eEyJH2cryAhLiTWLtvUyocouL3D/p3e
K3tgDsQ2s8zWzQmKc1rO8k9I7P1t8nEzmr0KIYKI3FtIcXBsnBB9AEIbvt9fVZGMYZNYqV8BWDUM
+oh5Yd7uOsbg8VFNIK9Ef0ZRjI/wAo186ujkKOBBOxD8hwWFzGIQ1s4Z3adCV0CvJOVr0RfMZ1kb
1R6gr24YDbURJG35fPsp/8lhX3vKWdBE0zqKnLqszko4W9QooI2rHSnc85SzHVGi9TQCt3S0duLa
DZkOD1lMJFon9kr3Uzeepd7gaafkLVOmL6g9bKJCfIn/mFL+I6l82151rGwDeqQSXKYRFfdP4bxd
ZAFWGcYLedCc7CISJ+2MopNn07EgHmQ3BzfvAW8RaifgwWRU6JmuMYuWemf/vsG3h8GUrcuGYZSw
whV7Uk1BJMp3kLcxdss3pup2OrgPcZ8EIKgF2YC2IlA/Fs5r1ExbyWKoUht+BF1CPqRQcvlFKSyh
UGKKl9ubYWmw8a/F/O0H9iWPRl1A15cP8c8BnuhF85FDZkj0wEkndGNofFtBFsLqNE/xB0kP7Vc5
JgD6U+H/1zJijr53Yc0M/wsocNZJcqLam23IHRLw99UqYiGMzCH1HFoEXe3i8mDDg+iPcW2jO3fR
cdR9a1W3fakXNwfQF0wiBksoduoZP0KN9R5whrdUpX8GyP86RvNC82ZTShBoy/4ThOSVb3i5+K8c
6H/f9ts3zJRIBvBk8XDppRWZ/KRQvodk2Z9LJ5aw4TeYgWBAV1uKdFSiUwgc239cepboicEtoS3C
qjMMQ2Dx+WaWehjrAPTTirQbjsMEf7AC2UJtB42VhBUGqBqoo7eXX7hW5/Buy+pycBYydbYdtmld
cZeVxe/bf9pc+tvW/95ysTM0SuNcnQGgNvawY8h2Y8RBXH9CIWNXVuS30086Hlg7dp6tsl1a9Xdo
lL+By6t7JeRYNtWQ16Dkl64POZ7UVxV9qkT7yPSAd9mpsGI3rPv/2Kv7V3R+2wTGqBnY4xykASaC
KHkXbhC19WuWl4MnjXFjCvm5ikP9V8pd23KzYtLpJthdE1oCZd6MP0awuIQX51G6aRlJ7i7axVET
Dz7tDOVJrYGhTWkWJyu3T11T956UdgdSqv6cE3KhmFRBb7HiTgMAyksVHZ7coml9mRAI6xql4Qsj
yrciS8eXRo33rWT3HY1wJyTkyUpV5pdCTn7NmDhibg7wopBtoGpJtwmkUbaq72mYU/PTAcliZwv+
qo8DPLJv75SlU6/PzgD0YCECw4WETBzfmRYBrbx7Ysp6NXFnx8wCPG58dNqdVukBgzj7yrILG3SO
6KZOy21NL3BP1to9hWCG5UI/bSP5V/nUc7HRYfg92sNdlQh0Fwb4osnYS5p0ZQSycI3OkdwwfAIq
1y3luYumnca7sxz3Vcq20Sieaqv6SpXarjzpQnybw7fHkbhNlEOC0e61124yIhipsZBMlzIakic0
h1MeFCtSC/qP4JE0aMuOhvFwe/WFbHeO7a6TSbOGGFqrI2gGHsx/HzBHRSZ05DliWwRLlpoV7+q/
9vDmQuCubakmyyE6SPS/jmXdW5l1KCx+sBt0TGtx56bZm5KZtypwudBg+9dM/BY4agGOjDNmEhDy
9q0d6VPuwEnd1Tarhhv/ypwr0WLOoLAkRjm5zLFEXvplCymyFEPrSIkHm8HoidJzHUGzXcs2ANHf
u9FT0XdPbm2TTYPjH44o3j1lmtsis5+KUh5wlZlNc6QZ5KpEj957wb1MsFMhH1VB/DrOf7e5+4k0
KVs5bQvF55y2lTRdahsKSemYRT8ijZ8i3fiKmzUJ8oVvMOdmtaDLdK3bQjlQoTduxz9wfd5brQ4/
y5VG7UICNOdKWx21mlLhuE7mW+pmv4u63Y6t+lVljr+aZf0rlP7PhyZszhOwu95oddh4nLWkpjtN
p+bZibLca+P4V8YjeUwKYNx8tAp8Zef1Eys0cyszQicvBtguhGthjCZCnm37CL9KmOlB8eaHVhqO
ZxPN/FGMiXUglRh3qLKqwMQKfkmIG8A0Z426dPVj4CEuEe/bgbAtvConhZ5pzfSHmGf3LgfepwZm
bV1Y6Wr0xBqXz/RtDb2TSnPLAi0UnsaAtrIUttNv6bRX9fSrnaznuDElqswJboSV/pEw3HFNd897
62hV+qNss30LR1QIQVcexAPGlW2+8LPmaGRqaQOmMwPcmuCH243ue9GNZy4q4Wmd+QRtEZg5rOqe
Lr3ny79/eweyQxOrKevyHOvk96A1z3G9QY60hUZcOIpp9HXTi+Jjxf9IWO2JxD0oI2zUaRqkZ+di
RUt76VfMbm+DpRCJy6ESF5fWo3DKTVLYqVeBkfnfRH7xsS83+LcHHQubZSNMJM6mXd71lXmfDvE7
kL6D1xYrs4WFD8dm2aoOUXNT9qAMm1bReso4MoDNNDX8rFX+UYrBb4kKbl+I1yfTeJzLNf3tcXQ+
YvA/gLqb0wxKrc6piB/0gW+SJgtKLbsTkh6rPvtJHPnhSPKKKfnJtWL0SXFYgaMLb/+O6xk6fscs
B2VOUcTYQPm5oOzAoNTpTZHFQiSkHAcDYhSEizEYomrHB7XnGEt6sWwfBgxYgeSOd02D5iYSSw3w
nYRsG3jHalNUeaCLwTe2SJMXGG4kR8q1QDTock7T6+1ffjUW44fPWo1F7djKVuBG4vh+wNjaN4oq
wCTxPDnc9lbRywt7Ys6jcNzRqDHRyuETAXSY/Srh3dUUZz3pMVKGel/vsPfbD3Q9BSZszp/oSlgm
qKQF4gb3YiAoexo489oeHuv63zKNDjRqdznsj7S62Exu8Wtl3avXMtadhZBYj7KqA3f3nDt8O8ky
aLnBAqZZECmyk3s6wfm2LQzY/nbaEU2l3UAb04v1XHhun4XNMH44GlyEV37O1VwRP2cWS9JMEaIc
COFedEhR92+mcgyQGsrmAO+IAAJaFxKwk09hknwNVr8r6iRs4neJSX8+9H5aNVt0TldbXdcxNPhB
s8jTwxjK1QyVnfuISs8w5Qc0ZEBmGOKwrJI/LuTSPTMzqk2DQ+PzHm4O0infIRIqACFbI9Au/oxZ
dIontxxzAYoDRPsd65cWHVrM+1AKjWPimxPfXkjvCLed4fXHi8LUajr9D6R2JSOZ8x6SaZh0zR0y
JG7IFt2ERzhgOt11ddPuHdUwr+HDH0uyOvftTLMhakVqr03jepdXbXJUxHTDAbyqbaRS6huOHj9Y
LuwdxlZHKQ+TTfhgRcZOIkcIy0ZPwwg4KBOyEKpoAnOceiCVIivsmcw2BYOknpdUjb0DIQYt+6aE
kqw9ja+xVuShSofShml2KQffYgyhqB16+DnzTJovIoG+nD8A4NQFqLS1kxlN0C3IcmCp9VpCpA1+
xluMpCSMJuKJUI/GTraHGZVR4D1XbvTDbo382QYWFI7gSWy+UbMeH9DNN/eEWmCK60Q+DCkrVmSV
Fm5WOovPHApbDZQxopPg8kEr2jvNSTa2e1FwQrV2+8gtxbhZKI2JLgbATbUTTI+NI4XJVThQzJeJ
boe1WY5eJarWpylz126/y1++sqHmnJBUVYaOYSY0/3Q38Rx8qm7IvvAbHtik3ZW2HYpa/8ht+2l1
NLXwIuckEXtS2AAZHhLCawyNHLdB4oACSoCUHlDTjVY+2MK9RGZJaTyhzmVxDIqIId4HjsKsl5jm
FRu7oU/rw+GFbzbnhaCr3PUiHtlJn5xQifTkOu5eEXronCHxXBNXOIRlb++PpVc3i8hma+B0ZiY7
xe7oFWZfBSMn0BwGYCmgBlvZhUsvbhZmXdM0KTU0etIc6PFK7O6iSuClantxFD8g+qyN3pYWmgVS
C9wToyUdPdlc53CqcvhwHLmb/ZVdZMCIu5ShirI1xMjC7TrnijSFFmu5m7JTpqweQTGWkKyASlll
e9KuoSB/+xst7YdZnBCT5YoqVnBAaaq7gjWHxJw8mqSvdto90QmgkCxbO72XHPXa6Z3FizKvplw3
sBYdxnCiPIwynniW0L5oRu9d3fVMZuw5bRBj9Ttga7erGg9LSdKcQzK0EwTfujKGQBmaHyyHSJrw
UliwDgZD5w6S4kU+QHfHFX6sIZtd7dYuHII5XcQteAbVMBumR9D0LLsnCdFeyC2s/v2FtGcuyj+6
hTGMtcvP0nizWzOA7IHwuDu8XLgwehY9tFYPMepVrM1CCJ7TRXjJcnjOZ9ppAKCalp0MCrThzBJp
biK3iCSbFP8HnugxOyYdrVZaKEuFjzsLJm3vxgKGd/xsteMPAg8QyzrZU4EOZNNvBzw1qizqC6tr
YBtPCWQ1hi9XM6FxwTd5VJ+mbM0p9xJYrmzjOc9ECDfjZlvwc57WuhenmosmDmwfbh/I60A1wub8
krIbYlPqVDs57YhSToYu9ONJHUba3mmxTIYSKp/6+4pq5xQY+9U54NJOuhzbb6UlaRK7AtUAN12y
j5zBh9n8l2VHL1b72F4EIMNV6eSF2DaX9UeDlfXCMKEVrBSA3UBGQSn+boiHt9vv8PqUHe9wFmko
NJ7gTMBgDR23mOzuDeDD+0p/4Fp/7lxwiPXmZ+QGI1zcRuMIZ2k/66ElPoDpUfYAGWcMDE2Ivh8u
XsGHXBhoTLgPt3/cdaAoYXOGibC4TEskxie0CH5A7B+KpxAnysUhrZIhyHVI8mtuJgPoRn84ZuaE
t9dduL7mTBIYnlqRg811jlkX1LlHx60ksD2vafcyVf3m9ipL5cacEmLnlcU7s8cyiDkdla8mL0Pe
AFdNDk6bA1VgytJv2ha6Gs0DqOcjEOBAa4waVEzHz5VfcbmTr5zRuWh/Y3E4So88BilRpl46xj4b
iztYCP4ykipseP7QkenTTTTTE73yG2EcGogOrPb1F67VOTGEWTl17F4mZ179apzfY/IrLsK+i4PW
3ifF7vZTXgc4YCfNUh8qeVqUCVaxrD92UcMhXGD89jwpfQfz+rBQwMrUVggZ02D47dbs3iibMwAF
dzo3iwCGOfdNb5gea+udBh91aFF1xnGCHsLt37cQUOYkEs1ok1gZIAdbfNh1JRSPhO/EH0x/qZzc
m3qo+4mVzf0PcHXtg8+Cl+wIbKkMDR+86QsvAZHMG8Un5QK9nawBgzL7NIoXG+qhHjSeXqVouH/R
Da8nlP51jfIfPjOiH+81AbCHW6UvjcwDvWPGrnKg4wtpBnmH7kLQq8mzgL73SkMHOp1jOmKSfo34
ubRvZumYZmDTVDaFCeNUosDVPixtOhQO/9tIqMBUxrBdDfeLJ3UWJPUK2AFNGPxCFd7VEQrRFI7v
qDhkC3HrlPRvzHJ87YSPlIsSjibx70YDN2CNr7lwj84pJ6yF80lvYH0gJnBGi+nDilcFdhbSlDnH
JO1zbYAhMT9z1/gr+gLmPpsYp73qi2BIxsIvwHTNYyg5rg0PFy61uR2AoZlS5QMSlEnlb5HdvPYR
b/waFMbbp2khkZzzC6hRqD7XOw5TIQYKEr9gO0LSagfAtlcO7HXwOGFzRoHDi8rlsM04o6l46jpw
m40xDnsqH21T3ldIXa3IgukO+VvXw0uVAHzRZV+XazOv4UgMxzlhBe2aMvnCYZgr/FM0B12ADpHy
OUOQ6vY+mgBknqzkmVTFLldAtrTDyqMvvd1ZcVcWFXyQdYudIkmORlqHZh9th9J4Wu8HLm3JWYhi
rE/BbzDYqSyCTpMnPqafeVsHCRhNAhALmzl3fWY8O+mv2ztmIf7OSQcGMP1x2aPWB2VJQexXbPK8
CZ2Utb6aqtdyogAqQGRzQ6M1TNLCJ5sj2oYmdgy9t+jJcgrhXyxrWcXObgGVxdpowyTWLwZOK5X/
dZw9tussgk0TbHksWaJGNtKntkyfoaTxWnT9rhkNFtYK+jGuZt916R/oY28xBj9ZLVRd+Ovt97vw
sHN2A3gDYkwnydANbANTfdGYHzMgYGKt3RKugCBt16YWS0td/v1bbv7/OLuO5chxJPpFjCBoAPBK
lq+iXKulVl8Q7YYetKD7+n3VJzVWLEbotLEzuwURJpHIfAZg6EKACYW9w6JNI/fej6SGnLc7PUVG
tR96ulZ2WEqdde5C6lXojYrRC3HjhRUageX4c7SaYPqeZ9IfOxj9xOUG/VLAZ6ET+K1I2RE6x49t
NP0pcxryOPtVAzMLh4qoSK7CZZ8rkOlUMSseraTpKKpJIAYZtdzkNfQ/QNZ7uEaDpLUfb6/qQhzX
5fwZFjN3YsMLIzU+NYb5Lcrna2Pg9q8vLaSWso1GXtmR4qi/OcbZAw6A8uxcIZAaBXmYBXtYxQMs
XK86S4JHHi+MChVgMRXmtoMOGjzcDXvl7C3ES1sLZsM4gVYTzyKM8YzLkuSLSGLYvcB7CwaLKzfe
0kpoydCc5jIZ1SRCpurd1aiPj2z2JTb7ykcsPcVsLYBMyQD0AzxqQthtoKHfeTB0fhlccuZieKx5
8whuahGYE2y4h3JNhX0pbOmEhMLK4ClWDSAKFM1edKIKxrHeJCi6FawdtmMc/2mZaSAVLZzAmJrm
7DjNf11m5X7afrJsqjMXJjeZpx4497BHtcTzU0Kqu3rGMxxmsgXdznlWvaLnN8iVDH2pAqfDjEVa
zGbeFBwqo8l9bRfbvquA4Sr2LLEqVDaL8MpfT/IeOsXpbvUY/F3LD14GuuY9SOQy69MUrNge/mHo
WNx5CWy1W2tug0qqB5Sjz4o6f/I5CyKD/7DKONugbNdtU0P4Hp1P0Vxt26jZEfojp1wEcQZVbqih
o2IAij+IN1A03w6sMrbQjT52VrTNKuEXrIPWcY7I7LnG29h21cqx+BjRBSfJ65l8dxkISpiilQ2T
BdMY9hEbvlU8kydvQIXVl4Y8ggnrbAEQgCBDhwAJf63+QurkAI/wZE+p6QZM1Mfx6gcdm7H1ipcM
0PggYifVpua8OoNam2wigGoPvcr7Uw3AYQCzw3SjSDqdimiGKQAoSolvxkm2Jxk0QG+Hx4WURYeK
t+MMynub8TAqLfiMXCHVoNHC1HLTDyKwxwgC0SxcfYIsRGOdc4IQCb0Phms1z3Z04K9EVHuS4HEH
8PGuGd0Nm+hKgrlQfvkLpHi3aHGBSZ7zFslY7kKa6FqP8A3z5FnyYJN0JaAtDWL/uzN6alsNFtkL
x4IfrrfKWCaHyhg3ySyfe8863l6lpWnTgj9NrdZuCYZprenEImdrG3SP3QZoIfj2ubttU7KmlLo0
lnYJ8CYhKgYyKWxT2Ke6QNif5+ahG9gOuG+5B6bbDGA+0maboZx+DAzMmiFyglmO9Ll3Rhq41eNY
OCB8TDxw5Jo16cKfpbMN4qRuyz7nPCS2cYEGbuMLpY6qr9+uWyfx1ONqLWnpTGjH3bFFMZZo6Ibw
Qgigrv8NTfsv151UGNOjbYiD5/XgPa1dikvDXW/jdxu1cGDqTq8pfBI5v5Q57RJFDkQMO9wYme+W
6TW33a/G57/Fqg/i89/yxLvx1MyiJFfIIiJUZgP7an/QFy2Y2CNswUx4g/GmM30KIAF0dqoNpfG3
zG2vYiOo6gAALMDocJNvHQMFgJEH0Vab2eznwDUg3sac5j6Xpthcq5Gze4ZccQIOcA84XWkeBuHx
QPDkd+Pm2ynGHptl5QNqsE3K+YvlyNKPBLQz4af+5rkET+6pigPIV8N9pmq3eZJcpEuBe5m7PY3n
3gfLAiG3lYe25Y+dAojAgiIM/jFcaDNLXggp0sBk/OX2OVw47n8TjHdTByMGBeRSSkNmo0tnEGjw
VO0zADaHHnTAti+ebo+ztNm1856ptp4dRUFMAj4zbHNuBPnVaCglsbOJY2C7PBQnjhDqi1aO/ULq
pwOxS7RtM5vUBCO6f9BLenLqeLMqKfjxvEGo5t8tbvVDKiIoQeAJ7jx4lRcFjnqc7coKcpDz/Dmi
1fb2zC11c/5mQ++WKG07YED4bIVqmuU+iubmVY4g30eenWxnRzQbK0JccpU/Ug7loGcH3mE+r9TK
FrkGiY9Ol5bhMitLOktYVjh11Z8B7wvTIRfDzp5XXzRLnTkdYB7NLpJZSFCEVt/s2BSJ/eDC0ED6
cFBJzX2hpg1tkLNLCBNuJhuuVMC5m724d3K+gx78Gjby41WFW92/q9rNIpZVnFhhXhEBzSLrLhfN
t7R969HA8aUn7bVFvV6nH0yqjhi3Rgnpn0SQsK2C3g6iNvN7UcFHqUqehZCQkAE3U9Dd3JcQamG7
aczBc8zX1CqXKrc6nrxS0KnpndgKTVdtJym+4a0Oe1YByqoVpJ4DDnoENYsk8afGO81t8Z1StB86
JzAhB3Z7Zy9sLJ14kwsoBqdOZYUSZB4Ueh4w4bsCJG501Ia1ZujSINpruUlK7iEdI6FrwUDGSQrr
S5kO6bZTzD1DK6dfSc4W3so6n6axOG2iDBOamCZyf3iR5HG8VqZaimVa9IR1bkkckBMBuXEeSNOd
nYy+ckhbf24htARJ1l7iTU6DUJnDaKfrnqMp+Q/dvrM7rFReFvYb10H5ipvtCCMrN6wj7HjkfoFT
JPsG+SXL+M6Jp4PRmJk/ePbLbF5Vg/KggnABUOPbPF/JOT/eClwH7QPNRqZ+7tywl82pGN2AZhUU
1fo7xMzbE/lx/AAE/N/4kWVzB5XQCdIcWfWVIlNs+vk4GOgROLx4dL1h5UsW7gTuXTfKuzuhhNcN
3oWFGw49b3KUsJxul0LQLeC0/omnnPrCjSvnIOtmP1XsV6XKbOeIYvJ8IsHR+NznamcrRyXaHc0c
iwq1W+hGhiaejkhVVEgVvLadeKXi9THLmXEdHj/JvilJJjGQbQZJU//XdO7FYHj/8LT9Ys/57yb1
Ho0oB2FwChrITPltncL5tQwJ6899Ez8Rgx5uf/XHh5Hr+Hmg0FgFvJMV0h7wV5IYf8hM91Dguf3z
HyfPXIfFl92QmCKSdtjM8igpIO7FeB6qp7j+RRn5HfdTuIpM/DhocR3JbjczL8yhdkIbD3kfbnAn
KueH29+xcBZ0+HrfWzMqJaWD0l7+2HTddnTHF9OptsJVv1YVW5dOgg5dd3lXwSSid8KJQeFPQqv1
yjSkAlBowsYNH4C4NLNp6w7NhtvkAQqPFRye3ZfbX7mwWjrjhnqAEENWl4VezXZjeTUqg3ZLjHpv
DXS2LyoKa73ubYY4/cr++DiT5jpm3htAIjLBxQizmj411H2zhPcDTbwnSO93viPo6dpUu/11C1td
B8RzmG9ZsdGwUKZF5btU3Ttm85JCP+L27y9UTyEB828cGw0PBUOIHoYt8zYNYP/CcLYMwUNY86ZJ
cYwJGlzzjhKyvz3kwiWgy/VTj0M8kBM44LjjF8mabY7AQEzvwSvalctuadasfz8KfvHePGYYgk+i
38DR6/ValkTrQa0sy9I3aPf1nAIAIwQGoNf3tIiLs7RVAJyxC/PllTEWip5cl+kfbGSHcUqx9jEQ
J4TSrUW3qh0f7ZwVQU9+F5CQreESWeYDebYREYPBqUPlehdewd2nvdpwt+j3EEjH2pcGkIQt7Zy3
oib+FUe06WjzYxprc+uSvgHdYnhu8mYztLaPH/MBmrq94AtVY1Si/10Op4cnFVTmcWDamgRUys4v
qhhKdxT+2xWigc2ys2zRpB5Qz80bQvdmStbcj/7qnvx/ps919HdRmfDtcxTqkfHQ7gfSvkjIoXDI
Dbuj8rMYt/FEquYEOyvTH2CjeoCQRoC7fUcZNffzqL7zbtylg+O7ZrEpy/jUY54iK4XTltdLqJ2U
X2djDfe0ENB0YF1uwWDUEYyGdaKsr3YCYgFavyfWEVRopyppjnEx/1AFLFRmgCPWtttCR4Oz6zXy
LqOhLO5ALbB4OKuBnA2Qb7IZ3eZI7eEOcBkylb8miPWoD8pzle0HPMU4fHwnR67cV0uxSMe153CT
R6dIsdCOOD0o+Y105osBOgZ0Q7ezICSI67HxY549SFGRlXO2uD21VM6+CgHEtEdJGkr0qgEhno3N
FsUFxHL3AvrsoZEcCCHrwU1AYEfd9/a5WLhHmBZ60zJuGsoqVH5Its+QopJKniHj/lTW4x8XAgSf
RCRxdn0Dv1taN4khycoKNHZT8wvrZO9nPPo5AVE3MHsvgT32V3P8pa/SYq/qSyuaZgjgQK3JPrYm
oLuZC301F9dyyOrI/kpma/SnIYs2t+dxIYfS7RJyM4lqAhOY0GwntXVh2X5sIVSx8uuL50KrvoAi
N1suN92wGQmUCWvqz14DPfP+vgMcOffaeyOC3Q6hcITMvthqdqBpJyc/ieTx9gcu7VAd+B41smp6
gj8BphwBCiOmbynnNHP6q0LhCZcRD/JU/OSqODfACvayXBl54Z7Tge+9YdMaDUw82AYo4Jg5AOJR
1N27BiKlXbD5k8NooQf+C/BnS0GEzQzjWZQWanrWPomdE+SqV6bwutU/uAR0yLsLpwLomo/g2uLR
XgzeQYh4x9sIsDjreYRARUAG+pYl5k4NewphUX4yXHstsi0cCh343tRdXPXl7IaJUaeB6uleZGIn
82wPR4+ulIHD2yfTyC89rfcdLhfiqu+EwMoBF0CyTUbrN5Qat23hrezqpUvmepbeRQTlzTlqJagG
pwM9eYn9WM1qZ1wjrHKem7j47rDp22p5cQHZyXU8vGsqy+qykoVjlH8hkeVtoZs4+IYl63BwIHSc
M4gfFm5/LmUSsP6760QvowMywMjg45UYEg4dkqZnb2zfSkg1bgvJNtVkvboebwPRV7/I7PyXxXAx
7+36m4Hb/dQNHQjiNKq2rm2s3RZLE6eFtyQiZpGmDg0FDFNgXmhDJn+EPnBxP1fVts7MCU3WDrLU
bOWW+FgYlXEdB59ddYD4UGPuatef7ii753+kx9G5KDe2WT+X1neK9I+GdicgV198Y6Mdzv34yPN0
9rtkvjjtqmbOwjHSce/oDgCCD4J+GGfmV4SCUyTJFvAhsH6MvT0b+1TSE4yiw3oatzNLvtRqusMb
Y2UyFmZfx787MCAhbmHguUzc2oek/E4lFg5Q/Gcqk9eyVL0Po1l/NWwsnFsdCG9Y6PbC5MMN295s
N2DHQ1zDYPUWD3UzMCC45GT1eQJZ53aUWhruGobfnUoRR3DigrhYaCGtRFbcBlf+SOcWX+Yx3dvV
fLHJ2styaSq1rAeobkEg0uGGRj0e2HwNe9c2fR095YaFm2z4T0n5/fZ3LWV2Osh9rq9QOm+AeFXh
fZ3IG6awHfgpByZAoOztWKCn2MnX1SfHwr2lo9aV66JlQ0sXKjPGnyZN3/IMCoHlvPts4cbV4oBy
RM0TiGycY9OOAJpqITifQJXg+faMLbxgdfOCypZ5k0pvPPNOsnuYqxvokKcW6gqeOzlr0s5LiYUu
ukxmJNqokkJL2mtgKjIOuzSOz/D2vI/bFH6DyBTtITpZlbsBVuCQQ8L29vct1KZ0YwRKoC/VMMc6
Z3YZijLbGsNwiN3uK42d9bx3YRZ1dDp6CzmdZDWezQGyAYgcmetntln911x1DW5/ydLe1lHqBhUJ
sZ3chnvuRckh7G1vb8n4AODbJlb1vupsLF1853pPnxxRS5fMXEY0EVi1jEC/t4KqDW3Ofd0/J8o4
1BEDFaZHccq8J9BEvz3mx45JjOvI9XqGGoY39Rbc3zsI9x2n3g3QbPFHWe3r5qmwomZjWGSbQZDP
d6pwmF7k+N2l1e/K/D1OEJdGFRwknqra5xAd8Qdk6Pvbf9vCYdcB7+WYcbjmCHpupLqLY+QVuYo2
onURph9vD7EQLHUUe1pZti3L0Toz+TZfi5pEvjnwL0PvN2iS6gzY+UMzrTjSLH2P/e8tkHqCoB2f
MdD9+2dWOG9mGoXwy7ygrLWGP1s6+bqUvll0wIgVrntuALnxSZTdxW7x2Mp+47rT0XSSlySb7myP
dEFiz5uxnlZWa3FkrXbG0EGrYjei5/bkNgCZD1MICeAQhPJt6yA77JyfHgLCMExnFGRWRl2KBNoj
rnGNNG8Zsc9Q9HiLZLJTNhIIY+15sfDzOoq8KxKzqamazuB517hKy6uTIgU2Zc2l6ZqXf/B80RHd
dBAG90Q3nZnCLhQOuOPoE6uVCt3CjtNh2WY5OmKaivncz9aRTJCHGvMh37Mskf5QC3W8fYoW0hsd
ld3bbU5mpE5nxIJzLenXKTERMOSlVTCHIfVrseZJco2EH02X9rxJTVXF0s3sszfvRAzDMSicjuZ9
yQZk0Ws0yaVF18+ppELaJbXOSSWmjaDDCwWGDCQ0tdJ1WxpAyzFGUDDHAn2ucySjXTZedUDyU87d
lXtkadW1g8hBki0n0UHkfhgDMfFfrnJ/ZVZ3FEa72l+4TsZHK6EdPK+fHJty2zpXzDrkZXlC/d/n
kBtsUoKKyrwbcudkw0GPR+oUxc1OGuTaRG1XgunCTtBx2t5UM44+DT3D3ft56MTOxPo7XhqBKMyA
Fvdvb+2FpdKR2IWymTuDQnGORudg9sjgKaTD1O/P/fr14969C/qiYlkkB3Ymsf0A8/cvg9utc/gW
9oEORZbJTGcVMevcovBg1/ylHUjgWe7XPt3c/vsXopcO0Y1ZCT+FcsZJoVXjk6GE1m3ufC6066Dc
KLdnbrTKOquxP5NuOCgIBc3GSsxaWlj9kMNuJh+ncjy7Fk12kL1uz0ZciU0yjupwe3aWhtCOeQF/
nhqC7YjtkEzyADGP6nuRNWuF/aXJ1465h1S3B+R7hjhw/7toPSilr6YRS6dLO93CKqJpQCp3Kdt6
K0vnmAn5AsF74DOjsgyYYuPKAVvYpDrzwIR9FoyPMZJns03HW9yyFf1dsxh0Rnv3qYXQgetzQnPw
9yYowqTel3Ey9jFaaashYukLtEPcsWmGV0CLX1cFSl+dd8/KAYCf7Ahbg9sfsNSL14XM51xlzWxj
DFtaIsiL5xZ2l04soZAPYzV4ItNDkiffy/yNF55vgZ9MZf11ZfCF6/0vtvBdlBJxBgiZ2Q6XCAWZ
TUTC2rn60W8r/tNF5mye6ykU4+Q76KJULowCFMxNnOEbmeH7wLuDxftxR2uoMN/+gxY2pw5KNlBP
tarJHC6w7AFuyxBHRqrigkZq+0hFSoD3c6qVrbOU1eowXsMWyuMyHvHz3bZIvMcKfSRgVLHQd51Q
0KkR08/EqHbJbJ7hR/dy+xsXYsffjfBuzp2mLXP4/WLBDYAdwPwNyon8hP/BSgqytKZa8Ohr2xNV
ofqLqWhoZkfPUXdibKjvZdGzkmMY26+f+xItlBSmR3iV8f5Cudw0SXMvZ+8CAZrPbQYd4JrYvLdF
ZkznHsaqsNfi+xbMty3Nydeym79mRhqvLMnSVtAxrMCieGVct9a5gMZsbwUEjCwk1LuCjkFlJjtG
+X9Wax3SMg/TaFXU57okH2RaOqA1GpoynVG7O0NYCgdMRBDhY76wxbm0CyiZGyjIOvyRNbBxnfpT
a+QrKdbC41hHsnJJ4pn0YoR2W5x/YxSiv7zjJag/8IqGtREMAX3Wx8ZTB3fHB2V2M//kol5Pxbvd
n7pxBlzmKC9J6v7gKWAqHvX6Y9em7t4ZnTvSlY+3d+fCOdC14m3QBAiMSuVFoN3QWjDuhh602CCr
UdvOkzm0OsbfslltOl53/UeLqaUdTHienKekvHgTFKcgAiXrrVOEzdUUIf/WlT/FOByKcuX9txBF
dH34fHLQnQWr9WKaZYiHt3W05yrdVxF0NW7P31KVTFeBd0ywn/Myqi6pTL6msjsS0/waN/YG4HZo
O9qPRt+GQ8QeaDqtVJ0XLlydf1ANc6acaqguyBaSoOXWxisghlGA3vc5vQgo0f67AS0okaY2ZfmF
NVcnI1b4FHWaql1lt36cvEGA9N8BaGTOdQKJXmAtlX1QrbvJxeytXFofX5BMh+PSEh6spUrx46r4
U2fe6zw3jW+PyVUl8z+oGTZrq//xBoOY07+fIXvHSqkby4tZy1L5rp3lP4Ci+5GP5vy7E9HWmbp0
azo5PUctPBCYAbvryDMlvLDSx1LRwLEmBlHhoVLb2zvy4xMN4Z1//yR46nmW6LriAqg12FfznhjN
phbtBtZc3ycq3riZfQ7eDZGDf8cS04zCh+EVl5o0u6iNvllufSRzGSQe+Xb7cz7e7EwH6MYWSycC
VPKlrYVfVjDahan3xizM19Uo8bdO8/9BCaTVfz+DZR5AQqRDuEXhN4f6rCt2Ux4HMDDpPRvmXici
LlXigpAawg7Ux8jQkghIDIhasr/+CxN+rnH7MgyvEKTJ29zHSWzi4aqoa4NUQlUU4H9puK4fje71
/wTN2XNS/hjzl3qtXLwgkMJ0fK+p0PeqE2zGGeRX6KE5+T4FwQsi7WCucRARdzDK8y073fcO2Seg
RqRT6jcSzCKUSpvm4qyp0C1ERabDf3s4ihSUoQJmjHcmul+sQkV9+DsJhfvieLiyLfeJ0mHlxP/1
+vtgCXVMMGzWuZeOGe6xrlOHqOLunUOK4QLzmAYIJ+eOkTjZsAYi0FaVgz8s8Op1azI/NANTYZe2
aL3DUOaYi+yPafAJkmCsO3ZNkhebNhPi5NlAjkGp0dsPTi7aIAak4SxS1ZOt27QQk0gtYAALW2E6
HciVxk4xbdJROltANqe1gPPx/cl0yGHN4IWdmmV76WO2Y6684LwjMWqR6E1HD5gHSa+EsdaHbfHt
A7gQ4nSUoQX30T6fx/bieCTbRLLccloasHdb670vRGsdnzeNsoiaPm0vJAYzchBvVL7Qbr6LppYc
mwh1u9sfssAFg/fDv8dcuSKuPIBlL1dhSKg7HWvDPZpNhcownjLWPR55d9CdwbnJzvZYCr9x0z3e
zXh/ZJT5aGKv8ZM+ziyZDi2nUrWdU5nNJe+MzTCgy5RH/nXYiXkBHm9HVZnBanxbGu068e+yybl2
5DSij3URUIj2xuqgXGdj1u3eVnhfmXmIEB4I81PsSOA6/h1tzMpGUfBgLlXmhpNhY8vMj5OXfrm9
igv3gQ4cl3XaZENXNJfUMIAGucun9sgj92DGP28PsDRb2p2maoWCBscAZpNehOFuk8aHNPycQBHb
qLcQNL1fXZkF8hLEtP+drL52utGaDHxNVu5SAvfd/hXbZZP2Yp9YhyiNNlFrh63dg79LTAhNGfAC
YGPAkn4lR16orTBdCB1aGlmdxzh/Qxpazf10tQb7ateHlFWho4qgzuZjwotzRac/ZK38uDiq9gCP
C3QYXDdqkTqANy3bN+jXQZnMPrkj+14ZxSV18l3t2SGFdQWJDi53Vzbo0g7SHuSG15sOEDbtxYty
3+OAHUXxfVzzXeRWK6FmYQim5WDzXNUwsHariwE2Bc+SsyW9y+yY93hArzzcFhJoHWQ7pshyXegr
XeDg9WxJEsbVmvXj0l+vbUoxgO4VjVZ9GarOT2yJzumF4ZpZlVhdivhavlWCv2UrT0xhldZjHbSN
gqsAkYR7gZPyvN84tgtxP7dci7dLA2qbbeiL0mrzbAxHu1Vbr253Ejca+PMglSmj2K7aei4k30zb
W6bRFMIc8zGsQRBjV+OQWZbAcYVJ8+g03FiXbl5KsXTsLOQG6NVpGt8ko9inY/oyWAyoHVgTC1Kf
53YI6zwdfZ4h0UvG7O12eFyoAqGm82/Iyi1oK7UzH8LO5BfI0ZxoOW4GE2XyfECOx8PcgyxRwtlD
WzXw6YoruZb8XJfrgyRPl5NGq9spJan7EEawPz2I6Q+Vd+CG2jituWva+LtKAWIvJORERHmqYC91
+5sXrgQdYwv/UQtaD2MeGg5M1mBPNkHZOJqgZSrOTVEDKtGV7mvS5C/llN7fHnNxfbUY4o0KgqBw
uw+ZQ1F3GgNp1xskNUEKAwlUX4Xrzw2ejiYApq21MurCQdHlo63UipOY23kYeZC9jHgfJF38TTYu
8akQXzKSPNz+vIWsUgfOlqJz7Ni4Tin0YE3YPDYswovJ3n/u57UIU1h1G/PELULPM3ZjO2/mvvta
jP3n4rtOZYGiRYl+v6hCSLXuMoedAGOHER0vfo2f1LEBIeffc2YOKiVt3lVQvn0p2ayglpSgapBf
MlbvXWzD1QbOwlWiY19Z6Vq1J50yrJm5aUj3IIr49VProONarRyW3ILNMkwp/w71Frjx5e0pWwWW
LpxMHccaczT6peXJsBLdobebh8Yxf0Jg4HmCknLawwihJCfetiuBYOF46MrN04jmGbBpVWgO/IvR
NNvEgadpMl3MIfkvWataLlwiuj4zrMbE31AXOmPeAS37UgGI2bh958+9te3RVT0IM95+boW0dDdL
x1zlBinDPgcI2GurLSlNsMhquTLA0pxp2UQDHe8pzQfMWemgLhQ9AdNW+4VgByhn4eG9uf0dSztB
O/GV3RqeS8cqRH634Y70Nn3WhQPM1GFqCAkAMWyG/C1pTbVyGy19l5ZTQNCjk00KlOfUN5MfMXIw
jKb0vZidaN30F6tc09dcGkmLBBktRE/aqQwdbj27KCVed52ypi4YjGQd+buQ9umgUojZJDUQ9SqE
oo46WmkM4Gybq8vAe2fDXbZyhpaG0fKHiZYRBIyKJsziHqIvZphHtl9K8zC6r7e3wsLdoosd54Aa
jHNnN2EXd46f99AJbfD09WGKsyY6tPQR13/+7klt9DMkea2uhVLmOYKMmezTKAAb7de6rsV1436Q
7OjoT9sZIGMER6jwWpQE1AE0khwZjoj/uMqWMJNhu8FRCf6peJzRgYO4xcnm8UoisPSBWlgYKjLh
c4BWcmPzUOQvQGmdoHFxtyqttRDkHC0stDamby6dNkRx7beZ/MfbGTebOk1WfEln98ldAz8sfYkW
GJxiZL2A3VnYRNDoLLds8N5qx9h1g/nf7f229IrXtYzzniRRHGM3RH1xgqf1/TTwR6gLTfUu9xSU
Zwp6dGv+X2cpn8POIJi4+tk7oLjhv60kVAtsYKbrDU8IRq6lSBt6VdPs0uo4s/pgqH6nrOEpaubT
VNh8V2Xo60XpNocDpBD11kighWuM8jDbMBqtuqsc8oEYF8eMe5jyduUuI9MuSuu9TOjLynwtrL2O
KhXcHqreSVSIUhfcp+UWhjMtJDei8Ye0d7URBTyG5sYQMBbW6fd83M2leinNFxcV7bo5rm7CpSqE
zhOwZUbakoFcPoMiJr0DFs3bNXN3dI3x+2zBIV3E89PUNb4053U59oXLSke9grWF+rOV1GGP5jUU
TbYGywPI1n6vQLNSJHk0yvTH4FgrV9VSZ0DHwU7e7KCm5VUh/rP0s4jFu8Rkd0597OrIN4i761A3
R9PCgy9aT78nfT/7deUJHxsIgYf2aIZQYW0s9XvMPL5yZy+9cXTgrBJ2mfHqmkfbbM9Je2qq9LlI
7hpj60LLVBrlPulfR4N/ub3zFtD+zNbC2lhFTlKndR3aVksPYmSHeuj3BObT+FMeMBHbxmNv9WTv
ojKujpM9DZeMuL8syJI7kBtwmlAM90m2S4urQUS1ncZCHD75x2khkaEOQlt0FYBHOQ12mP60+Y+m
BafZtkLHBr9yrKGF69TEB+LjP0hhb6BJs/PEfLGyoIc3dn6kagdPwdAy1/rbS2FF11Ke4pG5fBjr
kBMIDPpxYR0803jOyvJVmnJvj82urbn1y2Ml1AXF/NLZvAzAUQozt3+IW1QU3WK4eh1Od4Xpii3B
XWX2LQ2MjD8QUP86lNWTOk5XCmNLwUXLy0oXkCXD6JvQg2jRzOUuTeOjTYqtU/OnVJm1v3pHLx1j
LTGz28wYo25AKjMMl2GwzpTCPMvsDgYH6V1mvxM1fRm6lUbMwmg64hfcF68nEjcmIx0aBS4ym3Ef
5TUet6bao7txSi1aba6xdSV1X6r16OhfmcaqGSsMWVnVNhYOPLvo1wHp7sCmV5SdctjeV4GKc9Nn
M5jpuVF5+9unYeHa1pWRhdfZadGnKJt6sNmk4r4Y0ruSyNNq8F+az+vI73I4YvTSS1hiXNyIwb3O
oMaxbqNo4/Dq+6wYHiuZ8kVptHjh2Stp1dKY15T13ZgAYgIW0jewQRZwY84aXyH+usMXPtr70WiB
LBxe03Xe5dL9pmOIRW95Dpj8/BKTeJvHBDKj0Mcv+zN80O4jSAt4tvoxAa9YyrfYtrej4j9vr9/S
l2rBzI0LFMbmEThTW237FgdCufk9NEdOo/AaP5f2y5RZX6tyzfJ3Iev/60P0bmptrwKSdkCdfUqn
N5jtPBY2gDje2hV6vSE+SMf/WhK8+/lhxuHLoKFymUxjX8CVqR230Duvqm/VCE+uzHmGJqjP/+Tw
2YZVLFKWDI4kTjonK++mpe/Tgg0vWWkSQ3kXkZV819lTtC9ahaylndXKmVvKE3QwcmIDwkrcKQ8b
O/pldPFujG0ZTh6cVTjbpE4aXL2y+6zZepX6H2fnsWwnr0ThJ6JKIEAwhZ3DCT7RnqgcfhNFUiA8
/V3bI5trDlWeuewqsxEKre7V3zrBXWID3ZabpXuSFeC/h0GI1jReok/Pq9cG/u/v7c8ZH0VnGun0
WXO1K2cfyP3EI96Kd4/1D4Tn50F3h6qs3Lh1rB+Ja6WRHK1LaGen2tpMBVkJVRbu4HMJtcUoqDj+
VOIYhM1LJ7xDNdYOjEM7KAEyN84nt1p51MJM+/VxfptpHeCvZmyq8lqWZM+UeYKF58vHi3Ip4Jrr
qJXDqASqobyqsbWCk+t4aR43pmIHPTo9iOllu7dTkT22VTHtLJ8EuzIwK1eUhS19rqNOazLh0gWj
k0bln5IQjrVJyo/wjOewZaRrgvoFrgCby6ODjEJlZdXimhDIMETv77PK2YaB4iix2zvFRBkF3gFT
CdcOf3AugRHgGhTA05coHIzhNrOk2TTNwDed6NaKCAu8FfTk/bn31z1a7ZsaufU+VfoFmmBYX6IN
caPy+slF346VWeYIcF4fZSXDMmMVG4+Z2z8OafPcszW5xUJ89Ouo+G16CV0WIA6hruAn0OVMxT4I
rLMuRokGL3mCSM0FJmjcrky4v69e9iuy+O1p2EzAdxkd5PkHH26fI8yksSap7/7sG6ZiEXqvfluf
CFp0opoJEC3wgb7W/ArTb6d5+vhXLP2I2dapwn7MLCHLq/GT/1KreaGs2zXOihxzKUqaS7ANam/w
omnKq221D44F7reW449s8vaEB3E/lVsBM3DmhdvO4ZfQMyv65IX1NNdjE+FrO7GT6kqHGw1tCg5M
tCcHY7sKQVw4xefa6yYxUx+ovLqKyTxlFnoegHkH5gyEMBDY0excbMo1odHSApnrrVVGTBv2VFzT
Eq8CZQxVMdHVpiDpgWpvzyqEYq7zrWnGQ1XLw2CTgy5XO4cXFsYcGtzXYYIGNy6uva6+52hM29ZO
y7eu9rrY6vsSiKC+YpCRijgsuiOWTRllOWTTWdveeejsi2vvPIY07sE6T4oq36TT2qVm6VPfzorf
lhH0CnYJXIq4DlYRZUa9+dS2osQqf4bTWgZ96Rmz/QkGtiPlQM8jCLWeO4S9FZIR4K3ENLRWtCZL
QzzLxeVBPiVA2tdXZ4JLySSBe9RBuhPMUxs7qwb4gIVQoEPW8/HCXzi15+LsHtpocBh6hDCj+pQA
ijel2WvpTWHEi/ReBdlK4LTAAWJzSbabWV4owNaHMVXbnuF8giYkDUeXrA6rDd6zfboNZM3k1mvF
1lLtt2ySySHxLOucWj12Bws+mDCbtbd5qeuITv2mJsN+JDBNRonB7k9hZ6PDaNxAa/jG25tirYv8
Qm1ZutZcvCCQA2H0z1nmyZr0U2uqKw7LMALCck8r72g70VjGvuUjVwfrg+CdiPEAHnGcqOqodYd0
JnV3dpn99/FHW9gH0Df758+oJZdac0x2b6gB4LHMITO/NGsjaEn5oN6ZesPpjSUXwcAaJws6b3ve
sZXWoL+vA3+uHrdV4sM5sxFXltjPqPLsQ6t+1DzYEe/48Rv+fVr6c9W4CBkVvbTFtXR6dPk5e7Sp
f5NDuIEF3rUZ3z9+ykJa2p8rwXVryQltjDCWqzR5yOwUVitUtHcBHe14NHWI4CirNqHq49Tm2Tnr
siSCgQ+kym11l7W4unh2vfv41/w9qvV/RaS/7WCWCJFELhJ6TavqhU4C14hcvX38fy9N3PkJrLmp
GqQRp2sAtGQ01k1c5P6nsdIxr4JdkCQ/WB8cAE/9efN0CiiDzXoRbgnRp1y717ZJDh//kqUvO9un
TVChFDOp8jrk8j+k1g9YtV+CvI0ZVNerJY2FENefi+KHqgRarsBjSuYEGy2wR5d2TIvqK6KOT0Np
dtwUW+aqmJHsqXbhE9sUZ6cb7gpR0C323Z3jVKDz28c6Hzcfv/vCF56r6HUWtiXypCWWbX6HCAvG
G536+vH/vXBx8efadpk3cEyEj+6VQ+6DjsQ4AWNVAlP7zbH00fWCuNH+l0KJlbvK4gNnMWPVy3BQ
pKmuBXdAQWT7tHYe6j7ZW9Nj0CIq8SAtwD6t/KhwnHJlDBf2nrmM3QjDOyisKhSu233RoTrAJxiX
lnW6D7mbrtypF2bpXH6cVRNhNW+Ka9uLLapwcZoDMU36E5yhz/8YdftzgLUedR4wYufXqk3B4WxR
TMlzB8SVlR1l6S1uY/j7joLUli4YRKv1LSg1U33nFjT2RuslseWxWkOgLCRF/LniGEqrrJGsz655
Qc5hH+p37SIYlLDXPDjJcGYG6kXuwwm2yA48yb73pLYfwmmCd2JqT1EfTCUq6eY4Jo16GGW+stfc
jsP/z0jhKv7n+8NJpwlbV0yoXXXbnHIwivr7QZtNwbIjzEbppqoxRT9egEuDPdvYkN0dlJ7s7Aqs
ZJRUG5QyTx3zYl0AxeevEYIWXmkuh/Z4PiYZbDxx9L4Qn+U3P8WzbrJ9yukUWVj6XU7E/t9eaRaM
hujmqvios2uCFo+JIw/iWg6yH/xL39lHiFb4ytj9yq785UsFs5JEKpPS94opu8L0HNW0BlDOqcvE
vpJW7MmvUNr6JM82fGiPRgosw5GD1duYk3LRbNSqExn9rx3crVZ+0N/vw/4cwK14GcCuOcmu6GzK
7fZk6iFFDdaXKyO7cCP2510qOnXROgvSztXnT9mY7TrTw3at/1lMZp9keRaFub7RvY96CO5Ss5Jc
Xwoc560qBM0iwPEFNbLayTcxTHE4eZ+bH6pDEnqA42t3ypxi6yr7YlhZRl7hbAqclR9Pp79flX12
Wzm/b0dlWI6OwMPNAFUx9vBjxWBRbT+HzicRWptWD1eLNysi9qXgbt7M4qnUH1Afba7wdz/6Fh3O
BiXsqam+1AGPykmfMkXvp+6EtnPAHWHxgtC93MusvzUSrCRWFkf8NsN+e+m8UEPDB9lcy6C491Jn
K5tp2w+YvmUvr+iZeC9cN/a1u83behsW3tl3wofVktjCrjQXweN4AbDMC+urZ/8cg3SIqN9lUSmH
I3Bs7RoUf2G5sNlGUTDjVwbeUdfb3l+kYteO7l2xpvZbCubmmGfUQxUHZi+5eqU4wM7sMQ+LjYK1
ubT4loHqO47TvVf1sSngXBwUO5nymKCK6nTjJQnCz5wGeYRKwGplbCEKmavYR9kPjRQ+fhE3942n
gSzvXmxTx6gwf7xYFoZ0Ll5nutTMgSMbvC29Fy67u6wYnlbd7hemxVyinlQyqdHAYF0s+OLFTSDD
XTtZKF6jwjWKUe4SzVeqzUvr8P806ZbRdQZI7KXqUZElex+Bt+084E85HVGiRW3behnbJ9TII/Sa
2K6JE28lAbhwXM516Q0d2gYFSuvCSrnxYW1Q259vBUXqNbHblKf6x8dfa2E+zCnP3EXgEmQlvhZu
Ud3oHhk1p9THYlhbBAt3h7nuHOgnbmTSJtdMSxK57iSiW6Xp45+/UAX152LzFulZ4+dZctWtU2xE
L/bpcDdluttKEMZTkbfRmJi7sMiiNpMvBtXuiFftSj5h6Srhz/YPx+rJYAJ8Jm47L36JNmaLfArD
rT8mkLi8t9q+4j78yVq7hC5dh+fy9EKOJrB1b11ySsevTZJbnzL8hCiFL1yE5P9rnfjqZzOKpzYr
xKbr/ksT9p8HgGHEeMm2dTf8nFwvXQkHlhb77CplD8ZOBqktKGmarzJNHpLS3a6uwIXJOVevO7pP
hGpSfNyamnvdwkNTWwGUCVXoYJus/O3KLFqYo3Mte5phEQiKB7XOidKm+S56ipSYq9INCAnDEezq
T703IU0Hf2YZQWb0VtkSAGIiyg2tRhaFVKwEG0u/ZRZs+IDyVEpJ7DqDDRPSXA5R0Uybj990aURv
f//boZ66ocmstLUu9tBsYU79UBbdHj0gMOlbycsurci5xH20WG/DLym5DnWA5Dq7d5DWDp/gYzMW
w2vT2IchQ0rYbg9kEufVxNvChjnHNae89kTT4LGZKqNk0s+Fh6RzaJXvXdpsmt6pI3YLl/5tHGcJ
de0CmuklPb8UhTgWib/3UmABaX0Y1rool77UfGdxBplh37dApuIbEJU35chF5LbqrIJq5YRbWL1z
YrOrVMYHCLcu2eRa54mar3aWqoOq0mAlHbH0FrP9wRdGatGm/DLpGkspefHdEQGl88qHYWUPXniJ
uba9cVNpt5TySzlUR6u3jlMur8FQ/NsON0cllyLwp4yjZAkt5yXj3kulyKXop5UB+qW/+MsFcq5o
b1iVFvr289FC89Y5RL9VAYuIY8NmqIe9AL8d+V4kobCBVSTUWf2DL6uN8ACCJaUNb4taRhlwMVsK
jQwMcZ1ug7hdrERzC/HWnKGcmh5GBmGVXMcOPLC+BKwenI6mH9+40+9Xi5ELq3euiCf9OKCxHEGj
S8YTZf5PE6TnlvVRoOWXgfw3qpXZsnSAzrHIMmVUmQTm2VOVP/R+hgJufXRh7dgkuL4/pQXUn56e
Xqdmb/Jq5wxhPE7Wty7hu9SSKwfOwh4/V8iPnvThkhbyC1j5cd0j36kdrO6P96Zf98S/TanZ1lG2
ngsW822Tr0ukG8tWHWqmD0YF+k52qg9i0+Bm2ajSe8+Qldm3sMOLqqo2UVPAv6IEHEiS5t54jX9v
qwLX3a57qVp4coshtOG6CnMGt3O+8tp/blApyg1AkJ0GFi9UyYNjo7QQwd7GjZMs0FGYcFh1NejZ
+VF7Gd31Gbc2rKbF9yqXWQGL7aZ91HkFGUQlfJUAokP1zwz9I+8S16PU1GwjTIl+CMI7uiuTACqk
gOivadBMO1zM4afYC3EPjLalo66wVYCqlt+h4njjaosCKqIkf52GoNqmiohr7bsT2GKOE4sxqM9j
B22EVxL4baY32WOPclMvqy9pmaAYldkT6Ic6i2HdbDZWGohjhvTnSbo5Uj0KS9IZy+5+qkbxnvTh
mkZyaVeb5ZUkqCde6/r8Yrdkz4PyafBweK0mcH+pBP82R2Ybs0ulr5BkSK51/oZ8kbPpepmgv5bc
FVoDcCJxHFR9ZCoo37Isf2sLXHcSXY4RZ+UUG2fA1+qyr0LCT4iGOqINWr9AY7E32gofE8L3wCed
qroEIKZes01aCi5+JSt+i19cOkIs3bYOekszOJhy+JtDs1eAnZ6139LyGdSi480RMNSm2U0NEqbp
Wlvr0s4xb21wS8RNDu8QjebBTvJqY6Tccw1jI1R07QAGxM0UheZLQPUpdEFzR+gTPAZ+Gjv028rS
Rpj2l68272lI0evSOFVJAOyfYIBhXkiu9tZAX9OxeLUgL/r4MQun9ryHAbQnNL3YDYE0BOng0rm4
yPKkstuL8PDxE5bu1vO2hb5z2nbw+HRt6vQyJLqoI/Rxwe/T1E+N5/4wIUdg3QWRXZgNBCORb/RT
G6ZQUAmq7iBu+zdrTH/eqMA5cUmCBNtVterYckh8Ao/ucfGPTJjsqGwt+IGqlWv9UlZt3qWQNpmA
K56CszQhJ9v2jiLpD37RP5S4IadyPHip/RgO/Eciu60LuPEvLNaao/LCaU5nYatRofCn3CHwsUxY
pFgf25BkQQVDI+J2ZE+DVYu6BStIf95dIJTLA7cn5ApjupLx5tQ76Wcv4WB+ImV7X1UuNpYw7myP
ov9dlG+G7nW+VzgHScuecthpgR8Hn3MWRmkz+vd1Y+Dkx8u9Y14n8WppH9sxVIAcnWxTE7fmhBYf
lKAQhq/hWBfCkrmgbiQdcBkE2w2DJsLjOkZIcDdMcBYJhi3pux/W2pJbWhBzNV0ycZGrBj5ixps2
FEBZN0uORXW2pzsyeOiZCR8ScLxk3RwCqg4uB6cpQYEykytXw4V2EKiM/rwblnVoympKyLU2AegA
jt02kWvRQyFVuLVofkUg/8Muy/9KIqqomGrY1obNp/AWGMr+Pwb3rZ4ZaHipQq8k+69MKxJGoV0W
UcBdtRksRQC5TsbvXpP+W4+z/2v2/XYgNAMFi4yE07Uaq2FP0yqPQr/vDiJx1+7MCwogZLH/HJjK
hOHIBnu6Su33UdcXe+KAkSqhQWAgLXnHQl2mVI2x7Y5+xEitD0Xf5TEYVDsyTQ5YbFWAyX7MAJ5z
4M6JwyOC0nvYa+2glt53iDkJNeosaRk8EPZYIek3ACeo9KeV/fbvM5kGt0j0t3FioyYM9af+jK6O
8amx0Qwc5W2AS0YXO618rafkvSwcC21gThl1NUUhxwWPNcSXbYas3BY1/VmJADbIundextLhp4kk
q8z9W2z6/ycbnZcHu8xrICnoh7MVdOAbDqRBIYlc8iB5cTBdAAAIZSTgxrBJpWKbgt4ztTPtyFci
8r8feXROSrJdt9FcB+asulvWxU+/9V0Fq3n5WK+Rg/4e0tF5qRAQJALIQGvOQ+8/pJ3LtuCtmC3w
8mtWY0sfeRbU9ZraTJqiP3O68yw9bICnO6YFjORKSH99Tj7bzZoxxsLbzOuAnuumWaIydc5pQNAz
p/xtOljvWQlo98dz9u9VNzov+dUcKiIQ/8xZkPIuV9kXDuyqoNmrsujd0A0B+An8TLuVEuPC4M2L
fOiS1FWRT/2595MpqvsCyFf+EJbtj0G5G+MWh7TvVsnHC/N9XuMjARGqZLB5GuzKxLSW5MH22L0E
B0btHCY+j4zVcet74GlUaW7dnKBxn3KC3ceD+/dIAE4Pf+4HIUHWOugac+666u0GZ8rcO4Bh4XHB
wncr/PHxUxaqxXRexZsMVR0cceDX4WdFcYAVcFy3kHGFA4T6pIpGCcx04IW7grT50R/Gcjx6XvBP
yQv6f/0ltAlwA6XkZNx81w3dfcKTg0yzfc3ra2DW+rOXJurtG/+2t4o6DaXpHXKCVihN4ccr85cx
VCddhl8JsZ9K6R0MZyvn9MIdCIK2Px+Hi6rpC6jqz7JGv4pb0ec2nU6Sv6l0inwrPVcd+PFDshsJ
e+/r9kdvV2vZk4Vtcl4+VO4EBcrNTdmFqeFX7j7iAz8wrbYEiGK0rH7KwclwYcETlHLfUarRMIXU
Sez3aKmycoScZIjQHbBmFLGwC82LjUEwZXkNz+dz2FEcZgbO5rIU26ZfoyUvvPC83sicWoR8sPJz
38gThZ6qLdn+Fm5CufLxGlmYPfMq42A5BffsMD8bnV/Djr+Wso07tutsHus+e5UVGqP+TVhF52XF
qa2NkzMxnQRtNqShT7XfHcCgeQrTJ6v89G9vNNtb2kCQbvSt6gxmRTRm8gHa15NQkE5Aq33laXmt
Sv/VrKm4FrayeYERZjyp73jGPhl4p3JWfEGy9mY2g6uAku3KV1q4uNF5oRGKZMEhDpxOkyte5ZAf
B6HCGInnLk7aQ4e+x8FKt15Vx+gBbVG3SY9wc/oEM4enj0d1ad3Pa42ew5vBam1zlrnapF3uxnUO
iLtkyC+A2J+Ld1ONMSGmj/KpPlrD+MrtZq2scwsU/xKgzQuPAJb1aOBre+w6kIF6/HWskRNX5TkE
n5wpyNQ0JNw+616SXsIX45asCi8ywF+atcW4tNpn8Y2lrJF7vujPUxZEOoXQ2AWcmRswlD4e44Wp
NC84GgSAAm6x+sxcm99ulkec/S+iJiXKjanYF3JaWSNLT7pFIb+fGbouBTG6RycGMztRNyKSzS2k
kXZ5tGsFlU24xkxfGLY5SUtPU9qbJJHnHoFTRZ2fTTEehB2+fTxoS4f8HJ0lPF1Y6M7VZ0+3bays
XQ7dTqxYg4xtictyao0x8/3PjfXddao46/N/u5+DHPnnKDZVhvZxlZuzB27rVMDdsPPtveD5wef2
D+2Gn4e1FpqF+T+vL7pVhi51QtU5ywYdJ6Sr4rZaCcYWZAR07v06sISowpf2yafvqXB/hrAvVKa+
tG5+DXyNk0358HACh2pYu3EtHDtzM1jfF5Yp6qkD2EB5cVXpfAuG+V2BRmCO7eNUNpW9S5GXiR2t
4Ku6MleW5uIseLFqq9JTkPS4500HHQJyiMp5EadJvxmdyrr2DlprvJTKLRi1r+i0ygHeHtBxU31n
Iin3DdSvnzkm8z+u+NmW4npoXxeCyLNBXQSJJ/+NE6jQ035TBBKmAmvTZ2G9z6uUnTFOO0w4pBx2
59FvSDh+ual6+ORVvygZHw/v0lNmu0rhZ0jbhqw/qwo+RiaUbiSMV0Se5X1lzEV20dQroeDCdWle
t6RjaIBsGOuzZOCAKLTUbo1X3/UcseBEQboG65Wm9kp32dLxO69D8sonXoFS7zmwj0g/7ZqhnSIh
7hIcAqzwdh0I9IkU+1JmYYT+xXNjUMQObGflByzM23mBkum6ApQVdA4nV4eOmmPb1fcjW0P+LoSZ
86pkO4UgjvjVcIYgHS7aXo6kM9xOt0CY15tKBmsO2ksTZJYAtmUm0JzUjmDINk8wFFITut2zpI+k
aL/r7Pnjabg0WM6f2zKaSnOnTrPhLOAueUZ01h1oXuvrIHt3ZSNZGrDZPqJcpso+remZkPRO9+bU
DM6m5u01XPskSxN8tjPk4SA6qMX1yUG2KCJjv/UHsgMw34IqPtjXRXokw4rkd+Ft5qWlIshV64Ff
fJJ+W0bE8s9j4yP3EMThWr5mYb+fl46sRAaFSbr2JMJz2vc/qkAgRBv9ErKY5G3o0YbHLDu2ku8f
z4Gl591m4G8BTgZVv+MVujndOtKjcXjuUUjJGvKIXoNXCwyhVLPPVcHXfOgX+E/IkP/5wEq6Jrcz
PNBWbVSPX1P7Qs1nePpdpvImftslzbfR86613NXjtGnhS57KT4XbR7Bdjmr/RSbNoR2Ss9+8fTwE
C4ttXlnS2ItgQ9Y1J8WDracdJNH1znD7k82G77ikfPyUXxSUv0Tm85JSZ4mGC2dSJ04fE/kJXiC3
ly3SuKR3Dn9g465FBwRxnQ0HTTpNaDyJEYSrXcPyGEi7WE3tFj+nRc43Vc6G9MVKqmIhZpqXm4JQ
pgWnvjhNkMemY3Lp3Prrx2+9FHTOy0suzFa48aFSLRMZB5afxRmkMDh3oPRMABxkiXMCSQXRoKdg
IEYAbfk3axw6L5QENoOeksEXtqbug5uP98Vg7gaNnsrcEmu5XG+hgAYvmT8ndOAQQsfcq09J04pn
x8r3tatfU0XBpGkIiW3bqi86cdmxYdNpqLt4lNV0QaVITDuj/OTVUn1xzGGqEzMOoI3IuhplnTSL
VSh/eANSMU4lNQBjrANOy37kHdqV07Z84eOtz6Ebk42vSYXGK8c7IdcOGZ35zgbvfkyg4oVnY/CA
uL+4L0mZbHJvGu5cKDpOLIOBSJpax1K7T1kX3ueuecQe/TYAObYdwKVgyvOBT8djoX+y+uegqoqd
8kmCljVce4oubKOyax6LETLFMrmpaK3UHG0tdp5Po0Zk43lA1Ax4oKdhasCHAy3hCh5ZZW396J2M
RfgXc+olPQFx6kA93dN9k8IMzQYm6XYFuc9xQt2HLef3iWi2JJHm863m2LjK34yM060n1dkOuneQ
jqAQ0uW9VRm566ECeGZdPXwdQndb++QsqmLfEt4wwBUznezs3DuWQQaDEZBjDY9rsKkH14KO06YV
LSOHe9UBHsORgC4uS/Ql1PXZbmC8R+wKhzLne8+S9s73WnNHWBaHzQgOnKkeO9d5MB59MIHX76YE
UqU9nN0halEhGOLcUlua9zr287B8y0GS3WTK2tseGR4K0z46vnXXhOgKFnX+MkHYBm6FVY2QSViH
MqXPjTX2MUxtLl6ZeRscPsW4gU3tg4vem7gbPScOumE8KC8HrKdIgwuc5Pttbo8Xi6Jg3iewTUo4
jwN8/daiHtu0hT/sOWL7A6qNezZUbEdKFJsqMHwgCIJRojNV2j4ygUbq57LMsyJ23NyOeUZw1PaW
4wOjmUEGhhDiHFAJa1bJ3fYUoIweKSo9NMON6gKi2F2NyeigNLsNQlQm9kFHszESsod5mhkPWvmX
PqleejXu7SLQ1bY2Ivbd0C8/yUTpy+gRGBty9DL5HrA/LMTWaLsKwAKXn72Kq1i15MV24CFDcu1h
ouWhiL1AFACtBMGeeUnsB+0uc5N9603I2EGVByACBrTRP8MiGDeCod7OOqaPeqJkA3UP1Hvw6sUx
PPkk1uS/yZ0elQrK7iFMmMQ9WnbJXWAPF2fwxn2Iu7PI/LsA9oRTBMvz61hZPErI2E7nvEAioYqM
MvSUDBB2uVonxaYLyFMySf/i9bUGCW0sxFtvtwqD4PZxqe1wfKJgZHoIApwXXuvPzK2PBfXJJSua
5F22wO9r9PW0Vt4cpj6/dCzd5KF99BHRxeFgdmj+cu5xr7C3rQfomVvk+ATjuA+ypD22BPkfOAdg
WpDRBXUoGR4Lnlo7tKefFMzOk7z/xhIT3Nm5c+P4dljZ49RM71NWQv2QZZm3z+3SgUqO8Mi06UkQ
6v+kQo6gNCZudV/B4s6PfY9l0641Gb148BVLUMdEtGbK9OrBNC3YGE3Bp5kMAwGohP6sGhEojPmX
NGWQ1lJdxh5sN/6zeYUstSna1ywjxcGWVbdNfZJdUNd+LTM/LUDDM+LetZi3c5B08ISHtREaBGqT
H4e1O0TKsmHN0FJsM9w9FB37ihZL+zW0vOYUKuSrb55D7cYaGVaBnwH3XhWG3HtFB0/ZfrQiUjc3
qQHrLGsbALv3kpYNrJlkxzYBmFn4CUmHb5EOyRZu9LCiH8t7Xof8GrD+/kacaCqnBXwAEBPjJOBg
Zr24NNgO7Ek6n22/OVTQxGGCWfcJPHd2nKXPKRQacTA0NK4BRlKR1zIeOa2F5czb6UcDhvyukLR4
MpNCtwuU+e8wnnMo3CkyC/5j2gIEHJeYuNcqDL+UYa2/W64MIPyjVfvMO/1fILR1xoUGZe4R3zLx
0KKfWNaEvh1CN61i06eiaqedEin07lYFx+Ei6Mx343bFzjW+vQkscYb4QG356JZf7FGN4LgYRDqk
AQVq6tpNGnbVoRm6BwW1yT16xv2IugphD+kGfBq39sM4KMIvvdTJgQC7/1Yip1OfjOWaMVY6VJe8
NyEDGEV97qRVXWjhTicjYPN4KmQAhmrnq6/ID1RgyqrpQXDXew7poKJOwa2BgwGyqY0nokoOyZ3Q
8Hq27WCMZdN0h9A0wX4q6uRi0CBpPLs7tWxKt3baug8FIwL0JOMcrZAcZQosI/WkZvEokge/Z2EV
Ta7u+42T03Tns+EnMA8+O1ukzNovDJmEuBi6ZO81LG5F2D2btLTfCL4pKvnip9u4Iq7dxmteRuZO
ehPgBks3Qe6w99KEhEUtIcFdK6ZDY9njAd5g9X7ws37f5tNEN5ZbfEVQ6QskR4AkoiX9mToq+FR3
XROrMvtBiQR7QqR2/a7HiuACHibvplNi26bU36AvldqHsU7R+ougpgRaTSuk0DKXgItim3sLfu6R
5sLFRqkCehwK5xm5C/uYhKH5OQ4sfWFtM95buXD3qvKgQYEZm72F6zs+l1Bpuavc4D5XZnpwyZTG
SEyfsKPdirmlHbi7RpYsP1WtlHkM0zq406Cw3OHMqtFACVwXUviiAYcoSQdYNE0i149QW/vPdW7k
JWCmemHhBMSyR5PXAjcbRAgaOtodapnjwcnEUJ8KGzbxxKZwEITrkhfnOq2wCeVlHfWNNZwsoOSQ
tE6tjeBgkfHW2lF/pJu+dmEkmsH2wwIxtejLF1fyfgdzxEcAa3EtS8sOuiccpQjsxuGJajyhQFNm
RLL2hSMSi+uyrR7GJMeXE8xaSfL8QnL+j7Mz65EUR7vwL0Iyxma5BWKPyLVyqbxBtUwZs5h9Mb/+
O5HSJ1XTSSD1zWimNZ0EYLy87znP+ffZwp5TQmGuqqSbyAkRAu4hhxclmIweOxLu/OzLvLpgM+hs
iy462F6dfYwpUtfcMlQkDWxnwGSZOI8lGUOKQhDmfghLXM79xPxeMLLn2HIGvHa+GabH/TRhMuh7
t9jlGdDuPUJKt7ePCl9XI+w5btTTUxtLr8A9MP2R9/VJjuxP4/KH//bn5+dOZruDMNV0KUj6Ay6X
zop/VKNzuP3Xvz5Doo/1z0NARqas5DSeLtKKvKPmLffdoSwDxPZFxwyLUqe8lRLXQoPJ/tQK/3Vk
VwjaKJsGmsyxjjeqfR+g4JbIZZaxvMsGvYtyb4t3JXx8JWeBOc5bVb9dK0NfjbNZXYpAriUkdaZL
XEHOPQE2sjGNb6jAntTU3Q1t9ceAYnQLfaKvhti3TOuJYIVdkX4s1N/tz6P1X3feFt5Qu1MzXdDE
qv00OnVWpMNSWN2TFW09km7F6EGfTjLjwl13jWf4Wd/56rZnVazBMJ3SgZb3MqQiCzEhfoe1vvZx
8jORL6qeJchlPhiBgDHUapOnsa8KJHlKTPmhzboXqb1tZOpdoqHBKdAWROP12BPnPJHkW8Qm0x9q
pKcY4Fs+Cmk8W81w8rTKsfkuUXDv7FeEHQC44jbk0a0NWGh1BoAO0gEmgJzVIaWN2iQlsfIwNpWP
ZBz8RzOtPfaFtz5H0KUtorSqCmwfRFvtYw+R5iNHMqvyB3bixfDEPfM46eaZeuT7lTa96lFeKCfb
cx6doUik4wxwC1bn99gglveTJd8maP+3mjUfUsYEOK/m0cmL7YSOXGU/lhHB1qFZqV9+wmW/ePVz
JF3BXZYDKKgveEEX4YqjzMlGsd6fWlBoLH4/5EfZbEhc4DCAAl3vvCBI84eRiU2NGuH1KaGEY4BY
Tn41/f/osNZT+7pwZ89jw0WaoEpTjeMFyHg/ZzjHRFVxKsHN2vaG2E3SeDU5fbL48HJ7iluSvn5W
9P76+oQ5tgUM4+RiI43EkZj9GUJZJQRyMusDAtFkTBhEebmNrZ37lk/jWSRlANb3FdV++0cszLNz
PK6gddz0KKsAo/+b1NXG6aq3FLbv1C4fdT9ubl9lYSn6F2o2Njw4eDHDGmZ6btGmbKFCQv2RrtzF
0hQ+B8xqnIJrz83oRTqFe4RPpfflBI6v3f2YYrZluVnC+cK7cwOL5HbkTeiMT0Bxr1Q8lzwScwgt
Z2Vvc1fTSzVmFc5ECZLm0cBw6h2kwK6ETEg3vlVhzcfp3JLJz8TgYd/WHzKuUlRpjKfbD3qhPGh/
/sC/xlRp1baBlh4Fh63c6YHcce1cpMnCurJPBTGORiHwdhnBA8JAc8FiuH3lhc/nc5D/deEJ+iCN
Xge9EC2OI/SrsJBhU+7kz23+Z0hBcxA/PNBr10qsC9cjs5UTMmeLqrgdL6CjBIyjZOcJ9ZgM6a9E
xVOIZMKfNRV7p6x+DuXIDu1E7zunD2rhOoHMGsS/V/x5YjYsufQtFeVOcLahLBv3plbWhlBkk4kx
b3zHir4VhfGzdMF3RAS10MGA7lQKfxKs9xVtDlZ2yNXey7t8V3tTqIHv+y5ZA/ghUtExLAokXCVB
c+UYeYidI6DEurYb8tYKC3sKHRyxnTUi8cIHTa5rzl/vIWqqnhheBATw6NxpYDdyC4zIlO17WR7p
Gu7v6yaRPadQEtuWwJha9JyYiNwekSy9o4ih5K61GxIPNKWVD/vrBpE9h1C2OLY1vNT0DJDCZmg0
CJK2XyCWYdU/vfDp8jkhsmESvnMvts52cW1Bxig47ACh2TUxf0gcdzs1+rG2x6crUt40OChGCHkw
2uS9UPnFFsbKdvrr8cznhMiKSoX9v0HP8IwjqGZDkj4AXe9K2yjHA/I3ccr9TwcDPqdBFgkEHbCp
0DMqDuhSkkePTj4b1tgIX49APkdBmhpVzbHXJuoz+hWHtZNibAMY6KnEuzMytqbM+npR4XMWZAOp
WZZKYf//GEQSQVjpC5Loh2obj/dGfLERvZPfp8YL2CVRidr6mvZu6drXzs9fX9kYS7uweWyfrUEg
SMccdnWV/EbUycqCubAz53McIsy5EXESaSPYuw5i3oOSE981KgmS8R4Cv6hB4bl/rMXKGWjpnc1m
jdKMzXGaEvtsNG/4lqcmPacd4KwsRg+rXvmYF29qtu0fIxNGSxNPjbfeBwZ8t7kOb071OcuyCyEU
4TzWsOVoeYw1sPe3V6aFNZF7s4ZS7k0UpagSL6vdjTCZY4QQ4xWPsHYvRv9RWX3Ygjep0/eVC16f
2r/3uGg8/XN0wHob6xqfwdmpgK0BmNzFpHGtEY3Qm39IZ3ymVXYe6yFDieYAnxd3/xt1Bmeyf15a
atREjFY451GqnUqsPkjceO0Ffj0b8zn+MI2TojGF4OeqZ8+Zq55JA0iPJzc9kHm3n93XrVOoS//5
+z1P2DmOv/wse/t/vYtDN7Pq3e2/vTQQ5thDVXiVbVKPo6+AP5zLMewFGpnTLoMSv3Sw5RcpXP5W
Ox5s5O353HJXCkpLT24+X3gmYoVR5TjL3AvogLoaNba8sp5XY5oX1o+5kcjoJuTnGIyfRxKHUw0r
bhHvPW86ocZKgsxMfpgE5PZiZf+1MGHMfUNDqTw4NrV9Nsvh14h8JoTqvKlsBNo5D3W0slItgMT4
3Ds0ZalZ6b7n57yV24xigwYplBejrbGdsvecgMTwWA/VU88vAyhRMjqWzVsd9+hDcSShOyiwY1e6
cs8Lk/6cMQinjmUPXoZHjAZWjahi3y3+27Cfu4ps0RXIv8Wfxs5qgL+7IL5ahdAvDI25oQjxLXWB
Ujc/o9zKANWxGr8xoYL0BzPCnAjVdtnVRcglkNdxUx6o7ZRP1HBOJKKwyUWtBwJd3SdJ2Kqx3QxV
oYPSS2ggTCeHYxgyk5UP9DojfzFxzj0BPBunuCvpdG5yKN5idPhHdO8Gon+gofYNFYOdzSIgdfq7
1ZDVhYE8dwYYVkkRgR2Ts46KR1Wm584WzxFOaW2hD6roVhb0hXcw541VWZGM0HGO5xon+IkG4+OU
VnfaNB7aZkIuPMKQV1l3S+vs3BmQ0K6qKyCUEdganaOMHkfUM3D8RCGjfU6EeUH2CyrzOYqqJEeM
7crbW3iUcycZ7aMSqfeTC0yMs4myfFcis00MP4c+3yA3UqLFlxPic5YGVSROE0gdydB+dxxv07Pu
D/HGS1NbT7d/zdKPmS0kSDBtjRhxPmczVqho6rvUdLaCWh9Zmz5Ya362heVqbidD6iOtbEBrz71y
WZjKMbsjPeMrg2ahTsrnNrIuz9CZFNw9ExRF8ygH+0HZcqcBPw/SCVEw6GbvFM23OL9OYTEyFBfo
cEibBlRsKEgspBoZTuyDCE6PAzG/K8SSQ63+ZBWjutMOUCAVB11M1MA4sAGxpUbZn7EIQvRntfyY
Jm72UImhOiQT+V3W7UPe0vzRYMbwGgHeg55YOz55UQank3KeQGZPQhwWrZX54NNp/NV8MDvk83y0
0RRD4laLnS88CGOvNnS44OiNDjiYQOnGiy+m9eyqB8v6acCKbIwxrHzHEq1qyIzryQuucmNakSOY
PTkOIDhTJdZe5FWIIGUf7qkQOWENOtK3h92nSumrn0z/uYFxDPSE2YCf7ImfXL2YbeGbhbEvze/I
/NQ41I2pQg7BExzUZrSV4/0wHAxLPynyOnpvTg0ft3OvxLdYpDC6Mx+yNg+Ggql86/MuGL14gxvR
7hgkFVkp3Sw44Pnc49LFY51qIG7OaZIFeLh5cudibxq7T261L4Y3/HInNv12yrZVF/kEvRHXaHyz
TgPm2lukOchqvJMKmhPYNvE/PW1ssmJc+X1L89nczxhROLhrajnnpE3x96MIudR806IDDQfgoRGf
0oXkKct/rYI6lj7s2Wt0wbqxVelaZ7QDoHpRSKRpE3tlI7GwG5w7GaWkRVvr7qo4SkLY3l7ysjin
2oQA5XB7GC4sN3O/IuGyLEsTEiUs3giBauNXxiEiKqYxtFHfSCPxp8OLrgyUJ29fcaEEy+eWxBqG
Wincajr3uRYvSe8c8tqODjKZ/pcNFRAYo4T0oOcaLvso3XYMWpCOGH6ZQFt0+zcsPNe5aZF2kPo7
sP2ctWTRTiAdqcztbGe28Iv2kEet3erC4LBnB8pSjINpTCaCALPn2lEB1A8+kN5BWkQ7VGmukb7p
VilzF11Ps6hBQFiivcfbN7nQQeFzs5abmpOCNsE7F1ULgRiaSGZgpj9wnr2WO+p8X3e/sdwKpgPN
n1r3ksVpWGrge+BBGreYbAIuYUkd0ehceyILT34OkuRTW5gpaaOzK8g7DB/xYezTIHH47lo1RW3h
D/aaMqhEw7aprENbDEdGyIP+VCVWTF0yBhhZK7w1vM3S0WHu/mpKB2oVJFSdp+IbHkdf3F3XjN7O
Nlee7FCmGxxTBo6YzxjSo774NkVkC24xNsjiLsHMi2dlek+3X9rS0XPuFROQaGsdGd7ZyMeTdMqw
jx4z0PQYe0NeM9QQF1NMIc8d38HMevuinxLwL9aiuU3MMCthRYohX7H/6CYRmgoh664M1ZD4Tfzm
0B4VnjcIZYMrwCO1fxUd5HpAvmDCr/n7FR6LsawR8NV/YFY30/frGoSHggoUOOu4BZzAMNSn3t1d
0YDXdUJNvqVHgMju129kYTabe9CyHPI5pyTRuac9tIgPSBcd8LkRqR4gGN0gXdpfTcWkS0N5tufo
OdRbijfReWSA7FRPtX6PepDs8SkbvQEpsBFcNx5Tn21G8HzzzAnwkPDZ59B91PpC4g+8zV5Am0j7
Y+Neui4OW/sa74OidZL/Wnm519/z1cul/9xogGbE6hjqiDP2Okk/+oLd8YRAp/X7iiwrm9I3nbtk
GO4rb9zoBEAreP8bIJxLNFLrzRVniD3H9bNAjire9hVOjDlEOM7BRosDr1jrJ4IlPkP6JwYAg867
6pwzPovbd7Awi/JZNVAlpeRd1OCgN/rDpOTvOovIytNZOKrz2QztxF6MoerVwL4UbzmVj3UEw8Mq
tWjhp89dbRZCiHKKvs6pk+jrNYIfqpSu1bUXXuycvBm31wJ9xYuTiMw2SI3apyniryEoZQS1WEve
x7azYeMhLuIDeL3Ohhu/eLaGhv+6tcPnBjehobFiZZ2fkOb4MqHRzKwOojXjAFWyuZGudiDRWBkC
S9Pi3N6WiZERIzfJEcs0OC0bU1QnJ78rkKdgR1tuWntAQKCYV/tVkvrSbnJuacs8kWpBoD23mLHF
9to0Dj2rqg2FUJ30x6ppf7bV4G26BAkLt4f6wmF0bnNr0sZOEMJlHr3ShKKwOieFuVNpcSqUCkyg
9G5fZmkPNudrKj31fYFp/ZRm0tmxwglKM9+P2KNXU7LrChvkpeR7nHykVpsCIyONU5U6a26uxbc5
m5Ls2rJLy4TZE/na/mTH/pjznRw6v4KRz8rac3UtHe9Faaxn2SwN19ksoqW0hYO95ImnPA2GLCan
ZpDJqWoA2CsRmvowsg6Wp2FKVuQ7CwsEm88taZZ3Ax70CY1VPfxIRLNPsvbVjqoft1/jwi3NXXG5
iqOsEHV/8oj8U5X1icEMMTryHu3ok111SKpZmWuWrnT953+1sSbhJJZZyPSks1dWhTlKIxNlb7BZ
XFzdvWq55ur59Ah9sVrN0YqysAelWoMcPdd9MryTJ9tDmiBGBVxRZ0hRqmAbRDVeHDfaqOxnmSc7
HcN10rQPQ1H+aYaYBlxkXchaUode9ChxvCwnqIQZskjFE+Bc2LxlgSGLGDOWbUCwOUIxntGt1TYP
hYpfbr+chZVlbreLTGvMlL5+yrkDD2E5XA3/b6s76YWVZe6ds3AiKiPHI8e4088eM16cLl152Qvj
du6Xs1qiismJyBH7Br8n7REiqmsiT+KplWluQTbL58a31GugtonwcKY8CriNdR1lR/YkE+ts/WwJ
6HQhtN2biewYFX76noCQ2paW7yFLXZoqtNEBtCHTo/yX2vQOBBYvjmABoo2jPA/52m58YTqee+iM
rqxpBh/RyXDsnwmvd5FZfLOSWASc1Ek4kLUC1tL3NZucsmxQXetCBBzrO+YIiJXh5QCtRUTjRtZ0
vzpslt7tbE5SfVQ0mP2rU29326by9s34SHR66lz632a9OQwwwQLiIhigP7mDubGJd+xRWKgghmXV
f1OJ8bnoeuCoICgPoDjOjUftOT+QgwOxx0qLe2ndn+uhUzqOrdINuGpNHcKgGUj6DEBhFqipfi8n
tsEK/RDj7lYRRwvj7POI8df0mgBFw+3BJUfCId+YkL2N2Q06/D0h/E7XoCHenpMWlIR8rpaWA1xy
vGbk2HIo8t9VDZ/7AFDjtpdvLnKpkIHq0wbPcl+YbzbmrOm/4fr5XDuN0q+XuynHBq4V2yjOv7HU
vBDavKdr+MClh3jdJv/1EIua9dhO4N5IbflG8x2ZYe9UGm9O5h1W9UwLs/pcCD2KtPF4gw1ZkpQf
tVX+cmX868p6vP2CFuaBz1LOX/cAcAPtMxNANpy4eLTtYu0P3Zlav+pMbvs11sbiCJ/NAjWijpMq
wsuArPs+VQZoTCLo7I1qthrJ7MN2qN5MnARv39RSIWquHcXM1ilFMbzhMXDMMK3AX9RhXB2QfgR3
uSUCKKU0EokbpF6PZXGHfr7vpa8l/16PTsDET4uTTTRmgeM6iMFeWYUWqgVzsWkiqR0ZIjePtXhy
nPu273bEysKuGO54On7A0XamabLmv18YnnPlqWx70IUFVE5Wrg5XfJmCgfNdqfHeHZ9uP+il9zpX
l6aOQbPIpfEpM+OgSYGUrYowatT9SBwWEss9pNr6U3kQdVr1+Hj7qgtLylxJqoraTAc9uUdzqF/L
ib815oSgIQJdNFmx8C9d4roJ+uuzcOHuqScrso+GU7Ctw6wYXRrDDocJCBpEYK7l2C1dZzaFtGJA
5Aqij4+5eh3a+uCBvGMJ/YaP4r89q9nBJwLOP6kaDAI7/+1p4G36HHY+sYFR8vYFlkbZbCPhoJHZ
qbIpThQz4aOI8u9RAV06wMkPcHR+DGu6zoXt5+cI/OuNRGQE+Why5Cn32p+RUb9MJluRwCxMsfNA
47JHZJUBX+sJo/nBMQgaOSp6q+yVQ9PSn58dZfJEFgz9Z3lCGGMBEJw+lNcTKJKiVl7BwqOZmzZE
mxuw/7fG0dLyjYrixLJuf/vtLiwPc1dGgYQbGOYG41hqF4G/Foi/VfOryxB3FsPwrUayJyje377Y
wlAi1wf41ysGi5mlokjoEeeMg0gcJFZq2M7cPVQi3j1t25XrLHx0cz9FYyCLInb7GPS15k6QAY3h
6hGy4fukKdcq3EvvZPZhI1Ed9StWipOiSALvSgXZjJhWZqelDsJcSu16bVfQFjifFmbsthmyNw6T
cZuCp+r+1MPBFPUY5AjLiHsUkoCYsWxeho2liwdYa6ygFAZOh1EGVik8uCWwibff4IKLh8/V15Du
0nKCLOqU9PbzUOnvzImeU9lv2TXRamSPQ5wDxZjGm44OzzkZdrFsg9XDxtKnNttmFCk3wSM00lM1
1s/Sde8mLkLWryGpvx6gbC7IRrEdXXmzzk6RwT9YV+hdC6dhMGbAOLjxhkTvtx/j17fB5opr0rhu
UcCxcMzlAH9d0Zp9yOvEgbk06a2Vd/X1V8DmWuvMiPIsH9V0RDqN7RPYorWtGh8CnCBfa/Yu3cj1
2n990S7a1MxFbMlpGvRHluQXqdsDiX/efkxfb6fYXGadGhRO1tzqT2IUYZ9VJxqXW+ZUwTW5p4vs
jQfvw3p1duntz/YEcV6biiEE4hTT+neXZC7Ms/gIQz2wV68kr9pIjB9gBSL0VrjlvkXCX4As8cEf
dJIHrSjzrXLac+mMJABQCudTLUGVvP0sln7cbL6xosSogPUixwT52GXWXQiErzQZfRg3H6phWFnL
lgbNbDtBNXp2NQzixzhXm5a8xN53hTQBaWUrC85CpZbNs+cn5thDl2IRSKn4lsXOc47MP2BqwRpg
uQVHh95GVP2iif6fA8e2E7vh7Se4dGuzucNDw2rSBuhoSBcPmwlech4/Ggpib7Im0/x6NWVz9bUG
AIWzAZsxt0NSeXLBplwjUR29sVr9HNYy5D4rl/+uaLK50hoon2Qch0ydMtnlod2DGNlk9ZtVML0V
GZAALNKVT4T8KaoC3IeMocWB+Ke9oPCvgyJyrqm6l22ZhaATXNMQkIg9GAP8x47+0SH1IzAsu9pS
ELajMOlrkIekWwdpH9s/xrpFh8SsY4XOo2oD4EPQ8AP2+2W44lAMi5YvDRmakBKOcmlBT5ZGQNrU
8LXT38K0MA9WyOnoqDIrs9PVwbYxpbsHZwftNr3DgmwHLEdnPXUN2HiNwVsZPAsT3Vx/bsWd0XqY
6o5oG8Jldf0GDaf24/zp9uDk1+/4q3c6m0mTiekWUu3iJA2QxgPKs4u45m4nzS8A1TpnnyBoANgH
w3HBDu0dtMLq6rX3DLrhEgxuETuXfNSQpeWV815H6HeYYBeYpronLn+tU5UGXiKqS62bAGn32VOp
+JPh4tVkvXjhLfiHNHPNxAcfgH8bYuNiZSY5QTuehylgEbHoSZgmlr0TJuwFniyegb1K7kRsPxDj
GhRaIzeotmodwh+NgWH2Wb1RFjNfLdHBu4Q0PxgueH2pqZdscolcaSdD3SOO+yMoBr9uP8iFT3Cu
BWpqHVMEpLpHkiEyypzq+8iwPoA66INMqm08aOKbMXm4fbWFoTiX/SjXGx0HqUrH1Or3ZYEevcrR
Ds0ruLk5RZYSUGXUtau9KXu1chpYGorXf/7XmovsB+5FsSdPduLcwbcW2K3ze7VAvdDIY3M1f91b
hiMh3D8C8lJ05zj9kVtvIGFZ/BDF58klvk6ckLHLqqNp4SHOBf2dWw2j1aNEBZkAOrB9+wzsdBBH
byiXxPIXS53d7be1UDZic00/9nGkNoWjThKxRdc8vrL+5kXTzslAbKmcH2amj8lwTKMeEXnUlzaA
D6X1AvROoCvEsBda/hBQwiIX98Qjb2tBfZXWa2yCpRc7W6BUMkbS7QG+R73UjN7Nxh+b7yt3fv0b
X0wvc5X/0JAmrcCIPiVR/S2CzyVA1J69b9PmnSA3AISH4zTSzm+xCYKCA7rwooXmInLvBaV/EizM
BTPukwRL9WikIUFYnh8JI0y0vaLhXsjHY3OvgBGVtlACTaLaO9rVbx01G8O+h8AFw6K4gmqGb4U6
9y50/3B9ihOadH5pHlOY63IOg0CE/zm+0gaRiqM+Vmb2CvPtkXbx4fYz/PrEx+Ya8zimg0VqSY9e
F31Peu+7m45vt//0whcwjyYBZ4NE5tgpnKoSbKFJdrBqd9Om2bCjJhpTsFW/JU7xVHhrtvWlm5lN
IgYxgH6ObH5kQ/ReGcWziQrP7ZtZ2GfNleMaHDXTsbV7HCLz3hr7h4Q5H16T1n6Vmv+pocjmstyp
Ld1pRFHniPkW+UiTSkNe1N81j8x9XtM1YvfSrcx2w8pCTqiBYXmC4D3zDRIlfkEj10+76WEVsb90
kVmBLY81qxJ4F441G3sEDHBsgqV9n0zOFNTZf8s/ZXNZri4gq+5i0z22E+BzObqDe5J7a574hboA
m9tnLAWaDBZ44NSznVf2EMgDoDJUTcDIgbRO49fl4F89e2nkgS8BOCr++6o7cGnRn22e3NbMKpdo
50hZfehMdxcV1rDJonwMCzAXqm2xduBd+FL/ZaYpTSMdY2IfEygPfZYDa2tWVH9zquQPiIo4yic8
AE8DkYap/Lj9QX124L+YvOemGmuaKovEmXMsOBf8dQILdctMx3keMo/46GLcKwPRdVlb5OAoigPS
pA8IaQVKsYrSB6YAzw4aUz+72YDIIWHu66Q298mIQMekBl+lpGnzaFfJEJKpZj4YFZH2GUfEZ5Rl
yLVKmuHJoRGBscF1wFuMgGXMvXQHZo0XdEYhD16MZKF0lP0r/MQrW+6FE+9cbAzlUtcXMNMdB8/1
wk7G1r4HMigYgd49jm35obDlX9k1Lljx2VxF3HXaFLIz2TGaENAkk/zVIe2IMNXevkNmovCp1I+m
ZT8xzMObBtzb7VC6+tjEluMzGj1pp4r8SpG1L2phVpjrtkQFmVTupPromtX9NHno3Bvs5PUXuda6
XXi+c8VW58GFmkxCHz1sAAzIoX1mXr8aJ3pXVy6FNn7eHr8L+5p5jotpoL1y3bUeO1PVB2yQN5Nb
jYGwV9UfS1eYzdMt5XKUY8eP5jSMW7dBt9lRjrFxsrhZKckuXWI2S8MYbrK+SvmRW3l5h4hQ65KW
V1QTgpofbz+nTw3nV9/5bANIzCltk0HZx0kUk7m1Kk3NsGAuaMJlrVAgyRC3UcA252uLF88CB10W
tiOnwBObRTcFtKlr289B44Q3Gg1YWnN2sHH4eZN8FN/SFFYAxEEgAazy3BZBkcXTQLpnUij7nE0x
zHGwa/qOBDS77hoSUmOgDzIBtNqu426ftKARJVkzfMvAdjkA3IUtGBHKPjlj/jIlTGyKuEh3eS90
jbQxqzd3YF/pXWUZ6iWzCgMQHG7sZSxs33UqtueOhSU1k82boIDQ3n6OC01L2Ev+eUIqCOwACt77
o7Ry76kck9cqHqoAKe8nkJZGEQDx38ObMUIfSGAty3yb0XLt6gsjZa63t+oeGYZ2ah9tKl1EefRx
WBs9HivNPugExwnmb7nhExaLuPACrmi0z7ym3kPb6uEFe+gsXBqpk7WK2/Ur+GJYzbX4diOqASFi
5jHKqg2RYBSzLNkUoCKFVSEnoJkbtMHhEzEH4RuFZ2wKq65+RHJlXC9os9hcRB/rJqmUV6LZaoD3
dBBV+jQWkPfGNSiu7WQzvzCiZ5WTN9kI+5L3cggj1T/UhF4QXwOeLoo5jZwOAL3YvzDjvokO/1JK
4/8xnXPkY/aXKnP36AzYQTTUx7pjp4EkOErE/crxZGm2nE0xceONQ+N2w9EeEAdlih2wu3eIMYbT
L+HbRMi1t3WdUL56W9Y/B69C+DvootF0tGFrp0aPk2nePTZDgRZ/+Rq9EguBq2Wuut01q5jzYnv7
q1m4QT67QQBRdTy1OU5M5auoRhUMqQscGLxEfu7RbjP0jVi5lOV++vu+usvZdDrBJJBJKiHgQMoT
dHYx2qayDgpiGWCHezHMPE/T0NvNb4lTKxh4yZSME0jeyWCQ3Jcu5RF88Ckmx9KHS08l9oNAIl2f
BXVj4ptDXr3t4iA9YZybaYCuR8ZeYazWOYP/CCrsP6KrPDFiU4pi7V1ip1z8gpU1RXF4FH2FEPYS
QFJ1R+WQbcAbpjuhGTc2DSnIHY41ndznyOdyN7Hlme9tVNU7lM6h79BQkAulcWpDhY2gHBnzcEAU
6RESCswyXotUo31luPycJVb3aEoSQUkxSTQSuiiNt9Iz/4AcOP2Oesg8M0QBgRPrtW+RM0Z3hcjs
77k3dvcVsn63sWNP2+EaZPxHNxpBgNloZ9E9stHa99x1EdQeFzyDIaZramn6DVaw/OgwmRh+amFj
4cm0DpucJH4+GV4gdNq7Yd3xfOO0VnWWpox/ywKpxKmdPZfpxM4e7gGbW5hvg6wxo9A20iRIky4H
8R/AWJ/WlbMt8TofiCR2f+eBFI+MAK74fYYo6nsjcuQ+63LT8DtpUmjTsqjZT+lIy2dEFdkFaqqI
w0xqdBEdYdPQyukLSJXkV8ToH1sjfqBMZI19pisKgMQyIgNjQkkCTFge5iWOFTVruy0wYE26caUR
yT1yPeGP6ZvyFUBaijk5i0d5qmMM6/0QT5Tce1DsRru4H6phn9TRaL1URVk5G6NQ+Pc7zccxgI0P
NdTesXPgnW3zgBdQ4FeqBI72QzkIF4bCwXSM1pfAYSSvkXAHenKaFLKMjQmiX9IGhgK75Gy6+FdR
Ui/6YKoFeZC5IGgl2YpuI1EgXqfvBtYZIRq/BXbzUNTH92rs6q3EeD9nuh62nVU2gCqAZYmsGonC
akNB1VZZDoS/k7oZ2fKmcshWoRtsIx1sRMxhWOYTTs0+Sr1FCYi30bkXXkVV/Kqqyib3hWtOre1H
WCNJoGKVgg/Xd1Vm7FBpBDY+kGpI2dFmqsu2VDcgN1IDPq8fQKDL6cGIFARXEilX5TvtdTogDaSA
J7zyKQrnPcxtfa/OlJLMOo+6LOUvOQlTnk3Z4P+a45nwR7AK4MvUeBl8G0uubKTBg663H1RUuwEQ
khB++eX/cXRm3XHqaBT9RawFCCR4pYoaPNvxdeK8sJzYYUYIxPjre7vfuvt2blwukL7hnLPdRoeH
edzi6D4jizwnQT0XhGrvoegeI80fOO6tdogCYyNts2eoFUqccBvI5VSYPii/AP+MWImLYJ7zx17w
IJ6jaZ7ljdZ9RRYXuAMW632OZ+Hekk40P9XRlKfV4GQLZX5uZpWM8bLIn40Qon83W1j3zyywwjIt
CYCeHoPJ68VlBwq1/qv8wpmfsbaX5o59vJNfCVPnkfWKCmahlUVvv0Q8VOI+cqvavgNjWBFFiLB0
/svboLcLEaBqjdK1rwSaZLX02Rt/qpueepLvCZJehBN1D6Vyx+lc2U1OadCO5FY0KlgnFHI817dq
ah2VGl9u/U/JtCmkf2sKnuOpdeNzX0+xud9FbsluqarW/HL3yG/vt6Afcw/ConEnIAPSCnlVUIK7
zyEjhr47wHnwv/PiQ31pVvy3tz1ab+8ii5hiFvvF2uzXNW5nZqg1t1V5tO4afJ+uE0EgP7tdanvq
J9OLO5/TaAtTXeqsusGq2WQ/50DK+r9WdrH0k65bsoBOrNlN9gB1QrbXlc9UPQ8Yl3SaxVBlrhCE
w+a9y7ZR3RTEt5zKoWCG2Cz8/4/dvusslUhvzXPmQwCmAfZqn27Bm7cFmXc3u83Fjaty7U57HI3d
3dbwxTw4MiitJaNnauWZiwjjiheXGAnI+F+6L0XAjrz4uvfdpIRnmCfjIIfh2I91433uw+xM59aL
7Volw6DmLZFF6BxzvP9OyzJGm+lD+6yNn7qmA8BGejiGZoei3jX5zehJBmhjA5x7T3ZPc0HFYVtm
fwD8Ls6LMh7EpM7IYj0HWAKjO491TfS30r7n/WcBjHenikiF7JfwBtIZWxUYSxvLQ/pvpr5Q14LF
vXFZaPle8CdwfQs7ag8c3CzdvHZJyHbbfKl5npGXiZlIF+ybJbQMXeJIuK+tK9e7xQi6AXCweVR/
THbKYigKzVi8Y4HxZnwRahmz/6KtzGAsZIsvIS5va35XCt06MD03LyyOrR+I28Y6i3Ouh8mEtwsz
6/IDqZ7PssFbZq8aj1npx0tHCh+j4r9kttBx8xe1NUZjXo5xg0eDSGSBs+IPLsBvgirru9LHuUzK
cZ7L+XNH4lR/VF1Y2Q9LuKpKQgIkt/8ijW7lVeh5qb+mpkRMg2rakVN4kqVgyJNa23tEjBScss9+
5bhjcSFVpIiWA2Iday5TYVaRX/qYEJevFgU+10MZiiBLt13TboPolX24JnJvy1AeVVG6IdWI3zvz
nR+ZMku6OAsUt22WjQzY5WCHEONbvOGcPxaiC3VwVtNsp/exdJc1PC+7KaEqbQGD6d9AMgw5FHKa
zZS2W+YGUxJtXT5LnA2egxHKeiV0kCbSY41BXMrcO5YyjpzuBrnUJJ79GXzYchBrLM1HRY3Z94mo
wdegBrOC7J2g9Jp2T5oIH+pNuM4I3Y7RbDtF9jsyQSy5nVP3deK0AiQLKJOtviin8+Z/odtLdYYT
4/TngvaZDMpdDijFVVtRMK0loYcl8esqy5tka2fZpbKa9+3cyKX2352s6MZ0naLgH4PRzvtS7Sxq
wmm9ml9g4B8aiyXXd1Z2v7L2quBMpFEe3ca5766X0QkjOCrh7gGn6YsOhd6ytPUpozFz/+tEne+p
jJ3sGyDjE6l+t43O7P2NWt+9BIEXVOco5P5O864cQ8ATQI/zewKLPf9er9s6NocMzgObeLNkT/Dx
uuiH186z+RhXsV2d7yTpfJnkoemnb/sCFHfQIn07/EZZiVqYjyzG6DrU8WLipOgIvk4jEVWxTdi3
xd11obLk1CirckriFYNFBL64MwlV1RJ05622vv/i7XLNSbdXrllvWqnL6tnxxtC7DULfp1zj1fU2
fVCii4s/uSPMcIlKdUNOv77CFXBbTthYvy997Ex42IA3HSu1+dE19EY2mV08dvjDHQY55Z96y/CR
7HPhFDdU1jA07cDNBeGnbv2XrN/d+jrbiAdQAhVgYs5Y1LZnovUMP0kE4GG68P2t9fMO/OUmGNvy
c+1KLsMq2y+5Dpd/So3FNCbL3M39k5BZN92pvtiqR4EOBx7Sug7xj01s/Xbpp7UtMRY1RShuVSO2
7UTOw6i/YoBN4YlNlxu9B5Oalh8hY6/oR5a3Q/a34mel3qkVQIjfmVUOSJi13Qv5uLdxpTWDica6
fDJXdklBAPhtKcYAh7kcxnn9Vlm4hDVpF3vNNUJOfKpWbaJvOi42Dr+e1chZsdbVYyan3KGiJArS
SKc/lHGLiCKdI7bvryHixNnDUd4Ozo9Jm7JfUi+mAOov4HmYpquIq9qqLIqLwxB3jqA420P1mXVL
JMxBzj1Zu3JewvL6TePRib/MKzCFoPqhqhbHI5+w21fCynUAxJeBj9veB9HQ9QUIgKg1IMvqRnvJ
JEke4X4m933ki3Pyar+HXVhM+lD125bwvzuo05qwoB/lguD4Y3Obsf/MRxhHYiOI7TPMNudZgvA5
Da2rxtuOMt3unGj+sH/TMJz8lafWAw9X9XK5YnjXAxkI7eY+QJGLYHNmcRjnd1JGiLGQnOhoSvkX
NxeSyqMVakofL+u9ib3e4M/LNnVskKu6zxQKpZuC29mwgzjk7agX2CIUv90gp+h5iPtiOQP3yO6C
yI6ojMP8TMmV1z3m5jomP7ekLHncKQOhmfs8VzodIGCOBmyIDntDRf090Cq82bkvp8rMWAMrq/4s
cHTeFkAOXzSnHGaneGu1hAOTrdOxRxf5uUnmHBAyc+jYrr9lB8w4JEIcOHzEvKXVgg/SnIOJ+YC5
gsbS5ptPAsHoGEyiXV6LHqCTPZpWWJNj4t0jUZ6CafCnpzAeGdGRIua8lwboD2NVOoPoILaurKM3
OuPI3k7kSkDJRse2oRupHIKa0SgwbQwgBQcdaPjVxva+WIX7MSL8KXoorE7lZ0d/hkyikrbC4vPL
eIQvHR2xdlOd1PuSMXVZl4osKJtRyU5JBbLaT6GwZP3vqOyjJa15I8KXiA9BKqBRS9h8i+vtsQIr
MiXEHTBubB057wB0bOH5tLt9M39oEXreeYv8DE2wWp3BeeOQbeVA7+rUW7oXXgUJIR78NQgTfKr5
dJZ1ERb32zoIcVmmOJrIcOzyrkhs3rLEGHe2neGPMazq4a7tAsIYrz71/fuY4blTQ625HpkRsMBq
6gMdUO+l0TKFx07kwj8Otbu+I9Z0ziRXBY/dtDnO0Vn570wbxZdpld+fbGWqe54VeRtAvPGOnt2c
g517cW3FNr+CBNA/JoUTJAkQPNOu+XVgE48FzZa4wlM6fpVBsN4Y8n++RDWK5aibpSZYgUTINY/l
czTTYlGSEO3p0RaeS07ajNwM8iLGpX4axcAJv2a7uCl1O9zydo3egegdIrZMvF/ryAXBZXdL9Q1+
MnThNpbrQMrQFrUHrCvDuepn0jrCfbyMIszOCkDXTVVyQEXerA99q8N7z2Ng4xV9RcGGcCwCSnZL
MoybqhHxgGlAF0e+WDDNjvo8z0H/Ps4jh5Zu/GOVKTx8Gceu03YqEdHyE4pPTVsWUDhZWu69Gd20
qDgzJugUh9qSShjpIGbmzcCDJKQ3UcyWRw6LPAdFlrKWBbTI/CI72doFht5qeyUI+69FDUbVmNOw
tYqfp9T1SiDMmPH7z31vPLTgEG4J+vTpAkiBM0Z6//UNx0dQOvN7ozGymWCQT3Loq/8qUWXXNh+y
myoyHecJmZ3CMfLQEkQNFUrsFKIS5wU6DsqmIjbOZSntdNxMRUknZWd/T1sVJX0WV5i9PPUKuY9p
vRT5Kcr89lL3FIFJ1a7oSkOnzW7pqqnt8N+czWzlra9i3SchR8M5Zy9FfIwQtkjXLIja224K1z+B
GSiAaW6DJ1PrkvZfrf1XHRr3MgbO9hJg7z6jpSAgR3Y7vzQAOMecOC9M0Kb/281LdDtJOf7I197n
yfdLNguSTP6Ch+Fkwny9pT1mbF/lbQpAlwd9QILblMO2H7bYLqfWMSAzXMQyX3nTlo9VLPJfeqll
4s9O26bwifVb02WoPGu0bfKmdHV9Klsrp6MXNN2PMM/75z5owo/M68t/c746T8MiKcywb/+3a8cR
90JGxeM8dNkV5FTsJCuxFccGBh060nrS55KNyIflHDQXuTPmOuKvzc5VmK3LIegbtzjsZbZdstjL
i5RkesI5lFtX3rHXGltpNM7bwOgIMglI6pzOcs82731sV+7lpGw299YL1G7f/NAu6jYOZ6ckc6x1
xpRunZzLcY+LB7Gr/F54sv4enaqGIVK7/XXdrX2XqyEf2lHNzndHi0hbOTNP4J50Uqui4QeB8Vok
wyTG5l9WVnV/IJ84esgrf5XHnO3ydxL4Pj7lHiWm3asJ7IDffIdBRyZ/YDXU1w875W+e1jbIHwM/
7uLjnpPMyE9PfXGIuOo/pASZg31Mn5BPDv8y3O07M8+FINNIFCoh6S8ODzwdLJIaV0/VwffL4FHg
mV8PBCu6/VF5YQMTanAW0GxwiQYC8OI4Okyj6tujEZUw10Zx+6VtKwyB3z55ck7Uhs+Fb0Z57ww2
+oS32BUHWQ8UtB5Rle9uHyieYvz4buoD4/n+tBMNfhNt9jc13vgz2+PsS5tBhIkXObAS5RJQGhdT
N/s300qXedjmeJ54WUb3V6mX6YFDwfsY2AN9DeyhnpZo2uLEdQE6ps6y2/tlieXNUuTFX9nY8A8l
m/rZuS1BfVwis3O7gT7+V2TUb4nfB1t1zKmTHuZ9LEhSWkV86+Wjz2FuR/+ltlRvkGu+i1LCevJb
nwqkOJiq88dTto57dyKNatZX6ekWpdL3CETxl7Hk8G1nqTtbhhqNKZqD8ButfkL3DJpjHk5Ib33M
ov/XVpCfY0O3ztuEgKJ6fxpXxckWBZx/T/s+Zc6vlaruJhwITq0hiMnj7q5MXDGX1DErnsX+8PsK
/IsbrFGIaTLL4+ed9eOFiQe9GYeimzEYihp9Z6zrmoPqNueiMsN5UWgj/Z9F3sePu7/qV+2VdOC7
stlwCFTB7MMCqyNa1DTraH40Mtj/WltNl9WNxiB1trZ7EYTO/3Z0q856iGx5OxlB+ReaoB4v21KW
b3IvCch26WefidjNv6q9buoLtMp9Ogwro72TbLEAJ5vftO8NqtzHeJy7h16ho0uzUBdDysxCzoeO
HiS/yZnKTxf+RHzjI7rpzkJ5sjoGciC4YQfrhdMjcoc+lRIlLAQUVdBzoLuwRzsE4jleNr5Q/t2F
Ibmr2x/dFk0umd7OnJ1WgHRgzwIddbcLiMWPMhxHJE9bwz5DmiA6u8GAeo7mhCI8AMvtvc0lcaUM
Z/PiWPgbWL5SrLm+KfeGN7Vm3exf+b3lMg1JALyW5N7eLJ313KvPr+7DmWBbHBoKk/tYEIx4ytx+
3K6qrnVw7eIAFfCk5/pJydLvkqneO14IbjZprgwPijodFAOyC2EVM6LpqY1us2JFHesbxTXUyXn2
Hqm9NkuXMNviEM2rW9LCVTPbOSO+718fBmJ8yW1e/wxKt+ifY+sVzrPaPH87UKDr9eyMfW5PNeTF
p2nuqo/a7jTSYbkxzgQeV7Nb8QLvL0YAKhARhWOOGb433cEdBjHdB24QWnraGaRZaUr12FfO/Gew
UykuYa1hVnkOgxV3mXso3nxZH+FciaPap4qE0Whj+dpJKoOBxkyfohjUwIDFQSV1SXQRcEoQJU4f
yfPGtv3KDqSt/op+cF/mIW/phYYMjqM7teZJFcK9MoJ8KppFPHq5u994tN3QmTbNkm7wM/iUZdcW
4gyIEI9hB5n2vY+brUrIJZ2vrbRVcPBL2CS7vxS0zHsbpq4ZBwp8vYCLrAK69GXtCEpdw9w9O8rr
f5p+9OMjVe+gUVPrqT8TS11zJQM61Elf+1GqGVQCDtJepV7moOjvCZ2vbDJSWX5nKLX2peiIdeF0
WRBPes3+WYgpJjStiBEE9f482BTiX4e4wXD0M+WNqC7Cshtz6ieHYg0kCb6bxBLUXBxXuesZXkkc
V5dauhEo0IBN+6kOinaBRCfL+LDkbniU4yLZeWxy01A3mdiQcvQdfSqCLn4II2c9OEFU/l1FXc/0
GKU7nyp30KRKDSs1DziXk/S7uEqcWAgmzX2fuwjddWuve9dv5tjprYiSpplJ/m4NMrC0Yfp0VZOQ
j8ytw2PVCHCuWcBzAqH4TVqfeRX5MjIh4CZr33LHQiKv17ih1IOxOhxWHVSICVk3fn8USEjJEk+5
SRaPCH/RdbsL4lYQwBaGOGEJocUlMdH0F2PLnmWOhxcCrbffkDbD8KhaFgiHBX7lnk5lyUngR2Hk
PhX5Cnx332sSvLK+fnFq4MQPJmpWKOFqyYGzsJrY0jBzVqajbdj1iF6Z4h548VSXjH1WOgmrtO1F
52abjsz0uQf8iflfYnu3x4SVN+ojj4u6+7eLntQ92kumBW4PNbZB1pTfZoMgSLvrgm5OKgCx+5OR
eVafB+1ASApyS2IgDe5TNuVZkcoOu92xRAqGB1zFNdrEzOQvKIhQ1m+Eu7yyWRu+ek9tUUotVV1C
kt/P3PPcTLlpb1rmYutJ0DV+bxbm4rFceKaSId+a8LYwSzHebKWS0OYq5gyXKY/bNW2qrfmAT5el
uc7KX0sg53fRetvnRmNzwwCep47Mv9e18XxBqRohr6gzEzxOtDZXXi2UBBu0XZI2BqxqdDeNEjeg
l53x1dOBlWfZ6qZH2R6X24HlwPLQBZVsb1lgdfHvbd2BzMwD1TcHxtB+IRjf/g574eenxZ291ypn
O5aXhvxU7pLbiajJTxqecDyvO0Rlhhx2+7Jy4CnIo9XTaUtoGothCU+szfR2F0oGfzMu7teIvDw4
1bA4SakmqWoM8BL7W0FNYexnrNdxvs8zdoRpJ0n4qwPpX0HeDnd2IeqqcKO9PzCWK6AVQhv1jwb1
41XzRTMg1R4tqBq54KjmSjy+azAwdmBciikC++RZtav/CYZcO8nssJyxZTX/m2vmxRz1xLXrvMze
tsasisdrVPqYO8PMwbMYex86a/mvDWKKYFIAVQgeOWDLovJyue9tZ0j+sFH9Y3UKlpzYBf9budq4
jEdS/cJuDVgEm6i7AXXovWyO0J9d4bjp3PuapEB2ZRVnDAedoDIUBLOnwnfzm72futMi+Os91xan
sdTM/OKaS6ZlyUPKcVScGAv3mJvUXBL3ymTtpa5jOrF8L1m9D25235eakneuV/sxV7U5ZkMYcqs4
DSGGkb+fspKIQHZWOUTxOSYzR3Xzm1on0MV24AzBi6rul1b1F7ERdsluB90uHRj7bpZmh64JB4YA
WS7exwaLLLb8/BnlQHS0oDqPax8uPycHspDPyvnFKKd5bMO6PDDm1JdCZYBCjECE6UaYi5mGeecp
G1xYRAwQuAvzMxDlmjeozGhLolz5h7ZFzjO0O0SoYcMcIpfiw/NMd8v8G6Ac4+OHoY3YQ2TUvQeP
1dbFH5kBuENe3k+i8xNGot8Jmna8D9chAM/awM0K4gCYQQvrwN3Coy8w94SrCi+thgIfeCxju27b
7mg2NoT5jQMx3SkvlWygsjc6Olmn3c+I+5s7C+4iJUL2b4ej6sAfxSbUD1mZTLr2lmTTJZyleI2f
6ip035ZS+0cWk+4jQ93mAQK595eHXRz3oNDQlucsO67aZcuRk+mkRYEYttuzNKvn6kPkzAxF6+aX
sfSKo8r3kVPccT7QImUMNMsPGBLtWS5ZdJqjtf1+LoJPhRB/KtJdMB48VlI1z4Uq7YmJNGvRbF2P
Apr4WdlNOSAf5j/T7DCaqab9anTwScH9RWa5fMFxux2JcXYf1oqd1cKc/tXNXXVm7esfSyhd1yge
nIdxMR+y131am4LtSo6nJBhZ7dGCwJHjPg9emSwQnVkPNVE+WXFCZWe4yLfqyw+svjCHlM/NYF9H
1ZRvjSuD5jBRA5xNMWbJntU1FnIbvXik8sHmYB4BETwGeIv2yieVB6T3ZpWL3Mr7q1Dl8Pucw+OO
Dg39SrGR9khEUT0cULIQxbmE8wIYt1gLLnuE8eDmh/JoVtKLVqd89yvcIx+AmsVa33jK7WSQ5ko7
h6nYixY+l524CGvpsI95Mlvl5nftNPrCOW0SfBpTKWtzoMo0j+H8c0b02l0o26DvMkqtNMuqbQhg
c49z8DesARs/usWqTKph7Az/ANDsRAuuS40VvhgL49/v8R7Zj6g0rr7h1101f0MfJQFr7qEvHn1T
S3G3D219DPK59X9uwtvNjV97LetGYZfCvMSYzWGiV7PHLek2xlv+i6ehMF+Rs0izJV1fesN7NPEP
qDZIylwSizqnOEwBZrtzsHnx78k21NAYXvIH1p+1lw7zN90ef1yV+sra12KZyFpAXjY4aTabCnb1
4itKy8DahU6ys/jEk7DXfvGxmTpg55VBjmgewN2bNxpKkBhJw3HTgpfbtzd3xef0HJfRUpzIjPPc
Q9yY/p6hio+coc7q/t/sZLZ77atw6148bMTDIS65+NfjoBaC4Ete1upOj71Bj+iRv0rfyRorAKUX
dwDgrcVyuAI0pOquNwbWh2bxBlYNBFvq7iaORbDdIS/N8l/W0Vv0SLXllm/bEu59sk9Bv7yVneFh
8nGkUraJbfHfWbxG3lPNkCX/V0S2+zcpfHSp0Ihty+McuhHdrGbCcNXD5IkDk6bdeaL0sXk6RoXz
Gi88JfgQg7ogoZ6WVNVAz02ISyt3Jtx/kbUlc2Mbzito7qiIpvWHLVjOHMsR1ZOTKI2y1UtDbcmP
PEk3c6d/3tIDLUzZ5+lvxk1T5FMySjzKB+59C+Yg85zpVx063fIVM1KK/GRzhnXoqMcIg10Phmud
mTLXU8nyb1z7/KeoHDbieMZF5Fzbvhij9liRPNjdND6So293aWwzwuzDFoL3sAzbdRycsdVHNbZR
8zCuwxqfVVFFvbkuysspi/JI7r+DeWrzAzFyrUaENrFpOrZtrJb/CkZb4nmd3K03x3VUk8wSO4cD
5a/09vDBKalzWVr7KDTcgN/QnGCmGZY+cZx8vRs9oUR7S09Kt5t0PjmEn+EWhiEB0rMsd+Q/hWZk
QQ6TyvVwwgrADGxyc9ncG/ZhzV8WWN3+c+TACv9VnnVZTMqyWUoCRiInDFpqBYVWjt1WzWcnaLIt
Iy/dPdl19E6FdSzq1N1zmDacW77MvLlyntDAXbpO+/svN5/Jthajjcr6hWXBtuiHyPVV6x6jvTT7
H+nlcv1oyOYmgmfdZPNnZSIwQQcRIi9OfVSupj+Mfrib+3xngY1pW+J5XRkPtOc9n2Px0u+C0hS9
kwW1OXbImN2dj5DYqELinixIyv4x769VytvXRPMxstsA1pUx2b0X0prpE3epIlkgm0L6k01wTvCb
bpv+Dy9zFdy71i9Jt1vEAhIHux1vf21EcZi9McIPaON/eeGWHzP1z2rZcxUhXr5aIC/Iz32Q781L
Jkeu691thycOE1ldWW614Y86KqfscXGb2d47vTtvNwSO2ZNHYhbYpA7hTcXjRm0ym+iziKsa/7So
DK9oTllByWis89ZyZoOUtHMzpWXbec0RWZJIPenCjM4CBjofYb7L/jeKL//TiHWHkDmxQGWsvURQ
B1hS03Ow2hDnTA4IrjwdNy9RX8ZOm6xQgyVBD64/3DNqbH4ViGymR3DizANZjCpzX+gyKk+b4P1N
+5glcCKmde+BiRS+Ct8WbReRxp67jshm1/1x03rZdTJj090PVcX89clB9RKeWDGTVV2JLdwoSFZz
a3wzrYcMoEhxIawSb5JbbE4NE4N0nED764shVCX46S7SXT/cLkKbv0005AxH5+1t9b15oDgmSfB9
9mJ9tguKNZFLdY2JAT0xEdzrg183oU0i3+VVYpBBFFhfKibYsS/DQ8w9BkoFMjab/b1Q9tLxAPiv
WQ3xnc7FaYDXVM3TGERGPo5UuxQthZ1WtoVVe1PXpdqvEtf1ddS7/BvG8LhSBBvuL7BK84+cb3Y8
IITf7phyS9Sgyh1eBjQC6lMym/+TZbwtFyAhS3f0w4DJoHIpBa+K7Xtwgyhhfg7KgOSqtu2iLJlC
d35Yaqeqb6u60FQbop0+gj4W64O7xv1vdnnrZ5spIq/iPitQeU9BwFYvr480A517WOJsjg54HgsC
BoJQXRgz8h8nKmFWTXxZYLV2B5RCE5Ekl7fzGTDcWh1NuTCGcL9fZO3HbEO2fvhdLHbH5sQ6nbti
7jGMRoFff/tB9VfDovBTL7gqfuxBaH5vDpr056qpTXY7DLUz3LqbMwP2ZkM+pAgn9/4Yd2NLYbKI
ooNkS87hoSsZopywXFXOi0TfQaT/Xg9/WMl964y/x/U4dlc9MdEHIM7KDsDykLGJyStxWMpvF3G4
iVgnkReJmgs1dLNHBrg4qPBhmXr859ki99ICKQvFlhtPMFS7cGu9s9MPjv/L1Zk2b7xVakm8dmPA
tRi3bh5jxthDwhfXqq8x7us/paeNxzO0T8VJ7Usvb9GQcVWXI94VGddGHXbH8y8IlKoxmQoGC3bU
/fMsfcNwc0CqUD7lvg7yFwZV8oURbJ3DmKSncKdqhj9qnWdMmKjEPcn5gOF9Gjn7nalxXnLOrucg
W3N1UGoOo1SuRY3sVBknKG8XDNXNzzroO47LvHDCy0IDpi7ksObuSYEydk8ovMrpmLsLEpV2i/Cw
hLlB46Oayt1+GP7pOhC6ogPOJRV00Tam5TyQNiHy3PivxCAE3Xpu/HYXxxrz3FNutRunAaokniuQ
49jktnhjPLv4McKVJJy10o/FVhfZ7wYySnjHQGjOooPssyhIGCLtJhVGqvA+yimNH9t6Ga6tLkXA
EnownEtTFY83NtqWV9zTcH+c0B8LTOUtWwfNivPcblN+VS0n/WXepnFJGJvKkgUH59Btv427f/ud
XFH/0NxKiNo7rA0IyXsGlb/CfdJBusR9wI8xL/NATl3Jp5BlG1/llHU/cCeoVzeW8U/f8CQfrLe4
zr9t7aET2LDLvnwrht+ROyt9WtlgEUud9WueNjuj4wMQsF7+9Tn7SEOZYsIuXqJFhns6t8Vo3qDa
k1fekPaRfXaUGern3oczCFC/uXUodV5GUBtoUOqB76vJwo0dwzSpxHWCamRwrLaRp35qOlM8BaZr
3MfZQ4d612TWgSGAooWbs9seeoeyCnV2VdcPxhbsVFB+4jBqi6ZJQ+UU36nKdofj4nq5eO3QzV21
9z/OzmM3cmXZol9EIOnJabG8k7cTQqabZNJ7Jr/+repRP+GoBVzgDi4aB5KKxTSxY+0dnRNdF3kT
ByNVwqKimMZ+ajv+tingO4dCq59NPO7+IiP+5KrSCQG4ttkVmVUou/KFyiQCAKgtbl0lIk5xSvOs
yVZFOSqGvstUxoHwrIlNrDD8cAHzaLBHefH84ii9DMCWGT8MLm9cZ20ropt8kA3ZGG4Zy10TZ0xK
octfTYtZmchLajDt28npEthrA8BvE3P7x6rphmqGfUGrvKMi8ctV3RjDGfeLfYqqsN753BcALcj7
MG8hWiZrSbHVto9zZoBXuqOTZ/dJFYpilUQTxA707CSfnCJWHexWNdjJEVxPIgUPdRf+pnkguxfK
HsfQmTYvlLXmtj9rAftM/qwVuceYar/shpGkU09yImWcy2zOhuk7YI/0sqrNAPs0lOjMeUnDUet5
axkq33VV0CeaPm4ZWGi8FYX0+QsSA9iw8Sp4oiCZbd9YKba3jNmJU2dejcRuCeJyxsG5nnInzbZ1
w5Sv54kpu+MjTaquRvvkCebpIrZdf44WAhmXpq5lo8uqodDDbenPM+1wL+2SJ04Q8k2TEYJ1U1x0
EOIsZOQhr0YkWh6oA5h+nUMC6x/1CCq4dS1Z/B5hrTlJ9EmfdnoRxygLNuDQMe5rxzyYzthyHw5T
qs4PFr+lVjHTDL0VSffUsFaWG8M6D2XhPFp+0ZBHwEVgdILCwbrKahpRjGRY5Rt8MlR6/ogadfYB
SX2evZHMLOqoMd+xE6AReEY3pOTnxz7B620Uo7HoqbBWdmVNxgP+3U63NiOWFOO5aWQyEh0AansI
ayPP72dNwkgR5uOMBxps8OOpsJv0M+t6D9tuy5H7bLQVIj9RbrX15GTwCEikpjWsVJpxDVgAvnJL
TTrXntco5WG3r9NOfbZJTjLUgj2A9e1CFwMIyDCKd0ApmXZPdx8YUiG0jTeuV2nl1kptaa6NyOUv
1K0RiQsWbZSBAtra8cDa8R23E2usQHylFV1xtD+UaexaAW9la16R9Kb4AAYMStUHUeakb7rHZwqi
shfTIwX6uGq7QowRPQx31pbWmFT1tIz7hmuz1ofRQ06iEf59vXHNaImO7SeBmZWVCyVPxEV3h4jT
52icZZXhvolsdZXqTf6kND27FfACO+L07I05lvmhGTAxLEpycA5FI4x1ksy+E5BbMdzylk2nwhXa
dYgOO+xCGUqGJkvCVBZF7PsMIwIMXUlAJK7zpRtNS/5/dlZyqJ5ajHG4LVK9cOEsBOmRYeqoLbvP
MG98oJmHpGYWaZrU5gdFnJnczCxmoi6yQYlu2fRUMif2BTwi3M2OE8nqyW8KSktyAtYxiY51qgHd
WZ1v/8pzy6kfXEMNxjGLs5k2f03i8C8coCjLg13Mn+gSk7ltHM/nI7Q21czScsrygz1AiKuQNhmc
YWG4kC6+1eOPth1zzD6KrnSti1RhNs6KNpunHObNI5wbYiQhh5trrkfkyDJvfCd5dPVjOw1+CkdY
6AWgE9pEaqwsQ8OLZWY5aKAhvNCeF43wQ/FimvShIm46veehW7HbMQI+ysBeAqLuRBG0kQiRf/lS
4ecCZYI3Hv2+bmywReRDpnFbDBDeTRbXI56id8ybsgxPemNm4WospujR7Iv4DUMOAqMV26O7bBpl
I5j5luX1j/S/rOJQ+1r8GaWx8zBT1PFi6ZEtOR8FaHAxo7MxSLRdZPMwu8DInr/1xsT+lQInU6u3
7YOBZ6Ja561LDA2m1OFXFFf+OnbmttqqxLcgpIo4PfV135/rsutzxhwpr7kt5j7VoA2SKPYXYVw1
8Wrwi/RDo3vanos48tqVZflq47jaSM5zmTFfSl7wbi4qebRWYZJA7QutCJzJ8T4BfKzbOqySY1y6
tJ682KCk4I+lyz/PnVo3vQHrgT1BVPc0zLjuaZErkD9JlZaLKBvMcNuXVR6eTW0WF5tdV5iQvKLU
tJNFJmDxUo5tclUUhasWvXLse5spRibFkfDkkZCryTmNLarwryh1MdjMBYFwzYWfoTNC825vISXm
a0PaM30AbZpPGgwDVxhmPm3b1g6vsxmm7S6nUrq2rGGkeYuhaRna7TQfDZmk7tqjv/jK2dfpgVFM
sUoWAKbzk+hs/zLSpgF59ZQ5oLH2ycVUihG+55790vp1wcIKm19OJMhT833kcm0Y46d4bIt7miV0
jOzQ2Pa01z7qxJ7vpsl2jkbRzu8qkdmaVFB5dIXrvDkM0LzIvpBdSSM/yIeqiiAzbLUfIns6ahBR
bdA3bFs01ZrnHJKcmqDq3XOOJe8Ylo670DmVsYSlaJOu0VUvfuJo9DGy+RF6bLqaafvsMs3FtJWH
DMYmSM8+aFOZnPVsoCSZQ40NnZwKi9Ess+GC9kb9utYNnNCx1r0C9GhXY5zQ2gSBO+Doq/0VTqLi
EyZFBFgVkEnbUbv34rG5LVU1vRFHiA8Gl8D15E6kJoE9d+ZU34mhpq8i3KbfQP1Ge29oml2pGWCt
WsrtgJhcsdLt4YOCEBtEG8sjOA72G2PSjxHjnV8gNivCsyafwmTKoSHCsCt3c2SLrTEW6uT2tnyz
h7x8KiNoRo1v5CMekvJ3kTm4CKZOu5/ANW79OByP6TD1O4vu+9E0JTOqlKntUFm42Ywss0XKmIST
56T+MRouKFUb6hkIl46/jom53HuqZunaLcPkfL2I6EIItaJZxWEOCcvOmUzADr6kKYTJ2qZB3TvV
LdEq0wB742mkE5HDeWMYkGX2qDFFtEvG53zI0bpQFWJ/qYYm3rbx1FGPEDkfNJLb9mBaybJycyMN
egHtt5iMVnD3QVrkEPTpS3dV0wNfuXV0ajVGszhNWGaBSPW3NnW1HQNWwn3oTe7LpFnMucg9+4T4
3L0rqfV0y4V8HHUXubsfjSPKNrNAh7k/4EAolqFP/FBETNu+6rVkqcloeqQfVRylJ6ZFx4XqYvvS
NyZVA/Gf0xpnypsL2LjtZn/YUkWYb15ddYd2tssb1BpkL7MFsyTjOdAqlwFm4SCsbWcm2gYoMYUJ
F/56wv12mb40f8w6Fh+JC/fJ6YrmPRoM/YaeJE7TkQ5RpWXDhvFanRPUvEZgn02/5HJqtIEq3PmR
9xdaoC69h5DGQro0BhH9VqTSr1BgKRZoFp511hxdsz4U3UL6oji1KrX1wDYtHbu5XU/0REW+V/Dh
VDByMk5cR8S+otPEmTNpNNvYj5ak0JPThcBpP8aqYWZW3UfJokB2wqM8InQYM5k3Rg99QTmr7jqt
rzwm2KnsyXMs5C+0j5XvtkBKLveya2AcymkqNG2nKj/flibNF4/JMu+cSHT+88hJl5id+g+HcbzP
gPEtajNJyrZnpacqIpDQb5VT3uSEkizjuMqf22LEUuorMiMWcWd5Z5VhSMXKlIFyGF16rlITdgai
Z5PZUu77POTiFDKKnuYLSVpJZREDOIzNRkP0zlc5XaX7aTCJBVXYi6DgtYzWzuiR7leZT9QCrwWR
dxg+u57DsXfw4Ru2XtARckwj0Eeo1q1UDXRk3Bu0/rDLLkcOz6VDMQe30ecbSyr7zYCGOrdA/EvD
K+hr87U6nCJjky1jROEAszCJFVU3PQroHrLLmGvd4xqyup0tJijeuqU0irUiWY+0oTEUI/S6e4xo
5k05Os1NNM9qW+s5uYVmE/fgJLX+O5VzTm6ALwCpcw3gy7e4/EPD1P6vGkkrWqiL5yrQzaQ7GFaf
nqLc7twDXTWif7IW4XoLG6zASoA65AJjWxEuRu7ZW3PovVMdN+EKFY4+flMRxcu8s3cMRXTwQHC6
lWjr7iHE/KY/4SH3byZd0SGP6qTP5II7FuYrXAD92s07fZc3MBJ47fq1GiLMNnGdh30wELi0r7OI
XOrSL4tpr2MKV9yX9IIs6UlvkFaq+dp2DOoCwpqGpetk8xPX0jDIY9IZN6k3aa9R6bS/uFTYW+VY
5Xq2M7HCt1DeG7On38/moP+qSmwDdu+FnEszvZbRzKLXuBmMGK7CsI6UCt1KNyV8J4W0zdwvLFMo
HyPJkD4l4p5W94gA1GmvnY8LCmXPTR/qMbd2eZdobykzfYqtwnp6wNVTHmhbJ7tR1M3JjrQCus4v
62OqDbwbzEU6x4rP5ttTe2RFoQUQYBljHmlHf4HsMP22nKRdUYXY/E2CjEtmwCVYfW0aImCTd0Qa
hQwQsYwzHopiQ41TYQSp1bozfIZyatFQxStStMq7oazDcSGznhUlzfKskqJ8LxKtuNZ8R9vabj3f
12A3GO9QAeag8/tKYjKQSESO46+NPs1u5nk01/o429c2GN0vB2MIzvFZXCjYNN125KWsegT/a7Lg
kmMaqvHxwiKcqaXKB9e1hucs5vaBkWX+bPQWSrcbyh6+di6yPdqFCkxCXPYa4PXNxd2F30DjpQgu
wxpOU5vjYuiM+SMWpnnrwrjuQtPLr6Ux9+9mY44m1LyTluz2aLwglshb5likqK8M0m0XrqmzEVpu
H66tKRzOIFTErpESxbhsq5WoiHSlHZCUyCsfvAGz4oqTRl1FHcNgV21V6HeO4JhIMRa+T70F0zH5
dADPAhOMfEtCHYFfV+C5fl1qv5mSmq+sps/mX4mW6eu2s3rvyht0gI5Oy/pjEwG875lhJR7bNpy7
VWyLGvaqq1y5iyOa+yVqXNSlTK+QwA+JjDN2NEi5/G4qCl9ftSouTyCa2oNRof6t/YI53mvqNK1n
vK4iTBUXh/1ZxaFTblSNRWERe5zfC8Yp5eIx1R1H3zRDjoSlMr4EkgyGYaYOyooCO+zUa+G+VcNE
IVhxDEgMObYeqoAg8LE+gjepAn2nwceyIGhusDFbxAxFxZ7hKtw+milnzsaLk6vpOnunuao2XnM6
oUGXhfpwyyHodvfj6FGNz6UxWjcu43CnRVprrNxCeObBVX+4XuK9rmBuvOyYh1pGChMXadme7baW
U8dgcn1eE5EAizs1ieUttaoetHJt2oxNhv41JAqxK6qK/zQqVS+WKnbF+AIVfenTJJHUKOar0iNP
gnSOI1OmB/OxQMj372mKpSU7Y5aqpypG+kpOldOaNJOLmvFHIiddTW3aWVEz0w9L7RMxFcYYNPNY
A6X50NDD7cQobg2XA9RBHgqrYiC5bbXNif6F54H553YTAfC4YE8LOyqa+VD1vlnczg3I05VwBNRt
gM9rbq5Nj+RL8FLb9u9FIRiWPA1WPx1rrVJvNnGLl0j2Mu3XZUyDyV80IRwRF2rXdoZFD5+BwOHo
49JoNZShfG71Ox+78smZPMD4iyJgBg4xDQ+d73hPKp+dDV0a4vopHm6ayYSDnyRZVSq96puL5OHa
1ntN1/E1wjqw72vLWinLRXKowFnocSr9hXuextlBXEiC5+1az1HUShvMy/YaOICxc/KVnafcnw0Z
9vAbfnZSceXdc0T4GxQuTqkk5SA2mMmawGg/Rypl96htrj2XKE09cElB2FvGNP2mp6wHsunhE9qw
MOg7Otl1MXjx9UwA8mFIS4bOZIDFbSszeyGZOWAt4UEM5itr6oSUlsJGXoxei2SU7UsTIhot4sqO
38y2wodbMNR1njq1jHKnepxqAXhtDdMTaELz4BgaInpmF/qrX5sIiuYICMHFp78nvpLYaco3ZvFN
0cS7UY7j2WAy6nNpYukKKCgJaE09dUjqnhmDWTW+puTENEHMqjBpbvKrZkzkx9ltYL/0PH/sWHFL
O3ayCrKld2+wB+ofWjIhzcnJup+NJD+lwpXM3q2m/ilXALe4JMqNTZV99Khbt20NpbpQmCueK9OQ
t/WoGrBr6ua1xXZAVYczd5HacXwvtDJ6LRj7xa297S1Slqd4mfmmfleJdtBQMods3UQazofCrK/S
JGWzUdjKX6xJYnpAwozuaq+t95Mzz8uhmJxPQxMIJADJHsNz8UHNdWvuRzoap1Y3jGfTyqbrwgUN
Ffg1iAG3kX+xRoTQAoDxN1GDMxAjmlz1TiPJuzCia58/8dy6c/sb0xtWN5MAgkbhJMTv59FA7qLo
4FQe6rQZa9MzUkNz7rKy2MaUhkuCBuRjB6n+EA26syTST62dKMpx9oI4EoyOwtqsMs24xEyXQ3tO
CB5xzoDgTFNaaPqsVbfG2BmvchR2SZsXXmOJZ7kRayZszowfn/T7PKURM/KeTGvhmtXwQuvK0bcG
JEi1xtXfPZeeesbxBGxn4veqF8yERLK2L+nyaVE6w0pQGsqz6Co7OsWXEiUIZV0vW8YXz8EQVihB
RZxX68IE7d30czNuZnZx7rdZr1+6077/6niRFq81f4SWL1HXLg03q5y3uhhQ0xWxE+eKYLStVcTe
uhQwYvtQ6/Ccwrfckn+Cd0KZFRcA302GmTjkwlz7LUXekGgNfQmkLgqMrmeL7rlXIYJpi7zL020z
XgC2S+7BuskzBwHMt9I+YF/rlwP+s23VjsN7ogD9J7sDUKEVYuq81L6FN4FMA9LkEfJrrawB/Uw5
voMSkBdkoAdxoQDzoBi3JAomdzPoXnIJcRCGcUPWRCP1Ba0LsLOcO5E2NEROktAyb+tqAOOkVNrz
dwHgDepCtwu8o8WkV6vQDbOdA8e5J7NmPJgxhsQpBnNrxcR5YFAg8IZVZSxWABjApSHBaB+QWGOL
+a+rHwZSKz8zjqP32Ez8VW6Y+VWDpPjUUP6uJjWqoNebYlMIFxtdKiutWKos0u6k7Ve/VG7kq6jz
af0MWlMGhtuYgTt7sI0wio2FBTGs6fNoxWdOIMXDHLq0Ie3OqbmWzBCnoQ3Dm8Z6s4q9AcomNDRA
E+e5ZSAiXTBPP9d6msIBS3vTIvuvOY/C69ZV6sEvrWIVGlI+0Lj17vscSw89+yTP10PL86MzH89o
7215WxFqxUrHLvNrpHhZa60FOoVF8mO20xk0yCurwIVUozLUpyUI45BDYzaRDAY5aHtBx2/ZjIIr
ME1wncHORkn+XYRBxzOAHTfEiZXGbgxzXAfGZGpJ0PEPlwYpvvfl4MIQ7QbU8C0pjtmNmaAeEaok
AyoBDAF+BfM1aRG32570oLd+NsBWfHr2SeGaBAYahILMtCCuOJzVU6Ls5lar8c5j9KJ4K/QKP49v
ymlDQqCvrymL5ojprIUd82Y3+glh9tKWp8NxtDn3HgkN6Jp11bdxt/VLJ38Wozdf7pqzddnNG6O8
gTTwjijWnXyMqo6Yxs6UtMMYf0B/o3JfrLKdc/YdHExBkpTVdnawC1OGYiUfbZPNeS776VZCkbrL
OBfGvDRn0bRbu4BHA4fSPQfuQnTWkptVe5+pXjJz65KesunqmZAy4sPcaOOIYmAifeZk+YNWm4MM
2iRqLoQR0Ywf2RiSu8e1p4GBdYkgCu8GRSNKBEpVCYWBWeTU0MqfcotIHCTXjyGRdf67y10Yhcgh
FmqnLj99X3tKaFvkCy1fwqdPKKOe1+BJ6UjjaI7E0urGK95rl6kFhVvY1a1fiNiKAwsdYthn1ji6
Gyaa+HlA7yShpckx6wRxp7sA+8noNlvCE4pb4oX826bSh/turCZj1bgKdIhL7pSftC7vxwNCpLwp
GAH4NA+OygJaSGOyNp18DNcZzbZtWVnVISlSTCZoaRG9MYJk9hNLM4jT2ntMugb/jEUV+JEYoQr3
ZsmV/UUSb+Tg8zBskkIipd4UUGsd2M3YvoGuEwg39NRtB5p1obsRSWoz7BLw9hSlevI2Ya26MzVl
PXUUFLT7gXdAwu04sfY9ERGKcOKeECWC4hrvLhPRWN/JsGT++UXDzdmMKs8/hCQlrJhoiVfPw2Qy
rUiMw5sALNPdlpPQ10Y3i7MiYuHUdqUN1wKz0W2wgtEdydAvH8AxJMdAGoXcS+Lxd2UTPY/mYSdB
3tv9Toa63S/GkYQyrPLJZ++gdy7mwRvfesuWd/jjxysf2T9d1jbqGx/WqpbKKJlRq5tpsaBnWj32
xKptBjd2DnlIEEbmmfbvvsIEyNyGcWSb1kS5zvl5Z7/zXGOTzV171sGUp9XkwPxI32jlKg4p0QLL
kDhyfQD2ws/NtQfEa+9ha/hv2Y1KsawYn1jR4KfrvvDoOoIbIVBvzK6wl30NkU66DpdXlrZJlkmV
s0X59YTLoNNL7z2ecf4s8IVPm4awsqNtzWo3pcAO9Aoi1EtK9wUxxMNb7VYjGQFp54+73lfMOqR8
W9uNLK4AuUgQgs9hZJmcimPdZOM5y9N674RhfC5KGUICdeaDm2t6upd0lTZDXwnt7HW1vzGlTxKT
Zt/rolQ7K7TsU0hqsr9PuZmQgaPGrSun1rku6tBvT+T8cZEhoEG6Rrms1UQoFt0gl4Ed9KSHugqv
sTjNJ9WyMOm2luuW9jgZZxAXZMjkewy3FvVdARofE49zSmivVwHniv5KBjh34zCJ818hkDVMxNS8
Rhajpf1LFE9Q1Jn7Qh2gr2gDkTsNcXKFmqRAf/RQRIGudb2+ikyJpGmacXocYSA3pUEOnqjt9nnC
mi92ksOUu2RfLftKt7fW2DcVXHzWecvSTTViZDJnhe/kKbOx0Tp6/ZQblX7WiawidGUeN4U/2/d9
ItqPfPKa68YhoIa1Ud5Z82zexTGZZhybAqmOUTRusqgRS0lNSCV/ZwaYuYp7r7Ehf/MPwhjUwWyn
cWXrlDoLFpPOrqpMA31NhGSdKeJFzmCIgxtAv3r7fKgnuhiEOnL186bm3jemfM11CKmhSsf2nbF1
4qicS4JON6o7Wy8zJ2grTrTB7YZNm87Vrp0s/27WCueKuA77joJeOzZVZx10/BYI6XzRxV50yLs1
QlC6IevBFUQrphlNX5eCeypcNzlaWVa91Q1R2hbEDiVnNNFFIkhpg2OQk181WG5NExPsnHTjNo66
8OAV4bj02PQ+bKaU3HsO0zojJO6NNMOOrj/u7iDOB07kUeEbldLfGhJCR1RhhlUlluVLa9d4C2iV
QglCPG9oMrD6QuFWiparGKKtV6b1vdsY6YPAQr7AbqeR1FdhNmxxyS8xXGrVYmiHZFe2+JnnQrS3
hDnaR0+viXCMRqMO+lFjp2TevEFd24niLD2zA42zkczCGdg9lgNpQIxshH61wu4wSWIIi8r09xmh
MQ8NKjvd28iMr6LK0Y9T747PbS0+1Wwmz7qjx7duF6dXjhPXy8ig9hNpn209A1u4OTbt2vNKh3Rj
L6y2FQ2RDS007q0kxV32LfqaIJrRaxgTV7bqqKvJ1ZTYP+D/sBNdFqWZDi9CV/bT2PbaWpsseUJe
wM6t99nKNQFEo9IbLsHesfjk4HU/HA27g+JNvULU0DGi2P14jrWGkUga8yb6uZMr4ix0HDoloka9
JTQ85ZZJjjaA5C4zCMpSa58JAZIoiIRc9HcpS6M6Sg6rGM/UaNft2RkxAmQLos3y0Vg0mmuHZxGn
JfpB1vlufwsKmlgyILQlp0lA2cN2yHL2vRwilUwzVhfcUn5NFTXTdmYWTIe9j+p5bs/0iNKMncCg
KrjifMWDvSidDBL0NKMSSW09E4QScftlBvnam2HybjVAuPLXv0NkvxkrYX9JsFalY2IRMs09MhUM
Y1MSEB+NnvHw7x//zbRpetn/Pxy3gbR1hrS29vHE7psYzs5vz2ZBFEz/xorplrx0MSqEfqNJ8Vv3
+4PNuMzMjD/jzv8hCfibz2hdhhD8NX+Hkk53s6zQ9/4oiQLFA75us+6nEYTfzd+xvoRXm1qU4pzC
6i0L/4Hq5wQrucyl2hM+cBvW8yF3+g9Kw5tMTcto8ooANmL+Ibz6u9T5y7//9dnSNHcSokqNvaal
ZqDF3V7HS7Hwplv+9+/v8Jt4bOvy73/9ClJDcndUlbHnJX+pnO7WEcMKcGXx7x//3bfzJVjYrchM
RI2b9mXumVcADPWOYJL+h5kE34x/sL683zBIuFxBSPYpesGVZd10s3ukXl6POTEhk/qFXJMtGU49
bv79cb55WuaXF94zyTHr9HbYh21ar6BX7BXXi1cB9fZDGPM3X7n55XXGTqanURLre6DxzxZGikRk
RRDIkL79OJ/jmy/lzyC7v75zrf6Tu9wYe6t3XhOn3ZRl9r/l8ptf3lgVyt6AcjVI1YO5kQmuHL6a
RfnTDPjvvoAvr6szilwaBs6jMg/f+zC8I3l367I3//C+fhO7bV4e2d+PRs+7Mk0be3+ZX2S1tFtT
61P1+eOciGdSFocffs93X8GXWPFIC2kqNKmxj9r+Cl3siTvxD5HllzflP7K8TeP/f4RGL4HCpFvt
CyW8fllOvcH0E8N9KHp3WDumZ6Ay+fPvdiqGq/9tWXxZ5RYBy7ZVNtXe0dPfgx3jaxD2RhjJD/vg
d9/Kl3U+1X1DhzthjBSxOuEAjAsKRL4HTe8V0eCrf3+K76bmGF9W94Vjk61eVHsGOh68vFs6sg30
BAgG5cDrJNYxualCbpVFsuuzdI3PB/d/q7/9+w/45uU2vqx908QOb9D03sNbkUCuI5OgeWhQKD9s
Lt/sl8aXwwznkidtcUmhEekVUdi7pIpOxDWtxrJE6IuZi8fUCsu+/vfn+eZNNL5sBnldkZOT2BU/
uuSid8OjXCLF7Mai3aa9flfn1g/bznczJowv+wLsh9X4ptvvOzlce/IOHDAwS31njqfK1zaauUaQ
oRnzvy3fP0PT/tomarOba875YV9w32Xi9Evrdj/M0vruJfiyMxgjjkdpiOaQ04/WrG4/2d41PfuX
f38n3/34L7sDiQA+/vWoP+RR6V6NuAez1i1uoGb+/fO/Ob/+zPr768n4qZ9id02YSG1O+6qKd9Au
lAg+fPUPAxe/u5IZX3YDnDh5ltqqPzgYQYOw1NNVwp165dMcDckztXNv7Xj021svDBgtP95mvvbk
xNXq3x9R/+Yz6l/2CXAT8DsjHg5k6DpHOiCoIlSDeribvC5cjxRXa5IEyqUitHEBCw1cIvH5p914
xCRzEznkbuGrvMEW+vTD33T58P+x6/8ZXf7Xc8eeVxmMSBoOHbby1WSOH4Np8MY703mWN7qOtMX4
mEWiV8QjuPJ/fRRfdpRSAnlikGImdPkhyTu6r+up52LkbiG3NlOt7sW4m2rjkcz6bAkxxH0g25Vp
FzGEIEwvIuZnSz37w4Xwuy38z1f212OYCFkeNF/vD0Cv+jot7OiG8UMr+q9tEBY1uQCIlLtxHrAi
DclzH91V7a5qnXsSI7UflsA3S+zPUKu//gZyxdtJ00vC+RQCHuB4uwe/0deei1v131/3d7/iyzWF
kSyV008hEP+c2/usaeNlS9eFPM7G/uFRfvcrvuxDfiPomTnaeLAH4XMiqWFr2IU86G340133u137
zwr/60nljKQAzQLer9zyFbdXsfI9RZShKdDgvOQdLAzVauXNjLmsfzgDv1u8X+4qZm2j91s8Olx0
5bJ1aTbrSd8cGGsCoCW64X+7s/z5zH99Npd1AX5lj7wFJG5lcHCPaZL/cjWCHgWxxWtT9c0Pr8M3
57r4siHpvlVZvsNzdLJNPjSBQ1Sf63FfEbcJ5mO33TDM6N9v3ncrTHy5pLSjm1gYF9Uhdne93uKY
m+9Em57pan3Wl0ZRajQrrTcOXe0+xWa7TTIubU0S/bC6/tzG/mOnE1+2HPL/xFSjzR6GvPmcHYn5
k2aUvqlkf8C+s+0IcbXrbRtqv8Lm9yUTRdRMBohgxtO8u8+y6UXk+i2C4g4o+xQ1conW3C1yRfeR
sVvBhc/UWFAIhQx0B8U/I6T8MI3zu1deXF7Lv14L3+dmTNTkeJgN/Mng/IXmHCIhAIp9QDb3WVTl
lTQSUrZ669cP39nlcP+vR3ZZ43/90kwbtLYmseYgtfg3t4s4yMr5ahjrtZpR5XaDia0PCMP0zMuA
AWtJMvtPk9q+Oy3Fl71qMKy4oVGpk0VwI6aPgglRpnVLf5TRAOUamIqx7KVQ0EmEMIlHV9nrtjz1
aXiTm7sfHsBlcf/XA/iymUmC1WoLRvKAeH70ID66+8Q3n5h1so1ESwxuuAw94032OMzp6f70ZX+3
Li/fx1/PnZDkqvOg1w4Yd+qDn6cktIXgjk5E8mlCcj9e+ZcE3TJIXYcp4yq9nsjiziR9ydkLD8Jp
VvrMYIHQLaI93c1Xsk3zUxy3P9zQv9kMxZfNsFViTAtiFci2JXmiIw5nQXbTzo+Ibmh+KA6/qQLE
l+taoUfSIdqFMV0lAbBVLgLsoht/NB+NaAQmSfZh59z88EX/95tu+l92QnRIEi/Inz6UkWktRz+/
UsTnz/9H2pktR25kW/ZXrukddeGAY2q7VQ8RQDCCzFk56gWWKWVinmd8fS+k1F0MEAo0q83KVJKo
pMOn42fYZ29FedBHcPbQSItPS5HmjU3X/v3CvGujItuWqCTtfMFyrJ8eNd1Z2UfcDhjRBi54MQDN
olmWWpT4KDO6+lON5q3+q6XUX5VJP4QhQmUtDXLBsSxI7WGUbn/D9rHTnZWFBHpO0lrVhgeUDVx6
fz4Wc+EVlnqufJSaVPHACtwbvvHj9nDbh4iG0+tTTquITAt1bh8KUcOTC7nulNnvoKX/ODZfbg+x
7YzA9nQ9ROg7Dp1GRvMAJ+l3fUjuqTZ8EJW24+uIZWW2Nm1loxxwDrRcWOJBy19lIjkTDx9rk0Ze
0bsAZ49BpnnwKyX+cFeT3Z/8b42tHwYwz+YEB2n7qduLLP9upitLhW4MFEOg8B6QEzh2RfNtUtU/
2nDnvv9N7KQ7K4ukIyeqgz4eHpwwvevkaS6sB/4PSsSDks/32nia+DeArrriArXD7d37uyuxsjJt
BnlOS8n9QZFT8Uor8/6ctPBL3P7tf7d3K/tSFkZqQZfTP0TI4uV2/E7ztUvfVefSBLgW7szhb+6U
vTIsHY0PEKaTF5pnlNDNuX4JNBX4QFYp9wE0s+dKgiYATZofZ8XemZrYfrd0e2VMRAI5SuWwXTZ8
X2BZZtIYxfc+ky+lMr+zq+xUAj47aHVuEuP4v9aRsWPH/uYc2isbMi36Mkktcf+N/p0SK1+nTEcW
Lz3c3rS/ndnKaKhtTXNcYYiHpKNOCYfWq8COajcclkpSaT3AwflBbe3Xo2oA7/T7+H7WiGV3Rl9u
08Z9t1f2pB6HpfpedA8we4nXviYhh1/Ef5I2+aGizOFqwnpjtkN0jKAQOWiQ+FABBCQ8ARN7BQ/T
X2LS//37+L+C78WbP8ds/vU//PPvBahCekLb1T/+6+578epr9r35n+VP/d//6vrP/Ot9kfG/9X9y
9Sf4vX+N635tv179g5eDxJnedt/r6d33pkvbn7+dL1z+y//XH/7X95+/5f1Ufv/nLzQF5u3y24Ko
yH/560eXP/75i8WJ+e/Hv/6vny1T/Ocv9D2nX/M/1n/g+9em/ecvuviHQTuHSoO4KZASWy7b8H35
iab+wzA0XVdV+Opsx150mFEkaUPGU/+hOppK468m6Ni3lqxMU3TLjwznHzCVwHRuS7onNLQbfvk/
H3a1M//eqf/Ku+xNEeVtw5++OjOWqkLPo1umdGxLlbojVyeXpsUodAh0IFIhbjwYqC/RRhKE4Aj1
9vJoUf4a+/FYy/3+9/lcxrJM29DgdDMgELV/BmGPHMjYCNIEcoTIUy1bfuu6rCEgzijED9Q5oX1U
0BGZUaZfqDvTZKeiujm4aZr0qklh6utaCMhlEGuBCL1KKtHDoiQFxglEKgylSHFlDA0cILs3AWPv
WYXFZj+ZN3AnmFFtyResrM8IcxwSalroddC2/zrVk3IXF+XwahyAAh8yVAwAdWcd4IjE0i5akZjH
oZNgnm8v/8o6/bX+jmoJFdyP5IP4zkfrT4scLFepRX9eAwF6KovwHgBpe+Ykwkc6V8UPxFhRY7LV
rnGRjUlOEt/+hRkHzl628/rx/PkpluDw27Q88W6vM1sz7G/ZXBSRh4pJ/DLGa3eOEW31F/p2Ftyz
EmZvFEgLQTzLqvjipN38g4ZOONG6GuLhg6VOgA9DoTpu7CT2nmz5KqD98/tsR6oCKPdy0VbPML3B
gk7HKfYqOtbfSbVHkCqb0T8DuOXVedjcpUiiPuhpnZ+aijbWKiiaPXt+/U7++RFABEl4SORUsRHX
+2UriM74vg1gTtbjazjKJGDRGmbGrlEuVlpZ7mQg3HKYgjpBDYoWc1jOclxyM7V3HIWnZsKyHN3Q
JBgLTs4aG+E4agdnVZB4SFtqf9SpTE5jbLV3LZold7eP6WJxVrfl8VBrmAdkXn6AMl/iaSo9lgfI
ULv7SvH934xsmt50KZCI2wNuzG1ZXSw0CW7HWiebW0otrYaeJM3Toj2iGtTdBWYDoTuCWDvLuNz0
1dxsaFJVC/UUeM6tlQeUGxk9FK3KsRpK+hoTnch4oRySaGkeHDCBFlSeO2P+zNA+HdTRpLOYH7oP
r49RrEx0mQRj7EHjk4E5TaY3FAZDL0vpzIekJDwZkG2duAXOsa7gGjrkvU88QDPKmyQrtDuBMA5Y
ps4xPsz9iMD7c9cfK2AtT6AhdEc1V4uCsUrpQC1Sryla7S6vStsd02i406FN2hnq6dmyVSmwfjqP
gAbh3/VSFFi7oYaEHakYpPaUEupRnw97H1Rpj8CEFexkCZ4eLcazpNRVx2KOxvLzRxY3G4sZ0JgT
e7A0hSceAZIfEMtczBLKsOevokEHOXPjkcVpuB6qS2pMKQrOnt2DT5R1mbr6gmPFObR2ksCrwHIx
TLbKC0JxXei0iq3d6UQu7CJhxRVN6Js4Zsj/3NNeORoHFJkBJw+LAJfdBforUdTTiw6U0UvY8KHO
aHznB6im7lPUSedNFU3D57TRSq9Q2hFSl6zTd16apzeOC6cKA7oIVdOwYNfLYuERO6rvJ55fQu1B
/xpcF12QUr4glayaLapPOT2Az98LtAmkTmyvsvWr8GpOMl8U9N15UVMgc4DJhPG0nKzwVaLryrf/
r8Hs1fWuIBMXKphQL3RAmUZ2/xbaHfOszKO9c3uePtqspWZgQmzhMLfVEbPNKRE+f4E1N0YDs3Hk
yxi9uL384taleTzMavXIGES1sOvEA4Wa3ocVLBeBHkRnZDGQTdPjrgXCDjXmZHfKJ3DuMPgQ19Cj
b8HNew/csXqrjLnvosxTvjCGyXpze8G3jIgpNR4p07YNusqvj1RvRYv0R5F4Pf7sGYrQwCMxav4K
IW/xCYS9f7493gqQ+Od1Mw3ToKUKZU57jYEpkFwwZxi6vNmorG+t6qjfpx5Y/LEfWwNfEbHoz20f
5m/ywbDf2nQvj5dQQCF2SNFSQC5M89WvQz9DyWVG0mh2Hpit9XCwBcuVAW6zxiwOgcNRCxE2REJo
+HWa4UE/GEWlfMTGJg85Ah07ccTGncaFtUwNi2qr6tqV74YWnShrzLw4EHF2zJBKuYs0K/nUWvxd
GzswTsd97ry9vQ/Lubt+R20hVJ1WG8E0xTppQjuWGCZa4ryEQweH2UQfyKgVJ5V2n9eGQHln1mi3
FHpAnSWwxM4x2LgWDE/48NOaweh9fey0aqoyYOqZtxBWuKaj1ijSlwmtmPS+3Z7p1lCaVDlxQjc4
cKtn0oAr1k7bgRfZKhS3oXPyIW4bpBrLod2rfG1tpi7hPuRcS9twFqPz6Imkx98sOkj5oLpG7NNG
ZuyUpGhHzkQN1DL98a7rBuP5EzQIdi1pGKrkAV4NSoVo9uFVCbyw7sJ3De2CbjTME2KWan26vZbL
tqxOjSkM1tKxpG2acmUtEtugNQZeF8/vYv1CQWQ4+Km2dAKjvpES4bjR2GYX6NF+PH9gYxkQd0dz
NGNlRjmug48pV1zNDMbPsFU0n/MQ8gzg3sah6TrNi207+ZCWTbwXPm1YBBwE5Dh0HAUp10WyVMpa
FqCxPEU64eu0Cn7MqBGe6LuBeAdxsB3XZ2s4RiOPgTXAjV8tcQF+nTde0GqTOuHLQEzWJ5hZy48V
ykTvBM2BOyu7OZ6jaqoQBPU88ddHFpm2Sgd+orjl2DYvch6rQyNxKgHWhdAM7GGnnp4gh320dZXB
lv1cPufRDYktI+jDrkc4Ag6mJfJt79ukSRGzpFlYCes3Saj+CodNtbOsq5r08u4wsGUIy9FocHNU
/XrgKEvysXPgeW6ossKgQ8PG67azSgNyxhaOAnqXnLcFRFW5Nwbc7QM9w3T4JY0yJYAgzPFixfh/
MECo4QN0XnDb16Fa/5EWfl24A91RH61Yd16HRVZBaOBnJg0FhZgnuGZy1YCKz1DfTIPTjEcp0hwi
/UBXfxOlH9PEFiIFJMqFO+X2tdkIl6BoM1UdQ2to1pMCUC07dBwgXveqVk1h9htLT1jA5NOREkJi
C/8IoU4P54Wa0v+MHlhiQy+uFDKF2KISRyVZ4ASKMD1Fg09r5+uWs3xtTvg2Tjq987aD3VwdBg2i
g2hwwsgrEQqCfXfW3hWiU4+JRr+VKkKYwzSTGmDqIAc20MEzdag80fW+16Hw9I2gtVMapJNMCpPa
OqrMdDEhimkEHhQV1jEYs/zYFvTXZn0pd16+rS0xtSUNypR1g6zM9UFsHEQuRI8SKhQnyISLSa/v
e7203AgCYwFzRxt/MNBFcw5VFfS/K1CEtYdhHGzXNGf73qzo50znTD311sJ2HsCvunNqnr5iZHZJ
o1rShEtcWKur0s9lGiIVESIqxbYUlZa4fRjVL0qjtD0YJwGSIF+ysy4bhoE0KquCT26RR1sNGjQ2
PGeDH3iVNo0f2pD2Lvqk1HOiOmir1nOefB6g9zrOmbW3+09DgSWT/e+hVw+oqagDNOsJ5i4e4gt9
oDWJuXw63T7tW6sKsg4vT/B2Eqld73sgtSIsQfJ6UaGbFwNCdOoWQw9TFJS19Gca3jiq5c5WbuT+
HI60rjkWTCvcsvUVm8M5Rb8L/kuokt9qU1Ce/VjPDqZBlcqB7PVkL05+gpgXrBIUVEhp7JX/VoCk
n7aXjyA3j/QFLu4TZE3pE8IsH0Hnvk4zyBicrSCtXyEg2r5la/tPVg3xMAoy2aWNguyCuEjxAvyD
cg8RmvbSQHxlDwX71AF2eH5IaOB6G7qxfmeFSaxZW2SOcMlLD5kQtJ9QMDhFo20d0O5tX7SwH91B
QWhD8REK9/ZpWJV5/1wTZNJV7B7PIRns6+PQiTFAWobxG4B2p54I+5Q5Dnzq8NVQp9TGh2KC6+0Y
iDSmpG3qL/MZSJw707VPhqHUdxK0WyZQ8jzyQUKQ1FuZJeG0FWSUEKW2QTSdRd8NKFTZH+2ATvLb
U99ceU7lz/ykztt0PXNiPeih1JGLkCRQptVSfrERyT7xkDUwViiJf1S7QT+LXISv/H7Uvtwef8vS
ILloC81hwjBzXI8PHV1phikuSCpJ/02V/13P8+79WA/dGZq1+KKZ0aJFWAdfbw+8ZWcMTaVwYtk2
JFfLFjzyfbIZDaZhZolTtaQ7OHfSB8snD357lGX51o8qhThIEZcSna1p16OYBbUqWzQUaMpc9SI1
R4iqgfLfgaDrvV7n2U6KY2s7jeUmkU4X6Jcsdu/RrJS5EVGfMd4cadO9GBCiR3ZKIEUOq+4hhzId
Or5WiDe0heh3NAmBObw94y3LarKeuqkaBpno1bqOEBGq8UJ8Ioopuus161uoTOprc4h+QNMhzrAS
/rg94tYR4r2QUAKQhdbNZU0ezTlU0OgJCAM8OrnpUoaoGr91suCQoTr0yQlN2txhv3jbZPXu9dm6
qObiRJMeReZ1/TpHlp0nyEpGUCxAc9tlBRqY9HICHXfkjk3YOkqPh1o9jHmejlnfZZGHEjVd+SbN
6L0u0EmArfDUUILbObqbG0l44zhkpKgyrzeSbuXIERUMNilecT3b9svS1/Rjh6TOMUpUHyRo+ryG
wT8NMUNRK8ER5QitDLFsmmZAVD7yZhlMMHhB7BKAtjwRtw87B3XLAGBgsa66dARyHNfHJunQCsKJ
olBI2g2qdyqVExwR3u3D+bPGs7YAlr2kiRcNcXIDq2FaqI8kS+hZWVTfT1rtnyhgU1BToqo8p3bw
olfj+ouAd/6dJQHjO3CD/oCRpbvTlm5tXMLB1VFn8hJFUK/SfJQN9WzwLM0od4zx1pZbrAXkzhrK
o8bK7bNmKFpbeAw92KmjowJMGWYWQ/dqNbKPfVnMdzIz9V93VmgJalcrBEJAg9CFLBj3aBX0TqNV
5GhwRHAhOfkLTes+6W00f5x8ZT4qKNEdRVel51qgm2PP7QXth2GnHWpj3pSuwQ5IHeQDhdHrPVKg
8obNQA89Lcph14fJyZWQCJ4dXZGukFZ0p87FuLPYG0XzJXGjkXUDswCZzfJVj+xWo0N/F9bEHp1R
tp9U5AjMAwwo1pGULGq1aZ+cZoHCmGjb/pUicrjR5yqKTxGlW33nMmzYMb7FoPVL6tiydRzUSS0b
s0AGi0qrekLhcnpt9Qj66vq01/y4HPj1dhvANEiOUTHU1rn+Ls2cBr3UwCPdrVYeGg0h4rhmJryK
cstdHoTJdyVMIXEO4SbFN9am7nj7yG3tN3lBdg5vT8p1M/coEfdGbST0KEPJh7wr9MtgwhiVBuJH
pRg6jBV9d7o95ob5JlXGvPG9NXClq90WI9FyHCZUbtCch78l6C9K1NkXSzVTuNiT8OPt8TZeRSj3
VRU+LJ5Ge51isUbpl7mRMx6ABnSI0RHk4VeOAPZ/71DjeJHMu+1EG6eIx4IbRK7MBH2xmiOiFiNc
NtRXeI0hl5ODgdirCpXSaCRvb0/vyXISu8D9CSkDS6kRUV1fnoqa20xQn3hIEnZLsNbcqQXmMpeK
4tI1XO28hk9vK2eVl0ngKzpo3a09OaEizFSlieKGsmsupCYMOGuARhxi5LNfR4mYLi1Ng16j5gth
VA3ffuxkXgWN+k7pd2PqFLU1muWpFVF8XFmrBj4OuJJJWgEmLo9SbXKvSk/wkNpFnZ1uL/OTR3KZ
tYY0Da8xmaE1ADCGaN8KVMbKVKjPD8LMkMaYyhImrNsDPTk6PwcC/rEMpNvr7BN0WeR96DVxJ7Q0
jh2FiCPssM4hnMxk5/Y/fZKJczilnE8HdAbpx+uzU6ii7SZKty4af+VCRFO69VBHLwHHhd+rhkJu
rMWS1rhx/AJ0DHLvcJRfMrU0TkHTaycrd0Zoc6LgXFV2/qXKrfpFUigATvu62znnT67x8q04Q1TF
qQzRU3z9rU4wpg4KBYrro2Nxryl6+G3u1e4L7AcB1FKwUH4pprz07Bo6qWdviU72jUoklppQSbse
2oDIbUDnw3fVtp0ufVxp7xvFMU7Qte69hRvHDMAh3hh5YZt633LkHz2F4+wk5iCVpbI6BfdwhiNp
KJTo4+0JbY1Cdetnbc9aooXrUWaUemSuxxAeQid4ceaqe+jKcq9EvzEKRScKMpqOz6etWyvmsotn
WI59V+kq8zw5C+gMIMrl2XORP3NXxO4qr/ZqLggC2OzN4LtO0NrnvFLik93n9U7MsXErCauIkh1i
dKazGkXplI5MVrvUsKLsAlZXP/WGnbp12YnnGgAS40AYl6qHAbBhDeE24WSDps0x3GAaa2+UevQJ
oVxoYuIs+P322j25UyaZJu4THWRCp4S2mtUgIapNoTVy6WkT9/BK+V4NtS3OuIB0Cw3m15NvvM+g
b3VvD/xkOZeY2Ca4IejnUq9Jcuq2AwwWAyAYkDV9jXpK4MqyW8SVNHvnfGwMZS5VFnIA3Cx8+uuz
XgZqYAeNcFxDHcHNwLFeUhic6GJwYC/zbs9rY0Gp91EIBMZnGxis68F606wgiBsc10Zsrz5WsT0+
ICQGi5rSNNbXLm/KT1A9ww4lU8hgbw++NVOSR6qNd0glae1PJr6ew9CX+DBd2L9FPqnLLMgm7jh4
ldsjbU3TNMgXY6pQnlzb4lmP5YCBAhg6aibc0e04uaTqwneymwP7mI2hvJeZk38K/DLeiRa2ZmmS
cgTvpQsCleXnjyxkZPRK7PSm46boXByy2rI8vW8NVxfhHqzviQFDrxZMmQOlPz4GeJzroXxAqHqe
+o6LAoG4jOrc33eKudei9MSLWYpNQFB1sgsSEvbVKPYoggGAsu060ATeo/QQHMdJz18B2tLOAdSF
zz8mFv6+agqVYF9bA/QMEAYoWmq2m0UlKN8Qtkiq5wp0rKWx885sTQ3QPWA5qsZPAXOIvWihqnRQ
0JNxhg8Zvq2Y4m16KJAF02hka/vofPtoPs3qs5wO/gHbxhPK319vWpeTGFuwgq4F/ylx5FTQNplO
qfCKCZW3TJgDPOfpNLtTpduww2SKfa840KQneiI9xyx0z2zU6MPt79o4tnyWA5SJeICy58oMwVGs
N8wfkkakMn9TeeJ7Nwj6CT3dcX7z7LHABCzrTtOBxpjXS2AU0p/GPHCo3UHW3xS65WZ55h9CPdNO
t4fasAQ/wX94hIBLIZ2+HqoOLT/IWt9266bPTmEsugM2HFlN+o8SiGjr/qPdzW8bJ9ujqNtYUEbm
1dIwAoutvR65K7S4tCcmiQqoOFS9T/8W2N+DkaDUcnuST8tV5N9UXHG2jljZXs8yiW1paIHJFc3A
WlayEZdaZsNdMkhxMZeuKgTI/LtKgsnUrHg6BY7Mn/+O2UTMCyYCq2Svca7xLFADaoXtThMwqH4e
5D0kdsI18l5+vj3frU0FTkOOjhDPBLh9vbTBAAP6FFW2q0lLed1HE42F1KFPvowDV4Vyk7BWyw8S
mZNnA5VZaQPkmU0HC9dk3StTay3AM9SrXD8rv2ezNdwFOiNTbpl3Ul1b5wdfngwrwCEQpIvxf/SO
VNKppqCDNVWWTnpA1tw/o4bwzRwGZ2fnnlpB8ABiyeRibgE0rpyCAaDeSLnMduMMQCFc0LlrQNF0
sNMCMhho5nfGezozxpMW2BnCYod86fXMOmSVENRWLLcdmu+1b6fnvotej5Uc726fk62ByKkAtqcI
RovJytQWxHsGhPumK0DGnBG3mNHTUlUom/Yeks2RiL1+XnaI9ZclfrRZOUwLUNyjP2CmQjtwFo1z
UGXjkYZa5T+YFG8W0b6Fu+isK7CxKONJpFC/hn1KsAeWH7gjpOwRIkDPfokp9hEgcdJ5j8nfXM+K
vqwlJ0qbsI6Aqps0UHqPitIAa9BM79lbRW8B0ZiGM0xRbHUmSqUi5QwzsGtU1BIOXeeLc6nlxetu
MoZvt8faOO9Lvo26/jItIGrX0+pU1BvpFzLdsrc+A6UdX/eB6NxZ6XPK2rpxvj3cUy8NtCjYP+a1
FDCN1dlIYTqocjGYrmM1vhervQO5cxo9N9eE4Wer/kRqcbNWk3IyqU+kn03SD5Qus8Zf0Cd1g0ps
W5yBB1LHuD2tJW93lR1eDbiaFjqlDfvIORQJHeNCLjrFBkqKSjvLV9GgR17j5OXOWi43dj0oQAiL
Th3eVrojr7duHn1/rNE8drs8M186zqh4rZyg9R3D6JSSRz1W82hd6EiSlyxH0er2nLdODr2a5D1w
JVRtjTomDOyqOEJTEqVN/ziIJD0Wss1OGbt6BgMsdhoWl017Ml2bth0SB0TB5toyFwigxvrEBVRr
40uMnDn6ANVg3NuZXTw7sceGsqQ0QNEiQYfX6gRVBKiJ3jC5MU+p5wzBeEmtYjoDq4x3it9bZ4c7
YVE/gyiEHtfrbcytbsjCuTLdQY1ampDoN8JhaFw1RYWWBzx+k1bFf/DMLV04y8PDu0Om9HrQNlD6
xo65IdXUJGfqRK3rjEHDX2px7GF3fr71JPojS0IxkbTM2suVEHVnWsQkyxZdl960KlCQUrmg/Bfu
xLtPc97sHbksi3OCpwmc+XpuyPek5EU5KKZUnPHYw0Etj3U/+/cSiPMrCx7mD2ONY6QC3jiPom69
OjLl3USEsTPtLXPH4eFzgMHZOBXXn0K8mvh9rzPtcoqp1hoDvO+hvuMdbZ0ggzuxICAJW9a0D0rV
hMZc94abWoHtElGhsxrq/UHmE5SgvtG7DQohO0/v8gitryOpEzIXeNsk9VcnSFZ2DezfJJYvx0VD
UgOxPozmaY4p17RTObhB0vcXJ0Rl9PmGZ4kkLPB24BPX9d4p422soQpxDTQSXqNfUkkix4i8DRXm
vj2YZBmTnTG3NpIQlYIvsRracisHtJCTkjUo0rngjtB21grlaKWtutOctWXiHo+ysjo+SO2ojmZS
fLnaeZPS9Ie2h286Cvo9iM/WUKTnARHgaGiU9q5P5qAj/gUJqUGaXAcRhpL3MaQ24OWlEXm392sj
IqNmyVvPjtFyKdbwnnlM08BuVcOFdAUFu3FMNPsQGL79OdGjPEZsOtTusk44qNmD/YuQZreGL/bS
Ann7S7Z2kRoYLfcLVwAuwvWko1zvCiFIoRo6LRR921ovw8yeP90eZetdXlxE6qYApnFNr0cJeVcS
2utNtx9oOzxg3JG5KMWAyEQ7KCjBVGH3bURgIj+iSd/c94pM9jDyWyYBv2Dp66fL3ln3a/MupmUy
JyYSZygx5e04n0xI62oX+FV512gi+mGYOSDO21Pf8gnACP3JagAyebXAemwUbWCTDh/HWcXm1t1R
hE5F5qpHuLjUfGWPTGBrRABqIIxV3k/gH9eLjXzSGJlRZ6Inq5pvGiQpkWLHjqPQ6nstugB7/Tlb
Z2gBGNNVZmB8fh72R9GNovR+V0ctuzuiwTnJoHg1OKP/2+2F3Lqe9mJpyGTQQmat7A2CstKadN5L
oI36MZWB7fUpSpqoTTjvbw+1tYJkLB3g67QQ4Thfr6CuFZneDxhyJGlpzDUUjXZcBYmZEix/PWbT
zpv4FLaK+Xw84MqRK7RQTHSjGW5bJf2DsCvH1TuZHc3OTo9VVTlH6QzJSRUNAr5l8ps9oOtpIll7
NNsu2nnGtr6G95lEPCgaspHm6raaNWpvjkmwNVd59VsEVrY+KnWpDMjpGNn3YtDn1AvNIKEFKxGZ
wimOshdoSCkkInKlHM/T3DbPRrZQ4AHZg6lYfFAh12vU6B2KK/j2E62O3tiSC21r88U0FtbzbeLV
SKsLhEQ9/Dc1IwlFfELuKEdFTTF3QpWN48wguChLOZgJrV4bMfmzqqcjAVltIMlXIx5BZ/TgNkG0
53JtDgW2UaPXmCh6Td48G3nRd53KfuaIxiZUWe7LpHqPcHq543ZtXBwMPKUVawnVCROuLw6CfgUN
9GQErFrCATpo1kkF8na27Vx6OureO+Nt2HSQOJQ4sHOU1uVqp7pYsUs9w/IMFu03UWPpx0nk6jmM
7WrhfEySD5YKR97zbTqGbkmp8qLxeq+GFYPTWmOOO20Us/0CZAv0ekIQXCaz/0rWxrxzIzeeT8qN
lO6XjA6deivTF1dTnctgJvQS8UCOpZg9o+7g4uFG5Ecbbp+7Opjsl0MkYaKHCWVn/M1lfjT+csAe
Gfi479pyxiC6g5TzWUuUxGsQorhva6D9OojyozHFe60EG940ZV16K/BOKDusfQZbDcZcjqnlxkVT
nkMLNa+kUMETVE4I2WmTXnSRlEfomrSd+781XXwi/HhMDQ/A8vNH053isk4tzIpLs3h4x0vkH/Qu
0pFBLOpXcwLTWkc3mnv7zdm6pLgnJMyof7LZK/MGgCPhkeaSxqjeg8wZMrdN8/gFhvTZbCZYUlIk
CzyHXAXh/PX8MjRA9X4i7zmbAR3JvdEeJ7h8Tj1VhJ2l3DIIj4daWTkUP0UPXZ3pFjNLaVexOKfC
R7GzlGja4widbq/i00b4BQbAYv18TsmCriyQFYRKQ+6O8NKHD7caTHlvo5zWuf6MfOpRrRurO8ZT
3z8UiPq5ZjJFgdvHAxS+kaw/Rc6YvOqbznylD4r1+fbHLdd0FR9yolSdNDC5GqSUr9fd1qcqhYnB
QmvYRzE8838fgqq63B5k4xzxovB6/0xAka6/HkSqVVdaQ2e5/kCTn28o8d2YlHBLRNZe3/LWYl+N
tQp4o6kdnc6HZMicaqs4OvVsCVcx8+l3LXSa71E1oi5Lr4CFijrywV/MoZFwfwbVop8dmop9sKgs
WF42djacpIq5xw/9dDEWOiLqQKSoefvWNsSCRLODSlNH2EJp75EUG49pHQkvHCp7J1B9urkEFjxG
9DyR0MHdv153pZsT1UaD2u0VQ3s1xOZ8KZ15jyXzqVEkwYzDsAT6i4+y8kwVs9VDdA6JUfHPTvZY
FhccMVI6STpO9D6W+ftmGHRXo9jwXAgRkRPBG54XVVmqiKubVbc0qlDEM5Ac4BFAzrmEnaiCP7NN
k2fbQoaiToblJ2AjrrheSwQQUz1OK8O1nDx9mYSxep79LjsSvHx87m1hJIKJpWfJXga9HmmBYY8w
sLBrjtKCme4WyqUGj3YU+vH2UE9fFX4/rhHuAs7Kk/4BtUATWkt9iYZ9Hp+DJvqCKWtPFtKXOPvJ
cEirZK9p4an5vRpzrRdVTYjeJw1jDobSuyryfkdQ9xUkj2V4ipIh25nj1iV4NMf18ZxHpx0o4zAe
Ws7ebGnVKSD4P99eyc1Z8UAvSXZCzjVJ3Vxbs577Boj+fkiOg1MhNl725qFI5vGsoIJ99x+MR5qG
5jZcWlrsrg8JqqVmDzGTdJEZgi1gauyTjXz5ocpIXgYG2tq3x9u85FQkScfgXoLBvh6va7M0IkXK
SUns7KQa0Pz54TS+ptEccmWts4+KAvG9VuvxzuOxtbJL/ybuFsWvJ0GJWTfx0KDK7RoIVpzreCQE
Vdr8XI9qfRGT8uX2RDfSYDSvUi3ntcaiEAddz7Sqe60CWG64Wqj4F5A2xb1voHMUxwPcVEbaeX4T
VAg+hso3qNo/C7JIO7Zma8rgVZc+GXPhP1vZbV7SqUZomNC7tBBXMmIrOES2YlwauCguk5LsIXye
vknMWYD9siimExus5tyVDsKqFfQlXcPNn20av1sT7czaL77eXt7NqTEYiaCFiWgdHVVpZHZVSRoD
arHSU/sIJXcLqq/OHFO4q7Vg5/Rsbychuk1SE5LvteOs9biuyJoargh69ZRlZkwGFTUuzYnKS6og
hiKmQb6G7ay500WUeq3iBDvv8PI2XDtZzJis15ImUoFlLSbqkfOuAQltqTEa+NGWT+AZ8JdWFS5q
t827JgThQmViflvR2n2mcUdpd87T9iIsuV0bwBS+6OpApciIJoHWsb9165BHrhvt3WDo6aUlS/K7
3inKH8YE4UKKrsQbzfK7uxFVor2c3OYpA9ywdMVBvbBuxzWjRh/noCTt6CTdOSuS8Iufdr8G6SxO
t0/Z5khLdgESNZs+hpW1ok2VZICPS5K1tv7OnzrnRSeV5jKT39hZ262h8OmXW0q2kWL59d5WqhlM
ispQ2iQndDZs/Wh1cX2aonTvtd4carHAYERx1tfN9UGpyGaIsEwxQdgxpL3685wkseubffT77QVc
TuT6xC74E/wPcC+Q/V7PKkX6uJ4NhIcDx6m/al3EGyPDvS7QDWMAyw5gV9CgC0RptXb1LFrRUZJ3
4yGsPbOrrS/oF/cvFFN713bBtDOpjfWDHWoB8tKLRsJ2NZyWDmMvFCnddCrpBUtMy+U+2l+Vohv2
ql+bY9EDAp6XIZ/wQ9FrOsgsjzgWtIHQrqxZ960hv+nOnHy4vVUbLzNvMiEc8fkCTFxtVZtTPrQs
/Km0K3V56gw9eGuKIAGh2c21DkuxHYFadJR72nqHndO/ZVkk6OwlKcs2Usu9PiiNkWgoTi0yD6oV
n4ZY1i+bqJWuYivIvCQpvApW3MSHALt0n8d96dGdnny6vQRbi71cCk4RNEqUV68/Ar2Jya5HPOYW
rTYVhcCovI9tekwAIZTNjm3ZOrQL7eqfyT3SpNeDUZfWBtXPCHcSB1crprRwGIyhPdVd3yeuMVfK
tON8bc7v0ZDLEXj0fozoPtnt1BiuI/v2gnj66LUitF/7Itojydw8TfT2wZprEZ+uYZn6iHBlWhEy
jkVeRkdCruqO97P1jMS2lAN57uSDP1r1R8UcxI7rtTU2dAb2Uh/iwVzjeSlwDEWFwXCLDL1Hx4Ey
JdBEdnTMWvdIbQ5eF2Rfo6BMd7Z0a305PDxNlFlJri3v9+P1ndsZGXFbukiZq3dWFKaHPtXlXTFO
s/f8o0pPOZ1hP7uRzZUNyiXUJ7NJNtos2j9yKzHeZGba3NH3sicasHVOpSC3jrvuQB+7io0VUtsQ
4hWmm2Fc3b7p5Zt+rOlfnFS6gkfr2+2JbeA56HaF9EanxZvK7TrJM4IcjtMFIENuK/yaYvYuYRUb
D6Ov5d8ccrXvJ/rzXCTAYcRSBuNtNgUjTDRRswMr20gB8SWYwyXjv0x+ZQ4ip9c6s8bls4kYDkqt
TC/KAvT6XIsvZTmXZObN6KGSdXDJfTCdjooezv/m7Dx25EaaLfxEBOjNlqaqvVr2l7QhRo7eez79
/bIXF11soghJGMxGgKIymRkZ5pwTNPlqSpwZgmFRTj/U0I6gicIxbN5UXCRkBDhIYOu2PLSwMowh
nHi+MwnJFTAili/LkeZ2ETHDOMNNQ5HySI175yG/MLrxVnWOCmJIiVdQdUavstSOOUZszfWPv3fW
BIhHU0C3AB8Sv+LVBSpCJ0ymKTH9pFa/DFZinNcemIAhpw9KKJfvr1vbCadFmUkUwjFIiefS2iKp
Eww5xfRl5k66chIxM74wp6dEGQtGSdVzEDEi3tVi6n9TWCTP183veQvD4AAAGYLqscUCM7putIDP
AMpKULQMu6Rzh1aNPCOJy/O/mAIFAWKcuGWbOKxIfnW6wOjWVTzfoKteBmT9zbtU0Y+C891PCKmE
qpPzQsu83FTmQNYFEqS0sqeEfk4Zqe+aYVJ8dPty36yrI6jO7i6+src5mKg51t2EWL3v1FJ+WiGf
eFQX18CR7KOuze7SaJwL7SUajtvsx7aXZO4o6vkR+h/31Cry2U2bOo/cvGzGR0NP/lqJFJkDCmoQ
8XBDMGbE4l/dB5N59GHcU/GH1W15xZCobhOaq+uk4V+TqDemxOJfmWo6JxlYEkCHdTIZLToMPmPm
xr/PYClaw6UiMhCVkc0F77pRaVMulK9JTocMuWMPbhYqzl2uRvLZiAkA89oJ76tkrf9TnblbD0Kg
vTtPokAwLWYbQC64XGYXhksXo8LuoyFiT26agbfQxtH5XVS6FKQl993URukkSVHuK3ZyJAmwd1wZ
wkEvjKcUOZ7Nm1LpyCQT4AkPN5SL69R1Mbl2bGsf5zVJQ+/6vd9drSAasdsIWWyxkTBH89IIsaZ2
yuxa4TS8W1Ha9OMe5SozSQo0G6XowaoV83E15qN+zV4gRreAcjdtK4pCmzNFN1ApBwN3rjhxkbry
VH4b5FT6qBiMHVUnPm421r3XFl134PB28wn6m4QtTG4AP7xxC7PVDXI7AxRifuz6c9Tn/kQxvrqx
q9G5aZBSe7CkqnVFqQNoKowPyir1UUdj79EUow740nxzc8sL0qQOXvxCb5k61rsmDxHKjMKJ2ZXX
v/KeX6LjiQSskLOAXXp5pvMUlZBUBo5uyN0fPe+UU1zXqTvneh9QqTii3O+u6uUhAR1Jv2Z7hMvc
TsIecGSnt6m3znSfzHU5Kr3sHV0RAVBvg9dNMHi5KCnqGD49kPg2ajRrntS3y2ObI3h5WlBES5jU
rkZ1wEVHeJUUWYn8wcrnfwAz8jwDd6dRg/oPYh6XPwONYCagKJTcQmWNvsq8NO44TeWdVDECuYpm
i5kjQ32S7Upz9SKvbrR6CA+g8Hvf9/Vv2DpNOW2SrAO8mSw0mqU1bh+UrlBvGLueuTJ4+Jvr52nv
A+OhLBht0JTekJUZRqybVkTZWK+q6aYyevXGYVTBx+tW9jwhpQakfWHZYGdzQ6eY8iVNR8Of1jr5
GfYNE9jsIh8T1xnD8QjWsueKbF3U4yHZIGi02UNlsPqlXIlfJS1tIZkajnpXJ1MeezZzbU23VxJY
BaXZp5Hboyft+P+wWuIGdEpxBggZXp4jvZ3GXOoY6Nwbk32qi265WYEswWaYp4O8RWzcNj/gWAo2
EbIYAMouTWXTYpYr/Rt/NWSm3ypZ73iWtJR+D5ST6eqCz7QURxSKXasv3WGVHsubQ9OUyBUVonub
mXl1W5nZpwrS2VlGk+FemtAQLCNu6t9vKkU4CsEC9IH/u1xppZOMvhTH4moeHttIXj8rY9LfQDg9
dLJ7l0IEtNTfNYU63PYDqrDcIguxsbxNq1NVy9njpFTRwdXbO6YiYwMKJRRmtysa81YfUBY2/LhS
tT9G2ZWT36JFf16SUvehFSZ3PbJroIUYRPsPm4koPNExDwlF6MvN1IdIjQ14b/48xONtF+eqG7Ib
d1HLgNt/MQWDgQgIea2tzJSjNMD2UBLzkZErgsXq/+vmcAzQRej/3hL5JBOkkPLnJd46mXaaGS+V
Afe0hkT3kIoJ78bJNnJXNwft/NerQoadDjhEYIqHWxfTRco4MxrE9PslSvxeVySUWu3lMc7ILq+b
2nkRMAXEiSNCr21LxTV1+FBaSo0kqgbpd8rwB1dT1fj70DYWmNriCJ+68xjT8hL+E+FbwipxbF8l
B5YyZYx3x6UolV1K76ZCkj/VoZMzYmPq6ukuTercPs12q0NaXK3cleZp+Xp9zTsX8GVAEpVwECJk
YJe/wc4jjWCZys+gm+nn0RnWoIOl+fu6lZ1XyaCwD7uTwgothc17365kr8gfGv7CCPEH2BjO9zxN
f9ZSMR1c9T1LsIQoO5Aq48I2e5pXTsf0wVn3bSdubzS7MZ/LiMDGlA9l3XZN8SDYdA9pYm0LWYtM
cXmGHuZbY70GkRPGt9kAkXuwouQgVtn5SqJN4SAdzz0ArHX5lUyzHSCTMlxo1JL5FCe5dU4sihrX
v9LOeSQWw/PTwBKaP5ssTh9sUCXisSFD7oOpruxgmRYynDljNMk4FT8dqfuhh5lxOxjh32MMQbkw
/YACB9wSoonLNba2lYcVhVZkTrr6HfOTkOZ1hilQlekobNnbTvRHRGOLOVrKFpjEU9QbykqrKWlV
5cZuxiFookw/2M59Kzo0XYcIhez0ckFhk/U1DV2duKAqbwhQ1AcbGt3fH3gBbRfCe/APSAovrWRO
zwS2hu5KxOS1k5SMK7n+KD+OVvrf9eOxc95NWDC4fB5rNPM36ynltuqRoKEO3+n6k1wu6s28xImX
mfQ7r5vaO4kI+yFSgFg6IcjGVFGWdHY64spSyRVXi2rNVUIpvpFi66sm5bHuMmxFvmmHGZ1hoyO6
vW5/b6moDMK2xDOLRvXlphJxwcIqidUhBctn+JyfK72ikBlr6/Lluqm9U4INRrLCGqKWuCmXymGZ
FQX6Ab7etJ3Qn1/QmWgc9WiM8N6WvrajXi4pq9WpgRXH5V664ZvF3MvbdbEb6I5pfmqstT+PRW0E
sVSF7jx1R3M/dndUZD7AlalCb31Ln9bm1He8AOtU5g8q4y0+WjJDOYxQ+XR9Q/csMVtTBJUQUd5o
183rSg8lUWnHDVl2w2hc50PckbOjnmseHJOd6Jz1oBlCZCnAgOLbvnrAZ2dmsGNH5w/5ifyXM+jy
ndHL2X8R8IY7pM6KJ2PWxn+48LQo6OY6tCt4Vi+NdoAm8hRZTX9JM82Ne1okYxn2Nw64A//6VgqX
u8l5xHMj6iwIQHJEL03NmlK3qwZtsulnUpssHPpzgpz4faxZ4antjfoZEXnpjyNnR0WenVjM5LGj
TQTMCh7yxnSrqvUoxTGdzkyF11jR/imtNXN5I7QAoc32IMzcWypBH5UNwUgD0HO5VCkx+4VpulzD
TDVuR2R+XHUOW7/Uok50GlW36ss2SOJ+CK5v8p4DgOlIT0SItiHEe2l5hJzQrFw9H3uN58xzXLiy
UzYH3nvPDJGtqNxRfnsj7dUUepoUTIIHrVro/1WMXDjXubIcBCp7N4IIQmiz0qtgRZeLaWNYJVGI
ONmqN89VkRnnuiuks1VLJfhto/bSUKoOLsTuyniOOKco97yZu9XXWqfqCSujR5j7kwoVfVydX9e/
0t7CeIwQf0Psnerc9itVUuzQV0JiRpVpwFRT76LY2XlE652b5EXtDlUyHPiXnZWJx0/gf2HhvxHy
RQFbruRFggthDIMYjSTX9+2cHM143zcjAMYkAGAMN2tL4khqpJzqPeMKpN/1YuSfldo66q3vWqGH
DBIcdwKC4fJoxIVGiyKDxm/VpnRjRtKSus0w6AcnUPzYjc9C0FuM8qPGBrhssxi9GCs5HWjKGVaq
P5WK9CNE0xf9eu0uB5/1rm/H7/LMyAewh0fVmp2nB4FHOktCvx5dws0SlRqIRBFGQoktcu7LrkFe
Vs/M2W2VWbcODseuMWR5BcmLN2jbZ21QrW71RDR9yKme5bC3AtUoaB7LQ13NwfXjv2uM3eTrQdsl
Arz8eGMXRYtmZpZfNfVvnGPzkXmkTD1Yk6M0YO+YQG1lPQS0wIY2lvROKtFJCOluFE17QqBkWt1l
rZejDuceDgFPiIyGKIUL+YXLJSnGlLNUDFVWKAdyi4Zlvajxw1iXXZAs1niTVzD6/HxaNb8xE6Yw
zmOkPo/I9Z8SyvWR105507vDlK9HkcXuKQZiTG2FETBUGTY/Dv1/aR0g/qi8r9+zNh7uyn6qB7eZ
h/DEptgOYjWo07mNJmeJZ2ZF3RwE4TtPMDgYHoyX4i4E+MvfUKUNBPisBYFBNvBYTMUAzKiW3bQ1
51M7qYdR946PBaOPnAp4Tepl26hbSYxw0Ch0UM2N7duqr6TzYgytZ3L4/oeI4OypUdL9w8kmeRfg
NGL6NxIccmp2llQANsw6c/miTgy4dZR8+F6Q2vzDjaVOTWXOZrgbEKrLDW0BQOeISuMeVPS63VAN
rT+ZmhfleWhaWT9dv7J7FwndXniuYroOIIVLayNTNNIo4gjFALez59yuEbHWG2v5BwoHqScSDQCL
OCVb3zCgCiORS8EfW+t3VqvYPxtUf/5cX83eYUQSQdCeX+rSm9VEvem0YYi3k6kR3yNurzyHsAS9
OFGH0p3m5Chf2vN4OvVGUYmgiLOVv2K6c+QAJkQTwWnNk1YAr0uzfjgNZXikSr5ritoOITaNUSoF
l1+KlvWoMFwDYrfERLKu17KbdmzGoLLjI5TTnl+hcf3/pjZ3Wmt1q2obB603De5Cb9K/MOf+W8/Q
TYSeZ8edVmUNYr3t3SK16oMeyt6RBMSHRBo4QVzvJq2u+tRQDdpgvt7pxvsMNsoJt9IfxIN720lW
RtBESZNPKNzM66wsJ5ueUjAX2RK1N0u4MJQd6OIDKuPT6fqp3H1E4BoLgt1Lcrv5dGlUgaVvItPv
ZMRWPbWZwncOXdz5hibR8Efq6Zd7YxPhqOeI0vKTuUYMVGHiRtW45mIq30D7z2e1bKZfU69L1cEP
3Ntx6O4ABeA9kU9tvncHySlXNNET0Iv681KB/wAA/A+AGsbQU1ADBiWyRe1yx6O4Du1MgVQ/tEoY
WHr3XyU30k2krP/iQgVlkjASdBKl80tLxOezManAJpEmZsCFWbRoH+SywgzTjOLVgVjA7kmicKco
aG6Ro4m/f3WS1LGcayUTinRGE393KBrepLmsfsrC3DyA8Oy9fUIJhToC2gSorl6akuFcxH0hEDQw
TQOV/NdnFk33fm7t58ma5jvJjKXP10+v+De3oTJvEcRiUgsBYru0qSxlrEO24Tq2ffwwG7Xl4l3r
0m2cTvbrbjwCzO0aJCohi3pBj2z2M2T0gl1UM2p3jF1HGkRxfjQWasxjpzEzo9KOeke7m/qiiczB
EHYvF4h0juQsMs23iAGHT7nWG58VqRhO46rlqKE0iez1yOEdhZa7l+6V2Y1TMCC+9kxywslOsuq1
SV7TI6uPOH/7m8nzBBKGhse2J1BopqTGQuKhJOsg/TSUhXIa6tMerJdk9EgUUUa/fmL2LoTQ0VZe
EjgcyuWGZm3WjQCA6GbGuvnULYUWRJNuPWa2nRxEn3ubCEwUxgCxEm3bjalIZurITGfKN4Yki91C
BuLloqJwmLTtHRKKXIxiIo6FJ7QxtDSDVCoF9PdurJj/UZn9egqVqamDWS3pe+SOHThD03+9vpV7
L7EFPJbhrmCpSFcvt3IA7hNlJFrQzKzwnNp9/9/apsA04kS7NzTJPJlAKjzU5ltosbpz4G92VMOB
RxFKCc1SiifbdBx1N7MkSwfqrk6DQWqjVM9GzAA/l3nsSuub2mB+AkYkra5OhjO7E6j5ya0HWy89
czSS1jUW2tuuJKvFwQu+90mAquOZRMjHHLrLvUFOm++ci9iryrUHUN/RiVQ6851eLlN3tRrFRzqo
OtiSXasgPPiDMwSKemkVPv44DT0hZqrJotJYab/TbE7vUXlcn6qEshxEzCP90T1gPu5XEXp4sqBA
bs4BHSqmTiG858fgwk5IuXVeV7bxMxIxlheDMP7mgOR7KHn2GBYhm0QNYfI/u0Oj6/qB3LtwgqTE
oQCYpW9DBdWKzZEpPGz6GIdnMgd07GTtKKnctwJJH6FhyqxbPpQ05wB8B7Juc1rTW02d8gczNaQD
PyU87PZlE6o3nCHa6iA/Lj/lnEqa1opswZnyjmqMaZ7TOZvPU6qut/1gVW4Voo9vprV8vr6LO1JY
opEO1YpMBSDfNom1BgW52jqzsZoNz6otyV6YF8sXROOnIZDghQ/nLNPU2h0Ne3pgCGqG0Jv44MVs
POuNkh6Bc/fONYkTSTURDPW9TWhRhQ0CEJ1lEcWEyw9tltUESJjNGBe1Rv/2DjjEfINk6ZEG0Z5d
EkKqpRS2af5vbjHzhBUtWsUshLAY0iep7nI/jTrpKevS7idiK4P1LMeR/i/rFTmGKlPZEfMkLz8+
UVZidBPrncLQMR7V3rLeqww0lN+rc6M+Z0vfBp3RaAfJzc57DA0AhwU0V9B4xcl/FSzqdbukMM+Q
V7eU9F2ucn2VtSh+da30v9UYywNzO+8HIw9IThmioQj54EtzS1ZlDTUpztmgmc/50ob+DP30uxmW
2uIto6PfI2ujfHJKMVJ+lY5EqPeWS6HmhY7AMX/JjF4td8nbSFJz3RYt2rB2pRGBAzejsPp9bQdH
RFf2+uvgbomAdHOtycWBCQgNNOPN3WqLBWmWtrf8uavjL10zqmdryqJnODrmryQbCncx+7pyE0P6
oS1a76Pfrx64yR3Xwm8AsoPiLxjwbRe8M1NGMMwLlVCrXM+tWaNCAGvtJlwtpnmbEPQgr1vFKWuL
9MCr7URfJHL0+oXKA/TezcEeCsMETo3ppUiWD01f21/gt9q3yurYfw62Wvxbb7YahDWdDtHH2eJo
Co0CSIwMij86dfpEROD8Dlsxh6HIpdVxW8vq9c9JxM9xSzntqiCht4TIYlfEeLZWrY/2XVyftz+I
D0/dgHdy20A2pSEuhixBmje0lpwxOH3xQBFZOwg99sxQKxPAEP5jfsHltWqMqpCrhCOmhHFc+UtS
AaFr8jX/eH2D964PmwvsC5AB+eUm2DCGKu0dDa0yMGBZ5ClD2nySOzV0e9IUBF+iD9ft7a4LvgvS
Dgy8xj1erkvRsnKxbcLpxF7Kr4AO5F+WORxBXnZXJeBQIJBZ01YRu6tLXV4s5J2KdZ2e9Cql9YEs
t99IVv8eHYujG7HzxCBYoHMNqW+AntjciMqm9Zems+XX0yDlnowYR3nSjLiPvHgdiuhcKSDaA11O
4v9d389dyxSpyWQt8b/N42bWtrE4HVmDLWXpp0UPo088DRxMtTZ55guFcmElLQceYM/50O4RmjK0
A99UCpu5yvUEbwfly2zmc2TPS3KiMND5SqpJzSlJtPh33CZO7JUhOgcHvm/PAVHtoqQFghzA22a7
zVUp0f2mVq53SkO7SS6jb06ZOYurz80Ry2bvLFG6AgQEcpaZCpsb0jnGQLhGINXncXZi8mbmhubS
PJRR+GMliz/Y2r0PiuIXBWaCJPpPm/fU1qZJpa1rw3nVHtZQa2/KQX5nLGVzdhZA7O3QHOE/902S
4CIPQOS/JbKEuWQWFAUZJYTkGAinqYEd39sLoo0AJCszLe4ZmGQcIJL3rAqlIEAVbCvX9NITqLnN
FLhYprWkUZMopFgKJCPqb6M1dX6YDDfxGBN1KPSy9zVfWd2GxSYKwwic0Y2Qlk5+dlAFO82FvHxf
Sr2WPYKcSXWHQaV4YSbmk6QO+qlBxtFX+mk1EWsC9mjGsvaZbew+Rmm1PDFToH++fqn3nCR6W2Lw
EdMBed0vt0aTlqirAMX78Ryt58opw6dumOvzdSt7twgZb3GPbV6ZbQrULqGcGfR+fAYigGguSt2T
M1P2idb609+bgp1BVZG2GvVw8VVeBWmKzNAmpycmVZyRudJSqrspZa8zglTJwf3Z2ztACgLriL7p
m0EahUk4VmY2/KU0z05Mp5JOuWqNB4d3b+8EIesFugmGQPyKVwua04zZ2JoorRXLbyB50Y3art+p
/x6BSvYMkTgSP6li2PB26F4tK0OdN+DVpJaGWZhpk6eXaDxlEXH9X38kZhbBTqBVR5a07Z+Va5bm
owA7VpBE7xHIzwIVHLoHdfEfHDjRHJENW0iOstU30NVMh9MOmH5NkhCZ+iE7VZTTf6zIyf/9W0E1
zQYVR+OB1sDmS0UjKgITxF4CHKs+U8yPAytB5aBLlaMy714ti0xP8HIEegVhnMtTQcYTK1laW36e
ytVZURvJS5g2GSxjNLglhWVvzqwm6OxxccMlgl5XKM05XufSjeVhue1KIz/QPtzxdzS6GGoqFMFp
+m6ek8Uu81YtWb48JI3fUzDzp0ohNFbNxDOm4UiBdtcemiBwdkzI0tu4lSebeWkNAI14kiQQpIqx
Bks7a18WLdRuwrhVDwLYnQsCnYaqAnPNYW1v52UMnYYU4kgAJE319DtNq+h2IhIImOzYHEB6Xro6
m9ifcpEuKsGKyHk3m5lNeQhsjydLUqrR9KqerX2SlLarvIae+vs0k8w/idq1gy/hTkN3JahG/QUN
qwb+YDqP7mKQGvqMT4GKPHVW/YEwWLGCeG0L2e0MZ32uJ1COXr2q4+cUVkTprlEO4x3+Tty6OWF8
7BW6VD6luVAgkeWhV90oYmrIr0qZZcONcnQtTjHxfAQBtxmp3jVN+z5f6+G3Ore55Pa1ib7ZspRy
48ltXy2eFjfZ+2mthvqMvJ4mB2ndqZJvtkX7MU1V4+faVOaHuIicD20ctqvfIT921EgQt+Nyd0Xf
jsFcjFmg371lR+kDYiSGMgJLsNX6a9csDNBJjP7cGEZ5diy0OmuHwLZPQ4XnUP503fu9PbjCOq8T
IZAQXtk8UQMTkMI6E3e3C6PH2an7ziXxNB5NY+x0b4pV+9c/WARbxEwwxIx5gS+9RbZwbhQLErON
Q34yQX94i6lVz4oV10FX9/aBJ3wbcFFRJUdBUZaVUr64tFc5RqwuI629nnFvaJrE/UlT7d6rGBVA
8qwspxQe1cG2vr2eGKUthOA4dF/gGZdGnSyNCg2v55udmX/p10Sl6jgaTyHY4YM3WXjy7fkRg7Up
MVI2Bvt5aSpKB2laQlLLmMvoFYkUvotS2Tiozu+dk9dWxK949fInizYnpUmdvGbE9l3elMMDUk7k
fF2OarGGHtK/fDYaTwD6YN7wbF4aDG0llyY8PMlr3weVuuYe0PL5nKctiE9Yr7cpgyn/OhYQ2vTA
MAX8TTSGLo3C5tQMOD40o/q4+2DqSegO4Vg8T80hPWXvhCANBssCmVIKEZtkrmqGvpMMrv2gl6iX
6GPjoS9puqjFHCkd790ABicLoRQQZTzVl6sisxBCGAC7op4RyuVoOB6xQ/gZxfb60VwnwzXt4ojq
vndgXljm1EfpA2zDqmRttHZV2coE+OB0npWkfT/mthqgHdD0XqOV6BNc9yy76xSqIryKKHTZ4u9f
nVEZfY++s8F/Nk2i3jIQdvThLjYPxQLtR2Mexxmdgur8L0ZJyQVhl6ro5vrpvZ2giQTcpcvlCjJ/
/31wiLtjSeo9ackmLyuVo4Vu9xYWtKDGENrB/MZtb84OojMwFrNsDai5ln6XRUwzD8vYq4t69tXC
WQ+qctsn6sUeQStkAPwnsevlxoZZ58jLmKzBlPXte9FdOqfZNHzPwqW5AzNon+s0kt87TRV6qtKg
+XN9j/fWy5J5HYUCzxtvatVDXKrmzHqt+LuVtvP7BJq5a+rTbaHF0+/r1vZWS32H8Zj4b+DEm92t
SU3XmDZSEIWqziTnJr5L61IuT3W3NB9lqe4DRVnab+Ew5w/9bKvfr9vfXS2NYfi2kOOI4C93m0mA
0th24xpQoLCRojAyX4/7/NEcFMWVluFIgPWNrIj4vAgEok9GDY9evPhBr+7NxNTFMdQhUWZ9qdys
02r9EknZuRt6JdCXYvKlWlKDYWnke13J4o8xWLWDqGDrDvkN3B0LFADSt8BPNw/mTP+i4yOvgZ47
iz+BnfBSI829FJZScH1/d01xksgPQGVRob9c7jpFhVrRHgnQShme9DiXT30p15/HuTxiOu6Y4rpw
Sckv6S1vUYxrnxh21zH9Azij+cHUClKDKUvvi0w62L+t72P/qJigUMVbAphoO0V2jFIJzEYkB2pu
xr4kr+gBzov0IyKsf0qRntTcUi+6g6hgb30mSTqhKX94Ni+3UqthB5VMHwusTra8EFUaN6Tfeduk
h2MI904pMCLuBZAJWInbFYY9SzQUaQ1GR/A9ZmteKAyk5k1Bz+PbomX5z9VeLMR5DfWkrLUtI46D
QuOBL9rZaKGPKni6AGPesDUYBDLYbS/JQZ9NX6RIl+4MamiItJbLKV7HGhVIWFsHRnf2mfhVFJEQ
RoSRIv7+1Q1dCyNX5TxSAtIT5axEkXSKjTn5MJP5HrxnO96PZIoWAuAAar9bUl1RUnRXzEwJQqWx
A5v/nW0FIeqkUJeg0erhwbGRTGQ4R+lXA8M3/vZyCqENeIMMOBd+YHM5NamaZckolaBl1Ik/F1H8
NXLy1l+idb29buqtnxV8Z5IuMWmCusXG7SVFm7bMFVGCAgySZxX5cDfI6npX107tam3Xf75u7+3O
KjJDC8CC4w8ES+XyI9p2C58Q8fRghgnmtvI03nRW/1Mb6uzZUKr6Xuoc5U7mS7trXeb+detvj9CL
3CXRJuR8yt2bV00N8zCq9HEKUIsv76Uk/lMYTfRsdZl8um5pZ51EJ6hTUeVgAthWpWoxh8VebFzR
3KpzUDFJ8AOC/MttZJQUvJe+u68iBl1Kalr5ejo5B+WKF3LG64SI3he+FrEWTio41S36ZGjowXfl
uARmpsbaWTPDTHbJ+FTUzM0ofuwoRjgeU7vUn3atdNNJdANTL5H79H1O6lS8axnOmbqxGjm11xsJ
430E1WS574nV6/vBLHpqWIhXJbd5l4at2zQ2la7MGsJzXkxlffDp3rocmhP0gulgsTa6FZcHhz54
o0R9xe0P7eqst/YcKLUsNo+6SR7VCd4wrMzf1z/jvlVuoCrkFd/MNyraHI1rGatJMahneHbTuV+G
+clZyv5PO5O2F2MZ/3fd6M4pBV9sCw1QlLUpTFwu1Zyk0lmYsBAYeQi1J5u0W8so52DubPPgmO6a
smil2cgQylQuL00B6tNas7fkIOlq/VyDevbwwZKHrmRx8AG3fUNxIomeyUmwAxRnYwrh5aKs4kwO
CtPOPC1Jl7MZ2okrS7b5zgkdKTCT9p76fRv8/XYSzxHdgah7ywedGKq21CD8ghKdU49BTvlZiS1m
vClGdHDtdt5nbhsPtHii6N9s5zLUeHRgMikRCGSaW4B035bVaU9FSa8jk+fmpm/79m7WQMK7ZZs2
HiDL/mC9Oy6dG0/2Dg6evGjrYhMrMiFSthwfmZHX6VAMd8mYxj9bwF8PVYPYy8HDvGNQqKoIYV+g
QADjLw+RZkeRqjXNEgz6XH2KqpQKdxSVtwmD4QKJFPTA3ttLKbiNNJSIXOiVbudvZCb1OJrucmCb
SXQvlfYAcE0LEWSIze5U5fP4aeks9dP1Y/T2/BLsiNl5FnEPnUvh8V+FH/rQa3Zcsa0D0CJPFLYY
SC+VX+KyLe8hk/woK4EzM6SDhuDbK4ovoMvE5vI5ST8v7WoZQd3S8mKqRue8z/qMBm2W5HdJlscH
V3RnYy9Mba5oNA96mlV4A8dOC6BrqFbmkWG/k1ttOq1hXXuKtvYHEcju+gAUyfC1hcDYBhUCZ0Vr
4pqvqVR6+hW4dfHLMnhPprhwDm7GW1Pkkzg5oRMHm3kbPU+1GRl9t7TBQNznLRSKHlc1/qDXlvTX
fhVoBMcFODfXEIjy5UdDQiMxu3YF5Be2uVeg1HmqOlt3rUSSPlw/l28jDYHCwNdw54Wwxea1qBMk
EuGrYcpSh9t6GntXstripMwpxRDOo7uUzMpDOgf6+/L3c1cRH5J1NGyp/ICAgYV3udRpKNaKCddd
IK9Jc9uXs/klHi3NpVikPFVqX3oESd1NmdfDex7R9dRDoPRH4Aa5F810PA68w95HBtCuiLhWALg3
3shG6LkNUUwPinqdkGwp5M80R+h6KfbRoLa398VWeDdJaXEKlEw3R9cczbDQ1rAMIkMrPYQtf01m
7dylY98F1aitH+KlP1JYe+uGhE0iSxG/ivjycrvl3AqbnOAuyKQwElOhVdeUxuVxyfLBT8R0wGZZ
1JPTxUcDZt+6eZQwkN3na0Npo4F7aXkFzRgVpVoFVR4bRK6Kclun9nyWBkYjrgRK768f7L3dJb3E
1xMyCETrpb08LcOqV/QqMIrJDhLZyjykwZLAXjv9Jm2z/1HNPGq5762RoiL0ciGRieO9tJkRtBPy
yVUQVrPqpVYTgzOKuUzynHpRZZt/7fy4Oa/sbfzEZFidUyVKFcx6nbhqU1uP1dKXZ9muzYPYZHdp
FLmY2cDDSW5wubRKyro67KYq0Bt9dBEBpYhQ1tK7DLkM1Iqdv6/gsTTSH0R6CUTgCF3aW6ouj8lR
2Mo5i27srPo9ZhVDiVukKtvBcA52cu9evKAKGA1B3Lz1uJ1qtlpmD2WA8pnxJaLj7zlWkvgV88D8
rlGsR6NrMy9LteLgVRELuUy1aNKh2c9iUHyjtXC5UB1+c57D0wniMO7ewUlfHsxizA6qTG8ABvjZ
V2ZAhFyaiepaW5TFKAPa+gnqzn3ka3rbPdhh9D5kUvFdbBVxEAOH9toIMlacstv6NEwPzJbrCetn
/YCauHei6A8R+kEdQmp/84Vbu0Y7q7dQnF+XKWjSvgnWjtnmcrNOJzvuj2qWu/YcQgQI0aJUujnB
3WAy3hT6TdCqdvarkEfra62qk+yNS1dkbpxU48/rLmjfIkkLL7goLG5ckJl2PWk6n3ZuOt1tqe0F
QxI2J0VfIkDn9hGNfeftQmbIEGU1hENIcy+/cb/oQH9NvQyUwlZ9ZiLbnr065W1dN/3BedrzrqJM
ymNCswgF5EtT9lDNSJHYfDw7dh71aZn8pqysj2FXTA8IgOHzlgHw2/UN3bGK8hZtKZRWhZzTZkNH
ipHWPGpVgGpud1vNo3RTjCBlKwJ+b6hMxUvpVh0YFRdwc0GFiAXChS8dqq3yYwowN12dvAl6xRqp
aOjhY1bqv4xRG3zGqkx3saFGL4Nr7rtJyQ9uyc6SkXKi4MRrQka/Vbfs0CNaJw0xM2UKB69sYAhM
ToRAujpmnyyzVbxEV4+GP76hdPFKo0NEyq0JTds3G12WVNZMrbZ9MMK1GdBJWZEJbkbjB7Gxfhv1
WrgEBaPk3hUzkOH7Je3Dr04VJbU/m5J08PZs90D8GuEdEZgCAshgt8vDtui0O4tMtcXcyeU27YYh
WNsmDYy+7einoWoaVsURAWvrlzFK7M2UVCo3QAK22iGow0pGnOWhb8Vx+YXdLv+3tIds8O3herEC
AAnELiXUNyA9JXSogY1FiAROoT2okqR/Kxyn80MtGm7ndsxPnVYbbp8k1X052gcOauswhHWU8EWN
WBd6A2LjXyWl2jAYTIrXHT8a6vUhLv+Ps+/qkRRn2/5FSORwClTqODmdWNMTbIMNGNsY+PXvxTz6
Pk1Xl7o0q5V2D3Z3XBhz+w5XiG4i6k83g0Oz+vUv99JKyIjQtwEQYaO+PF9pHvvIQYwirwdUPa5M
OrSkyjxX6qvfrd0VOMfFxYDF2RjTf+hMZ4upInHrGgLZnqytrmKSjpXDZLSponBdPrz+ZJfOyca5
/X+Lnd3fuljt4lkgykczDIA85+MhA0zm8B9W2apBDEeQFp2PFLp0iQIybYhbcGj2IdfJkeUme/f6
Khc3DoAQTKhxT+D8P9+4zA3wXAVuvobQoXxLHP0IPJzdL3DpvfI8L1pd29Hb5DGB7UEB+mIUBYWL
LGyGCFRVoFTREI3ENxV3RYVLxN4OIwsqRaCiDV1a2GaOU/4GidK/otf//IY/eA5gm9AzPcsI3KAk
zzXw+VCM5Ddz2AalH6j0BKHrBXae3nrjmdhduTnPkwIsiuwLXA8A2BHSz1nTJm1i5vMGwSwdbC39
Ubuq6RBJCQnHg4eS9spLvbQgUuhtuIjGKZQZnr9UMFoIbyH5hAk0AdVJgUSK7Q7rfE29m6Bpi/qf
DxFWA4wKUqBItc41GSYqhsbGBVSETdAfs0FONyxe0n2GrP3KXl44r7A5wy0F8vfGJzl7tI5Mouhc
ntckdF0dRINfKrSj9yoGn+8/PBVSVXTxQXoCVPNsF+cUVYCY8FSNcic20KcBZIC3gUYh9PpKF64E
UJihcAMVKVijnCc5pvGmAF4wkA0YRfp2mcLxM+bBvCpY0n1AGZvedmSllU8dQc/b0SvLX4hncJnG
V4lxCWTozkFV4UQ57wIgndRCmg9Ru+hbl7fXMrlLq2DGjt4Hblf0W88iDYNPUTbPiGeFBItZxV7x
NWyL4cpFcOnoA4aG7w3s3Q1Z9PylDSl8eUdIsNRmdPK9GSU7cdpMVaxtfgwwtqv+/dUBAbpNKMCe
hlzH8/UszEazNcHQVejJHmSeDj9VMoRvoP4eshKg53afTnl3T1KrPneZptcsWF6UeVt02dQxN1Yr
Pr4XbWbuihRN3qIG0d6ne5eMpCLKiifAyv2PIxu6fRNQp2szpPEMcxttdjA+LN5jlCuhk13w7BMv
6HTlUF36UDOU1TAR2GqhF3IIBMM9060FFF/XaA/uzFLmEUlOCtPAKx/qhWQRnw4wsXCLw5zvHDYa
Uz9vIENR1KuCwgCi3FC8XZjNgzKhiX0YGh3trErmp9df/cWdB9QJGOdt7A80x/N3jxgb5RrU6lr0
jH9sVMiOEKoaHhWj6QFVUe/KaA437/TBpyX1k+4jN3BvB+J/WtHa9W3/5CeSXMPPXNgPfGhoaAIb
hJvnvLMhaCysJaqo8zHoS4N9O64aC7IFTc4hMD0vRzi87l/fjgsvHHEZbiNbc3Pr4DzfjWRQLW0x
ya9BplxRKURQY0+SCabC83rlvrkQL9E4AbIjhWcMzv/2U/5KYl0CpHogcb857o07eG8D85DqARTq
1lQGJcIpFd3HWEmxkyuULF9/0AuBDMcM7EnEMRSl59OrnmrTpAUraoAVo+MIT3fUiY5dCSyXthM3
HSQ9NjkZ1ATPnzGe0jUiLe5UEOS/d0lHP1KcwVtYpl4jQV0ImQBbbRDBTQEXSdrzlRRXdO4k9nAC
aq3qFSRremirVtmqN19v1Rxf379L64EOj8sbZSZYqGf3qs+VHP1IF8CpGAlGevtBa6oOnuq7ahDi
2hj5z3Tv72oeBwTWr9v0DyL9aDqdPZ+eaIuXNBa17Vi354xPEGTOdKXCcLhZtLcemcqncoS1ZLlZ
/pYckrn3IsKxLZxOjzZJf0JUL6zmFA10+PD9q/3D/34g0FHoWcPg7zzRCC1wqUUhClAqeYTjTNO3
o4xFCdAi2b2+95dOFSLV/1/qbC8Ebk0tOyzlhC9PTZBJDOwi/iaB4MSVj/TCZ4I8H+kuKIOY9Z5H
IUaZbRz0PWoVt/QQrx3GvavXX/lMLhwm1EdQi4TIAOS5znUzKOC+ZoBZKDRePbzXbs1pmVEd7IbY
gbNk8vT36zt43jbewg2wD3+abT5gEGfFH6auK0lTiFQRuO5+DHL0ojIi7r2BL18WtP4eIKlgym7l
4sqTXnh1yNDQ4vuDzgGl6PlnCv04GRYuwZNu/gU5C2VZYJD+EFMlr3SgLj7jJrCEBTezwG3T/4qv
bFnQNg0pqSdI6/wC+QLyaszzOwUNadV8WRIaPmSjR06jMuP+9f29+JgwF95ocUCYnBNdNqObKIMS
CBL8JvykFmCMljwhoiz66RqJ6NJaiHsb8ALKx8DxPn/OvsmiJZ1TRIZchiVcUfObpm1v8hXUpn9/
KjRdtioQ82Skas9Xgi3DjDpzINA948rbodUDWKKdZG8r1k58uXJFXaq1AXjYXEKg67PpND1fz084
TIlzRmo39WhVFjIxX9OwsXD/yv3SW1vQeUj6aTVKwJlFxlXX6eHKgb0QAPAbNrgF6OlbE/75b2CE
xiCBdXjmAOJP0H1WH5Uer01vLyQ76OxjNIzG3R9e3/NVcHF6fQo1ZBjaSL/Z5ZL1YNUlm0x3UMeQ
EEr2XqCDf/VIRRhAwwRnFO0MZJznKot+2Lctj31Sr8GYfE18l35oHP3wz6fm2SJnb7FoWLcOARaZ
I01AN8HHFvaM7qVy7vfrS72QgPrfA238Wui2Q+nwLLy0WpI2i+wW16j8YTMjPoZhu34PvJTfLN7c
HpSLmk80bOYKwLqB3eh87GVpfEDgp2nprx2f7eHOrm2kCOiZoP0LJPj5aMNzLLLxGpDasqA5oHE7
72GV15dEEVUKdU1D5dI52hTEUJ1u8/nzeiVfgimBtQCWCykjbTmCaGRLNMfW6YQ5Wf5mntCjegBw
Ql/LUC6EIcD2kLLjS0G/5sUMuYvnAvwMr85JDDgSJO/fcyUUrLPaJb6SfF1aa5uOQzp8Q5uc9/s8
LxPORQae7SLoK90qH01grnYukPz0+pG69AL/Xurs+w9Aqc977byadTKqxVzYPYRIp33hWVN1KM+u
rHf50RDFcWlsed5ZxhwUijiVLB70bxTm4ySIf4Z8/iwDm356/ckuVX5bswszgs1O7gWyfMoYNUGI
N7YU/fJ9jSAFWkb++N0qCBHPYRq+3wp2KPgKVkIuIztB6SQulQ9MrEb/CN3HWNWv/6ZLu73BXNGB
i0BOPbcQj4jxROb5Xq2zAsQt8A2nRwWPtrKDqsMJZF37rw7tW8TINiQP6kxU+ufwjkUMyvOX3kMb
vDXIoTPYbNlp2MEF62EtEvkfgiH6HJAdQusWfaSz18stwRghaLDneSePjbTwkcnBeuGbC/bre3np
JGXg9uCbBHb4xagTyXjbugaxEFRx8lE0/RfAVop9kNH/cmaBvAQlArM3ZFpnUTcomlXydPbqdQ6z
L8vE3o7x6GrOw2uU5e1POg+nwFQAQg8sEBCn2zP/ldMtGWuHpcD5aOdQ10Mb65J487Wdu3QK0QAG
IQkbl79Qi0dxuaK/g28wTpfxkGvnPgMUSEpPmHZPW9CkX39TF58KnWAQLwAVzs5rcc/P7OI2KUbb
9n49Z416a5cGMPTXl3l5IFDCAEMAIBMoXC86Kv4KNcLOa+guYWn/WYyADVdDt/RvW7YO+kredGEx
5EugP+Eywj/Oz8Rswhnmmz3drYFcq8gUxcGHc101ZaG7kuhvaefzQwFNMhguAJKxqaufQ0QGiAyA
dxHjm3JR9gTOGj10g/N1CfdIe2JA7x4DldikXJO4mEsSLe7KV/3yBeIXbJQZMFf+cNmeH0tYnYTM
qcKrg9mJ29nI4KbpIJH/+vt7eSy3VTZi7cZof8Fmjyaz6GYUFIgbKqvA4/IrZENFs2Nq8D54QcfD
+vUVL75EZKRQOt6QIOctKrIMsGNqDUUDaixOzcoJFCBUvGOYbPzzlY6H+2up7eH/+rLtQl1fxCPd
jX0rapN05m4gKJhCmpJ3rz/VxbeVQqAehyZE9nvWPoChQJg3zNKdnnPYTwdav/dpcU1J99LeYZ60
xfqtHXLOZrIqLrqUQcq152NxYMnwg0o67XkGW+jXn+fiSogcwN4jx3wBtRhJtEbRTChYmpye0oD4
77qBy770OZq3/74W8P0bERe3Ju6w568pyHnjz8bzapX6tmaA0h31ouddCjzfPw/JoKeylZt4RxAB
OJd7jGU0sMUzbGuCyONKI3ocAwWbqWS+BpW5dCJwIQPK+6c1ce754qeOBr0N2Q5EVLMzeg42+Tq1
f33vLq6ChvbW4QdM+px82ueG5xkb2Y4UqYF9nFP37ZivV1a5ECU23Cj6ymgsb9TQ529omgvmMNLn
O8z36Z2Bh84+8ly2U1KKA2BI6Zt/fiowP9C+wtQP5ItzZC4Q522QqoQB1RK7R5jm0AeYOUdXYt/L
wmYjI8G7Aty5Dbl11m6NPY+qaCz4rg9IVNkxmqoUKGEw7BvvTdhQvuPInK9cLBe28tmiZ4GCtlLR
iWUcJwLu2Ou8umOntT1pHila5sNsrjAgL5wQaCeDaYGrDAPoc5cO60IdhhQRXWodVXiVxQlKjrR+
/Y1d6KtsOnubSQd06HDkz45I029CE9DX3q3+6uE05rqas5HsekSSKm288DR1HT0Y8EFv8Mbhmx22
bvf6j7gQtED3Rt2RQVN18zR9fkyL/1ni0Xa3JAOrxdpPh9x45ACV5uLLvy+FyhpxGHczAAxnr1Fo
DN3ACGh2xJfjaZg9Xq7BsFZ6zPMrx3TrtZ2lIptNFzqc4JViXrj9+79uMdD4QtkzAXuMKV9uMlyb
b2E30h4MbtJH5W9th6kXHDmehF7C64954bRibcCB8Bcsjs7fKoRxs4Amst151Et30Tr3mz9WUEUK
F3g4uGsKoJfe4N/rbZ/sX8+qKJFLEmM9UIR1lTeur3Iaj7ehjcSVovjC14+ezgY8AZgRqVz4fKnc
SeOLqGh24cr877PEWH+ORfNW8TjrSoH+3zdUdvLw+oZefEAUhxgGIuq8oM3ase+TBmIbO5UALYn/
ThwBEQluCmXZlQe8tBTi56ZShDkzSqjnD+jrrRBRBd6d464mtOGfQm9UhxHSyleWurSXyHvAs0ZL
HMisLQb99dr6UYpRY8a4g59DB26s6vfUh/EJW6b4cXVtf0hBT7iScl06m38vuj3/X4tmJok8GH/g
u8j84SY1NKgGLvqb3lp+k0/mX2Vv8KVvCJ6tlgJlHmT95+vFDCI+LWFiB2revZQO97llB6Re6YGA
lVz1RX4th7i0r7ifMETf7gxUcs+XnMLFT1XhOIy7OZwygIYMYd6akBrM64SVPULQgY/5v09YocoM
1g/gE5szz/lXn7Y+9YpwwR3VabubRhg2eEVm7oxNfv775wDY5cYG3ASaz52hvaYHEpH4fAeifHJs
IFJd8Tmy1dB7+j98eZCvB/QLgJCXqMvQknHKlOY7MXL6mNBOnIAeX47LFF0b+L+8clE7AkiKfGxD
LaVnr802OSbha9bsAEHr3gDs2t/FRl2z8315/rFrETp6gM/FG8ri+eGAosRE7EaZiuBzC/q/3ae5
BRG995/UwqMrF/yWhD+/hTAmhko6yg+0nSHa/Xw1HaxdwQdgr7OOyYNaRb4fqPeY2FaVGZvcURdG
QDXPkEMUz9fGNi8/BGDA0HqHLuBGqzzvwTMLu8JgBhesJSSBfN+03MBnon8fF9ZAR1hpYCWL8e2/
Hk6oUIZodwGRDK2r8/F43jZZ3OWF3qH8maq21foAa2Svgm/cv9q+Y8oG+gcKIKwHRP+5pNZMCjZ5
xSR3oEHCGraxFNrhVHdFX4Zp1lzBkL/MKLDaH/bHpgGAeH32LgsEsnRsoahJInXjADarV6g5VGEG
qJDMu3eSRNEJ8JTj6xt6aV3AnTfFf9De4ML1fN1uBHvThMCeRI3M7idfNI8uheURdd57JkNz6JoQ
D7zgKL++8MurEHLimDHCkRkVDJQcni/M/XGdsLFiR8fRnYKpXU9hZm0D1LXwrzmvXHzKHE0VUCch
zn4u+maiWaVWz2KnwZTApMIGusy09PetXR5b5dSHrpBL1U7pNcTbpcfElOR/Lim4qM7eazxPIVrv
XrsbEh/5oJyigyLrfOpGX145QheXAhUDVBDEL3wiz3cU1n+IolxvO5pHmIKBLZZ4I32M1dBd+Qwv
7ScgRaD+AhwJdMF55FFNIRqvF7s2BzsSxEF9GLypBx84DD5N0RAeljCxNUgg17zZX0ZYdAq2CIuF
Uf2eq/oTX40KLH+cVxvzfVIwfz/4OoDeLEs+wPtk/vj6MUV5uyVlz8MskoyNcouuHHK3c0VkPTlN
WzLDFwE+RVNUotYJaOkGeNSVmgUScnDEJ6wi0bwg6OH0qdpS1ce1NzdhTWGxNZeRWee0VI2n3geY
fRCoREeqL51z8UkCn68gJ6/EUGbgCv0ePdz3u26J6dOSgcVUZcVcyFL3hVIgxcLvpBzizMDgFF6Z
rlr4gpsslIxjHc5mdwRdohuQz5ro2yRaJU/zRHJXh8ZGprID/kss1ELFlklgoUs3Du3RT1qpKznQ
8AuHMPhYG8OWB6hW0OZgqfW+JUtSHLuUtroMZs7zA8VT70LLwckz/WzDCp0vpnfxFsvqAl6e9eA1
GvRLPQYAJmELT77uqSyhpQLZRVdAlaXU0CW715zFvxvouo5VB/XpX5lbmvbUyt48kpi6uI7jJfqQ
yabxTx6QOkCTTKgsy6VHe/RAlly8n2gAfUVOaXZoYwMHUZ0Pxc849PQPQLjareFoxI1tTBbfDirn
rHRhOrmKxN50aodIBQ/5kvp3beq76JbNK/2EqiN8O63cfe8kF18hhj1+B1BnAHSHi/GbZpDHvCE6
ARSMJF76PchQtlRjlju690dUMDrwl0dcZONwwPXP3/oarOaqJZM6xtC2guC14amopnCSqp4U1K9L
HzILrFzl6P1QXtdY9I8GEgI76NaTGiIxlgXkEobKs374xkTALB3XlQhXGWGjbDdHWYf5Asw54Y4Q
z4ATaugR5SXUecyngGnyECyt4fU4xOZLw7x5w9S2Ga3yeRL3CpXQr7BBnlnyAcyD4wTY6JNvHWsr
1c9RdB9a2sC4iwqIgSZ529k64L38PI0F6aulWKebUVMz1NA56E9T1KUx3MsIyL/DaruPYqIQ69KK
zKYiRuEdUKFgeQZARvwrRvoHLBL4yWOZWjp/TolqyY3EYj/AzYlkBbsJAJhQjSPfAKJneXKQjLpt
O5X+hGQX7sm2IOuwkxLKhbsWSkztLsps/0YXkZeV2i9Gv6SpYXuNJnpWNiSxv0P0VH8yv3A3LiGt
OPjeGn4wmaRh5fVdqrEnxEfuC0+2PY4tFGuamPKlygZRUOjpe1zvKZvmsXZSBny/+FPXQ8Y4bGUF
2bR+ebvyZk13wtFUQkKsT+9G4WxeotXlf6fO7zC9B2z35KKwxUU7tO2PScHrs1yk9G5ZNNEnqMcs
7xMTomsTN/MSVAKDgzutATCowArm8Q8/40X2ZmmhKDigwz/VcaYM5AHiYVbVStao6eq57Qe2X4D0
ZngbKOqrjk6A1libwnwaAJziazx4QfyWhHMEVxFtgD4sTeacOE1hMEAT0NOKmRIMmOS7tDB92g9Z
KvrfgCIBMjxCPMPfDageHm3QWL+rYsFIXOFHkP6GQky6LXlmmHugbbBOJdA27i4bWy+GbHMP6KLz
xrH5kngx4Btz0HUOn5KXnaDVM06lDXytq0wQoj9Mcxwth36kti2dtya/4BtK76Hyl7IIgtHB8oa2
SLIq5bS39e/cTJEQC9l+L0BUG0toVNvm0cBcIx/LXmUseNfmaDZUa9rwj4MNvKLMYj61sAoMJuAq
oFYEjaTBcwBe6tn0NaMiisp8YQs/FNFkPycJJWmZtTQPj/PqIUdEVpGxvVz4HOzXFYod+wUa+uHd
Am0g+WtaA0reRyPr9Lue9PH7FbB3mEUUsekfkiYM+b3Job/5U3gk6G4hmlCwh8yfRfgFInlhfp9P
QxvU6OF574aBDQIBgcYpAKM6ElWUzmFUxUvb8IMGqv9XITJ7l7jWmaMKEG722QBd2mOR9QqFA7dM
Qf5K9WvVpU2Kl8g9DbeM1JlDxIhr9nAlh6qFJJn9xQLuR/culfL3zPtkBW0nNQpBrbPhfSNX8XHw
ZkNuUgr+dD2kPH+XWT+QO0zq5LiHoWH/O7VZlwLYxZaP8O+dRGWRbvI7Zvic7gv8nqhebQH3ungJ
Bnrjp2TKy1kojx+FF0PC3+ZQAYKMk9a3UcwT+n0xU9/UY5esax0LMQylb3QbvtOKd+wNDqBqq9RE
wlOV9HHcHjLkehCy5xnoK2IRYXFIhzZVZTPGkQEXmmbZO6AmPF9VqbaS7HvDvbmeoC4LYTPdjove
CzyMuh80BdLW57Y1soI2hotKPtr0Fg3ZSR6Lac2KPfflgrDpzRZ9OgJ/vniXU8XNTx6t9KuJkkZX
tFN5tuttEn0Ume/Gu4aGOQeUMHP0PaDjaVN3cQr7GUgj2wi8iDxkdp0hgVToFflIznB/3k/ZID1Q
GODfXVAI/LG5+B1EgvmPQgT+9DkAYortGrGC5z1jmJlE+7STa74fderEBnpNxx3kXiG8oQ0FdGPv
ZLCoLz6FaKhXMgCd2r2nvQkyYV0M//qDaZp2KGPg+JtfSEuhp4qbeXVPCnZ86oBRtzMfUs8fl0oP
iiEqQoY0qF3W9UDfs7XFnRcttsAnH/TRvsltpgABHMeh7IHzcmW2ZoP/reB505ebBlYExfJ5KNCJ
BHW9QvTqXEnzaB6qGR4LaHHDviqr/LBFBDA+HL22Jo1Z7kCvgezPMhH2aKdULjtmycLuw3nob0dP
iKbmoxJ3QdF68iihF+5XgRP0aWrwDiEdl7cCmH3AraqGqxCNGGEsbLo8kiw1s7KYb0yMIFeuIXVr
NYtZf1kgk/I4dUsBJPaYzaSyHbd+ScCNOs10y2t0yw2C2xSaz3ZihYVFSUqjspnN8thNJvFQ3voh
rRaE1E+FG2H3BK8e8QgldYRcCfQVqwOEgrZMbBzyN9w3KJ6CuJWybKnhRQ3qhU0UYpgJ42qMw1Xu
Mebo29p4rgv3CxEo11vokok6ipblUc/dGFUBGna87Fk6xxBQN2Kq0NVOQxzGdaIPFBQc9lPLxsyi
6ifSAguPvl9XJSJHChw00Oss8UHkzV70c7LcwctJxycdsyg8im7m8zHRgRkO1CMGvx3AFbnAjmOU
RfpBDUuqWqRAVpMC4HeV0TJukq64V3EvzP3QsNjitw2gzJZhti5xXi5x5qkvSFDV8DlTQ08eiSwo
YqCPzN3BQTVp7XA7uXBFszycjTkGJJUPFMAQWmeqZeYUk1zTscbfPP5rZFQm6K13eqonyFR2u9Rr
R7yXJkd2huAg45KOAcbzEBrRvFwKeJGX82Tz/ojWz+DV0POP3Dt4MccfA/xp62EF8oOWsxeO407i
Oxj2ob/k3/t0HUgZGKBCj0pT+B6gWOV6FxWETLcuLvSHbEUjdRdnLgM7p6NwU2gSbcbHwQjPL+c0
+8MCMPC3yRAgWNmIRCMSeVACv5858yBziKtlqoOR8B/JnOULvpcm+RY6kqjKZQV9q5GThDUwHvHR
S30onC2iwGwPBQ0zcDIJSAjXtFjf4fwR7xA1YMaWBUYgjzoq+vnQafy7LmdxW7fAYv+G3wocMAdM
Yt/x2M1fjZPNgxIRGtG8BR//rh1EjPxDEZqgY+qsOjJfU5BUerBdQ8LIVKdBG7EdlM5isSuGKfiY
tCwbSxMvwMuBeN49wv4D3FRPxGNRgRgRvlEzmBMlGFyFOaDoUj/X1cjbwub5cJylcF+gPFjcN0sB
kx47ARuP7CHA/5FOxaKPvM32uo28xy7uLEIwi/KThZvpzxZ+sN3b3NnwEQczGlEyUO890BQZPMCk
aG8AqCAfY+lJXbaoI96RllC/jvnYf8Bjxew2Yx3FMjz3H2dvKYKq8wJzX6SzHyLh1Su5Tfs5/qx9
ZLF4FLKYY7OkfVTrKIEACOq19TNcOPDFR4Vd4oMeYUZ5UrkSWTlLvJ8678n42CxqzMrWNhRKDP2E
3fZx1936LvR/dDFtcc9C4/EJPl/hT6+nEJpcTNHcz0bhZsvt5PNSTAg/O3wK8ZdGKNPtFAj3eSVN
koiKFz2E5Bfe2AM+OrOWAeXBKR/DrU/lcgoRtUjoqpj9Kayi2Nhs10ZTcNdznFFIeSdElo0Wq6zQ
9iXdsXBx3EG/AGrcuyRsvBvUEx7dp/2Y/mDWA4ponUbJUUGvosUNM+AOWaOu0A/IxGxX0k4nwV7j
BgBvH2OOX2bpZxgXThBXOrRJS57MahvUCraJkh14AGla9iGAUBEqWwoGEQu3cspLl/eRzgPkmxDw
uB1CjT8bmDpfQE+569KqXRdxWC1xc9lxGTXv7BT4P2DpmNqKqqzt9jKZ8f2PKJ4bfL881bgX0uBH
mxWC1n0SIMlvSdoFKOETYDV6dEbnyqQihF8rrLnbMgApz5Vs7qa4Ej1QzGhPTWjjps4B+O51Meg9
SqffJ2bHeYdrm2pczEIFZVD4Kj70TRK2u25WzbSzSQZNFd6bovK6iSx4weilHFmT9k0ZjKPNqzSm
bHyYiRgeJDS3TAn9nSK/Jyhzj5OQ0WdAvogte6d7DZeWInrfMGCn0U/ia83EdjdENoQLqu+PSOvD
Bp23araZfZfGGlRSm7K4uekURpglCOXxB5g86uWoh6b4vCJ/vGtGGnyDsUQn7lYORTPcqasaKteJ
6G3YwXj9TdOlw/cm9kS3X5HV/sJUXtBK4Cf+7kHUQSRZ1uzeScy0SmSJhh+XsLfYz8jjfQnIdGig
CNLzotT5Jn8Q8hgZS7em34ZunuiN0B1cIVOXx1MF/l6CcVycyAxaUbPGMYV7OK6wVIviwXZuydDA
QYPlEZKwrS1BYdBvQyrJunf+3P+S7bxMVZ7MBbKpmSToAgUxe9oqElxuiNhuj3J3+omLIOAQUew4
ZOuExYak+YwulpphTY5+wFpL2nvFbWxY+AhodfC+GwqfVf602BNmpgxVU5Y1b7s4WaZyCCGNVqbQ
oo7LPBH6Y0Bi/hRGY/zLzKbA9JsM/WE20DWrULKhFI9R/Sb4BAt10+brpEvT5VDp5P0gCOJ5sPxC
7M/7qh2t+xb1view95ZirGza/FFuepUAajH5o4+dcYdYFlrV2FO4rKQ0Dd+RtQ+Dcp7XSJZeDy35
QySQC5TY4/H74DedLZsptXMJ5Ef/Ict7c5eAiNCXHU7C49g34jOHvNsvzhJyRCbrOajeyga5h05P
rVvVFzeBgFIOqkCToIuUREcePqqYDWfGk0gY2+DGcMH5IZIhRTdtRBO9hFfkDGmugiLMNW50/JTC
+3yoMHlSbNcbH5WAL/vwwchsgYkQs9OIB4+DIzajo7AEiuJhhz9jeg+HPAz5GhmptqaL63HqCzbO
SAPM8ISGS+YjF6HzuwbJewerIigelY1L/Z8Jhue0ZEMjcjChhH6SYJql5TCOqFnncc4fxnHsoU8r
m+B95PnBt0IwF1SzGcMfRhT92wYHfq0SFU43+UKHrPIMMpBTaqFyjG5k0t/A967IK68x8Z4tqGvL
Bfm7K9sgn9NdNhDnIUFzckFwGvgXqAKJz6oI2i+68dF60P5Ck70hg3vSE+vfFU2PjqUuUh3WyZCk
XwmbBTYNzaYVo+vIf+JxG905gOxc5TMP1ltrNtGfueuRD1rUTogDYeJ/TSM2oKVFJ4rUySl9l0IS
zkOh3q538HBeWTUVK1BfYdGnHwLdxKewndovXQKhrx3TSfoL6daCr9FT6XudQe2wZv7SfkbTtnkK
RLJYsMz66XsA9myItsKKHCiFmz0D3cMCQwYf9P5pCYD/Lo0p5k+Ah0pTQe8lxSmFN1G4o0MfIHsi
ErXboOfpIEkogUESSXxUGad+Kdp+QU8ktx6rWzJuERvWvI9KBDNFryzJf8xM6V8TGGe67PIcXjKR
QTu+yqB+9A7k2ExUi1bqh68RdXc4VsmvBWH5E0Do/See6BDdB54ggyBejwAqhBrGKuOt53ZrFMCR
qs/+j7nz6I4bSdP1X5lTe9TAmznTvYBJQ09RlhscSUXBB3zA/Pr7QF11R0zyMqd6dVdVOkkyEoEw
n3lNzrcuul51KULQD0Sj0JNKOHt2u12FbnNs5MRRMI1GduspCfqYtjNMYSFRowykmXEJTSRET9pA
EAVbVFjHaqywESbNMT8OOdCgG6sgMQy4sAeH7TFUqLIPaTkjCIvq5VHNslm/E6bDGlolJpZBOk3W
LY1V9K2MMc3cQ0d9l+yuts30wqDIWEZDmpcXjTFLuatUZfB8rVKtORht2WiBi9cGvZHZtKWv97bz
FXhHx2tZ4lGnZCOQ1tMoKu+9XJuMIKFzgjhPkRaXJaZryrWRk+WH0vCUxncHg7qNl1gmeIrC0IjK
pVtTBe/z9mGSapGFY23Ogz9U3pjeUq1PHgcdBXD4OcVwN1SWNvj2KuzbSjRlciy55d/VdSrhQqQE
/xGU+Xr0e9hxPSz5mXBVaLXZBVgSaPuhH/MyahdZPXSDQ6o6zg7BfEzU0YEFsr3rGlVtNEqHYbqB
KEidyIPHvPr6aHOvWaXltATPxlr4VT+1ja9RbXzQxaSkB6/P8y/EQ+SBStw4iJR7FGVgjlY9BxJd
7/tEGPWXzDXjD+MyT/ZWRUZsfqAT4QZTTkYTrH1vXTiiaGRQJS1tNw8V7tqfCdCq/VxZ7nysqdR9
wXvJvE8Up8iCltve8xP2fhmqk6aNvjnG43VizA6KWhRfNB8dEypswrWULzPpxW26WsP7Vi7FXV00
BFfCrd33bCteUuPGxWU9xWT38K9c/Z3qKUp2LPTEAP07NGLLK2zJzyjysk/osCxaiQREP5jkhCZJ
RC6J4haLrDKMXQkoENPhJg/oRFl7M5E6xlGiMGuuSLu+5/QQd7Uo55xbAXpW2MWWFhlWKwzqWFK7
JnyTbCXoWpZ71TXUSK86cjZ0BpEJO1jTLO+tSVseRzEO2YU39ByDydjrh76yUyeYNjuVoI4t90lp
Le024ahhCzfJUESlM3sfEO/RqMNmwvmyxC04xskbXBZYPDoPRd+JHGcLG+afqLrG8TMPDRzfxaUt
3WeTPmo71aUewO3WJmA6RVnF1POspPCNzhn7LYx192VN+S6c81Z7P5pm+cFKRvMGi9sFt64OOe6g
TuZlD/LBpPNkiLxBYVTxUOvy0vRzN4xxfwBtm+C045XflwzKhd+uIFcp2TtqtXO7uFQjW3jWrRhG
Nkc657Rt7MScKWwSa6qhtNPm3qER9sPUW5mjakwgxMlOndV3kwroQ7km1rfSHPJvmOOBplwR3zkk
+EIWV7UYyTR1rgBSF9uZLyi9od7dJU6f3Qtjo89ZoqvP4FhfQUXSQTR/GtwjpYm+2PM2aV8OiAtg
tYFZplhujLifg6LnKEt6nLNiraC8RZB/rMp+ClNFeruxys8JKL8iYMeXAA25wdM3cbUTOAqLb4DH
n1ZguePukuagYW/VHOOmT/NJhoinE9qlCVLYvlxTLoR+4DgOyXv0W6RTKJm+3eZ8CY+hxwmGCrMy
SnQQcZ9PyqBrdZW2GHpCpBZX5NT1+9aosjNA21c61BC1kZvcKCOIR59O/WL2NCrWKlIT9OJoHE7s
SNu6TMSa7v/uAwH2gc5vgschLD3tE6f0J9sy8UTkldLzx7SZLmk7qGda7q9gYDb6KUIE4G/wV9y6
1b/g3eqKF+fOFQ/Ud2zKyimf6rXt3luxDfF0xbyuU9r54e1He20W6ThYGrjezXBg+/yXQSkQT0Cl
3Cpa03YKanc2DqZXx7s+rcUZEOGrmwWE3cY4B6zxgnOg4Hq2ApgXkZkmH5sR9K4hZR/QWhNXuG3E
Bx1VxB3Klv3H2li7oCz1+pxs6Mu1yaL85TucrM1EVxJjGjyed0YliPimFFepUup/H9OwGa4jyUyv
H7WUU2ymg+/xQnEiYizqBL2af6Nwi7PsKs1vdEe4n/NCpl+A0ZzTSX4N1MAEbzJ9uDujNvv8jcKB
XDmQchGJ0hyvMqcFNrmkHY19JPsGhY7u2yvo1fHQ27GBSqOjom/wjl9WUNZAwlfKDqlZtVwiSudT
YCmFvZMW3bFx0959e7xXKKi8QgvkA9gUh7N3e8W/DAghM1EXqxRRXJVNeiwWRgpq3YqvlsnOb7rZ
GN71Pf0ygYEN5swTbVyjUFbb103pRkldWRfVWOif3v5er64sJMzQaENx3D7VuhuFZWQxYpIRLsrF
ozLCIFfQc/bfHuXV2cZJG8A2WBmS5OcPn47zQEqmAyRbScozT6lvC22iVUzadd1xzZ85y185lLBz
4aBFzYmK7SkOPrXb1pLE6BHOp95RH8dhR5/RoowFzEuNB+t+dbpa/t2n3MwNkPBDmAexZP1Uj3Rt
C80kjBRRL5r4ybHy4iMcqOWm0eb1uJjwb8885suz6eeIUKg98NTIR5+cg2k1e122pHXkWEOO2q5l
vjdLj1qWuzpBBqw7ECXLe1kG6miaA6ahApLy9rt9AYTavgOyqDaAWaCQpyjroZNmni8KC1t1bDSr
VveiMDdim6QALspE37lq4wZ5W45/VzuOkSFlMOUIOvAFTlYVfS1jiPMeAXKstQ/j0CYRyJDeb5YJ
AyhpntMBf7GKt/HgZ+E9zzn1ImziBl2SZa1qDG70/Kub2k0ZOuQ131ZEVdtAX7tz1hkv1jEjbkzj
zQcFSNWppsJceXTlAHbDXJGYzjl2fytT0CIZXjuXYA2cGwANzpkj4cXlug0K8t1BgAlo7anpdjZK
4aL6Vkdj4wrf81aokLQSgQaW50KU155vu74ZZQMQvFRWV3STtoWIMkctW99SqrY6oA+mub6xqsOe
SL54FEzu/u01+3NjPAO08YzoBoOaZ6OiD3SydGoJsgN8ThMp0MTeDeSVFKk8bL/LfDJQQ0OU9iPF
tzxqm8T9BARZ0P6RcXKVAouiRwDGKkoBWDykqRa7fqnTgfw3ThPYUVuMSF/gBdeX2NOQqR3XkdvU
4qBQ3YqAGuNy71GMSddF3r49J6+tbgqcwOsJ57Zr+PkZnXjtUJmk3VEztUtgLWW6m5XUvEScrkDk
Kj9Hg32pYMI74DbcSG5wGPjP8wEbu6I1WQ1NFE8mdWA1Xu8ILpL5Msal6tZZ7HWIuiU1vgyK7tzk
qqjubF12sV91q3nf9ODc//6UI6fJ8c1N5aFQsy3XX+5oOTSt7EXcRFjdVpHX182BQkgaocCl7Rzg
B2fO71d2moawB04UuP5AZDqJtygfGCJRJ6Y8N7LD2A3frMVOIhdpnN3bL/fFNU84Bw2ePAsFN9D/
JyOtZpyaiU77IidY7n1bzYwnJPHOKRm+vAu29YPcFq/U3LKC5xOYTJizYPDVRoVo1B2QGxSkDUO5
cNcSbUULwEQbO8aRjOGcDNXLdHJjhoDH5SSBEYa+5/OhsTn3amcy2sigNQggtgAk4ThpOCBcJaNm
NO3jUE9jpKfEOebgNbdpO/afyZDOOeu+fKs4IBpg2DVLYyedCmkXE2mkCkACPQA3PijzNP/wIOnc
TYPVjmdW7KtjEVeSxVOBR8rx+VOTDLtAnhnLbdXBL2cDZV0tX/15WYro7SX02lDwKD0cwzVQwKdC
amK0mnp1rTZSl94MWWLlUY+rD4XW5mdO55eLdduFsC0RDEaZ8vQkondhADn1eJVzsfY+ZVowmmmf
NMmZ2XvBHmHNIByvMX1YfnEfPJ89CGLtZI45dlHd8rEf7PcKhIdwlXkfWTYm06tBPcjZwACt0hZn
tuRr88kjUvvY1H24cJ8P3teqsaQrTzkppbfraJkcQQdlh6JbmzNDvbxmf1r/YU/O/ieWOHlOiAZa
A1yli5zcGnZlo9p3C5FTpDpxA9CFHMmi9+V1Z2odr+5Jh0bWX+OeIP91u03VAh9VIF2cCVMrk2NV
udpOF02/E1hOhigadscq9zxumKF7WM3O/Sowpj53sr8y2SR6CAARE1IMOSXNrGaCsnAhOnw+RjsA
FK5eOBVs3LbzzrHjXlm9LFmWL+LMNq/2ZLIrHBBS8vMuWuhyhlSbhsuaevPj396Nm9jCxhVlIOou
z1cPYqMa92PbRRhziX0jlzTCnk73Z6HNZ26pl4EBfGIyGrI3SGMcsc+HqpHIS9xWZ5e0ZRe5JUac
SW+Ip5lN5bszgjhntuWrA+LzrPIMOhzjk2s4dWcNgIbT0fZBt3GCQB2WhfUH7X0IAFZRntkdr60N
Dk9ExFCLAWd8cjdiuZxi9FL3SCIkRpAJS/XRL1SDhUk9syNeWxsWXq2QC7kdEPt9PpXgl5259LDE
6Jjte23C5iv07Bwe19ur47VxiKrJGxBpsZEOez4OJnBNWhQJWruD60ZePNzAxThnjvbavP20wmRb
OXAKTwYZSWiVJJ66aEo9dGGp3u8SZ1xDS7DP336eVw4w/Lo2YwpCCx7s5CDpNWuQ3dxg+WYam7cv
mnpx1gM6kdl8jcC8HYyZ/NsakCx7qETUF7cKrHNqT4afVtrIfOojrSJz97qpO8AUuWuWXjtz4b0y
k5wDqrv5JRM/nSoEaBAJxeSJPnJzvD2mAh+7HKZwMLl0wd6eyVdWBtOIEJCzyRHAIXy+MvqN5U38
1Eclji13tIUc3xwseWadv7KDudY0AhOqpp51auBpCzS+5tVknZfFEuVpnR4EzTAMFejDUUr+N8Ig
OKCUg5GP5TA8JZ3qcW9o5TIOUZ1C8h7V2fFbQRiYV+n8r6LDf36f/yt5qu/+lST2//xv/v29bhYa
1Olw8s9/3jZP4mHonp6G66/Nf2+/+n9/9Pkv/vM6+97Vff1jOP2pZ7/E3/9z/PDr8PXZPyIxZMNy
Pz51y7unnsLjzwH4pttP/m8//I+nn3/l/dI8/eO37/Uohu2v0WAQv/350fGPf/yG4vIva2n7+39+
ePO14veYmq/ijxe/8PS1H/7xm27+jqYvWu6bshFk+62eOj1tn2h8QiZmelTBkc//aeEh6m5I//Gb
Zf6OeAtOdaoDnZWwkvisr8ftI9P7nSIEbRJqS9Rb+KHf/nrwZ6/of17Zf4ixuqszMfSMua3qX9N9
DdYzkm0uJESVmuBpK0R1UP1UE6kGytqsK6jWXB02lX0R+4JOr0PDFPynD/zdu0M7DE2JojDmvT7q
nRv+Mml/frdfv8vpXuerkO5Sc95yse1keb4BpQnVskdgCyBit4Cg9vKda3TfY7gsZ7b6uZFOrlGI
Dfoy4rsaVDS3oy7xMtjCXX5rI1YXvf1Qr00wBWRO560ISJywfZdfMmcd+BRWuZoaiHWQ+6IuZADF
qw69DES9SOUYLmZL61dfLD9ep3nXGqX+9e0v8drz/vodTmZ2Ncce5gbfIXXS7NYwENSPgZm9mzVg
oG8PdXq+bS+RK5yaJ5ZXGvfE88cFelZNccN6ctcFy2XHqLUA02uF/jiYmjTQWq1bzlwSp3fgNiZO
UzDNXchEyM2djIkIsGmlPB6Sx13qo/g+RbhRpQEAReVGKQDSxmm2Ht5+0p92FCdbh02z9YupC21H
+vNhl6RdRDFmWlDpsv4EyWy8Qil8zXEcI3zZ1chxGbCUhK6Flotou+kROx1B57rycVnVyj5YiQnu
ANu7rg1roHKmD13QFWEl01S9bjqEeUG7pLW8c/ISUNfbD/DaqkAsBvo61WkUqU5Ch7IABgyLVgOG
VEDq62Cq7b2yylTfMMb6y9uDuT+n42S6cGViqijqcHSdFhaXFd09wE9eUCsrDC9QSrrH6QLzEdH4
lLImVWR0Ks1SKYMp0Z0rZ4OzQf+yyG4zpModP8HraArAYKZArOA+XmkKwp7QRQaAI6MljOEgWSmC
5GUw0yBfh/k9rTJNA5wl6w9ydubqA9i9LA28ZKyygKRPuGBlTKjIcdy0P/RGAK+1NFfcIZtQzCHw
XCms0MGzPVwMFygR7CjwOYqMuzoEICmbUB0zkd11tWNOh6Z1MVAQHX47AGyL9VHUc1PuqpzmCP2c
sUsDZwAh3tGF+TZWVtrsYkOsFmSPOLPR6ZmmcONE5r63Ku53LVGF8E02jQJUtXXfabMr96A8YG0M
GiRTSMbtMIa2kg5UcPRJKUJ4RMXnQW29u9Go4CR6ndl8QPhUBRErZX1vFa1V7RdQQJzu5ep8QHc+
mQMrK/Vbp+vbL0wTbAQXpAnUSSTMdyOsxi6soJLGfu8k1tNkYtDoTxrsjkCWZf/dNhfnU1aN9mcy
l1mDgJHbF401rN97PV8XH4le4zN94fWmA9P5pC36dC/rDlmptY2LR+xHIPx0Yl1dv0+W4X4ogOuH
lKGtj0sPfdQHJbU85B2ZXNCstfqwIgZGPTCu5QPAGPcd6EImqkSBBVho7g6m3+vleqA2XCJwU1bj
6E8qPTZ/cfsBKdnOaT0fkRTwpUyK890Wc5zv10LJfgy5CRAXdHFxZcYQleDHFh7Fj0VFiBZstX7R
5tnU+BUX7TvuS6eMbD3THSDRjmeuH1HhU+XeVsCtXaSiNs2LzJUEYrBWJpnvbcPNP4i4051NKqkf
fZFPwHvq2uk+YOXqGDAFPbM5oLtnWkdzrOx658ge3KJJwQD1jCy3UIwVm70FaFOzz/SbCZYWRBgN
tplvdmT6EQWc+R6KltCDnlum9RsOMioaMfS/sJrr8rsBJWzGizAH+A0fGTaxt8jhEf+8sd0pirKq
wSCdTXClX2nI5iZiEz4M6eGDATp4CTwD0ZKAS22o/TVbCycizOm/lvA2tKuWuj24U7wmgajkEzRm
T1dukiqNrYMOMkH4EGfs6bpYm84Ohd7oIIYljLWdWzWDHbZGzFIYXECqGu0HxxOX1mRZ+QeQq6rt
D1DMzJBySOvtlwIXx+vYQen/Wu/GZfk0Iw0gI9G0VrtrxDDPTzHImfmYTDDU4Iw5E9j8RSfh/Kaz
yczAm8r+pjaB3H3s7TiVt/qgFyne75MFxoyNcmkmS9oj0JuM6j1iwcYnSx3obqz2UuN7hvxOMFeZ
ECmiQjG43wHh1jTQIRUPNywB75PaYEUJY1GBtRQrTZcHOvaJ67FPU5x5oTNm71Y7nqFZOan5IDQ9
NX19gs8XKIC8r6W+kVXTQgXNOWQogMJMRXz6YCcgXCMIB5wgHJqQCT5ZipHeOU0yfdOscZWf46rJ
wPAXIo5bHP7sbh0Cqr2FUK9TXbZ67+vovleXsQGZ6lDbmS0RaJWDLWoAyK3eaL4qAEbcVoUyLlbo
AcwHCtQlmaFrx1jBizZEWcJ+X44WSijevOno9KjGNb6R2voEKxy+2X4yGxYhkF+lDmM4KKRw6MOA
3bPd9ACsGZfyElQbAgT8McOHAV98Wix1hf60NKDOoYLaYBCMMdnXdOGra7NvCvB2y9DXD6O1oHQp
YAV8LEZbvt/0466g26XX1GxXuFeFFjub8mtyWXfjvENNJQ3hshTBDLOIlpFsPvS1ET+Y6SxrP2ml
FU6rZo/UjSvxFQ2peDdP8CmWSSzv+rTpP6TjUl9BDRpAELvyY6wsI9sZowlakZj0wsCcFBLwtJ1v
8rz8WptxWfotZo6RmJo17Idu9Ye+zKI+9eTO1Mk2of9jfDsooLKpyZXv+0xKCi6Qmy+XpI/awi0i
tWl9yGJfktxOQtMosUAY08E61NWY7ZTO8z4Xo6eAtU7uOzlY2QH48RUyVPF1ts5xlBliZ9FJ8qdZ
tS+VDouRuV7ljgOouLBH9AfWZX2IF9wnhQNkUWTLBCFctaksIPJmmDKSTr9fsJeufCStWBtuUvpm
KvtdVtAXgwdyAMX5qV3TmqOomd2vfdW7O6cuqwPZ13gsAA5+8WZ9PkyIYu0BSfEdZsvde0nJqeJo
64LY5/wdKZ1PBeBBQMMwvTY5DAn/PUBTRDY7x5rz63xGZyBzjP4Se29DpWIaP5qTqe2rGhlZf3Sd
+JvmTUdhKPGhEPp3FyB8EQD4f2yLVQkGEDS+0+fFfsTGB3WufFJ92MCfYlCyn+J+bd4bnHqgX1b3
XllWI6okjBdUA37kKcaylMQv+779Pjtxh0BDeQ9u++gldb5X9PwTVYY7CnTgTml6+MU2V0VZDhHs
cx0vIkitQQw/xtdKIY9x2qm7zMKJINPe66WBi0WtgcgUbbub8t455GZsXSwFWD8k7inFKRJ9AWKD
yt/K6J/jzBi6MMbOfK8J3bihlgHWtV1WaM/6BCmlk3rpwxl6NEWbPghdQpJ01aFFiArlDR3n8Oau
tDE6hIkSH4li39Oc1m6mzOLG0VtxizfHRZd5ByDhTeD29bd00m9yL77QO5i/Q671R3eo1ws8o28z
s55Ak/ZXqd4kQex4UAvEdqxMabLkIaHvVSNF+oNI0f3mrKsSVlsrPbXhPalQuC/RROht/oIOh0i6
OacBIhSmgMSxQBj22XD6VQpZF56MGUdml8JoWtcHazJux9x5Ukd+ZxCLDpE0B1+t/piEvSNIG24b
RR0Cuvh7qRs9vNTqe+zmXWiubotGgXmbTon8PFu9cjTX9L4g4y3QZRkTkKiZEqqNUt+vKugNrZtF
aK/lzuidDryrE46IQLCa2mi0Z8sXIyzfqdfBIwwR0WB8zCxIlHXpyghk6T01x2SXOtVj0kv3wRAa
nBuAVoqK8x5tOB9tzuvYgu/pNF9NT5LAKP2DIvPj4EGVTtLPmBi/x6R6CWTbXTa1qodNmnytcu43
ahGaP7TxTVUqmCw2bSSQZrhsNFIjvNT8cdC+9y0heDvVbgCeTN2nBeGyEZdQ5XLUx73MVAKv1/lh
mZjxPslzSDsLyP/P9eIMobosP1SaUfghLCEEeBjQ3bemoleix7oIexv8VtPAiHaWR1NNxyi1cT1W
vOHKgJ0CEqa+NgmIJ5/DHojAmkwfoDpldjQsSreHYiznUIXdFkyo+UjClQ41mhHgMFGqN2A7B6G/
+5xYAJT91EyXb/rYro0PL5pjr41zrMOLLjtUo7LeZ1hdPSC0ID6lk41Il2NlNPFllVQeTKPULXyY
v+oT2hNQPnMIM22gsebaoMyg9ZKSV4PwuUqZelFOVkh8Yosjaim6CyrDWsfPXuus2V7NrNY7Nqsz
3ORyic0dhKv6rkDeJYYWg3FdpfbpBd5HUK1IZkqc6zp9PqpF6dEJRdM+WH/yEQXUMyqPXmp8SzS7
LANLLRHBg0TX/WAaS4crQqhhny7eH93iaqhOxKMJkQcqNKyuxJyQMJkG59EbZxOevlgseWx0T7vp
qfMwjUiuvM/VSiZhmTr6O3dBgzEwFC2/UdEWL8IO2bOv2oSN5kNMHQqmRW/1WUD3vEhRk7byOGo6
HTdk4BkwSFYX4Qdft9YaGI6pa30ovUb9SNr70EB5dANvQdDHV6cWmqYu0lz6atLw/9KUnuY3Ukl/
NLGmw4Xr6fSFTa80wz6pW8RgbBRUjpoh68cE+jkmfLH+cfAQO9nlo9J/Qvil68J5AckVINVAyWry
CmcNGgQgrrLSGNRw1TdYxJSKjpXO1eWQ243VR9tZso9ZUrFQNV047yFBcY25ENkyP7UTWaKvFiPi
0/Q5c7VUq5/FytgGzeKIu3RpPTNKxhikP6B7WO4OHjOPKPa7ti+F1hw0nZLrEU59+xTrTvZYTULe
oxQ7PbrYZUAeaRZ68LVojcgpPevT0MVDFpSiXfdFr9UDwfbqzAH69XRc9Byl6CBbR+2bTDPvkxl7
nEelleScu4WSrKGxdPaHvlFsAnkWJgpERjm9M522/qOQVcWxlEDMCsa5Xa7GmqQgMNcO6ZJ6NGla
F5kxyZ1qjFZNmryYj2oVW+8Nu2o2JoFp1kEmLWjohet1Y+iMCgJGIPlhe1n41/5hjwLWM2T4FMag
DSvGhG53n8RWlV30jPKunIgOfKpCityb1lBwX07ocwxpPwLXMtz1W1xZ9f2iwEOHVpKUH+Nab7/L
Ul1vC3SDAforFjbiyP6076tcB7A32CmUzBY/gTy0sCb5Sb5Yc2IZm6BlWNEJDz2wMo+U292FB9ez
70oPCI8rN4adzwP1DTWhIfshkK+8H42GJMgcnL4PiRHWz+5atz33jCNIsAe5iH2vN+WHuY81x9dE
Jf5QxtGEjp107TtZziSo6ipqeEYctUlUlkL9o40bcw3iRZ2coEfB3oymrK4xVVkWQtJ1nZYhWK1l
uaKnr0xhY83KFzx6O1i7q9LUQYeczepLQCnFbi4UlHyronSZ5GEhq7LiDt24dBrnDnUn19iR+nJf
pBB6HJzCS+udUa256yuE+B/Khb6br8F1JVUbmlTzPdWocDqxcUKLUB1ojnKUS7JbEGWdSPJs7VhZ
S6LtihQZh91qA1LdF1L3lmsLSYgUkquef1RqD06sgyf0vUPcqqGkMHV1ZK1T34Rt60L+rY1KYNrV
daRGSlesT67RI8IKIl0Q5EupvHNTdXZ9tXcwmNHjzil2VtNNH2w0TWqkzXhMImzR3mtrBsElm5ai
P4BGR+hXhRx03w2zZwbrDEgq6opUZiwsnfIx4kUDLKgJFidcGr8lX5O7FSGOJJga2/0UZ1YtA6fm
itolZayPu16LizN11xfQZmTewRZt8GYqk1sB+HmJ0K5Nu4mNCm1rMavvVqvJj0uvrx5hdmzuFWOE
OzwYnk644qp5H5JA1zeIUyc7zcbOQcfV6LpP1lTbvV2Ne1Gl5Xv9BODgx0m31T4pXWae1Rd0QdNQ
N5YvEs4+ATpeqvWIhjoBmXr3t4dDwnUDUuv0d7VTMG6RtB3EXjsL8dIpkHBYtFBSfTigdfkDEJhx
ph58irXaxPVByVCC1NFUfNF+NXWR6BnGcaDz07j/ikhX535EUaqGqJAqy6ODskPxtZWgR1drsM9U
Ol8pq27WHLRFUVmEMHAytwKyMGVGmgsLh7jvco/4C/obewXRqjMdkxevkdYruC6kB4EdoZJ50seQ
dl6s4zbU3C3rrq2MIjRy9JFQDJkO8MLO2Wu/8mjbQ4E+gl0C4mH7/JdehjP2pWptxX3d6bjS4fxe
su85iRVlPvMOXwy1mdPQtaTRDOUBQsvzoQxjcro0BWugJ64dOCpRjbDID4xVs/6NvuX/sxv5rIP5
Znfz/8e+5daN+s+/2oMv+pbH708vGpfbb/yrcaloxu9bh5o+46YSvkFR/+pcgj3+3YIGR+sS1Atw
6O1g+7N1aTu/a9ZW3gfwvnUuXT76s3VpG7/rXAz4eQBCpBOGMuhf3+1/0bp83vXZ0Jo0tnVqaADu
6KVbJ4iRpaM8FEM6ipw6RR4Al6Elb+d9y4WJwM5aBqVKBPPL/LzSony+4bYxOZIA/KBAD4CRns/z
VTnaVhrHlH+iDhriVznNYqdN2j1tDXknidbODPd8E/xrOBqzIAbBF+m8hufDDdQYa0Rj+khQWN73
Jsplnb5CuM0b+8xR8upQdLGwaWI0yH7Ph4pHsG/0Dfoo0RR1031MLd+Ef+hBF4Z08/Y0bkfg/7SC
/nwuSC807DigISo8Hwypt1qrNHBFtdEVN6nRjXuqR8ZjmxfVAweKHXZIMEy+bo/dNSeseWb8114j
MDSIlJhuow55snSkqkLBKzHcTmy3umzGfoVd23VXmyJMOFHePfMeXx0PoAydQgqObJrnzwshu8ET
xQC2RRH2nbu27bU9GxLxHde99Erl3xoOKIuKizC80JOoo4VaCwnQ7KLGUZwQogQ8NaQXg56ldpgQ
mDi8/TpfezzAovBDoWKw87fPf7kW+qWh/zUt4PrQktgNia3dqVPpXaOy0d5OunEOqXO6Vk0YxkDD
0WznBAK0cPL6SssdV7OYKaXmq3lXUNvf0ewhyGpEduYyPwFqoj59MtZJP9vToaChJQLED1/ZY0G2
E1Cn7AIUA4RPC2q8SRL9Dil2eW/WnnqJCpJ5KJze0M+81NcemgVL8Qb0hwa88fkkT/mC9k7JF0FO
TISLo0w1CpTZpRzb6dvb73NbH79uT56ZOA3UL4c+CKVT+0nX0prEgj+KR5wHMSrzOt9atfkBBaUS
Na1h+o56mlUBTG3j3dtDn54MpgoTEDw+ovGAsV44qjda4bVLm1RR9TGLlBtTD8bPyn5cwvXh7YFe
PCMnHZcbzwLShBPEfD6dRqd0XdJ6aeSYzRDpWWbdNpqZp3SHFAq9Hk6XbpEasA1VtJf+9tgsLDAh
uoUeN53X52PLzDYyBYXSyCxldkmXRD2sMACu3DRBSjfR/phSczgmq3DOnHsvZpcu/0ZHgxKnIs59
Gr+NpSm0tscRA4W07sAgHQe9m18s7aKGmdsLiqVk6a0UdmgkcXvmnHi5mTa8ExmHzn3GDXqKmMDb
xNNyenEorVvrDnGH1afrhBoKLT8t0ksbzQ9joQ5hD4N7iHvRX+VkofT663Os05fvH1irscF3MbEA
h33yDpAUytR0gNMzAy1HDjr/g6q1EbR2KvZaJ+uwRQNjN2nqOTrG6wOD3iLldlV4ZM9ffjyBxYm1
puFxe4mUROVGBTpW+1U1xE0CjPIDKgnv7HU6B1Z+cYCAumZAAy8UA/T1KdFFXWJNy9AsAuru9qiP
Lw0yEoh6D1mnngE5vvKMZLvsXweeBxzM07PKRmZIdksdiXZOrgDBWjvgHpQhKw9NpF7X3k1u7z4g
HpGdWeEvRyb2dIkMoU+5GO5tO+CXq8iYJtpW6lRFBvWLMC6U+kuiFh+bxTQORq0kF+bAKk9j4d2/
vadP70DMXsjweZ1g2BygKyfradJbBWk2IAkWMntBPrlapK6Wcekuxr2WeMrx7eF+4kSfndHbTYtX
6HYbkOyeWtZmNQI/yAkpJHza+lVmyPw5OpAY38km9eDOcXcVK1tFGKBuepVALr52FMX4NoxuF7XZ
z/rrYh6bqenfK2YnD5nunbP34kTdwsZnX3NjHeFIs8U+RHunNEbHjTGeKjWbtugsqkC1ZLc+akZt
IAqCJG5743i1mK+qOVPUSyRJcyPKY9o/e+xyjHLfrJOe7+EJ/R/2zmw3ciTN0q/SmHsmuC+3JH3X
voUibghJEcGdNONqxqfvzydrGlnZUyj05QBzk6iKgEKSu9PsX875jmqex7LfBvI7cySVSG4yuwSt
P5vmHdMA13rOrpjVxB1GQZMo4aOda9UV4zFzZef9QBeCVRBX3VanetSDAaq7N3NzB5Uh285h4bT4
ZAlIBphvi3HaG1XTtHfOyiycXUnLPnAai/xWuMsg0qxH+5DUebk0cWVM06epfG2fjSJf3jYGPFAZ
jUGwkeZjh6rXltsTYJy5Tgrl8Ja0dl270Ngb5vPZ2GcP0inA/KB26e19F1nafJnD1f1Vi14dO6/T
7zoHvJqEGoZxMi9R/kqjYpZJ0E5h2i9iDZMBDnj3sBXOOp+MAgRaKprWXzhphXEjeSCJBJra8SNy
F0fsC29YDy02N32SeRWwVUTSMR/gu+j3uXVNtiiBZEOxedkPLMNyOeeDodoYlHlwp0IGVOlKT8JO
CNy6OIBWFwNHShEI9jHE2Kdu1lkRkFkYNDtV2vVhIJ7ISdCqjB/EigwWyFJjekMPNdrJULXMw41p
wOhTjZX6UGG33CFP8tf9akzZcr8sCkZzOYti3pdlaxkJVD/Gx9TvxqmZSu/G2hBRFvx7uI2B/94B
Del/E7c7dQeUqpF30j4SgoTfuxTJthZbfszC0j6xu926G6ZIhU7ngvX6uchNY2e2dWQcBs+bGMVt
BtCczi5bF3+M9l12prl/x+SeP/AHUPWp8C2L9KCQ6KWUxWjQJbIoQnu/+iqoz6VbkXXF5GnccwE7
2a6iuMqh0LVqTS30fez1R71elJvPxc6QVT6d/LHtlmS2pIunVhFMeYosxBl7W2OgjyJjvfNHk11m
FdXDugsdI48Sdh/LiyMgvUEdExTE7YrWJq6J1GvTzEek2LB8LlmYTlaXFhws3d4dnfoFr2XJ2zBM
CAD0mE17Zyun/smeK6NhmGTn1SO5B9hAvFq1F1NvZXto7WoK71n5hsvJoZe7W9fMyS/S8txn5TsG
OOge3yGeODMLn8XUDTdiU2w8IiBKfIdh1WEKtgnotdXqvIu7onSGw6Ct9WAC/+kPs+dmDy5BZS2B
CCbULILXmO+acpQUpK0wl7jjCmp5qqqJw74xq1cLsdgbd0sFTKggCwAmaoYOTmUdiNXJ9zsUb9DZ
E1/YM6jcXPeffj5yX1ApwpoP1kiX+85E1veAfbkyH+2iaeWOYUPzCKzNh0PVm1c6L6v3XQPEdeLl
MOfoAXkPgjsakIgtEdmQ4haPpXruhW3V56g1IXewmxl2tq67L1WXNaEMal4ypKF9dmILYbEwpnoC
WVVaAX9cEwIZswSxqrjGHWkkGVCyPiWKZta7Fvoc21O5LkbcQWX9WU22ue3yLbRvr3yeKAXbVBwX
YrKjeNpAy05IjiAClA8Ijq4CgsyDeoXR7Jry4QZTYjaM1whRqKzhG0gw1GaTGLtlv9SCcX8o2Y/e
z8Iqyx2yGlGc63YV06nvwUTzRuON3OsOdUSS28267j0tYOY1beTdzXgu9Cv6ErQjHYdNf0BDFvhP
rgeIAhy7OVWJ1pCyEBJBFQUuJ/pd6cvMif1BgTCuxqVNJkdsz2y7WNdCSmUjUSOqjtUazPZeDij7
WE8FVse6EyVBDChLmCe7qqr7TouuSRvyGNAGmO78FphDYB4hcq2PEc6/FxZE/nvbtXQ6C8Ge8LH5
2Bxrq7Fn2L8ZnMJC1QJQKKVZidTUceXOD9Rax1oBDE2X1sBXli0lYZJX9Wab+LrsXms2YHpXZl31
4A9VFyHYKvQch+2EewuRaPus+lBzgGrfeg5I2vwao0WIhBKN+ZU/YFioNRXdqffHXp9qnvMcAEqk
a2Cz0zKe3KgO92tfwH32x3LmOgrL/Feb13IA+2OW+UFOFtpOIM9Taq8AkzkYNQHmAYSzLWnZXM+x
aPRBjVN31f50G6OebHoWqq+A2BfGetlG1xaxrrJm5BhQgKp1hpYScUpgvA/jtv3uWocIUauyfUJc
tixMxhGNF1axAtFuqwdlxAxyWrRJpc+xlNtbdbthGEJ1xkLwl1V402MrWi1OyDlAyDoQnePKEiby
oqpi91cYpn12N5RHaVmP2ZVDnoVyTxQ7D8YKAlkhX3a4ieauB7O6KuDnabgir2WR67ASdtvFmGNY
xE7P86Htz7VoxhuzGKNPr0AKyy6zi8I4Wxq512JQVar6FvFaHZUbG/jFAOSGZ1rh0AEVCYUv8O+l
jbQmhki5eLvg6uPkL7WYkilb0bG0xXgu+v5njl7T2TlBH9xhzBlfJjIrP+a8QeXjFazwNwRQeUJ1
0n16S8Py01jc/JZbEK54vejgk10xCpJIWkBC1GwDjJyixt1iDRtAxWoLa/OmRMMz7irgHreoVreX
PFDye6Mnk3CYbQyHZx2sWXQQYLdkEkDOY3PJRP1gzKFVvMILqO/7rSciBvQQjmLDa9jEL0ZTf+ne
1SdUmrO/y3yWWIelz6MXzcfaTZvK9EDFAajv4g3RfToA5/vKskq2sbBmBGZj6NfruV/UteR0KH0C
9wpuXynhLjqY5+bUumps9usW1WdzstT3VSDYEWGNeAVWKsVCwxvepgIwooHEMcxfcxUsexu8rcBY
l1m/sslcNXLySawpQ67oAQ2JVxyRAlsMg5ATIt40CjMg4D7QTUrFFJ77zpjMZMPz8ihcgg5o/dDy
XGVnA9g/yx9JbpivdI9tcMhIsCkmZrJKLKJwLUTWAZmjjiMuBIZ3JYfsYn/0+C4JjlCK06vxhw4q
qG25sMV4oNneg8Is9iTjCH0GoRa9rWyJUfd8Uk26zq1jeSU72QIUsjMZDv8iRF9PiW8LKUpvnVui
jsvBZkLkF0jV4mVy1SsqIVZZSxm+dFslB+DPmV7PBfX3z5VClMEM4MeXDo3YC4LFsUdf0rTfNtGv
4icmJetAkMhGDMSoVHuLIa1CGhatORzIxlY11W0up5txK6qbeRo9cb94gzxXYBXFXgSd4BQzhLOe
tnCtQCK3mmBuo/UbWIrMbtBgO3A0UZ343XnYYGQmfiBo8o0VhH1SK9KR9kUGkfduWMyl2IfGWGzJ
6o/LfBSrRAgqx6YujjqvIK4q6brtqREhYPC8XYmyZRC2fm9yD0Wnuuo6LpS8AJ6rgYChGJtzuCWb
HU4fkW5J0nKzBZFcOTTNxaZ1Gw94P1sqmzDLjxiunCDdRqFBlarCORqr03OtQ6ScAeNa4ycbWutL
TNBpE02Gy5XCOjjpOnescJfCbWFzsgJ5gWlQavCgqKaTZip4RDeztHK4qjl4VBXMLYpFud4ZEswI
QF+kXin4zTWKPXfjxyvsIuIfNLeR06emyk2uTOUFqUAWzow1RfVYSeisKPGs7miPXIxHofBgXjGv
fE+kbuHPqXQDzcdTqy/gJPNIrSs5+TAlEOlUCE06REvEEBVnUWKmn+BmEba1GCbo5yZYJzKKbDOL
h6ByfjhdWX2QtYUSh2T3En7CHHW3ZZNF+MRFgECX8IrmW8WMo0uneuAJLcnmYP2Yr/ZpEA4ijRqy
VkY5ablEdgT+TJLP0BJ25oZSRqSEhGuX2FVdtFRxiogySwM2PIWbFRzMMUJr7ri1N93rcAurhCFd
eZXEjwZVyAoEsfBKFLCsF8QV4mSYHnKQvv5G0EupUiwfQTy7CgUB5OEGgSlOaeisNXXmWTXm4u5s
Sr2VqKNwiRenlg9FOwcvOXLgczAhN9vXa0aj55tq3feuZ5jI+gZqSNsno4PizJgIcPMUWZ7R0Bw7
Y8SpMqMJeauZT6CJCASJZxWSnIUQecxJbEwrEpq2QPeMGNWGfJQsteVntTIJPLtGN5oXwBij8zMM
J31EGtXPBLGU3SekQunu50y1X4j7FE+KO8/cFV3giLReWcGRFsVNl8r+SpIf3aBxSRqYtkMQTZON
ANDPjUMHXJw8ik5V+86eGyMV69SfDO3jkViC1vjiNYWjBBy+GuJB0PsCqFqiM8x8/UQXO3OBY3WI
LdfnKbMMW1X3xhYtp8FuI/Rxkqwt6aEloyglaR57TLCtu6ZS/VO9iInedSWODzHzlQTdluM6pHCb
t/t+qF2Sm+i7XzEU45efJQkM/EjL/GBReLwZfuPByGVlY8Y93PnH2TVh/3eSG3MHFt7Z0i7HuJgX
wMBvZoYHZBux43qtW7PkY5K7HH/MWueYPqa0sYKAXoHI7QfDMUIihitjnSjpCtERIraYHRWLhb4U
Ar/yw/04ceUMtHQonwDyg2z0yuLZayUlQ1iW5is4HMICZN6H0DrHZTu42ejyP6UxIuYFpnMKSw7I
PmxNmeQe6SZ7BDjDngwzYcQm9H1vZzkKwapXOox/2Yhd6b2sv2XiFvV2rFofjrqTu4gzi6izPlFS
FOteFnbwHI5Ld1O6k24fzbYIkdBic6DC63UERt0KJxs/AbDLs8NYJL9nL+S/uPNGthzRjw4S+hlQ
rs5tuMsUBW2w8w0GFxejbXSPqJvkwrhsjGLd9XoaYMovk7gromDWJ4FhI99fhz5yV44+gWkI/sL8
YssimA8c+tuSdJ3q3UNb+aBqoW2i7lR+lj2H0N+uDWqPqWSuWndE8IML5H72jbH81ZRV7l0Dazir
05nfin2L7dBszS05hjEbyjo6ySrIMaxJ6GpHbwOljeHCNeUO2JS3XbWDYcsITIQv/tAjZUbSbKFI
DWf9Fpr1au89K1tPWd8RdmYoCjqkuqX6sdnCOGKJ5ETyAWRvCQTh+Zdbj9tNbswbx4jrletNCULc
SsbCvvqN6n600pKyQ91At29nhHABZmvTGllAkws3j+mY95lxEqFdzZhnF/mYmWqck57bY7zvDG7w
2HNmp7xD+V9Ee+TICPhFZQf5sZtzVpOyNiK5b6iNl9Tvkd6nmzFoM8nGuqU0c3Nnv+DMkKnhqPY3
/rngVkT2Zu+d/PqWmABUuPEX6ac+LVZBMAcz4sTJmRdi+nPG7wHjsHAX1hYXIY/mYqWEpKz2WWeb
/BFuZACelVsY/itEi9mj9bats5o3tJ0Vu+LHQDt58awKlwQOb47KIEUDRLYwfGemvxHc9a++HVyc
HAKANHkKmBViZTUgJfiaQd1MXlkBs++5zEHakGS957Zq6X4hsdBR4E57NanADCTgy1CkGJ0Fj0sd
TizDNqKtDpAeUB+WbYhUN8f9iR4RmviAZQuN5q6G8wy2xiGK5LjWdZjvLErPU+3wpWlVrfMtswRk
o5wga0mMluep1BIdwnfoeq2dYO8DvM3GrfxQxH/cFRS1PKhkcXZUzQsaZKYbGPaKdmiIPQF+/Wa1
Jb16ZilFoF8OIU6YRXCzucZUJxWSsN8lJ+9nO/nh62CMyk1aCbUhLrFUUA2GYnjmW3r6DASnf3N6
QgRixy+yn4UeekxtxJLYx4JOkhtlhMiR4HUK7qkQN330l7JVD+Ow5SpmRyhEWrktIkgy2AbOni0c
As7labyrkJGvSTv3w2dA1FmZkO8x/DJ0E3xiDOjv3W3E0VqqEJPI2PlTS0nN1AVMtw6La4a1RwgZ
u97j5NtbeZIS1e/AlfPNxQJcoHla61eIvgghofLbd0J2jMhQsE5Oarp84QnyFWYeIXN/XzSyOrrX
EJb9xKxsgnHnfrG6OwiuGztZcsfPk6qS5WEeiXSI+4HCnrwka3vwVzIBdKXrn44srIibwbA+OT5m
hJmWKvzjiJ0ljP2AAiJlzlDzeacdK3agqqhGGA1pJousgn7mhOsA5p0sEgqYkJk7b3SY2IxELBFX
uPnGj5HWkIY5CvlvoAe3v5RbI83YNRdUV9FKESUYmIwpF/nm0J6OhnvUZmFC2YJGnppOoxgnOvAX
QPwwa2D2uIw70doBrWu9YX8KMGu9I+QylsQgrrPaL9Zifs6gF6uYESaLKQ9FyHPlu3V4yQa1hrHt
TgIfSdVgjXAjGsmL74XmPpdzx1JggouP4jqYlpQQRp5ZJPbLmYuprYF4B+Gxx6GuYvSY9X3jbIo6
pp+GntnYaGcHOzQ6Z19UsMHpyny6qIVx8Q+Ourq7fh7yu5oouV8BuXEWRe9YiR1z6Iq3TAbzehDs
fkxSF3gcktndNCJQqY2ePXrLA7NQYcw7Ntv9ruZtTPoZyuHRwgAvWQm2RCHIZUIjXg+z1dBiS0nE
SROAvpVL/90oUUnvSf9bn7qgXTQimc0fsI+GFpm4hVInkhEQf+fSb9tjPTLH4zuMnEMEmom33GQP
dcJaIQzsAd0QgTZ0CX3oGGO6+2WbvTEZclwBRNb2db+vrYI8RyYhdO6cFNZAfYpnM0aQnE8J5HaA
JLITOTlgxrI0Bz50073J/BvzQAPWoyktuSchDVsjYPxlTPVWjExukRpH+HlyfKYMeNu7QswFo6jC
296Y5bDICs0eXe+WMdcwg2p9H13JpMH2i29zNC9e4gHGL5KJPkTGuWNUHa6YUfNuMzXO4nDRJN+K
XDg/Kw4shkqBqw/ZVjl9HHihPKz1IF95dbAbOUaDTYStEQmXyzZdAjI+8OPanXfgQKCTWdZN4b9t
mxDrc78ZDa4DDQWwERGPI1mPQ8a+xQ76I5WFSWmxSWD1igAeMqcon+lowipUCZFnbPatrbXI4gvb
Zb6Z6lLfG2WWRXvdWN6456Bf+huz51A/hBum8qNazJaqJif6MlWwiKe9bQn5nXkuEe9M4jxU4Esn
jxDjmSmvrKmWgyHt5mWqdNEeCeEMjgUyHCsOaP++ky3gu0lmmOOj7wxef6mI0LrltZ/IgQkz4z7z
egfzNJdCloi6wANHuGbH/HnM3JtSY9aLfa+k+0LmXxJTAdwOS1/g8DbA9vCjWNotNpDG7HFxEj1c
P0X4X+lCmnD9KAjG9chqzAIjblZneVNlaGzpto0btyzboFRM4fBu5D3ttmbukO1yVpBdGgZeN6bF
6NFh4cgoGfL2Y/0DqoBFOwSjsbudKvTvJKdt9pe9iILoXbsLv/xa2i/uFhE6dJ31Elxqq0jwmNv1
HnMrscpwPpZEd7P85g9OePCJEBuSKCOIIRWEelRckH5WkiIKqockeqpWFEXrOzqD5VOtK3OSrMz6
1BixehxaAOdsR0TG6ZwxAnFw/TT0/3PUNP6OjKui3k0GG65Db+AUqP2gJt8m32R4bEftETCzlhXn
6OyPD/iFiUVryjF/ZMC9PXlkXhQ74RZ9SdYYKpZbqj86loaBXHZxHUIHn0r2EyOy68Jcf0ujjq7Z
yAr/xyvrlshLG80q8tDDMHUuhlZV8Wi3QevczUot+j4kwy566u2hDm4I4imnH14dOcR0ARDMMOBW
44NFIDYKdtcS/r+TN/23VTLGGVQJEDSu/H/4LP+8w3ZbMg5pGlXqZCVRkJPj35vKjnYccs6eSOLp
38hR/i/fz0LTi9QHsS1C4r9J/+pKjUPBPiE12CSkbrT2R5+8zuNYQDWH9539qQ74B6fn4c/179/A
QH/7v/+a/vP/tN7WvqIK/7Xe9kfZfn58XqGZf1KHrmih//0lfwpuHecPE3mpC2jejOAemmjN/iQF
2d4f8M+u2iiEZAGUcLQd/5DbGpb3h2+ilELrDl0m8K6Ep/FPVJBh23+4VyVX6Jkef41U4H8iuAVW
+s/bfB+lL5QAhDvERMNZsa5//xd1hQy7UEfoXK83lTcfdT9nU/ecC4qY7FZtW2UcioFa/haRj7+X
jNwvqCGHF4UFPh4zSfQIH/v9NUE+aflw9yfiAIcLbZZHVS+4W0rTeuLm/AYV9xKMpLaMolzR9EJh
DLKZsLBQVklrDNuFicZyxEod53Pkfbn4XdMALUPQryGp1erNNPHdDBnZU49sA/HtzoGkuBGu7r4c
k/mzRqp0HPxZ0Gdv3anix4feoZZn4YY5ZYnThxebtL2DnWGe6TAlkYl91Sbl5opXnRFz74p3Op3P
2Ssu+KUeeUvNeEFgETchLW4/C9pQBpAXvunDXFl7Qn4egyG8k4RkJk5ZzJeAKWeQgiTt5IEoj6z8
7ShTs6XM0YKBHsisg9sr89QzG5zOg1ljbJstD/MCK5RKYYxXJrwAaRknnDHk7VJDJ/kaRjtMSg11
tXksg8piPeLNwX5gxrYf1gCXk7Nch4dluVfb8kXjtD4KVsv3UjMpMcFO3vkuMtwQf8HOBM8Ss3t5
xb+tOdJFJeKp98ho7sm7bYrxYYMgcmJ8TcnFYuXekvQyalz6i2F4AOhUjafSmfITWok5lV1uvSxh
duULLN30NawWSXnlaL1v7eJeNDndPxp6YCYHA8hrXj+cxTPhV3NJhDiIJkKOabhEOrmkakfUG9RF
HqPqFfFB3W4qZnR3LddKietw1bRL5jXuqxLEMdV4FhMsDNvLWrZMpaZ+POsq8B7bsDCOgRjKVOGE
25GaXaPdoUQ3J8895M3Ma+jbuMu8sQm+QAX37yHpdceaJV6yCWWfXOVgFlwCtW9xj8W1T+RN3tY9
ggJ7uEQZnir2VLiy+a3vwjIMYwpYeB3sUYmvUFZt7OfCcm9WovUufhXhpGRCsPpxoz3rkA1N/4EU
YzloppEHOW/U6Pa2+kdHhiYphWxVsT8OJERGwLidYdpOV9AGn+uQ2CSu1CiGgYRFcylix1icr2Ix
Pi0dHYLuuhWsxtV4i+iyU6Ih1QFhffTRY2Z7NdzCfeaDs/FJYcALZVI9Ysrz9gpOa1wE0/hFNWec
zSpfnnB44fUeym8dS+WDdy0zejMcSYAjenPdluIGigJlQ9Y6e2Fs1g6s4bD3rooL5fX0fSYmWcKJ
nSL4LVcpD1HUuZeg0o95m2PC7jrCfzx1WJRxP8xFdBhaak3Da+/UAG+Gev8G0vNxWmX3HDDPOfAx
uMOo81xF3Qf3OS22HI4rdjaW3yQrrREoJkbot1ufP7kQeTYv9+K5codDITW+WG79ZxLfA9KlS+sO
c957ANbljZ12tXc6cz7ag3sdoH7UmW3ubVz7dwqBAYOR7QuN6fK5Ls19nUUvfd8fhLbaFPFayvKB
NKztlYjEA1OcR1b6H6udv+sleM2IVRuxuu8ZZpBO2tOAwiT0A/Pg+cNvlyb50pveu9UsX4FNfmEn
12yniKLObHkfmlvxo/QCIko24l83WxW/Ml88obm4G/tWXhplfOtLQudJeSYBobh6tS+or05+Ybwb
yxo8gJ1nb13Kbwu9ol+6sXBGsCaieKAcODtIyvddZ56NuRN77L43MDYPy3iNi0RXZJQ5YHjtcFwQ
sy1H4T77kz0emgqQS8ySrXxR0vN+C1c2exqNZ8fFOrn6+hI2vH7FSlqj6KK7nLTsWHeKRg6lKLOX
1du5lvKJdYxg1sxMq9qfrlOLvSNL+kG/uA1xw+OSj5oz1ZN9bl37jvV+EAsDFcgiou04NN5NYCiK
9K35qiL1q9yMg2eAviKP7jaq5Lms6J6Ue4U8ecVXPlXnTeYv4dIdfXOggnUVa47s1ulZuhUrd8o0
BL+yzGc/0vmPxN29tE10UTwZNFC2/c60u0vnsrpvsR4fVWHZNKb242o7OzNaH9DFRb9x4VkMsyaG
IBPJgf1g3FVMVPeVTwJpwD+w32SrEt/pD8QjmXG+TdZucrG7M43Ew7/Qj9pbcKnUsiRDsb2aLSqs
oRIzt23H+Ipx2XMhB4g3zvZjHq1lx1St+UXMZPMUGbxpDsHNS2Kjw0PkME0Hy27lVzgwQi4HEr6z
ph5+boy2057f9ADHRx7Y/4cB7dZaVBcm1VP0OJOrhlyP5AWGelO07rEBZXe93hS5jkvpWYls1uYT
6UL5LCT/TQeza2CmFPOyHoGpVHsZ+I9zAdbfmGlMaL3RukXSo/c1uzNq2QwkgVyAcFRJ6dr1TTuV
7D62zEjhJZXEDsluz5vtQb+QB9vggTNwVGPwBlDta8ZeSBjUhwS8Bt1poocBv4GwKx+l6GL297Y6
j1MUGOlSjot6aX2uwXPJ7lXu7NZnFhn7ajbEA0FnNiwNshDENZV2tdo9FoEZsUd5zBc8qnP/4SHk
kkOeEluZcrMkgai/I1zCXb6Y7BJr95uq5unEC/Ngjl4SyDmNenNOCgzZK91kNud3GYnZ5NcNnNvc
AImgAU7c0roQy/MpFn2DKnRKMwWQiAlKApHkAYEvmU8mNytKrjXZFpDkAzq+Pqvb36GpQb0Bo419
q1Mpb6F53cdHKp31qlLZNB+Vrwm/zvwwIUw9phjaVQqj39zZLwNzEV4lx+BU6Zu9txqf7IZAJvbj
gJLQee+vDe08Rnliex1ZhM56JUb4r9AWbuHnTMdIMnLog5ycXkA15Ny35Bs0fErdmoHDWmuCQ8EH
ntCxOEcodPBCTC/Tae3mcKIYMF2scK2PQILrw6I1fzt23+FAZ1uCoZz8zqxHncReK7vp3TC7c9n5
pqi6qrdVtttlWaLpeQm8H0EBVEV2oXED7uq3ZAwmJT+KyUfSANB1ogzzf1SjFeyiCrUwQoB1PPRM
5q2hPzAM5GMUpq6vvtVE9+2btc6BIUlafD1dIsN/99x2JMNMVy9tywM/9GbGR6CHFkFXFa+eLD9n
pr1n3Uomjzh+iU2th+VDwiGZApvY14mYQC420ekdi/yOUNiltJEgeQFvqjFtLS9A38/+sWbeE+wq
1s4tRgWFoxdopzYwS0uq6TZ2kIC6qeuKbbj0k3JQ9WtLsckptWwYCUPAkUjw614hJVJFq9Hkz++5
LvW8MwrDgflWhEZ7yxAQQtkClTo/BaU2H80Kl1jSuv4I/MTcyubByLVj/RgdU50kjt6xSYnfafu3
AkEny4aprYs7ZD1m6XPA6uCX6HK0OolTOJk4E4ewTgdZj+vPfsoDgkt9u6kiNzajTn0zEaH8Vmwt
rqSgcmA7xVPE1oQAnaY8OyQVRukw26M4jwhVKEshhF060yzkJ0OUeU2V4TnWEUZZQVow9MHyVVDc
ngWbtAQypSFjxey4PLI7JKXRHN0zjCJN1pVS8wWGQebtOj2u2Q+fb3Ap0ZUwEm9YmA53q9vW4wXj
eQGuicGvC252N7prN1+0BsF8nssGbBTzlAHumeH1J7gjLb8xYjKufdQohN/yLT7CQNeS+E09k4Po
S8QzSFpFRWTPQt7snefrhc7EZnZ7cmAYvES1531GbEnwGftWKFKx+dcFk5ZQOhpEyMQpM3Gd+Mfc
bbMfqqXKi9OyVHzKVlZj3F1FN/7oCDj30t4PSyOpFA6Y45WQbb+vDMODczf4PucR0tc5JQabVRgz
7WoQx1yh7Hqqi2Fjg6BkOD51SPaib1YwcmCDDCzNvdlExnTgGTPJe/RnktkSWfbshSqutikWdg5R
h4WOZDvdQ7+kBMA6dhuwO3HOCgJagxexnJrUJn2MKpiTY/jpLERL9wHitICLSXk3NaA47r0syt/c
qbM+ppDjlwz1bHgNy0a3KVdDux6zIXtCZWT67IQCyNirt41HdjSb9TN0lnA8mEqbqDwmy6JlgZw0
6wtpB/2dgT1CHXjEfNRME5oTaAVGdXALiJJvxjiZ7FcqpboHU2LyS7pW0x471VUygYAySFzGYTEi
CG+H2PO9b0P/qTTr9lQ2rZdM1ztnGMuWbhZl67CgvvG7Ktqx2FRH7Hq0d7Y9I4pwzIeAxJ8H2xyW
pCEtNGdLn0FfmFCXf4/WzHqIlOsSw4yoq7pyvawZgIpRdBnaAx4+pMRR+75iGb+3ymUmNnxifIvk
gr0AvgYwkYVW5kfU+MT/wu534lEEU3SU1OLf6PgmIx0kA7SzaKAvpKTszBepOh9J38hcO2ORnfjS
ysgHz4YpOi9RiO5SIAt78VX+MdW2f1v20bCXGUsaYEl3oFnmXcMb0OXzrV1BPauK6nHM3aQIK1Gd
22AGrZKvVnM/5NVvjdshDfK+ZkIM6ihZCbDbSUkI7LLYiIOZZswfhuvOf1JS//+06n/ZHpPAfz2t
+vbRMFL9D8jW/7Gfp7n7+Kex1fVr/49PPPD/sLC8+AQDXr3YPgPLP+dWBpOiP662GJc//OvMCiM4
xnAPJxKbKMdmLvVfMyuo2JjN8YbRlvGFuAH/JzOrv8VZMQ3Drh0QpOpfR2s+M7B/HlnlKITL0jKn
12quOvg4+DzuVFeyAPc43Q/RSlZ8pZjO79CGLp9ypq2EjDYiz3b8+hX7irwjPKZ9wpWxcf1j4v3L
i/qPYehfqdd/m75ef0Ckjy4/HBxwZn+8TH+dqa2KH30I/elVVtODsOz5XNXAk9O6le6/MQ1dPY1/
MeP8+a2CkJccsgK5Kn+zZU0LUlCMnf/J3pc0x40rW/8i3gAHkMS2qiQVKckty5bd9obhbtskwREc
wOHXf6f63fuelG214ub6W/TGEZ1CgcgBiZPnTE+bg4JxXjCBmItCp//8gy4flvyZS6cR/UEfxMig
DiAzWMuOcZNhaopPFjyTQE2a4NAUy8NqOnGsQZh3LZYZw93TlFUfwU0fv9uNc18N9e0AdlAUpzno
taC2eLXvhfzQxNhxx1XVSaNLdh1lj1Vk+tvK6v6s8aoFsH2R3RQzmOyUVeLmn3/LX5PZL7cMHXGM
k+FWLiCGFpEtA0sLHmubsfiEsdDiewSuo4cF8/9HtGLba3CrKVT7AEMEDQjggq2/sfV+zLdKnJoJ
JHBDv9/UmHY/tvNHGVg8f2Nm6H8+6v+PT4hP2O3X49On8sfUfmteRiX8H/8TlVyh/gWdLUybwL/U
RbL1P0EJhDD/AhUPQgvGiy9DqBjV+3cz3fP/hQsDJlShQBzgOeQilfXvXnr8rwD/Bu0zL4KPoqf+
X3FXvPREB/hf+DxgBuRpJwSLGRoz3ZpmmLDdom/O5p+f7cEvwslrlslBXcvQHeq+BgwY49ng6P/T
MfkbwjqvmSYhtNerk3VOu6aTjkCEZtzHym/+O12W/90Rqgx6mQGvV0gLpui4QK68a36rq8y/Zm0K
lbJVvVPFGIFaUhnNd8qtwbFXq7e0TV/ZFjrxGYdjDTJZrDzuwPYOxEZ71aFdeeIt/ZI2nj21rC0a
FCDntWkHQM5Bx6DbFqAsfuPp77W1k6STlwWGt/ARAUlHRyXsh+xWVdtb9ESvWb/8+7O1b9kG0sU9
nC+clmkc11fADL7xRV++RP3fcUHh8Nz0UpV2zaAQnEJKWnhn25bjeLMDRmy+TXbfgTLBhIoGz6V1
bvEmBFQu63NQKdd4thhSVMWc+gbim2rqzA3GHN4SCXxlw/6iEXu2YR7Qld6FAzBdB4nWkueDwg+c
B7yl05hTZ0iyWTClQIaVD03TmPtBBm8Izr6yco8YX+MdLLzbOqcgAPlRQNULk4DfWeum5DdAakA5
o/Fn3AV7lb2Xe1snpQeu0DfUPV9Z+l9kBc82va/mWJZeO+Oioe6zQXQp+ifrO9bi/1IFeWY8lrWY
w1lMqQMh4kddF/NHNGl4sZ4+2CsclUhPPTZ9cu5HN7waV/uRt25Su7mzO7dgLp5TE0Fm9NDYoX1A
F+EtRdXX9pw8IOOlRkSzMXOKeRj9KOoY/QY3eos26TXrZAY/r4OpEE6HxUO87oJZBMVptr/n7QwJ
yH2/5+GeY+mD8pU5Af/S/6F88Mj9s/mLmf8rOP83sFGKPIzxqbCH/nbq5RjTPzj1kqWQb2geza62
EZ3RUvxXt4H//UuCfOJV7BhGk3hNDnHfRk+1FdcA97yla/7KNxDkC5fxtIf54k8phL7L8gZKCeVv
axntzLwoyDcG9jRbLoPPaTsO3hXYnqEQYuY///kjvLZ48o1rPPRVwJxPaY/b2hfHcbff+9313shd
r1knSXdSVpdbhU+MKfb5iLfaBXOS5uGfl375/b84P+LyR58FHK8GEG/J0Z/RgwTiqZbebQsy4gdn
Mx4QEzNQrteq9SVrpzxF/pwowLHZDNOQGkfd+/U4Heahfvrnn/LrfQJNzsufAmxwXmBQZkhrbYDv
XE+bWU880yRdTRrSyKBSHVLw1X6GouuVM41vXH9fWzUpwAG07ha/xKoBGb1vpvpG42WYt2pSgEMj
Bk8N0p3w+up9x0PJnecsrFWDRvLlXi9hb8Y4QCpB8zMp1uLnumPyirNsNARe2h5KL2+nBYUHAI+3
voo/Ypj4A8802exlXtCF7uMpVYAUaGGTrclveKbJZgNqhRGoPkfxGoLRGhTiX+QATRmOcY/SoRRg
O7G9QHScZlHd72613nSL13/mWSexd3bREQd8fkzVgEFtwCW66sizTKKu9PRaickbUkdjuGxcThmm
PHimScyFtIjvFa0zpG0d/Tav5VMXvyUi+ZpLkoC7ojngaLx9pc7kgD1ZhB+LFRBy1rqp6DN43qGH
AgaI1AVwFVKJh7xjbsmFQfN5LMcrfwbxkXZI86j7ptzp0dQlr0bCINxL2yAHWZ0u74cU8zrR1YKR
3Zu5gIw9b1PIxwTLYQjFE2yKLzG+BrTLrD1eEIzJx7RQQhyathpSiWluECU73wGm/8lb9uUAPUue
GAas0e3F8XZ9/yvUCd7r7i3ar1fOYEwCbLdkXYiRoyHF3hyy/AfwlcwDSMJrDzLHEaoJQ1o4O3i2
/0SzgPkVSXSNIfHV5hjaTKM2/17MYAL1l/EP3laT8AqkwQCG4m5IPXA6HaZm/pG5AS9KUXq5OMij
0tR6TKPNu5kiF5NflpUVPCqjGo54GsXz/ZB2i3iwQwhZpfLfL01ANP9ai/PiHH8v3dBffHn6+hgE
In2E9L7OUD3ABGwN5A+E+MyPpvFkcwp0PLCupR5lPYwrTDljvnJIIXw2VSc80arrqcjWkPkFiP+D
mL5ZhQv7dlvv5eh9Bf3hI+vgUO5ClVcbhP/wccc+3A6q7/KD4wCYy7NOIkAOLOO0Ti5ShWqTMB5/
2+zIap96lHcPCJsA4klIcDvm5kAAA+aYsQHqmLdwEgU6jZnMNXNMurkbhqBnECrWvDBA3z5A3uPm
Oyaj0j4SNUbogwGIX+8Tb90kDqAQmsdwRlyMY4x4rh9QZJ1Ylim3/QjdxEoNsAwagqOBcEQX3fMs
k7ycC+tAgD3DXoeQBsPE1ccO2jVvnMBLHvtFFAhJFBDWF3kIyaA0cw3gEVEPldbHNmxl9ymbZfTE
+gmU2nXphgVP9aNJ42aH+maJ+B7a4I2f8EquozzAajBTFGrsPB5UzxVES0ycMT/qZdeeZWiAQVDh
gzIj1dac7NqeLYpQ1pZcRjiem65GBN3Ji00qxu/j5TVY8454SFK/2EOAbDHBmwZjc2eC6gxStpK5
1cTtg1lbCRYmbHULjOtiMalfYZCAtyMk/7fBAmxriRoRU4D6bDbMCwCf6fFSaUg8HwPiwOwr7Dck
5o41lCwvnIyshVP2T8ez64LxLpNizPB6Ns6pXDNW18yTxPexuROI8OH7QGXfTLV/5+KexVs18fxq
9EMgskJsyBqe9PgBCAvmfpB07C75DLQjtnqE9hgooK5b7fDyjqQOGfm5L0rsh9+AgmkFTXz0Vj10
cbxfREJ5+fdnvi5mhLseF4h0rjHp6SEWgj2Rt9XEJU3Q1gA94oD4yA2zVwMCWjAPCPHIUmPmQIe+
ScHo4D2CMQUEFb72mNaJS7p4nAPhbYBYgtEhqM9FH0f1Vg/ocs5+td/EIUGYCzbMGV3PyNahuQ5m
vIdsqwva9mCN1He7bxtIjARgrbzgFZAO9LBnRTW3DXwpdE9LMP6RXegiWF+YKu5UGSioum0Z0mqA
EjcY6RQAvJrZUQiIq5rZdcIhLk26rFvaxJDyGpjJMyC+umlXRH4A0928vods7wdVhm/QMr/iUAHx
1Qa6jQDUuNjv3aQh9JCzxrnmbTc99QNgM46qTOruGjq6YGwDr48vefErIKd+cCPQQAJln0qMv4NH
S24HjBnx8lBAjj14cFbI7uEUdmMMPgQc93AFIxZrXygGCpf9yrNgtQG0eQYLz45RA9Cu1V23Mv8A
yUdgw/EC3aCQw9UFuFr/0HdvqVa8clx8csidbIRoLsioEA/AjLFVD5OxvDBGNeCzuQfl6mXSRtUG
EyvgDJbiirfj5JCPAvzVesJJHB0IWIb5dd4273mmSUICzQioY0QzpAuG/44QLwS1c1977Z888yQp
aYAxwOGyASrRlO7jWkhAf/dY/uBZJx4ae5lqCm1QE2nvhx6K350YnGc828Q/tx3UL6DmMCmmQ78B
9PcORKRc28Q9y6J2ugVanSlmQX+4mCAFY+9bk/avnHAKOhJ2viiz4YN2EMP0rhSIEMCc18vY8k4M
BR6ZCeR2nkLgqkowO7oW5Jmj5h0XijsqHb/e3A4+FI7Lu73JksCELDQHmrUvK6/ONzWm0XJUGY73
eZBxOtu3SvNLbv9FkfEXaPRZUVf4VeiAJBy38nob5WVAxejr2HdwXprZtdPBFLv8pO0E9fBY9qDX
K/xxtMwfRjwYaANIZdcdJvwW87OKWlD1RoYHpvoLzPy8XnUwUgFC3svjyKRKUDG5SbEHzLsYBdjE
YPpW3jCZFNNCn1o//oTy7HeW91KAjfa9tbE9Wkeq28VPWy7gwhygYcALDhSlYvdx80czo4yP9BHk
ldAAnTAdx1q7S0rIbOwzU7XYlm0sHsAc/KUQUCjm2SapVQCtU7Q9Dgs4c8/gRX7aJ4/XQfoLbvzM
C0LA+gzESxGM/fZqLfLbCaMzvFUT350w1tRXe4vt9qFik0HDFlQEzB4JRae0Fmq6IF1AzBEY0EUR
04wDc7eJa4KXsNYV2FHTElPNno2uq3rmeT2F1am5rXfHXVCt5xjShtQK2G2Kt9hTXskhrvcyVtbo
dAOEFaF89PKHocnuxyrmdekpMq0OxrGzJTwHhAjZAcxS4QEjDH/wzgnJq6hjgna/XIGV6r7WyoCz
0AVoajuyzFN0UbBuMlpatBymNXtfYhovW1xe8fg3aBFolQf3UpeCWDY4DKNfg9yWB1bwKK4ocEGk
CGUMlI/+kmFUU/5owp3Z0RDEN42TgwN7ECb1ouoRNP73bV/xzsqFGeZ58pkxDd7mEUxjUDftMxTr
Y86LKBRSVMeDBQfUZTxzyj6B8PXRsz7TNCl5nWXzMacLp49nfZfN46c2XpgdAAo7Aal4Zf0ZXg+t
me+IAXemaXm1tCD17gjdFlcN8PlpLW9CJ79t4p53kRbELbtyjKN1QhMw3CuIgjfv5qX7wHFJl4JO
VjDHgEq/6lOhp+/rEL0DXwcvV0IT8+Xxm2Iwsakdyw6UTffceQdU+YG3bHoNnaYCLUt4pAvx9Kgv
HqF6cuaZJv4Y95vv7WCIxPCweCoCcbeHPH906ThXB853f7eY8MW45pMR0BnKvZ5X9WDgluz26i26
uiQ0TK9c/yViBJpW3pMCNJRfGpcSXIUaZIBp1cXO1by76ncnWkZWsekq76V1F2rsUTAgL0DUBYJO
6rcCL6K8r0m8svENAMq56VPIEn2xsfjQOjULI465oJertnK1vtqRcjwJ7gbdOushv/D5sxZOIURB
v4aTLTzUJ6AtOc7trA79GPLOOAURoX5w/VLLHtIe7Yd4Uh+nYv3CWzfxzAKhqShHXPsxTjwedQw5
SjA/8tw+Jr4JQRcd5wuOYb/b8gCVE8iwNNMVb+UkW0ZObbv20r+FVtXVWHmnJn5LWv3X9SBGOV8e
FY05JjCroiEnxwXcAdrmh0oABcVbOHHOJZuWCYTAJs2qejzIVT0YM/JaLW5MfLMdwXWa5QiH8+xj
NqTS0PwEeydv5cQ7wdfV72LG91zH9ToP9BP0TT7wTFPvrKrWqhJVBPh7+gPGgD+4uWWhNjAl+PJz
5i4UmeWMG4++6ATUS7NfBQKcm6yVUzjRhVQ9A29nn5bwm0UUf0qwyDBtE+9cRKbrvQAuDBnOhf5f
VeTNCSyO/VutnFdOekQ8VK1eAA3soE8hZgwaZPtRu5r1UoHJj5e7DgrVCWS9cCLHgAZsKuYcqnKQ
q+LtOnFRcFxGO5jHIPFm5J0UfgKFUKZp/+XCgXwAeW6Ncbe18zUo3orvpW0KXtS6TKU+r/GzNRjD
KVpRUwz11ejYhy1XvBREMT5toE0wBcD42MGDYpuop6OzSVa3w6Wa4ntkJyfusCmi1nfxPryrC826
C4In6+WWoKHtyNaoS49GbyB+HW87aHLyPCgkRS20nGagyxFsQYugoftgHnbIUfNOCsX5DFAFBfms
xnRD5KOpB5U94XxjnW+Kv/G32fFNiDgegDPyAL56yBTg2Zi5cOKbtYJGZAVSxdQBP/ZQTU8gU3ri
LZw4Jq7cGJWG9kRqSvXB9lFiFvOJZ5o6pud5LWCsQ5r5kBh0QU9iY55bXmgvnruljvE8CR1yvFA0
QDvGi3Cv26Xg9cVcStagnB7cFPXSp7Pn3AB8/wPyEJ95e0Ly5jo0Ydc4iCd6cjEmVx4dvfL2hCJw
6slgTHPK0ZedIpDXFKULIjfDOyYUg+OKrgLNDM63FfUXv5nvgjzgpXtJkibkNOIMxPToivmgDOqb
R7tnvOvJhTjl+THxjDYe0GoogKKi/sMvGnnlgYWNaV2+tO5m46IwxYqrLJSTrpvIvNuGSfKyA0Xi
YATdg3weCv3ce6+84iaAYBvrCErillEwg0HTIn5Xpl/OPTTlD2EHBneedeKZKne3auhxUFQ437R2
v11dc8MzTcrZrF7A0xbhoOxSX0tPvIemOe+KLIlb7u0GEkKsNFW6+7muFaSAea08SHO/PCVNJ2Pp
Q8owjXTfQwRk3G+qobG8qybF3OTS6zvV4lVjACGX2zvgiMo/srabAm5KVQAhaADSkCHo9gPwvYe8
qTrA91/uSSagZJGP8JyhCA61QtetqHmpkgJukINbb19xSPIwPKO7fpsJXgikAH7MA+Rt7+BDbuX0
pVFuf6pLiEjyNps4JfiJuglqqTjbhYAQVX0Hqa036rVLHP378y/o5l9uNrqENWa88Py7GxUGXxsg
S8FT64E+UNhK7mcVj+JhE2DbeeO3XGq1X/zBC8PU86g7LhBiQouiSjv8CJAzQoDhbs0HdQtF8YuU
tK27R8xYZGDkDLuaF4zpY61nGs/dygF1TDfp3yGVBibvvYK0De/70Njjr1mclfj4sQoeTO7dd27H
WzkFQxUXZq8gU33aQqnsCATj11qCzpC1bgqGyoJ68nYXDwlRmF3Vbf0OBIGs5w+wWr38zEh/c9aN
WPc4DicxRpAa9FseTARyDC+NQzFohvgc9nuay5+t9Z8g9V28cce45OdfnE+KhMqLAnJBRdClUIY6
gj14eLS+hsr8tvASlU8KAwyzNB4UL3qU6y2EKqbuGygg3+oYveLOPinY0Rsptw3MXuDO8HDE/Xr6
0ZedB622LJ6KIyhznYes65hRzyfOXGbDoDsLhJSvx8/u5t1DY43X4aWMTOC963M1o026KygWO5Dw
OrSl5Y0VuT7x2K4cymzEqUzbJfR/FkLMgDMtM7Nl75OKwfUHPOegZ59uct6eRLbqL/7QFDy3pSgp
qDCFAzS1sTVL2CWe6+hDBwXRB1ZQoBCp1enXerd4uJQQrcFjmoL6ojcub+Sby0H8hXtRkNReYRJt
CnB7glgbZrrkg+NbXsihICmFZsYSuug64mUbdOFTYCy05UG8/c/7Qmj0/sPP4VKkVCv9i8yQ6tJl
hhQZLFfbuwl4CygTgOJ7PMTR3H1Ef9k8DoUrnlo9QbIyBAPd9xhktLcFNG0h8llN6hbCf85T7Ptm
hS5u3r4vp6r7UsX1MBxMKdbvkyOd/hqJfszuXJTjt9YxsGV7m13g5eD+/uef9NrHINGivfDAN+7e
oiNpbgfT3+tO8VpMFMNUrosNFsiIJagLfxQKWt2d8ydv1cS5agU9QlXBdOBBGPo07LxUS6FLoKwC
+/kAuznoTeMCJwiyoqwlU32Wi8wlBKwXlQhdxO8v2eoDrlfNV551kg7bbt4URNBVAuHN07pBoqr8
zrNMSnE3B/ujzXtsNTSO1+w2BpU4zzLJgpleehVmnUra8coR9TGaeePXLmUE8woo5IDoXyXS76+2
Mb5bgEbjLZqku8VvpZk7mHYVVCbG/YTGMi/dUdRS0ZcBxmtw+CDNkR/zHK/H8d4sV7yFk3QnIRWd
e55RSZXv7knY9sG2MbPFTim1dDbvbRjBeOAM0Ge4DqE7zFo2xSzlRe2PK+bGkqj1T9DEOyz6I88y
KU/lPngSmir4kpU+guoC8qZfeJaJM4Jzeont2IVJFMj6uE+jPrptxgQaUMBSMGVOHTU6ArYYMrzx
DKHcHRIuvORMMUvAiGe5o4Yw0VKWt5GUxVW7m/KNBPpKtqGwpVVG0IyO+jBRk1/de12dfTRmZR5x
SpijjOMF4xrKJIa+gZXutdEez3socEkPNeS9rZWJK+zJ676Ww867OFLcUqnieBndKUymoYcYxHez
MytQClsKshmiAFkNy5PqT5AofNRuH7OahIICl8DyBemRLJCJXuxv2b7ejwvv6VhQ3BKkULRxcykT
YYocDGJZc1i6kFf2iwvD7PPmQ95CN0fui0wa6X/YJv0wjPKR4/dgI3pp2o0xGQINa5mgNkmg+ZgO
AauuhdbcS8sLGJVjoCMkgvdWnl2I/56zuuCh8gSFLg0eVMgAcJEJ4kpxDe2R6TR1TcFC+gqKXRo3
KDfYBq5jFaYjI5nKiQfoEhS4tEBBzJftLJN+USfoC0F7hhWoQEX8csPzwGgIIm0y2dy4uYr1LK6U
G/DwyRAUfGkdOk0qqyALjkAl+6u6K/2jQJXFSpmCQpccNE9Hb8ExxLjSXTfrz93+37GV/+f+Iyhw
aYLeWDE28PpxjvU3XK+i5biM2hl5UYViDLail5gT39cEgjvnYvSOU92wCjcRkYsOpIiqYMigPBwa
cIctm4L2AY/0E7OgL79nuw9unLvzmqwSirt9lZtryFF0N6ywQmmhKiimgUTUxffs++LGx03xDAls
3kGnkK69iMMSOowyKcFlpbN2gpB7yAwslBcqri2wFx6MdzmI5l2g3I5LYEPmOSdfVJmw064by2TJ
NdhbApM5wKVA5Yw3JSMoPxSGUCO8Cw5B0uz9ye7D0fMU6zYIQdGXJ6bu3NiIrhbJmGVH180Sf/F4
Bz0moWsD4HzBvIlISovp0xXSwNCn5Z1EGrfAiVe3Yy4S45gPPeSbTeOw0EWCYrqatqirvrAQRmy8
T2D9AOVctfAOCkV0hb7tp2iPtwQs3fawl+rzEq3vWVtCCaKqZrDQgCv2JMOcqIcGUGk/jlXD4xYQ
FM/VQgDY83WEqDWH92HbXI1KsG4pgiKXMAapwE6m12QW0WGe6qu2yJhhnBzBUC3uiMS5JC3E1A94
eawOwxb8zttxcgi7EM9FolRLgjlooIDkPaTpeeumyKXM66diH505QVP7FI1FUkUBL4hT3NLc1/NY
2sIm5bhBmto7OPKBtR8UtNSBa26N3GxOdAhNuDi7ttkPnmVSz2qIZhTdHMw4IcvyGMpInuPe5031
iFDSEOg3q1+IObGuiU4FSAqu/IVHICAocRAG+32v1HZO6kWeGuneQ6uIdUMWlDoo1AH04LvcJr0/
vxvn7gQkGi8IUtSS9U0eSNPZxDRjDe23KnHq+CfvYxKfNMsKWTnwnieFjJJlcE75EPJiIGUNipWN
QSiNE7gGIDqoWwgZF5Cw4u03hS3JVbvTINwZwDPfXjlKyUOuJvfE2haKW2qMBjOwWOekbJ3HXS/X
ZRX+wTNNbpoRyA5WKfScuE6VZF77Pt7rTzzTxDO3AONOpZzmBAxTD5mnPnktD4YvKHkQGDztjCvE
nPRVfVNDojlicp0IClkaNWTMFshMJ9CThRpi5N3m0Gvm7Qgpwd1aZxgA6+fEC3+HCPiV25a8okeS
Uq2d6knGoYJlTMLvzXxj5FvsPpfP9feXMCGJT0I+MoAUxzInUddv6ipqhqi8stngfcnxKBweojHQ
vD6ToAimdVqE6NSMYO6Xtx7YMqfe4dVXFMGk50AVIDuYElX1xwyjBGLwmKZJkzbb/X7zumBKNr1k
T6Poyzso6/GIWgRFMEFAMUIScqbEbwpxAGVwdOuv3cZL+RTEFEEIc9ayRMRtL7wJ6gSBKV7EpSAm
XwTx4oO+O1mm8MZX4x0IG69ZjkRRTB3eKUHC7ozJPqpDNGTnvop4lx5KcLhXeATzl2JKwq+xvfI7
plnioFG4atXX5ZS4FgLnkU7WOXvibQZxUBVpRD+0N5IZipur1mdQ+7yFMvl1L1xQWI8fQDO4qLEb
ZTRltwu86OyEeuRlTYrradawX6BONCaDlk/+FjeHVo0zzyspsgdaVkYAKT8luQN81jxAtLUYJt79
lSJ7gDPwFRi3xiRWEG+OorNeJa8VSYE9RRHp0ubNlOxu/UF7w0nWK7NZQDE9zupD4QHSTUljvZ+u
dr92s8vsF1JITzjFQ6zraUy87oeEDmmlSl75Q9E7sp6Nl03Y7Kzbj4AzXIPShJc3KXpn2TavHy4H
Om/G5RzO1XAl42l8I7heiqhfpE6K3lFO684RyBiQOrWfLkAsfzN9I3Ng+koTXE3OmLsH34D1mHfm
KWhxGddF9yCvTRrHGU5DN4hTWPNYvQUFC4kNSgN27MekyMV+6OPZHCENxcJhgGvr5UWrmUzgxLYe
k9bZ++s+1P0papuWd2ehWKHKmdYmHHA2obkl7mo3QgkA7Xbe+aRYoQJD5gWQqEOiXKjyFU3zu5xq
Hi2ZoGgh2XogaffMkHQqetfq92UefmDlDYoTylczBRj2GRK/sodF+d+rouO1P7xLOnlGUzMV5Tq0
GqaHDvNPiMSHcJl584mCgmSX2u3KvQ+GxHXBf1OLu2nseAmJooF8aAAvdu6GJN7ik4iyQ9vwXsQF
ZTNalABVUtAMSdll13v/wxMZL4ZRPBD0pEGDLcAl6Xr+CYQBx3hi3rMoHijcS2iOg4IpGar2MKv1
EPctryCiTEaQdq8wnrSbpOny/Pd4WcuHXeTeH6yzfRHvfH4AVVfEGfSwTJKDg0XW2aFZmSURpTKK
p61o5wqml7iYTtU262PU9yvvBFJUUDd3DnhgYd24+qbq5jNg1KxHfEgnv9wTUPflucrrBrnOm04Q
SWrPxQzILW/HSYHbX+bN/L3NExdoIJRy7+Oe+aBH6YzKpZFlJlYNqIoLZG3W1sunZtwbHhWxoMAg
hJMsGwvYt9PinsxefZ2dmtlBpNigoIh9UOA78mxHlU6bf4hAGMjacspnVJTNPtigjM6dM58Wb4Wq
QQ1OI55x0hjawEEyO30QnoPRP+xAHoUuzzcpNkhMZWBMWdqzKW1wHRf5fjNtseUlY4oNAjhyiHKZ
23PlhHdOUVwp2/Oa2BQY1MWjKyc0sc9QkVwOYlD3XlYyHwopLqheltEDtNOey2H7OECF5NA7iln3
U2SQchp0JcbLpsw5lOOiOAGpN3fl5P7pQ+0qWFY1n1UOQtbYW8Ij1s9rIlB8UJMV1qnXCMaz7AOo
az5nC6cmDBUFBw1N345b69uzU/dHVxenyEYcx4Rp0hByC7M5xeLNuBUWJ+vFwAd9Y3glLBOvnAe3
sUG42bOQ+kvtNNdLNTD3g6RMJMltKLrFnqVZb3tbXqudxf6HVcuXmafHM55XFMaerW6ya5U77sEG
nce5MMM6KTYhK+JqPHHY87BGJyP0U7abJ952k5Rpmwp9FTPb8zS5916eg7zXc1nP61g3yZgoj23d
zhYHUJp3+NQdus0DJ1TBNvHJqBVlZ4rKnpdxP+IP3fiRZZ4T8rQ5DqKSZYWPuTfCOURed+XIndVK
DdXfYEFWZ70RtT13I545tmoPr0Ak/531NSkwCOoOVs6YRz53q7nZm/CATeJkHayb+KWIpw59cpiO
ZHWsx/LY5yzlEpgmfpkN7maiCqbXdb9W9kKyoXifkkJfhtkIEIvDcyDkOh26Vj/FYtCcAgLrJm5p
MBYlh7W151aLo/TnqzZk1VQwTdxSS5FbF/+d1ZL9xOPVsTDhD94ZIU5ZBkrv7QTH8ffguhOdPcTo
tjO3hHhl22zjoHVhz02nP3jVH50TcWD52BHilKbtlDd22GxfrMgJ8iY3E6ewDxUFvQjQwXZ6wWaX
Iwhv6uIGcz2cyw5MkzzZBSABc/GUDBn29hBCUSMEvwbrO1LIy+DCU6pG23Ne7qcqSqa+4yV3inap
Pdt51nHm81pArXwuDhAq5jxrYD9InhRm2IxoEf3yi2JtGWPaeedJl8A48UeV67Byc6xbqeGPepcf
bL1p5m4Th4xq4QAnD9uFfze78VHsO9My8cfaLfZQ4KJwnvvtsGU/+vgz74AQX5zyIpTTigMCPM0J
SO7DUhteMqC0RaIPi2Fs4/lsVhmCDASAvKkaHZ51iv8p4irM50u5PbrufAI45XNg65W33RQBdLlg
R8uApY/+dtOv283SsRjoQkUhQG7keWsE3bMzXnjNobtQx6ic6ZSUuWgsowzNDX8+D0GljnOzm/er
WsY3qqm/ui9/a+Rj7cQx1bTjutSJ8SzQNBVnsRWD867o1ZwdpWvr7EOtXR3jFXJYihtwNgzQu5GL
HW4GtXb6phZNGRzEptbqXbGvZikhiFkHrNZiqCj3jKyRr+xSj+fezUA157o/IUf2B8tNKPmMrRyZ
NRAfPO998yWQuUanmKUuhXWTXbWdHxSRV43neCzPZR2XB9ewYGGwTaLdvjemioEDP6+29w7G2O0A
MsuY5yaUfaYTebnubnnZ8ao6RJF/GZDdWewfWDuJebM13TgZ7PkMXzzkbtYdp1j+5H1QEvdmnVkQ
VGPpmSx+F9OS+INzwzNNihDrlXthgwzr9vJTsPpnFbEmvkJF0RtTMzVLOOKoeG4XHKHp4x53iByy
1k1xeJmVIQqQdTy7tX8r9XoCMxyvWKA4vNiKeNBqhGm1eIdFOkkFqgZmJiDnpGxyaUtnGc+VmK9W
jT8AomYWzRxCHjknYe7PRZMN4zlv2+Yk7dZcLWrwefUqReNlWSQaYOYul8jI4OrRBEuOmfIp491s
KB5P66aoXNFi9fiySalNcaemJWTebSggb1ZLDq1dOJGxT+BBu69mzWtmUCoksfS1LHFEztnUfenW
/AHf4I1Qfgmrv0hiFEhkl9DL47hGV0oF7S3Yhdp0Vv4mMFc6Rl9ZrkThRC4G4cQkJEJ6G8WHpR3/
zGzPakkjCJB84ZfQe617D+dd6htv/LK2Mc+TKJ4I2d3BACksC7XlR+2Lo4CyCS9ZUERRPvVu3+4w
XkTmPjM1nl4M59UcO0IiQLhWXScxNX0Og945NWH1m5NnzMYDFU9rwsAbxOKP5/qCIcDc99emrJhV
LAUWTf6yD2UfjOdNl/fB0ByHqea5EEUVZQbcMpHv4gzmZYlGaZEdQeXG0h4MFYUVFYPf7Z2LXYn7
6dwW/gl3es4DHUyTJlLYObpxACo6q7K+ycL2GDchB68E06SJJLq1DDfQtkEYzMEchT0UJettAaaJ
V8p1jGuQc+CYrO4BiI04/MaKJRRQ5IWDqQYHhi2Un+6dXJWHUYcseiMs23/Zk9ZqjoXvzeM5ypol
P029afNDX/SYu+Mtn/imB3bPGLyEl6/ZH3s5P/k+a4YXaye5WcnebKVBwVKvjXfyivX8/zj7sua4
cSXrvzLR77xDEAABTkzfB5C1qCSVSrusF4ZkSQRXcCfIX/+d8r3fTLvcYY0ddnRLloogtkQi8+Q5
0xDo3zNXpzCfphU1pJfhspQF20x9oHTg/t4CPwX5OKRAiVOBR9NC7BBCiXT9WxKVfnCK8IlBLrKM
dMQCdwJ9mcclxrxAavS35vIU4XOEbYPe0622jCZkp51Br0vZy9/bnKcQn6VkQUuaBk9PdeoqU3Sm
DG2ZNL/FT4HBOd2izlxlvKirbVyVhWpwn6jn5PdO/FOoT9l7bRPnTbcd2kUBu3Wep/r+90b9ZIvq
rAu6hpTNFuKXw3rSfAkdF4IBv/f0k/05Iz7Yt0Vgt2mAADg3Bz/rf+9YPoURLdThbV4vdjtaJ43A
TNWurHF/0+0/RRIB69tpv53t1hTyIUHYV1Xc/t7ZeYolinPoGRCvmbcQ8utAAjV6my7If4uBxQcd
5Pc2t/VYi4xrbLelmPtSAdNByzBo5un9t6b0FFOkKwNaRospdfDKw5St/OYzjMjxDP4b5/kUUGRy
MqR2xJQi8Tp+BJhetkqqqf1qGlaAWQuE4tmDs4iyW/1eX0727GLdehaBa7d+f+N0DoiefncWTkMj
VZkwQDntlkMaox8K1fPfkiXABJ/sWGdmYCeXGCU9dVeZIBvye7o4ePTJdhXz4pR9SuwWVwwQHpql
UGn7m0GRU4RRwmKwv3et3cYsze8RO3IGNbce/SzCQP7FPvB3C+gkOJKVDQr786DeVqjzZXeQJta7
0R8dfqF71OXfgNqM1HddkqfQ4p2XvDMv1p/oDOrRuC7GUqXIelWNQiTRLDuo1YBSxy6Jbm9J6fPm
nLTFkO7asZn7fTcnabDKXZT7nvWg8mqjqvD4cDb3/iQvGVTKyKqKKWQdRp6A5UHFPEiemMM9GRYL
TEBUxI1po477w6ho4BTTtk8RjDowb3D4Ou9dlmx8C9zUYaolCxc+W7tCpnI3lh57gBM1vDLX9Jf8
ob6uVvoG4SbdJXLdAe38dUBrc8ghFuJvwYEHdiMqXfnhIB8JShzG/AT1/alI1nQ2zNySzBs/Fgs6
NVCtlg2FLArkI86Mpbx8I9WCrBd3itJsdSay5SGrdWHXvfSdeS1QdtqeoYSpkOdOF4zNJS95RZ9B
iz4PWwqphTSUfp/dd8nMkzDmgCSGAzF1cVYmU9LuSzBsznc+FEfTKDco8AvzJKj8EMoEPF73ZIm7
3VGNXEdulc/sChnmdFJB7DnB64xBb8/AUTtAErMIaPaYZjZ2z5yJSxFZX/flWvqll4QBRX5g5Qvr
XE180WwFKoJZhowNsX81p2l1M3lZZlaJHip2bcCugLfpq+pIR2akGzZJV0hl+6zK1y4Yb+hVrr22
CBvwyiM/tYxgNNVVifIbkU8A/E9sSJwwqITpo8UChR66U0/AtN7EPiibCDNmIwMA7FTDguVh6gDX
UhmVtRNObp4wtcyDyNcgnHaDVdkNSRZK2w6PQ1EQcGBqdxo2lPuOeF/AYEW3NK5JsqEE0udqqCn0
fhzQNw1h3DjTTrixAHk3IDNJuDS194JmOhDsimLc4aJf+wpciXX3NGSyyxXCuiLYprxzRxAReYik
W4ZdpPqK+sNhCNgca9V5ybiorDR0jriNnWo95HJOwy4BjzDEb5YlDk1lUDc9USG7VVt7gM2ywo3T
0JM6T9ZF3DEbEYDpX6YssaNyXGOgy1FlQxxJNw/Gu2Zg4hGBg1hH9cSDVpXxFE+bDv9cbAdJ+0Wl
RcPkFVIHfqdAizyZTVxKfN1oK7hWjt8U0K3PQfBjo3YY9PxE5kADxwfu+8y8izRog8hNy4FeFKCN
fPeW1LobRzr2awsJlec5yb07IqvcR8widdqbOMkXFwQz/rSccz2BozjMWFuTVR97PjtM5czd9ZCU
RXU2D7FnNnoSeaM6PoxXzTgU1Rp7iw6h4W39NqUMkb8YFNrDFvpBTrZx5jF5DHyUcNeDyxrQPbal
uJ+4cXb5iH9RKVhdxGNfy7KoV+CVLEy+mrqRFdepHxfVB7J5xF+BVsaTA7DEMfV3tqdgVVbVmHBd
hTnSQjVVvkvTOURn53Zf+y4bN43DPHlRT/VxDTgigVlK6gTThXthfIsytpTc5oOTVhAt7WLSqLpJ
EEXzs7K+r4jrpm+yoWXy1kGFooncNoaLnaaFX56noO+2Z5VPluJqaTP/obC5Q8PcHSe+bo0euj2s
qWNDlg7GXyNzKjwF+sW8vEf5CA3uE0PinayR10dJdNwlu9q3/kcxeCXQu0xU02VVVXAXvHLsHn0e
DP1RmCb76IuxPxhtY6HKGjvKCbvFy8vbbFicOCILfAwFhraJRin8pWbj1lgTruNrubdBnLib3Bma
ZJXBVXPCRoqErgSqzJKok6ljlBYdd1aZ40wvfiWr5szkS0QX2A41Id95HN4bLxhx1kg4kDpmSscz
qHjbqyXpVnXaXedOGywrmASBN0zyGNa5kjFz130Ru+TMYVIYElFUuDw0M0e8jPhd8NKCB/lcUjNd
+q2TmV0g0pJuODQuvDXDJugvcQDuyrkOG1BBDja9DCY/RVVJxpZL6VfNBcJaON0pcCNeOIsqztYm
F5NWM0PEWGGDBs9g7Jz3gWaFCEGD/MXLmuCNB03y6tVuXV3XIl2wElKiSei7qYxsQ3IciCDLBPXa
HIOz0IMKVl6kr2yU65Hlw66q3GaFALqOwGNTrUwfb1Jrt8zNTMQ1UkedoJuWElcFZL6KS9sqGi+l
CkAOpzQonrAus2u4EYMqUIkbDtaZ1AJOgjwQSxQLf1CxEeYi87xLS/KIi/Ypnpxx7blZGg0QRIqg
Un6xiHZGKC+XTtRD1S2KyzEItXHGQBHw6G1sAv4rWOdCXAayuBvmdoA9t68ijvs1+MpZ5I/5dCfG
xERNBnprMAu0TRj01huwbGUC88Ot3YHRzlMQYbrLGW4QDiw8jrbqfpYO7GHSBIphckNgKIhiZL4k
c7whmb0MxtZdgfbeQj+11GEv8jScO3df+MMXDKO/asDcuEUg61WzeFlROkWAtcZROWcf0CNJV86A
jLKE0BkcAFustdWbuYybMAncPnTrAcfKQA5uKa+GWexoDaxgygHx4UJWSiTDpmRNcFGz4jLRdop8
f74uqrbO16l1vjCLAyFP8vN+XC5JEhsVk+7eTLncdb5sV8nkf+TpuI9zpIvDCmPIC9NjJxgbNq68
wJVzOZ4AoDC3o4EJqpweElhe3MLbopx2a039XEmrx9ArtBOyurlJRCy2Xh+DP9y41wxFJGBXKkKq
vVrlQ6uy2sVnRIUqhJFTsio4y88QrPATRSbUmOQIOqu2KvgBevUCJ00SoUNxFS3Q9NSqFkt38GLi
f0x+0idRMKbeXWroMEfNWCDpSLwszy4IJxyxg3Eg8x5qQyKa3CrWm1gWOg/RP+KF3CkTshaITNmd
ayi59F1HG8Vi1KIq2xr51cy8iuqMOvJMFon/WJclt4rOvX2CTqTvroO2SR6nopg6+HyoC90FHpMW
K7MFh3Fcp8s9wvZ8WUkQg4blXHmPkIcxrWqztH0UdRN/tDEyP+dlOWB0hhx7CtupERCcTrMFBwgC
ZXvfscV801ZBXO1EDF6idevFLhDXpdOzVU3akkWyqGKgnaop2Xc86YZNQVn+XC59fkSsa1YBiKyx
rLy6myfkl+ZgiOK+wLsylMsU1zRIyddOQFzuXhu3GJRXI9iKGOnUPLlF2QxwqmRabNOkrh5MP7P6
i+nF9NH7QC2p1qdA8rfwiJG7mirCIhBoe/Iw6tKYlTcU4KnLq7nItwIKTbcuYUm+qo3GgmwGiXLO
OO0hoaoH0V710xQvcE3aPocOlR2qQ93UcRaWQ0UJDEvm9goRVt6tg65aiGrzeG5CFD2Tqwa0+Plt
A7qJ7qrtXLdZ1+7Q6XVGEviGCDD74LKyHqqB0YuqX481zSJmXHcLp9kL5ghXwQvQvHXAPxOyA61H
J87BZu7BH+PL0q4K2JlH16OLfeNzArinGRun37Q1OKwj1AVn8XUOdVJ61lDJEgxF5lM1jkTrEFw+
JeyKH1s1YT6LLQcnNbiKbY7iOx5nWX3tVLbKrgjxqzTicHmJ6g0YkA64t0AlnHULkyv41gdwLaao
anIljtJlnOclGoT2zzPLuN5JEvfA1/hi0IABdjJRY7Y0t3aQ7QtrQIq3KYCjd0I/g2x6yHI9fRhH
ak9p1AbfV7MDGs6q8Yt4C757eCW+RRFFNPbw3ZVjZHveZ8ZZ5TjIX9hA+V3XOPnOFwEuFFlldzCF
RO857dmo8ny0bBfoOGO4Aoygz2bL8pGPvHvArU4KVdRtQsPWc7deEuuVk09lH42ObNiGMsfa0IyM
2OueZP0cUlOMEWydfFqGPAGrNlSJK+yxunpyXCHtqizgC1w0sLzLVQ53VQ0QXVwnfmXcV7fv6BLi
spNVm96Zc7NaAhLfMMmCdLU4zkh2wjIWnMf1MN9BeVJ/AOcxxmHXmCrdNHC3MuSTpoZECysu+rGc
vKsiPzpG1ZBAcQdcieYt8DLmH0TMllU9V50Ikf3bWlB6WtVBc9OoxGGXvF0C3BAhHFNByiSZOwTa
GGXR4LPYDXWa5/DHBOXXTVo7N3k7apxEfS6u5ST0cLXwrm4PE5nL12qqrIe6YqMdNWsPx1PX0RaM
u/Xi7Xmlx0Pa5TX036f0SWezbZ4S4psxpAnKzGggHSfCBgBTQFx0Rws/N20Aay/7NrTL1KabKV+8
3Sj7NANR28Js2BnchV1wNxVPcOoKX1XMyyCmjhe5XYIge+daT9cIl9P7VPDJrPTS67MOArhwknp/
LrAhfcfdpUD+RJkl4yoRvd5qZOqUtouXrd1qsMl5PnY23qetG983I7+CVjZTxkPxrqd7vRLQoKfh
lALCt/KpTfPzrqYTSMIK2oNSLp5R5RLXgV71lsXZfsjo4mwgi+JeeLKdHpOJOpeVI1gfUb8wCCGg
JElslxb3ihVpKG0vk87TrzardK5ceLLTquVkkOc+KcV2DvICaCpvbIC5IL6uVzVvnIc5J0whiCDC
SvJiM9CyOcJsvtaju2dDDc0LR/oLfIpCOFElCI03cdJ0mRrjJbgOpmJ5MdzEOzLF4z7XuAmqwJYk
u5Q4w+dXqM/O42qZcQZu+mqst5YsyXNdDbNZNZOocNpoW4/rKiFufYWYHC7lowf3EOqj8Rvu0MVt
3vVA2qaLv23kON62MJZn3kwT/9y1fZofEMYv32NZBk1Y67mPvMaWO8oT+Dd52+77IAavI8iAYcbq
gNGnBrgtpjwQBC6rxi5m39dZH68SPokrAlXVfpvEPa6l5ezyr9jZx2CNK2bnpm1sMeBCG9QXVWHr
LfcG9tQBj1nCvwrGaVUS02JV4VDMVN6lwZkPGlWm5kwYJ7RBM3rncc7jIGpEdTwSivSWpGafj4xG
eb7ssmVuVMZr9wZyjMtF7dpxuPSotHcLzopmVcQTSsxbECGsGmKEf1YP1nq7Kh7Ene4gW4ZB12Ue
QlmHPGPUGN2lNK8WF9D+xqs6WJ1utlEyNePBZwJ2NCVOd621TKA4rMvg3BTTO0Cf/vLSob79vfJG
sPky5uYq1/McWgdEsJspnmdXzS6qDyvRn7uLXXFWkHRVltpeJl62tUl5mMuOTQhOeOIMhz8gZyDD
cyseOqiHeptjSbbjvHS3KfGGPETFEQQ3SEG65oyVErzysmPLjbNUA1FDwbwXYOfzL6M3ULZ1S5xJ
4Ui5bdbZjEKovIA+Qjx702U3jC3cr9w4m4Ej3hFO7bTonQtu6eF87pCUDVnrefWFk7sSgz9p9y5P
3LHbA3oWiLXHAtncAiZturCc5nK461OTfiDJ0JsIR/CIMIxJajxlQfUO2A4Hnl04FuPvUesfuClN
sTbNAr1fNrQz33IgSD0VB2AtV1NK2FUmPcPDEYb90jXx9KLTohQbkdcAoMEKZWDZBjchibIkNfUa
vEXdF6YtsrwQvYO16cGzkYeGEZx80HfDXq4H7fnbWlRjfpbO2ONnqEWpb0UeEH5et2mBRc1MGo0V
qzJV4kDTCq58HexmOnhGIc8zwMF1y0E/yqMabYQzAxIofIb82JrlJeuiti2DYi1o1aV7k5gYtx5v
9OvV0OvxtQcdlxuS0UOecdRykCFpUnkLMrQsDhvH5+mFSxHRuMMlIJjP6EBncucl0C1+Exoo/f0k
837YcYBxvE0zJkV7kGVZ0/clqXK9AcFf/DH2kLA9J7itL9i5ecuvSIoAQaTbNHUOibeAIkQRjUQE
dnonWxyiBOW90TCXuE5bDXmFB4gZCTDB9B7fU0Q3vVI5sDrs4PHK3blVJsZoEk1J1eBiMM4zFMfQ
TeYFTb5mJUbwYSrzzlvZxM4sGgW0OcJ86svqaehnWDekuBp7RRAPfEEmpJlVLHM3CUGe3scRCE/H
25JC6SoyceUDsTPhOq1wiOhHf8ggfzXEDiIHQz/UcHb9jtT7HLJvXhRPQqS3tnKdOuxn6U5h3S62
P4gha1ZlNeDaiCtIma9jmZLgA1EkPq0qUfAGWSs42qpDPKq+Abp1rMEYiQ+cFdL1vVwlZtDjOhaI
Yz41JNGMKIQvUNyBTUadq8Y4MLRlpyU4dJwqSGclWNmNFzmcLG2VP3pe/JLQINAqcFneqh66US86
x9fwkDI+qbJc0A/Q6rcvCHr7kKpHLrQPk6zFBJWVWNrthAaKyFgXRXsZfGn/xTXQgdkWNe/4TTCV
U7zyE6xx5c3CHNzC7fOvsnVA+lQXWZJF2exqAUSBh5KPLipZZdlzxxcn+EpHUyPwMDZDtgLy18H1
qcx7FgrTuYGycMXn30PBndYG91TnWRqbettBT3NbBa28QqyM/WY25rQ+uCU1MW7Z1lvZuzYqqtyo
pdL/Vsb4z6/2v5J3c/hX7qL753/j+69g+GrTRPcn3/7zzpT4+9/Hz/zP73z/iX9u3s3+pXzvTn/p
u8/guf9uN3rpX777ZlX1aT9fD+/tfPPeDUX/7fl4w+Nv/l9/+B/v355yN9fvf/7x1QxVf3waLGL1
x79/dPb25x8w1n/J0R2f/+8fHjvw5x8P79X7MrwXgLH863H/85n3l67/8w+HB//ATvCpLwlYUjxx
RK5M799+JOg/KBNwb1HPx6GZeCxWrEzb6z//IPwfPjDwOC0C5oKx8Qj96wws4Z9/uP/wmfTxmQBU
d9KHjRF//P/ufzdB/zth/1EN5cGkVd+hP8fc4f/moDgHC6b0fC/wPO4K4p+CulFiMpSOmePo4WpR
pXp7TtUhVVeJ2mu1P7xv7ncfT2+7278M0r/f4q+tfoN0/azVE3gTyNdiXo5THD036uHaqDsgPtUT
vnl9v0iUPX7/vll9eXzZnz/sL17uP27vz9+uJ/XZe3zS+ZMktFt61llydN6YB+K+tvr65/38xqD/
s35iMf2Ve8KzDEfFsZ9GPT1cl8qo54enh/PX9xRfPuHvc6kWdfd6dXN29Xx3lqizG3U4u7k5u9jf
3FyE+9XF5uZsc3OzO3612u1W58+3+4twd7sLv9zuw9vb86vrcPdxfrvfXUfn5x+fvP83ePlP3v8U
myt91whnwPtfPl8+Xe+2l89Xz+dPT5vN3fnlU6JWFzcXq83uYnVzc3Vztb46vuLu+vb6/Ha1332C
t/lWhP2zdzlBOpnU5HUHvDrG8vW4bDCWr69374dE3RmM5qJu3u9SjGWqUnxpjv/dvN+9Y3jv7HE1
P+I3H2t1+KLVx8uX/cfbl5drrXYv11hdXw4fWF3Xtx8PH2+4quLPw/XHA5x29XR9cfHl5e3841ar
67dPxvcbjO9nfTrJZLO893zO0adofRltL6Pj/9dKrc7W602oQrUK8Y3aRttPwK3fYGE/a/gkO18n
xhZpbBGM/bYMr98+zl+vSvT3FTZS3ewxVpW6+LJ7eDm87D+ZyeOu+lnbJ6CDfkIETM7otIPrmP+Y
us9JfkiP4lX1oIz78PM9+A2nctqcL6QvOGUQdTzl9eJAxBcJboLRUjeX6QTqQbot5YTs8kcjgGSn
+fNiX1KHrqrxho2PDNG4ke2c5WXO7yd7lwx3CU0/Ecb4W7vrS84ZYqyB+4NgQ14slYtExnE1370i
FKhuUvX6eni5OLx8Oezfbl318PbZdv7GXvLDUPyl0ZPltui2kf6IRjsXaVL+KMSscnJu51sZJLgL
xFElz8lncog/HDE+MqcuAwSEHI+000Lu2fGQYh6aJTJITkeCpEur5BFoOSM0//Xns33alkAanxFf
UJyRCDefcua049S3pk9kpBcxQuNlpi8QdfNuEHQuP6kA+9umfMJwPrseh4/6vW2HCEbqBmMmo6Lp
l1u+JH0Wzg6SuD5wE/c/79ZxS/x14o7d4iD8oggmSg/OwvdtCbgvA2uFiECzyq+CjscrULwWnyzK
v2vFxz7BvZ3CsTjlHRnhUmsktUQU8GHZHG8NGzjYwSe254dVeOyML+H6MN8lSN+edKbmCCiI2ROR
B/GjtWaUPk5LgWhoxUW8S8sW6QAT91mEsi0eeb4MvmYVh2Lkr4/psRZdItCJopbTehwEiRuWm1lE
mbOAqi0YUZTTLb9WKs3hXblcegHcO8/1BWptv5+5jusWacuBRgNUFzc5ko0IjUMW4xf7IhFAAdLV
B3k6pfIUEZVM2ThpgEaQ3HTdsEXEREEUNvlk5n5Y8WgFxGFCCp8IQI1P3CW/87uMj76NqokEO92A
/gK85Rols+lnjFrfmNu+W/EnbZ3sriAogpJItDWDhQCXo5tSIqaMwNowxGeZ6FZgPHk0slfNKMJk
qbdYZyun8dfEDlviT1tRIKRklxfqs0i43jqjI9JXlNzb7BcNAW6mAYX/TJkPb907FSbQqOcakr5H
pMBJujqUxthrcNFTg/LWuPuMcvFvJ4GCfj6A785/oMVwSUxR3oWBQVLcANtEn6hEEDzN2uqT6f7B
HByngGFhoWOQQTotEsp7QDeAi7IRauz8y5wz98LhCPL+fOkeyw1OJxpbA9cP9AV8MMe3+As/IAJB
aWsbIGxSifu7n6XTuphGb++DdgrMkpqf/by9H1aWPO51dIqCU1pw77QGJ+0d8KERMD6Si/bAr4aH
6rJ9Ct7Y3qaqf2zPs4f5sOz1y/KRHoJdvGqj6RMH6Bvo9699Pn2Fkz4fqe2Bo8MrmAd6696IK7Y3
H/4m2dHrCVW1B+SenHv3kM2qOeu29IrefSbMdTrqp29wYoNHjXrbwWnmKGkyJftq2yZs7YEo3DRi
/fMBP11G2B6UIgsWEHBRBOQ0suEcg9F9108RGYEig+hYe9smlfv0SSt/0wzjLkwCxUrFuXIypklN
Y4L8+BwxXZ5JSJVG80iepPUypetRVe0RwbDT9T0l08b2DByG98jIhrqOIW4hFyXkOWAjT8u0HoAM
I/oc6srbY+SydKD854cETKcycBTNXgINAoLutZ++EPLFcsCX6zMyz5vFffMwga7zKEC+hlzQSkw2
zNM309fPOK/XwIL/Gj0OLIDLfOL6zId3JYU8ZbIxGQuKJUZ3S7MErxaQvGdTFqtPRvdkk6IReHCM
clh/T7DTIseM+EPvefMUsbl012M7Xgvkp3+p5uFbT9AIvAMJg3OMbXxvCaw/t53DuinifQX+uhwg
j6KX2W90BeNFjhEUgtjMyTUSoWAeCy+bIqRp6AUXbA7ZPMhPrMz32PB/9QXZalgY6VHqnRZZ0QkN
62acIpsfkdVTEdwC9dlf2mYZNiaBgFo+W++TGoPTi9VxloggDOOHcYRx+34A4wSZA6DtpmjspNmJ
tn1pKo+m4VI4jqu6JsgVWXQORC8yIr++QIiAjw8kATzwUyJWTksH/KgVRpXTPOpboNZmFJl+Yjj/
Zo9DYhqZJ6Ak5PHa9H0HKYCb7tI6Y5SXiVijjmXYEZzxnxQ8kFPjeBxHJLxFgLsZZ/KUo8wpzNia
rpyijHkUaM2ah83sJYdxmuUOkAupdG7LdedXHn4FMJ5uMt2XwBZbNiI7y+ZJqKwo7+pJoFaSfFLH
/M2Z++vpcXw93/dxG8B9wCOnrDOJN9h8wGkZofQw8cK4b6tXbkl91abmaIvy+MZHFft2wW0Y13iS
dNedBfIrdP3Cy0Nn8apfvHXhjQIv4LBE8KXxVifOWssyv5ZkGCIxgRW+nKlQcBT0ujgWXvx8oR0f
9X3nYRkEkSTADMFvP9m+vJZJTdg4RGMqCdBYnoWE2pyjMBB0tHFdpRcLhRSf9W5q1/2MCuW4gb5r
HOhQKbhE3EuK40L/fv31bQw+FDdroqCsliQUrMC50Iqx8DYTMhTkk77+sA6xzj1AalyKixIaPTnS
XFL4tJjdOpqz5qpw+iek+q2KxfxcdM1n2tM/GA8C08E9N2D4L+oPTy4qjlNWtpUij2Jkm1bu7IyX
1bAMZ6j/G2+AjhpxwEyoRc0A3f/5lP5gK7+1fPRIMLxY2yctA5ODjCtKiyJ/FrXynPqiHWoAwGv9
3B6LJEyVfOJz/mBH0CJcaEE8cB9hEZ0MbAqJZsTVfRiqpnWPBXAofFlMEf28XyfTB81u7FAcytgU
FH9OS79KPnwrcqwjQzJOL0pgyLobv/QtDW0Cz34DwG9ef3IGnCxRNApiHqyYY5tSIrD0/RKteJ1U
QLGUoNquu68p+GA2Jc4cowau6cvPO3gyjMe2uIvABFRiBaIupxGQEdeCmOakjHpU41zHWR3fpQuq
LX+9FXJMlHhAdzMEQL7vUbzMPa+7qYyA78k3C9HZS0up/tVxw3oIIFQrmOAEVuxka6cWGHEDHEzE
66GU65J21aPnznWxHtqm+yTQcnoBQNAD0nhHCAVWGbQDTwnx5gW4wAYMmFEqwDN+JmqGSEiFRChq
UFpesGt3ToEOBxptXvyremqrL0stnRF43WHOVpABB1TVS4XQz2VbtK9OklfZu6yc9tIUuppWGuS3
gEmz1AN4y8bS785H4JxllGR58EkU+4dlALebIpAJrxsxKnLKKOtA3bdtdQyqL6Si13JBiCMm+WeE
oSdWwsdtDecVR4lzgNVAT13QJDHIJqMGPxxBin0DeF763EAm4AtJGQOoMZhBG+cx/+4XFx8mSiIv
hvWHLBnUfr9ffIClpyhkxUQBeBiEEMAEtDsz8Sd+zQ+WgsLs4obtwWmDUfrBJ52B65mdtoiCoPF8
VbLeVtGE65IMe7dxngkCC/zXvG0sQUI4TlAUDmJEf+gZIFljv3BUdSDc2KymDMBjDvDzJ5v3W5nf
X47Mb834BF3z0D/EE07sEWh6h3gMUF4GmBSKC0DxDKxG9v+YO7PlOpFtXb/KfgH2oW9ugTmnWku2
Gku+ISxZApK+ySTh6c83XWvHtuQKK3yuTqyrVVUSApLM0fz/N6rEVMOG4Cvsb4Z6s5McCMF+khrh
Woig3EIHcQiGKT/ZotX6+rfv9BiZk2K4vs1x8x6QiFvbLRtRNGlUE7KBglr2whj/zlLp/XPjxKgW
WRNn9/v5G1qviLgGriJGr7wJi6K4XoTxd/38f67C1ngsnbimTUj0dn0aU2i0zujWaQ+I+ryUhjzY
pdX+P6wVoh3btog6bWLjt1dhGASuuh4Hwspk7z2qPBvLgrH+XQ7x84mxF4JU87iQ97Nu/EslaDPU
OhCz1uxXVv3aOUxFm3LItR9c5reNhIUf8qx4M1SbSGbf3gwxwYSSn8vgrTc+GwJrTVtiBGLc73yg
5lidBmX1Ueby27F8vKhLaEzVFPn9e144Vpu8Q8dYp2GYScwd2jxxK8NINjE2f71lsYEQHxPLcZes
8rf3V3moXuwI2jSV4qN5qB3aC7ExrTb982f0+y2xFnw+aUJ5hPzvq8HLhMN36igyt3nlP/QLKQf2
sam0/V3kzbbz8ufL/f7abFoT9jGX9kgy399WbY3+RCjC5ToVnI3sEmiBGIvdxn2buYdqXSqQPdNH
ALPfL8ub46A+9nko5L8n1AtwCY6x1ojGzXZYdr41GcMB0Wt3NR/FebHFniXSvGnGD6rK7xIdvobj
kmE1OnBUOFnfV0NGS82aSdfslEt2XnRBw3TXXBw2jYgybzGBGXVlfBosdPxm037EQvn9SKKeZFqE
RBRkTAKVt6sIxcqIUt/IksCEzx/b0VY0+wZRLi6xxqH83Nuhsj5YUsel+faw4KK2B2EMNUwYvTft
g0iD/uUzYTrzQgN7EH7ERWCI/PNK+n3hchWer205lGZYUm9vLRKzOM7RyRLNLOTlYkQ542LDQwaT
VoKF9cER+NvliChtMyAU51q0Jt8VLXKJN0GGGwahZTMPshH3NfPwTuwB991f3hjrhFPgZ2rKqnl/
JTqSkTPiPUmqTLdnjEUP40lZ1edlHPMPcrZ32eIxGrP5GHhHZG2B/T6D8kv+0eZ2AfLVYLwPIlur
z76sDRR+onLMHD8R5aLDLOa8iWJHba3+24CdpONYn6HUy28K3qMv6skd6VXVXuIsHEdG77QaDWEz
M4w7dP820Tley7M9Wjz8z34vkloNiYE4bLykELI/kxUqadstP8oXf1soXIU1T6XV4rBl8367LsWq
2sagspc0nVkNO8OFFrLLqbPi6rby4KOS3e+XO34FiL5s9u5jdP32ctod6VlzgiRC+upcVPaUZK22
roLGbXZ/uzC51LFYQ/efglrw7ovLK4dx6Su6ycYYzBXSwOA+roPh9ftB2sYHwfRvm4j39mLHf/9L
GGGVfZW5uLSSfFHLvrfbBUf40Bz+/pYohXOm05jnszs+3V+uwka12kxndwHMBkGdCEaNfMmLILxw
xtD7aObSv70qMGV2wKFOZv9TZvbLxbaypjsteX6Fk3l79zhRzCxd48Je/e2D+/pt3/eoHnDg+d6x
2E9f7u19YRKYhC24lBVIZP2bE6YbIuQzWdYrU+Ta5oPP+F/eFtUKZmDhDgyol797jhITqVN2k5t0
5RzcqsbMQYU2f8fiJ0w+3pXvIjsAms/ndbzrXx7gZEU9hrTKxeftiqtW1PYpBgvx14kwV6H+Tiue
KjXp/dur6GK2mcxWs8yDTuPeaIuDtWzrBx/Tv7whjKNUedh8Hes3Gie/epvc1nQSY86DH7xBNPR+
jpBnmOhgYtH4aHzOv6w+OmsmvRLKvFTD320UfZaPBuV99BlGO7UAvafARSoxmC8UumlV/vnD+i3g
8iwXoQTzRSlHshe+Oy6h9gTekHM1TzsRVr1iFhABloiJ6L1IRz+6UouZf1CQIfU93sWb2CP0ApJv
zhSbYOu3sQ0zVkEclLaifz/Mt+CTB0An4DUukPM4U2r3DDqPmcBnPDptV1+aPja4JFv7cNcYmwj2
VdSOQQxGo/ySC2eN4gn/HmIzrOyJHL1wSSSUlZuqzwagBqLTE07F0an3hHFzn6jBLW4yPgUv9ua5
O4d8UY9JHuZmGfe+71HAM7R9Zw/e9NjMYisTK+97lci5s/d5sGUoaWbXfXb54cuqd7cwrZxAdHEd
BlGRujk+ZCzIwaz2WE/X2wZr5ulYHBUWnZd3Z6Ywg5fIiKzTtnGy+VANmbjwSrASB/5/lCfF5Ikr
pCxNm+TDUp+MxlLlu3kw/acOL7+KpaRUHM843i6w6Q0DXMHBCPbrGNg4koTIH7EE9jLFoss9TaZw
zlffXOuzJZMhlTDFVPakX0X3tSpUlvOMMnlLQlg9SjVnddxwPOI4MCzri+x6sTJvjeM+piJVPnh2
OG0xFcRu3Vubnn7klgGjA/tOdYs13llP8byGX0EItp9RNOEuaErDvVVOV37VUz2X57L3AwgZKsC8
PExoN+p8q/AxWH2DDTyb4X6Y/WBce9Mm8BJSbkrmogvlbvAxmiaB8PRMGxlyRMzHgjkV1+NwCOY8
6xGEgbiMFw3QJ3Y3HJMGk0YZoFe4zrLL/aJ8XDHTPToGThe89Nr2To0q5DuW6B8QwLfygliYhwZf
srs0GcqD5c3c8OvmmEd2jgjC78J0axu/O0iAZCb/dI6jRwLMPm49PwVQSQpuuXK/qnEdvy9AbC7r
bPa/DXS2g/NO9cUSSxUM15UtgQE0ka8s/H/z9CXPjCVPbDcbRGJPa693mx9kVtz1w8ZAx1U14U5h
Qjz1QD4DKiCCppduOqOX5BUXS5wqdE4n2TdPla3r62hR3Q9Z1NHXopZCJxsF3vO8H5tvVu9OX+mk
GXflYLnPILWATWRbF4rEp+g37IJAmadF6RKI+cwLW3cuDBza7diBdILn07yaGVTkJ5PnWLcM51Me
g0yi+XpSZR8kBHihv8f0NpEyFn597rCAXgtDIA3VuTGZsb9gwIj9yslvFDv8rVqj9cEITZnHzCJe
gTkwD76PazeclwSCq72zV+E1e7LHHDAF3VF87KrYHoA+mIys2YzpENnYitGTVkFLpCr7OVmwAt83
tRrOc7JJKAhO7/5YA9UxPNDSQXXiAyfajY72smQkdnMpbmYrZhnYKF+MItrkmUk56SvVpM3btwpH
59DV/jejFXo+RbvQngOv6ct09Z35cwnm191P2ZyfVtsgREorMJwTXZvgFQzUPep0sYko9tu01ZdT
oLyX2g/1F39oNz8OhcIlM/IIpthtZmbI2vZW3xpDWNwb4JmubEaV8VGujcqRkTSzn8x1GX7bLD18
agTfY7zWTR7t6Fl23r5hZtWZcrQOkn4ymCBfOjYblRPoQMSzzxzWuOxUK1KLYgJiR+IQnp2nvCe1
5csYY/XS9xxCfnCQ06pkrC2M43vLsD08XXaj270OK3Ftr0Vopov0vFtpqWlLe+BZE1SkUX5iWGCj
eSFTWyW9HeRugpUZkozLR28lS7/RM12awTLTcJjH88As8h/l7DGQmoEn86OcpumaKe/5565tjW82
ifjr5jPAKT46O6nAWU2dsnCqamfW0whaxc3al5IZv0ACIJUVV4OJGpZ+07reiKZBD4J3NH/ul7J5
7Vlaa6oJytWJxWxJFevCj7jvWd3bs5zOcs+w61hMWty6w+R/J4Afyr0jm+UT3X/rNdNNe2WIyNO7
cF277wsDq4IjW8F5ipqu1yeSrBOn3lLV3woALCbilig45Jq0Oy2doWvO5rKUz07migorl6Gf0Cpp
YA8870tPdBHgChxc5c5HTb33G1r1u0yP/E7miThMyDGipTrYTak+QwQwPtOVNb6v5rZ8OjYHvi1d
pjgjGse6b1XYSBqppaST4W+Fs9dgOzg1PE0XxN0Geo11VbhnTtvIZ4Kp+XbRksXmh626MUvhPheF
w4mgl2XkA2V6zPfcVytbo8g4STw8/BzNbV2yLU/whJQpPSshP87uh82MWvN8a0vO4cM8V81nx5yz
ZtetkwP1QuM9gz8UVdejO80/MNtnp1rP03MBcQEqWMuLY72xeON+tOdbDjb/KQL8AlZlsvR9rhzx
2Nd+P+6BhBptwhjC5pUx9f63qK5qtc+rfgRbJN0eBpVjqG9WVWLS1zAtd3xXoGRQINQXVSDyHHrP
EdTFyOWRpxMsU0jOUVV31Ray30SzgUU9Q2ybxebAzpfYhSvva7BS2Pwy/tLY27Kq2DM6XPNKxy0f
zpZiHbzY1LCo05Vg1t5vft4VcRhssAs2ZsPwQEtlF3vX75slYX/37rMQtNuJb0h5YxuI+XY5xBAz
yVDYbUj5gTbEUK9yhynWk/rmhAN3MYYF/LBhbQLsrgpuG5uuG36dpixkGeRFNKayVUePPRpZEa+l
aoBvEY+YtL4ieQf9J/gx0RceUyMPLYASNIp1EoklfK4XkCLDoINzV63iG5Wp8Qp+2fasl65/Ngor
HxOaHKqLUbxn1oFzX1wOrZHJpAfmZcQjZvlPUP4IgWxblus+q1QZ7YGbCBOzQF/dVnRozVSNRu8R
CSyViA23M54kRIinfrY6mU7VKCYevA7ZdGr3q4mqWMUTVKT14FdqYR1OeYaksa7Ar6HTsrIwLQn4
BHe7qLl8tqPKDfC7D5Wxr1TXdY+gFIC6GZwvXWqiuL0pPQdz9eblBT9UWIwVg/BVdEczfP6yMKcL
desWGtvekAycJuzE0USCUG+Haa74YqyN1tZFkDHclBkYm89nNxz3Q4l7c91px+0NVnM4PgvlmXJP
j7EGr+r08CCLRqxYaUp4RmeKCqyb6gURHNEZ22hAYWKqvTMKiRM3XQtTnMspL5sSud0iCozuhuyj
L2HfWcbOXeY2eNBDk98GlR6XhPLpWOVpx9T1/JQeh7HdAwMa/KuZntt22rfDVp/BykEHWpWS6CIp
o9Cuz40aPPZOym4GgaTMtfpcOIU6y4WBcz93TCALiljbPoN5Uc0/3IIgU8XWaEDiaWhh1jvZNRKg
j5wFU21kWKIApEkWZTvDLEHuFIqZh2cuoN/1Md+2HkopjZah72PXydboDPlNM12AOCTwYztx5U1N
fCPPtSpW97Mzc06acYnYZtzxux2xX7t8iWBJ1ojNFk+F0QlDtBz3i0PIkyULPTpx0/X52NyFi10x
iskKYOt9DeDDmPEclKH5AGBkEibfiayZKDd5pAz8l154OrmDGhhOXcwYqHMUQ3HVN7AgHM5RiFc2
RueYIK0xSRCl8vZlwHF5wIy9VLfWwIu7kFtT+GdBOTEbUMC6MtN1KAN1Z1nVtl27BRXA/jSHVoAg
b0GTXwZx3oJZewmzrJWxKPul3Q+O0ZgIw+fCuMdwjmV8QFzc7IIxl96W+r2XmWckw060VzKfym9z
T/+7ISYibbGSwMX9mACWGe+7xW3WXS4RH9yGuWNIdo5FuelQZ66+KaEJ4IrVuTLYDfKue5ikxael
vMKq9lC4RiI93zsmZNPMlub0OufCvL7ytO+lQTgVBdlgxRbRxfSpN1vF5orBox72qmvUdo4FOfRf
I0hM9c7RwrFhprVjeNmBMVFf+rD2nMOMJ/4YNU6DusdLERyP/6Wp168rJu12joNAZuNVs7WU7OMB
9NkIYaoAdDVHZTf/MCvs6qdyptVPRcIrPoH4q5uk7Zz6tFOlAk4hIHByZllTs6aFMbT1viywCF9E
U1FOGFuwml9bpoanNPuufAwUVoYrZ6RwHjvjaMofGDm8dhd6Sn3VAmxPGgaLO6RuODZTnNdbBPFN
Azdz1tLvkmJFELxjYubSHuRQWHYeu3NARgHDaTT3mx51MMdWqcNiJ8Zs6Anphk0Fr3DMrOyTngzC
O2AMzl2mVbkkLVH9updzVeZfGrsJnBTkhjbOUQdgsTAbx4SWBiQAOswglH2LN5/gbSGQtNIsE635
ZEW1658EA8iSGWsSGMTDNuiu/rxOoTXGqzfNzWUlwqy83IYM9RAwiUrtZmPZ+htq+Xp4lIbjVefQ
6MR8t7jMNPRBUJC/xXUxjNYhQqNfnuayYp8rHcgo+3kZ+9cMjP2DFWwbxDA4pMGpDw+0iRlI7okT
BQr0C3b1qYlzl+YdqDDGN53nxlB1SdnnuNgkNe8zWrLOnESNJI2ikmZY11NL4ya2bE3O2oelZstp
l8xPpU90xD/hFk/rueNrrUG2ctJHQEFiWgrgspJOr+pJr9j5rytUf9lTuVltcSbILMPzSa1h9VVX
FDXOS2Gu7UXhTBAKFH/49glY4rJcNt3kkX1G9SjbHTGtWydugWrzpDc1639aete/LhovEGOshXYC
Yrstb+49WRj9t00M+qXUi+e1J23Gdb4E+bwyS6EtrQZkSWOeBeG4sXERA4XrnSycbniFEuVU+Uk5
R5N17UPSurcUy2WnpZldu31Lrl7KNtvJXuDb4IGJ15xPKtoxZDB09kWr+zEOilnCVF6r8Lw2RTif
R+NPOIATuWeZFiKKK+3JC98bPT4FRq21u8Er8iJGqmG/zouFrIsCAycDPKDh2VN5SCI2BfpawGoD
r+nXRyiYX2UeFbsuL/b8PlR2wCS9B1LcbjtswOnuLMcutl2zhm6ThHAnstj1ZvdiFXnn7DrmAEJv
OPqdYhKQWh4mg48H0UhgF7tRVcErOMmDWu2uP0i/VxedtMI6BtQjv3E2N9ABgd9Mu5VKihHrSlTn
QVuOsADLqFp2oMmGnTUo88mZytY+6cTxOx/NYSRmE0FU7ulQrmmJZeuWPgVVBMKG7Mtc1NTrCm+x
x0QMq3r2F8v/oYMjEcxQevvSz8DQ6Gxaw2UwOgELdrO9r/MopEe6jPgPDI61JXNpl9+HjDLtnvF7
OjyQU7b9p9Ewe8B1palNKGZ1uf4Iggm9K9FJ5osEakf13dsa78KOsmVLIi0jc+eZQt1QIQE7DMJx
vKlDpmumzRFnmixWL+83w6kR3S6Ie9MFAd3jGEZBnvgL0JVkLatpiC2nN18H3a4uE2HpWSTrYs7b
iTAsyq7GKPoXXlwdxCs4G5VgNcu/wSUyKAy4I6wkTPfiwSobu08Ce+bwzKO+/dZNVuXse2WAhLR9
ZTwu7SaMIqngfVsnsydtawcxiChEkCTKZJpai9nFR0BkUujJpYLddv1TwIhMSKmgYHeR1EAQ7HIi
h+3kg7UUMkhK8nX+YAcsIp944dzh41vACDJP3E2n1mXlRtovb81yhF47z27oJfaqXouWAk+y9tXW
HyKRuz9GJ2+BX7N2rsCoo2AEuKmpXoYzFBiKkbBqXM/6YQBMBLsWBfLWYs7cZ12tDvHFQLnvpJZm
BBlMNr11ZtcLMyzhp3Q/mHnKAOKxG8sHEAqgYmRL0J8awtxazmIX7FIxRuoROIk1VGQKxBuA8LIq
VLgqajs4hxzq9LHOclHGuWNRO2NjmUmAm6h71LY1dombMVE+oauQk585M2CRqmn8LR0Xg83W0kS1
sGzy0GafXTyKmeO6jAmWpNJPym3Nfmg5sJ+rzI0adnVhkAp5oXNNMEQ0W4eZ3mKCw+llKMHKxm7X
5FBeQ85tRHEjqoV5tvLqtHIXI4z9phT+DtBi+WpAI/QSLxTeA4jucgK6KQc+9kouRio7iwLxMKix
+KRUVla7jC1tuSzDumb3acJ6Saqxt4m7qr6/IFYcINE1KrQSYU7bV9cZ6MQGcDpVUrLpkWTOcpAp
c92c8FhdCl5ymS1FQqO9sU8ij17quTuOWNvKvJu+AzvS1BpVb5XJ7M4FUcXsTHNc0VxbMKgseksK
Ki1UZKAp3YDmW5tPhlGE1c4uovIbi7Fek5Aj10p9kqKDU/RCnqrBn40dDN68ZeMghkCfasGNCbq+
yQ9L1PWgX7MwgzAzMac1pqnYemk+634CBT20BUdcABIobCNKFhJ8ZEEE21mforGxzXjI59GNsbrX
OpW00tqdYYzlnAbRDCKwq9xiPDGy1oUA2xneiyxng8y9oFCVRmGef1lmW99ETXNGGWroU349msah
zCZsotFYAyWV3mqnprIYrsCETbWmtuzGDIqXq0A0Mzna3ClvLV8bNYRlwvBkpzitMdjlfkq2ovTN
mFWTBBrmHctGkxN8ykIymARZoPkSNllNnk+4eN43pp4OzjZDYgrIvqx0dmz1ZZaBc8fnMc7JSJf4
oho7ywMBW8tP2FqpYxhNpWhwGeaug2Kdp9ZS8vlQ9boTNrR51kJoPmb4lcpd1K2UhEA9Vn0yRaKu
D4Du+WmIbAE9kU1QCYfbBYpzZECIAfyS4X0x1RLjZhRNmXO4d+azlZV+GBtUZorTbZlrfSjpfoTx
Edp0pVuqAJc0fU1JxiBXcAcwus7Fhkf7vFkIyBOSX7M96WevyZO17dir8nAK78I+Mjj+iKfKdEOx
N+dfaGwUzfVItvEJKvxcpIFrUCnK1u65hzMHvGge6tdoGLZbjy7VFst2cixqa2V9UVbKQnel3aPV
3iseqOhhbIaT2jKJJwSzXmY8ZGpK63SlpdycmD2fAMnURXXOkKgB4njoE/Z6Ojhj59weBg8vW7zl
PVZpYrxFHSipGiezdqD/dDoaKVwZy1j8o4/7K+7NVf/S3szjy8t8+b1/T7Z5A8O5Ui8j4qCX/+I/
nP5rL9sf3yGAte9/5v9DGs5RmPp//oc28xsMJ31pm+9j9SsK5/gD/5BwQNpY2KLoiiICwOt5nML8
Dwgn/G8ktjbxGm1TbMX+0cH2Hw6OF/w3VXn+nY2rFoXs0Vb0Hw6O5/43v85G9khPF88CI8n+5w+7
/qet9w+Y6N8xOG9bnH7E3HCuzJWOTWgXe8nbzm3XVoYW5bYkSzdCoR2iEkIsMRejlboP5AlvdV0/
L4UCEKswcmkESOG7BnvFeNrNlZNObMdgTY4U38p1qi50oAjczbw/LGNT34l+DA99qYrTX17Jf+78
V/SO87bh/s/1kU/TC/NohvPU396qpPaXNTlJWOlWeXFt2UW4s3VYhkeHNAo+gw2RHJkCkUhyyx+Q
+BS5dRM4KnjOiZmvYTyMQTpiTGnQ+njgoTdrDAaqZ0Zj7e1NNC1fnVheh2UIRNrCWi2SIeSRjoxm
IHwiWF5iUBTtq86Oszsam/EgMUTB4pb1Q01ldIfsKae19FUpz74zJ6MFNg1bYbeQRd/9+YEgdX7T
+f3PE0Eb4BAP8UbeT/RdezMb/VXQmSkjs4ilCSqwVR5EsLX3KPQawqewV9vW93pC55sGIdC/uO96
wl5/c4YfG61gOxYF2gyjgJWcTqCCnykE9xT2VN8wGbgVR+ZrnjOtsIa1+WzR5LMOOfWp22y2lyIt
2OqfyLYGGsIqHDWgrr57AF3rkFf62frFG5qxOhZUNW0P3xCIxckZn4Vc9e1UBVOzM7iL5ZO1SoIT
PQ322eT2hXdVUFllFkTDPJpTc/DYUA2hG2BPUU8lUPv2PO4qJvkCnh45itOiKenPRFU7fweVRoG9
9Vero4OHl+FyCwECpdPkhN8g64fVSRcUS78r1Ghte4zc7LtWFpVB2m5yvkGcmufXGNU1rXJ6Rt8D
msH+CWeepw9LoBuV+GMwMawUnPGwq+aMsJHi1jSn5la6mHPH0oSW6pUhgybczfNjig6ulBDhI+kC
ZtPmkM7bUjkXysii4HzKMoiNmevXX0o/KuF3aqO1iAfyRVL7qMfghPM0sp+5Yd87X7PINyk+BXn5
ucqokFxmORDk/VaGfbkvhbLqfc2qaJgB0Nr1aeY4NRx2dYT4zYQa7RXDnrcKqLSAZMmYBXjBzH8e
r2y/3bqU2WZLRMVvav3Yo/ORPcnNLUoUPA4pDS+J8xBNuD+k2xK5nJ1V5KzUBcDTpBFaxJ4OZ73s
DfR85d5cQ/Mjace/bUYIrnGNOmR5qGTebgZkiWtFGABPrwuig19Ar578abiqiHM5qpeZbq8yur0y
BeS/Wmavf/743mpZfn56kRsgrTVRyxyHB7y9/oyxgWHPtaIin7c70C3uuT0xu8Z2G+vQWZH4yDv5
Lxs9ApYQ4eDRDAIs4+0FfUpbXW+5MlnapaM57hOy6XZk8kMXfpc01k8ym3x09rSgCkq7uR565+lI
A133mi497o+MXqlnOOekcHnwgfjlp6z2f1UoxwdyFHAiTEcKaNI5ead+8f2oZ3BqPaOUW9vrLlo9
cLrC3TFrRdVxrksyiVwXJ61qgoiIhlTDmd1t34FpPLhj/nfj+Y5/D2c1pDnXO4r3nPfcwNaYWmw5
0kwmWPt2osCaRnGwiuYDkey/bMJA6eGjYmFAAel5xxf3i0LL6itvMUMm0Bbdoq6LWkwAjtfFATfq
TsGLobuV+S4CqVdsjsVoMXem5Kh2/aIjIMZnih6EFJEIcHOsvfTHwUwDw60PjTFlDZkb1PQP/ubf
F69n+Y6DS9jhyRCEvP2TQy/wAsUowKRQW/9kOd10gKjVUGFvi5tyM9zDnz+WnwaI/10cKIgx3qO5
pxht/1RjvftajaDqICnZZqKM2r0fSH0hBY/+IpMw35zUHxYUZ41V51e0Lqt7+qKOT8V+MvZ//kPe
hhDELUQuR/tQSCCDa+79V1tsXg9PUsCnDY3lcw2xKAYxvd7++So/WU2/3u7xMpgKPTyGPiKl98Y/
a6EoKVQ5JB0bfwuRoY1umqHxv5SyZnKU2zN1aRq3u4aZWBfkriRSGgYrTRLhV4gbrLCzTqgDf88l
nd4PvtS3O+fxGbi0AMKjsSkMiaTebSR9KOyJuTtDMi5NdkreYex0bRUH5uTdUVIWu9AlPcyGqjg3
VzXd/PnZ/NvVEe0i2/V9fKzuuyCyHO0pdykkJsFGGWM31x01zIq2Gf1BGFub7oxLBvZhmrR6BoKP
wbZ8+/Nf8DZo+uf+bSTgLH02bmx57xY/NWSCPNYAbaaWEmGfWehsqRNfd71f04OvyxN7/ZB+826D
PF7XM13mVlLMYbPgC3t7XSQKvj0y+ydxBeKtXYYJ5q7OB0Ij5eTVJbFasDOmzrryGl94SauLRe9L
r6wgxHr11u/RihYfOQre7gQ//6iA04uDNMK4YEfvdm3WCN3WY6dqy+g0kvXS3DG1vAfgup2rYgy/
/vnhH9ORt18GG4FHUeVnDI+v7t1DABcPi5ZTzGqdKMVH5O0qsOPUPsP5pumDcGd1Bf3sLvJ3f77y
75/+8coQVn5e2Q7ebUGbVbd1WDEWajiOksu9jBJYoOsPdlbr7TH984GGpEhITjEoYsh990AX2EfQ
h0eV1CDFT3JQhZeUFKtkkFZ7K+tgPDBJ7UlOVgBXeTKQGgb5XTTn5qW7gqaamq46FaPbfveUF37w
7bk/NcnvHj8CUp8NwLdQcr03rNM2RwgX+UMy9ct1zryLz6WhqUa1x+EhhN9jGtT9HNvbrAjgPlFg
3UUVzmJhHJgopitUrRT4uzGgZZGTIpqx44wcbw4qTqrb9ew/NzZC0oThJZhSevSklDMqq3jwCy/C
/jsRPveMAjyw8OnQ5tFXkZv5Bapai/oJIy2OAOoy4Bj16jkm7JWvHsXmBwZLQNNq56LcdqbXM+yt
mcyx3dNpWVFMZAP2yyW0TxfpNTrd6HcCf6rsLB1bWqq7MFz7RxfV0JXRWwiiaBtTPZ9bLs7YgnBr
EiRwKkiR0pRXtoECIJ56yz41uz6aTomZ+w4jke0vMXxy72bpwHIncqEaGY9uxvC7doWSHmOdVjSp
dOOMBxpM83S2rnreN2WHf47wOXzd8hAYj17m6M63ZLTEA4kbUPqp0oxywtT/YmcFQkimAtJ77rGl
nLViIprOme2e1krOt9pzuoc6K6cXeswD0huvoabpTaN4KSxSgFPWpksvFZkZ/fNRL0+EbeUYo+lr
bxl52Oi9v9FOY36xs4SxMDNGxYnQzkAcddZ6RZ/eeqF/r59CRqAwZchQzi03E92Dpq5IAcrJvaQv
yLyTsbMLoKVl16GJ0DZzUBtDRhTUZ2Q+ia3BVTMQsAP3D7YTRjntB/4yToYh/FT3TvnQoDek5mmt
vNDZLDA0UqAch1RT9D2g1oQy3vV9lNLuXbckw9B32o51sKGAYUwfEUJY/Vhltd27GftprCDknOph
spC7LOtsJVW/KjqdnhHx/upJ3IfdKr8LNTPMwxGm+WgTl/4gjViHVFrN9urT9n5gEuLcphX9RX26
1qvnxAUi8ltkGMNjJxfzc2db0Wc4WGadmjQlzppO5LQBWp55YkdLBGfO3/QnIJGQ9DH4rMEp9/V/
mTuP5biVtNs+ETrgzRQoT09KIqkJQjZhEkAmPPD0d9X5e9AsKsQ4sztRm9OtcgAy89t7rx38sBBz
ojiqgpJ7rKGgwCtDP91zZuH03jbO0G5xa4vxSrgjx0MDgy7VtbMhxI5JfADQKSv9lF6XsiTM5uUN
B89yno9FmOHzkYvh8DGoBM9PFDy1Jc7kcuDaTLXb84DPOJZSJaK/AUzvaa4KYC8lTATwgs2qMa1k
VLP+7co5+xY2jmrxsa/w7FGuwnFbmViXYzEyguKbHFqKyDoxhKel9VF3NE7EIyIhob+SvAyWSNb5
76nhrnMcrNpXJz65mm8HBGlrT5sCG68BzBnTGDXjWepTC2PuuNLXgFZfsofeu6pD7mfnrUy0Bh+a
1ZCiEO/zjuskxvgonJ0ktcCFjZH8hQP7RIEjppXbkouVIbPZ+9UBPczsN20P5mWbrmZqb9w6dD5F
Q9ULirjK6LbhNwo3nKNNiuq4uXGnRHjnyUmW3YYemtGJdXGuh2orYb+IPESM1l6Eh3D1Cp9aSWmP
Gx8xBEmLlrcX15ENsHgjHIxjSYXVV9X0hFmLqLF+zH6vHoxRd00yGEvg742cCkm8uGl9hb0tqxBL
VPDY+Ig9OMDAzsORcqJX23DC3z02nxeKP1cg5hJlLGCvxG3nRN0n2oSQBG1AC/WWqXGEEz8XrDBd
EBqvFmIB9HynjNjcoJzfCzim1Y5l0OsPNtmdm164hAH8la9m6yna6CY1Ys7M1eg+RrjvvE3Q4lIH
VK81KHoEpSe1sLxQpGR1eJmXYjCxYXktF8g6Vtd5bhGQooImUzGf27xyTL3ej3Mun0xzgpClpIMY
QHO1xxhHZqI5EG2kHWkAKYP/01PGwWF+niXd7Fu3qimceccUSBys9Xzl110hfmIvFjKZy5liGq6I
aFOBsXGpeHM5VkV9RXldkI6GsQt7n41WJ11OoWW3PhiTXVPz4RTP/A3u7w5bHbykWdevYdVOUSxX
eo4Y4NPXwRqXq2yDdI6fLfMRmZyMUsd4km3+aOWRv175BJ82A9nf+i60VU8lp3YYFZpt5D/OqV6+
YH+C88ixfn6myXJWp6XjYjm42LLLrTe2Hspnz8F/06mFgikaYnzmMa7bDDHniPU3T07kqILqNNz9
4STOPm2BiFE4fRsPNPMch2kO2FC1VKJj9mjkSs14B3KaFguyE/bdMLnDdJ1lfncvs7TzN6vV+GPS
FbKrkhaEYUEQWVVf63UNaJ6T9H4FyTKvRrEZrdZd9rkWlXNj6TrCEoLFAQUtdwNji4t0RBGmVnBO
wlGl6a4xhxEbpLIynhtW1p24c3xnczblP5SNN+xwi/pfNM7yx7Wx1v64yqq8seeOlTCzM5MZqzMM
wx62+VZOjXENg0HlB5du9iLp2kfkeeqjqMmoklV3N1VUd78qKdWzpaf7duSsxZ7mpMCJ5R9t7N4f
XID8hCTMoE5AhbhMskkMFlXeIpN6dmlJtiLY3pJpaVWTkDguf5z7/fyEhtv1rrBnq4rn4LwxoJTH
7lHU7KFLloWmrnjIpqGgSgoDRaskQmRPT1W9AZeX10lnLijPTGrwEPx9//uH8wcH8PNbZ8prEga9
2ABrOFuVnClTi/DOxeCmi71aqigiq2Fh7Ar0k5t74HZwo7VHhkrmD+W586fcOZskRrMmqfDBOzLf
78mZQpAL9YgGQhC53Cz3GUeFGswcZkxRuXtsOOlnlU/6x9A1fn/wyfjYSaRyanikbeRfAjOkLVW1
paZmZcqLLxUJijyZQmt8iGgMI6oiTIam3M2IiAxm8vAOzS775dn+P9SMnoxMlIUt/ST0MS9JFCHL
MW0xsp9T7xcjTW2TWyf2YHNTCEfJ77qNUuu01pGeEpRI4zCY/GjxaBm0i4zjkj4NlTU2yC+L+JRy
zX/rzHTGNCYG5zejWvNVrgKPQRnpAbm/TusmMbF0zXCe0cFxE4TA7SiQjuizm0BMX/mi8j/LfD5X
waVO+0o1ifvkWCXZkaoeNTXYa17vJeWEbPL6PtBblwm7ceUAVFzJKGFajH0fd4PEe/Q771DrY5Wf
Gx8nNhXehqBwJeMO4/e1idr1NRzb9dtYLIXc4pygJyroIuTZWngULld0e5YJphmiJujQPWLwMDU7
6CuVG1dQYrdSDPp5iFpLbAYvUA6yKYPZpO4i+ZW4ACaJ1GvklqDDaO3DoCt/U5mWulg4RnfXs3Pk
eUQqAb8jr60QlMmZJZIOw7toDXDnMxuS16xjpNu1qVQHlzAT2K7tSFH4NGOMTxsDT/QUZU30wajk
/enYBxNB0QT0FxNV/WJU0ArKSs0uRcNuw2ZHe5uCMQY2eKm98zOz9T94vfeHRwYSjFDB9aAYkg5/
ezqu2Ot4UxvybLZr7+pskH9uyEnt6LLmwf/3u+/988xDSeM1GFnagFguDqoYFiKcoMCYSquTWz4p
OLoCNFyvAsyOknOMTVoXrkBh3vp1b38wiXv/1XqgVUnNUjpGgNZx3n5Ua7EpqmbCmbQZJbhrliqK
mVt6X4fB3Pl+XnwgXr6f+gD7AKZPzNXBQHpJGFAwfCZayXrmKlq8hIqUdW0N8y5k1/I5ammLSxmB
PPz9O7bOz9SL8zYPUrAw55jwGe/+9lMiDrVjMfodhohcUX89G89FZ46nJQLUOrecUPDOFRsjG1J0
UyCUEX1zSRap9oOY6B8+PoTNiAw2MhXAnYu5i1Fj9Mlpr6cMsKCimbjTlsrh8TC6dCgHmaUS3Ojm
8e8f/x964sXH53I+c86BwoEfvFhySncMJNVcXeLIbvxZczWQzh5b1pwpV1R59kZfYrdDwkj3tT/3
Hl1h2fKNNHLqMKfpc+pjld3W27lfBQE4L/eoPRyGm8iGEZEAcOCU4k7h1O9KZRmvptOxT7aV/LTi
N9uQOsCoRU3Ktmwi5ybyRpqe6x7/S1wFLQBErxsbwix1OCvYIK7crrVdi02IhE1tol4wuQqURLJw
RtMhy5kGhjQzn1OKlYPU+eCOfL8aejiuiT0HPpQftIS3F0tRjRktzyVx27ZOn9kHlF4iZU2A7u8/
yx9mcAHDV+oMEEhM5qBvXwdvS9hDvCPjAEyIuWvocq6AVUG4oHlIXTIoCdv6lkR2O330Gd/f9oDe
qTgIzrhEiP0XV8QqQI345+JhSiHxMXszMVK3CBMVhcuJ+NdH7LU/vJ6LD4NadXYYJLMvvlOTMNLq
tkRzUhGtt6zoOkeKn9O7npufcl+0GeODr/f9z4ggGPENA7/hT/ti0QiGhv9e9YjyvtMmWU9rObRP
J/gIoPX+Ac4YJzhvoKDKnbFJb39Ga2i6rnV5gAdLB++biu/dgEWYR3lrvAz4FWOPjfmROSW9b6Rg
7v9+Ff1hrTqT8/h8sAkwD1z8kqaZZqs54sYY5z7cDYMT3VuDmpPKNJuXv7/UH35EPF5nxDoLFjPc
i6eoGXbU4hUTnzRYl6dsEHYaNyJotmHEGcjLyu7Lv3/BEJWVD4dqhVvn7VcrAa0bOOGo6y09qGEI
JQcix9UnHfjLtfan4oPXs8+L7dsHJWgo7NLAUmH38rO+fcGmXqgoMLlm2opDVlLq2uHQUFX1RgPN
2VtgINZ9OdFyq3zP6GIMZO4XoywWahMDsg+4NotM7VJvJCY6RxgdyN+5bRJ68/BY9FhpN6ZamLMv
TaQwCoqOFte/f2d/uBzPUD6Q3uwpSDNdfGcUKHYWUQwEeSbCpxbS711V5cwFtIchNvCEOM0TVTUd
WKqjtOf1vxVubxrc/tcf9H6J46Hm4oYBdwMQ9pLHIRitEapOuUq6NDvbGZ39DAbzd5/Spu30ghyy
iT3j75/6Dzc7T1Lb9AAfIW5ePrNVFCxD10bEkukDjFeUrJND1vdfoUbOByM2aijZls+9ftYW3l4e
WBx6y5a8it8E6wPESpVgGVEf0aPPe66Lq5ByDNyUPnsW/F0XtzT3VcCQhdQk44yvjJbbK9VphuIc
O4656nXiWEZwzzyYAXqvl22RZ/YtbINlV5o+3AMxyvYjuO876ZjPHsKeomqO0ze0NvvtZx/XNtJ5
OQ9JL4z0LnRrmgBBLXzpLbUMiW9O/tn/S0hMFXnxykVQx549DB+dVc8vc/HdoOsg37E2468JLhaS
uhdORsZzSKJBk3pUyKufu7Kyn/QiOvruAcC/BmUekmVt5vkXVfLRci/zzPrBNpru8qYMQ/HBLfeH
Kx6TA1I2giKIuejiq+lGCqADB/vvZKTfMOBTL9r5zskkILGNcg6JEx6ID76I95uHs/cE6Yh5HlLa
ZQdFKI1QzoKApEvI4ChSITeWC26CWTF97qwF27UYzetsHLsff7/V/vBpI/hILHjs4nkHFw8YMfNM
LqJo5KhdmvcZauudYS/4eydfHAhk9t85pTbf/v6idBJe/u5nKNmZugnBFQLPxa3X5JU4z8y49fym
DRODNEV/y74mV5sz1C+NO4zweNd1hICTsjcctmfDvHVN5XD/HFDiwJFZuaS4qeq02x0jx9DFzzXI
OWbaPRWMN5V1iw2N2sgydH9lvcfjy7FShjTCAxW4apf2iYUdr7/PphxseCOItFdr2n2wzr5f0s8V
Tdg7McZwq1+OYwwpybuGzBKNYfT2rVvKLRurjhr4vDn+/Xt991L/nDyhL8KxxgF72f1QpgUc0yZc
k4oQ+qqNeZ+2k8e0LPP+7QXLKs4T9KxkI6OElzdJHlYk8ybGXkz4881k6fRYM/ZJTMPCkd9Z6UY7
qnt0wA/t/v4Z39tAuFjDMxOIAjc6Zi4rvRgVOF6aCgJEvjSfaiuTsUOg9boN/eZAK7h/L2scgaBd
1g3CinPbFV3zQPsCYRQISceygN/cNefHx9/f2btVCwg/5Kpz9c/ZiOxfXNRmVDlQfMhHFbOf3tBa
7F95oM4+YK/aF3UEfOvs8LFHn/3JQKNpdnj77PbKwa50Y8/J3OAB3OVWRCypD5S0twFy7Qs5zebF
JAWHS8uboQiT+p+QTh1Sx5xL/HmJJ2RLmUQZUxqylFn7lRL68Dup09kCFT3V4Y3Nwb3eTqVpPhmG
Hu+qsOv1zsvNQsTskGhvS23Ax0wQTbdJLEg12dGdtA0UpSHfkRjYmlGgGEJl27mrdLuzxiG8iQqd
1oxpmXrHZpkxW1zc3BwIHLYcTsu1Y26Yl8NrZ1nYQG26v8zEDaqhjf2BeeRmyhSRtkxm5lWbDW5z
EgQtq3hqh27kmGua3XEq/dGPaVcpliP5BHJ8kme9sVGTM3SHAZk0oDxqIQ+yCi6I346evM+Rnsef
Xtis9SGrKlKEPL8UvsO2XbKY549ydhxcEdBaPMr1phrH/nsqU/srylIXxaMhiHFWw8yc3hsrfQ/6
JEVIsKsU83NgiF9eIEAEdeA5EBB87f6AAGJDQ+n18Fo2qfsbAdq+WmeYUyx7JXlav4nqOqkWWd8g
CFnFaS3Kuop9vFg4ehzRPyEEehlbUPLJZMIk4b8Rv8sQm/5CZM6sO05HQe77BiF9B95M56r2qfZE
a+5VgxF54409tlZy+OuXWtXm57DL9CviriR/yLUQkoZEHCRPI3W6GbpJ3Ql3nn6Edj2bWzqJl6/9
muZ2rLWqPlPp53vbjJooI8mA5ui45EQHboImtBRPHPm5eMLwmx0CIE7lfrBFfTDxI7UHZgeh3JVa
QVlxC1MTmDbYbxPZyPAnaKpRGraevf3bzXtC0yknedI5rI3nbKQRtqwCVhvXtVeSlpvs5gaPHphJ
n72NxYa/BFiUVfVZPagaQx11r5TY4meb6HophsHdpOc4XWylInD2mZzm7wrx17nO7DTamQOYg+2w
tLq4bgwffkqRu+1Ly0PuvvGzsEmIDw83+I/q5yLT9qcBsb7ZdnKG7DsY55kxgcvoMars7FMRzZGf
TExjv5uoi9+7dQQblmE7fgGfEPrxoi04Gdxg2DuNHJ5trEPteZsQBTKL5y41Nq3FABjjqWF/djwU
2LZd9Q/2/8OxKh2niomIj+Umy4boB7NVA7bWqPtd7a5MnnvP5YsZux7XeDsFod5liMP8xEQjZVIz
WMSiHuKOjuuSOxLeg45+eo2vXySgWfBRmeNibAGDdWUtfQTxbRQ8Cvxs5H7ufMpkmiHU9IfndYba
DC7E2DgYpOpNT/Tc3HUC8/aVZO95y+4/JcltnANP5+yV/cES9f5xfN7in3vEfLw5kDTfPiZzKC4y
nxj7ukLTEENycq8MtX60HL3bujF1IZECnxbTMv9y8TTuU1xViJhoxsOEitpyuXyV1mrFWWqEJ66l
7t6W4XilXLXsZdboV6wHXDONDBNpnj1iq60P84J/xsaNs0dYflWNYXwGJibaD5aoPy2eEO2sc28k
AtG7M3jH2G1E7DWBlblBvRN2HXyufYrd4gLV7QodsIDW5c/zI8+d9FGjNh9rXeYPE1Tn4epsg/Jj
wsrtM4JI8RHr7w/7F864lEfw7iAZOhfHAbagsiYjMiV2VTjfe5T6pHHr7rVpsg92oO8PQPxs7Hex
MYccANEg314dmCoaaMYd3C7U342d4uFn0xkWvxiK+HfDHOl9Myxhgm4kbjJA+Fcjgu8HZ8PzjuDN
8Yc3wdSYGS47GViRF5eopxqHNRP1s6psYz8tcEdCPb86Xu/ejoP6d/0x540DL4cQgixhccVefuZ5
ZAhJowv8nmx0boVZVd/J2pVHsgkknaI8/eDeeDe84PXOiGNM7H5ADOhCDClZZACoML2yjUbj8apU
CwyvXm5qIFrbNEqDw5Su4WOHJrVtw5Sl7+87snfHjPMbYLyFMdUGjnk5n29CsUzQ/+bEbIJmk4Nm
PTntGnzziuIXtJHpZc5c7/nvr/n+GuY12ZUxrnEBpnoXH9o0ZFbZXTMnxIELtLRcHWdcIjhTxUdV
if9whi+uH8sCr4D5kvObfdlGkUaLAbkB+RB5K8/B4UTpHA+t679O54T3FVCW7pWxgxR7t/AY0vrA
u6/XNGVp5852H1UmhufcKOyn3hCYhAig0Ec2esr67BsgL+M5925JQ6UPJsI7feUEQP2N07TMA+jB
ML+vtePm5GJFtJdM2j7XIAy+paYtMGtxTL6axjq6WfMxzHa2C7mNDU9R3YcpcOPYnzugbsrS6372
IplvCumIcKvbov62BFaWg+ty1HevY3+L7Dq5nNdcDDM9iD4V5/Bl7GQyjczbB44YfzN6npbY7tYW
uW2KWnEzYujRD2OVhVXCkCqIkMAgOsWabOFHU4M/3MoWVxk8Hcvmx7g8laA89CB0NQeiWb6SXLev
Qa8FG2OccGZh+Kg/uLT/8Ho8M5hrcs5Dg7qs2AqphlmxKrGBiSzA4Qv5eXxagaoSSFBUJmSu+dEj
8w9XtkNKhhEWfzuBmYunFTEuz4BfO2PCXdfbmQUtpmWxucU4030DvlTuMqAJG8wXxXULexDj47nf
+VwGEJnLARsbZMjCdCjYrYp2+69vO4cJkg95mcM2ZXBvn+eGBkNVuxyKtDXnz06G/F/0Y8AAy/fX
D47Zf3isYMLl3sb1gcp6GUTowetlhhPwWhH4+1xrfa2G1bzCdKr5j022T7Fbf/AB7T/94hy0HSQ/
9hlA+N9+wqEpstzw+IRjFpGQ0ovvp1d16WfuTrn2CDmmS0W+CyZpP2faIE0ZpcqMrR5f5CYD2r9c
c0eyzC0F86y4FVX5Q4WpI9EBC/2MY6t/8pjArUkLQ2rerZUO7/g73WDLWG7YjtAH9F6povmNUxiJ
cDDGPvxg0/beT8O53rbpxgjYHIJWP+/q/if3M3LjzikDviT0h/ZLzkBqx/y2ovrVqqOtSNuKeJ5j
JGLEyJZJB8tAafQuSRsfBJeO2sPfr6s/7CJ5P1T+0LtAm+9ltqW1FLBbU2DjrFWZs4tFnolRjsQH
x3ryyZd7gXPAi70Pog/R50sNryWOGqlumhJTLPlhsMym3y74Zh+WgHrl2K/xdCJ+FRTRMgDqQWLO
k8ZdXolvxYyVIZYpFAMoIR5YMthUjyZ7i+AEZ9LGfceNqZMhWOYHBkfzcy4Ns03WHAYtoMvMyPFf
ZalIKIYKrkpRrm5i1H7zk4Ov9QtMa8BZHHzUI4ne4jpYouy+lDiLY9/ou3QXmiaW7WJK9bO1Kmxc
ZYCtLcFQ5P+WKX0+uyXTglvDLryPdMF/xudv1kBMfiiRrPEIWS7B8bcXjOiDsABvChUli6xm4xvE
ZI01haRrYKTDiBhYz8zm7MfQ8KKep9M8VydVhe6X3Eudh3J0a/HA1qNzdykiG2hdoJnf6oVg9EZB
acVZzLsftkGno+YpCAodbFlR8/b/ooj/ihlwk/+gSLL53V9m/9/yAv5GFvj/kBJAjP5/7rl3mICn
Ke/XX638Vv/8X1TAP/+v/7ICzP+wijEsQOTmqBW4PBr/jxXg/QfXJFlEBvXkdFCk+Sf/ZQW4wX+I
Q5HDO0upHsYlnuL/ZQW43n+YyLItpcLoPHX37X/DCvi/bNebS9B3KE7gXfwDYSe8+vYSdHJqiTB8
c4+4a/ZSuhF1VnYh/BimXNZAgzQ78tNrC1AEf/QIKXhjTWg+FQi7Y7Zqc6syfL8uzZy3Uderp8yZ
v6puaM7+duuumpvoqjSkuIYyPd6IsGeBt7uiualzMDf56rs3I4ZnyuftoxL4ZwGkd+NpztfwGJai
g3GhzALYhzVdecSS9kPql6cCwtjO6pr1FdqutZlJxnTHBt7IFSxC78oq5qc6avIbwuVq7wRYos/c
dScWnWhfeqhoW4pSup2t1IMEBAamqD4HXcaReX6ViX2wUPZJp66zIZkEZqddMLoCKfH22sZfCH5a
0ouumLug90eJiBqbAK52945bqFPQ99Newn3fVXYw/pjkPOxax/3VUii0NZvcTBo8UDAPo+Lky4qR
piH7reG0443VifFkSU3uASRTcJxGO6i2U4aZNraYmwE77rIXE9fod9tYeZIqNgsj7u/Es/LlxLTS
ZQDFvOV1pVLkO8UAwaHvHRykzEGiV2H15anNF/XUQZXcLO4oD2NXyt+zsMWhrMfdnMJ667JhOYxA
gY9Zk6YE4OszJhCKSlgp9Xlqu38w8OJGAAW76jIPAKtbduOhyTrQ5YB5vCsOLVYyAGc5yjIybp3c
ZPPqV80e9zdxZDxHA6C6qhakUHKMzBK+YbNg5hs87zf8Vf9qZCgBZbRZH4jJew92beexz8Pv2OAs
2IfaaPdR1HVX45p78eCU/glIKRH3cQa5MlUhCeO6/WxLY9qk8LB2lm3Ze13Taj+LsNig1HgM+g3r
k+UCRNi4WjKzZcLpw5iN1Rzsl5alvHPW+naq1Bk/Gnyf6Mcgp9F4fHVY4aDePEcMtBlDwh0sgxSe
EM9Y+C2Te1N3wIcQVtj/Bzkdluc4HZbN4FiRLjoynOoPCipS7E/Rnpms+QWnbviJyqB+N1FyZyQR
hoqtpPlm2w84NjLcnC+NHLJDy4FHY+W266s0qgGpmh3CJ60uKyyqrrBemDGv+6UYxx/EMxacLo7N
GRawA5by2TqGHbkiZqx5tmdikPIHLR9THeRbe3XwyucBuO6IvsjYsUsHE9DAv134LTkCYVnY9vPE
pJYYwFe7XRnU99n8vbYz79NINLM0rBaUl3RurXa8kmKsEt+zrL1jeNZd5LYp08WFgYFfjdtGZeau
rviK+tG3brSeSTnWlTr4c5RlTMbRAOLOyzLk1UUOX6gw5JxNrifcpt7wYvj9+tkeWzyYozvtuqba
mfPcHEh6g0kwqEP1rfKlCTtzO7lB+sytOlwXRSgfqmz+EiCYHwbS71sfQuUQr1Xr3M1u8ShzyUaz
B1Ng5GV5nw5DunEZDTMUhtp8q9lWD7CNCrajdaPLL749zwcnnIa7HrDILz1n1tUSgnTAQtU5CTSF
PHH0GYVlkX+6rlxzNrYT4ecbe+jZHVZi6gg4+VF9m+Fqv8pgFyIal+2+cRnEp8P6Hc7PcpOpZv2p
gwYKtFv5C9vZLktm1593HdnlGFx/9MtKpQH5rKNRq1z6Uy2r6cpmfoiOsOyUhLRsuJ7a5FNBwYNn
cBo40T45Rnd5swBtNvRQPmtu9duGfUeRFGTMHhqQJaHAiUkFMwG4826LcZ8GHk2ogCs0cOtPc+O7
6miaot5n8KfUBsc7Zhy2WeB2T6DJaQ/HLMwMl8cdDQtqJYpkS5iyxhc59P7VWlbFJ3vwd8Bcw2sx
tUaMIc8GtcmlC7u42CNMbdIm5Vg2GpE4wvgcrsVo+hzkXHdP0sKFMzH+cDRJpoiSo6MzLNGOGQSM
kYUrKJuBDUsUj8STskjyFlMGeORxO+bVvoEDvovc+gcpqVdSEMcgGl8CKW9dM3vyjZzcDR7jYeej
uWKDsyxm+GJWh75U38bUWW4MuLjXhDZ4swQgDyb9uNvB6R2VwIG0Dpw6A6hU3e0SDc4Lo31BG5Jb
nbKwtmNnTtUnYDrL11zTQFAsaJMakicRUabd1Cw0r7bUL9G43AI3uQsRLuJ2bH/2LdJUj7Wh4cG4
5WlB+WMZzLfE9WkM4mcFDNZd9XAbk8UNHxxpiR1Rxu817oDnviPHgt6cbwQxD5ZtFNAOB/0mD6OB
hxkK1TEtWBtJGkU0J9jiDr6huxnGMnyQgPHjbiivh1JInXgswA1sK1xRLoSRJzUG5bdqbQBD40oP
kjnP0yMiit53OXHPahzk85KW86mlZGIP9koz48ipSguD5mVQTe1uCmuwYxU0/tGyoVakllIcpmrs
32vvBFcerQ8/0dLsu0hW5kOrMqj7Bm/1zhXlIhO/O9lhsZymQKRfmnH2iqu80fJ+TtMfhGjkqU1Z
xPxmfhCB5TwZqN97iHPNTnS9F+tABceozKcNQZzsVZ8LbGPgGcZraQh1rD06ybZm7R0DzerCcznk
D8/bc2Gam6Lx5ivOuv5duZjLlAhpqQcxM7qDunI/Wr457thWrUzZq66+4SdmVtUHIDKmdRm+OKX5
3DXcUTMmNxCLsgnjlaNOMQi5a9qz+AN05zPhzOaAOOBlSc3WE1KySz5Qt2wiYpRDuSFdx/CCyoTz
oKO9Sk2d3vi2VLfIUuNjK7r5aHWlPgN512RBVFRJ4zBAh6Rr/OA9SjQlcw5ZV8YwuBU6ta5EFhq7
SCzM2nB1ke6yt9TApNdr5p+lJ8OxUIuAgxNtIPAEanCFtZ/tjU7Vh2asbihLtThfyUicELcbuJ2Z
ydkL2Zs2F7dEASbHR199mW7BnLpfkV3CMrZDPLbwnwkdMCT+WdtnoFCNRbxJVbYnPrue5tZqPxVj
OLCE4CMni0H+aLJMfT9qQ/UHGfjeZuZm9w5Z4Ts6wedufWVWROpShBYze6OiwjonVQmszXgqMyjM
eZP6RtxPvvoC8FS/AqAIzWsZTukv6ejBesrAdXoxoi7IEth4KWfS4GsL8RiIx5y7NiXIOc5q9OK9
5xfhZ7fpfreO8bsBFfg0RcDTw8rvSNc46Cder6pvkaN6c2PKQu9Lr49uWxfrRedU4ZfVP4ev+KfG
CYlkb4WZZEeSNU+u27V7mGTeTo/l+ugVXCqAAVfe+EgbWt/uzKUtQvZaogftY1cb1yOADN9xufMM
/9llL7mbPTPdVSLItus8071crcEGY4hzHBZWUsrFqaMcMrXll0DuGdf1cz2v/XasviIEe3GQ0j9B
HfBPthDldR2xE6vWgq2qt7eq14CIMFJufu1665NofZDBvTF+K3rvtij79r6TpTiyT3loXb2jZ+CW
AuZfxDhpfagftRn9gpr+mM/uD6e090YD63NqVvuaBNEnfN5HKYP7VKI3gLQ5zisJ0YBpByhm0jjw
vo+t8Fl7ZjFveRCWSeuxp6crQrrZHt15/T4XacZjc1rYokV9UexSYnGPy6yt6IDLZVLHAuCK8YDj
zgsejDL/EbCDfSCA2X9iHuEMNFr4BNHtRTxQbYzlyUQUaQJbgq5wqqe0gvuyRvO6GXQfnspOiu20
Tutd5C0LPS1RO7LNJcYGT9qHdgtkXJDZMaaHibKWZRchtG0yvy0excD/JJ1ikjXLjTkRiQSqmB9C
tXJayCSra2W62dEQ0rgP1sYPSeb0660rx/yXCU+HI1cDgMtrGXumYkycIPfuXWwC20DlVUxfHp2O
hPP8/cAuhwaLvZRdwPcpjW6bDbpCox/ajIkacSe60bNDOeGzkClgE2pncyqWeP6w9jr6qgAEllih
mG/gqcK0zV980s1F3NWzcawXyQ6i8vdtOsyJg7QBDGwprHsypETd7PBRrsSt6+GlhtnIYjI8VfkK
/wq6+8F3YHeGYRMDIAtOddVPp8xx+v3USno6tH0tXX3v62Hddr7Qz1jEnEdUeB0PdtFtasSzG1+v
2Rbxii6LQlb7tgjE0bONdN/AkIVb7Kd3cOrtm8ya7R2QFncPwJd5VRHoh4Lk4mkFQ30cOlDH8zLf
jF7+EJBlunb7yTiSaJc36aIJXpo1gAM/W6py1+MUfFz7+edQAHKZBnPaLJZxNlE4AhMQZcf1tcdt
N8Vp13lJns3558CeuGWFiB6tZSqfITeXkLrSUYBQmszuEzBh2ib8KiLHetaHrs8ZzGuKmcQDLQCg
hGe/VtuljdZNRsAX0cPyKaeusKC79YtgZndrGUDNNqMwxmuPQAjxZmW8kPQrtlUl+bVSaZ5Cq1lP
K0nsxJbOoQxVfa/HltravBD365RGW55w1aPnrf0ua801IdwdEEzz5+/taK0bzMZcdoup9E+lqubZ
6z08Gv3McygWjBjcJoexSk7f+TLrEFQWxJunUS//j70z6Y1b2bL1f6lx0SAj2AKv3oDJbNRLlhtZ
E8KSJfZ9EyR//fso37rPSruk6xrVoICDA5zjhmJmkBF777W+hSiZ5NZdv7T5yeQs2QUxKZ9YDBx+
cOfrp8iAmmLb1kCsq0lrTvohTCCGzhX7c8r3Gzcdgh5eLOu9xCtAdLoq5t69baOaMyEsY/euYGGc
dQpDsM8B42KQxEAgVp4/uXCBNs4waQ8r/H3TlV3ybPS2e2drc3qS6d306d8ZKDVLz1DYTywjXp+u
bhPXoTxYnjI2iaN/N9xUnf374KRLSqMD2Kf0xoPeMICaI2+6rFP7Mk0GcmltL+K0kNxQdqaXxmTM
1y9dqb9q0GEC5583u3P/Wg9v/1Rdfof2fPxX/Q9s30nmQP815BOAc/S9TZglPQF/7ueTH//xb+uf
+Nm5E+4HgnXxojERw4Zkr4rEn507IT5Ii3c74lMGWFi5+JX/7NyZHxga49ZjiKojKBD8df/ZuTM+
CDQt/CndJUSdrvzfdO4ssU75f+ncMcwi9JofjkWDl4y/73XnzlQg0smjZ/odRenVyO4YWJrFCMRt
K53A+XgCRZeFjhsUdCWfstytwg24G1IJEqJYvtpug8NnrK2McwYEYmqEIS0DSABGuBaty51hagmc
Xtq+CQiGUXQbl//tbKDKi2oDybj1Tmqa5B8XEIZe4CWR2QfkFYnUj2PDvRk07LGchQRk9bCFs8Eu
mUfzRnqR8aOB7fU9LazpSwrF87wPFy5LTZVR29S1o584Vg7TPgufBBZxcp8i7OtO1sS7VpVfCQHZ
MY+4gjByBbVg7ZrDUHEvNCs+z1LSc4suUGO2C0c6Y422ZajLFLvYxuRGcVph1Goc+H0JbkY5bgEa
6CcN4DGkf5bsrycc3w+W+NJ6FWNfVLoXqYvLFklHHZKD4tiHTq+/Nz1sZc7/pZue1Y33Wc+mGySK
FUxKNM8Gf3LgfU7BgMNhPRK6G33CTd9Vzbz+a9tETkselqvDcZczfwSzbggvo27B0lEl4mfZzWVx
0jYmwWD0i3w5EkrnLgdOl1TRsXUvmsn7ljMf2yV9ajZ+1eF/DaoKroetudFXTarozmgqwjRjmWtP
SjBsJfpiputKdka2MacUHRq5g+3K7VmYe6IXiXxe1C+8Tz37nLRte5m6WgXWhT3jfI5zZ9+XtXOW
Z5JmWJYOp4iHKDtwVCcfe7uPP4NIiNZMQ6UwGkPoZtiSjvWuNcAVb4h3gVaQdJJwSa+ea7g0eJxz
FvM+tO1umzl9caPbw8zJVeo7NeNu0dvpVo1N7gaOHqpneokZEtoxPGRGCS4eNYyzZcJSPs+xKs5Y
+dMBgFKyyazQC1w4oSdkbnQHEn5w0pZd/Dj3pWn4moW2YxRFdhWlamFCVz9G5qC2KfK357KlkvCQ
9pM4V9DZ8wwSE06dqULQ5zK9zjb40pPSR7c6eliOw+pHD87jLlZ9/VW0zlAeEIZGC9AG6VF8p0zC
+oqBFT+50f5oPdl+mcDufNXrngNVOFrW9TQ2ZucveDbvK6rDr+1cWA8zBqCCBhhYpQD0DwcFQDUx
0sKeZJMCA/cVKSMzUmmmjI+yUNCXulh4n2evGA3kOQ7I7zCPuwcCpaC3xHOkkm0atgL2fRMRuJAz
mQPiXnvqnD4Xxtdp0rOnznRUtxH11J53ygz1DcFA3Pqoz0js81qM8XlFC+MJUYF6dGSrx5cGXKP2
gcQH3KMxVoN9o6t04RvV6mEfuwRC7GjqhO6BKBTwnOVMZ2pVt4XtGfxQecfi4R55Owko4KHFkWsC
m+YndlZOgaPGojqHOJsmbMClTcOf8bB7YZT44EuLpK8bKDQDb6AsAacieABMP3Y6AjDmPpsBiEDN
Mc6X1E1sav2eSsEI23jGkEen9XIhYscOilbXSGKIAOAGTKTDPhCpqNEYRgua68EYDY/0G8XZOu5k
K/xyWN80RexBJywnFcWX0OZJ+OKjahxfdZ08pJJld2oiFv02mhWJTboQwFxrE3OST005tPskI3Jk
z2h4UrsB8wJY23CQ9MK6yABIa+p1TQeTrsPXOO7UVWIwzNnCw5+ngDesXW3pq+ry4C7JUDGe6afm
bCpd7xGeRjvys9Qc3c05lEAF+xLHk0LkN21SzFM0jFlezXnjdW5/Ug8hBmQP10S8gzDu3HmV5y2H
eCRcJmiVGxKa0eSjcSL0csHIBTMQxa9XMra1XEsrTiWpOd6ppoelOi+ioczXPm25j4bOHa4ZXcjL
mVg6neyHto+2SCkBvdgcZjlIY+DSdm3Tp/QNjbAWWzFKks4kz60BUIoW/XaJI2UEFu7q+nzq++Rp
aey28zX6jfOVY1eFfe6MwqCKBet+gumFtHEDuCi0mqh2za0ckVtCKpg800/bTPUnarLK73D3YS42
Ckqs8PLhtIhyNAZsASnjnagejR3QwxwU+9Qjhawh9gMAtnkkO70n6aNvi4aQU0+nYaeR8QYFAZl6
5PdQ7e7bMkWuk9KnBAxFJe4FeUkWgMQCfjZMtVYx+8nsc9VZOYa8EL6xz6ZOcJ1mDFkWLONkckqm
zU4vftAaFNq8W+lvsu/wfwpZ1gGpcf20o/8snI2KW7cOzEWSFNd5srufB4c0S68OldoZSepgYEzD
jImOmRrmNjRn2lCjncQAtWSMGN0O7Skn+bdxWhqUS/WjIBbqYSDAM6EbOYBTIbHHOk+8oX7qmgj0
ygh4lWTIckQxjFo16AwcUExEaVMhLQ30NNZvM4teLCVqXhwGWDIyICt4PicGU301zSKC5d+DaDMY
CwZdqsQD4kKA3GTN0YGrlZGcjkwCz/Kxg0tgA8yAhFoVSbJ3TUu7mUWxJDvis6JvlvMFDDXaisIc
fhRTO+eX7mhOn9meGOWJKIdN5tqR92iGTmICvO7nK4JV+oKkCSW+pLyXQz9PHQtQdj5Eoc8HbN86
tSkfZdVDkBHK6oegpPh+dEu3a7dhA6RrX4QWIwOlh5KuNazLk7iZaC8W5CPdzbpGOZTMymYa3xv2
IzpG+WyFSv4AMeX0gdZM8l4o1CDb3iSDOqhmG2q5mcWKVx8ekiIgxdR4jlStTF/Wo6ApYFlYN0n0
sSe6ffjXfdeiCCPusAIW1ZmT4TMp6R5RqQ20FNTA19c39tj7aaXzJaGVYjfSYSyB7JmTmNYaBGH6
3R9l2zQwgPKcyUOFagBuNRUXq8kBieA3cwqbRRSKKS6lfNP57WKYp2MtZyhuZRXZGwBsxMXCbURa
N4baFChZNTdxmNCPiYY0vueZ9X6Q0KrcwFrsMPSt2SWfIo1wPPE+VGNK0H08fcx1s7zpE2l8J0q+
4oFcSvatZYGRwInFDWeaVWNzWuUtZ4+pjJmYVQUKCT+s0pY1XKz5mZ3sFnO76BUOGq9bxANw+Oyh
59/YUkNHczZ50SYo78EvmD/1QH9VdP1rFdWbeQv/A8uqF2nTf11XUR0mD6/Lqpc/8Y+6yvogMASj
40WUtKYkIG74WVcZxgfY3XhndXTN6IhWK+E/6irNsD9gJV5F8bACEFitCr5/FFYalZoHwkKu3BI8
eTh+/6qyelVX4Z2krmIPIZGeMAaAmEdqvBpuBz1kxA42IPibburvyTOqtnbmvks8OXJ5cy0UYzC8
BaR+5D9QQl/XcB3RbXO7JqTpeUvGCfzIHfFPNPvzYtI2fRnSYKZbAujGHOxLmvLxtkY7devgzfle
97K8rHQ4MM0QFyektWQH+uqIB8U6ZIsFGei2eahrNFPQLk67odOuE9yKAXIVgQoqNL/JOXJvK5eO
IKBILJuWt+2s8Wlu2UCQzcvHhIzyjRtGd6G30BGya8kHYxYYQ/qELpdvahynNuFoj1cwRK5H0fRP
oQyz1jcs58G1cFIkHmfapOMYT7VxmnOY4LTcQEhanMLDetCyEZUki2AjwPtEvcvIoa1lMJNYcds2
zkzjG2l4jI8lpB1JdGH0tKDzmgI5IRqMUSyTD2/1Oo2YQkZaCzdW87TM2OJd1vDZ4XGQ1KMH9gx6
+oEcCBRqTnUPkVW/GznKO4pzPeOrOxg0vOVixYaNGYfoiSuO6d71mBnDIyZXB2veUCAaJpBNfu/o
EU/bSGdQpruoZTagF2YcBl2vfSPl2r5ZCmqCwa6SjwajSJAWIUnfAYYonFZYFiwcSI3tneR1wXjJ
iwWfuQFINDq1YunczVXpUZuB4IFvp/TpdCAUIdoZKJoPCwD+z12lDHad1k7sU3PpmiwwMP7PdL3b
BXqJ15PKNht68lVUXdqfEgxNvzmiG0xKWANy/ZTUB5PdAdwU/VcgKtYWXSVkKo8LV0HZWgTfk29s
Vbu6ieJTZ6g1KmSQXMpHEVR+sYio73Gj2v2nVLcA5Zkehzv2rMF+die3moMlH3Ou1qtsohscc1wI
zUJx8F4cmyAqDvrsaNhgo02VOfJrl45xtfGMhGHeUJTa0xh2Lcm7SS5+uMTcLnuP+e1XBoCktmbC
I6FQprGnbUbP1Ua/ilvvdKEvQj68Y3KUkmMCKT3X1pVbSVE9phDFr0ydXTtIO3eiHFFO0eAmqoz1
d/fkX2Q2coTRCbNqq5VOYwfkSw9tIJhOjDtINXMf3XS9guJ6z0sJxcpT1rrkHZAJrb6ZuSZKAky1
6bRmErZspR17SC86mwDMWCPXeUv+GGmHjTW3Fd6xvvhupzK7Q2uC2TGXBrOZ2Rj5cAoPRuLWzTog
9W6YcUTWbDgzQRuiq+Sw4D6yJhLzpIbbxYebjxlvESd1seiB+XpoY+T1215kIt+lZklYUAbB1fJZ
PsW3bNG1W5JKMjdQmI+v2MMpGinJ8fWQY7kIVDqsGV9RKt4UY2I7nMBtonB77Pzk9pqy/5JWw/C5
K0sBybTKGJryBrM6zgka8vhJWcmhtNUq6pkILiuJXUXonSTDtiTtYj6gewAPrFWm1WylPor0muO6
+oF3Hc5OXI0M5uKqDDM4q5oGn7JJcIWGQ3QnU0/+mAxreIQtnH8kWK6QQaXIr9w42kiXu9YdjHPZ
WEQm6b8yhmZM8GK+YMvZojvursNaMXDsavJJtobFYOEAib79CCrJBeFl0GxjfllHz5ksIurkQjPr
06VtagK/mHRkW8Ka8IXqKNuGK50DNM9LMfWOP5Yo03xXJgMtqhiC0VYQAwNRPxwdceoBfse9B7Vt
2Y4xp5qD19N9COCOi7shZ9i2UcIbiS83ofATkro+SMKEhDwzfjYI+lOzDY1IB2S6CL3RPgnZRo99
Firh07uMSX6bvPEsS3BvbqtIqjs3aUR+gN03uv7E5IiGBUmQayJ80blfu8yasRbgcD+H8cd7AMOi
Tma9no9fyjbKxSbSscldcF4vovtqiqwehgHF9nMzlsv0UOGhLYJMNI0lUJfQ2vnopRMyg66ytAVJ
q1XmhITGo0vi25zXurr1NBUllzMc5JG1hck24lHpSIgmUISA+BrdtERyD9Wy0uR+YCSkrvicDQ3J
FP0nzKz2SFtK8veHBwTlmLoiUoq5pcnMc8yNiBRC+ZxqWV0ceiT3GebcftQYFpEyNjs7SJyaKpk4
l2CEARMbS0P0mxbyRoJ22H1WaP27ZLNkOiNXZ0Zszss5SpuPdWMqGbizEMuhnK0KzXYnnXyrJKMQ
JhzkiPpmkxXJaZQYtX2wcmE611qf5kjjMHWyh7LRDkCV4qzaE79iyv0aZWNwCE1MnqjG0QmvrNIB
uH9Rqsb8mBFDax5wMpLaStYQ+mC/mDMj/SFxrHtfZwgE+FhbzwrzoK4weD4uYy/6TzVaMXFBSvlU
XFiYYVAWFeZMo5EocSc+rzu+0H04kuRDwxKVcYAfaGQWmlpVwU9PCAHUbYIYlZqlvY2BhMUXvH+V
euoXvQAAmkWFdYO5Wp5DbUqsM7VQOpNIGkvBJ2RP5cfM87T+NI5D+7GGqDoHWuWlwzahiHawVaMu
vB5mSZlnqGh4bucmjL+bJrKGi9WtG51XdooalB5PQQACMzmgiIrXqE4KZjk39p6lMqHbqVuzpe0V
05sxT/Vl/gH32vSniekvc9Hi0tY0jgucUgoRtHPtEb/hLRYVaA2sIi3gv1JqJelGyA4O7pRy4git
6GCBuEzJvPmmsqahcQ2Db5sseUJ7MM4vOTNMz9baxpl7Xlv0LbRuZ5b6wpPszn5BAstVmxVYhoYG
Am9NV883iIfcjqNqTuCJ5DBoCMYBwUxbop/rE1LdsTBD6zHoLwncsj3gYIHcEJ4zvDMyIy3toqR9
vG/FVPp2AhKLqJNLF9Y6bVjnIGupzg2jU7uxc34A9RkPcd/bDKJ5k2Q0NXfN0AD0Zvq4DFq/RwUC
azkEy+yravjapFN5jYeeEgzs26G1SRQtVRx+m7I1pYl7je1gRHHBl5wL6MrhItjkAG3MVMmW8iOH
xKxVW2HmkdiC2+/noCN6kgVd40Tx2wHfFQEfOR37RXv0QvuBZdJdTyYlmwRXSTPGHC5aOSigOZro
eFvl7TaWw3I9V3kW8OarTxu7QU5g9RotWvOc6Kg+aDRI9MUitasQeNimbhqUwc7c3o72UKGdIatY
5y2GMRVz+DMoIMLiJSUt0kdSF+l8Wpf91GobYeZfspaZtJoI0FSd0j/WoTYGjmk6J6RcVuRhlcUt
2enzRYjE66Lv0/akRDWJ0US3g5R04F2se/gfbI5PPcIUmL6sGFx9rfRBPSTnRi9up95DvVPFdcDQ
F26dVhPw27VIxqYyuuPhRYOMrf+bLoC0gOEXF1Nr1c+EC4c34QxTpsbM4luGvI698jNtSd2PU007
5H34bM5WccAHOYI0XgL+ZvjuDIKGvZPo85ecCFHs0p55b3HEZYxvTyeIelGRon3tkTmRj2xhTnPt
7wPWxms5sa07Xmdd2Gyc+9pQX5ypLb4BkGf/yAZ5mk+wbXxYDj/QQ6IloHt6KpY8Pynj/NZDhUMD
mB8cjncMj7tQ5TaVhedsusTU0NsI+7OXNJi/iPWqnoyqtNOtTO32WZDreVKZcPrFYFU07yMFdbnL
vPUlTxfSqzU6MBhxSUUxy7R/WgpaJmXZadtm5HiK9euOJDeHGie3Ai3LrBOUNBP8can0rejn4Tlt
4jH631r/HwNRavW3Zqjfnoqn8tcB6svv/1npW+QaSsp1jh9C4nNZgXQ/K33T+OAaFtU82E0cNvCH
/1npr7/pH4W9IT4wKyU9ipGpAPHzV1YH8WJl+GVgioQPvIkLFw/mi4v19KjYrntkgInF+QJrb6zt
qRza+nohsjUhloJHcwR0PYHFozrqtORckJRu7S2nWK6cxcmjE9uZKZSgCmrNHro3pIAkXfoVRFwI
VFJFyfNB09rZNEy/vmZD5nxzq2xJNhrFxFeXjC106kqVBgz0ptIcsI5R1bv3/SirhRENZcSYgt+2
yiZCyjrP/CUcHsfPhh1V2Q6hZYyclB061Z6pSUyEHOzc+OV9QkSTrMJMlgrjdNYSwcAW35fmbpSs
q+wcz+oABKQr4/NeHzR1kSsYB1RnulA7Bzo/+jO5uN21pSe2eRLN8VqqzUtrzaf1DKXku9vrNPRc
Cml8/ci83HhrOBo9yNbJLLKss4p+wz5VhQrP46HvQyo9Yp/nwKL3+D2sLFf/tJow6chnraQ/jWYi
0cr4LG3TqviChLEZ72fszu1nGvOTwRB0KuaSHkRYpNTGmUgDz6tiiYVutiV82LwR8Y23hN79VBRT
fRJO1RhfTEnFFusrEhLTNuCkyJa+i7iFVFByl+huNwgGa9DSBcdjEpEjYoF3Lfp4UdB5VS4rA55A
jcPw1puNlPO9HzpOtawelGUJ65HhozZbJGIj1hRmYJQQij5rKizsZr+kzJLGIMLX4Iz+aPWT7M/z
htqW4rRswuxRjPgTDladrm6Ggkjs4pDaJDk/N4OpidvIRECNjJAxKQkV2eeQ2eD30iFc2YrpOQRe
2RPKoZNIdNbkZM0zAsvb4oLcQp22T+lYd55pt/IA2pIts1SFER2YBRJvD/Qy2yyDl98otpKgN73m
ph6GlKzteD1ad8o2biSitpNejGrbuMXADqO8u14v6ofUTq+IKnK+6lGqzT6EFPOmAs/8KNzIJTtL
grPBZTe0d7JJkvZqSs38riZM/baJyF3hwOZ9W7CYXESRcCCb14a1hnB4FU3modypRLulsb34Y1Pl
Z3OSIxJkQ+vvlTXh0ImVeS9MbLn45Mw+ZOiWkDucL3LnAvpm0KKIGVEiOctKXdt1bPrMRcqTMJ44
IXUNPf+JYwhP8zPkz2rLuc0KukX/NOZ9t3UHYZ/bOLs3BVq4j/AyP44dTS6Rm9NzVaft2TxXYksx
ahJeiUoVyMuQ3RJFgarJQ1iMQEBQHZIZnhb2Ni8h350h0pfErfdhmlHqJ453RgKCRwXRKtCYoxd2
2WWuGxObnk0q0B3rIFU/hI1Pa1N0KtSJ5C7yJigQAtrforQDX5LOk5NshgrDEjZaCEdgv/NCu1ym
VcoMKjlxrjh3Oza7HIWnXy1ZTBGLbZxpol1/pEXnXU9T0j64Rka9SnCIQ+N/4tyxAsSrz5CGW3uf
Co1xdtH2I4vJK8py2+qjwdaZ9UvNgdlMxXVHOHK/qVIDqb0e6eJOGSNMXhJJm9YXqsZzkrVI0Xcx
4q7ye9HFWXuawZFND1BMImaXNo78XcFAT1b+5Kl4/CqJgJn2UUaiKpJABrDnTe1W+iacsBvBWmHk
lj85qqRVYNYNavAeK38LIr1p5+XWk0bPYL2h4j1ry572aNBReEY0dUa4p7/scNc/t4xfuZJHbmZM
p2xenq2vXAh7xdW/7tpSinsw4U3Pjy1UEd1IgrM9SHQr2jicVqWOV/CfzfN/7XJsgrY0POPFH37U
kHZ6egp1Rw8mT8F/T7hiz7TcE2ft4FWXcp7Nd8geRxZxFEWQqTmYWwTWrTv3kbAoWlSqN93s0HOI
beJGou9CEIVij8blbAMDEGPxzhURRf0qZfp5RQP2GWZIyCbO0QcaISxJxpIrNnirdhC2IOGZLr1h
PWt+HtT+VSboz0uZQOro8IO9OfZoW2bZjXk6OeCIpmmXZcxFwYcOnxjAI/43UmSXnZLLOyvmTzdo
4/WWkDxI6jAYbPzqDG/tPFpma3B81zDGvVYn3VbUWbPr6rzbv71a1lPMr6ecda7CAWfl06Ne44t8
fSknisqQVzwqnxHBcKIRjTQ2ePPevsrxI7BeBePoyg3iDcIB7vVVyt4ln4opBH3jMX4gWUjbI1Ih
9nTO4a1Z2ns4lj9ej6kPwBmeA8tYf/0Xa30KVXJ24a/5nkM6Zmy2MLgQQd2Nkj4knvao+G98jHyG
Yn3GDZfT5+sLxmISVBEDN4h+FdGSk+qklyFbeHz7g/zT18WyQBHIiwRq59HKsJSBM0SOkGILo3mo
YzU/GC1qnLev8vsjzYcG7GFF7wFottdf/+XjW6JpzG3USP40evIgixSzU5WXHzsbt0ZTZ93FHLLx
vX3RY04RzxogJOztwPWRSr4c/3+9aq5Kz+UtvGq9S7HptYlE5EKPenoES7odzDTZ8zrQ8Hw0XoMx
tkZPxkjC+fL2z/H7w0fcqyDelLM/xx/76CP28spJZYelLiqjry4QwHOO04gi3Lk9eftKv3+ZICV5
udgrwxLOyNGb2uVsRLDbgmskKr1P+EiN3dLNxjvBv7/fj1hfYORBQL/lBX20NEunSMelq0K8A+x5
nSe6IOahP8eyWL/z3vrDDVkYKV684Tx0x6hM3llpZKG48K02rM7c2fgRKxHt3v7U/nA/NsuDjFn6
KeaLD/7VMrEtZicu3MJGIzN7ExEGsulDt78WgBrmv78j5LmsRfiTSDGOWTdpF9tjBErWpyi40/Rx
JSlmyTvr4E93RK2J+4M1gJrv6G1VW/SZE5OBGJlSjED0Yeizs4y2ObVThaAmePsD/MO3ZK8gOlCQ
4NeRK79+uu2Z4TgPoedndjfsRNtDbGLmtX37Kr+/Q3hvSKaBtsNDTSfy9VWSYdFGhOouM0py14HP
cvQWsZN9glyjTolwUNlmthv1Hu/5j9flnAXsGcWAdI4+zH4aDbL9AAo3qjA/5fVsoMDzqhvmk/0j
883xltnAe7C5P32krgULxWPxr2zU1zeLi3F2tM7zmHK3wK1hz8kHxjnlO9/cnxYKczy5krA8zpNH
95bzXobyzfDA1mJ5Ys3RD05l1R7SYvjOuv/jlfhKaLhwMegSr28IdhF99tYgZ1s3um+U00SzMTQ2
DxhXhvfYZeuP/foMwr5JIwTaq87b8BjPP9lROxg2bNEqzPciX+yN1jmPKpLdnhbGe/SZ3y5m2ujf
0eKDn7Fo8ry+s9Sp2nDRYJ0MCjYgU8IqQNf7XvDPyxHt9T2tl4HHobOFIv8/+gBjlON5XDquP4eY
XoIB237tD7MY5sDWqtLbjMiY6OyMTnynjW67BI2O+sqXWuzUu5nHg5kYiYuFP0Sl7ryzkH5fr/x0
6+sGfQyoDOvop7OoNJlIcddOTZarHRKZM9sA1f72FWAB0YRZwnuTdfnSYfvlGOHWKgQNDFoh7jLt
vFrm6jrSJboDt6tvZ6dv7hLASH+HuucUgY3Cc6w1kphC4xiSA2wkHMYlw2/Mx7qPmVoGJEnF+7dv
bd00X329IPa4iE5EB3oc+sevVxEht0RGTZ2NEa1sH61kzjQfDgCdqATAQ8PYXVjaZdykhXluWQly
37ev/9sjY4B3MBhw8i2ywI6Xl7N0DG7tmuvXRXs+RAttC7M1psOESrrxlz4ptm9fcV0SR3ds8Ig6
BihzfZ3zvr5j+vw1rCrsm42DH+yziYJ9QR44RObJYqTKO7x9ud9WKARxm0ORZ67WGXBzry8natkD
zoLZbPRKBF5I77+qpveO7b9tFutVeKOywRNj8htFPG/V6NaxRI2QZd1OlpWxtzKz2xgEtG4kFMcf
6MrHd7673w+6aJmsFVFDQcnlj6Fq5QIweTTRsTKmYKZtTHeJbXwpPefSjbtPVjE+EK++MZ3xU1zZ
74FHjyOl2O959EF2Q26kdJfHD0hRYWBI5twCMw1PjclYdFJ0zgKR2pqumZr19w6y6hvscAovtoAj
DcTXGh//6vvlQEqQ4PpjUOOKtTR8/f2mzHBKTy4FU8SSpL2ecBZ64e8lBB6toper2FD017OvIOXg
6GWPVXheSP8rQA40qI4bZmkuyv93vtCjVQRjFL0i3yRiQizl/Ofre0lKoXgRqXbjLaMX7RB2eN/7
jsCsTZZgMWCkGaelu7PHzm3eyaI/eirXS3uC7jSlNRs/j+frS1sCpXq81D1hxJH2kU1jFEiXbIyo
WjvQnX37S/v9aowgdYpqgJ9IMo+7ITbdsajEtEKUBhOIjE8dqw6OHoTgDm79dzaplyPiL68cbs5k
3sODgroSZx06zVdlKAbjsEUfMW50iaCDV8HolcpHw++o/aiDXTyFV+RBqTFae/7UePxA6L1pyu9B
omvNpYmXNVXocMbR/t7qocGYD0JGEzgiMj6NOAAYNjqQJLMbghQmjMexMTgB00b9fs5Fq29Xawoo
zRBnBNAZ2gjVXZjqZvr95XP9X+nvv9k81/9sXv7GQztpn45ZaOsf+DkO1KwPK2Ma0vT6YLEE1u//
5zxQM/QPvK0BQxqSSoU+BX/qH9Jfy/oAttOi8li5tDbA4X8OCC3jAxleAKGp7ddqjl/6v//nVSuw
O/rv/7qty3GGuoYS10BkD7ULyvTr1Ylvp+tIOas3jRDfSN+BXlHT+U+XQttbVN3vPA0vj/L/fxp+
Xo+f3GIaydED3fPr62XCXZCtcz1C1Nk2tJCXZy0iwXxAlLsetf6epFHSN6XVgkS3rTs4uDhXerNC
9VfOp72aPk5WnZ0m+WAE2iCyLQm+ZfrO2/D1S+Ll52RUy1cGbw5I9gvJ95dTH2O3ZSnTnNGj0943
lYox3Dceloameeco//oQtF4JfDYeHJ0vmkP2cTlkDJ2hLx14ztGLGzxak40uyXW2Y+pW987k/V1A
1Mv1CO5Z2wCsLg60R994IvKElIaqBcUGyX5OQUeClIfWFGfzxaBK5HBSc9/53v9wk0SdcDVjPXmJ
Y/ptjrYb6VHSwm1xtA3SrhqPJF6fdpibg6y0518ewOuf6+nXVf1ysHq9zFhbFEY8WA4c62OQdN+1
EchHGulA9PG/dEk2fo6NjAFvRczCHSNjG0TZYDCCc2rDC8KltW+xWlo/HL0inJ4RMjOuaEb7t2VY
ZTnbWGP0uOEekGCHqWl/yo1RPqL30O+bxOKNXovFvU2LymgOb9/Mnz47FggTAo7KqB+PNpA2wTVs
xXWzmUbdPS9b2sBFNy14zZDrlkzytm9f7/VB4GWBsDbwJIA2hdJpH13PbtqOam81wcDN2qtxKM+B
DA24lJzskojd8DZMQbi8fdGj4+TPq5J/TDHC8YN40vVT+OWBM5sCD1iRNhvP7AkFcqEI+SrN231r
NukWSnd4Ygji2MHa4JYsORu0nTe/s0x/f+odlzJPX6cIFk3+o5OWBlGxkhEUhGUaxGkC8AYHp7Qu
cwuF29s3bHI/RyuU/vfKs3cA23OWfX2/YmhtrTVp/WFcc88wPlV+Ew/1O2edP16FfjSrZ329HIdc
gpHrjMbBmSojY9nmfaXdlhVzyb+9F3ctQNhF1pndb20CZnJpWVeEJIzjmJBbEyICtIo0s//666E9
tX5ikv4UvdOjzQOVFZjYuK82WDaMAxKD9rSKMP8Xq4P27Vv6fSUw5nkZepIER6/q6FJWWmHHR3G2
QR3SnGlV6JyIPNW3bQPt5u1L/f4duRDoJdE95GpxCl5//ZeV7xk51Ks19FnNqfQpJtMDIWnlO1c5
qph4wDhnEP1ECWF6tNKPg8OoLzSMHlxGt71pm67SUCMN3YdplAbJsHQTrSxEthBby9bKq34Pkwyi
kgjtvwrhfflBOOOT4ceTxsODwunV/UaO3WqDVdSgsELpu2j4NzVRMGf5BNSwS0gNl5FnvPMgrLva
q8eNLFm606AjGLVCmD2qbhzVjk1CdgltVJluJFugHzaa2Jh9BDcJWANn8d4N8qRO/hsfvGCGTQVH
rKBLZNzr+yUvG0lOwv3GNHp93Qi9TZrGwg+1Qpy3GqhqxdjjEiGgOBtGItFd2DzYH8T0zpr+7cXO
Z8Aao2XOh27QzTr6QYaQoOEqrTdotruNllTnzMRi+logFSHuaKeL7r6H46aje/zJOzxAnG45bOjr
lnJ03lgsu5dNXmcbyM7daRilVUlohhiu8TdD48uMLtlXg44vHP84gjOZyzuqGu+saiIMtLoJS+rS
nN3R8kHKIBU33ZJqSuAMISo3sudt4gBh8CHMzE8SW/LdKisq/h9757FkN7Jl2X/pcaEMWkyBiytC
S4aYwEgGCQ24w6G/vhZYr7uSETSGvRr3LC2TSVwADhfn7L32CVlRdpmpOkVaW5q2OoisK0FRpYUV
d4vRfBk6NCPIGSgeMMv7HHRRHTuXqM9bFXtkfZ/BkEtviyRAZa9YdprIxnJQhZRViHn04bnezcMq
roUa9a/SX2w2AUYFxHEJunwO80UFd/3qNBDj+mZZYxM7bQVLYCayfrZ7+SUAyNsBBC1TSJYtQAvJ
yOUw2mFvJdAJtfTRxn/0Pcln5wsbZIEo1zSI9hGruikH5bSR5OQHWUC3b9cC7kA8Tql+VMxo+JXn
uiKJpReElOS6JP6qg8fWBd6Kdz8lfNqyZg3TUAKPYB6ISN1NiHC+I+83XzAsadUNajOLUKdFzSR2
teAEIkKD4RTUydrCosKNzOhxOx1tDokiWdgZqNvjVhZYfgyRyRat9pRdeo1nPnbANdBO5+O0oEWs
DAjmjUUm9bJMqo6o5MAxMYt5CdexBFwJXM6Hqj4KzduhX8w7JEgAH/CzesPjZAr24vDqoCkPfW6/
oF7GAzQKnAzRotCfx4sau9caEK2K8NsrTgszXKps9NoErQWAS4wmBuN+zaS4EtiaeRImvvXIkxPd
HPCQtr1XFlBjNOQK+jE9k7RCwGCR4IVxM68jOgvNF9za4xaVXeALcUVA7xyfsMU/w5h7CoRYp10X
dNpLhQMIlsKcTn5oNQP5LYFXWhd9PQwDm51ifupwOgdR6wdoLLGHTS948xlFHQaTr55wPIEusJc3
maNQhuOqFv4aDmiYs71ty/VqQYvtxjQV2bsXYLMO2eBinZfJ0I7RCINj2LlLmhzdZV3c/VCAaYjo
2WGOt3Nl3JCrivGnHHtakkkCLiMesny6zKeq/DmuWOEiyxirp8p1pht31Yea3Sgbl4js3fTKJMCP
PhjjetqnSVtvZD9ZXYvatB51oheGePFNAf7Xqktw1PoQ1uMUjPsAW2exm5BvfaO91lz5nQ93ehCN
AWKQM5EZ0lNRCk9Ak795I9aVMHCzzqV92az32AaBXeh+5aaxX2ULWEdPA9pLfWo+bcVkPGQLrIM4
h+QCUABTPn5ynwm+74Wz7tZlMn4uZQaaugMy08f9UC3BbvVW9HIOIjJSTh1DO89632jwjCVpvZsx
PbDfAIodIAlq+OIzPNQXrlOOGyiuGdROA05bRX0Nkg2tq671OwBcegqtAycQTrjNPaB6sXwrLAc6
d6fJ/AYROhannsS2Hkdaje/N9Vv3GVUantKirDp0b605xV4lJYq8kYyvYbNXgs7JtYcG0sdtPbFh
OYzCTTGOYAUSRFPfbd+2fXCXRroRs9T4gq8reFIrH1RopLTtaeZgMI/AAo9oX0Ud/AjImVk5l+nT
uZwNxGQZDiCYIpkEQzpNJud1labtfd4PI4JWwtI1hqupLuhbO7heBr0iFM3t3FuFgdOJ8MaUioSK
rH2Eo1QSlQaZ/c3p1/615xjacsCAzHxK+Lx3RqpjEQAozN6kJ/sAjnDZDncQUBta5H0DUhynPPDY
yofwEE3TrI+nTMnkGgcnfttRFIEROV6my9B1tqnawNZ6yAip73czuMon6pv+g1gSvT9gChheCTKS
1clCO1jGxqTZz0vWmtjCYFZ3MQrnFSsKFMDLfuk8eH+rKn9kXhZc8lWKVxAh7Xe3MNW0c1QLXk0Y
hHls0ujxnOwmbTnn8J9d676sylgnEAJI55Q6b6tDhCteB2G+DmWHDzRTgbguemmRw9ZssYMGtaNL
Y/ChZ2ecnMv96DpQlb3Fnv2fvM6puZv60jFwmLjgp0rMTuCV+tR820RDa9gxbnY4g7xHpWnV65p5
eHUyzZhLAJWA+M5aCk99VPVb7EqPDPOZHWeZsJqszvXadJm1uWzq9piMOY4b3BRjFfFvlc4y280X
ovSRnxK14Xwf/aCAeLLwMYTkRyTmLgeTgwjbnzkU11gSPVzabeewoGkoUGZ90U4YoZc5nOSMKVEa
rdXCkNNgzSTF2lwU7gS8mspUDgyYNg0Tu7dmK3TLRtMOpt2W17Kck2Un8chqpD0kyePCqURFcyPb
IvQdq3piAeuZhSd8TILqQxYVIlm/wdRR2Bgrd7mvB13yNGpoRRiGR5HuV7e1EAa1up3uhr4KOv6r
2/bhWJeSqMsesfNuQQZ+AowEst+rS7zeeGYt1oMJ/1ViT0zxBkZksIPCNLF0ZWYXqWq7BcoR3Rdp
kzWzyysPSX2eId6OAoyjL1pKLkvYQ/Z/ttxV8D3BWa9De/Gsn/WY1ACJMozAlC5WptZBq5oX3TW1
Iirh5H43gjTLLtbJE690tWXN5LjYd/bKLdDIt4oL9ln4S81kNL57WO5+uFpj7TydzVSoqzH5mY5+
C0qXR1Xu3W5tbzpgPbBzLEs4u6kuk4vcH6w3a516lL5r+1oPC/iljMg12BtWd1OVYL21dkZ87trV
i+dq842fa4T9OsCEiBGBAB4zwZR7YoRYZHQr2xOU0p7ytoA25bUEyEmrAdSRttrwoxX5+uI4mf2A
GRCStwcxh/KkgsLZeIN6mRSAKPwGaNfrBPjcpW01tjoWqzM9TXTxRMSD0y9bQlCWCIPa8DSyYfo6
D4EygJSs5QOJoCbzqslyE016tcCEqXp4QI5XPEMc4owU4EXdmxK2ftg3JfDxdOS0QRc758PSMSKc
IQwXOLgHyj641/gzEQvw8jMZiIYLa8MSRlSMsuYEVYzG/YqdydrJelmfZEvrfKdmZ7kq0IDR/Cxn
oMcDQyigzjkH3d1sYyMKx6T1HuQkmJlNmrQOQFm0t1mkiJ0I9kWTwI+hHJV8HXDFvqlJlQ8uphKB
MXUwBVD+Vj0CaeI4iaHceWbQeg+ZmMQZ61xKaiRuSW2Hxa5udmwNZbCzMUIgR63anOYCfEgjROTd
Z/ukECKJC9h1Dq4EvJFnOly9k1T6nB+0QrOAg1em+awtHguiW2vCiqS2llgXgZpcmJlu0aFwSvMb
xxIxgFju8iCmoVV8Q/6scP91Cx4H6ToUKvJa5ufYgecqBsgS3OmklAZHW5kt8nTdUfd9wv8YBUE2
PRqrUxwHfVygdtoFTpTWMe+2rKk3UevLg4HVkEjhItdhKet5yVYMbjFgS1hNLyQTAJxhIcCrDyWO
JAg8hs2tylvykSsgDUBZ9cy6lpmyDSDddExCsBPM7/6YTo95g90unHHiBlFfYDUMTTYCMmqdQLvp
ipTtmkv29WlsU6YkS9PKNxs/O1hr7I+3i5GYSJsNczwTnYBQ4A0j1Gd2BHlwAIe5bdlwlcgYz4Ef
AOET602hJRBecuWJN4Qh+Bhbw0xyUuvUuoQiBVDlp657dFvUtTPcjhgTKoji0VjcY9sPBm9mGMYb
sPDs1EEpAPgi/dgud7qplmvNncYxWkyOgbc2bjscICtYOVaS1fgBI5GWRqZ1uPGoBOFTSCUF67lO
6iZE81UqLC9tNh1bbCwxnOx8jt2qosrvDcTldp0H/kIfdZ5pwmT6A+qgR9TzYMhQFOXa7HyvzrW4
rY3cpcE4ZB589oT2gFM2Sxdh6G8YS6jxvo5shpCnJmUyRoHFzBw1G2AvIkvXuyykKq29BwKLecAl
IKPz9HmJyGaYSyq828FfW3T9FvDjAsCZ4C8rWv2B3kG19Iu9m6TsLz1wXkOUwseiN0hGcWmx3rND
50/jVnKmhHO7Nf5w043si73CaNgZ17zCuVu749yC5N1lnZXkoTN6hg4qasRa69fTBWLr0kL475Un
GnKYG3CJY7VsRgYcMGf7boAGcIYvzHgawXhzWuDTBAHUy/k1MU3iRhtfl6An2A9StxfmXjnEFnCY
Y6mOhWbPtxvcJyEEuPQeSBuDDjG3QI4ivx3WBBPmxGkIfiuBthr7gjbSi3G+g4XGzLbmtnGT4tf/
0aNVoIOeZEXYWXX9M7B69b3MUn++KtQqXpymGDbGHOyiA7dJdHQrW1HfDqq2ngd4fV4EGoLsP2Az
fUPkQGCwodIVX07a4iKJgfEm2a6B5ycJKRHrk+o7ez4HcU4bSBUzIRpV41T0SynCEV6gyeMKnpbl
nWEPxIDsBfI02PPigslBYk5+B+Ma2DQITG1eui/aAlRgx8s3ritYM2XkjBDhqkEV607oyjnDiufa
EZn0GTfeBNlFoNLW2KFTIHiYvw598ERr/6F0MheSaD+X32VlBJdz0fQXvWinMZSyc1fcIKJ6mbxu
vp3SRPtR+JLQmUVzkvLMGssJNlk9wjtu2ble4jZl/E8JSMSYfVJgbvGlUIw5gPoHU3rqJfCaSh0J
cM5PvaXmNxhj1nJAsTu4GDs0/D+rMCgvBHg8vtmDpfPCECBELrsjK4IjXCE/qIwJqHyy8kCloXkc
m+GjRCAOGxnxm1Jrz4oIsX8TIRf7PnD8Y2ZLYFe05suvK18xOS8AXy4qLeVpZ9jdr0iCtH8W3WL/
ULnZnRNb6I1HNm+c5mbst1/M1XMezSZlvnDBRiYE2DfF9cJmIYh4cZWKGtlkp67HqAYV07V/ylIV
oNOAuKUvS4P7HHcrYrfdqDr9bINq+GHXpkhHB6Nm6ziTYH5q5VzaHB9dIubGAvdR1OaqqA6srFW1
A7cCSiZboVzBXuy085nsae4qzQrmnnzkzAwbMV/ZwonvvZkVcueQr35VWuX6Ovd9f6HyRXuVmCFf
oXB5QEHm1mRVX4LGIrVcUqoPWDn7SJtEJ88QDCzpnhOj+Ir3JsFb0a2LGYm+TasI+GDqX9lGQ949
ALolHv1JUHKAtPjWzz56uD7YjsytlSV3lVIYt0mPgbRTdkbx6PST/YxK3ZtPdS/tH0s+rXcSllIK
ptDOsEuq1CW5oMAZTsJnsnHBJScQ9D+Ldl4yCfOvy9Z/RGVWB4ccb0ZLBujAlJLxFZQhnbqKsWkT
O32arNG/CMDV88THLDtZHYqmyIYkzZa0GaxvGPEolpqtrZoTgjUHi7joijNVNoNg9m2hhDZt5dFB
TmYkfk0fGMHemyi/haooKCNXgVtHAznn9a6D3HlF8ynT6KTVC8lSkBG+ADjqrmVuSYxVpcgSqkFu
YwN/pVoDOdXs3vKFjSbCYgfofD3rw229plq2c9OyfKbOzMk0n/rAOnV8zKwxLdLJWB8wm5xlhWIr
iaqM82XoALWS7A5rEHv8V7+/ngiu+JYbFIdR7ywai2EzFE9mRpQxPXC783ZunUDuTlPythmSWlse
DIp+P6nV+xcrW3sFYCGvv7HEzRfKqN1st5UnMzYc0xZTIQsSl6izgxlC8tfs7L4lz5tpKYGP59rJ
jewqdjZpYfryjFpKcc6BYoHvOHCgjKSy3fVCy9fJipaRmgKMF6H6KBBBzvYeY4NR3s/cG3bCQbMB
PwJ/6KCAcDiyfNJ4UmvMptjFovuN9Xfo95gGMIyWSeqc6hbV0qnAW8cOCJIkWfDpNigLjDvXVVvM
z//hEMKuN73Gy6WieCNGud5Nftpf/QeYGiIs6okOawXgeEdUgncEJ5DW+793Rz4W7nEsoT+lr0RX
DjfH70VrlzUP2zEbZNDI4rDA2orWXnfOmiIFQAsok9WNEB/c7c0nLYM/dExQI22aCIy6pqFvJu1/
NmZwnVIMzAi5al2PHWfdiXP2Uax6ZFx8mfuu3C3kX2PFLLM4d4kUSPEn7ygrp4e/P4MPzSjaXiik
EH1s6j7sLL//kLnwoVLUfkujoEvDDpUPSxpfSzERovH3S31oRnEptHWbmcriY36vaKsmOZq9w3dX
Nn55lCARY8fSP8tG/XgV2hD0YzAbeYhYgnc3tBhZZpP+2zCs9O5g5nV+B83+324X0sIzkM/bhFNt
VoB3nYfemGbw1qqJhGA6H7O6PGR2SUthpCT/98f2sbVCZ56O8ebl2MwC71orSSHHbLC4lNZl+hDj
BtWIP/DduC5cdqor6q2oSlX5iUz448dBY5ceso1klWbaezkr0ROaakCoEbiilfvF0azzuUqai9GY
CI/tTT2s26EP3f6zdtqH+92aOtj6+CYdBoz57n6XkiCjRG6dO91Nz9aVXHYiOIpzw6up8xIQEA9e
91l89oe75aIwA/kQN+VTYL9rpEF5zoTBwkTlnQPlAKJrPxWgcYAHfCOqBwALc0QE6fUzF8i7kNtf
4gR6zh4+E1TSBp3a3z9AHY8OJU7ECdZowhBNq4lwBeYDjOMFZxBOh94RdAk1O7cQqJm74bxVnqtH
EirvbgWH/llT8U/PAj0hllw+U5Sh78a2A3ew5dBDhpRXCrhJMwmTI0U+8px+DOM0XtSapSK1FiVZ
g/14Gu2uOgY20epltp0ox1zsG837GcyZOF9g5dJ2SioKGsBfP5nB//CxM0jRHngmijZz08b9cxo1
Khixfk+8lkdm3EPFFXeLpZfHv3+Bf7oKWmoUCP6vNPd3gwNOtBIuURuRXZv+ZdN6z3Ohidv/xUU8
aJksCw5uqneL0TigOwB5zInKKu0jTCqyrdbW/2QyMT7O92j70C2hT0cWT7P+9ycGeRj/DchfPuvB
vrI2pv9ousEFe34tVLQmQiPo9L2r7Ox2ILk0Woklk1QgCnOXFUVzrB3AAL6atUdY/v7Xvz+EX3ax
33vp6J0D0lv5HG39g03UHOfcTDicRTAcIUOk8mUQ8s6d1vbcAph7VqkFzqUzUJYBNThc+r6NT94b
pisXykbY2jNlXNT2T3//XR8+CYwEyNARY298FTArvz+1DsQeMnxYirUw6n1KwspOjQZUkZrw1FWO
P9KqqffGErz9/bp/eFsYQ7aZgZVwk6X8fl1ORNgVDQZF6bIXHhOfzWxCDXjS689WtI8qKUbEBlBF
majbkGTfqaSoNsP7kTl9X6ID41GQx1lXixUTXGPhQy510iTy4KpVjXflBCvM+mDVPvmef2nr371/
dOibZBsZofeLY/PPD7oi1XZgt9xEI8iiCAWmGZO0WIeerjqO2WTFGMscnFFjmr8KrTdfrWD+2fWu
gdqBEpY0tey69FUDiV96N+hP1xm3rHTvs4WaWio6zdhNGO6MaMaXtIdP3bWRK/XPxKh/GDCECps4
e3yd7c77F0dxd9GFMbALMezhh5Pm/h24ljp2epKzVy/RSMdmyZ7BVXwyfW+v6d0TxBDCsslSwqh5
v7MEbt8LnepOVHPlbzDm9YOOCPaOLad+J5fgs0/jD5Oju0k/2Mr+stu8m1AaOsEmiR51VCEmvEPS
M1wvDWm8//aHgBcSru/mVUC3/G6iZzeSF0ZAa7jhxd5Di5XMWGl+7ZfC+EQ9986ZtomI0Ceyg9z2
XDg9nXcbkLkn9MUZCJfveoOMUauuOBQtw7kxavTT+pQG4qQbdBh0vpXcFIduqr8YObl9kEbOzVF+
Mvl8fMJ4ipC5mPhSEKa992gIEH7lQEBLZGtGcbBJ0KXhCmXn70/447hhf4mShm4W0wBb29+nmsBM
l8riGyJfcc6fGrLjd9BZp2ODZPcKWstn0I+PUxvXwwPNRAM6Akj179eztZKQIJPr2WaT7xUciT1t
gWSfteQZ/P3W/ngpDxMyV/QYqu9uLac+W8lZVJE3DN3J2fbS+N/mk5P7xSeX+sO72o5TSOs3RRgH
u9/vKihpr3kVI2as8nbvbFln2QiW7+839Md3FbgskiYHAvqwv1/FNzKycSZuKKHbyWtyuvOG4lTU
zza9Qhdg4d+v98cH+I/rvVuGvFnqud9J7qob1nvp+mOIsrzYZ3P9mWLxT5fCorgttJZjwFb4/da6
QCWTZnBrzNV+iMGdyGiYTOfa5qP79++KhQ7LP0dFKsXbU/6HODI1JzEbI921QvT2aQT9SnJsbYAA
77Xd3y/1y6H++6y8IW44wGFqc1EBb4eef1yrdhra2D0ChwYv/TfptogC7cK/Ea5pFfu27dwIEPbw
CEGUnrvqlv223b9xM0l2lCMkcYKSgMsesTmNml6QC4GAPPz7r/w4eLcfyaAyUNUFoOZ+/5F6z75R
DEyy7lyK3WwkCagvM/hkovn4hnGD4n7Aob0ZFN8f0OkgoFMdvSoyEYWQblxXJyndlUhoR35yqQ9H
SSggLBr4WH7Zzt97JNt8cCusCBXN4rUpd/R3vC+zTy90MXrQn3rlwS8b/eWzXewfbtGmYci6uJm2
9feYhyRACGWzmcbDPIGebtIUarZn9EcgKOceIqU7Xr46Y6ivV+Zoj+dL6bUHQXjDhoPVqZO1Tfum
0+V5MOT078FztvUNzafr8gvRblP6fveJpQFcC5JWUF2Y/nCv6Wl7Oei0bLJU+0wZ/HEbFHAoYzwh
d2aees/+n8Fg0UcoOcZ63Yh20Kr3sle3LLrdlWniQR7ppxNpoduffXEfxzLo0Y0rZTBLbp6838dy
IegbSUFtjaQK9ehP1nKHh9ztPpmJt2rS7981uzsLRonuMdKw4/5+GeEkTuuXM7JfCsBn61wjsBuo
w6J880lN6wV9zXGLVdWoG4dkK3/2Mv9wnxSH2C4T3KRzCt7++z8mllKtoDlqA1o3sxwp6kMRk7ab
3v99Zvg4oCFeUAxg8wW+5Jdl7J9XYaLsUEn0BYV4a7zrl/EWLXj97FSsN3+/0p/uB/IGPEkLIhhD
5vf7WWSq5ZMGt7HUg2SfCLy+nh6Ih79f5Q/nTEqdSLZRLLPbM98TsgCEG/ngcUMd9VlsqL1PINaS
kNaN5Th2VbXsPAvkXGsRcDC70/feUf5BILfaU5FBx1gsPQKQ/jNL55/GEyNqO4ABL+Lw8Pvtl8ZE
04RuYiRn6VwoJFxRU9JiWdVMr48vmqO4mzR74W4x4QFG+r8/mA+Pn0fCgGFWxuPES3g3NzA5kiHr
gBgqQLM/ZjATLz3i2j75aj4+frbW7I+oQmyydTac726TtCXFgpxFOrIK+Id9lgG7TBANNiTKY5kt
/WNQ+Kh2AHzXcZ2tX20jGw8l0sBYy4c+7rTKe4QOafz3A/j/TtP/wzr0j7HwwWp6HBrCO5d/omd/
/R//Cpkx/9NnZ6DTIqAYsS0f/9dqSpAMHEL+PUclJkC+pv/nNLX9/ySmbFsEff4AlQV+wL9QtLZD
NA1JdsyZBseA7aD/zln6N6epwdTAiPmfidij4g9ngt0E5k+uxBT1+4hq20INhGbKiG72azIfqJ8R
KL72R0UT6mghI46Wvtb3VK5QpSRXBL3rR1i0cgelG2VHazj0JVoEzmX9mJjomL2JpCOyZsmu2mTb
SdNa+7lYp3gwUutSWGZ/FI771fLz4sYrPHGGvg6BREu+vFO5L8vkvI3eoR6Sr50yK6T4Pnh9mBA3
sPTkmY9BJTI7iK1mrmkxBDsDJZhPbYNDWnozpy1Jzr1jwkBNTr0gP900nBsgpq/Q9jMCJdeLfJov
Nt1lqJm9dshcTcQJtsP9iKXucnY1C2ubhIadIawjRjTx9rRc2HHpqrwDKUPKBeYq/4HMYGBhvSpj
Wev+l3n0kyN5GLaxsxSS+pA8FEj0bj7oDwgpWeBwej2QuYVMnVUB44KZjk9UiRGHIcmbwpyd5dEf
2L2nm649nOWgryfhBdrDwJ/YHic0g3gmlCUe9N6Buj9D3wxrm9Mz0j5jh4RhO3izRyEvjswzgmum
epcqevkh0r/2OWAqaLxWi7N2Ea9rOad7zVhwYxBpTCyOO3rlvZ2ORHNq7TqoGLWLebZAKgtijRsl
P5z4rAu4IQq1UlUvkbfmeZz0vDqbcEQ0U12a0Go3wNQjSzIwEQye+TQu83AiXbU+0Z5Yjpwov1uL
9aOt1ss+X2GVtvbyE2GZE5YI0xFsFYW8nNb13BC3gGPBe6LyLp1tT0JuZoZuIkxAxhLDmg3LM50r
hbLA975qg35Okka4iplUrVxZhxWfMgnz9v2Sts1Jjc53KcWBKI8XkpxPppd8g8B2XXbroZn1Y23U
d3gxuIGq562mi3sDPd5AZuXaNJrX7qxzeHvoF3Bn9CjY/Mogza0UsSvHcxzC1QFtRHBj1/3OR342
I1hekmMAAP4iFVZ98A1N7hqn+2a53nFtLP3rHGjE+ECAJp+TdTff56PenOgtBVfu2hAiVg3m8gVZ
NH8dBXptjyW7uqjcuYthUt4qXDwROgb/YZGqvp2XwY2aEaWGgdb52NvleBV0HrpVbLlxasNZbcgB
h0+LEHBOSbHpzBN5DCQDmkRBIsqdHzuqJmEB8f9iEJUXd1JPTqzr6clMKv951FrrchpbLQuLYQMo
9OKxaLoXb8AeMwuizpHeEVg3jC66A93VqIoSMgTKX0x1G1qdNA5BYaHgsYHI1k77OK6dvNLZ6p8G
M5GcNdBqtD1a0Bnl3YUnx+9LNcw9WjN+F9uHLBoWnalC6SiaW3gmocF3DR6LYLVKzyIU9Chpqta9
THKV3sGAnC4c5IXHanCaizIL3BcqZfdaRkyhaov7PGvOUEcyUWEeOJuY1e5mxOg7HJoNSgz/um2C
Q0uKTVgCgUvKTU9y2dTBGFuz5577ZGVd1nPK53vfdjUSBdtFW4+CGUbvT2dFTWuS9bEjtljfO37a
XidSv0DK71JetOeTtXreXQ6YC22W758Jpn2GH1mNTll7l2z6Oba6TLGpFiEdjKdJoGH1kRSal+QT
HaTfHKiYMDm448lvrMuk51NT03cch1YElnO/0I8La7wXSURa064he8MRt5lmDxh3uhgUcxmnee1F
7GHcC+R0O2sxkANOWsjtnBFeV0fQMUhnzyrx2DWw+nXl3tWizm+DZnX2lVFWZyLx1/3sWu2bQzwV
sazldEOmTXGksSseHL2L8QezSXTzCCVehJjpy2I3myqejBwH6cBYESpjvMBRY5bwvfO+QjuhbxZI
fGLBaXbQ7aE1yR+ymnZq2BBAc5JOfTb7TYj8zSfkRsdHWSLBZUtvL7TevMe5afjr0T3HCBp4ByQt
R+2gMp5/c4lHgGBezrZHm/y/yFreFA2QAxqV+sD3Nh9za30axwEOguakhD/I4ckJ6h2UdHxv40R/
lbys8abo6q9OOqT7BV9XXIx9HuMwi7pxms+ypJEhdS3sZwKB0WpeLYtBJEyq3RiLWm4SmZcRebnX
NUZ1P8nO2bPyw/Ry56n8RkvEy2TNeSz6bIldrNbPTtpWzLU1N8nEE9HajUzSxUJzYPBYqh+vXU2R
WYTzxl5bjjSddeVCRjsswGQvg8KYv4yp7I9VtZ78qSgPTgZ6ux70YZeZYjizMmT+lR6Ww8XiQ6Eq
UMts2dDCOCQL+riMTJxQsPriGTxmWAvDohbPo1rMUOvFfa06/wyA7hpmBktm2s3JaepyhZuwhv0t
u2lXFc1tQ6MByHB/RnAnEZqqOiKh0c+QBtsPvXFFnglioHV0d0619uTOYvJt2fdfqOJl9Rttt+iw
0GFE9XdWrznHZGFsdb32BA4MBZLVGpv9LrgZiLJnZujFieXBPlbMHlGbUpjRG5BTEbfgHlwMdhKJ
AJFDjpYW/N9jyK4Myb4zXOo1r2bovEcLRKjl9jFnYh8lOWWlNrsO0vqtM70dsbosGVnyveJZoBDt
X6pU8GeLmSAO1pi9u+bJs9TGCao3ax6yZTw49WIc1iCbIeGLPtSJoXrN2g4Aa712SeyxB9vCkQlT
Rz53RFtlEWQhphBcas3UPeyZ0Z8mSUpXbxyWXDtfRXExl89pzVpZPAd9deU61bVcVIxo7uAUBR9b
Zt25iGOV9UTY3H1TOLdp+S0grMYiFCUNgte6Q35eXgZJzjHuhNHn2RxYV0e1w652Ta/zKOtxt1lN
GAmzH+sLmdql1d9NCM3OZOPuUmOGVuF1J7dIn2yd9JJcd++QYvTHbIKA7XfWDSFOrFLkmo2WDgV9
VHEuDtYU7FuXgOL8eZHOftCD7jDVzddyrq51Ze5Ier7XgulZ6NmZYw9Xqrevu1be9AwYstamsCcl
fUeRX8XKw5uYTC0OTp1EXHaslA+xoycjJ1DHMNKrKkuPqzDxNhMCovtEPlV18+qXHMuz3H/VwHDE
SjFc/J6VYWx9P5R8a3NY6l5NOjA0lLFUSZxAJjihdzCPU9kcwL6/rFI0m0dtBRiOkszT8qPtNsZu
AKsSytm+R+iPc0VfhtizchKdOv4uV4r0e651r0g7i9g0KxbrrnTOCcRqDsGAE8VrlgibXbLPu+yy
XrQfWeBdbtLnPdaRnSW7twUL1GLKcOvlk1S0xxwTLdIibTjvVGRtP8uT3TN7Nf4O4mgoheY+myUN
wfxzZYAhKouxfmag0aHUxFNVTleD735vBv0eIr1xpenVDzZm4qwl/vLZ6qzbWu/5VYT4TBlSBe3e
ro1bn4jifWqOyTVBQHcyM+6GpDl0TAaqXbaHaO0HyA2HhQsddWpoX5cxLe4DEJSnvPhBAhixrv4+
IRj9csXFsu8qSry2Wl51O6svsaabiDlEcF1DVuNbqeUd39SNX1dvk1HELVk+YavV+mlcShTvxFIT
MwPEa9f5lnthJWoKB4I7Y6mn6EFUuYaV7d1j9st0pO3L8ohy0fuG8Itk7XYqyWMusl2assDLxUOm
Kf1+l41E3PatHHbImazQ8eAFs5VqwqDMc5Rp7rVOITNOypTdRZphODDFBeU8DOVlPcTE1L0MSXJH
Py1/Ifn7wmOl78UYxKjGy3s3q+R5bSix36oKyIT5jfixqKlMg/3VaoV5rCeXgN/E1E6tj7I6hOjH
dJiO/MtikucYBh40E5VxSEm9PidMejzP27Kg4U+Fzewc6PCT6O5nDJ3XY5K7OLq9+kFbjHLnerKm
fFDzOBovDU6slvJc76CPoTA2QmPRgtiqUgL0gjJ4xbmZ7vG4oXZiTj+sE0HeY12oiHkSVsvUkohJ
be1MVJhIpW1+NYhyeFv4PlDxp8VdU0lYWLIootnrddrz2UvmYxjQ3BTvhOM3Z4iliIZOPRpQXZca
j7NByXuw8eJUWtB9x0Il96VazhuR0sem5hM8kr0u4pHM0YierndmkZi+a/36vyg7r93YuTW7vorR
92wwB8DHgItk5SCVsm4IbUmbOSzGRT59D55jwG4DBtxXf5L0b1Wx1vrCnGPOoetiy1jzeH0wrvWr
grUc/R4Wo5tk9OcjI3L2udOZe6CaJc5FLVL2DGkjf+rnN5IWtSB2GuThtlYMt4zd5j7O5UeylEUV
CM8lP64Ss7hYEC/J3mIF3xbOvJs5KcOeyMpLPnReoC2N2M3dYnx6U61vB7ufjlpGMYBEn5OYOBHV
R1KYEidOePxoTySVVeN2IEDi2BFodvRGGmK9W14cLVffplHHXglS7xUTQv9K4DfsgmUA8JtZ5U5z
q3LvICH16yQt7qq0CLeYY6GeIoEvVqsqGbZO1F2KOcoDOWTaTXj6vD5H7d8RD6a/ws+IxOp3qVbd
pfdWVImi4098JYyk/tKSMkLaLRRu8kjf6/jgUO+Lb6/qwNTMMWhSEPB48OOk2eH8MM7ZbEW+3Wkm
rAHrQ3iK9VKPGsaVpcLXxefsbdYbehqEuWeUq3IXJU27iW3FuuSJeM5aqIntZJKm5EHCsp3yA782
5Wcrg7llN2AXQ7HRu8r151Z1T/r6iZS594q9I38cDFVu8RhqQWOmD0bc/a1kT2lHTsqZZD5JzpWQ
D2JkItwP1ftodRHrppi0OoIgA2h8C8dRPJ3AkMgzczfC38rcwldSL9mLWs/LlQyblcpHrd8pzbTj
BlkST/ruqJvXCdXEuzvUYj9avR2mI5EwXs2Vo06kpyGzc3yH5LPNREK3bbkkpWr8LkTa9scRZegh
GnP7EQ7HvBfOWO7qmWo3qMRivevCmx9rLdPvFGrWH8Nt+6tUhxQ5/2JMN/LRS06ixPxRqta3jXI8
xEYjQhFF5WNpfydiH6fNg+i173jyglIcdHFPajLa7T2YhD8zd/qxXIbE99gO7D2nE4iWBVFY+pQp
Z09YymOhw9FD+z2+GmR4EiYeV988kZIZQqvsSwxaZ2VIA1PJlntGOu47L3x2kuQs/pqRKf1Zaa0d
K6biubBmDtYMj4ZQl2e9r2gXyA17TUrNIxCup2+ZdPEhx7Q64DPIPltzcCmlIo1jZ2xl6yurTXYG
RUYKOU7VQRQ/BP/xIKBQUDuOJW3JfTBXgxoqSe2AHXGNJfkAamFvTDvuT31ikCBnu4qq7foWQxbG
A1O5S4pa+rqxjd9NM1Zy6v9i+IilwHKVqLK+V3ZVP+T8jruipmz0rXjOz7NhTk5ImJJ2ayj9DilA
DAJxXVGigbcS7aLLxniz06y8yoJkPZ/QejKQC2wFsLmmaHoasO0ugcH/MoHkQP5yqhWvCrrLQ6kp
y73sOjpTDXTsoTVcssok28/nBJYEJ6qonQdzya3faEgkSqAckxNG9szHmwgxarQy5wRpF96HPsxo
ykXiBjSihCIWjr6BYqxscwG/gnOpCS2hEE5IaC7NQk3LlHntZnLq/qg2A15shhmCCJJ8qhWf7t37
Q/zPQxkJ/aXO6S1KNONYiiKmNbRW+B6E5+CW1glrT1y7DVIxE4FFnk630yP3y0rqw0i0iK8Otcpp
X7EcYgZwTHAX+kZRN5e4yRAjDONRZjRMmXKqEuO5bbFKCIbjXSy2Pe3IEHfR4xA5DeAO1JQC8rk/
dFhmBjROWDvbYHaXXWteMCgSTVpwQ0b6I7/FQbf6dxP7ZTqbYTa4SQC+4eC2FWvG9TF4J2/Szxxt
V5K4N0S2j5QAics1pnS9z66DA89SNla2eIRM5TiDBfwUDG9WWnDFkHylByp5fmHL1kaVr3lhPzaY
I0m136az+2yqZZgKRMqT3E/FLzmcNuouLIOpfbfg7j/TGY47Ffc5O7aKAD2a29G1enMzGEBANIwB
Jzux7aM35LafZtnWVWPg18mvoc3z2UzzvTVbE1Y55PSzPkMOIH+Q6UW+IZdq2mSRSR69O+8smVY7
6IGnCrDDpkysk2tY3y7rjV03ptjG8ENSwasEHNN6sm8oH/PV/ZRV6u+sU3w7dVreuYFDp5mJCM6Y
ATrYLhWrYd5B/hSGcn1LEXUr1wPPKjL2nh7xGm6lmRvSUzkhLffLaPIgzfQtg72w9NpkA3AVh0+x
wl8AsTWwsEEZzLF1t6oxyBihIE5evZg/unRui6tdPNr4ofFeqoiUXiUzkzuhX/aWB/Srhvu1WZ9H
IlIJYcUIXMczvQkIE1MF8FpU0AGM3254VPR5a04Nuc+QEfgoybAw6pDB+5NJOruLRU/vrJP04k/H
3Yt08BdBoJvjPS/KOhZzTxp+RW/QIQRQyTrNaXHHLICM8BI11l0oGm6CFg90r9xA7O6GWn6pSX6J
M37jXpe0AnZozvIT3AmwqHkrsQ3VSXnNonObJBKuXnScivZOpXrNTebDdUGmYRW5HzDxpgDSCGd6
fB+rgTzo1DM2TaQfiJZCBOpGQTpZva+bS1AIZVcRV7HanzwQHwxSCHc1D9z6r1nU+BFDx2CU3TlT
m7tcAoJ6Dxp9Pz1iUKsWmJmxhs3IcmNjyYXpNmlBdlKG8egcGdWY2H9YWI1t/VArVb7v4/5oezX3
mYovBz+fjxWO8xr/q1vvJ6c622q5n40Hho6U/ZPcNjW3STQlm3mqiLrmpWEG1h+LnP7W7hq8+47t
E/0h9+1MCnmjMsGSDjGtuvMwucW2I0cqYMPi96NHKhpzNgZlh3H1SCnTfTHUnS2UILa/JrSAYdRG
XObeD4FaBPaRCl3kv00bMas3l/5CkK762HYzPqwEIiGGDTAGmRu/eiUGOlIk030TQVNCXNBs6IO+
Cp2sSByZG7tWLnbJgVcQDemOWCTjMFoYsQ3VEcVeMHvmR9u+ai56C8+7IZlAOoeXS5iNPw75dimC
FsuuYT5F6dlL3aAeWxyNZhSQu+ZNiDbFW6P9uqn2RXEO5UQTbah07kMOEu4QW/JUF4IPvBgW+Bhm
4ETqAwa3S2YxbeWQ/1Op8kYHciin6a2T7Vmd3wj6uFerS54JkxNOHSVBZ+RvWQrWgzbFbnhTGmyt
RdQeWTly4SJ6BkcAXYN1hvRbdTippbVxS4AvGXoWtQ+s8jzn1UFJ3X3VLvGp5eum4UAOOfjohzKe
tzV5RS3ixSChCDKPrlftouKFucMmj17EdB1tThQHBI0+MOTvt7i2R+aiDQlj0bzizJlPq44fle6F
bcomGU6ZeOMogpVNhziy0ViZve09pSKV5hTM9uzri/FgWy/uALhb/7DmP3n3wqaFZo92kPugW+GV
2DrbnmCeZtu5752q+D2cAY15h7oWC3117RVmbmQb5BVnGv3km1Q6DYtUcQLag3079eRzZ85GQAxj
HuosavxCd5/HxDO3QBXvpjPMF9G19CF6hIq7/zWlcywhTZr6cCto8bZeCkfLbFgzUL8ESuJqpyYq
nk2iskSmHFpwDTzVFW9Z4pU0jeSlJYQJns2oDRYjNsATOftEpQ3V0Uurs/uI084ObWWeMM339Hez
HZ90bfisLAP0g9IOzsUo+2d1MuO9C2XmzDjLLB6Nov/lCmL64VDJmMlwBo+uwstZT/J+dm8ROIXd
1HnwHEmKtDl+WWa8YywfyeRZusdJfXGU6ppr+aaYDD7LiWHf0sWzD80Mcicfnsyc6bBNWyNA0zty
0YIlit/73pzPzoQN1epZ1Y3vTQOZCtn2lny8s64/LC03rc4mPJ/33SS9LTEfU6hJAAwLV41nnNRM
vTXNK1g6Jtzlc66AGBv7QO8LF+ugxm7A3E4ly7VqWYemfSniY2WaIynbbrRlFJ7tqyW2cbx29tVU
pX3I++aSquQrd02QqMm9YZDLmCUeN17lYZgs8HNPluR7KcUUJu6q0exJpGOm5GF7rmmRNmrOiqPr
qLRmqC6XODplujXsi3GO6UMisfeGun3UPOc9S+P00HUiCzRgDrfKiaJj6uR+wqvgW07jXDxRHsq0
viXJVhgli1LN/VPzbRtLL5A7k2UZWPp0r1qHtD0oNXcZJequcZKT6eahkbhqEFtdiK+Pvq6psqCu
EQCaxWEUQ9iY2EQbs3tllv3c9zgNMLcvr4qDdZKVQuETCy+3wqVeglqiUmu4Q3+NqaMxxhPIPeQY
Y2jo7jLzvsrJ3IFiOE+2m+4Ws3qbC+XKdOElt/K9Ysm91rjg1WIz6AFfbRTM5fpoHZfEfTSo9IaO
zW0xGJukN9KwFP1LKcqHWncd31gQLa5GZB/swXTRul4PLXMaQzwUf6GXaUBxQO4tdf4nmSOKRlTj
DPsotQY1/crcL2cRj46V5kwhpudGnS9pbL64NI8AK/JdalBIxdh7t7T3B0Hu+qGURFBnvDx+24gn
ZJo1dCd3KY4Y5sud1yXfhctiL2F8oHE5xurT4iYHjNpsQkuKY3XmAfwnok/ywBMrosb5WQGKwKkD
VmpTkl96tMfsyNQt2k71OO9GgfzGK7qVn2fs4Cb7MOH4Gkwgtj1MaLCF4i/For7EpavhGLevo4ql
sIeX5q9Ny5hE2qarEM+MbF79FEnJ3IpHLt90kzR66nsDLi9RTb8N+svNYGM9wSW75kzFiINyaHPx
jFgtL4xbmk39gT8aMLreLQ89yRKYt7FCEWUyBNHQov3qDGdva/1nBHN+ywxDD0gJg+rWlVupaE98
Hh/alOkNo62EgkvHr7/0bHoXhmMRot53u6CibKd5onlrxWkq1OzHbiFUuyJpj0sdU+uPuG/ZfOvb
VEuVwEJITaD6kG5bO5kOQlrdQbFdUl4r/GOATNeKLyNbKMsGX1m8PjCkxDZfo31QU+axQ1qJsI3V
nxzht4I1moy2bKeBi/R1A/EkTM006N3mPWaL9KDTgQQu86m7K/HeMEki8V0USjC5g3IxFvz2bT3i
HckgAHZe9jQP7fPsRB8FIsOt2S7emWqx2SBu4A/WAsTw4HX7TNcvNT0xOmPEvrHSHiCbZy/1goW8
Gxrr0A6MuEkXYOg8qw/IGr3r0hS32tarXer19Q/q1QGBZauedRF7f+apU97qvCI7Qq2WnVkPM6PQ
mIVAKT41pbLpfpZrYye3OdHvyqivc1r+AG691E9SGBPzUJYYGYGalRRtgPX8J2+MIIE2FDp6K1Zs
E/UQgjEEC1QRJeX5sqlJaj2YhYuGQJ/se5yaelA6zYvtUeLgxEZrYEZj2El32RNqNj+TmJ7uMeF2
L7rSXUpNTT/Zq4D7iMFla628lDavYW1kuzFNm4OTRpZPyO9lIC99HznpuDEaLElJE7Kaw63TV+Uh
6WctaI2J5O8EdTFglHUQdiE9qL1N0/AVWV0RIoTgROsWvfOnhEpiaLqOOPD26KlnAti/egYKiaJt
lS4JehBKPJV8ehJzkaTdD4axYSv71KndsKuLot7rTWr8K8byv6TFujW/1VPf/v72l6/mv6/f+l1z
Q6Zx0v+P//yPCIb+109etU3/6R/Ciu3Y/Dj8tvOd3qbgW/9FtV+/8v/3P/6333/+lOe5+f3Hv30T
o9uvPw2S3X+K616lbv9vnv//HLq+TZET/+tnHX7+8W/rN/xLY6U5/44dwiFUD3+Laa9mxn/R/D1i
vzEeAnJHqIhobhVyVXXbJ//4N9P7d1WzLewhK/J+VRz/b4mV/e/YOZC+EoSDvQI9/X9FYoULcZV/
/18Sq1UlD+KV/x9/WbWD/4fUNItTYuUWtK6qN0bHDp24B99KTg5lT+JsDUccvbbbqcbOaNR9Kk2C
CeWnk3LsjDrbjwKBw7PHVGzemEqSvwBICBUBNIEzbUqeabEp1RNrF8Fs8xit+Vpq2b6XN+mGedI2
TZ87ZlCBZnIKa2O4drp2ncQbjVLGjcfDQJaanr/3sEvPhvenbYfjrFPyJFG+MSWWerNLgzrOA+5F
avnmKG3E9IjdLhVxilbnPgqPDZv5ptA6997MHACGTkmPXajLLZkm4q0Xg5kObfoEh5FEs1BpLxND
rnZRgjLPgFfNH1KDkZFBUhdasxV0fy1bFrOL3sdZ2es5lZPMhjC1Inqkz7rqNgmD8+az7z1KaPfd
JhEZ4ttgfAzVT8M1Xsm3UaHPnnPd2Dvr4r7T4Qrb3RGS4osoyl3VTS9Dbn7DamloA3JOzaM+u0HK
amPr5kRmd4gOMupxxZAnL1f2zkhRC0tjMPP4OOnt4ntZsjenuyHpupNKvjpw6Tr32fFubNv4PS3X
H0pcc7W8tVlisIgsBxaFCVWGkzyKzN7iTt8rhrMj+fusSgiGmfcI2UZ9rZHNPmuoNi9qVL/2PSv2
tv8svTpUJ/dN6xGOqeJDN5sjCGG686eMpqvsKOcWmFgMahhtw0RihNzW+4IECcf7s7jKBe0z8grJ
Hlc2YbdMR0s33SCfDS5piJmuSF9BfPrE3KG6Jq8tdLPkXi3z08RK6c8ihunXbd6gqtHZz19tngVx
5D4Q4f3Q6pNfiMc1zAky1oaxbeAZMg7KkoYe2GyL+7RczvoCEbQ1n7FNdK9yqF7mIocITHD9Pq3n
bAugA4SDqsIdJTdJGhpcKfB41Qif9gVNZDhpl3QpHnW7OdmRMvrlUvukOvlJ5l0jhCJRGQcAYvcl
G+7Gi17rmpd0FpucJol1ZZejcPDs3VSXhzXW3Y4vjX2ISDc3SohiibmX4OBiZdi0evni6qAdnJ8s
Lv26PuVOeetKyPAGtzkbWn3YziPiL8p+z+ue9cR7SotvOth4zl705sSXXmwjHygvzcAeP5fyj9c9
2maG1GII2MwPHr2BBgs1PyH63Mh12Ilx/jQp/R+IJIxghaSReowgB0TsZjNBI9h2LW8yeFBl5fik
L4KrvV2ytxnEjbqY20WHs7lqWjxtk0jhu86xcBGOeSlLaFThwo4fG+dgyOLgRCM3raXtCRK3/Vi6
KKXZ8oJSjaFnGnIPl+qvTJ30ZLnZg5a3F0MMf6c0RSwwJOEyZ+9QgZxdgnJEjMbV09mDDQq8OjZQ
87e2iPh9aajWp4JlNiSEHqALsIfK0J4TcxwR/7sd+hdvYK8OsBIUBh+tVoKHVNghVl77wEDtqTXq
O7KDS44sIEND8jcnFPS1cKYJYGpsboQePVtGztcrG94wdKH3PE63VpccY7Xbj4lyGXKVLTAyCKf7
pDxKAMLaDa3PHwDRiEP6UzsrT1GPt83JPoBV+llc9aFkdbEFAkUNSO4oPBF3YotBMS/iMBZfkRxA
JFbM4Eb9Vhl/J2iPU0ZLO5inte4ummF8c5m4hSO6wR/G+WRKg7DVNwC0WOVIeMt48dnQs0BeW2D1
cxpy50z4buQnlVuHadf3oYOsf9dVPKaIo2ASdZYSdOKWZ90c0AWp8Sbq2Rka4h2r/XOitSrhjUrH
PbGo36NwDVY3hQl8QMzrUjwU4g2I43vmENcVRe9teVRaz72L9KfpgIJFDBVzkW1mPmTZfuTDgfYB
dYfi3FL1CKB9M3i73vgmsqSP+WgAjjfEaS7qQxmPn3ZWJqtwdo/UAbq3us15DJuaR9b4ShMO7rhC
lTAjvIBPCoMsmlW/lualmNghRAu6Togu6vzecZ7pjvKhLlnAWhp4UWmiWFqnToUDH3N2p7sWuWE2
tWdCbM5Nmd1pdp8MTY1TXy2YsDSle3Wa9LOTEsnKIM8uv97Ipnhsn1L9DOhwwGjEQ6IDaljcR9eM
P2BoBzEglIhx2tCdTfNJcL6ue9lEjT8xIAV6TpZ9n+9WsfHEWM6DgQR9sWvPXfwOXvNTWRt+cRyB
y1vADAdoTaPmhF4JiM5pg1yJr4JYHaS4F0sWHylYKVu8lEX77jZgYzkFT9hSGEnGxhyS0tjCnodZ
iHthm3i9c7VZqLINYe00IlRewKpsOgATypQ/Ug03B3MhuauM42XfSNjIzhUQ2A5oHuDt5FqY7qYe
eZeZZ5pzu42FHrhuS49p9Rh1C1SsY3qSTEMHmKNxQ5lhMCe16nE8sNhF6lgwyGrM/AP20nM0VX/M
ojnJFnnEVEY0MDqttXNWFnsLXX18Giptm+QuY3jSJ/TY/Olt763X2A1PTH1NPvkQxPSF5OnW3s46
eOdIQYJcEZRBL+b6Ku2BUnygzObAkwu1epdtzKl41+JZHqQAGS50XEOuAj615JdRx2chs0PteQSK
KelWc5BlOu27ZSBy0KJHTSwafqpmy57M24zsnfwGxfLO5KhK+mULwGabM73uF+PU2HKLLH5gbwNY
FBDT8Eoi0sEpTV58xqZQ+lgjqTqVyaq3Y/AG/+02ZKuGF5gr+W07wZCflLiNXeXHCkpbgfgWMO3p
n1sVfqqRHrjEdB9B0TYrnN1SeoEt01sNnJje73eErNKwmvDm9FErxRNK4kdwcDfdlnf2l6E0ovLD
YI9cDPZTLvoPVf1bluvq4K82G8epO2nxV2wNfmKgaFUHXyoT07NilwMK7PjYoH2Lq0vSXEYXquFR
HV81PtFRBda6DIGTWvNb5VVIZuZ9nu091i4VKrI5GQPFezWA+bnTV1e6odXKrZ5fU75xRE/B28l7
h1RatZ6zwqJzZpGlJVwX5We2Fng9c/O3trACnd6sNtyNSw9vuXLe6xCtMOw4J5TkvjOmG1UZnkAr
sTVnDVJH2V9WUUEy5KfYnM5pDW4No9w1Sw6kasHbmYPKLtWrlIicBvO7RVTuAS6gkqn3Wq9sVSPm
1G32TeFVPh1YICwWHG7N2k+nfJN/qkbskVFUCFQVn1z2o57aB6TJK/BXbi27fnGzLuxdcde6i84E
Y0n0xyH96yDdXDTQh7V67BId8Un1QE5hGiylu84/cs754VXEGvVHH0YpUxYDuV9lTVvmwK/srw8p
pdNVIfUCqneEizfn4DQtReXZj5DqjqUE2DdDmWE4I3kvyKRyt0zBNmV3NKzLAIyNQ8f4a0fLC5Kh
CnUQ0LFkcO4Ir1fY/ERLkekPsPvwEZaPVtP+sV1m8J7kPbFlfUoz5Q4c/1POfbhoyk1vtRsgi8OE
urcGEIk4nOrSrI+FOtEHSL+zsqdheanYnXisR/W6Oxi098miGxundi9q0R011hgMhkG6zm9WMr3m
js4gXjtxTzDXpq6p1ZMw1CAFhgaDHC0JGx1tGU6yE2iuTRwVY7vueBDgVbq5TRLIKnAugElnyUnY
KgNIMgEWG5UZK2B0Q8+wMfceADkanWdmSkxYiWwtOVRWpDXAKTfAIo2cZ+xf3FJS6w5qEk7ZsstM
hsdqbAVN1n91KV3ANKjflK7th11x/hPHql5jTOocHiNjlI5h1jhoZhUosW4HtpajaFEcltCKIk4O
Aaf7WJ93otFweODfPhRZHKR99FTYS/xQSPyjUBZRVy8tJ25Sl5NzU2aZ3/4J0LS1Rt2aaM4Cz2oY
eakmtfQuQkJla7Aw7Yp90ADQkaOvCZNKeZNuHT0oOq3eaABmX3q5RShxWNp1ujxYz1JRrq67svjZ
BKA/rqW7bZUJHZFqr4nay74GuMkqaQhdJ0FWuy5AMubJn4rtPWSqgijbomLX9Pw2Z86y1cHNHgrM
gJsG1CFCJids6vqYe+DuW1QIdd1ckxRyaFVVD2hcMfhWP2lmhUXbY5ExGyNECK34GXpP/NvZQ5rF
3Q/Jd93eLQgB0VVETSmlmzCAOEys+ndurXRnRlegNjEnsPVMWYwN3tlm5b9pY1CnUlWO1mg+I0pK
AlAKbFXotKyqChypf416Z2xrlqB7Jk0M4cSakt7ZEFPG1jhQ/+zgenL4MaWDSEIQirfAK+u2TdVq
G3u59SI/IHN97FSkiJR/6yRIy8cfpsOs35aBxJCYZY/213aLM/P9mzMIak0+LChqkThSPfaaQvdX
p7a/TFVyk6Dsd7VJj9v3vG3RwqitscpuO7eG7mvkDdMTdZ9Nq79PrXY30AHOnXOuhQgZM90kT/Yp
T/8Cpfxgw7afPOcvoMsAr8dvi2A97aIv1/H2evnteq/xpL0aWvfUFuazJcvkGM3Jt+LYX1bbfdZl
9+EoA7YEfnvF1G/EWYJ+XuyvJl5Femk4ewkls+wPHRpao4Ynnv6UNPEn0Hxp4EYsscfRsHFpWCQP
sPtCfcjLSyGRDctbq1rxtiaZHk0lwz23ueLIASa/POoYtvZG8dloAwBGFXpoavW32hE2+UcQRe2h
Y9rYJVcnA8NrMZkEwbddWKgsqvracYV0RfncrS1hOvxJ0M2gnF0aDhobnGmf7XTZk08VrzK2p7oq
rkz0ro2eIzSnmGqWnzFlGM3Fi0tBizYCObnoV68M8pR8nsjMUAO1YMirpPeiGbc9imHmGfMXmMCj
00bj2XHjvylljoa6qRDjQ6WOP14Ppp53lqafxWGxVO/u4mxVOwFf6hAvJaqwat33Nit5gVSGhdWa
BKU7ABb1IM60zzTrH4DT7/EpbIz1ItFtERYukH9IVTSrMQEHy7EwvV3bsVeV2rHS2GdNA1b94cXS
S2WTlM4uks52dJFFaVOQpsw2U8O3KCVxHrEGted9S+KFw8aAKYr+xnZlXdsz3tA62mwYaozxSTCh
lHK+zLRG1NUdh5SbEIH9YDDSQCyEEHbFXs1ecY4pUecx0h6Mxrgy+CdEQnllKjj6tYL4WFgZw96E
snUfd2wunXpOKEXlAQRQR9ea9f0bFdGAvEz/RsK+6ZUFvS2lH1nGzNLG2LqCCUCYa4CjOCTGnF4n
Zy1OFCOxJ0xgrnyEeVqg77Ps6THrIIAyzXgyRJPxN8b8TgzPEcQ7QynMCJt+hI4/ZN0fYVuhJ38y
aaLR6J+TVF5HtB91ZfacmJO4Ip4Dv2mZ7fwSR/ZEZGJcMmgS3Lw4H2e03VzAbbx1MlHvM6VT7yKq
TvyxcUKp3VM18w4ufEjCflJYSxjyNtZ9OFaQoEdeQdhGN8RXFFelT+bfJVHTbU7swU7tXbjcKjeM
SVzKYWAy7kL7XAUxSZG8YqkPXZOxzDBZ1tlimHOFhKb6Gi2ykc3vTeEe2mZmqWx2LPqayTzaXX1v
hxyv1yzn0Elhlrqavit7eVwMLuVcOnK11+TPom3AWs+jutGmJA8UPAAyYBS0SUv5jYUjtLSmfwDA
uyXZA+qGY9KJ7MmRQXU/brVSjbfsw3MRptDt0FzE9pVDPn9zdQZ7aGnX8/pjwGqKPI/6hQXvDrMd
wO2in6+D1cmXuUznL6VQ4795xbBzWHMP96mIv3GUpjv8dYzicwS9Lnv8kaHIsUA4miv2cSxeLY0+
uo5QvaMecQfracAKp/YSua9t70bj0Enzr5Ey+wDXG5ZW+ijramtky3aMYhoyTywXkgDfFEM9lEp7
n/gQb0aR3HGhRZs4sv6yddqtNYphT2GknpPsRF5IUMO0Nq1up7XFs2t8G/3oawUbB3O4e9U4I7U0
LkDYfvRJcIsKBG9tfkqdstjrS3TPTHERuobGi9HUPPJvx55Hv1hfF5j/d9C9l9LxkLTi2dwowkjf
iugDXPdZ7+9eeRd2tce1eIgiO74xmLKtmDlnsUM2B2vdEdrn0sHw7jICeYg9DhpRXMERXtLoT2Ow
fwKyP1rXtDXe5yZskZkylmOkJ8GxoFm6ppIdIreS0idKoFRRaIpupBRZ3pl5HDFF7zWNCYhjaEcH
0jFsfXoBTTyNkUL/hvpXUXHFVrnN2pcCnSn9xs3de9qQKtbbn7O0WLnZXkgIW+rjAXUYrIhTZj13
oOotzrKeK3ZglgD79VTU2tG1GfakDIA6NdvHyLYUij3kdEwRdPMQ0/VgYULmPc4bpAhvMsLaBKp5
Q8hMSSeNsUkBOlz1H51y6xhKzySKNehAuXhmS+6ovzd2l4HIXjiOlsiL2cTK6b0ytb+KE/9dP1U2
VhK1EkhV1PeeWBeexOXOppyxVnHEBthWB+agR6iYBztRkcBh/hx3o/eW8+zISH0cyvozN9f4rjEK
9aY4eD3H8dQ/1etRoTzXtheAhPcnXvhM9pdxNHdCXQ9nDw/rt9SKz85LkES82wwlhnE7ze5vRoej
MPzM4T2XCxKdGXWTMxxz2W/RZFVDmOtPifzVyy88njMRN1Hyw5F98toxJLnCt/OPLn1hoqGW6a5h
1K4iEWOmcO0Kawsr+5Rq2tX00IqS68GB0Z3K+G+D4SPXykuLRqeO1d1/UHdmu3UjaRJ+lX4BGmQm
l+TNAHN2He2yLcm+IWRL4r4zueTTz8dyo7rs6a6emqsZoNGoKluWfLhkZvwRX8A4x4qzMB1rXVKw
FFKkHmllhZUgUwcreQr8/MAhlw/Qjc8i+ZoIeVEV5YU13hUOCnLu61NXuqfUyjet59951UclX9Yx
v1iSPSmLh7LgQN+51lGLEStil99SM3sZcWYjySb3jl/sZtntKoNC3Vr63jfTt9KNX2uHVRBa5V2h
xC5r43sQjWfDG68F/F4ow2CiJCdKCwtuKlx/7VM73pBZ3ETToyPTQxO/z8wSaK/pxFM13U4DtRzl
I406fLjYkn1T3hmLkp/JxeQ0P5AGxbvYEz+bKXDJFamn8cruagRhbGryOTXDRdpMnwrxtaCcLRuD
hxFHPRH2jU++x4kuY++Lu5qlmhGsWhh81h5xJ/bPV26eHtO2uKyH2whryCcHh2ZuWac2C4iRzJwS
Q1xeH9MM5JokLQz4UWJpxPC1N/m0peqcRR8kVnXXJsEW0yKL4MPkfqIgbaOEKK/9dB8PX+liXRB7
hwuLgp0AA1Q+ZdvRPjPjcXCJJXvXuSyba2Pz0SFOJudcXfSpubDwzLA7TsCtsFFM91X1WJjbwi8P
nv3VYgnPrpr6TIb0RJkBfXJ4mLLrKd0X9sICgm+LYVkjN2lOwxv+uIJbZj0WulZ9Ss1rBBSHcrb7
AudXOz+RA93GApth0V+jL9ekuippbhyPI+QkiQHGdyJcSYnymMlT4qY3HfGNnAlWnc+kltkmoayl
aty5nrgIWg8r/SaMnnj9byI8MnZ76VWXXnHts/m0qPRAKjrIFKtk8zZXj7J/EtE+Fax/TfCAS/yS
dYhYMnKIKHDw+AcaWYDWWo8g5vcUA/G+LWlNdMUeR/LSyBMxna0qNMOdm05w38bHNpy+yOze9EDz
8QsFCOZZc1VVR4XVFHl4kLxYcEYG4uCGwKFm55tDtjQJKnyl5R0V4NT7hIw/FLX3YXBpCSLphAYZ
Abrl9VjQNUe07IkKQLmHAXDKOX6xfaKNlLw8rRFMCna9k0H112RVas09Zwd7JaHtLgw0ssZEmzFR
gheeZl6TsPgUDk5+jB/u0nM8K64aB8m20Fe9GepTZTW3QxK9TH79VdIdaAZStq7CmjcW1ZlIPJtC
J2+u6W/8gs3D2AZ/Wt9/r4v0qivNVuocrUdvU91gvsUNpA6ldZtHw2aVyMNlOXaBxevY3zTLbWTz
l16+2sVDSt7GBfyg2zr97Lr27RK4V0sbYTehqkWQG12Y2q6i76ecUURreg9uNFYiDMplw+9cXqYK
G/Lj4jy22Y0UEQwFCiKtdl9zly4S3o24KuV45/TUN1o4broLoV7CIX3I0GFFekfPDXOZbh+Y5Rh7
w56twpTXF0lxQTYwiZ7FdFl5H9G5b7pSsgMfzFZ4Aq+WjQzVt8NH7GPJ1hrklxBfbxF+IcZ41fhy
9SJkm5ZUStAqXijlRUbo1F7ka0VFBfIx0VoMy2KGcIEP4tAG1Q2KgUSNor8hd8cr2k8est5OsRd5
cGv7/LaKuvyLbyL/kC/ijidsIJs6qL1JjgpNIrS+cNLmoQqYA/X6C/0xYBrMgd7Qe6JkFB/56VvU
t5zOiK2PsTmnc7Uf8vjU9rJDmqtOsbKaXZZxP7dQtSl0QVxcgtMYWCGjZdBjIEi/1VZ4UxkmuZbt
3hR5qOi9GMZPo3FffJvnvArnB3DXB1z973poL5YsovkzjwcGX2j+IQIlcEqmIvN8TwkTXg3P8k+9
0ersdxwqDeWM3svCqH0D33tGLEJkiUe/vAjC5brXkg5NyBo7inDwsaukvadX5MFozh/aSz7DgpS0
RaJzJFGDVa7sgVeUDkFJ5xCFMmGDfTtR2sfYbqKHLZUvYWJShNR44dA5u7f4qWjfHRZae8jv8+6y
0wikpAq5hUJzmTnxcFQTGbCy1Y5Hh0CcHwLE951bdiestU/xzNVoJ3feu90TxuWTlXgv4KoPOQxv
XMLiMbYNhzBKXWhQAJp3648ttaxENlVLe3dy0Qj7agjtmyDBtZ5ZPub6eT5nxt40mlaWOe/sXWEs
+xhyJ90F/nLp1PGoNsVKcKhyrzjYlIo2mzEriiehG5c8KzrJse9dYniAkQPNQUkKi7dK/CnNdSM2
QZ8gX+YJ33eXLdlx8ot930gCUNKjNKKo5SWZTVqMmDug0gIcjOB7p94hipr62NvVgydF9VA7jEip
ngtum1i0R1llwx7ggPgc9M11PmHy4bCJfzaYMAg1nG4oJ513tMMzME/s4WOL7kIEs3XucI8l8XZe
/OEkcckxh55Lg2tCpMt9i7eO4A4Iy0MjOB3bUGw3pXQ+5lHzXSvt5DdVBKRrW8S1/DKVQfs+rjJv
LJxp20xoTUXedu8mtfNNGBv9tnqRWE6kvjV1F+xlTh/bQlP3ZdhYoCX4OrwMy8jBylBqxxEmdscN
IwqSewrBosGMVCSFuOv84HEMEcncJjplmDcOia7kF4bujKbrRt9qYQAh2A5vjwpnuN3YxcEzafgc
55SLboph+krw5y2pWnc4Vf7kXbX9JF86SHSXMY6HN/ax5CKXls29jT83ATESRgPhp9CQAPR83L4u
j/4Jez9+fQvZqY5OXAsKNDlxnKu2extGp7n1iL0TmMRKn8k5gH9gUPtja3TZ3U32BQFDbK/9pCkd
WrznsQrbeutggQVsPWMrW1PlGOY7nIHxhIUvq5ddwpmGNmEL5TeCURDA0FEdJ+FiKd46l1StHqKG
0MPcM0IB60N9y9chgj1t48J9CzNAE7seqYhh7NhI1uS0yu57DcrCAoSzdRghcZFDzneUgrE9KAV9
dJP44lRa3IJIEV8GjjYXTe6V18QE2yMpW3FD41nMPgcYxrZmgRE7/ITOdshbd4MEHjEBLaLW57l2
6qsso7vPmxJoaS3IB1fR44Kazkglyhv/WNnXuVosZomwDF4bbyz3zLRt6v3wt9zaQEq+UXPsHDND
wdDYdN51FHj2wWaXcEajZivFenrbj9b8RBsX1vZO+Hc9EIqDX5AF2fgwmS67ToY35G9pAmsGvDCS
g4UMMQIDI5paDhX++K2gLrM7wl7i5BIVa09rV9nnrgfPQFWZ8+AMcblhixbU+yhkoMsZbNnVqVWj
zeX4BGO6q64xhbgdsvAS32kk4D1HzfEu9ymc2AzKYi7tBNOB4HtyTZKee0NiO+VR5jSXi+GYk7rH
g97YTyqKTHdoy3Q+uWWhvhLTjIHS5CufilXMehA5xp8gsF7tqJwRGpbotexc2gBxAe6gQDv7FDsV
bXugAW7CGN2kK0K9G7JAcVlS78LpvTtqFSD6MMaEdUQxNOKGT2i/qQPnyS0iSQ3cas/u/aZwbkgr
aYvsVETvEnr/Cm6BvGYpjKSOI+or1A0U8Gyt7HFp2RO1BW8lU/dBEy/HOZoywtbESusJ01AcgAlS
GNoeItjC9w2njBbax03GdhLbxxS9p023TLSmx+qaPMzdTCb5mJCAcSpY9JpI1VFHBp24EWKbjk38
POWBe84m72mqq/bWpb/1TojB8LoGEMRfi3pfGUUnZKThss0j53l9FR68kJOUaKrl82SPXATuiYc4
F95x6Rq+dk65i9zOvnDdevnkax/dZS4ddoXYaEDLhPd2J/Q9WlVjMXyHSkV52xj6O5pg4TxmBLGb
XTGUnxNmCZGaYDYV5UTrzjKc1dS3PBGxtZuVo97cFI5FRjj2UDfMfXmGGKu0nHk2Dpv912xKlmsk
uW+1Zmbeq+YYmhVnNeQIMgUZ45ugBpW+yfBw8hyW7kXS5fbJnwW38AQlhciF6UN1QboZzV8FWLDt
9txy2r5vKldfM7Z0D047L9c0Ai1QsQqesYxgAoA1H7t85V/TuAzKe8SjXtZt/kjWEs2poQ9FY1SY
9Y1kTtJuotSO2O+M+d08zOkhWfXYQSQPS9nJ24VrCy+M7pA9A6XgVCTzYwpe6t7zQ301ukH0VFOb
h+aWPztIDduSRMnOzHN96mrSIMQED87YNbuIXePn0NPPK9BgT/YeebSGp/SoJrk2erexT72qPyAo
mWBoTh0u6K1HN/t1RjyOiqXaPrD9YZJULMxcXEaVhhHpbeA5GLOgL6yz5Ms5n+RN3wIJ7SjuQutB
oqmn+VsUSZsuohn3xeRrRHRs23PTmRF4AnCp9WkU+4ZKdM7idsS8uARuM1Lnug8mIvVsGAYWDTYi
1BXjCtfjRYmeR/LC4RBjoq/47R2XFzbNVLxx5ogyuzB/cSouXSSwFsgy9EDZpKsDo53XJEuM62Ro
y+itih11tSD8tbhriMBYeHkyKpPCOtja9mSfuUHzUyim4FuZh5gzGUveYuOg+6/pgmNhEp85jyOs
G1sQ06VG8BQNukOHicl92PSEtwi7MQfoZYhuuds4nafQunA7RenDgLWRLaaCgZJhpj8N7D82fFv1
RENjf6IgvFwI5xGuZB1zgnHX9yLxwaqU863INaQECx/bTWAXzl1HxO0iE1GG5VNrs3WDPnsi7Qbn
Eief2DVOPL9PNHjeugWYo9ofUadBnRJ4msL5jP+VmQ44KIhtoWdG50qppiXEvETf+ply603ta45H
hdW+LkNt3nNMy+fQ2AuVdrHFrECO6wx2jr/iwfBuLd7kB4EMRRphpBRhCr3k3lqqam9iZ7icNEL5
lAzOycxj/2WITbyLQ4/dtCyaB0IF6TVKVk10U7CLTmZQOggvZOYsNMMBm8cnHc3mvcizEkpNNB6A
yIXUMAor5cAX2Ftt4/0zNXy0ZUG4gACLO5YmcvqzTYuPtaRL8HaOwxOZ4XLbsCRd+ORMzyJghacq
syJp1VQETZfldq4x9HRp8BAxoTzMgcxWOgW93R5H10tNH9jOmn2SMon5StNa86kfyCm1Wc3QNZiH
R5sIcraZ6fpFphuCS4i/WBSne+nHiIY9dgR76W6KNpPHoSLKNdsRE+o0D2BY+Lo5gcOZjiO4ob0F
teqeRCQLwwwpK2qCkjfpYKi06FSFgcks6sZU2K54ZqyrRDruty7mw0ykiFk/45ZBe4WYpxgObaLY
TIRnMnI5o28bLD5+Vm1nKJZ7KHvOEy+Tb5q54gWD4XDjIjDAHbOWQ5XO2XW0ZDwjEXlUuZk8M734
4RLeq/i6iBh+JJehdxeVCQkPkOSv7Uyfaxtdtbk5omiTXR3YAnSROQTOupob67KNUStdDRBqvvQI
gYkOGpLjYqotL90qHXZwfTyOk9HqnzdKxh2TINQGNijQ/LrG/cLKAaYhBpLIuCTwvoetFT3qskqg
XGXhzHw/HQHpdbbFxj7zd0HjuO6uKGCI2G7bbYVKjqXTAfNIH21EQL1VxonvlDyrwLoEX4O+102M
j+vOXBQ0GQ1pjBZDhgbdsfmiKWS3cnMVKf1o1fyKJIULDuFi9Ja330zvf7ff3/0wjf8AeP7u1v/l
X//jU13yv58t/L/Z8n//iv+4Tr93dV+/D3/6u45v9c1L+db/+pvWn+b3P+v/SDjAAUv6r9MBGOte
3oqfwgHrF/xIB0jvg6/oFgDErPg/Z2Xm/ogHSPcDFiJowbbjY2ADrPt7PEDKDyK0VxY5dQRizQf8
Hg8Q4QfQeRR7sTlk/4Xd+K/EA5zwZ0R0ADKY/wY1mD+KH4WWhZ/TAUCN+jQI1srWec6ynQF59gwu
qbtXszDPUa0jeZD0trwtgWweK2EtHNYnFqb7ICHptJU1Fax73nWzxGTko+ckVp9vKf30bpwhTKnG
DstPa+Nyg83OM81+xj77aOfdMZj8uNoNo/TUznMj/NYgX3qxj2qrrZHRVEtgNFg0CBrkCfsqziQc
irjVbgaPMyXjkipVXFJlifsjyMQ1NfW6OnmlneGocEvkqTFCVOMNWbdvLi6ZYeOVc1NdDi5Jhg01
koysrWGoGZ46pVt/FFBkYnxGSVPslz4kWQ1Xrb6I+rByTo5ghT1IOOEoI2mIHh1XjsLiVwUWSduY
SjB8Br6jT+w7dX4x60wBmmRo9G32dTFTeo6ncOPVBaniJlaVvRshzp5zDEDpRbj0dKelrh3ZTH3S
njxbqXS5d8q13Ek2xXjfdhz9sUingF38glOnqZDYt7PWPYehzC5cDH+Vc91GffXIKhKUxwaP71f8
zsG07eVMoCNFwdwIVXpXcqBt7xDak0QTlvolS4JhIjTM0X0zlx42FguoKTy7LCUti8oRZgSYJEaK
iY19es+SUbyGRJ4fSlngfEybLDrxpufwnDHKvGKmUWR7t65BSADQbLCsL5G6HLuBHPCAroCfNEpD
ZhwUcuKwTH1IUjXdpezU8pFstpi47zDg4hHZODZ1v3x7/qrg/zSAD0PG9I2iLdQu0JwCl2kW16/j
WHtqj1nM+ho4gigqRt3lyHwALkIRqPy6DKm/3MrKsb5DKQNAiV5od6cQCp177I2nnpuRRMOUjdkI
xhAD7CbD7FHdaWgfN31mT9yZGu/UCggArmhHjvW+LG59pTmBL3g4k2XeDHroGFUvMhy7kwtNd8St
QFE7HZotHjnH1OF0SUN0iFEAbXOpnnO71YoecdlGZ5hHqMy+V4WEXykd4vSdT3reZX5CKl5AcNKY
a818Hr3Uzh4QMcDHozxVFg8NqMYzeMkiOQlRr9nXuHGr7ORYORZSomDxzLMThITRvDR8YABM6mGq
xEKEQRvOWFcyV3H/2tsmpbg19Rhxi+rFA+TCuJGxJX4pJCqzzTOn/VRzE9ywLKdXLUkupsJoW0c0
tZBKakxD4RiW/6bl57+/rgRNCEwGXGjzcNN/eV2VdSgduH1wNMO+J8REt2tPbQMGzcj5X8TY/mdL
2f+3sFsABfxfL2eH7q36nvztqNOX6qfI2/plPxY1y3M++FhZbSoXKV2i841Q2Y9VzfLcD4jdVANB
YfEJxnj/SL0BD2fBoiDAD2n/U1Dd/rGsfeBqKscm9aZCW7Eq/ZVljSKrn0Jvnk8JmeMJO3T4Jspj
Gf15WYMlJXLkbMasMdyqC20ZMWwXV+EoC/scu8JC4pTBfIH/HW9fy1SrS1x9nMgyYSAbI5q852Ui
QGtaPCxNbZdkZGQcQ6JZHJdlIMgPjFyGcj+wC2X2Jlp333cLO1Yws2ReGw28I4EOzcG6S+Lbrid4
fZA4/FueycHS20g0nLskJgX4jIuBpjd1/Xuo+vJxbMjJI+M0g3fiDQCgauR02u5LuOT2kUmWRX0V
XrYcj24SzSCaHB+n9UiZIx9+92V9GteiA+Xft/Us76lFHstTudTZa24t7QNxjvxL6MRM/eMxaZ8R
SYl19POYWTdBtRJ/bKCOmyxpl7dS1LbYEQUJvutaJM+DNgrFG/424nVgBBQHx5Jbqlpg/NbQvgm3
hRBI3NzKFLAsq3x16BcrH+148NVjXxgHE6/l+sleOaP8hLOUU3+MSsbOG+wpp+dyLNApMaHrjV4s
9BzlCT+942zFC5CkXDltllLSOY8JfGZkkWmk6rxPSjyKaADdUVcsD5swidsz5T7tKzst5kkMoTLG
DMFCkHDICugZedSJZd+Epr4p9YTi6WR9D4bWljMpoqYw5Tl1oonl3egWxmfpW3h/Qo+RVDP2XE7h
lw0DhYq9hkmq4RXamuiuNLJbdCFK2T0vtqVeQLe5r35S9ahyzCwe3czCA2gDwAUPXJUtTgt3VShw
deInK0ON966Z+r7ZNpTmXrvwVt5iCtPL25z+Z+IMbH4YouLFzj4P7GvAELC3KDCcSKwGQvPZEpdJ
82sn4Wi1SXmdSkYujfYfgqBBJrAt374IAy92dhUeK7izid+UrJYchz51daZY/VIHe9sGEdET+HB0
84zQStY+RmL4JupEMWZcpbddlC7dc9mCJyRvjYOvK311D++vtg5yNEV5T1SQUxMorckiYu1O791A
qd656LMkeSGti29XOpEMLsvepswYMu0Q7WTg4bUzReXDtihLlNmuHzHLlWZm/+ANRaY3TsHMZjMG
K3S5/Y1FDtwizo6GpsdnG9T4W8tIMAc6zpkL0+LKBeqknEqulaxPsxdX94PpXIbmRdtwN+Xc77s0
gKmza2rXRbKaKyU5jU8jMIAxdN+tPG4a7pLBAnCQKcFIGd/eS+D0VKlPruw+Ika5+B1lh4LgWpg3
tpUOcVJpiHbzXpRN5GDTthPmP7XQZ6JmNbmr0o8PjmjsFDtlVR7nDFv8Lins8d7UbfTcJHFnbbti
UIj6PdQU3nzDp6LjpLujSSn/FMchnKqRLPtTXNrhQzMwkrGh2l1n0kiGQT5qAT8OM3KWVlz0XQnF
c9smugbOiHj2lTdk+hQOFDRGGFvVhQo1KHTe1NCGQX11C4CFqLqdlDUme38SPJsxA5m7pcBWDpRY
R/jClzynn6kTrsC64YXM4hE8HHTmXM8wwKrgFCPgLeysrH4+F5EmBopeCamGwcZQ7Lt0DJbNXz+1
/g/X8fGtYw//9jcy6/3fYFq+vgw4Qv8/nFDlny7pl3p6SYefTqjrF/xYzKn7cHmheWpt4HB+Kwn6
sZS7/gfPX4+ZLNUh4pXk6Pr3/Lq0Pzh8iR/a0kaWD/5QESJoDxHwIBX3kUR1dv/aAVX+El/HYQcH
lT2GjTs84A/8Jb5OxZZmvIzPG/Mt5V8xXC/OMbaP/5VEe4pbmm4EqwH541UQrzvt89ZiONOiukYd
zn2yQLQmVHFerzzlOoIEhJn5LOpFYzEYGa5s/XDugEakCQ4ETxOH3XYMuyMim37e7sB59hU49nr+
3sXZAg8yshk/dbl2JHODcT7XdoKqrEbl3CMyxw+Q+BpYZ4XgJBy6DfNVpTWmlMIpiHySDidLba/9
WjJg3Ldxgra6GHwMjQyGO/vaipSPt6ovkqsuXZNeUAqTGDMN1NBSBIYYlTA4SKOs78bdRP0JBCFe
gvu8WNJb2ww3ZsjVzVzb1rUIY/j97Anc7D6LlhReJDh55vMLzmcoLqRcPP7YZCanLFVgV1sPluVj
NUQuJsC2dJcHE83+3ZK3lvwY+VGsX0OdWYQnYkp/zkk1Wd5ZOfUUg1Lq/H6/mDHatUudYr9j64KJ
MWFOcxNbS+1tMLYxC0rsGqKzHhNCDX5MQ/PIlh96EWRMjg9QvO6rJNTk2pjWnWClDtHd0LWSFnWg
T2d0bVWdIHysuTYyu9/oEE5x/DiDeK9ijEXg7rI7KC2UtJZ8yrsUZuHHyHEK5NRsBMY1m4X/OnaT
oSZEVofEzM13ij04R1QicMHci4lIbocAgcR248nlBYp2gMDBx7giUGrs12ewHMVTAMGfInevNuR1
ATHHtobrojPBXAyg4QAEmLmds8y3QxH6PV5K44+7yG6rGPc9tBxOuz2wsAzN+McB5gcC4+9q3d8q
DTgorYYeJMVanvMH8gOPju95wlH8g2Cf8FuH+R/ID26dhNwiRu+aOE0PNHT5R2FHnFphVbCFypXP
/i+tuUQt1X6Ev0mTUG1Q+Sdvks1lhdJ63wS1i+7ZJNcRqbvPgKXzHXbHefeHI8Y/+VndXw52P35W
urmgYQgUMfHLwc4dKL3Ii1zvYrtFTM/IiuV30BOV4kpnOQZKDstwZmabtHQj+q8zSaT5khhKHu4l
zt9d3hXrIKZ3DeUdUzK9+4Mf02aO07OxwupEKZb7EVgFAPus7JyOmHVWXyaCXHGVVO9+pq4lNNGb
mgfxUCUwAzYTJdq7WKjwLVy8jAmoAYDA5BDldaxwwNYRDA8YYU70SNGH9bbEUX1PAqa4KaEJErNs
ZUMIoueP2FLNzi5ojqL4qMscdSCxUI7/XUPXz819QHq55MBI+Adkw5BY0c/nnsyZg3FKwPtleeo9
1GU3PkNK+pwnKWPYuBgusG+xIeoodGBglh2sfAheClv3dwEJrAu06uEzLT4WRSjjQmbASg4BEZTD
Qp7r31zyf/Kjoow6wuPNzjFRrnfEH+5OeDxJQ6ZW7wzT2aeEq0H4rTGHmv7yY0hB8cFmbeLCC8Tv
P7/b/tmTAd6cDjlWPN9F+Pzle8PvVOXSc7fNno9vqFMnJ+tCTntL84kdjnMjSzEcxhQA1GL6Ya/r
etyaEPGHVD3dN+EbkAfryl1Euad9S5xnojjXf/5TCtbXX55ftlfQU+laI5Yn7V+eCZVVc1lja9mR
tWE56Yoev3kffaTsk7XDLJjxCYsuDE8XxlqFH+l9NJJQa4P8OYz76TSmvvssYKpu8pZZYRcRyXcU
J0E/VWT/g0If40o4904SAWT569uuPxVG/qjz/+uZwf/BcQCCxr9WT/6zogLlJ9mE3/5joyXcD9zq
Pp1qq9Ruuz6/8mOn5SCnBCLwQ7St9XFQ/9BMLPeDhPEWhpR/0jDocNr6XTSxHPXB5uagDdH21fpL
f4kV5P/8DuYmo3ozpJKNn5F9HSLbz09FjQsNpScgOCQG+9ito83VbqpTXRyVLEBzRqP3cemJTu6y
GY/4bIWetRXgv19jkrGamm9VvrQLr/mN7vHLdiaZbhdiRV8Hco41mm4yPXUZ59kttZTTjTv4ibos
kEuhK4cjiVan7KzvI/J8h61zHZ8xSQN+21qUxQI447SxZZUIP2beDGU+YC0Bb47vY9yPigazY4TE
GT7hvamCjXG0+6kGtNYd3DyJ3uPcjstdHpeEjWDoT+HW7ov0cVkISu1TK+U7BMjYnwKvmoItbHiv
3gHJgtYyr4VfeEdsjsqzl8N6QXKqGXE3LTTotHKGR3dK4/ncUMRR0t0R4Kdo49qjliqYpym+tlie
jmyvwLPR5aMaU5L7EKultwHx8/6HW+6fraY/vTi4kB6KGH91yjJ9Xqy/7pmJjRqq8PwLEGrBLZ0h
01MUYc75N2/RX28XPCWBYvFz2O07EsLVz7dLWFSDHoVzO405fByrdtsS/weNDScstml69+d/Jxyh
P/+tHDQaIbkr+YYeM6v1OPLHBaMqDc5LcpWrwlXsWpkXz1UYlC8p5Jv6ZPB4JWcYvqLdB70vyIH7
CZ62eTHdtE/mtLmEwofmY4Zk+pJ1yk12CRet7d/gx7GBfY4hUlRHXFTx3ZxzLqYPYFDkRtiaqEsQ
kgPw675H3qfKk3svxua7pidlATGjw6Uqu5kUP8XIDBuqMm5oyEqs4U4OTr1GAVKEqnGQvMiRLPfG
xOSbsDXMIYboyVuDZ6mj4FnIhgKrzpXl3gRGdgdbIQWQLWdIMjfQC09FJ6flHKSEfQjC4f08eFmt
X+0yCZ4X7q1863UKn1K1uGNy6kH0nTS0l+ZE4MVSR88rvLdBJd558mDl7qZcQzHMcisdQ2qD+tnM
1Fe10JlGpAGxMJvPEse7RTdjY9YZgXejyQEJ5a0x6EFI/yXSoY9l2iULGRxD6Lp3dF/14ZmdN0Q+
afgIEBPz/Bv+uLg6+CML0NYIsDI7vDwRnahuXeJKsiUdHfiRAZrn6EBb3+qI6faJhTO+gNArHhBL
3ZBQAqMGPo6aIh5Z9h7G/nLst/Y4QTjzopgUAaz58LITJGpYt102GDKEp7d0AU00teLnPOOqABLm
8fRfmSkh6JN1lv4EEAKElRWHQMFpgJFPhqw2jnBAhtgWUVRphCr7gDiQu3KYMiwZbOv6dhrO1Ljw
UbAvmz82cURqLCEWCDwCxwzikqzUfJwdkmebacwiCFcKxhW3zhLTEkIl3lU9UAO0S6ScLViA+dr8
Yhq6iWj4IbQYVCQxt9nU2tVeO5mNyb5Oncc8Htu3CWjmW+LClN8AHRsQq2rjt2d0t/KiE5amwU31
DfVIcAZOg+0FVypcSyJNZxcwOLwbkYmqOjcp517ItFl+Nngn7G2/GO9JKjN/nizVnEsbdGozD9Pb
HLBnw7BPTjRwu4w4qk8mF26NzNfIfwllrvFct98XYuzufJWTlV5Ti9V+qpaMyhitkNQG4anbwTHu
d5/P+KmwrBi6exOGKQZRJ6dEY1lGCz2vSyDZt3rwoOLEXI1CpCoAg1mvlidRTR8Xuy/1oaE5C3M0
vVskMmKi9pGNqrst1JLmh2EKFKds076TBPQw4dWrDbkdvO6zUdbskM0R3Sf0+vnN0xMR+En6/YU3
OxZNhV7QeduF9fCNq5iTKl3iCZJDbgFwVMtYu5x4/ei+LhKZnTLTEPYNSwMeC7sbaIfYT4duN4pa
fVNCF9fWsszOpSYk/D4js9xOdty8JaZuoGMzIax2NmB5i2erw4NV4EYzW1/K/DOxl+46aMz8rkte
eiTySsTBcsTnw+0BMCgmBstldSbxMXT75mHBn43oCf58LWkL02W3UDB0S1m5ILUdTx3togPE44Na
6ICqYrd5kknOlnIgjUCczBJFCJhorWIh0cv9ZxT0TGquRudQ23X4EDHHXvO2KZ64aZxJYxWLa0Pf
4ogLUr7FZm7lbvTmG49AoC84lW9qmhLJvxQwQgcha6W/V3NFTyNUwawke6GJYtZTX6qrBLDZvU1J
KdhXqpUZ1BalTeAOtJBbH2VdkSG4jIQZYIRqOlzJ4XvWeF7jCWtDjwCh7onQWxtjRirb3JLIESKJ
sTbG7Zp7DveAloA6ZMiQlUhvTeAReYKKHl/PgInhSMBw/gpqvyTLsBTVW+rHxBlAaS2fO3w+Pr5P
CwphoqCBDlXfVyRw86yCV5gJ1YH4k81NuIw62Pl9lWJxYI7tHAtUZMLVbe0350SyF9hFSc6AdYpS
7MYa0PHj1A/OWxe16tUrkaRIjMbJrfSE9cyQBkqHG1npexYvNFlElEojJOfYDbdB37oQSJgh8QiR
NGZSXCf6vRKC9CsKgK4P6r/YO48ly5EzS7/KWO9RBgfcIRazubg6tI7IDSwiIwNaOvTTz4eq7DFW
kiw2l23GZbEYdRXg+MU53ykkxB0Y/giS8xAfzi6XjYagmiQNruIlZPk8Qn1Lma87aJUHhj7zBvw7
p38yL+VjXEfG9zb15Zu/dN3N4sTuS9W25vcyDEOGC7EGdu7aizdzn3plsiU0emQb1ZoDSBP6e8SF
fO86gFiQvqSuQdSig/gZ29gw0OvZZooIwqoKhV1bSvsjdgpsgSROj5Rwa8hYY5jYCzl+y4CelhpL
xqk0L1RRKRwmXfLQcb23QTir7K7NLM79OjfDm6nz85F0sn6J0RtMhtgyDRjf6ggdRsCKMK628xgu
MX4WGMFq4u7aeH4sibJNy+x2JKuYh87sVxCJsYvckuNCPemTx/S9sMsaWwdl0lczkN2TDVH46WWQ
ZzYk0Xmv3tDz44vSMJEd0zp28BUq5zOPlaaKnLDFo3Rnm44bc3IeafWc945Qx7ei46bblKCaI1Dc
GrC8ghMOgSFaYibqhmFiRmRoGm+HoRxeizJ0XlmpkIvpx5nvgrXA7jHlF9k41iM4iwTGO3eyWX0V
YnbRh0ttXU/cZd+q2rW/K3dkCBbzvB0Qyy0MHQnLabItaWfucFl7bg5T3xnj9lZ7fvo60ATArUjA
MhViAaYhx6ZvTi4rERIIGnyP2PH7LCesyxsWdpUZrsU49DLwTqrBWAj7aBGXyp4g+LlkbnYX/qLr
GpCgzTphMhJjIPam9IcgGsfyAUVyaF2P7A6aY2sswLU2pbQmRNx9tfy+JVWyE0NQO60SHyXCdOyp
pgUKmlgbyksKM6eZSwUCs0ktiIy9xYYb0R+C1eUlSygpz42qixkJjPbwpWwwGcNG6vHa8tMXJPUm
H4kiymgdpqwqBNx26pINiMO8r2Q2i9mUEicsbg1ARzUWcMoIi7gYpZCR5mTGpcR2UrWyMHXyxDJu
54Ut7iXeZCPE8mPqJf7Eu5Ej5Shl6t5mbaycT5i2fB4PKWAid/ApCu9EaqDpA1eKpwykFgSX1Vru
e6yYCdRAeg1eiU+h6PNpZcCHz+5Bw4BJniDJxArsScPW9HmZm6V6Svq4sPa5zszwsU8LfAmbzF4S
Z08pYiFM9HUKaUwVrWfdJTGjJ6y8rmqd+2Sh+YiCJAZYyfordXmKGiXvFo0J1tIaDKdT6aeZrcsa
8R07JudjZCzuTpiR1Ffgw+LyEmPOMF5pt3G71QPvZS7+zonG9xTKtjFv+kaSX1MIZY+M4IbQerB0
7TlXRUvqRzBDPH/2jYUzTWShdEAoFJQ33og6XISptF/GeJq/tGh1gTWjxSzmomnJj2Vkj69a1H24
U7DhYTjNBOjoLBwpT+yWp2HpaZLsqK2BD6YmSdHEYGOkcFRnRZep465gJtoL6IF+NqLhtGxGjd5o
vUKeAjHSanwlxyZG+LwDT63qE2Jk3zqLsSGVpomTttoRwtjHXF8hFIK6c3EOLXJe4EgViHpumi7H
ttcR9JXt4J/XRNgWBvKk1C4i4jl9HBkVi2ByUT3kWRuotO29Se7tAppHFdYOUR2lPfD77nYiVXS0
qot0KCLJo9sN+SAGerBNCS+IBjuMC3tLJnx+PwrVf7dS3/5ELd5Hr4bZJK/QLKI7SJNAeaMKn8vG
sTV2xmWYwEeYRKbehpXkwFZW7BL4W/r9zEev+l3hCJ7eJZf2j5ZLgmQgY4Kc3S5sTJi7KZoJCPN0
3h72yNMQu/3TJO3umUgaStx5wQK/yRlkYRdI9HjnVdWK35vQoOD1tHMPI07NFzaapboRqZt57Eaj
6NFsneJtoVxyNj5PCPwbaY0rtmGiyS0UR8vH4hKRsoH4s4rMdcgcYTCnRBK7lHrfm9CN7kImwbgk
6oWNpdMSiLzJfdvkoZQWMMYz0kG6/e9N7r+lsP0f7irr/2WAbYZJ/3xqtnmP2/fkz0Ru/uCPuZky
f2MphKKHBaXPWANt0M+5Gf+GETe7QeUz62b8xXLw54bSAqMNR5thAWMQ07PAaP8fXdH6/N//stRv
yGbtVUC2ThJ4Pv87WiPx5zGIa6/qJ0HlhcbXFYyUf1lQKkPZcExJPGaU1e/TtPiqsGq/p8z5LgvD
4epdqYr2MCz70g+LTyS3y54oaEm2oL98w78Bm2bmgYsyQZ7+5lv8R4Mgtrp/GiGvb87iPQmLSY0D
SPnPMxNVs57jfmsYFCw9TVHa+9C+0SqSet9jLp6S8N2Q5ONudDegi6i5GRp6zoAgpJQYnj7+pmZb
3npN/eHAziMwbWQNOHNnBVk9ymeBjDEwImkgoEo08wGeVC67UblOzfzafYa42QfapY2b3S4xg5mg
WX+TOg75Jl0U+lt6E/eBiqXa6ZCno3YyWn6UuVJu6rS6UkgaZdC67vAj92rixZB8YTC3nHH+YvsS
Kew5iI8pUGegLS2CkMKgRPpjmv1Pd2nWr9uK9Yu0GdFKqXgB71edtNdhd6fZQ67q9ohyLQK/efZM
KySVEghLwNWAzqkWhyEnml1/KwsP4inJw9AqgQ9V7kPY7l13n6y5MOTGrdVP3ys0sO0+0RpxBTwK
AOZsj44SLuu/uA7+wWXA7UCnI9l2WPYvl8GazUlHonn32QBdttMyEBkA0L9+lX/0HTmOiegP6RCG
t/Vi/JuNjnCXJC7avN26cylhj/OTlmTfFZe5W3zD90wx2uDJ+esXtX7dkqAzwONsMrTAToVggRv9
b181slud1nD3tnbZFLtaFublWMyoUYfEnN6Vldo/+HFTFLIiqu5kwUHCINmMv9dVUVyqZK4uc6zp
t700wW8XFL+XZmrRmDSChnvO7W3TjtlhcmYFnMUD9vwvPsA6J/3bNe36ATjbUEuQ5srE45cPwLGy
KKz0q95nIIXDpldSGSrlZekoTVOn2rc9qBTW6u7eMfuceD6MbQZG96ASHhGEOqY7N+J8NzmYQjqr
1kcsZVTto/IOMyW7cvRdgVIBRmOVbgtix65EZcCJcX374NTmPXuvEpozcnxAAt2/+IDr2uBPn0+x
oODkRr0hXZAZv8yJmf7bvG0MvOkg26PVtqcGpglkFPklgIl5Ljaiv/5K/+7U4xUtCReVV2ObYv5y
uZPbjOq84BXrtn2c16ECLgIi74wzbEF799cvJv7uAuTVpMWDQLDZYd/+ywMAhYFJSGcL08wEbdqp
bo+OC4esJOWF9snbN3MBIP8WoycR39tk+vrrNyD/7gJSJg8yolOQ0Ho+OrY/3wF9aLTQsiJAKrTR
ZH8W8pwTeI8pAkVmyDx0G9M17xBF0ig1jQ/stuGkUS66/r4dgmwa3BOOWNBObrf37e5xGeCCQwz0
AxbEJq4u2KLOGhtgF7CkSy8e+a+trA/dMOKKCLbqsmTaQluSq3SwG4VxW5SQ+GIUCrtx8KN7DU/9
cYAJAIS9xryX4o9nwUT60RSzSu86r3riwsRCxztqJyngPNtEtHZ59ZzEDDhEVSNKdPn9aC6m/4i9
k27+PaiEq+UvCq+q0+MvOu9VzPVzY+mTRcKxxPKR/c4qAfvvykv4v627wtU5hJFCspj5/5WXQSAK
tRqEEFeaDueyx+35s/QyKMvYaJN6wh+5Snmow/871OVnOfOH4Sz6QfJiPtNQ/EnhwkP4T4cL0WEU
cK6QlrIdoXibv9x8ZNtEZtsVUL9aLJ2cnq3OPogpgQYuczFiAHaySIOcUrYH1NYEYIbRVHv97ViT
ybtVDbnjWyAc2G8jvgTzihYLYqgfjVG4H9hHKeb9FrwgxjGZfzY7TRyWh3u0e3InhDQne2mjl6QX
kz46q932iuy0/N0cF4Rl5RATX1kYA/mh3Dr0tX5/G06efHdTOrss1Nlr4lZMFEcku/A+szdIu8x/
VUhQA/yCYJmY6jJ3Sa9ZSSSv4UTf5gruSUUv8mKg+v2W6LwEftcTgJEnZUCRSoKLOTH1Aq8Oz7FN
41tm1CGoF35S8C+OAf7EczJ0wOx0KEMMMLVT3dy0BYsWsjer6K6fIu+i8BN1WJxlQhSO/kEvaYdt
utf07/FgXzPV0wM238n5NBv9Bn9GBKw4O6y9rbjVEWqajTuG1b6SS7mbw5QBreyb6cBouRhwQofi
bKq+GyDLV96NdsPkQ5QmOzQ3f6R0JYUsnqJHH8ltDl/Qi47gDT2ctYn3lAwmf9fCYt8pL/xqvfqt
IPQ8mFmmbfhp+7NG+QGnbqKwjn1FtpbID2zlsifHHvfGWG3jSjLDtzEGQ4MlCSt2SkXqUt9cdHVS
HPjBDKzZWj9lXSNuSCS7IsX+KbEVin4k5P7WmpKIEUobgpvrmJSuD53PdoB/ZbA8Pwq7IDHNQMZ3
5UDaZNrltBWqIzffxLw3phHCqW+0RkCoXX6tKV/3aVXtxyeUiwYMIMt48NEXY1lgeitkmu3qEhCn
H8cLnSzQQmifCh0aiJPUA9HC8mVHr+zzevraiVg89DYOmSlLDxES6JO2Z3c1GV0RcmlwoPszeFPn
WjWlfWHGtCApPvsAWxTneW5FV6E11o9lCvMhrLr0c5GL022QzRSnvCORbgJ6uiOmt3l2yty8J3md
BGffi79rXTRbMubTQ1lWatuVZnrdOIIL0LDYyU3JbWJ7+qQZmAWxsTTncs6SPZLkyyUraiYzotmw
zKKKj0YmBqmVEZwMa5sfAaANHDgULSmYJNiM0BRiJs6PUnnivjFG65CmEfyTZH6yEp/4XA4ORrBV
PKOiKc99ocTFQiG/RffybaQuPHVkFt2HqT8S7ybhxFcABrdjXk83XjnFxA7a6Rbkiwpy/FiIzoqb
zlDlnp2LfYXzwb/RUblcl0YTBewG9AVoHebLdeHLzwqYLfxmPZ40UJWLJiFvSbj6VbQi2kFn8DYz
pfLVClYKkHQ9R/Rw0wVaboKiRz/tPFBSWpAgYrBG9Ju5Ps0RKLywaTmgYnY3jGem126pQnIA5l0x
N/zkoKDzb7g3c/Sh/Blm/5ZrZ+qCaom4tyaRsRZTN148sXzM4nFbtlaEo7pkr2a0bXoKW3jBCD3z
F7AJNvQJIS+yibxxoTP7XIlwRyLEpzVkHwkkkNtmZoJVrChJXc+YkTUJ189TkcIVa30OR5+ozeJI
/GdEYkyXGWP/oUUWD+sNprqK2DkXOItKylhudaTE0R/M8h0CQEQxxa63SaVzBcU1h86Um8Bx4qQR
9672XaS0fGtttssGV1wuKuK8sWwtMb0V/HR3k45gzAsYvBt7FNWWKe7ervqraV2LV2ZNLVqfGMre
ANmBpcgFd2RWLA6CSViWzM8sBs6NAD/Ja1yaybDzQ/dDrvM3Ge9rV+7TziQQV85HM4+vI6sIg6HK
HzqslShGcBARaGkSts6/PWhh7osx5J8JQ4J64bnzd5k8mCEnm6feiIQIpsjci3Y4EOVy5VntvkwX
Ft3Fzi4S8um8izrVm0LmF0NhX4RE91Soc+DPHJZ4RY3VjMPKa6+FZ0V0YD34uyKy92RN3zAh3ZUj
gX1+zIFB0oNBKJPo2Auy44cXqvWZXq1h6MmgLjPCezudOA6sY7YmkJThJdE5W0POtx3k9Yld9iNH
mg/PXgCf5bklNyl2gJgFdYaRx+2d+c4uIImFPWB1q4jvmpG97+CVN41tX9KHPmRFtqdPPLRGSkta
mNZR4V69znMVfxrEPwNoy0ZkaS2P19jINO6j0HlqrKj1d0SzPiEXx10PEBpzpi2QdDiEUQ4cn/t2
TEA5+rkB3g23SBu5aqc6/8uiN4Rl4JvBUopLAJ/fa4dDxKloSgmbJDGCQfzJn8aPcEq7K3JHNcZa
UOxZE4c3pBKUNP6w4kobOiThv8EUd4QqKYdFSyrPHIRgOccGeGWtR7a3yNWr+BjVPvRwrBN9168Y
TK9CthLVMPrcZrd6MV+7bvgMl+pKJNMJf2r/sZQ2dwRQdxtwDogM8lFk9aDMkOVHAaG5Md671MEl
08KKxT6MwNwhW7EgTSRv9iP+LTGZy1Xuuvhl8/Fu4EkIwMAOppLjI58iyIZDtKXiP/ezPkehvkNl
fQlMimNxyI9eD8jYa83iZSxWlvo8jEdsSXApytl9HwkPPOd+Q/hxF2okWj7wGHudZYxdL95i1NHA
HMyNJqW337mFT/EzsORmzG5dOkVR7BSk/de4N4230V2ueHYA/uiZXm/Cypc/Et6SU5rWqWtAMnDq
jUGpAKQxl/lGUJS3Q14tdmo0wcf1bl4eAFa9iSlSxB2ED2PuWyiHOe8QuBFIMg8oZKqWyJgRecmt
Y/UgF/pun9o8ipJ6eQl9YpYQE91ktKD1oJCpLZpTz8au1NqXw7ik2JTa0zAabwIJtYdLl12v3hNq
lQeptu/UUsDZSu1LTMFwgywB7DFdOCks40szH7uCdXG/mNl9r9bAmVpw/dbEn8HexJAzxX72lYJw
C4wFQ1Fod0zXEwIgBr86ZsPgEs0VMbgYSJC219FWRwjKk06aCo4ypVcNyQ8cjf3mieJLhaTTN0Xq
wVsimMwlShXuygv+bdx1AyYjdHcDnoii3Tt1ZifbQTLY38Orrq/qcIINk+Phcpfx0bIompxCvoee
wLbe6OWEYHnaukMToI29j7V3k6YrQZeEgZncd1ffatdt96TkCSK5OtRZoeEcMi+rPvFmtzmcXTbm
wuz8MXDaMHpXmpjMwctZXyeACu1NacyXIAi6O9K8xo2fyIYRx2Q+WwjXCGUZyYherOU0GwP/zDBh
MY4CskCFUkcCv9HQNru+cutdwm9qMmgaZvOcs+0LmqJA3DrHDRlphOnZdyzl82/SiHhBa1kjoQkV
6xRrwGacwmuQRMtth/XPPhZls2DkzJ3yStNAfzORla+rV3HKXBOJNSF2J1Y5XGgkyJCaZniXBjpF
FCkot65cLNeHAoXgnlLbPU9u+poWHWEyOLjFQQ9SXGgRyVc9Yx0DVwhgp1PNfkoKDUo0uV1iRFMs
oT+msRck30xTeRt1nVlvVdx6hORMnpEe6i50ObQNZzwvbaungzmk1TXzgPmiF8JASSGm2RyiQJMS
pg/pVC3ic1qjLQyfvd2V6AQr6aLyoMwkxXj0k3wukJtN7RMLGG4Y1ZXiffCb+Dm3w2UIjHxSl2Qy
GyN6iqFj7+VGUfvJvMlxNmMGkmo7C4thFPKz1D6bfZEQEUsqUXnBWd0aB45xBiNGguIDYQqap83s
yS5nvtWxut+Ysxl2h9aRqbm3kDMo9j5O47+Q5urp+zxu+UniqZ2M+0mnqOGk8OUa34d8o+dmd4gm
mCJtuOelT2rrNZtqaC41Oc745xRQum2PD/PbNNWeJg2wALyXDbB+T7j+Fut2wPvH4Yq2GiidnOnI
Ns3iEIqxoCavuWEjVndhptQHpIbiEVV1O5wch5PmoRkKltO0ljymSYzIxsty7ldgr4t3Biqcbod3
0AUl5Imwl8ldXPhFfbZjQ1VrNorXIteGVbvMQzKdsyGr+wv4YsnObgs+F0gd1FrzasaLCFZsS4PW
BW7gj7kcopPdiewjZ1G+ht4Md6HRqZM3l85tXHisJ/slQenvkHDiai8IBwdEjEE+1dabjPh2sob8
MYk87J8QM6Q4eYqsgyxeHNho2txmrvFU5saNXYBWygRpbLZ2jw0qKDvV1Q2PDRCsuC2ZnbavKUP6
HTx1QLQFV08G99jVornvk6SrAln519k4FK9V5b2HWjPrdobncrIbGGJuS6Z1JYgqbuKH0HQe8oL3
SVzz04J5clfg8sxC+MtF5AdpP94iKd4idRW4N40LkgFD3q79qC0BOplcaqHz59GpIXclU7Zb/EYE
ZiXvyOR9awv/TF8QBkzTgFlB8bSy7kdXObupmp/H0b8e55SIyZkdRAO8golB+sxP/dY18W1coVQx
jOY9Z4TRZSdVdt9TkzwKZ75clkIdh1S/OSk/wOQHRQcEOXYxOJGCENXNiWzDVTRoPFuled8QThcP
4qb3SXWBZHkGWfjD9GtowZFfXZOl9sDyGOGAWdxGcrzPluZKNGvi0WC0LGuGqynUF6Fr3XbAKDeV
2X35FqOQBtZ6OM2Xth1ThQ6U79WEwBlEbdSsjtL8dfbJ2kqr8Whn4clpbPKNHXoibkPHrA/rQ7Ak
v7L5SleQoBMCJudRZts7pLJ7Dt8hGE3nW94tF/FKNmnIP0c2JPdGiPuWBiPKvY9u5vtQ88mz7LfZ
R0oxjMnbHGNRD0k4nheipb30u0SweyHM8hsTjxM77k3EIUnSQ7TsrKp4niLLBM+4pp+770YY51s2
/SRZOcm4H0xQfTNGXsKD+MI6kvbkwBbXWt47yeUIQ5P3zVZrLHt56idUUw0T2t5Z7G2l18j2VUij
yzesjtUGRli1gSfz2SYGwXG/O/MNL7AEM8jcvPRchrk15GkD0V6J33VAkGPfEwb0BHb2ToPRb5Rq
7xJEfoHr8S17Dtje5GRR3Xpsyxb+96yWLnri/KE29LGDQFW75QGl2INJ6W5O0TVGp2dYl+ET89td
noRb11qubaJhbZO81M47x4N5qmrjkCzt0V2cY9s2+So02GDm2CFJLA8m4OahC49tOJ+9vqObz55y
wgMJAtoJCSTXLx8sr175azmpWMlWDDK5ZFl67themSzAbW08Af4pA5T/P6YVFIbS1z6YsiOmh+hw
y78H5aKP8cwNznO+2bjs1NmWqA03fpDP7a23GN7N4DTkFIkTQ5rXVCefIYXhwiOaJJwsvE5s2V+a
I7YznuJvGJJsiLNWeTQtd9vGnBjpUIptGs/jFl2uf4v+Z8X6whGvTQ2Wt6mep0nYAVs7uUnGKdva
wGDvWO1bDAjqi6Tl8dt2iLNRYd0gG3xwdLPzUuiYjr7yEvI6M7VfRt+/76OYSYVBquJcm8EkGiYb
/qEY7MBlrnNeanmGu4xsiozfrDOIJGW5WeXsAKV66BauW1kHPNuibWM0F0vjyT0S1OLAoOMOtM6Z
cRZ9NzPJ44JiiZgaFAQDUVBFeWhMl/iqAkRkpT4WGb9qwz+7WQ3DxuNGSZBoyay8tlM7aE3/1ADL
ox/qEJS6Z3fVlRTsUsv6lHr+LvLyoyR26soA1141lyxAiESEJZ6t6jHWJdvMX2nW4WeZNBuzxnZf
T6CX4m6LM3R4bqN66zfRi65srlh90DyyK3pGyFG3nNcbdDrbUZGF2VHHF66NuVRl92Ho73Hp7+bu
Pq/dU9t4T6a1bIeluLf4wqXfrjmOx7ykRheUpFa2xymCK24xmQ5WNgb+UBHIMCwj8E2uqDFr3r14
2UVz9NiOtOLkPTp7sebhKgPlmDabI9b5HyX5K4tYvpBeBoi98Qy25CtgcFxfYFXvT8Nj4g5XoBYR
0GHltHPnPiakHF6Et9Mlui5khGRHuc3n0JQIKMdvaK6JAQ33HfRtJ19e2jp/Ez6KOUgcPIkcRjHE
MffGeOtFNrF53cVcNlcjNYdL8A3MgOdpgf2eieQlLbKbAZeh7PVF2UjiZgz3ShWcHSpkiNFmTrlx
w2jHWvFtbuVNptrrcsaOy54HoYmJdbTtxIlC4rkmYc+sKMX76o0J2mkinSbskxx8RURYWDhemr5G
UeQw3LUMWsKpt4gGqrZgllAw8p/ZONl0lS69u0GP+eCZxRubKFbvk7nXo543IjGLILPVuSOIEBBB
RCJBQxqHIPVUDbhWJ/zLJxGz26EQeZMTBWVTR+M+B7O1KRNawXmo23NdSL6WGN4vA70PZAbDNvFH
9zA6+kg9+JZpg0CguCXUpAm3lKR1MGj/rkjzpzLs/fHVp42ilE3kjLYU/T3aZ2TswFBCZzshEePH
PHo473LzoYD3kaM3Q8s/90bgEhRjB3iKy2yPSBnDuFWj19uPRG7e69ibbXBhVVJdyBRpGkuoVD4B
LGMdoMI1klaOjngs6jwugqGJm5gWrqrfWmp1Fq6csHjouDI+Kzcch32WdeoLV657Xy3DeN+YHvSF
2EdFvpmontwN7FfOiCgnD+lyqY1F75yord9GmzSBoCbpl1BvJiI86Yoxu17S0bhvsGO8qgUJJqAH
8IcBNtv51Q/1QJ+t45kUpohZPGYMzglIYV7yZE2rbkyHqIw3OEvcNUAZCssxwxYt9v6UllwRtVRt
cyjjxdWn1AfXtppo7WnXZ7pnhF96xmGaq+KblcruDjzlciOmjPCLUlDzBr8vl/6jb/ovsdqV/vme
7fKdzu6dvRrMrJ97ufUPfq7ZvN9gFnOp/UFFcjz21X8YAy3zN7ZbihbGxb8tvXX99VPgpPD+eQJf
vIXVF2fb6u7WfwicFMxBV0JesDzJok2Y/9aSTZq/LPBNlC94NXxe3Qe7ggfxz/tlUrjm0vVS6n2l
yq8CPd1bWchkQeXeH3LbiH5kJScoQdiT9xZimiG4ce6nK5ZCDbhiP5fPTruwbjKgBeOKZn6V7mZ0
7+DC6zkOWlgSgBcgj5o7ARlAbyoJH3MbQl5/C4WjQBd7ynHO/tTzQGxxnYFCcjM3CTIVkpbAGqTa
C+WG1gUjFIcYGULCHvnWmKewiSGXSFZ0ngXq4G5NZkO4GVXCHAOCEGYgJ/BNWCOopEmZyidin8XS
HOm9V8MDfq70FZ0hLnl6FX/Y0K+39Y7S2lZQSwwSgJKpQSE6ORL/QQWI+kggpXHGGz5vlB6X28EP
yy+UvcY5Syq0/kMz3fPwbu9Clblg1RZLT/vCtvL3IsMN8TKLvsw2dm/6V51VzNfKAiaLvFbOeBUn
Fe+mvo5Pvp8x60xaT7whaR7awKH89fcNI99XvOY1A0e/rN/BC6CBZO5Odke2xvsxHHNykmxoIWBk
p5372Y5GEgX44oCil3Wirpjh4kNomhzpewJU8StWUfIcSV5ml9uMM4JSu4aLGSmKc55VowFpCBnL
OYXF9zTXEmMcY5jlhY6WwVPZx4qHl6cxOiSRoCjNOx09d2ZKTC9cK785IMs1qSNTpyVsmKlsd040
9VwgFyXNHTi7DA1HJkyE40vpnsYZ7yFTrVR89r1vn+3aIEJmpAQj23PIcIXldWwxauDj8PPaisXj
GE5qXy9Df54LiyzlNly5M1mYjIihrAJoRachIrEO6Wp68aoXrz6obJ/SumWPshrgAQ/O7D7rHqHQ
LJvK35qW7i/7wc5g9lZovqARNdF47B13/rBZE72iVYPxoL1q+pAkHhCdIBmj09JI1oRdL6cw6GBs
MjSaUVOTzlmWl6BiQ8yJiW7upOFmL6lY4HJUuco+x7A0qOkT13linQxCK/NSk8lVE7EcHEZ2r/B2
/NduyDCgyih3hmB215++mnKW5Lbft8xHqt54WYcbzhFde/TF02ucD6wICmc72kRWgQLOeHJUPmNz
AFEr1b0ZCx89tWXTIVotaX8LsnAa7TRsDzzZfI/QNHt5JvslXW0iVpME3czYN2ClNIL/Z9UXM4OQ
fR4UyCmha6Vjd6kZUadA6kfWnQx5um9T39gvode2EKDwhcVBXbehvrI9hjQsKDKYlijL0wIhj1sS
qhZVfXuyPatI4VulBEcVFrlthzztkvRmHsm8Oo4uz/BAw8GoA2HEFnlYq6+Gh6xPkNmcuNG4bZHd
OQfDy0PyIBhql0FjaQiLE874R5eRAXm8S4VZMqmT4c5rPeLeEtYo6sgkSo4PU21m5GSWtix2rpGT
yz5B+YQM1i76teVCkMTqYo9ibG/TkGKqBJ2KpXtOvYCBeYagkeD7or5hIafCOwCrLo4n7Po0qQCI
RwISE1vQkpQyvs5sP/mCjhZDqMz8AWTHlEf8tklm68PgLOYzeivfw3RRp98zKNrdfnQcyI2uXdlk
8JB08a1lGfg59J392cYkp+5iWmSSrPth8ZlVEGZadpbcVnCniN5zmCMeEHxkL6Ky2QCreCCnqfWc
6MUtKPIve4HgaVfWqnspi5D461622JC6gYzI3bSWeRuFqhomXGV12Q4ThxNhvip2nmPX5BjpZvnw
B4Thm3a0CYibQH1ALfHUYm3sMrEfF0dGGri2YGiemy40MLD2bUYMhxmeu0qQxsrL6pdG5vrDHrMO
6GvVoKbvgMnWjGYZMwS6M4iEa1UPlhUdBYsEd82L3fdMFLZtn4v0ZJiG+1WzrHWQyob4INKBU/wU
4iS2WTuwaQiSMAZArYEIAmqVDeFT/mBzyNR1AUwvnvyE78cZu2NbSu814QEgDoZtiY/WROvJ4ZE6
5hZP5qDPMb3CcoyTrPVPDOi777pteirIrlkeqVrDR41sUB8Lz3szXHa8sqB2PdDhOuclbMcP1VfR
RQ/8BUip7lnfKwvWajVVj630uisAcsVX3zDqOZhxOR87I+44P3mJ73Wq6q+J+TrhLcJ0eZiMOYtB
gTty2kCpBnbY5NH0jePbdTYul+ir6qQYcUMI757RRvfiNQJILbPK/pYUWCzW2RKOeGiMKg1C2Zsc
xG2mDoRJAiGNkzk/LXPYGKzD4xlFY+M4WA/cFFkEQQuWtRWOSUckuuEgseA+VMyVom0xZFW4w69C
r9iUK3wf0I3/NtR4nWktw/idInbxEE2Av90smV/pvcfWgn1ePdkIiNt0+eLzDO1FaCBzOszp4MnL
EEFCQ4JZPHb4/trpJmb+EO1UJibyTCMfuYnZot1BX4mNMUh0mZFObcQxll5mss5/quKfRe4qo/7n
RfHmR/lnzf/6f/+jJLZ/81A0SjRm9u8MsbXw/aMkNhGXOdTKFMtI0pB1rPCWnzWxsH6jjkb0ifLs
/7F3Hst1I9kW/SJ0wGTCTK+39H6CICUR3iU8vv4tSNWvKZZaipp3qAZdxaZwL1yePGfvtRGnOfZ/
amKbEhtKAUUsYfK4k/4ZNxsq6U+6M2c+xFyTSwnJYwZnfNKdmWPid8xfGOlR20TbDss9oC7Dqox8
M42mvakHplRLEFfs4BdGD9F73fl98a3XJrpBSV8PX0RmIDoJ2YBTWpegE5aUnMwyapfWH2yAOE+h
e1W0YKqpMuVauW5CGFNmDNrKzF3jroFecwFqUKMO6IMpZVblVihsBkX7k1coY9sEdw8Q/B5735I6
Lc53U+iP8KvYWGMalmlfHAtZRGQYtipo905N1MRVXGk0VMomJqSgAx6qLx0tdOm9OHr4CIssQdLv
wXk81H3PPK5kf0zjBpcaznlyqQcwZkRdsrnE0z+I8chEpgOXZLLUQSWNiAl3ovimRcNjk4rVC97t
lYlLPTCGONxAo6ruRG4wMa1Yq+/9sI4YX+LSIsovlVSpZq3qW3gpJe+ToBnThShr8NuyLADhVQoR
BNoyhVJUB37NBGdCxR2J2ninWahatAhtgNlpitNqG2qQv9cDRE5MtW07uOSpdzElIdGsTGx9Gbeb
unSqNy8xoRGRBUJatUrGGNxm2ZYPTWVlxXZgCYRMIrpArImxKC7wJbK2Bzi+JNqJTptwMGIxXuIU
8ce1qera3JruLHuyNGE4bNZ95wWbXX+OYrP9hgTGTI9SxVVzybg3Ro1gqrTlMsh03HtV5zS7tssY
ZltTTxMXuzVuKexbIxPwNnTGFQ57C3K02/rvo68N5nbgjD4xqWwkTeoweymkhH7BcDnOXXqqlTPc
90OdEM+FqCLaNmYTsymIHOhPCent8TLr6IMsGtFlV3JwfJychRc/c7PXmEUTAAA4lzuQu07dWC/F
WDqvsSkNuR0mq7oShsGCaTY2CPSYmDDwaG1Jd6piRkwqbNTZJ7eTJRkodRc0GIeTVCHJEcC8vCqZ
V1ztu46ndSz/MsjoVy4tZ5OPA/RQ26zcL4DNsnsZ9+0t5XjhbeBgBHjGMkJnF+kwuF9jIkwf4x7F
x9JUSA3JfR3DN0oK7QKfqK+TXxIMbLu6bpjR1Ub+1E2m9YRTlKFvWmkuYD4WlV1jRP47Es/wKLo0
+JpXo3nTSNekAwCzbIHWxX9rtNx6j/DMPZttVx3qSIl7YpDzZ53cnmpnxV1g8NRAutgUsjLjtfJy
wlDsWkP1hKgEFobQg9GFju+k3Jc8jz36oCJ6xjU8ahum4gyHI2WGdNNxpyMv7zpsihpVOsHqegz6
zqe4Dheu5k4I2+yKOEzDmN0nlYdWCCY50A2oXM4qlkZ6FancAiWIJCtclYYdvgF47Z4s8g3v6YsG
tyHsgAxUu8J97bO5/2Z/v9SNUdUXAWkpV1zdnFvHaPYELqo3FcsmQyAp1JsWV3wpBUTV4NawqFfZ
b2owPNhtfcPA3oC8UAUPeFiidltgUDFeAP43x4bSMsGiLehthm5AaS5B/3mbxJAJWRs0ke8infAN
KCHsFU/5ANRrQSnZeSsjZie55JWFx11A+B8v3Waw8F0hn1XpukVLScJeB6YnusqlsBBtFIT1khPZ
LpyUHf6mRwX5hhGI8keTJYRd6ppEbaYgIPkFwax9QlxGG1eUCpWpnRvxTUSmHCyW0ejKrV2EWru3
qom3Y1ZASF3HYwWQftnO2a5rUdMwWSE6cDcK72Sy9gODHR0pwx4fKzbs6t5FP6yvbMcN91o0T+ph
3HnhtiTzgLwQf1TGY6mZxviF+s58tirKy7WZ8nbb4ZwqrojcQ2GRuKBKlgX2JIjtIFEuQa4hTkyY
H1IV95iUEV6YlbWQXte8BoFuEpQjgcLzQ6IQ6OwCHWGulJT3ERLxl8CP/QcT0tgVtzoPi28iPOmd
MbxgyY2Y4aMrMk5mSG73/xqHP/qAsxfrNyVSS2TF1+hj43D+hb+KJIyRc1vOmwX1JtC//y+SSAnR
KUvoKErdA6k4F0J/1UgaNRL/jR8bpokU/2PjENgYVDI07fglBX+k6fwTeT6hJD9VSRJvJh8MdT5z
dI5mfLbGENgQQSgoH0a6ONdoOYisZVYLakg/DAz/cVeJQ2g3lFG8zmYIu7vNimYJlXTTslG05W1n
3SIzRt6crFjnPZJrR3g+/ALbFVfDuHRbjiTQq7kjcKwa/4StkTjBITAereBgmTeG9po29s5kS2gp
mxy9ttMeCuNr2Rng/o6VucsdaynrN61SEFmyZJ8rka4cgx16EevNBuMveu1mTQd0CQpjhSP1m6/y
RW6QI9cSvZG4Fq6q1o9RmDDnroJL2OIez3i7TxHEeRn81ZiMW3Ujp5vIijQ6XLxRUcMGXX+oOu0g
XIAUvBJlV+E9TwptkRELVrXoonS6ILNdjS1Ut/VVtdOadqtMUgXrdBtK/VjVPIbdS+d0CvxOPYEc
mKXshIpnLgP9+IwIDYA7zMe9RXKo4hnHxozAeGIyWQMxxwO0jkOi0POARDwm6fEsytY2/az+rNOl
DiG9b95x+K9c9pOhtRYT4lN173pfQ8TVgIZY9SbvBunIBQsC6j9suNua7l2ctGcKg/tpsO2dZTAq
GnQ32KCmQDACDFZEdDnDb2HdM55EhSR7XllO/ADkaFMxHof8tnOBpS2MsYQjYzrVWY9YKaI4OGjZ
yRSvKE6fbJuaGcHdM0wqiHEr5mxkeCHaS6y1BQgbMID55rcTziM9ao+2JeoLMojpLMiHloRdxj+I
KLnIUi0qmUFtkvpd1ZPUFPgPBjU4QYwmm9BHG2leUfeg4qmJF8KpD6Ocrjzi07aRe8wLVIWat08J
C5RpII+DGAzitFPrbHVijZByI3pBVTys2RQcCwOAdtx+q2hcLIlePQw2id5FuafDMi+07wZ0eM/N
tsLLlkz7iP0r5mEOI0UNVdiC7NaF5btnO40ZXbKsl6gFfHy3y4RWtwaMLxMOaQd6sDU6QBQYlJvc
3TmtvuYqL2PSpw1oKPSvFmFLXo5L+E9y3VLVM8gaFwP4BNcdt1rpMuaOLn0nXjtJt8k649pEsKi7
t4IgRV1hg0WWu9KYqQuL6Lmcdr5ER13Rzp2zP8UyhpKsRZu8/lIXtDTWof7gI+wxxbAf/XRdCN+7
Mrw637N/Ywg5QX3SjqVr0CJkXN2+zPQfO79uASgQL8Z9qq9HhD3okbCQ5SEgS72/aQe5JVflUpTs
1GFBWCJSC+iiiFn1m7549CPtQMMCoZ1EkNOtKGfqjT5cxA3zYOJ/JY9SHQ9rp3/XpsdIfzIpV9LS
r677LIEGHxJO0PYbU6PO2DfyJqkZkWWZaDdNe20Ao9f1bGM2h7kb2FbxfqqvCx5+IMM03OP8FA/Z
LgpHrC2XZhesI8RHLbL7akJSMsJFAygQ9nRr/QFQU0TTDYE8g5I9+0Joa9pVkTzbofnuBwy7iUZs
uzuS/J58ydPgTjl31dsc8uOQeFpaaOpRoI/DWwNlCGLDOgt50nDsAp1A92HeZyinKx7zEj8AYY/L
Yfrma+95UhBVLwF33XQ2DpD4Oo7BqXUX5Mx4x8kynljiubXzZWcEb8aYEMFe3xc2lMSKyQ3D+ROC
/gWaWbq94F9A3KsxPLiiv1IqQcwAQaUBQqOFsBmdMN51QkB162EvWfqwCX1egIS0tdQVzTxfToDz
P3qEljP572H/0sTaMLVZc98hdtAR3FSFz4cXtHs00kKXTta9O2o6TK52moZbPYSittVb4V4LqyQd
L1qB4H2eNThhoO0Sg45ZkeX2nmkr73j6PtPJNZRYkat8oWTUXBDtgYWxitK3WoZXmgk1zPGqK3TN
Lx1PbZQ31zgzcRfY+nPNWqNQwL8gQY+XWu4ZpyCp11UHPcwqSJAQlM4NGUBZJq9NRjK5lPRI+z46
qjiBzZqNL16sL3UUM35Wn/vJXpVS2ZsSq81FMZsfgWzHh8RsN9XU6LtKGO0aNHSymIL6pspCgyQk
Bl6N7qT7qtfJgI7rTp6sMhwebcz5W3wl6p7so6WF7HKpUzZ/63rPfDT0OtmpAT18Z+MMl4WZEPaA
swYO0sGXKH+DnOmIn4p1V9f+tu6zdsEX3Iii2wn2Xhkpj0etVgFhhmyD496LEOO17SHtnPbeJy91
xVyZiQQmpWURkT4bNc08gnLB8pFPEaIlxd32gBZhKQ0Wf8jY1xjceCLDM8kS977mr3F/o4UuAidf
uMaDN3LulLipIXJtmfNfdZPb79MJi7YuHqlaffb9mNo2Q4OhpnzHEAf4pdDzN6MqnQMYXYKwXLtl
MuB7GC24saZFUsBhg1du4ET10WC2x5GI7cGbHhulULgNX6IGwAjfQGzMaFiOwIOxoeyNxo1WNeTJ
hdOyS8qjtWBRWlqwC5Z2k8LeBuKLdvBRz/unQpqPJZmVOL4ZseTdPsyqq6xUG62oH5XTb0OliN0C
a7RitOtugrzaFQHwKpx5rP21M83LCzt2RnS2rBiuCE3bZchBwhgUQRRpzW7SA0he7bEZbPc9cz11
TMu8XukENj2UdEI34+iTgS0x07L/rfGGpN7IutpEVrMVdt1cN5pVrjLEX5dYCQhMTCLmoyu98du7
HLA45uAoeLFFFUreskoZyzIUY0EKMSKwgqqhREOSLjAElfsycvqVLEdnabeleZX7kOXtKK7POXHA
WwYFgokKs8yZxdI++KUtwr3diJLxqEXDvrZiFv+RJvsOUjoa0D5nBlRBXTTTwEl5hboMIfPIJ+nE
R9V6cDQaV1yJHjgDFNrskFQ8R6hTNefIU11fJpjGn8WcZu3VWXOiDTeQCu/U8iXXae5jFAPz5Hku
QvlKa58KboY1sxJMlyFtpWDTeiW9DMX6eoDomZ5EK9hkxWR58k6Ua5pA4yYhYgRXMwY3mnbjNiOi
8diQH3RtMjNdNsaYn7UGbk0ivijvLnH6o6S8eGDwO+4b0aNaTfA9FKFtnSxymW+1mjRSSPj4+kIW
pJ7pxMqLPcYPdW1fFwRwnr16KK75KP4+iucBs9+tshhUWR6rh2Q0PNQfWFdl1mKQ4gNMX/DER9vU
cPalDxHKy1z/isUYSVBo1QB+LXzjvX5MSku7aI0ifwNglz+ETlGcZN/YPHqAHNvR5XgklwdoKhmM
LrG14qoL79lbM1Aqq61nkK7M+CTR0gzrhaMtLOlWBxpzaqXJ5D5IFRNvzd96fmDzSGoBQW/rmiTQ
F0iHxQHIU7RWuRzvtCkpXjPTkw/08vx1UST9rtaplFMjJIemHf2NObr2vZN7zBr7wtx5tm8sq6rX
0AGwDd+PLkBzLwmuvdiQYO1b/yyYuRwLq4tvRGp/QWh0UHnz2HcRcqHrqaqfw+CuKqZ+rRMkdYZg
tO/jqKCEM5ydL/u9H/jhJYE2aAN7BGcuM+WKdujszw1PRDbc0X7ol5NeEetAXHzmu9HcW0QOG0Xf
Kgw7yzwaiYGC/2lWw61idijmgoTacAfNyN+XkKtOUUDBnkZfAmK0qdDtJ6N1HuJOl0sFhKiLST3F
zHqwO3GKk/eUa7ka0whbY91c6TErsR9H+Qppa7KOQZ1JzXzMib6iURLExyZk6mGivQ867yZ1A0Kn
gyMCLITHVn9tS/0x75qrBivsoalbdgd42gIjh9JeAffqxHMx71tMNimBkxwMk+SoCB+pbffJubOR
GKI5ZcPkiWFYhQge8GAf6P7glEtcimI0VhhwiRzOhlZuQE4+BNGgzlkk8AE1oRdfOV5dribu22+x
DKuVFfr+XmG1WMMZcNFAj2SkIqOv9iyyMiLg1es3PPT1OUnb9iKJonhLszQuFvAvEp6MbJa+Vfkq
UE5bg3ieyU5VgNaNrlaHhbUz1lkTYZEFZ22exqkpTM5Jrb52/UAjLi0LfZVxf6+IjArf6qbibFvh
ATtOXZ+aDkvThMWsBWJJVoGG0GBTJrqMjnZNm33aSaQvULWmZF1p3dYejW/M8LeqrRxU90WzoAH3
zKZ41hoPr+DGUVtj/t7/r6Pyo6Mi0Cf9947KMnz9+rGdMv+//5JhWTPTwJshHvLfyKgfMyfD+pdg
mGTq8BtxBMy/8m/MFD+R+oxnF/wU+M1/Jk7Ov+BC6XBPdBNtF8oa+5/0UvjVn3opjjl/LPgp/KUe
f8jK+1mFBdC3FRUxb61GFAtViuFnPU9B6JV716f4cwFdajif3CZL7iyvCK8jfybJQbBkv+BXCbaZ
ZPLuwOBIscP9WNqbKLPG5Di14NmORR5XN6TL4K9Bn+V5m1hUvKdwVWoN8ocki8pNrXITY5DRes0S
miilGu+MOLJWQRlI3kwY20ai7e0WnaWMFRPovewTtKWkUCkYbLZOwRgF5NksU5hELPkQuKHXFflV
GJXwUqG7QrUV+raOUFhtQaTnGK7oMrQiH3Gs438xMl5PF4PScv0Ccj7xbAs+lX7KbS15YvTiZbsk
bQz7yUU29Bo05URMdkMGD5kr5pVtAiX2RuUV6qJ0JLncqX/fsotEDp35jqqpZyZpaI8Wf8VsfRmt
m77NJnXBHqHQnpSyfQyXAUSTOMMyrZZ80HJAEdW0VXrSCyeTJPMEmXVJyoYb3uga4QzMPHwjL78O
kYy/VeBLWZfdLhHDira5CG6D0GNPKTUlcnCkqhhJnQiBCVpD/5Ua0LDw46jiLayc8R1Ju6hAKbVo
9dYIlO1LMab6rvbLGA+q5WfRpq5le3azfIovGcvA69Zq07wkf9xHMm2DwFuB+jHGe7fQ+2+xaSTl
dYrGAVd5MFOS1yYV810VeayFCJ5WOovqThdddE1ET7Lr6XBjC0OKxqioxljim6F1O/bEt5ULxxHZ
sIlQ1czcvpJpLaM0NureGQsZcTTgBiEXwwbLzRpYbJgOGQ6wIHR0wSrs9Ywp2KsExXJszGo0Fi7G
KLY+3lR69AwwwjeEs5H4VnJ+g0xS4UmROmsEfqZ7bII+NFaWsIZxHwAHq9cMBG1CtCM7S7eIZV3M
RY3dHiayjsOD7ZeVz6QQjP2qhh+sEKA7bbpzFNmR+7ro5YPdY+uPeA+vimJAXdN4OpUkO4hurZd2
eRoxF15oGb0EmvkYDHHyZBetFbB5wgGuYSTG1rTpUmu8HRWqn3UhR7VjeNNdB2jRL2MbR5qZjIN2
4dZVe90XOfi0oTZz8E0MvB4MTct3Jp4jzlXOI7Gux0zbiq4lr074Kr01ycPiEWIN35eVKa4H0ylf
gzywn31uLbXEuALesU57fEejPiF5SnOymIjWK6xyL62catJFdkRZZnm4K6I6SbRT3CbNo+3L8G4Y
Ea+7CWeaSQXRwhS5Zgjf4b5pKYSGr6E5xP5ED7LB55Rpi4rZF6YNtGJ91XRfeCsIgpvIYa5IuB+g
nlh1sCpZ6rk/oTYmXkodofLBNbaWXjUD/SGDWfaLaZg1puSwFnpzC4G0IxGSksomjDPQYnNa+4Oa
imyf0Dlqi/cS5VAXIzFNfFoLK2jglJ/6kMfUtgjz3U7l69xrehB12HlgwR99t62MhoKzGhi3oe1p
xAZWgo5lb4DEtyk9oKrpcnA4+Qs23MmdH7CJNEgJqmXfP2T+LCqnWFOOAZ24JK1vG+W1ZtJKKKEx
Le3O9K1F7SAkuS/gFM9KSLB14avwAhKa4RDn9vOUiiK5c820p+WNvEmdvaSJ1Nn26ylCwhUqI6WO
aPP2SoVICnA5xESeNUmfoVQ02Dj7StqvLY3LmRBcOTugLWLLVmNOU9azl5CLy3hn0GCV0olDS4Pp
sEu1W/yBA4EdKXQBO4sxTeAFXI30OMgY5i86MwdSBzex3Zswr0AgdwBQVWRBlBlct9W2HjHDO8It
6mfAheaSjDaPjptF3FTXU+mjJUMUiLHJ2A6Zlz6Eo4Q73ow5TcNC93B3YS20Gma0aHnEHuuZdtna
Zb/slYmh187t7UhK9l4vCdZYVOheX7qR4rPpGVES1jnB+awJnAi74uTxOtcWQzWNd4mSgJG9VDZr
Nj8WYtsMrziOZsbtiFZn8LXpbQRQnC1CB+NeJhn+bKDHRZC1h7LV322hGXdOaTmoqgiJWLC7tfZe
WOYP6Rjb2RFTJxmglvOG57JSL2HAm/jQ4qqvvvqpVRfnMirg4CaxwwUHnwQMw+xCVI4Fi+1zhGoC
Xz1msxzBgcyEfx5IuA6+MmOPXxE5Q/i2BwJETzSTcnfjx7Hmr3hAzJXVc8ss6sB0uqUXRL27FCiT
rlFnl9sIkP+4KFo7v7ChY+krkQsgKqbr5OMmEn5E90gP3HMaTXW+Ar+BwAtI3jY2axzSCofIEHjs
RSovg/MgIb2srRwBMqaLJPZwCOJPxkQ5utZGy4oMJTcTg8nrKvTfpfsi0dCtqh7NA5ltWnyNos85
Yay2bxo1OXJZJx7hV5bIh7dUs9gXWkn5Si0NO5cw7WTja/1YMnkcE6Y97mzS88PmFSEi136Xhywz
i5j+0fSlDqEvX/goRp3NmFF4b/0oGo9Ye8xTVkrpLOIAFAOa1/B9nEQwEuqdKx56cA0kqf2vhP7L
nDBnTf33Gpps6Pzb68cq2ph/4UcZrTn/IuMIARYJ0QweqaeZCv6oozVD/kuH1kWIiyFdypaZR/of
7RZrnY1+D2HXj9Hjv/0Mzr+M73IvZpaeAWHP+UcxR99j736wxGYemnSIDtcBk7lMPj00MPoMdP2A
qYybIWjROWCT69XrkHYk8ammAjqN0CkH3hFl4koaNXFFUI9yKB+92U57cErxN+m22bhPmrrPVx9O
4C9QZj/ryX58KMNif2o6/IPA7ecPlcEa0M0hPU/jWN5mqSafS6wJ3soWfvLiQSO7R6LpPUmJq/+H
/PC/sk1/piX+dWhv1sZBxcAl8el8pL0J7t2Jz3kZa5uAwRz8TOQxmhnpVw0B1m+//6a/Ohx7JUdn
QyVtPP8/f1OgWNbMM2NclMYOrHmVfYmrKH/xXWJpOydz2L79/635izP7M5/3x9f7eDx2aB8vtxUT
IN1yPMOcSJxO9JK3WU2sT8y//v5IjNvLzzcW38mRhHuZ+GQ+7dAAepfFOCVnjWSkc6wlJMqEY3f5
+4P86kYx0T8SvsSW0Pl8EK2Ovdauo3OBV3I7ohV5V1WkTmNcp3uK2+qtrWwE7bwQ//DtoAD+/duh
d9F5i85P76fzWCeYEFizzgF4WbYmOZHSFtKgG3eS7k0+tB0+aUD9GZwB+k5F5Sx+/8V/eXY9Y75F
heQ5+fSEeI4aE6lzfLr061JF/TboK/XPnwVDEDjLwjhrSz/nJyaMKmKGNOfIjeSXVh+1LXOB+HpI
kvBslqr5sYL810fvu3Xq0y1jCMeidcDhTPe7zPTDu8gcqKxNGZzjQRXoNkvtqYjM6KrQLf/aNbXh
2RuzejvaFgtrm+jkKfDYzEpOlvXfn95fPCY8jvMfbmHrb5eX9Ahem35wbhDCL+GfCBqqxJkQ2939
4Rz/4kh4hBx3Dg/GuKbPF/rDd26VRkaa75w6swmesF7Fe+VN9qav4nj3++/0q9NLpp3EO2cxBfS+
U50/HCqreJNBWjxFeoRallNJSzlx34Qxavme0O30OPG/8SH7IRlGxCAkr1IrMG7EcTXd/P7D/OLB
nXmYfF+MdJZnfXp+BhnJvLSBT7HZxSiWluIFsny5ztiUnUcjyB5I0Mj2WSrqPwTB/uKNi6lPtw0W
Fjpb37NXP56FKYT88x29lbg7c/SaTUJ+FhGhIzteZB8/Oov//aae33Ofbmokq2SRIiSiMPiuCvpw
POLOQ5Ze84Smo6Krgg0gW7aOR5As+5P2qe+sAWgQRrdIc42d5ufWo4opbX9/vn/xvvrpU3y6zXjT
+w7zphMbHtZ2HwDQez1G1baV9Hj09ESnIt2OhVeyWfLCP9x5v3hZCcjz0ra46fDWfFoK7JzE1Z5o
k2bIpkPSmHIHMMKM/vAVf/EkzW1Hg2RshwV17kt+fJKaXvl6WRonAqmbtS87hva4eZa1kTeH35/M
T5T776uoAHJvYTY1dQyp89n+cE2dYOo02Rknj6aSjax9ZCvlhGGzEcwMkXSmdnD+TjqMzNFc5aJO
TjLWEAO1QKIexlCNZykq62LA8AV1QyrSgf7wEedv+/m2EzYRgRZ0f9JSKTs/fkQ3JydOyOGE+Hw8
9SCZ1wYb+Csz6tlK4sy5CePM29TRxEylhUtTqKHa+wAp/nT/z0/yzx+Evq+w6PmyUIJb/fRBvLDR
ukqzj2mk96c5IGsVRKJdt6r0rpFmg6uwi3TlG0N67SLm2DlVPW4dW+U+U123/0PB8KlxPF+6uUXI
JaPxZVFdzi+mD5fOomtQ0PQ+dqpINz4jyrPWivLNYT669POu2yrHacm/zWZ3Up+to1Z2D//42hCN
gLjeobS1TPbOP3+GOKwmohmdI0i3+lwYE8OuwPehJdEVVtLJb7yIVBBC8ObMwDy4HmszWY22O/7h
ufzFffz9THg2aiSS1WYT9seTEbeD1RmtOCKxiL+i/CpXgRz2RkIKdNvN6aJjNjTboEFpZ1V69O5B
ZHxyS4ZFRmhN+1CHcpXDMb9w+1H86SGbz8KnGwcczPdtk0kF+fkhMyIz4wRaR2lGgYYeHe9AO45E
krRDe4bHgGYhXVNv5WTBd/46a31z1s60RzYqYbVgijmya/td8fyLzZJhohEFsMfHcmzn0/kKBGSh
ZNSPTYnucTEMIr2awD2s0NU5yxnMezN6tVq2bf1KJ3Am6BTe3u+K8Zpci9D6Q5Hyq3uZjyPZJXIZ
KUVnq/qHe7ns6xiIqnUMxiTgvvWhGSgyFRENqWY9FU15J5Ah3AyYm1eizC80i1Xn96fk7+s4Z0SC
kwV+zcvwc6QGIYQo/+hM6l1DnEOU0kI0sLuh77CS53a01b436ucE/9Cf7t1f3h4cc041Yaj0eV2N
cmx1qWMcY3AmO2Tt2I6Cgrhe7HHXqfKMFwOR6TePfhoySj3y98RT7Em5EQvEJDNqwmv+8G75+7mQ
lBM08SW4LIry+ecfLkeaa4OvpvgYFcX0qiuDWxUlQAFuJMDTYzX2GGINyQmcJj9z9fvr8PclVhrU
zbxNOBUGi+DPx9bCXuCEjY8ulsqbpg9xMOMaefv9Qb4rlH9+JDkK+RIG71DO++faCb1IaVZTeJxw
AV+Mdt3tFVoOvI1dxPeDAYsfydnGqR+tUMSDgJQlyF8ntIYVfcHpuWgEMsDcrYI/bMd+cepZZXSI
3YDZMcN9eqMC0U+BKoRHzo65Gwoju8iEF238AVWhm+NUGgs/X0at/4dX+c8wiHk1wWBHEWtycFx4
1qfTnjSWG4LeOUABcPF4FeBllmXfQXgN26Ik7K/3ichA5TL8aQP4fYf387Vg2zsXO5TzrK2fv3KD
FVBMQ3hUjixOFlO0RdYjCEIp8lAXCUBx26jW2TRcE4lqH/teyY3UxnqjsbMgWEwlV6oiFzGVfnPr
iOrSM/LpejIkWoNqnvt3wRelt3fMNazDGPsxjubKWypVa2ubf/1DmfD3qhxxvIUQbC4UqN0+1aeO
itI2ap2DWc3PR6qUu8KaB7NK4iNZW+YUXP/+Xv77AzMf0OWWYRfi2vanK8ftkpmTsCFResE6aN0K
jE2VL39/kF98K57K2RipwwwhCObnp1KPiMvSYnnIMDBfdQwDGbDlQbwcDYMGdQ8E4/b3B/x7DexQ
8nmWzQM6v4/nn394BeUJKkDYo4dmrCLyKAYIFaFhIwfBbPf7I7FZ4u/6eAPSrqL6pXXIdeMLfo6a
qfK0HeLUXptTIppNFUiYbjVIKHR99pgv3QgH28L2s+nRRMNhgRrRlImk2OryvV379tnsDapfiV9p
p/cJhF+4ooqkF8Sy1If2GF8aTKiyFZY8e5s6mAL3WT0WX4k3zL7Ndu3qdhRmMkGVKn3smIjLH3qV
JqfOarwvNXVkiHMhLF+NQTgN8jO76de4C2S/7n03/aLK1mHo7ocMkoRtxBcll6tl49vU3sZsScpc
qiGTa09MyLDQ8aVfGgCup8yo+pnCbCl4rQxuZpUulg/cr2ly5eiTmyzs0mq/8PCr9wriCsRBpyOu
o+jR6bVpm77XZT40hBuP9rfCiWOUBrb+XueDeQ3lFz0jrjEEzAEmkre8MdJghWJuYp7MzuI1Lmyz
W3Sa7r8g1mPuXOQpjk6/1+Njnghk62laI+90hHZHP8AMt36aluUCzVM9HKdYFDCVhIkavzaH2abv
exDzgBVy8grUOk3ZFvu4Bets4rT7ptgH3TeFCJGoDrbHHVwy8l47ObKCbVEyBdrAIX00W3IhVx65
4NUGOxnIy0r44QSCPAYTMzYxfBqQ/4wjKNTkuxXq6qB3qY22Nmn6lcVC6c7UR36lqMmoXurROMqF
0QRovjXX6o+FJqZo1dL4rZcN8JBpmXZ+tXI0uyRNQOJfZyg8sxUxqFveqibib4fpfxYeVuQYrQor
yrD6IuO4hBcNdcx2bbLA8N+YV8LPtHCr4q4/NLFCHmGMI7Nu24yo85JS8XkqvU6DtW8HsgAeHhn+
sfOStFgT8Z7jm03cLzI2I7Ek8ZG7CuYz2GBS4bsHHgMNGYdOtjboTFU3WG/ECFjQyp4pqEBU8ubx
38gami8J4+h2kUVjsm9NRz3wUhyGZTAO1l2WG+FTCI5BreFYWF+JGaAxjQRM3KiUtK6V3xRQX8G1
Dgy/an2am1Y5+QztMMrbXieVzGXe3MC6CvHelXbaH3FIp3KLldVHwtl0VbILOuVFhyj08FeEjO3Q
XQEVIFe3gXGz0J1k/FLawFiYmKU5/hzQQduoT8hnLp2JqWuqgshbBcUEPBDACMaWmpunBTQWFRF4
R4fSHJgY0Oy+GGbSpMJ8vfRVRqGUgfknKttx7XSZZhnUi4oIkZwLQEgy6aNJ92bHnaMvdOGELwRF
QU4xRivVN57qgpPo9Wnb6RHWS42Iqwdu5NZeMP1PL0uKQTBhRWbwH9xQnKzUIxGpz2VQ7Y1CWv/H
3pk0x22kW/SvOHoPBxJDAli8TaEGkiIpTuK0QUgkhSkBJBIzfv07sN3dlqL7Ofqte6OFHRKLVajM
b7j3XNAlC4oF9N05cfQLIoYd+3LzqSHcHesTH/J4yEM7+eYhBwJ4VIKJQTHXEegwtRUiY/ho/UsS
ghD6HKC8uPNnh9CBll1jT+QGaVJHyw2Tx1qXYLzx8LYewUBgB/cK0jB+gGnA3mlal9JJrSHy7FyH
drVH7j6UVFl2Q6hbJwOIKiaP3vSC1P6gViQaB3LlCIcuF225+BcaTPSFEhT75DiPqCJ0+C1tPVac
pIcXb2tQOheV3YYPbuGV0Y5EFwO+EZVDdRLJ6piDaSXh8WXJZjUWg+7upcyB0SqSCZA0ibBwGZjV
nNDkLJOBFOitwM5zZ/iSDyXRpALVBvbosqAiGUS9XK+VtX4h4YJjJx2d6iwtmjWkn5us70Hu+Us8
eTLfgkRn67ZIZkwqcqHEjouFg3dXOt14NQD6Q8Gum+ZWkrSZ74I5mp5sMU4vvmMICLAr30GvGBZf
+ADGO+yx9r2Ts12NEVYgs6/S2m6A8OJCAbNSRPh23blDghEJfBQwmIP7iG6WwFEEJDJGZQ2h3fXX
F/b6KDWISk4wGI2RqHalD4AIjqC20W7mUyt34xjCclo87pR4mhL3HUJ3fuUWNbqmhd9Qn4EQzu4x
CuknBi7Ot9FuoHAF1SAP6I+qLwGt641XmOjRkt50TdxvSKp3BeLjUGPDHXaFl27iNTWT0WPDQiG/
PZ/sWzvDI47MbAt/iALwB7HRICaBiHdi3VGQ45QJHShffa+mszxyiyfHG8UH81ggtmzUSPK0Z3nX
JODSkY6vASs2auxLVfDJ7T1cCsGJsh41GPR3bkkZ+km6X227/T7ZVIdgO1Ec7CZHDMVBh0oOeBkQ
me9GHspmrwdTNhcd1vrnaEIMfxhzHNzntsqL57aIShhSm9LofPGFNJ+WMLMeFpDhpL6T1HJS05YM
rfA3RjunrtWXUkCCx4GSyM+2xQ4+HqrNNF/Mdi9iWQUhLq+wgsroDYu4pGhhdl9YszbxtCCIjX1Q
4f6WToi0y5uhT8DTdWscHty4MftxA1HA4P09R8FWX6wFhQQ4mPJzDlNg+vDlyFyIuwa3ByCF4WLu
XQcZYe42bewJInuM1+A7sN2UI52VvvvqWVVJeMhSr01MqsxS7stCji8lwN7zCdbuuGtdtyY+AdrP
Xa0qxDbAX8r3kJXZQqjCzFyOmVgQ4qwWJiFvoRru6LbXYs8PVxZMWr966ySxs0cvMCM+mcVf3PNU
RfKsbkkax4xDXcqBpvw3ADvpdb9K/TaBg213Yz2UJAAG1jekZunIKKX2qn1naahj/RAx/RGe8vqY
WXHLgRMV95jx5uuKU57FFvU6lwIyMVyUCYjx3doq+8KmG1kvkiSYrCfyx+fyZJPrOZwnk4Z+gcg9
IU7dTyzvSnD+UBMuNBQ3qDxHO3ZBRW3B3oBscOLxRJGxBPQDrbwmWYQIdB5N5EpFI/DoMUE/EBg6
PMomoaYY21wzRGMzdVDSN89dK4pknwZBWhxNIDM8bEa+S1jLdVyPlD0Mb3Ln3Rs2aw0bw3CXOQqL
AXRIeUu0oOAErFIgfWapbNCwSPq5pELq6J2/TlzncAS0vRuDVFAQha7/nFl5drmkMrxf1xR9G8PX
B1dkHllLtcaiS9sFybSyE50fsN+ToJNmI+EHdgGwInCZ+nuIRT98M/Ua0IHrP8xdNj9EoFXhmBJo
SrCHk5BZEEBO+pyxwpmOEciL5K71TYqN2Pf7rcLykzYGG4XII+1CPcZQhfAmbYX1lUWtoGM4mNvd
05jxNpiW7LWy2n7fR6tHzIqPRlAo/KrU8pwp0wS/fee5tnNtRRORrUkbQT8p+S+vTsPEeE8ydTgf
Co7fK38Yx4fVtyuw3rbX6bN2WiAQ+01w4pAhXrMAhQfINgFmj+2OEL2dh8Hig3SR6k5DWz9or24h
1aYA2PYkhnFPkiTiEYKaW5WMPZgBK1DzQEfHtQLfdPTUJMQBeVa5UuIO0XfRtTqMoYCj4qvIZda7
Jap6gYjMc1IkbF4q4zoEh723McBio1kT/75Wo/qCKyzpjiVXPrAkq+tf0CiR7+J1QVt9wsWwrLHp
80WAVF3892Jpiq99Plc5SAI+k70UIaQtZMJwM7oprY/90jPyGbXLZ6KWsBn2Ue8Fzw1oQW9nybV6
sNvKp0wbqdUP/sgg+mCTMvSk80kgNgvX1zmcy0evr92LUA2ZibUzLXcRseMjEPNuOMkZn8xO6LWl
/FnG5SQZmCZn7tg9jE0RnVzLVCLOS4qtkwti61BTerlXM2/O7RAUeXEG3DC85L7FAbrLbfJK91nX
D9RCxGJDc2DD0dzp1Yx4nFKEnjTSa7cP4Yl9AxIzviyqXu6IOgJDjpYQv5E1A/QHmlzjMOd4RWrY
LQL01UaWwVZRJaR4MWje1k8axDuhv/O7IdWIIDivm6+IHtPrQXfd+OKmYwqaWqTO+0wYKE/07Oqj
bpcNTOL2yb21+I2K024pr1lLq+/BWtjTHuiitxmUxuyAHLvAi4tRx7/AADRPZP4u83RmcJEIGqu2
y3ZNayIkoZoY2B1BDi1jxGju5R4FMxgLa/A3G3RmL5fQAQaeKNDMiLMgSqZcxUTD+W2RfjDMQoHG
3YtRWfXW/CxNMXinYLKT70qMDqJSst7wxxfJy7aOuM7QCuekfZXTgfO9Tg8ZerzHyPDV7lRXfQ6R
0KHBAfc3Xbqhpe7Jngoi1iLgO/ZuNMqrtQRoF1P7dVM8tosXZ+WQfstMZ6exp+EK7VGGkmnZeanf
xZGAlBNONa5ciSb+ZiBSCMNrSj+zp72Zvq9YpIejwXWkYlQhE2K4Ogpeav7L1TK13V03KnGjEt4a
JJtlRQqATKLnbuCQOOquD8RunLf4JY0Zy4rXdLCeUS0tm1mUrfdxcu3qexnU1kNbhAXv3RDgnF3A
XfEv+SrfilABDi/y02KOXVeBbgoKarVDNaGARmLn1xe+YUt7NP5AxUwUDxS1iqp0q/k8yuyuzvzx
ymiINwfZzGD7iBiKXj3H1N2BqQuWOTuyms+pIUkgNm2I+7awjb5eOePRSg453WQzW8tLb9zWhcg5
h81xImfqwfQ4EI8ic9Ivvw1Q/kv//duGJ/vHWmX/tf/6B+j3+mv18T9/239UzZvheHz75e5DD9/w
af3SfP+lzz5+iZF5Nn8W0m3/0h90DwGog4kTSgEBQAO51N9ldGDOfhPEIZ5gRgXlg03oHyo6/1eW
nxETeUQ6UgRiQwn/QQW2NhcL638IaUjvxLZF+U8MKWzsf9ywh4JNBPPLiNm7EM6WQfvj6A1+9Ui4
OOOHnHMGkSpLGcYAQ77o5jt2qYG5xKJVzV6qIlZ8iSZB/plxnBeN9RgompxSslYUQXc7hm1lsid5
LjtHY1/zrEcVQdKM0tb8xDEc3Hhp3n6VwwA5o7Qsm3403wxgdE9ckUYRc0hHL2gZXW2f+z59fJyj
7UY4KrKG9OQGncI+lVN+6aVFTy0YDUQ4DMvsPFlebdwdkyCFazFtiOZzbe3FXE7o591xXq3jYq2G
WMZppLVAJuKA85KrfMuyBFemDyf2U1PKku9V3aj3hCMXU16Djmiw8cmi1pagmKKVMWXjwjymxpJ8
5U04NUSzLZ097ibTJmRL5vUbQqF1OBv9MIcMkDeRQETdqweaSW4Ty8uHMJ46q34dvHXZoOjCOdm9
g4J5XnR9xA5Icwr5GMso2TdAOPuIyETgAO1T60aQi2GCsJYXne3zZ+9yHPcJHLo4av1lIVRutTkU
+5kJUztBZJ9qZ8tSJX9opATMiRYkS0vsRxhaKADU6H1f7HL9XEHEqyEVeOndrKzVI94i0t8DK9ym
9GU+knjOYLhG7WHnK7d3m9aYIoew33ngiuYdHAbfIQndUrwjTjHcU5hgJ7GlZT/oovRfQfkrJnpl
Hz5y23XjyWkK97EhROatBN4KniHAxETWVPHhmpQZFCYQoLSGXBIWdNK5Je7Tew/AcQFAz1ObAWCE
TxWs3Cigwmh3KQ64h7ZoeVj3cidGIeRt1idtR1VUexaj2Cn0CZVjnJH3VyUhEAKHPEQqjufW3vB+
oX2Ula1dkubIEsPMsFyD4iKF+SRIM63PpNHpslNJX1wYN41IfBqJO+qvQrxUeKeHFSaMp4YEFbPD
VIpim76FkL8aWM5tQmVGjUIchLEvW7bUNaB/Sqrk2mCVwaFse/wZEhOZP9Zc8+5RjX45nTPRKz2b
oW+0+K+L4/F7Rngu80NT8jAyHY2i8dImNXIl+TFq7CMLL2vgFbdDeWCcB3utJXyzudAh0NK4GFH/
xvCkg46QSFVCRasX33l2aw8j0wqu1QeTM+Dx7gyYN7g4GCO+UPSBrh9rJ0telQN84xGZojNdAwOV
+tNQsjJ4rps8Up9qojzAvuqh1dG3lclTcac2C8VxJqPEu7MrB0ZnNkHmONkUOdO1ZqY9ftIl9vv9
XNIl8YZFFpOhcSA27DB1y2TfIz0ZeayLooA6CrP4c8GHyI8RwQCvOOld/0VZ05oehqoVTLrBClDy
VUC0bXfFppGqPNuy5SYyhSxMHIBeDOGuqeWTw2OqJbxkN8gNG/S+HVeTgoMm6q7/8MayCq8mZojQ
firX86CzcOt+jiwkGzvUO+wRTJK5w9cl89Z7XLpBT0sTFvkeNaXOifvBInCQY1t1d2wZStynTejR
xzRhecRQNd7KbezG555xKDG4nig2ex+JfSKn6TvD+x5a3Mi3mRgNvBeIdTiRMcKQkJFgA77nfiqq
ex8o411eGrKFynpN8XjZgFFjZoyjyHYYApIjwgX/tuyW7m3Nw+HZwwr9lgeFTSCQP0/fyhRQZsGE
z1QMzdjSzy+tw+x1l1J/F+QMSafbs080JPfJnFeSoiCwDtAyVHcb1Whnd9gQSwyMQ90DxaYP2ipS
m+F6mgisgrRKy2eegc475aSdQzFrveoqc6KFOCaZrSSuM8CjGgex9rkP/ags3Z1uo+W7oxH2nYoh
DOcY8+EcxiTPVerYNXmoT+NoqwtQyQDseT+95Lqs+/KLdFRtDrN0thKeMKobVZIqsqvVDOy3jSzX
ppvN8+e+Hd0XFSwO/08K/eLJgqkPfHKNe1+qriUcItOXPsm5pOCJSs58gA4914rDL2IUWtaPoo2G
5SDGDAr2gFzphYVZcG/10nQsTAqxXAmdlte5rpLvTZdjcqjDdH1oUnToJyyh3XQmwUpvvMQstQG9
DBVepaBmNDUjjNgZ7pwIT4SYA8Y2o552wP5okVpsnDDXt5dKnKACbgs2ezl6BKnycNQRjxJKWaeO
M5bNI2nVrlKHsQrRdkD1fWkhXhQHBr0bPKBvXB4uz7LTixDOlNyimTW2cnemIM+yIfgyuxkEbmcJ
iMBz8fFlMU+ue9ZYXcT1PHOeMaEc0B9lxdLzp9XYWDrsPgB/GNWQgJy8k3FPnKA8K6dZt8C47bFm
+j9ZpOQwKiafzajgNPt2GOz7QocPTlPy+Q3Tgq8dHxluVrrAb4qbuY4Jd+Q4q0jfvOkcJozxUgj3
y6hXl/3HpMBEABUGyel3tIA6X9YdYz3nGxWNDxwr6OcXhZfxmwgJI+VGdibeYreNtsfYtR7wrWXP
a9lG74gSpi34VpYyJmqYF+G3C/yVIKpsrs0sPIdVyOspFX7bS9tsGT84wejQkHRWlA3htPLczzCZ
O3b94LJzeNz3hJBiQLfZkKxkIMKS3Hdz21WXpGKmFVR9YX0QfC7pV3qSA45pb+nzNQ0nbGGeYCoQ
TnDix6hoPgPcQaAZAtfgdMcX+9lJVRnGBdd1fsDdR2J5kLT9aYYslMdzT3GFnTWt8XDl5CqBb+ds
Mn2TtIQlN4ML302Q/zyMpI8cPL3lZSf5ShNfNwNMq7zV1CnlPGfJMQVKeDlhIdFnXQmwdD9J3ujT
mq5Jfb3mdCejIXbu5I/j+t01gcvD0OXMX3xCsqrLbiYveXv21ktpXP0Oidd6KgEXPhAepIFJ9FP0
TddNiSDBUctHZQfJsF95MF+S2Yqq47Ra7iX+/G7c9YtnGFREVX42zt361TVD6IMYsZgHmsS1eEZD
m5a/W2z9OAhYWEwuu+BaYcUc4hzKOUxKNfnDju6p+OTObe8c2rxNiDgfW/fQmrHHP7vm71MKL4fA
5q6674xqX6NxLt7Tfo7KvY3/YdzNsE5e2ymdFC2fqb+QWLh8sHfUN8WUg1ULVzt6MEFUks08DV8p
XxM+PzGZN25lc9toORuSiAX9dWF08Zj7ufjumGW9j5p2PZtwcPGKW8t5HW2ruhssASpSNAoc0ZLR
vHjsr6jLujT61qoxfVoC5X8NBgg9JAt19TcmJER6DuUSXfaupL5KsiQDdxOZ8KXiSbmaAwibcZMV
qtgV7tRDoerJu2Aj6BAVi5c3vAQaWa27hf633WPem0hDrwL9TQLrMPFSEuy8682gH1KLEQY5gECh
6nQOb4znOeCgHDOASF3X6H6pFdHTQbcu54IjP8W0V05PnGm2xdWjDIRLDu6UhFU3oGByu7E5FJD7
zUFvT4tTjsD3Wpmr8hBUjKmhL7OfYzig+w8NZ5iRdtHVsWS6UxymDBbvznN66ylhkfwmG2k/FJwY
Os76nnCvnCL/ywIptN91azE0x6iX69m6Jow0U7XRPV0mx0mcQOZZDgwwx4BdH973XZLYpjnTWO+Y
/U8LvI9cmBLTqlX20RkrWub2a4t/dsdCKx9joFGSs77xNFjCxQvZQChtPSRw9zDfWltKtXGTx5bc
qY2ani0WqPMarbsot+yqtGeMcjUrqLlnm/ze37WWmigv5SifcHZtg3S8uznIJir2eOwr7YATrbnc
N5LGxzyPMjokE/Xu3gmRYOxYXnGzWFgVvvY8JcgM3JnLR/ej/Qo1gw5wzHQnOR0qBNhhEvRkH9j8
0APpbe4zn7O+EWXuv5jQclMUhWa6BoqonpMeZcIuWKM+PPSIGR6zKm3DY0CM+4pnHDving7MW+O6
TKaP1S4SEF6hsFn4dm2fHvm6DGfEC4PmSfDZYn2uAUWDFbAJRDS0eg05mMRxUCL7qDgIlSKkS7VK
Mm+dp2rZs3OnseycquMx6pWjz9i+Idto/N7u0brVMG28gbPm2PmqwHWZpzMfDZCxbK98UelTt8yM
/4Qg0b0gxmXe+ewV6DrSJQKK5VktTEZnHcy15fcdnkqcrVfBXIzOsUhDwSoFsQLLYp+jjNCQBXWX
GoELHocaOkUcjIKRaimTLRxPyZzkTLdQGEatlJY0YK6cnjVuwzWFBb5nyN3IsThVK9knu7lp4POM
biXr8z5UYR2nIIiKQzEuXOj26itq8RW9xN7nZgEU6851faKY6R5IGmvKiwS5jCJbTRPn6pVCyz3K
C07ZMfX962itXPAvKfFWjI6D/tSZAQzLIocyYsXZLHMs0pBfrSSH770wwMNjQEz0w0iMdHLUdBsq
znzZLSRaijY/Yz0zfmmJGLJO+O/RWTQRbIMLJ7Oj9IsdtT3eoLycWjaqSlHAZmAodosSebfn+5JF
u7VbQiQUzDuZv6VcQyCD86g5EXYTMm6TI3xONYYFZaereH49N4Mp0CmhrD0tIbFlI2lwXmwY/guE
8GqAWUrWaHKB0gBTbFepUp8p/ITZuRNkaXCWcjE318QtmuJsDVNdXTG1zvMz7v885fvdE+OCaGXp
z7WttpyKZIE63KM+pjUn9Tc7hhAo7dhBN9TfUGZPeufIqHXecSGTb6qlXVfXaeqtdWxDyW6v5wwh
+E6oai1OhY9h+kyT+SoOvMCyOZYmBY2++uR+MDT0+01cAT1in9IgkkaNbeFEMB1Zsn1jka2T8dLW
Xb82fvh5oFdX11aQE2s6ry0pq4x2TX4e+Ys37FNc2vnBWhcnPwJDYs03wgfWt93o2Pm+VGVCAA85
UmJvRXbSnIjQxaKxj2qKwV0ONig8ju7QTefT3ATT54WV/3iNb36oPgnOCHUL1NjkD4Sns6nr84Rd
+OiTeAb0TLDJvYN4lmSXkYskc7dMKEaO48IRv+jR/MbIBNk+OZiEjwSokK4xaFDTZAOGQ8F1PBBw
fmxpcQ1tOpOTAw/UFv5T8PvH1ZKtw2XZt6KPq9Zdm4OavXTju0tdkGAv++zMKTzivR3Va0QvaoVT
1GW56A5S1lHxDUGH9RwSOEycHWqfcM/Mr5n3C29xdQwhCfaXxu2WnhsVdtKpX1J3Oazw4GFJuxVd
JtLHgmmUJhUzdhBJ4okvploAYhPhsndWp4AN0XfkHQE0kPo8L6uhO+eCH3jSfLAld63rZUD3gxpj
OIt+XZ2C0m0hVk8obmA65njMxQrBPkZIvg4nN5rdSyuchwVNRi8b9DNpvuxGxzV3BdjRr1Od+ohg
Os24fRkMpa/pVgvO/8DMYS+16q5DWQc3JJtWxDeRNfQa9sKc1rkbw5PDN4rAXbOahowhqREr1D4l
IbgFO55qb7nPhZ2Eu2RlbQKYQLV8MmuoH6TdRDMjANEThjlH9XIoGAjCCGPiHqJ4EWEDI3JVN4wH
CHP21SzPGb0hxmCJJdl7dwX5h/NMooqFpf46X5tqOVo0us+sRaPHaKwXDdaWpxbwahO8itwrvy0Q
06BbFCH0hYRlDFcEu/0LzM6ARkuH95nTkhki13lFLwvKDlGbZ9RCEGEVRa/K6gWoRoyA8L8otrhK
ChJJdyZoune+/AjWo8C0y8U4dmJ5Mjn9wfkSpfMjxnXExloaVjRU8DOlaDlOiG3xupdDccWXacNr
LePcT9eK0NZBnfLGdBRSjU3nTCpiTWbMXlqssGHEa0nfRoCkmM1Zz1MyEVZgFelDlcyUFjdGyMa9
7gjrHK10P1ReqY8krev+iC7DZ1Zr+Wmn7yF3rGrnM1CSB7QU5fQ2hKuzATU8v0kNTHcbuJWf5DDO
SACb7fpBNJVPBKs7I5ogFcPL92nIvEgfm8XYycL2hrQaIPKZoz3r6MmEUWc2ZqDYRshlAzdApOSZ
IgFA7ce2kZrIczmuhLLSwGWghJmKn0g58ENzKvpgJbdcLdF4pyDkkzSdJT4xnKtMg7u6tJf5gwz2
hArVqIGu8tOUIys+MRiwaWEQJvjcPDTIGcdFqadweMsimPdXNsD3jEynwB4FQEnE4+zigwpdBctj
pAwFjqdqab8lhVmSVxSY5fBQJkBuwCvaCV0CKZ5yyz+om64vlh2wOt8DK6Sy7sFPVyDTKzuz7N3J
rQm4Iof3LO/ZAFN8E5Sbo37x+ih3mGF6Y0ESwpg3d1xICYCYyhRa4ytqexDN5GYWcGi+mIxMjdMI
o7ov4FUH16hYtkkYImvQ+NDIaP1buSfJnPwNPrgKSxRI54vBguK877MZaeA0Z+rDJr7nQze5eOxF
waQHIZBdH9zWozzMW5lpDteZaIG0J0UVWWS9Wudemddg56w+uAx0b8QFRCBMIpMOky6ehJf7u9mt
w/kUurnwQLBq6mRBH84pxvbyvrNCuJBT1079BWQRUM5YrzNq2LYMqYpIuaz2xPqUDm0Zjn2yu5gm
MR6y22ewg9m7Be6XzdhSWveatArwv0JXzmFhwrTGUckX+7yem+xmdPiXUKRZ+LaHEG3BBDOQP5s+
PzDQnP2b2mng4TP+D1MY2m4y78psUu9NWM+PiDcni5jacFMNWVBaOFc6vfLVTvLvgikov0KAXpIP
yCdZiglm5+zZXqRwGCHTvLVuD0SWaRlLuzDp2fAXy2Sem3qD/4YEM90VE/qJvegX8Uablh7zQJV3
ZT1n4FLQEIGnkSQGNAVawmH1Wc/3PWIbBunbbgXNWBHuEd6lx6nrYYDzNNONz65oZ0LE1+C1mcke
3QWpYz7GYNj40/ZY3i6B3adoZAIes9Fe9VnJ83+XEAXZHcj5G+9Q6JTNniYv++gpEe8Yh/DujL2Z
7vtoGRgGwr4reUs6/wYZgK55cXPCqVvwTSY/tiryozbhgCarzrNyp6xmeqp8W9JjIJy4ioIc3peZ
VwpMSydUoutY0DUS7th6wElzuzzkpWLcURYm/GoRNTtz5Onq+4bb+RjdFFMGQ6I9MgojcUn6XN+5
qRC2ZQyiucrypYa1XoXli0c1vOzbJmXaP1nL9JCweiEXS1nEw8HUgmLoCG5cYKvBdDVHFtLJnvi7
D/qo3OfdbcJLFIATooPE9vfFiFg9NrW25nMksiGx2JHKv/s1ERMxmFbWNb72N1CsW1Ank41hr+SL
Yyhkp1J6BWk1svUOFlMScTCcftmFGdKGEnkD5zZQk2gw7XKLNOdsJFe7BVqTpgouaVPkUOshQHbJ
LuJYIgXLSqn02YXVZK8BOKU4JjQZjqQhYI6HUsr7hJX1YwjGcj1Wq5vdunCQeIqKFe2CYtL0XnK4
Mw6ZQiLE6makHWeM4dkXRuv2LZrb+Yvgm+QR5iy6azigThsHsrFu1ZrmRDMHDTGdadez9RqUkzyg
7koGBrauWGLyi2jm24glyDUlYXir52YAlI4yexvNd0gXU+a+pGfLiuy0QbXZc9TOOOSI6JZnK+RL
fQxJfepg1bctoxy5oC/tx2Kozun9nHs6t+AiSSmRD51X+PMeTRLMRzOzl9s5MBRI1ZX1KmM24aZ4
6TCSfS/asWKHXqnxPfDWqryTfddHe8feBsCMYVgE4XUb7uDLRdYnGdTudR+Ri7Nrvb54hjdm30Jt
LMHpas/klx2v77INN0XUNCTro8faCQF/htWGeU8NoFg3KPFtpG7WjpRkM+9clPx3Y9U1X9FlIpVd
yFN9xBuSwkHTqnn773L+d5iNj2fx3y/nY2QVpun+vIPf/sLvO3jP+5UdO16jAB83mWGbPfJ3lI3n
/uqwEXc2jAnzSeYJ/9jBW4LNvZQCcR4sWsxjET6SfyzhnV+xTkHvQBnFdw9G33+yhP/NbPhPRwoE
HdxDOG1EABCDjX/0kz3TtB2tVYnVRKeDkfDxfHL+RLjeDWtu34HX8o/orH3aBNGOb3ZtM4ulQL2H
hQUhqzD2et7U9QtpuwgEPcQizJu9IduwhFkTZ6vMtqiNqrlJOlNlCFay4KpmWN4wDWWEsfO7dHiY
fD95VGLaVIlur161qavLpjZowKgsd9ZQmRVlojdfUepE2zmX6Cs2h+vzAvrrfuDAg//dNfu8yr4w
/m6erMltTGwrzTjVZsOBpnLLim2mkMDTKXnK/aZ+myMjrb/w+PxmzP/xDfVxFIIFkkyIkF785F/K
IvwlqsKGkaOlfViJF70gpUehFS6n8LYh0vQd9po6SBBZlDD9NBO8nrDmQShdPi1lhLoIAwynUs+Q
t0qYqzCnzO+NU6HIampvvCgyheKsZNv4Fy/+R+/V9jCgDZCe9B1M55H3sxWKtTvN/4L/wCWz9TBF
fnKqnWU+SAuFf8u1sP/TF+Xm93fllxosFhT5vvufv4ntzfjpzfrhB24v6E/eKzexsyyYlL8Dasat
zjoDu9eWsuAO3u3ilQhRqSu8Obygpj5ijbhE6XStlHNhkuWJteSBYWs8g3H+v1/YJjz5+XVhDg7x
eEcBPln3x9flmG6eeOB9BHeUG2tSNReIIZKr/8dPgakB5IF3wQ9+elS01bVdEGgeFaZ2l8YIc2hd
+JX/90/5zVD50y8jJc492yPU24aX8uMv47rlmrMBI4azCGmu84YA150WSfqJYWbymA3ANrbpyfJk
S2M/Gl9aYFukXXwtRTrBNvHOUT0QaeOmzJ8RWqxU51VVfghHETDjrYk4rMPMEAr9Jcyr0mMbEyR0
2Ho80040fBbuXDERJGT2flRd/dzqTBJ9Uhlo/QR4pLlDT9zWw9Qh2O3qjuh4dT7bo6Oo5ef13K1d
8gh/e1v+qyX7mwi5Lv79fXXz1XxNkQP8+cL67a/8QV/zvV+5Cf4JJBZ8Kf+gr0nnV4AHsMVAs/FH
5HCb/T0VSkS/OhHDCtvD9/fb//znneVAdLNRdfCP4h+NCJb/T+6sH02U0vNROTgR8AVATrgn5KYq
+9OhsRBx7kyg1g5uqu5rwTaHARdAKTbWf3E+/eufhIIO3ZcNaPanLyjaC8kihHS1MlgWilLbv5lw
bh4guTa/P47/lnnzr34ULl6oVLyDvit/+pI6HvN/cEZImjNxkylSlWDh3bUm+QvD/Y9H/O9vnouH
1wEADTvN/0lyB+uoxeocFYdydkhZ6ObCR6GaCfJyegKVGAg9/enh+hdn/I9H/B8/EI3hpjQkTWzT
E/750xqL1OP0ycuDXxv1OWrC12IqzBX2RO9YZpHFmqPr/uLIY0X+4wnOjw03Sh9278AWIfzsnx4S
6BytFXXgbvFNBzcWZI6PWi8J7V6dnTGRD+/HWU/X+AeCg8vU84xJrrqY9RhcM1L2975xiarRZfUU
Mfpni2Kmi5Fa7mbNGNt6NOKXGSPL88i29Bnr8OC+GLH8NQJRT9cxzY9XOKpc4HjcPulRhRdyJoJH
OT52NCeDnIJ1uuliU+qerS3pLSwZZvGcrCPrYmD+L6OdVKfMtXpv16HX+xyOXviW2In36vHR4eda
mRLCRiLvpx/65TJgRvQ1QD2YEXUe225wTTwhZAUHplqry0jsV7cveD+CYDfnPrEGlTt/ChkcnYVC
sVbrGXULLwuv/aCdDqIa+6OUAznscxfMj3XgMxhhVv+ZOoZtE47Gc89E/Rn2ha920zpnScs8l3ay
Sx9t2YivZij/l7bz2JGcW7PrqzQ0bgrkoQckAQqS4U36rMoJkVmZRW8PD93Ta8W9QqtbA0EaaPjf
W+kiGMfsb++1jeeWE2Sz0ecCPFO1LH9wLSFx6pNXbld7UjuNCBgJyGoc8eCQ59z4GdDWoMTBd7Nz
vWM81s3l18DJlZmn0505+1AQLe/AjKLS+l9sKMUTqZvpxU1b4+AtOTxkbaWLpq/Fl7OaWsDBhbF7
nYAZX6lxOkM48EIq5OxNf5flEgox7xNo44XKEqVtPGz4GfjoKj87TV/sAcDSFkCSkdg2HFs8bvKY
JmZBS1ufPAxlFx8Md1gZOfE/7lWl4ybJq7IMwXDb9J7kloOxZo6DrBTjsR3l8LygY4KBrurJQK2s
XBK0dvob4jQ4kpVxVrAS8w3WtJipZ9XNo0/a5VMgLeAJGnLxh0symaqikmpPLJvihXTg8F6K3tsb
lBXkGzyHS4TX1QgtUh07vcluGcUvksSa+h5YAo4VTvoOeyRCE+Dm3nhiFNn/KF2XJ7wZzsHReXFX
G0hfJtcuDfRiIvNQE+MmVpGXqDZD94vcI5U9Y25yfiBBoHwNLBhHmDWEillvxipbiSmP096fDftt
mMbmQbROF9FdR36zaeN3bwAubYjc+aVZlX70qrR4s3W6eDZdV34sGmHNjlzNLl+9n8GoiYnUmfvL
aBwjZAS6vGR+lTzVo+2cndHyX+OqEDjDHG9HrD45or7WFyLT+LaW2NBf6YbXb8ps4ytVpuR0hrWe
n5F19bDAHfuNrTO9zTZZzHVxixNIoeJRw77zyzNbd3i0hrYrI2R4msi01GrTSBCWyfdDvehY3+m4
0EOmzOuAsyPt4+apL6TZ7UhwkpPwZmeuHkedMUvYKa3Tv2FLTeXWHEfFMXvtvHpH0RFmX6KGTXNJ
dRnvC1P6+Ss+NNPYJEDavyWuY8C1+pQsHJsMupI6jwTYhS2F13slzeUxzB+sD/QcZLhZrC4lt2j0
Q6hxMJuOTta6ElCp90Dz6R73nWHvSmGRGmT8Yk3h6i9avq9tftlPz11oSB0bq2A+vhZuBMCFyJO3
ShpxF6uajnAB4uZYk6V5h7xvjTvDMefPahS2g4wh7S7ohJzhIObaulO1BDagYt89Fm46/K1auTwb
S5WaL+h5gx3UlaORJ8Qcnd7bOQokOrdq51OamzhsORGUT32ScFHIcDrHRb/D/Qg3wLI0umqHs61T
I0cmvmGK5MYhObt4O44xwRDCnihz05EY87aLFQ9cvcRvJhlu4o95/tdKCSuNALgJA9PdHvA4zfzD
1sMtpDXQnGyTUhcvDgrl6ydNOawXvB4HbdQoFHHHc2dp7cPQZgZXTkYcDPYFvjScAjz8z0Anw2Zg
JJUYxV7n5+3w0fHspf6LVPKGerbHREFJoUVF8Lbq5K5NnKNwMbZ4taInMraMG7bbN8hBQU1XIDtQ
5FE26Q7TiTDsoWrdUzljLJ26X5SYZIDqlz92Z3yaY8dx3doZ/Xgmhvnq6en4yj606xZnrztJeWAm
ZGNVoLVW4bIhYzYliOiKO32zQ6/TNqOz0v3Dx2aD/BWSV/8sgYUSfr6wS+4Gv/8rSbM3pnWzLPqe
yva56crHGhL8hgvJbnLMXeam6kOxNgDqjmVIUcbBHe/NRbW0rmMd/02t6SXrh5tr8JD49WMrFNUK
5Kqb1H+nzqUNfBrHASLE1TaR8tFreY7Gde/q3SmlgRs2/EhiKv0z6z75zgW170e16IWd7YfpWr41
bUsq1qbXsyjRswsip3FsBkZXn217/p057p4bWjBKsjR3q39hRGWOnDEMnyREQwsOX1ost8rqjz00
gY22UDTYItBbQ0elxRS5uXvDS1kRQ3CuScNkpDIVvDpPPBMyjeiA33Xj/FJRhBuQtWwunRfvKTXg
OSLdDZJ3u7S+iXK7/MZTSwGaUx6niSlMhnKNtzBhsdREMBHmDSegDjuFIyBMmORt4KE7AdatXd54
HQQLEnJw1IPGAy8AKnjXAHLAWtM/aGnevRveiGnGtPqbytwHaiUVxiGYAtyrSVuIziq3o8qOVkYH
ct7RWegW5UtmczTUi/ri9BpdaWW9RRw6AO042TL9JIH6XZt695RaSbS46YK9SRzvc9KxJZKdOdkz
WvIJw755y+mPxzio+Xt+AH98XkcuqnmLiWbrIvZvtdl7p9/8BzGTA4rtgBZpkJQWhqHBKqdx4wyG
+yjcvL1mek6hWYn1X9ep4mirAUO+ph71ofUPfmP/klD+8VUuJ9/N461T6odurfRd0g7D09ireNs0
3bSttHjvr2L6FNpMV5y7uke1TA9xVu8XHYnZ6sV6KTT7wGi/2cNkPPT4McLZ1T5M9vq9ocg1VJ5x
AW//WM/UW/SEahHB8vw3xIMg1dprmfryF1l5EzZ9iTmT6vYlnp7qSt7dOHiAfUcSvEh/LYws+TcJ
be3ejO0he2uM6anyrBNh8OQOgUh5uONdy6CQxmQNY7iPmR1IC+eC9Hle9KthjgcTz4RvLkeVSfLY
PRaV2iF56qc1dt/GuxhruUYebH9Ki06O1e+Z39yazq63i4K6ac8v8Er+ElPYuyb+4xRxrnSeTNu8
0jmHQTR9KAi/bJnxRwy1cVyjzgRkeP442DQo32Sg6h38od/LKd+tnXXW+LhuLI+ycllcmjS5lnmR
I7ln12Y0vlAHKGcCRjbkMBwWliBD8z4Mq3tKFqZq8LFueVFGLux4URi3XpZFoLsVQL1VO+NdeRlW
/as2cLMRTA1Tbc6oZGo0HtkpPUpzYQTEH554WKWWGdCHgzObskxVBAuvC/vSeqYj8Hy384ay71kL
G43xZGabT243XJlyUSNiKYNhN318MyP+TduajAla5W78Vrxq0jjUjYflo1/vgeVxOfgTFTXAe751
jzexwAfnaxZmpUL7AxpX39qJcpivToRbUvlaNtYzfAgtcLOR/MiE+U2C9yNcYvbZo913d2e+628S
gUe/YECzUYz9gLcRcB/bi3ImmlIZHa18tHlUSBqW9cfc16Er8/V5nalta5nIbAqXzYkhSrdtJyLO
NE294yBc+JbT76UyLhXe+Y3rMBRlzGkHmpDGHpmyCYcZ2qEY3S8xwDyV2mnpm8+49pZoFvGNZSoi
58UAjrEZdiIgGZ1DKVdOjfC291C4umSkmcxlc2mpy7R0/hSaBvKs/SlneQISgvLrzEugdwxHMhoV
cdcV6YmEDee3+8zDrsjLDwhOp3iU1raBKnhYSyUJKxBY3Tt5Ue8YO+d6SOon58yadKGBmrahAfCn
WlWLfWiki8Gk6wRvfY3Pput2tBHCQhQqpyFY6vPbWi7zURLK+EM/T/FS+P1VynxhANxXz6uq/kFk
qsMpjQXDuoGLiD446k2vXYPwO+djvZLTV90LOtAEhZpRZTbecwaNMGwS7nz3zyJPHYOkAI2l+THm
dD1rhIrfcLv5f13y7bthMrV541R5Gy5Z0QZein+Tlj6fyNhYpk+pJ5zPQi/nfW+ZlxWv/HaCrHIt
cU395Gp1ByKv0vnQHF8LlKWBuDA4VgdDEuOwk51/qL10FptU6sshU7QCo3IKb7fWNZemxKCwjFBa
fhx06oitqevCGrfWQ+w549YhqXFlZjs8D4O0bxhiq0tf+L8bYjtBNujWT1waxPtj7D5ourjEgW3H
QYPD+oxBwd9ZQ1Oc275wnvulziPdVPZ1wKG6aUQ5k5Xvu7DVuiVgBDreamaYb8so1ziwUsUlamnl
xZlG9yQzQ4L4YEL52PpJFRZGowVwYPg4jR1Y4CUVp5oxyyPiwN1NlZrFRaxV9sJAjeNvrJMKCQob
KAhPrPvHMrQmatlA3zGlzn9dV/XRmE/ia8YLdiadBtrZWdpTWvUZRYB2ztnCz1Py0F1CGxEmWq89
FtOU7EhduXsoTsMFRlwZAXD9UVRZbBPdH0LgTt5LPs/mrfON7nlahRYuJDAMzPaH9F5di5f4e+yN
OEpYSI7YAnijZ4EXhvHwcsLdoZ56u7qrGi6+553MBVzR+f5OHTMr0e5xSOxPGM4eSp3ndjmTdqJD
4W8tFxNTk2fzODy4qVgWdSHtBRAh7Jy1yEO3GnSdkfDi3CNP3cI8PEAcdqpoLl2ITUSOjIvs7dh6
ANtnvA9WtVgbm0IYJrZWkzxV1nI2bAzgTjXJg54mlHmJrCl2RMu8dwJe2LGxkQZWPGHlYrIbOfz2
HERBfNZxL7bg3bpz64k0cjKPwMQ86lGzdCqyPRJ9pJjinaocewvVc9qPSud4so5RT2Ya2oYZNtAy
tkVFMXBj5BaTVXMI0Qm9s2lYHuba+AFDBqG82Zcbbm0zOUUNC0eeC8b1Lm9X0Y4A08r5eJevd1z5
n/FDTfc32DvESwayZuiifJiSSy6JbHrrj5PNBCw1io0YWmkRxg3zmLbxDgbMk1dwyWE0e8StOQWM
XMfznCzE3aEFbnE1pxGJKnUciqy/tIM37RSDjVO6WCXRewKGtIaZv2Lf+YOjivuHbosQmwz1xfBi
6Msi7cMk6CUWHIIXW25VlsPLGEQCSpE8beAOsXMaBG4229ZIeeOM38YtDe5DY6OkV7Fgr1zpjFJV
5EyeQclto4Vuu9D0Y69ffp/y5FlMpioGXdvFoA2YsIKqgip1Hm3LOvX24mDEWs/8PnZgL74Ie56j
DjdtA8TG0w9r1rhnPsozG6ZrBlph8MIXqXVj4H+d8UYcUgebQWLN/rEj2btsELHyd9kwk9/INpkO
qi+/sDriOyuHImLcdp/2FM3uXigVES4AB6KbVZhN8pPMR71NvboJSGRpNEEn2SFdve7WMWDPE7xr
bp+8jTqtti7Gzgib3Mc8wPQgAAQGVzT+ns87Ttu7qV50Prv1qG+JsuLHqQ3z10K7xjYmXxXM6ASb
yTOvSJ3LtUOpxYOWViFXDHWyi3kNTFkQWS1te9kKYW0aThxBZfBgJnoRb0jpIt0lWnziovapi+Jv
79Sn1GNpntaqvOaETi8Up908u+Q60QvIDr6WH/wlnelxGs2/hiXoPesMVb/aQC3QzpJHaC/Z2dNq
FrXV9LcjjZ17bHT6b4OF+UB3ZE93e8fktXbywO48uecaU0ZsBFiNKNMI5jzD1cS07aBT/RaVwph/
rcirkQShfEYHr275PC1cdPL6S4vj6dFCmiec4dv5b5skKSgjIz7E/PGRbOc16sRgTRsk/PigqrQ6
Cn1xt3o/6E8+yIGSpmmNcFel6a9eB7tBaKYTZVWtnutaM0/cxduo6d3uPcE+Qxqh6y6YVf2DFvv0
neNkRdjMW8XlKPdbDElUz141Z6aMuQMWroqVZvjCDEbG54Ft9lgoxb1Wayo/RWawDzcUmJHUfFst
82okrX5LoL+xLkGyOrpdnVNLaE4lnuPFd98ECYgwW0WyY2KsHcnHl5uVMlpEiOa1aJHZ19Bo4iZ1
A3orLA6LmhZMdBSGMOi8jWGvv3gc8r2EUBERpsIHlt9j2QJOWZDy8djYI0+KxUFZGh+AQpq9ORiI
zua9YbhpHpx5lBuqRL2tIix3D6RjPfda52Hsyupq9ea1b+uS4Zm76KGf6c5Ba7LXoTReDS8DalHj
8BpxxW6KpbMJ5kFGmXkkvN6nN3YkeDM4b51myk1tkZiu1u3KLXEq6gOwjcia299MDvcUBj+Yi/dR
zeMXRymbI25OhTqGnlsKlcRqV4vGR1lFseVy7ZDyK8X5NBTtcugIYoVtp5Np7Sf7gc9cf1mbgpkn
W/y+ygnMtlm57NMuYdjcmsUWupimPxAaLo4LYDA7W97NbvnU8k5xY5uW53rV5RMecT4JQ5IsQdlX
YDUHcWtVxTGT3AXFAZMxbaxsOimhpm1t1/57TJDi3TZb7lGAQi6N4vBcZtbGbWeCpsANg9Kan53R
e3N959QYRbktIeOUhc0O11MvDPL9N6zOLhTxtGvH+Uh4b8+hIUTQPS+u5X3gQEViSKmzsus9brjn
qc+w4cPgKNYnPM0wotDk7BwpJNObi7eOgrNvHZpYY4O6z7LHidgmAnjY80WNzbOYq+4w1dnBne2r
m/m//F4/5ZMdtJYg6pYfk87aYxJ8mS3qvsuMKFSm9qphvfSzR6mpF4Izr32tgr7x9miq23SuIoUc
4lcjTebg81LqM2LjZ2BAIA0XcLp8qLXV/hDCDPvJCEt83dwuwJ90WoTJM5IU1bznbrVfR/hOxBbK
cYlaDuplqZ36jk9v7Z9M19hWuOypqvS2s0YxsSsfYKNufbt6a6s1pPHm94JbUqLGYFxi9UqOSZ0G
QJC3haFvLW2BK1Q5274Qz3cWQ9sL2ICwrY+L77zGBOdsX0SlpXiK1tAvOmqviebkkDddlH9HsL+5
Lh7HOSY+/V2ZLeEG+iP3E+1M7BrHSUztr8k0j1jkd9gTD2D/uPvF8yFJKLvDkCYsCKSIu+ehqXdc
THlWY/NcD9MBwQDiGMwiftMiaX63eR8mOU4PPwurun1gGvrL1VgGvYRNW3fO5G+eaomA5OtgIMjX
3qP8WzzATAUM3gwV5K5znl25S50xQPN4oBqUrtA8DcqUuRHpH80v6jMvJU6Y+GUYek4Zf8xJnGWW
beeseLAm69RRvkjgRL4Qr38AEYe6DA8zR33msuOLcauS5AzVhUFTVj3HencpF9QvdnRzEOHaVWM4
O7AT6smkZFJ1wep/LGBqoBduEzYP9FFtPxPdNc1VBI4zn4teXkBnsV54dAO0JxzBBJfuxpHmUMdc
+xWfMX9m8Id3VPUbdvnHtkzONC5+TFI9LPeyz0wMR5GvQYr/+glhHT93W4YNwLTIsZ2LUhbec+0u
YPbwKLAQPpqFQNYmHgqeJ39gw38sneHSc6Rc9QIBQSCt8dcXI6F0El6nsU6foJ6pDeSgE+kCiNMI
seVE72Lqb1vLOM2VIj8zAXJFdnqo7epsmVVJn+30NNrLc1rGoZuLEwZh0qimnCJ17zMcfFbTWGsJ
gDemAjSo77P0Tj/kueJuC/zZ+oBkSZthoX5D9nzrLZZO+Em0skr3ZJFpDmkx/9Ynxe6i/oKxO/RT
frAa+vPqDLKW+8jE6BViq4fyrj5KczythecfmEW8gIJkJfD+MOO8DH76BdjqmI4+zX/OAwi6Pfko
lkuGPUbmpyHd1lvX6J8mG1GBzDFhgmw+dZZxoMlwF/v2q7dqN1dwTm7wA1EXiMEKDC680SGwkvKC
m+snB605d2LX3kkETvrpy1EL0F0OscXF736Va/jTgb7duJuEpl6c7DI9xf78VDjdk8KrQiZLHutW
Xtn/PuA2QEsxvNcySeddJchllK4X4U2HmrfWN/pUz71QxS7W1ncm2Jja51OFsaRM65V7Rayfyehl
z0bCPVxT+XxdV6Zyk4eNN1hGoZ7XrHopcty9KR7tqCDlRFSVm9YhtWLj4PrkusBu0fphEB0r/fVK
TmjYe5LPBZ+P8iCXzt0ls+VdS9aQ/dC5xutynwvqSYpCb3g0HLti8A/EerpAqPoefOxrCog5zv7S
8gVsRO/66ynTTeMiyG0GlMCV3bbptDQy+v5+BPKcLYNkhsjE0/bFUKbP1RqT/DFF/lAu+K82BdyT
jTnFmFizTDyRTrIfTBfeFqAXP9lXcaH/jCN+dvoVJ8VCFGd5kMRruwUi8FVCbOv3MVwEE5Nvon5r
U7ewQ07N9GB0iurM2fcUm5UoxJ7v/aXKWARxVfePHdPDfVMI99kkofruaGS52mr0gNx1xAvRjfrI
z5I1lKOlR2lfzg9Ih+bvWEv1jwkleQ8x0sfuB3Z+63R6HOSM4cooS/yOKc9QbWPq0J863pmIxrgi
ilvJoUqwh9UyyT79jjxvKukGdeZhDpiqm5zHF1affJhPtpohrNb49zmG+aQZypIZs+TeWHK4AM+s
CXNroJKwsJPAsEaRXbzFJqvr1WJ6K2vMSjE39+NoT95nWvnszwIVlHSMRSEF7b6TVc6vuiIBMZnJ
T1KwCzQLZUAbegNkYPg6+XMB4NID2X+eMvmdp+kHLI/hRulkGxlT0b2QhNEVAD85nv25aA7Lqopn
3FZPJg2liDLoquHa087nNvY9zU9EpkL5AZ2QMJREQLXd9atmNgi02fenw6zJcgdMjPVHX2lx8Lr2
1DV9zQeIpQ0bZGg1xrVBc9/OyG5PPoXxp2ywdxgTHhkNmU9ptXIO7nr+OeYxI5wJ+EYjp+33WWK7
Kk3iw0IOtQw5w46RnZQI6tkyRgMSakhLy0DwE7Ghy2LvQhGOdl0aWEkbF7hZu7GzGeUCXN9NLJQo
c7hMTlY/T+wdkIjYTXBcbCZ8p9dMmmSMbCM/xamVP9KB/dH1oqN3FF08wWO94+zkB3BO6ZoF64uu
lQzDlbA7mXknlwybCt8ujsou/Gd/KEh1SkUqajXIRAcYW6tt507q5rXggTnl1WmoVqF240S+lN/W
mbniu9ZutSQ1F9mSM0zv04SFBqundYn72TpKLxmOVtFC+yYD7yB0pG0xbqt5zveKASjpq4SO7o0n
eusF3IZoQ3s2VxJAOgrAkKw+5kaF/65dtIUT47Bcgc0w1TKS4ZchDUrHxwxjnT2lKDqDfckY1PE9
NefaQu4JbS1HpbTvoXcvb8TmX1ewjHarDKQEApakj71EFzHrdcxVoilj45fv5E76y3RdjUbilMlW
6Dqzbh7+dUiNzugYRUbJiMGK8YaXGMzGhk6/OsRnh92/FmQRpGMiVLT5HdSeZvysYOEZn4O8XdK3
JDa5E/9/8+SNP/2g+p9/uXy28l+IKX9DR2vq/3K3//2BZNAzqR/+23/8T/nP/05+mjtg7T/8B8yq
bFge1U+/PP1IVfKl/3Ru3f/l/+3/+T+RbS9LC7LtTwNl5v7dEn6tf2+1s/+P5rzgh6/6LP/lv//t
sz+f9b/h3v737/BPrx6+OuofcINbhuEI7Ma4oP5p1TOs/4yxCQ8UvnLzH6y2f3PqYS7XMZpRRQLZ
1LVcHceWbMhi/df/JLCkQwDBBGbRJejRh/D/4tMTzPUwd/0v6yn9ktbdAQ2/jLmnzZOEx/3fm7+Q
5xmg9Pc0YQUBl8XSlqa2H1oQgxrc5r3V6x+ONFsm+b76sLjThd3kDLfW85t3g2Xk1ictk1iwFPWd
4uO/Efr7Mlnl4nDFSROStnZ2rkMiuPoHqDbrdfvHNfPlaMMtZ3LLd5y7bA41VX4thTAQXKETshd7
zTu3oCE7LFbdHnTVzm+J3Q7nzjYLLpb4uxwDGRQ3UMtXs4gCT+jzW9Ou3DvSdHmbx5wyaSW/LTYs
jrS2SA/Szt09wALzMjkpIzGDryUoWEd+XNaXkoVUxiX3ZfDlt8xW3zkpw6tbVjMalykO5Hf0vVnK
7yqJtfesroZbM1RukBsulvaZ7F1qJ/VOpdp4qJbMvaqhlX8zLfsaYfEf7l+pTXxHvYCFq6npG//g
gpjil2dEqgWDAD98njX7b6dl7j7LCpd7Y/7lcm4KVxdLE1mz1Qz+8Wektevs25TX6R+/pYdudiMe
415pWv6eMr6qgG1K4M4IM3wMYTPbEJR1fGaJNth/rRwbvq8QQ4NUTMNNGQxLmRcXNxta8YG85RwS
seTtce2/vKsz59OeP0LXCKkzpjCMHR6T4tXUeZnzKoWMNozTNoMCcE3uv/gg+H2XuI8jhV59myxS
qTD8c/e6OoK/ROPXt91WPyklIaouDpd4VvVS35O5n6Pa4AvIAboUKcSp+K4U33MqTBrXHdZaTNn3
Nw+YPpT/xi129xc3Tz3iQnMFGwwvIVl3t/yi04OfaE7fhCe/aHoRgejs5nB/WYmlu3u6DItbDTsp
NLsKHplOqJ0EGGJr4vz1vKX/a0MmPJgNb0hJnGGfm/LbhLNwtexiuS5abwEO5m6ceuO1AMz1gNsI
iKkE7sI/fdNj/cEoY0o2SbSKg+tlrPZq6srnvhvcKE8n96ZlXXEyhjjbuWx5KSlOw3vTC6MPi7jX
b/aweFFL+cO5wlMZJQ6VnRvfnJottV5aqPGxvXakWiO9neMTcRLzUtR+FbpC9b+zYp4Cx+Ls75tF
it5sMoJ1B/JdGizE7xWn5L526zkOYZ/Ge1d55rep041B8r8BCdKrAWpp3Nuh2azyQncFI6/GG34Q
OICajuyqYFgYflk9HBLX8+Rt4oH36ADZoOMbeCBX0965VuE8dvpkvrdQ255yy22iPhFptynNJf1M
wAWf1hVkugdQY5/oy/S0JG5+5alX732qGVHNyX3E4UNsDRpfcpXQuI7uOulbo4J96sgGs3ti4F5r
xATdeeniJx8mBo/W4D8oUjRhB2cwcPROXNAN12sCFHczxUgoVnF3dWa6HiwsG2nQ92MTJIM/7lOd
URSSXOLtMnPN6XrJnSszRfOm1/H0rDeM9zpP6QGpzIT0a0XemEi9c2F8bX5V/NjtMpc2ImvzR7mO
fDJYKqd7lts+lpVNE0vtX53M1IBoQAI2OvlCqaFJnQsYwMjUYzMyY1BYdyrg1kSHQl3xcVBmwjpo
ZByJfuPzGjXrrSE59pAqw7jmDuoi7Zj9UdSa9SVlS/qUBDvJbggZeF+6oThWUjht5CeeeTBa41WS
W3z3S9d+V61DFBfCwsrZ+cXNakZB2uDxwGlduBrVss/Wid6PqU45cNUyfrOFRhFFMSx76jqGB+Wk
at8zmaB7orJJc5rFEEx5W5zIFWuYVNz4iZmdHxDSG7sA5j6TKmcCWiCxoW1bzCtcmL2s/IYzwjED
w1iqzZiC/yF8EbVRMvP3iviwHnh89lHzNAwk+jwwwUh75x3EujgYQ11h1Zjxe8ypG2FI7a+8/pgH
LFn6ARePW7owsfE6r3tNJjjcyNP2MW305CHBucNNdPDC3rbm37PpZidQ83cHkkJyLxLgLzOMzbkA
zJeKDuJdP5IlbARaceImnytEYoYDKWkOAYpcX7VfxRqvXMp7Lu2BhdX4uKIIgsWmCEf0Qhxg4zkh
l9q7GaIGnjrRDBBBgfQjNJJ9YrV8vOMBU4GlLn3uUZHDiBcl28ZaBj7Bl+V40GmZ2JOjnUFINXZz
onDEjHq19Jeigw+DwHDn1rSjaZwA8VNPIGgTZVkXPFCGjUNIb9M9h5IpqHSmIosfT4dehxfUj3oV
aZM3/dEWvLnd1L7IEcGzb9rqVbb++gaVFg/RnOj3jwTTl5Rg6qa1FnFEAkHUZtaMDRYfhP2YZXLZ
2yuWHQg39Rnr2Lo3celFQpD7dzj+h0qLXdy8RnnFeZdsPKYhO2wbTqQBSwtG7MyhRRvloedOiPvV
PDpj7N9wZAzR3IHZbu87FftdfhD3C4uWJE+lUss1sSefK9ZafKvJaDYYiaF1NvVLTAoUmVBMeK9E
9ZMYC2aqivswfFueYvqFtr2CI1eV8rlKuMuD/ovdbXXnEQEjZcTszUsOXc2Ucu/HlTh5taM96hW1
YhueVPfo8AM3iRy7m8+45zv3HKbkd9aRcObfdJhZJ32B5rmJLVUjv2Zg5mG7Qd9nUXOaDhk9hrXZ
28AAkFctTJMGhArRZvFtaLpHlGVjBwbxojtW95i5DdUiMS03m35AZLt3pNla9aC0uQ4zmqCf60ky
lc+1aRen1a1NbUyE7vxAAdMY9thONjGOkCBFL7bYcK3VrC58Vpcg6XiIpWcdJ5dwUNW2FeJP9yBN
NoCsEi9pXodOxYSSUXMYz1m6bXz7w48NHtPBM6O21zU+tGABaAvDDOiWCBao0H1PZRnlCvqxYmJL
zsHVAkby8i2eUvfESlNzRzcNhEor21A4M36t3GE/kIzgLcRe1t9W25gPWhVbN8mEKiCM6D9lre/v
4OoipPvp+hdm6rGf9PHZsGV86wAwXBHsxsjqQOmP8FjCqmOfY+Bq7nJ8u5GdgSQRjYbbQKO0IZ3M
ZZvT1Y07R1l/zMyr6SJzly5azBmb5iBfHTa3S8XsH9se9PGDJRSokRpzIJP8Sdh0tzgdFqyaudpc
OX8WOmK3NQffwHYlfBdwM+ECrm6nFqyLmediMG/mYYtATym4goQ1FjPEHhtVQfGRPpr2cEnXiVGa
ordMEpo7MgKsdk1TXUoLoanrnWHnj5L2HI11gnmT82oO1XveiylaDdFFtKFoB6ca2p1Nw88mS5cq
ovfECvLS7Ilg27TXaNMjjsZ8C1iH0hYWRbBObhH+D/bOpDluJMvWf+VZrx/K4IA7hm3ME2eRIrWB
kSKJeXLM+PX9ITPrlaSsyrJ+Zm3Wi16lpSgqIhCAu997z/mOUbPEhaWaD2VhTLuZ8C761C3zfQC1
5xiyx5k+BjIMOXS4GFpvT7hWjKkAefUUpc6e3sBEJwgUDp+JdIu4m8/KyubbkUNBkZLSETr5Mi/R
3xofdISEbns3c17ZA6+Rl3KSnIZpc1UqujHIr1+j2BlW8NzMh8kUN5CX0BRZ4RJ3NKE5T6ju4GRa
PTW50WBrn+VLxu72PYgmdDdVz91VmjNqsWKZusMsqVjHU8O+auFMQq4gNhTsVt8NZx9OzJGEafuW
J7Y6ilmqK6/SMLVgCMXPprsEJJsRXKg+AHc6TfSr+taoX2MwyZsKpSCyRpaUrqGjJMo+Qdw1zGfP
o6e40lXsMHLDp77qelHfK6mLuxzo7Yuw4a6sTeUE+8FeUHfsKmDvpFVMt31YG/cdjyiM/9IO3hRw
zANnwuZJBSbgPGdh6BlxIx+pidVN7DstTWhV75XjJnSpsAwwy6o873bwK/PAhC8b2I3a+q6PfAbk
toPuiGll3x3nheVnE1DzzkYxH1Xc99amdejJQ9WZ923JnRcJr9tn9eA+DSMQexVFmBXNvhRXSK1y
5g5+chvbBYwpq0fcBc3bTq6iVF0JA9ilA/HvFOWoYyl3aC7S1qfxQql0byA2Bw0U74AQE3JS5a9p
UoWbvGn6s0c7fot4HSGA4w+rsI+D1RSq57GJCWUyxGO+wI0Lt3/X/BEdbJMzYzmxSLNPXzok+NvR
oDrJmaVta9d7BfbEsFyTkxPqqActbmaXPmxf0y4Xy5Df2I09p/HQ4LAecNO+9y3cMTrj9+5c7T1M
RCve69M0uZpufnpCVjhs+y730Y3VxhJ3Qo5ar67GpImvpDXD2YVOhSJ1kp/Cr8QdmqH44lvwgrvC
5VA2AQ0bbTM/cPy5c4vp2ySY2thxHwL7s/UGKOGwnZAGnVyhwlNRI31JbWbdcVdfxoXMhwC32ehQ
lvsKwB6d9C49AG0VT0ib9cpxJ4eIIdwKympRFkzvrJ1wjYrIO+TEoZaa7q8J0yoz/Ccyzr6k4/SQ
tyrftU6T4uWZvhREZphEN5CjPDyOhBgRd5LIl2pYcH55gq55CopHY6wDFND209z1L3Dgi9tOQbCb
HBGsMb7OV1WVsJt373Glym2ai7cxx5o0dj4ZSx5RJ6ZGfjzkScYgftaPplHml4TPdiw57+7qOXmg
xXBE3L7QzYf0mYimdY9d9YYOgr0ZY/02xehSl7NUbNhf9Mgu6QfYljjZnhJijtajSr8ZKXaTVigI
GsYnrDawaOVNaY4v5VAiuBuH21yVMKfdZroEgWOcnNYLdrNjbzIb8N6MpowsB1gkncC+1Q8sMAYt
6A53S9qnyKHMGl53k1qka1X9tp5leUpDTpOtWSlczR4NC1lley9MrjmWkjFiEjOTYHzGimgy03VC
uK/WAvdtuwtIx/I7cLUpXaXMwFYJyV7w1zxQH/44Iq9zvTMTbf8bs89mQ3Mx3PZZeKpNi2rft7+b
7FynATmqpcydl5VXqcrVDfkn/T7hLLymDfQ5tW53HEDh0reHbwRNyNoFAeydsSvOieN/K2X/MGuJ
Ncy3ruLYP/dx/wk49bsdOruiTvFOKNxYnCnodvuABALyhdk36eRcQ2jG7wJADnJ5UiPGlGaOyK0h
u4IO4VPB9NrActPEFXMCWrX3VZB4GJTKTwfFcqetd4LJjqHvRYgOqeRalV53jE42sInhjjZk3sHf
+VqbPipEHwy1VR/6QoEXZ5vzOvzTpdeclmg0VMwc3xGlPeAP2qbcEIjNjJfUG8GgEb/DuAl4vgmf
2AAy11MWEj5AriMWTYgI5R6ZxU0JSmsF7AnHfpJ3hKlk4IwsxlzEdbSU9PMnNzh4X3KE2APMfZCP
T1Wo8jsbSMPe8AvGk3ZFAyB7NEWI6s1IoANLBi/1k9H6FxQ2I9Kd7oP+HBiCagJZLBHiRo39xTKC
r7ltzHdQjl/KRrNcDc0zw4O7UokP2Odfa99/A0T6mUjv0oNLCW0G3rb/GWb49CrO3VZmWYzlAVuD
z7yfu/Y1QpJ/HoDcYh5nkgr/+hi2jn6uDIOBuRApA0Xb5qxoBhc3L5OtMmx3w9iQ2WDUZIh8HWtl
6No/sOOR8Nbk014yV8GWDAcCb32mjH1f5aexISi3lKe8CKnqDOdQh/M7c3JmS6ApV2k9Y4OrX7iY
Dy2OURgg14tsdhtljM/tjG21O8ahBsYUGXQEUp0dFmTfDty9c1Og5M6o01ZgeR58y0HQXvc7M2ZA
TBAcuLLYX4duxTB0fAlxBdDzpGzKXMyEwb7085PXOzgOicGmqlj5ILxIEtKnMYqfsrlCHBiRb9GF
r06CVtM1l8S+YU+zKXh0W5IhJYTCYEDv1Pcu5lRV3BmzccXzsOdfuXfm5MaKdbOdZ3UtSSVuRw3Z
zsu+JmFz31dslEF5ViYHab/uNmUyP1bEc+HBiI1NiKhxA5n6LmffWsXp9GSN0cnM0IB3ETM029xn
UJ5AY6HvC9OASNvu4DhV+MUm8GhtOt2LEzRn6uElTC1n6lsK4JIsZXtcmQEsQHcZ0ka0hMuKlNh5
ztxXvYg+0jQBxOWiv0BLaFX3TQXGU9AlbDJD4MfMzHUL22vPGBBlW1AkzRP8aWI5ugjnV+8vIuMA
fA6Zm6yKkdHOV4s+9NiVqBB7cpRpONTuxiLuDHIOraEtQBdxchBff+DbRATqKg4BUTO+IQQh35Bk
1JNk8H3FSbV4n1KZfZ39UB/JEYxPrUtnmB7BiFRMj3nx4Ooo+h40uXihxSYPWdFZt2D6m0fdJCiZ
9Yxbp01MyvI2OGXg/k9hKTedz+SHt1Q+cTJxGQxS/oiacq/hoLoBAv4xCyM789iqXe8WXOApnHZI
tcdbD07jsk40940RLU2j1qGUi4TeeSazPOHq+YbRZHA14T1HDe9Ht1FNpSwr4T+nXeesUaz0Pszd
+snto+JLE2XpKwkt9Z6gn3YXZexK9tBaJ1MPxl0fg+/gsmLjsETHzNWukuYl0VGwAfPioZq2AK4B
8sx2PsLSE7PUYZ9pvHNU6zQcGszMNQ9c4aPy8aoeNxJMkXijYhU8uFblb/yhZjSaj/UBXyE2pchV
hzrJ5Z03zR9woIMrPlJwTJiv7oISmL1jhhS8IjQZrsbw39hRmnNBfOu+dDsrXbnaFs9OMvRXFB2k
jy+gVBIps81gWLRJ7DC9j/wJ0UdZhkcXZuh717XuPcKFZ1spwgjczrgicdJGIM8xPuBgfKoK684h
j2FdAKfdODiC13VNR0Pzhl6D2JseKtWQkNEigqbVNe45xnQvM32Ds1N6E4z6XB9krZlwth4HV1c0
Zx0a2WNd45LPBSt2VTjRJSoz89Kx/10ax5AbiUH4FKbTERkwnZtONUevqLpjSig4CilpkH6H0kZq
Tqv4sQB0IQKu6ps2M8NLZVYMMrziSyxbNAU+rqlFShshyM3xXgGBpfllqnbzmztQyaQ4ZoyQN1U6
I8twSmDuQ5sdXIIvNohORY6lpSAR0qzK73Pad+egLCcqhs7YduHyxeoi0acQ/i1zFa4Dd+YScSeu
Bph3a18OD2FuE7mL+5vdHOFWgl36WLg5UDNw89uwmTLIx3ihCXsnMwDJzkaOfYhyOhOvo6BGbC3N
bHNZVazWqa7GkVelqERJ6oXutuBiEErWtfvYtzRxA2w34ajUTTb1QF2n6R6GKllnoTkey6kAIRvh
9HCz4K6dlLdTk04BuqbzqYZzvoF4n2+TGPR1XU4cyZfmakK3bU1oBMncSRTfc+e270UGZsVxCKzM
8LOyq2OVji0tdm7WPQSwZB/a0km3KJcI04qG4iuUhg7464ghLeHboGVdblIXLat2yY/rbave02th
bIIaA5MSHSYdJPWdkRrOVTBCQuX9XGG4SukjOvZVQhTmxfLSb1IP0Q5afXbsgr7ew4yjgULNlass
ZXX05Ynn17rtUZDc9Gnhrq2KuCOsvilkqChbrEsvnVMBL0od7xIUsjjEKeIcDGBvPRxOlBEZONGY
APpzS+b4ddun/XuYQE5b5fksThjCiX+WJmFGpBVcMYpKdhxQd/S4tn1fkzeC2YrzdjFvCNEQG5Ev
wrfQUNtiqEpilQJzP9KFONO0NLcERsa7RKUffZzb5zZBO2WP1bANzUS8EQLkbbWyiV0MG4KmlQDp
7NCfrczI23lzPZ76Ci+6M0DUbVkbdmM1FyvEyazrEWo2ejDuY2/L7CoMKgvnT9NsK2ZB65Beuya9
HIyCbr6kQ9Ju/bY21gW8AtQ1nj5Nk40oP8u77Jio7JVhYwYk2hyuev722jYzA+6sS4R7aqovMUx7
YmkzXImOukQ5Zlr25w7PT1pDQEQmv8KNwZPuGg0fsnfQ02kE+uxPzp2FSl+DZECrta4IPnnoYXLi
cFADOio/Rk0IYJqc3qq4c1PJJMq2nUfRMzUT2IoOBmT072bbVdc1SZ0fRsckUxg9frMxYygWMDG8
mqoZv8mYUYbRU7mdYwR76FgNOr8xz4Ao7KNTzvazmJf2apPlT57qc/quMnvC2IWgldTcDW/Tv51i
plwjcTqn3F2oFH7fP/Z1j/s+D6/zhrMMfX1neKp6Y7yuYhSBhCi++9FvU1z+kc4pDDxbLl7DEtP/
M+zK6hZ5ecByJ/SzJB7v1oYmgHTJVEQjB6wyHM3Jn/5KJoLFPNjpX/JhwgJUlaDHMEkNITcEmuyV
1fHewsj7xKMB6YBqEytKXoybRlTtCabB+ARBsdksWXvfRgIvv1YgPQ/EqbSnzvH6F3P08zvR4rNb
hVI613blfRKZTdiDwSz+BaNoc+X6vbxxK2GeBCmEYOORQWPaNVnfXNocminklQ7b8iuJTNkTw7lP
ZOf9UU9TQLnJgFOOXIGwjebFf8JUZx5G8S4VL5c48KZXpAK+1Z4/3NV2MRyLaaL9ZUhzX4MJviGb
jBwdx/RvUz0ExzCOkIgTE9F9Iqlokk0+9dBcR5/jlWuRC54VRoFvhY5GxK1jeUzdlYsybF0JCms9
8Qdo7LhEYzQlGwxw/HZShMA+2/o2Qp570/tyQWTQT+1Yk4+2qeVzbWk8A0XKlZ3taqT04fP6CHq+
zqLTz3jeuTAdqWzIELPGQJo0MiEeaAhfzRaR95tJYZdY9XhEeiT1G2ZCwYqIc7LQAS6qkpuFADje
ftqX1ZExe3UqB8NcJ7ILD6Gb2zcsqj4KT94LoR55v7a0Lt8mVdnte+fkdWXc8TLt2VKatTyMTe9J
AB7Gye/Oi7Jz8eUsV6XgswK3Y+3aVDk/j/vFadVm04wW12MmZ7/Vc4pAoASP1O2nFIMF5Fp07/T6
4ATbwLA28+iJbbnMyk07e7NMRB3zprbH4f0337dfkBtKLwcm7gtjdq3uY7MKxyudFW7FcZ0Itbzv
IKJObVRDGW8JdgmyiBcNBCDYa3+sko+5aPMR3Tmi2hvSK4wN8khXnJMpxpUwU0lG91bmIqAPTLsB
smAKgT4besi2ISGjYTchTDtdsy5IDAIAv54CuijBA0LVvtugILpPYg9gPfIo8C+bfDDYkaxJv1tC
VExkeYJGSvh81tddEqXYH5pGP5uAj+GBDHb2NFP1sJs2MznI4Ty4XwtHJvkuRZcwcNbt0zPBR5w2
prxCq2b5rZOwXSX+86BSC0NBbT92Fj+ZByOoXvOwKeZr2SMm3o+lhzQvLlv2t5aQv6d4LIG0EDhn
1keoVuG0GTIcb4qv5RFOPSWzAIO7dasueTZVo1571bfXuJgN+5DHaLsYx4KQXVlL0OgKREZEH6Iu
7rwwJJRZuSJgBBuykC72rOocItPBrdwwi4Oe0RLVTE9vB4L1AKXojM8GS1EG/HuH2Bq26rwQXKKw
jPdTlnu3NLdZI9QEdaOLhpZ5M+cM7wRvYcy+Dk1AYrQcUjMnRzdKiBhh/JF1e1ofBQPRsq0vVl1r
mpVABYD5LNwnzeQOZM4m6hOYOB6qBfzjuHSIQCy6/iribaCyD4mFudAr8dq1ihznIwC1Q/t+wM1J
GQ11ZG26fvaWKVDr69Ky6vdIuY59Y6Ul2XyOFVWfioDaG1gnEjk+L3bvTw41su3OM5OwIqnvTQ5K
eBlye0rPTE8rh05PFd9URMHJbQcooD8VvGvKraBO14XZLjCDAHiE9MvoDiGnu4kktzs2XxdsUB6S
iL1tLBZmc9VoZMY9hn7kPTh/hmNe+7nBtCRFeLmGrOuTtzEy6vgcSz/BesG82oVlv+H5gzgBl8AI
RH605wkarmE6N3REmj08kOIiCCLaQfYO1zQH9nNUtV84JdtctDb5oDwhf3Jsgm7ru9OWo50DBzvL
njijXc30DcA70TaOnekoQahv0NL6a7zLhBTXY3HH1STqpZmejXLyNuAR7tySqG/S15iaVVaLwNn+
zjyS42/Zfq3ZiS+4Yw/RFOG/cYxvXTkrZuvirqWB8a47FouKpbP1Zb4XQ4NwIaEyoXt9HmmCbPrB
CS6VYz/kWufrWHpHGQbWJlVUSKoo6EsgNoR/BsuTrkdUgtV1PbxsnKhqgs5ppemUIjvEDMtRZTdX
nf8yuUW1zgQ0jllSXfP92cRcs8mCefwyhyik+5qOegnLJcbKoJlPbd2xb7dmWHhfvd8C3mtBRZiM
JiyljlSScrK2jYZEwo2KxqaI6QLpci6u41jHXytGILSTqia7VHVRf1G9ItltCh/zmsOhO1VPPh3a
IYA/OhhkmBFsNa2qBAThNTkyHtmalgIabdYB7jLm1dUqbYjamdNSbRHRjrc0DfrTXDKK5PgT79Fn
wjCC4a1Edna74U7l+aZK1K2Eck3H+GiYZrmtJU7UxjRuaY7p9VByvshzfQd6hHUgdfGb+e1YrmN4
E/iXwF9nTHMbb9i1cIrwarkX00Ofb0TipjPp5/qFgy1Ggv0sAOUz9Erf5qSB70PGxwPA7XpVVSMK
3WCy9oz7zDWd4HM3mum+AOy9kiaF/8ppOTrWDdZsL5o5kVMCmZsQwzTfYZjckkx3X0V68ZxWyV2e
OeewFhHpz9MxFMCP6A4eyzj5Ksm9H9o6PNAGpKOFSDk7+YlHh0905ROzUoAacUkTrQVBbnnxV6OK
0nNhpxghrIiIT+tlhPC6xkZubP0B/iMpi83e0eGWwOZdVc/WcfIUZoKS3ckM7rUYxq0JRPXQyH7e
V4ndffhu8C5S3L+kBcHezhkMZnb1lDJAPg6N8q5RJdKEm8kIy4oUEBg/3dhNeMwMe9xJk6mFpZgw
+sKa31mZYhrBqCucuhR4dbS5y2i/aJo8q7COna0Tjc9E2D11Y1RepJHR6QhfqaOeoQ8l604gQ1Fy
eFRKwORoSW+Ypx4Ws+l6EBIYOLdyevVGimZ7sWHaifywrRwzoF0WN56YGVx7Ubnja3W2QYOwpB8B
TwD0f3VzcPmMY5l5YS1Y2Wpquab+sHY9+cDY6D0zNIeKcfRoMibtxp1mcg0L71hN7qMh3ZENHxkh
GhxGEabtvSxK/r20mWJM6kD3w1iXo/wG/yLax9qgfPgkDRN3nv/d65CqOBZou4ZVepWHhf6SdAyV
AGgdfGHgXQh3ndnS9TZOU+7cWj7femN52XEqbet6ioK73OrfkuShdJIblMY8F77c0GY7E/d4Le22
30yJcWuFlXHIW5z1nZ2/uZq46yq8apoyeK768mtKot8UA7WuB8btteluGh0E30F072JCGr5oZTGP
nO6159HW8twTnoprEi3LbQE6xnDTbxTCG6+KPs02wWvl0rYhTns7aNpvXmrs4mA4TZmt1qTJ+Htw
QJzQnRLXq0rw0+bTSeRhSTszDLZN4j2PsnpO9IKDt1MpV2Yi85Upx8uoTd4j7htnQCXTuFZIxI2l
cDD6t3k3DjeWE984Knv0Qu8YJURYGBWQcRpSlCE9tVb/5ic4Wv088rdgSK4JhKJB7epHAC+nVqfw
VatXm8NfWhvg/5vie6PEvge8AX0DFE0JePkmaK0FofcUuvXeDitUhO2db5bnRmCmiYfD7PkbuiUH
O26vE+Lezo3ZkHGHxISTT0/uYyKyDZ6sk8wR6pEjQE4RkBZX08IoyvIx8to9ea3Bnc7IWywnYzc3
8tR26UfSW9dpWZ8pcVCUe0WySQwHLkbBXZ/hNs48E11MMr6JMeXUQDt7G9il+manKIf6KIrX+GaR
lSRehjl/iY7NLWeZ11k7TcIX7Tx3uPe70D72g6A3LlrkjtABEA31Lva22pIXp2vFdSPZtyzugGAd
qqAbprVolYrizaAn7CYuGtKZgQ7ulfIMWplbIpJoYczJl1svLo4iCm40IpubIUupeBCI+ClvLBuY
a1VsMXOv7jOVPnkc99cRWt2DRwViEMzJroQSidVTzvVF13KNpIr3qK3MWAsi7dZuEdBDjboj88v+
BvuuXC8i/dsOP7PdFAOTPbgfbqfqC1ww70IkGBGY6XAXy2A/Mwqnlkj1BjMZIKig904dYP790Izn
1tbXMaQ9trazWSh3ZWnOSnFmSkSswjlA7uAmGGR+19qDfQuhHn+TjXbUS4NLEoptTdgPxQmjSTpD
aVDto5q81bF6oznNrCFpIZyV8C9nj7wKBU/AHS5Gq+kChVfmbB/LNntiJ0KvNm4IVnussgGFbzfQ
tcHxHK6mIPDeSTPA4NI5rQU/iNP1xyDt+IqMzuTCdNK/ChmHnqK4thOMsQ2BJL2S7w5RVUfiHD7x
QBGi4Kc5HsuYk7tLtLHgdLweJhLA0eVCrmor73pgZHbJvTJf/99mckJl2ckt0dMLNd8kBZr/zL//
p4HGx//9t1kZqo/iAbTiR4uX4WfHwv9MAwN+gX9NF16/Vh//5+lDv3/8ZFngd/7AC1swhB3PJZXe
tYXj+RI/xO+eBcMifJ6+g2RbtxzLMvmlP+jCwiWw3qGcsCAGoC9eAuv/8CzgdGBGaQk43cqCpq/E
f8WzIBdHwj8cC4rf9/A2erwB13exRyyOhh/gwmHuWIMCLkHUJALCVBLZtwqQTb2oimlhD17hGw3i
kOVV29a2Ws7AsZ/aQExCL3+FPXLC+IlG2DCw24zJUjGR5JDdOFUrX6VXWucO8Fa18uKBoUgwWwhD
0dZ4wD6EcYNxl/ojnUqws8HQXQxk08RYkAnRW8I+aOEbX7u6ZMVJymkfdVK9Ma43XmU+2QzPxLCV
KF/XCuwpRux+OrqmN2xSx4off/hS/wnV9xdnB9fJA47uWbb0JVBSaf/CES6nJKvTwv5UrrLQ6NNC
xc04DnvVaWg9Ycb8hUQchKWqqMGTOt13ICEUoZl0EUYimBwfjDgRJskeVg8vNsXuq/tRIw2JrqB3
4Q2khuvNVYs3EiZ8hy+x4Ox7+f/4HBDepSJNwTd951cCfd+E1HzlJ12Y6D4Pgg9QQdM+qzgVINzi
NEBmiq5GyaId2qA8I3x0OdrVFggWSq8lO7MNxVuQBf0pULB6/dy8wBKxjl4Y6XNa9PLWLqKE03MZ
n/76zf/Mcv7tO4C47dE84LFhsPILWlnTQoYPGn4WpARcCtOTF/oP1GRtb11Eapebv345sTCof3o2
PF84AjMPDwa4MfELU3kGiDERaPHB/PvZSNVjBM1mq6qkPTARzc7BACWmIwpgTZeee3/Mf7eH/UtG
tv2nh5M34Domc1HpOtLyfvmycsg7morpg2w2E0ZOomgV4zGq38ugsD7nLKiBBDf9EcWdird1b05v
uaQPsZ5jNb0OokadAXWRHXW0blThmkQ7k3P1rae1sZ0puCIoOy2mhDk3UBZ6llNsScE1nsoYvo9j
popMxxYqYqjte1JbDLADMIC/FkUR3huAjNn4Mq86//V1t5bv8afr7i9RBEopxxe+wkr185okcWKE
UdR+t3sN76K0nOk0YSF5hkXB1Anjc4ndOjY/I1hRPYLakXZLJYLmOkNm+RChUYxovDVcsnQoJ0xD
aJJW5NN2Xx3DbK8jhxzc3ai8O+bR6gnz+XDNH2nG8LS4WIbw8FMSXgm6ql9Gz7tz6WQf//oz/ulW
psTiDnZ5CC3hSPHrssspLOy1eqtqNGj4d+dtlhoRpz1RUKfjaPzrl7P/2evxkoIFTCy38y/GtDox
XQt01FuHbOlZBaHaTikGjiKD+oyXwrde7dR3Dz0FdNQGFYS8oLm3iNmhmO1Zjyw37C+ESRociinL
Dxys05BSURp7ZqMu9b9XAxh1vRaCZUoRT6Zlcxd7df+lxwVqrup4YHSJCupmysxtnkVzvcL3amtk
ERzetWGDQVIIilGldp88/uJGOT0cpUST5PDXV+PP99cCUHckPB8f/bbHvvvjnpcDaB/HfP4+MAbc
pKEm74pLRnKljs7VaonVY3H+65dkk//lluYlHZO93PMcE8nOzy9J8L2LeXX8bmbaO/opaaD0nsON
Itfr361af1o0eGhYJfmecTby9Pzy6diraRjp5jtBfs+OLpm/VjjvX0SBB332S2Z/4UCIHf5FvhBM
2N9ikpGvJkkB92/eirV8qp8f5N/uOGhdJm8ICf7Pn5oQRNeLLP+tRAHxQi8rb1edL/WtlWg8O2OP
7hweEDV7EgwIRw2Qbs9R0QzPVuLQscyG+sbIEwcXkeEHD0aoXtuxn3De9zFLTxtV3wuSuOdVOBd1
QQ/BxxIRdrXktXJX/5uvUP75GbLF73ZRn5QU97cjwg9HJTMGsJUZzmsGpgfxLymZ7yaIIww3ln+D
SrstV4VXcL7JYHdtK56bj9/YmQ0AAhqboQUpRQtYkUve7vWMDH0rGEZ5G8WneB04239ODtMG5Fkz
VP1oBqbbZM11Gk4M/RggPtVlYN2wCkPQScQhDer4jqlTSWQxU6kl6cSDmWC2uBtX4LiLgzV100sK
q4A4ownJW9Uq7GyoRsHNdheRuYsqAwmnvwJrRT5bKDB3iDwjbK3DV4fgq4TI9NdPgvXn+9MWlHem
5CpIlzvj55vC7gEHN6H1qokgfpGEMCEyj+TQrEzs+fA3ikm7G+GPOQoRjOpuREOG0jVDQqrDZFNC
FL9HqI1jJZhNeDQICcLIoq0EHbT4RMnQIJbNU8YDY0gdarRNeffbR/jfKJX/cKwfvszFC/6Hx/v6
NcfjvUniN4zT8Y+VzvIbv1c60saCjSTRlBIHNuUlX+zvhY4Uf3NdYbP0EeNF1orHLfH3Qsf6mytY
DvGv4OvmZM0S8vdCx/ybz14lfN9T5K+wpv2XCp2fliIXYDyHCRchLP8SZ/jfYqx+eHj90gg7pqIW
GvMhPGCKajfQnPz9D9fj9vel7ceAp+Xe/ceC98ereDabimBX935de0GWkGyJH4IOG3zIkCEBMV/a
+jePEEeFX15H8nlYipa93GIg5S/bzQ+fBhxZbJMJMyFKbqXFSqgnscHd5yGD67yGqasrN0R+arQw
0nLXMKCTfuPLvr2tfKcRq7bvii8FqDFnm1NillfMVyz7BI9E9kzC9LhQ9F2UPdgV4yUdk6DDZVg2
0t1QVneUiQjiwzyP3V64s0SfQxNj6ha4NkPWDVb1Cs16FzCMwYFcMxGs7GBtGwntmWXYdcfyBC7M
7HqYGngiHbHFDGF/J+2s8Q5ybJdIbVsv/bNCT+j60uQmYGAMyIV96jy4trpXbuzFN2Y5mk8TVjei
QKHiPvY9pt4tIdfltcSHne3asMYChiZibPY1SPV8O3TLYAB5FMNV7S/7YErLxdskMycSRiaeWW01
MbCyXsUj69hhJC3jqRhaKHHKIrRgX5GmWm3jzA+ShdKpMwzvcdGfDRUjcm6BERTropjCo7aGub0M
KpdUw6XCROygoSqeCi2rs05mWR9wXE7gt00qSKEHMMuZP7GPuRawm5UOi/qV+Df/tSEI9rHwdPXZ
5xhF+AnBcSH6wm+x2anvSMLtTyl9VbwYbjAj9cjGXmxFYVrewY/ol2MCW6KtxSyGYQuCs0oIqzI0
Q0qnRQSLSwgUcwjuqj6bCRvXKhdjlW6kcDrrW6sNWWxKayRAk9weyOdSUFTsCZBHekSlS8N+DjuS
v5VJJXTUTkAKMSdg013bYdISo5eGYnj2Oq8FrqHSojrUFQ1yJqb97zXu/y7P/7Gk+vzrVhTNyte2
1DE4jT2Eqo/Xn9ZpfvX3dVoI1mlhE07kLXFBtvn/GlLqbzCnrCXnyqTPQbXwj3Xa/ttvf5sf0S3i
KGvyoz/WaYN/z/GWszRrPzQnQT33d5zIH0smJJJ/XfT+fFTm/dhUfPTDbDK5eIeKN/7j2hbDwK44
BKzBi6VgtoOsd/ZIFitnxcC+eFa0TfUG6iuq+MlEZT8SRA9EqxCtvsqqENQAniSX6FU1zFiKXRIY
t0HvpM9F4xIzpQYTsCjpDN33uDSNV1UrMztLMyIXZsao32xmciC6LTe898UkN8NZ++Yg210SR/om
kKlvrYCJdCs3ADK2NTJRRbtAosKTeF2LS8ekhcSESuru+MO3+U82l5/LFi4MSCJbkYYCpwSD0a9b
WCjnUVXKW7m0yk4Uwd2zEAS2jujwaZkbYo8YVkVoycrw61+/8q/bzfLKPruzR64eXUzxS0EeiU7a
fC4kHoxRkUK21xMggn+TDuj9+sVzcuCmU9yZQFw8U/0SCYY+bdId5/6mS0TIhIDJ1yqeU3VnGpBJ
7CNSHpZY6qialJre7O9wVUVETiHC7qCwDtAOYnrvVVqSLaUrzHHNHGoGl9jbVymi2mZlZKGNqgR9
e7UD6Ny6K0C12OWjoZHQ3lTtPgq/Lzu6cG29QE+xguMuVz0C3HZoFZuJ3W3cfpIPYBfl+1Rl5FKY
qL7s4T6d3eweW/L4ov+TvTPrjdvI+v5XCZ57BlyL5C17UUvWblu2dUPIG/e1uH/650c5M1FT7W7I
wHvxAg8mkwkmSRdZrDp16pz/UtnhdRKG+s+6GATIYfQXJsDzuvpkqDZXMBSpO27W2ujj04IIlTeO
VfmVsy/9USJwDywKq83qIgOTEq+VcYCmUqeTGl8NAmYwOlcZHQZZd3lA012tvsDbNasNR2f9A9ny
EdF+eoL6Bo48kl0FPXOUJAK0F1e4CgsVwHUqxzuf1X7rBlDj6J1BH9mYpa591mXn+ytfQWjJi4Ku
+JG1+jTsur4a3gOpgnGQlS5mxVDQQmVtITfmrumd+8m7xEchetVPaVesbadG4bhEKZviEirEg29V
X00EtcaV7s6Y0uMLdE4TXyReJFrUsOeciwTPtVV1WdZUpgJfa/m9oKF8YQEnv+sG7ttoyGoDUKfO
m6qyotGqFl96TKbIKozrLE/VdV8lpZdqYbB7fqD/O4P+Zy4dHTmDUFSo90+e+V/47w1BmzWY2N/I
OCEoS2j/dUMwxN+ktHOAgYJClJtLgv+5ITh/q/RCHCScDA3Po/k8+M8NQad/Mtc5ML+jHkxvY3HO
HDt3ljGOmKNRn6LMqhmcivqiVhFZCByHimN6jaPoW7yLBJaBSnPigrBfQ+BnXTH/wTgcb6a6jOGh
TAodeRlU9pK0+ty4uBrYSHtCzG1xU4DNlK1fTP+BQ2MZVBkNbptlosRLsZ9r1v5pipx6ldkEUeQr
OeDcgaYi8LHmIgGScWKoVzM4D8VG5PBmAmmX7A81jhCec6WwvJZOySNHeLkKQMF8OP5Cz6XRl3cs
BjA1k4I4VQRXpxO2P4wmxiDUhhYKYOKWt7nto1ig90r9XleQ2IamU/zwmwzvC7NFBXHQ7HabajL/
LA1hb02sYB6PP9CBGWbtqvyHCTZ1c7FwpDEjBFueJzYtytG6jdZfIRuJKSkVnz8YCw86i0s0a8la
jIWLHB56CAV5Urj2TVn17QeQWhY4akhhp26ZB9YqiBAxe3W7qgOUcX+i+wgAdtHPeZeMDfAlrv8B
eBH0gkIprqwOb7tksqqLUEWgssfEAUKIOgNEch2umxJDFUT4uqV+H3fAotJxawJbO9ErOLDmBEVt
nhGZHnKHOWd6cREG2dBNWpLhvpYpVACNAEyYjo328Wk/NIpgFuailaHj1rI/ippDl0OyHqHHSmA/
yYX3Q2IL8InHh1kmeKxsVhDRTFBB0Llm7g8TuVndZwmi2+CP8KKc2uA8xmH9G83H+txAyAN2vma6
m7kx/P740Id2FWxBfFKxLWVtafMqfzGRulnC6AhCkD11WABEbPAIcwPya3h2PrV4wBLUWTsUN4D9
43kVuLXc5QjRSQ8GfvGjs3DNOf5MB2adVWdrwmbu6ZTMZ/6LRwqopUK2AqbjZJZ/l5Rg50vYEh+O
j3JglTv0wE2bfpOqE1j2R8HEos9NNybua0q26+Hr6B7yGBis474xbame+N+Oj3jovRwuVzp8EY6c
WcTw5Xv5cGKqIgosump1vGIeAxAzlrV++yguhWUwB/SYyKz3R+n1iMJM4NKgTYS6KacUxGGBFPof
jEKfgTLufLA5i50xZfTph6xCPQ5+6i1WpxFOfVN1wsT3QIiFLCAMvNoJ0o692OXKrFxUZpwsJBa4
+4VIwfujgjWcothvfyE647bOTlC5bS2Dnp1rJd3UDId2m+TcGYDY5D6yIcenbZ6WxRnGfYrUhQUH
/3UZttShzjCgwWUO9giWjGpvo52IwbMP36LW3yOkhTC/4dyiE3IiYB6YShcgss0ZYnOJXIYyx6rT
ajZg8swe4gzkzAxzuw7EWZ0rJw6r+TBaviQNPWoKkKftuSywt87tLLGbgaMcLn+xTVtBARLXpFAN
8ODIdciE7aku24GdBbGdqyMSnCanwiKAWrgtN00KKMEYDQjcMkN/0oi1E+91aApNwrNFTZkm4jLP
0SHLTHo/923zztgV3P23MEfr675tjROb+NA6sVSC0ozXAPaz2MSBmfWd6BUTdI4IzhGX088zte3P
5uLNZWygUa8rGBbWFNG2ammqJ4Y/9KbUMtA0NejVkHftf8GiaMwc1NoM8oDTbyuwAoVbN1cpFiIn
JvXQYrHwhaQ+b87gjkWykfeoBLlWx6er+5vBz+/HyEeusZ5+Cj8G5wGD4fgWfL1WbGpWnC4GjUmV
fvL+u7U5EdLB6xXBwszYYsiKyn1UWZu3j+LQ55/zk7l6YuyPMiSmbH0oo16klbTOZaNjaeTbJ1A9
r78T+CQBB5seCqh2ZzEKKqP5FATlDHqsxPtYDd1vbdE331N/ms6Ov5A1/9b+rraRqzdmBBrXbcRu
998ISyNwOBhrcZr0torzmVO2awMtR2MdaZ114/Ydksmhg/exl1mdITcWf5lC4+9VTHnNLnqcfH7F
Q3Uzyb1edtjZWu7Q/IzULgWX0Vc2REQqWzqssyz7kvQh1DgVU6QO8bM6uhrB2iVrvel6bJhjpYIq
maeIz4YqHlw2W3bwmkK3Psy+wJSd8zahMRuZGa2AKLK+wrxufhocijcWzsefEEqBIAD0qkWGpBdt
e47tF7JMYW6R0zepmyPJzRN/CZUJ9yg9j6xL0NQB7wi3+QI2RZisWdeUWIDKKhN1buocq9awsGVU
08x0TqCgDixcbW6cAicgU9RnfeWX6UM6xHYUBrTLOyR4r7K2fHRGXIdOfObXX3nuYJF2UPElfi/O
9aQMC2lrluHFKBa9iyls7pwSo60Kxb5TK+rAUDQAMTSnSsZeXCyouIrUurDwy0BoNj1LBI4JaL3N
2hMYPFgnDt4Dea4Neg+GEVdwbgzG4ojIUx15jJQbFExC+1vfWkg3ID3v3tZwqDEEhlYuV7ab+XgX
quiqx44+fjdCODB4Tcd3FZKIJ6b6ObVe7ChmEjlrizPSAGi2/0Hb0sAlkBwXnIaeXgx1CkctspDP
Ks0p+aai4HBVQUir4EHEaD/RPB+ucc/OhWc63Bngalo2TEMj5x6W2vAPqsFRxxPh8nV85nPP8tpc
CW2LUs3+QyIdUsicmhozlOlfZUVdLSkRVubSr//oRw21njBuf7x9FZL8cxuhYG+CV9wfFNp/hOLb
yMwUlnGZxS0O2Wqk7SaMSa+PD3Xo/RwKCip1Kdeht7o/FNpGMfernC5ZyEVWdSYBZ2K4Q5Tmx2jF
13ZfTCdm9EDQppHiUm0CAAw2ZrHuDbRcsxitP69FvXgnS0t/SPk/VzBNQX8cf7tDY1Fuop9CMuHS
ddt/uzxvqe8WaJVxDLXnGiJM9EGMEr86uL1/MBQrGYwMxTm22v5QDqfd1GHZ7E2N1iOSobI6Um5u
kIH+ZCTWogmgjWKIuTj1sI8b47HjHmWOqoG5MfVtWDpOvMV6lMb38dc6FHXR8KLABQ51joz7rxXa
QBhyn3jU2yVoqQFOMBdm8fXNo9DP5z4FUIL8fHnR0YJM6zRJdAorLbtJcB7doeiOUtYfDMN7uNaM
Madivv8y9LNiKLAsh4Gyxnke6sYlpXt19/ZRyEpISkBLaTiP7o9SCkkFjG6fZzWyuxswbVgHlauf
2Lhz4FlET6T7dRN4LFdQaoL7o9DOK5DzUiyPmzxnopn99LX2VovsSyAfp5CDB/YRUYiWKYVqDg97
sY/iqR1BKTAY5wvaDzBDt64a9md1qL+9sjV3Wql7c9MwLWcJPh5M7HHiXlierQbOpYQxv0W2tztx
3T0we4bGbYmWiQ5iZ1lQtKQWIHjFXcZJVbTxFZqWQzaY7yvUeFYBRlsniqULTPVcAOe/VP/nlcf7
LbG92JHaI7NFnanM/QiUeaJ/sjSzuVAoSN9NpTZ9h6ikvafjh7FKF7Tdruf5zo4vzUOvDR+DUgJN
RwgQi6U5GWLwfTI8YKnlhKqSDhM6VvSHpgnj1eg3/YmtcGg8Iofq6GwH4G+LdQOlCynmibcGbJqf
1zTht24fhh+xcsIn3LWUu+Pvd2Cd0hGhYwt4fAYYL4Jw3Q0Uw5/rxGgWb5HhQ1SmC2B02uLzH4xE
9QxYl8AC1ND3tx86lKqPiyyZshpCxbU0KARxl79L265/c+kCegpYa2gY+nMc3h8KAzdFC0z2NPx6
FJJz+0FBgupKOMOpLs38+RcxhYNrBjSAPFPxd90fyQKzGiN1gCmO3iXY2hnvHVsZ16kJ99QLbYFq
MGKZu75DxPX4dB44ZihxUeNCKIYFusy7Qfv3KFQSM+EfOh85i4Beg5U+sTwOLEdzbnLx5CQe/NX+
+1HScB0MSAljNlgIR5k+02xHeFgLf0i/f3uApn5BsKSAgI7HsoZRwe1WO52YKQIUCi2845BXQExh
jNUelKzITiyTQ1NIp2XuJNLyop23/3LpNCnzlc7ykroa7pElTM96dCRO7OhDo9gzVIVITzVtebiR
bKWlnrPuQV98pPPdbvr45NXg4CC6SguGHJFguchwoOcUsvK5hhY06a9EiXl4jUzJ5viaOxQsqPpT
XeVtAGcuUt+8MCpULB0LsqLtnJmRMC+GCtwB5C7lD5Y3tRDLoP1JR3cGj768uyJdIcjNSOgR4kOv
FZ+Ly7hVrBPl4vmBl9uXLJ7aDt04aqyLaIsGHHKWLSsA2+UInWFEWR1pF9vOmKbzviqsta2Ul7WK
QMNYiJMVkgOjk72RHnBuET8W7xhE2hi0ascWzhL1YRapeooAxt3gQuG/+QrhkPYYVK8I9SBBF19O
RSkCwSaLdLFDS08qUYd4X5uegRUPTpyYr0MiQ9F+16jCzfF3caL0lR5CKkJpI1O6Klz1xsxorSrr
CUELu/G6uVjuICRGy3B7fHkeGHnGgbHPOAiZ08V+ritsTFDBNDwoQ/4ZTj/xe2QqnI/cQZ0QmT0j
AkZvR2sYJ3Rxjo/9emtwISQBo01DF50e0f56RYcI2BC3C9Qv9Wg1X8x2TRIHUP2xLTw+1Ou97qr0
Fx24noYNVnmx1+EJ11ZhUtKylda+TUCbnmNP8fbzhcsFLSc6pTDLXlHoKLKW8ZDyQuYYuCtrtBA7
cLVToIMD7zJzSo05KWCvPxdhXnTunCIcCcyk41DAm52o8HBDIl/dHJ+xAx+HpU8UoW3KtX3ZRLFE
kRlaiaYUYtfqBl0FaAwjxpJSmtP58aHmA3E/ooC606FpUXibCxKLiIJaSJ/11MmBCln5U9rmVCGR
h34y/Wi86THJQ55T1958kDEoTUkOMxo1BOf9xecHqA2BxKbIGfjBI7LwODV0SvD1+Ksd+FakGUBS
EM90gOMuwpU2Kmh16PBnTa7RWzmN5pqm0Lj+k1EIyVyfuPMtRylRelTihlHQwvQ3fDYgDFk6nRjl
0IqgbMnVbO6s0pvZnzHggUqYNDqyHX03baha4k7vOhMqmEZ/IvQeqNoRDbkIQmygdgf6dX+snq4Z
HgSs8couEKUHS5pvkN1oJd4YrnY+cAJ8iXpTbCTy++seeeLvXFVd16sGsz5L0ajdiNqadcJyZBat
0XxzmXiO1hAnZpY4+dwybAq8HAbyZTRr22xnFrbKk0SnotbrTJJR2A8UfGiXMpn7sxCgSQIdnD2I
+rP4BO0nv0jkVBerFDbPigMyOvGJDyxXUOwUSudBORYWn3h0GjcoKz4xdmLqVZ8a0za04vFEQ+XQ
KCRDc0GBW5uxbKjoStPgmiQMhKAy4yOP8bn121M770Ateg7EyNHS26aGpS3S8IElM1rN3MVAYR+X
E0eciykv38u6QY7fjoL8U5agjFFnOcLxapB+R1gPq2uUHuQV2v7ZiSh3YPtQaZiRYtSeKPEulsxY
OxZqmTYfk8vlvZnZ0Vkhqua92aBIfzweHBiKw4fa3RwOXNLo/XVjQn5Uax1sR5w14Q1E5/RSjKnc
IrBXn9gIh4aiDAUUBZQgV6rFUAil5b9acCBtq6+4IUGPQSls3XUYGJw4xA9sB2vO0ykGkpRR5th/
rbZXsMmTNBVVDefhahri61Cx0Z7phLKV2CO8fTfQM6XQSsybr4WLL+aa3EAcLYO1XPnWJi6iaCfU
sT4R65YzyJwBO6ddalC8mPUP9t8K3DPOejWjjC19oKoJxVp1guhDjA73G1/IUOEQkOlR7udToV64
P5QYafvJJKXhTdcO4XMVywrZlCc+E9Sx/fN8HoZSMOaM9BYEGJz9YfJGTmj0MoyDjQuODGdJG+P5
ka6hWa7a2t5MMFmGpIwhzWgIePsfZxAzaPJ1phdvnl2ehSOeqrzFvlpWUHREmCfVpnlr5WkBWQY+
V97h7FO4RvPm2aUYxMJENkRQFHKWH1LkTZJFIDIc5OwvXBFKlKvSU63815ML3miWljCfO+zmIqMw
0rTKIra+V0kxPGpI1XyqzPzz8QByYBCWpIB5QkJmsTL3v+BYtWHZStX0YJ/n6zDRJfD96K1pC6U6
jbgM4wXyIPt5cbyJsm/yoWfCEsOpNoK89p2Vu8mpz2Iu48Y8zkwL52ZF8KW9u/82YO6znqb2bMXp
Wt8KEI2PGEikj5Mo7MybdLv82cz8r2Rmghm9Vj0ZURHTF+vjFqYw8LUO6VOMy9Hkhk1GwLOqndqn
9kXaDar9AbWREuJ3Xtr1WeRnynmAOHKws6OyuW21zsYDQdIPOicHzi/zHPtR3Ps649uIKsGEafmo
7PKuQMVbmUajXeVsFUlxTNXlZshqu13Dc6sukczGp6sSYfPFQJrbh+Y/oD5b9h1WIZwhzi5FevNJ
ti7C2/D0UAsckAeztrmaJrPyuoPSzM7x0Z5cYQ+qYwPutnj3jPb40JloUOI+Ulg3IRtXblN8ZPQt
uitT6WnQK+pzxINxwBmw3v1UNG343hkjhAxc5EWvsroyPqhQz57KXjelZ8/aLTiSaFl2NpC6+BvH
GporEoLksXeaatgG4WBio4bhpntVxT5xL4z0Ij6PkxBT8JrMLjjDXsEst4YzuIqX4DWE8YhW5tm6
GUTuzPKIYXemA7cKPobVrI5Wi3J2BXG79F020MdfI/ifYYdXtQXKropSlyshqv6pVEvtwYAPgz1n
6LsVZkG5+8G0BiHPQ1lM30JDALmT7oCKGuGtvrPwKrg1O/S5PfRRs8+kLRGWh3Fd4JRVw731mqS0
q5UV4dfmBU5aXemKYT7oRS7xmbFE8qDy16zzpkPcAcOJGqy4U7XbCeJove7w4OOsBtWcrptsSkgM
JmDYaKP1vURir6wUL6p08dXHKvKh86O62AVtzj+BwvGA5bptVd9zHJ98PJmsCTl5A4egQE3UYaNn
sf/JrsYOs1S4VPd21zq38EmM83hs3fMoNOsLvPzqlQFszkM6y3hEBFqgsu1L4QFBhXGpGE1fr/zJ
iGkBRRVK10bcKbhj2Vo2nEkqG9/VwU5g4mSoBuKMBbudIFgrX2c20We8Pd0S3c0qbVcOiI9hhUdT
f19jQl+uq5KM05N2VWUXVM9wBhHaXB7j9puoUKI6+6GTBRp7E//+t65DM/xs8p3hMndRmvWqxo13
qVqmaN7qZjy7H9aai1JANXxvhtT+2jcgezYof/oYkpZx+Gmg2JCv/V4UtwKgjYOUeFEbGKcPjp8j
T12aMLHisg03tCumy9qJsuEGGIV4CjECxM7Bza1q2ySiaTZFIwA4mFXuiMtYd+L+xpK1YXywUm0K
V8LBDxFQc9ogsYn2MB5L6KTiuSMSO78DJiG/hHOL6gzqRKSDx7E6/0tsSBWnoSnssXhU6uRzbTpO
iWctYuorxI/GT5CLKpyl8gRZ+MdqwoNUc1EgvsxFhpxlCfIQpw56WV/qcAoLFgf6+aumyTttlVhl
KD05dPXnVh26+wARlgFHGIEmixE7EaA+6UQXpQUpad0gjifwdUjN3lNN0udZUH4g+YJf0iPzG0T4
LuV1Y3vwff3u0grVTNvFUZtfFlUN37ZrYj7elJqPWSbU98R/+YhVBd0Sx6isHfg+XMusviy/lN0o
3a2hiMrdGCGCuVyr6qReBS5Wz/EYo6o+qDIPPKCj/E0LYsdDGCXBbYf/ROONjT61CBSkfkrd2xlx
ju1r62fqFtvAtNMndJiDW/QcLPSGMxWpK39ImRMk/XFeGbkepKvSD038mSenQFbWxetr0wSRcdNk
lY5TXDpBCHOxq4duhWhRv8ZsWAl2mS3TEX+zpmwx96ydNMDW2837D2Ptd3eB1qLTboe1Yz5UZjc6
2Fs12qOvmdojJmZNhzGCNRhPQuRchc8736DVWTouHirs337V57X+RdG6Lif+R9DMQXwm1kaOVnJL
PY21WRm1jLaJpQgmW3My36vcFF0YVN3Re3CS1jnTJbcbr0pdN9n0Wjxe1+7UTWurIx1dFZpaDRtU
gs1rJfJLXANsmMQA4WzrAgX07gcQLrjOamT075NxAK3xqUU/OTyvmtr8OGvUlrW4aFUj+zkGdYm5
VmhNF0nS9TiMuT50jbnRpG/YGhLhGu7zyO9oCvdZ11edaNUZWnJhQO/DYSrHPMdqkAlfo6KtPvYT
UQCxx9H5qoQg93m/Afae6evIJeH7OGwlxe6JKGOC7I2KbnxS0HD+iJI0Ziu94aTmJmBDUQtP06he
TVMZs4CzFEo+0GP7foromtuthngukHz/wlDUBPcFBM5oGQbxiJGtEOXXCL2i9swBi4NTqFlx95iy
NjqPYHiHW6PKJMVZM+wozboTlL5BQc7L6wc/Oav6JLprtKifNhxhcO0bB3XUzq3c946aZAEfUgyK
p9J/stZaQMjYYNGt3pVDpCEBmbQlUo+FgcJ04NpTh7OYprxLBmwMPMwT2nRnxaF7N/kdHEoV68lr
zLXQQm9sM1yZ2P9uVHDwiLgXUtyy0KcByjwH/DcsGfFhNqnid/BMQfldIQ5b+DeTjyTu5DWtb/80
8bVStu1QOuqNBiw2RqS0YR8PqcB1gmVtNzcq3qbEDhRi9CtdhDHydZNAzywyJbEvEqIdtyFi8uKz
1DHd25it0lZnep027EI5WfGVkuqjdo+Mm6WfKQmu6edceYr2PITpWW61MOoxnopl0K8UN+2f6rLB
QmSMW+O+nHwEtb0hC01nVzxT8f1nWj43Yij67czWP54Qv7qkafMVDawATXyua8u2l5EkknA+wmPA
NwUTZZQuEzNIbmzRB7fHh5pvRy+roWSrc3NlvrTMVPGlrI9iaOBGjMn0bFCmnEtCrEVtsNZN1KW2
UP/biyiQ+rksx2kjZZtvjo9/8FUBLVDgm3GQSwwB2u9hEmaSawxyG9uqsYyPlY/liZPW1Ym2x6tr
Bq9KN54rveCkJaHdT8zDJC90tHVMrI1pACuaOZ5VZTO8sUTBhDpUm5ANeRY8W2JYFIH3OT5gKP/I
ItmgEFgDCjMbQFPqKfmdA98OOOdcLwDGRLdhUQ2ZVCedGgxnvTQxVU/PDMCxVhSNeEILA7fADG+Z
Cd/jNsZBord859vxb3doQp+bOUAedApAi/ErHGByUjgg5Y5fneHwUW56izbq8VEOrRBoL1QtoA4B
QVrc70tcF7hJ9eB6cdTemIMiN3hlSDS3/bdLvlCcp5lBBwIo1asrYt2YbVLnDtAOzJo2E12BK4EU
94/jL/R62uZRZn3OGXwJLmh/HaK7QwZDxcnTMV/w9M6B1jzEzYlpe10X0WZKCGB4/oACO1N3X/Zn
o8gBfRAwjCLT/ob7t71BdLBbAYAulXUtkZkd5NCSaXTDNSY7ClrISaJ4FmCTc0d2HYXmIKK96uYn
miHLDozBk1FlBxRBMw446KJWmo0VAsck0HhnC/Up6Cxlq3IAb1ufFN2Bo4Y7ZhueAoIcmnZUgyit
AYIGkrG4//vu2BYcqXOk0/KVzAqS+CE0TsSzg6PAuaMlR69fLBtZQ9L2DZHT9Frkj7cy6z+pKt5d
x1fQ6xID3FQKM3CoYR3xOotPK6fICQTnA/h91wsbrf2cF3jKajKx7wq0Xn691P8x4P8HTtOLqX+l
kuVBgY9k+NdDxAUj/+tcpk/5d/lSi+X5B/6RBxbm35xgsIjgfBqg0WY24D/ywPytmXpLh0nHtIWD
lt34Lyl+7obDCMIcAnLV3N35Dyne+RsNCVC+DpxJgDyUUN/Ait9fNTjyUCQE7AoIiqBNl2cRECir
1PhdC3ctTaoTZj/IVc6tG0OCNh3flMH8GmvuPgC6ohjKS+yvUFWmSEfI2F83UC8otgbxRlRIMaEX
8fDig9z+SlVeynQt1XyfXwtQzUw4IocQS4zGMOUugk281tRjXWjgqOs85NnQr7XRTLY4g0SoE6Kr
ikk5F/Hy82gPOA+rtyGKeI+Z8bND/hStPNxYM3VNnif90fUMA9v5zjSyTXiqLL4f/X5NDVgmapE6
smKAgfanBnc1vM16zV23I6btk0T3FZFU2C5gI2fpU1ITILKnwtKc3Pyb5zHq3OkGnm5CqJvp9sb+
qFxLrLQdM5dSlmOtnKq4C6ruZ6q76Z0Y6qseBCVwkL64wil1WA3GrDIo3KvOhG/DYUblBIevyLkD
9pOsWMsrA90+JKaws30YlKTfRpo2rqjuAj2a7IhCfF6tnMB9HPHBSBFYed/X4m7o5LBpTIUKCAYe
z/TjDdJfZwlu8Gs/AyGnlf64qmuE6rOg3Ehuy58kjpLG0EUn+oKLlt3zlHDWz5oTZJ6wtef98gLZ
UPdD0EdYpK5DjCLWtU2WjZUPXod4CVFYt9etDD5nTSNWmvQvKStdpHUDz5Ju5dnxNbyQPPnnUdgn
4Ox5JNr3+48yFoltZh1GoaqLc27XQ3YcS2ptcQZ0d0K6HkVs1d1EeNvAGifON0glm/iyWNUnWIX1
iQP6VaQAbKX/+zj2IrHDX7mw8R7Dt1QpE6yPqwDLxtpdGe1D3U+nhBD2j8xfL8+6BLtMAxGM5vz3
X3yHaAgy0+hcXBAqP6U+1HSboBTdiR3w3G5a7ACw0SC+QZeA+lcXhyauhGOqRZ27VlLwamjKPBrD
gKFB1F5lyoBNfTytx8ExLsrQUKjAWxdIZI/ryRN2aO2kwKQ3LGxsXobsflaHwpGl2+W5/d3IAQp0
7lWbav7V1KvBSsH+GVXnblPig6WYCrILs+S2211j19mtqtD9WFsY4/jSfFfibLWeJNI1Fawbz43K
YkMrwBtF1lxr49rRova8Cqh/+GFBz0qxzzBzzkiEZT37ej4pavwdiNEX7LuqSyelgOoGE2xntaZ0
RUhJoo8dbjaeIyrNE4XEljGMw02S40bsdnlxYp4PrmUAr/O1chYXW16AwiGtepGk7tpO03EzDqsi
5jpp5FaxayzlQ9iFxTtNDcVWjCFqp8Ea9OewTi1nhbDX22QYfq0tAh5SkbBRATcszjzbLVss530k
W2sAZobsqTGqheqp39BzLyUF7zJs1BPp2RzBX600UltAOPQ9oRbvL2h16jOCBIPirteRDW4D0TWe
iV3oFNU2fcqY+mH85UQMORDhwTgQ6JHeoi94gHVrm10Vc7xb8B5dIrgzYq+GnaZXdIq7Aj3+aBd4
NXeF/TiqSfQu66ydg8PyiddfwGl+TTrs/hnJSIsLgcT99/cbi45UG6AlVffmakQ6BDdLA3yf3Wcr
tZo1zXFYWFXBUF/4dUwlVDbORreVa+rJw4Uj1hRmaGUMdbw7PknPHIjlp2FdoiwFOE9A299/tCRK
g4ArpoPB4heDYvlNOl6PSeNZvdgCD0aY3VWx7zZxejRWk/DHK66ERAsrajdxho9wMgv6a2rnjXgu
ekXpfpEZxjupBCITG/eRXmN3ImP3bKBE5yk6gsd2LlYGInN+F19VTu9sykz5MtDfBD5beiJ5Eipw
N2VkdQzpJf6qO7f3fc9QcKJDkj72GoVWXC/CJ4uwhpbwuJWFNl3awU1l099QMui1WMG/U1Q8z/tM
iVc426ywKcBacsQXPJqCZIWB212UmCfguYdOCvgC4GpsCh+QkPbn0wqrkgal7axBTHdrA+/4wGk2
ehN9pMdQ/wot/y+uId2PumnrH39hSyL/2rb596cmKvL/DxxKaB6/WNKvLiTXBSnGX++KhS7X87/1
jySkof4NihI5JfgiFE3mitqvSwjSs3/PF+C5XPQr5fnvHQS93xmqYYC2Q8wEeV4e4p87iGH/DZOE
pjkqhfB8+PNb7iD7Z70yYy4pVKFDsL9O+i6Kyj4YgnsXK+xdFQTaWehM6gl6wu9+fXHbsIWvqtKv
lLs8tr5kDXZ+I+zzF/N84J7xu9+ed8CL7ERqeJ7oRhbc+3l842alQ3y1rT/88cX2MZqygYLb+XeA
kx9LqmzneYBp6Z89+SLWGZ1MLQACwb3sHd0Dyv9OQUHhRJlpfsJ/A+q/H3Rxn3CtySwbJBjvTUXz
N4Cliqc0Vwn5Xaaf/9nzzwfei5nvGUGZJoZAjHh4V/QJbuOqf0Kp8nefdXFGQ4BPhiB2/LspFcHa
N82HoVGfjj/47+ZmkT5LAv2E6ot7Z3ekGjA/YcmgDo9poXpi3exnGv+d/SXNoykGrr3cLu8Cu5yu
Urqau9qS2mqwouYGnRsTA5v2q6LayYmbym+ma0mRQWPRGBoMXe/itr2egtT1Uv8kCfh3P77YvkgJ
YEIC6O9ODcQjzrvpqqitT8e/xfOUHFioy2orutlla8u2u4NjsNGxSexRAHL8c715cKaPRT15FXCB
5Cap4g28RQSzd2n7zcetusHP9bxwv/mqf2LT6HPQOPQwi/2ONyN4dkEvsPVnQ+h+i828kt338ZUI
krVlfB0wVhoQnuj08875bPcJoAiQ6lV14auXGWilf/6notfIP5Nh+Rl29jZTxo1S/DR898STPk/P
oSddBA/Vqf1sCLvuzlBCcqGvo1OtBDNiDO/qfKv1I3agCSV5Zz1VW6UtV7rZAMUZVmru0pStTuSU
iyrPvyt9EWdSN4uVWh+zO2wMvaZ3kXip6MM2Z5pghqYVk9BjQFXe+cFWA17A/BTjytZQe6hBkeAm
M+Bxzj+cJFsfqHGrnpihZ97IoRlahKdsBIPSIr90V2WIbeu1fd4P6mcHz7zEgBzXcF/s60L3wrJ8
rykp8ueyy+98K37onPpSqtXPqHQvozL7jE3KvT4qV60bfR5k8JFM/UfdZmtQIhe9BKEEVM3RlCu7
rVFfDeV54xsfRV9/TahY9b6g7KUNjxjibULukm4YvmuVEWttf1c7eHpN07VohvfkBReq6p+1rf1O
CYNVqODhzoxFmr8ew/Fadu3ZZGoo8crHKK+u8lJTPUOvdm5Xn4UR2aNwca9EdsxKo/WIJ3Cv9Fts
tTc1zeFV01dbPR0urKi8sPXiTHbVOyflxqvl9ykd1qBL8tXY+rdjJf4wCi5iuNZnQWU1SXVLD4V5
HobBA3QaUs7UsysQHOZNOBnS88GDHg8mvwtUy8A+TBz9AI5vkSTe6lG9javszw7rJVkU063IdDO9
vDV7FsTUYB4LVOWPHltdJF8oDCeOKI3qtqpwBw6Ffw1m6v74b//mrFsWejtFZnEJIuxWUx1JU26w
wrs4rWNATMLN/mzel01iIzdG2wxGeTv27l1rYh+iJrfHn/83n3RZFbJrqbmysqtbpVIoVKfFfRtj
8Xr8x383OYsgqliDo8RGIG+pboErsOiu0aJRz5JG1f9w3SziI5Bxt6yADd42yng7KcrgYfx10i7n
8HG17Ji3UB3yLpjq297mvHGtoN6BlAr/LKeYZehf5neDM8SYHafyNh3SLzaMKCGCH8cn/ndfdbFR
MxfVPTVs61sUwCf0BadbahVvw0b/50iC8LH/3LajIF/VE3ZS0FUr4DLRKs/sP9qrdH72fzw2lLww
3aa6TQb325Sidl5E6olc6PCsmEupkFSvx9gsouY2k85ZXvflWmrVKaO73/34nPK8yNaNfJSYlPDj
uutvSwldq/fl2zDc/075vMFe/LhvDWDYgG3falUd7jrUJdexX6cnkoz5w70+yXGU2f/1DHKv1Uey
uXVbs/UoXm27NHlfJfE7LZ1+9mZ0kTdpd2vFeXCifPK7yVrsWinEOFGBY7LK5CfraWXkvvyjYEmb
eP9t3MIOkt5scOaqS6I9ei4eXe/d8Y31m3zslRRpg9BeEJVKSWHTzp/yzFK+TPb0v5yd2XKkOtq1
r4gIECDglCEHO23jKk9VJ4RrAgESoAEQV/+vrC+iozr/cjnaR93tvZvMBCS903qWSvu5iottWt0d
5o0BoRcTuQUxSWJK0FYDZkG9TwgZpjsxh9Vui6x5XDcMqfRu7KVi7KLcwYwSaP52OUlrfnRUBSmd
PZr/+3u/dcMvNgRIJaJ1hWFgOcbxz3qFnaCZ31Nk/D0Zg+Lqv294ZXglE83xMKMONuAhSrzGj57c
YC7o0suT4Y0p+tFVxw/9lvhii9j0whPhTLqE+Bc2Mxii9DRcEj928YtcLCJBJaRxcNRaWmWOhB5c
xdib/331vx+IAMT9963yfECq0IbUZRjDzbreQn4dLJrnynjehw504Lj++yNMGyp8bifLxhmQMaw0
KCIq3gN+vfEeXfJCq8kfNVtjVUbaEsyGqh/U1u8lO7878X/ZiC6livHqWM6YnEqMlgVHVw/etV7Y
d8B3EIlPI2Sw6+wcY1AKb6wiSaZafyr6Jkre2Qjf+nUXW8cQ9dhlqZTlxtUnOEReG5H8+veTf+vS
F4c93OADKdFMLYco+D66wQ9XzT/+fenfnf6/3baLxb0A42SqmMmyHVYQ0SZL09YXCfJVh8BEUNYz
ut5rkHdt9AxD0QBOEd6Udtisrhy9mYw2vdgnW9UV0ZKYzxEXzg1ncbVbEj4gu7FO5lSguY1c4ziu
OrnfCO0LMbrJvm/Ch2mueO5ty5Q7HE4dMN6c4FbRgGovKvCgPc0PulcqT9bF38Ws3zBeO033mNAd
j01v+1RTw24dKABTn1bofJMtfukSZ0DmV2Hw13bk82BX/VJ1i73ypnBElX9Bby12vxur2sxdoja3
nYLrzeJxkGCou18gdI1mvhYLiXW6SfA02Tp/WxnA+tB0ffC0uSTfqcXprV2HqdR87XJrOwhn9Hti
1jcO5kviKm3GOIC2byzXmvHMsiSCPkX8xCgbag6x6OsUdlpwWm2ReWxD8x4n441d6rJ/NcsGJtou
HUts5c1RVZhpx6T1dFzJ/KHQN7hkwxHT9x20GGNZyerkcC8GWV++B/0/b6Z/WQ6X43UdWYZqdoOx
RCneZE0il2wG5RSVA8cewQjoPnYORReb+bp1fMT0kirVON3BOvurK4aHfy/pt57AxSa+wnkttpD+
lEvD/S+x9Pkn4W5DoWj3v8lu/xNSXlIM7AZji4jZsXQb97SM9kfbxe/E2W99+4u9To6glyywyyiB
/yTX2owEalso3DEb+94x/dZHXGx5xidd5FpNS8Lc5DQqZz74Eaa6RhuvH6qQB5czKRigB93NElrS
0aPpGtjHNlnemcF54zS41GJuEZ3YDF5U6fTSpKaVN6P6WGU/uJxo7+xiagB2aNn2mQz3zceS4f9P
Dx51sWPDoKNlP+sjT5bX2k8+FrNcIt7IutJJKpeWEUucLKpgiNsu6n8jRf7nTb+E8srE2SoLqWo5
NZ6bJwMkHNZr3hl7f+tJXmQy/rLOU9hzWobO0ObQW9yeaf7vhIvnoPMvO9nlaB88wjUxaqTlBBz0
7VKhkYKeOTuAgQcJYQKp2BQtTv6hPedSro7hORmp2Q/LeJ0gGoQAH5Qi6dzSeRW7f3/EWzfrYtU6
0EURWB+F5TKybKHTk0OSnx+6dHiRhNRssWQEjQs1PgcjW67y4IruTe/cmze+eHiRcsBhtena2eCL
22pOvVh8nhvvY8fI75GNP3L7rkncyWdUlgKCSoxuYE5kDF7+fVfI+c7+5Q26HIo5+6M0LWZmyrU9
CR3toVPL+nVHxANsQHM13qwszF1vv/KfxP/W+89usF379BipNj3/r+kKrnW7rXpn3/vdL/vb97k4
2GAtiCH7lkdlXC2QZa9ZvJ5x6l1qE3J0qxMaFYG5i6b2CMGUEDIbKuyPU7BfJxSbz02MiYp3Vtdb
D/X89z9u/NK2w0ZpD9+4yAHJPsRQpsRk0r/v/FsXv9gXRKAZ9HNiKKs4vAFV52qBP+k7136jjQam
0n9/86bq6OKymMMhVy/fQ8Cqj3ysX1GcZ7tx81EDnUJ7XNn4ranmh8Abn0bhxp+AXfIzyE2blNdU
pV1Xs2Km6FsNs8dyfyTL3ezBzxYzcn6GkaToMAzjF6Yw7cNX8hXNhht/gpXgx+7QRZSwovkfmkqK
0nGbX4Q0E2Q08//G9PnPnn+ecv/z2W4csBdQM3g5rf3NYDG2apHYganFX0m9fGzlBhd7zoIOEpuX
pS+jen01YOrQ5elD9+ZyRnqLFECGzszLak0KnrRlW0EO/+9rkzdip+CixMEgtJ6abe1Lg57lsVlB
qB39oYWKftPp2DOYc3A1jlkSTzLXtbPeCl/3nzbjy0wt4IMtnWZ5vLT0WwMt6Cn2hburGUqHGpkg
ZiG8hxDmujugZ2Ea7+spX4aF5jxE1gIp/8dSiN8Yij9Wb91vlTZixs3XcIgnzR4ZRf7vO/TG2g0u
Nim2bcLvZd2VWEV7GoknQJnf2ZDfuvT57398a0hZkLn2uiu7WPxMxuTFo+9srW9d+WLDcZcVihzA
F8rfjMhAUVk0znv+Bm9d/GLDCTE9GkTbwkpuFl549eTl1kzvLdbzlNXfTqnff//jrvjCCcfNW3F5
WHRZDAjD+Lbe7oU5ouUOETocT+fCHV7989HOfmLyds/hHbaQ47lt0nlb3vRhrpsF9YOnGB42IXTB
dQL/WEgiBu8z1mm2NQ9dhdrA+IzBBsTIwKCQz9U8FQrVSXySjl8W/DXUu//7WOjxP1ZVuiS5La5D
Wi/o+3Ld3G/dgK3Vdd5bzG88GP9iC0I32mshe+xKOQ/ola+7gZGPLbBLJRdQaDV1OtGV1VSfBqLu
QNv/0Pq6nJD2a9g1dRs/75so+cQOhcV5//ixa18k5dAudA0kF7wM6bEKyumD5/klM3TgvfAWunal
P/ckB0KkPo5G/m+OXf85rv6/sdyqExwJJ64+TDd1ZV5Ql3v+2A252BfEMPGOy4CXLpwzM3gPjXsH
vJn8Y1e/2BiacIgB1yFduSVyyKH4vQU0IPngxS8ihHEgFJAK05a2r589EJ4y6DU/mBVeinerbQFI
cVtFaeHNvatlCkeN93Cvb6zKS8ku1MiYf0NUW3ptoop5weg9B6Hh8KF7fjlLuqHqVIOEwstgCp55
K76JEan+v68N8snf9+JLB5eqHrvOUMFKlzh7bMQnLPuQPmGvDaf46MJ6j/GjWo/nPXrddNHoZ4pa
LLEks9BdWBh3Jdy5rwGt9I2/hzkcfJF++N0DrtCjMOz34YngKlQDWEHNAbXfNOD26HsnVvMcTNys
Hp4HZJ+AHcEX1U21lqncSmzgowgPQBbM7u68VasIEga33eMvG14LZ3GPOD8mvzkK+nUdhiiDvRf+
4RnNJzH6BCTEt7j64caPXuUBEXqHZPeEw8Df4h9yPUa0ybH7O3hY8UCzCRoRnASDmVKvCfb49CnS
n0OYcq74IWz81PJjh9/jND8rO+L5flcm/P05uKSHWrBTYUStvcG/BrPKAt8j9FZMbqGEy//vNqoe
BpX+XgeIX9bjqFTG51v8trb6aeDpjRuC02x2x6uqD3ID3t5ZHybkdKXdXVLBUyjanc84G3kpn/u7
wTPXqBg8V7A2wilHwmO31CeDtMbjrKgJfcZ3qFFfqXt+gDm2VCSlAmDPgF9XQhd8Ehl1m2KrvVRp
UCZOERpITV2nFBVUo3ogXLxi3Qim3szhfAu91c2QlBl3ZyQFRn6n9ZcWRgTuYq+Fq/K+wfjgCG+d
4/k3EvMC29EbFAGAsHHz6YNFhd9J0h/BQ7Og3QvwSVuqFt5aXhV+rRV9ZzmcQ+K/pKu/Q+g/rl0D
7MMBsOIIMpeHSJMFHSijC3/Ao2SygUGsncN3PuutTeP89z8+Kx4kldDCt2XX1Kc5HB5hD/COru2t
S1+cAVM3jbAOU10JWXlwjIcqSoM1ek+V/dbVL86A0awJrc+pLjo2L2BS3XSav1ODvRBV/edgvCSB
TGhah3D3YWdvZEy4NXCyWq6wwBoTFnj/zxGP6u4XvHpzc2g279bT76Rgbz36iwyyX7UA1qxqy9jv
f6Hn5ZRVosYHTuPul8/C5DaGnPSdlOytn3k5zywtyC0AurASIujpeknC8F6oyk9hK4Lyh3HWGxG3
LKvbyWRBZRKI8gDeOo6+ijOBhX9kUe29c7y88cMvR50jCuih7LkAx2YYgTgj/a1Wcf/CoLvCrgkE
k2l79bGX3jt/iT9f+s4J6GZbUYbr8jr18Qu39eu/j7I3DrLLwede+xtQeV1bejUsw4FWrGEfOydZ
q312dDuZHAC6sTnxyPCxFOy3LuyPHxOtngUrretLIto5w4ALuo1gC/7757yxyi6xijHQTjxEs7Ts
luGLEOMrd98ztHnr0hfbg9+AZBgHpi+nzj55dP6Keuc7L9Nbl77YG6xxOt0GpC115D5Vqn2eZPhe
Geyta1+Eh0MLtrA7eH2ZzO5z1SW7ftLvFKp/+zL/ZeP/bf3zx6P0qhjeA0nAShkRfrVad0zdkAcP
ytoIknjCavi+xuguD85Ein6x91EQJZCvwgctbwzz9sPQkLRvHZ47dpqLZR0Y4JPJlKOo4B0kB806
gI3NrsOPyBfiiS5vQL595we8lVJfztNKZefFg8thaVaRdmG3g+83oIdtJro4XcU94hmLgQr8h6t4
2p2RhAi1FvoMnDI4KeU5otogJMKprraSdA8jv2pB0OpbSCrdHZJqTXnRRbxAtNbIoDiHDnNcZedo
i/lfeffJKCjiAvTkVXDQ8w/XvMzmnXPhjUd/OdFLeeSOYYtfh8CX2b333iKDL+Q5c/7Lk78c6JXJ
IBdUR9uyB8Dxs2Wj2aF4uj0GdIkPM+tpAXtnWXQePAC8pa/3wiEOpskhuNyD0rtkGLeuEOFIkSWh
rkiGMQv+1JEG9QpHBXUqFDwKgCiFya5kKHoPFAyKqJ33vmk27FPLfLsOYXc6M1agzQg1cKVk4OlI
tbfT49JdA+SqMllzcuXKEZGIasW8azBziCcUOI/xkHxyezcPV++u0cA/+CvEp32IgQy9WSi++1GC
lDdCyF6JCHwDoAFzwZh/AvzNRyQP2wvXgBUeLHCGA4cPZs69w345ZmlfY/ALf87DPP5sxlbdbf7Q
pawD7y7Z8CUwwg0fKuOZ50qyusAKidJpBdTWH2OSMYAhTxWG+Hd0XPuj3zpxPvj+PSga39rGt0Xl
OfBPpb08tLpZrzBnB86nIO0JYqJ6303TK4vlDFLsHIBvyn8CQFw/gbv4JTlzEiYehNcBUdV+CQBV
Dd0RalveYvBD+Mt8BzCr3i96NQdLDc17DKhkG9w2rgKlYFKZRIhUl83J+MCeALEbb1sHzAeI5acn
5ESRQHl6pK/B5AV3rZb3OK4z7TTBwU5BXeDaIvVcbXedNR7+BXSll0EtWTuCgtVH0KpWnWJ3bJx9
JOHaSQ1rvy7ryAvbYRsBmWI7zNySXAJCmHWuUp+dFuDKbQx+YXAo2MekFne4LCY9pPNoegxUw3MG
U4LwFcOtmpk9wlWhctFNps63VickhzB/zGvF9MH3ADWtN8jyGY9IrupmPtSd8I4tGOkiX+VQp0Tb
+giHzmhPfb5+cZfQz5MpSI6tWN29TjCD1VufQz7NkgKWUWHpxEZ8a0Tte5nCQNBuMCAxV7QFOdIl
iMoiax96AVOh1HUa1Pf9xAZT2oNMmUrsrRgfG2lmdIIJJKWRtRgvMrCqTPylz8K+3U4JztB7UKnq
n5pWQzFXvf8tqAPJkRdWw7duNu0ucUJZeMZ190NF4twmznQ7xEBfI8nwn3mo/C5TTqVf296PjmIZ
zyzA3mZt44YMScmsfkFMjjd0cLurGHq7VyZjAAAtsksDw1j0ip1ubyZLdjNcnzLmO32BCi5N43BM
+nQ2qz5svRqPUgzmtQpleDUuEfCZQz+uWBE6uFqi4TjLGQmvQUoFi6JUk5dw8rOENEBZLk3OV7oc
JhZtkMokyb3tG3Elks3/osCDvPE2E/PUswm7MliYCD17+LY4Vt83akyKGqfJ3l1iNRWtjviTNwv/
FDqwZhjYHKBjBupwmkS9/zPsYk6h03bNDgMm6loalGtQOGXebdMkXXWYPUEtsuq1u978EGJ5aHm8
YwxW+l08uV1SnC3aUhOG/GkRYbvnUNQ8whIxUFBvgYCYJk28FnBhgSnyMDEoaLYBAqqtIcjNwCnd
PtsEC2edlu2HCjcoVuJ+tDTX4era3dAOECHEMQfjg8YOjh8SDOrep2NtMAe+6u9ArlXnC4XmySQd
ilqdXH6N0sHm0RpvxbQZ8c19vClazITwrejB6MxNMC0OuhPCT9eKt9nSbJAOVma8nQif95se/CIc
DdRVQaR4vtVEXLUMVFYe4teIxutTqXywmZcYah/bwL91U/p6UoCG8UGiiDnEri62YHByGq11ASyp
uXdRIMzXlsKsQmOqDaDOJGPCr1DDlpjK6KLhZ6v19qowG5eGdqtg9QFjnmnKKhgBAZR8GhcyDOmy
YahM4IUH67JzokOrDAGWrF5yEGqGrGIh4HDVTAHaJeilfYvnCUqmxQ1Lv/boBhT1EuTQFkBLN8Kz
2w9Vl0X13Bcr8WVhQhMUDsAKRe81sBeZa8SvaiEZwBDwU2NJI/MAtGR666kBiGb816960eYZriHL
qcYo7mGKAK8sdBV3n+cpqe4bzWZUTaTrpuHYx7khCUgXvIIqKw2Eu6a8Rc9mdCYYXSY9jE4Z9V59
G+pvlkcoXghvutXxVCFUr/lVsK7i6DcrKgieADVhwDpSIYgAifLpHbVMrWlHB4Q3Fn15UZH6qpGz
2HdkDgo34eLRmSSQ10Cq347W47/ahkKmt653saoQtzDl3+FX+VkDaNJPkC7t/Ywh5wyQ8vkbuN7x
brOz8xxozzkuMDj+YrjX4+0ydb76DHsb0HLAWbhfPdZ+d3l017Q8yFrl+ff9EAAkaWfAqj0DRFBf
fV4IDgAe9HMaK7EBRh0CUnBmDgfRanJjwtctANiMcHwhcEH6XS/Qw4hh2J1DwMlvMCan74BVA1h4
Q1g5zz4IJ2d+JQP/u+h94mBvXBNgPZqwkD5iu6lzSMp7jGg2ugozE0WZg6g1tRx/r/3XUbSZY3jm
QZoODK4Z7xHPfHcFUAttCN9KHE3ODZTz8sgxHZv3YxgjaAUwqCe7ZOqPFqTmPZfnX1Treicbz9vH
9Tx+gbm72MeBjm6lU827pBvdTwsFeRWNu67ogsrHVK/b+XtgXwU+X3Z4Q4U7PogRRi27QXk94izj
sAOQdqTJJzO7x2pzYVCzWrkzhi4ZaRO6s378Rc7m+2CcGhhGUhU9gEJ7iti98Dlz8v6MnxDjyq86
sP7PRJu1KghZ9Q4mN0ApVkMAvDQJk90s6p9zAtR6HTFYKiRSzCxj3AFWxrhMPlAbj9iseJA3XlJl
7ki7vUoAOcZmhBpeoNy9FAqP/6zNZJ6zXflA0sfZuEA1Oso6Oc795J8wu/YpYH2cBiwEEj1wgLuA
gBmTDtPPc2R7C6GuSaOKgHDeRLqGu2GATGIgtc5VI1t4vHcmY+EY7h2/Co6jaJYsGrCmuQGQmuMk
ueIDAaBbUOe6d5KXZmvpEc7xzomPy2MNF8PMxbTvcZ48/wtN2jpvg+6XtHN06PTwFI1+nQYI5FA6
7TAfIrfQeQyc1nlFBdTN5BiKnUA498wta3ehTPK2AYE2jM0XhS+YqcATt8wJvUM8TNUjNYs8bTg+
87O+MxH2MzYTgJ3BHXqcNrf5HrOuO9pw3Y5kqqcdiMIqx4oFBCWKVywOlbC936tkL5gC2mPmTpM6
q09OYpmH3SQigKH9GUrhROos8b3P22YQKCbQxo4qoqeBR/U1oMQd6o/Cv2oRm4hUg3WZInxYfya8
B/J5URYI70oAGpA6wQrQCTaIdAz6JUJEkyCHcmBNZ5awv50UUSc6rYh+a2825Rav8cMgpQHZhjD/
O7Da3o7Osr4Gdv0OMSN5aOcZcPW2yhaM/ed2q93cOoR/ajuAZ0FIZUW7+MmdrKT56QbdclUn7BdN
RtiBjYw8wj7BmVNI24fDUhPv0NANRq+0jW76wcNIM4iabj6Yxp6qCSlFJvpmOp/ZUzqYGVQ3TFbj
xjgid5fJdQpspeJLJzRYx7TrutwNWIe9EKyXpk3inWHq1k51dL3ZgX0N6NDuIXKm4DHzPo9YYw9r
zH+hho/8xqjmusO+e22gMNmtmgIjV4mffRjpDGMYoHuGfXNrgflFgI+IbySzxNSpZ3eyBWZ9gk8L
BBCdTAOP9gdAwrAtBk2Aru1ielS/4BFQbdZmQ9yumXVYwoou1NhGm4TIXSLdQGfgibMNDW+d8mZ8
4W4Vn1rhITpEEANpbvd9mOZtN9phKkhXgzaHFg0mueZgg7JcuIguZEKul6bmaQtDkaI+a3thP7EW
Dut+Bu5C731f2sKgQLtbRTTp1CiHPyRjwCGB4Kis43v/MCOfj6yqnbQlbbRb5Uj3IEXw49RHCeJd
I+CxnGDMXS/jl4kO/teRAfzkR5ub4fiESWvF1gO0dSp35sXs+Vip08K8+tDOm7gxqzccpJ5Bs6ks
mFuYic9aapJbM/vBoxz0eAq1nDOFUYA00XilaggqgMPF9ubqqUcy0DTFMOC4AexbYpca6tvO+Odz
voozdB2iI/VH8RQv4zluoO7JxVcoesUoxs8REVMYHmer6OWt19QaGSx6Z1OgNHBcQ5MLGTQYSTTd
59biG6ByHh0hoWkYnp2TPCvtII9dZ/EFJO/AL4B/j59gx6PbdLUeNN6hq29ktWx3PYKPrB+j4NeG
usKWkkaKFXlspR5m65Isdlf6o6467zCQSGYdmFCYJIsajCY0646F9GUwC4BaZ9RVkDi/AGtyd2Dg
+TuyVmAFQxVm8gmq6YekxqnX9DW/rgNDr+0AJvo4JO017LjEAT8P3ug1PzeJNL1yhYexllGQb8Pa
PksByZdExoD0pvXulk3BOyMMhD6ETP3CiMFr2IWABNqlb4ppS34AMsgK7jVj2hPPHJTCia3HETcK
7i+3yIQ3jMFDUgmz13BnO+xQsVH2bjbY3YDDG7Klre0npFLJJ0sclgFjthbGWRgo7nhAUD3QXPR6
QxcKJleyiqDACOLhRpxzkpCYpJCrcI8OAJ6F7zB5NcTRBqi4DT/3MVJ67EJI8qwziyzG2/dpVENT
VBA4YOJnjrASqP9Z+NMM1w2D1o8vByjWCHeAU6Rip2EFs5srvFbw3pye2nXF3AY2ctj/sl91bXU2
a9D0miX2cqiUehgpELFvhZn3w0w9eM5CGSzI2qb1vI63M5FMYUsefwEYz176jtXXOCijx2HS3dEJ
yTldn8ACBFZgv9UVKOuORPa4meHYkNjeDklfZX6/BXs4XNnbClfdw8luOyA2mHIvxhhktWmbjcYO
KaRGyz16tLj5Q+Mc1Ey2H3byQeJy0WLjY7KVzKL9Mwv+HVh75572s1OMcqCP8carw4jw+3pC9TeN
NyQTKwdIM143RB1+zHZBC40UxLLhAwwe6huYNFT3sxTwIgmhf+AITxDl9w27MYPnf/KIrnYB5puO
sISWkAOG8yM0zcgqkGkcZ1ijgCW6vMCPD7I6JVBsklGMRmWkDhoHVOqAy3BdoaWQMhtFt3RBh9XA
NeNGuXCL0Gu4QHADGjCCzHo+WA8jB4IHCu+FEHtPomRF65m9EI7bJKIwKlH9CMA2MF8rFkDbN1L+
ZaSh2gnJP8k5uCOzBe/LNn0ea9beKsjx0mhYSEmbqRxi7lJAldfgyh0ao/KpdiM0USOn2ekpfoIr
kJeBmPkSmyEjbqtzV28/kYG99E31pVM9/xXzmmXSAOQVrW5uVkPgWzINTdbDk8mthvAYQwZedJNl
mU94nGmccw/oRte5RiFnp9jYFUOzzhAFAaNpQwcyJAdLuaZ6KrDYXy1puhQ1ixBrKvlZRRFBqaxf
Ck8jjzW+YlcodN13mMJDrWQTBesiwM+IpmvaIyoqYOCUnHrThw+SSHI1COxWgVgOdp3MJ29bnV3P
vo0u8tEYI5X7LrAl0qMIPjwo9kRnPJHph+e2qe+AwTz7BagF2Rldn7Vyox+dQg0Ma26MP3XoPF8T
2Lt/agIGfaVv+JOUdVBWWrpp5E9rOo+yLZpaYsq98+gVCifeLQuRIA9uVGH2KHlRZrv1m+C6CtDH
j6t+yLuV1DuY1NvrqoGzzAJMyyNHueHGRWj6ozUt6kgOwFWzBhtWN+oGdiiPuGcMPuLjj157E8pJ
CXyjOUVDetBPVsefEZCVYAkgbfbIK0v6B81Fe8QwL8w1nEXA5SmECQpo3Fu6LqhCWP8WuYpOsVhu
OPaXCt4qxbZs/VEqrM80cqP2xjBHnRxoelBvEGup4bP0NVoBzF9C6WW6ZTarVpnDGHnHVHJKDHx0
O+FEV+1cGfx/QgtvG0t3CJ/com4Yit2JaZ68pMndNj7pnviwoqEv8LF5hD3B+uTjdT3AJEKeKG/o
A0r9bOcI0LkprG1SyasYjzPMK2P2g4r5D1MbuNTICB4m2neHq4b2dLcI7QIn7tMMycCU1jCjqNMF
NhECoFiMZC+jf++AuumKOC58weTeASDlyvEViAPI5/OBs3qHAtaYu00SHLgcwSUBSHcXxGLMook3
RY84KKeOE8GKKbCZN638GaRNWIYQ9HtNE+aoE7e3G1E2jaIWSYNbX7mjygepGpyj3rITUOOdTNs5
9xuZ2ke/xV3Hk06uYyKmwiRAwSJkvYtg0wf0aojlFXPwwGCylSEa+B7qAZXtIQBXU9g77Fs0n3B4
3kxbcG2q4RR5zDuN9YThCjFLmC1w567y7etsuybjI4IU2EHM2bDyHtTQbkYEsH2n5yoUpv0+R9Ik
2QiXmzSKpZ+jrwQHnVV+9+T04jTnsUSX3cIhjEFsjYLJJr172BddE78Cn6D2nzZ4QIIqC9NSEp2m
BWIhosxJStlmEq9JqhQ5we4QVt7JrIpu9r77ONqmdYRTF28RMMILpBLm64xqio8Y1Fur+yBMkLRv
3B5cLtkzjVC/bifR3I1IKI6LHcg1oHJhpqOYwpw4gRJtbK6ijVxRhZ4u8faTH+49VD0jb4KzFonL
+OxiNcCV52pKYGXkEOR5q4OMjzgzjuXYzTu4fezgJAw7qWEtmoZgt+3wNrvhou4xYNp+9wxwm6P7
iDcCR6DDWFaFcA7yiHtYNChZYNYg1jvQuT/BC/BV+dXV1A+3E6ctIMjrNdvu1UbzyF33rGET2hML
pj1Cp85BGZW7ICCHiWw8Axs/3SZxjvteMB782WciyWfYv7qWf5q36iqOne4QNQngrggz7/tuKyYQ
qjUOOK3jncVscC22udjwzqcNl3ft6J+kI8hVxM0jmqcl2DrXXrXew3ojga9TBbVAFwYZ/HaXwzwv
ZY1RqHSAD1JuQybKroMNEZxV5s9nQPzRsu2lFmTcMedVju3r5qOuH4B2AFIzGiMTYJPQbEZsF0eS
fgv5djVYgP/h2dKmrMWr0iBMm4Y06ccnY9qHHj0veDA99oEAtLNG3OqIL1E3/axVj0lqHBaV6L2z
KvME0uaNEzHvxhH1J7RYso1v90S6/EiIhK8aQTNtm2yNkaAGBGnzq539g0//H3Nn0hy3kf7pr/KP
vsMDJJYEJqL7UIXaWNxJiSIvCIqSEok9sQOffp6yuyfa6g57fJsIX2RRLFYRSLzvb0X9SjkeC1D7
CFyQH7JgCuNwrVJKqcZrdrrrYrL7uFqd44wOdptT5bKVXZTfpLNt3cqUH9+hBcfL7LNByczRU+Zb
v0qjp7UnZHrQfGYO/MOckNux9l6xNcbfEW305A8LgZs6ITYqKuOoBUma0uZI8xPqWFHST5ZXNGEV
Q/9iwo6OmZSUTtOl17mxj9Jev+CqsneTw5jEjDccZ9VF27FIQJ+W+aZpEO8689fW648Mkhb9IEQ7
F9lH0Ebj1dqnAzhYewzn6lA1+pUOsGv287O/8OxP+rR5Thz3bOQ3CpNearu9cm26hOY7RoM414Ah
QUSia5b1qIKB5tlrJntaqQns9EsVVB/dxHEROfm+dfWXKenl2ZvD8SrswfyEMu4NZZiPYLn+Bsn6
cw7CviHq+arr2x6FKjZoy5msrZDTqxacLsbtb/IGOtTv772lvupq9Qr2WW909B5VNQBYs02RzZtN
65TXtmGlbkkIP6Wt6Le0AOVJS6a0xtwyDuJOWMjtVetQeShkdjIDXo1ofSkju9t4U3NYELZU5FrR
2i6rrfQaw3UmvKt1VXulngg1OTvWvXNJUZ/DN477m8T9PnVFQ3mRw7Q3rP3NLAvQ12L+rrxoOKQ1
R8TiWT9y1zoS1G5OeFROrDzVCaVXBtUyFF+npC6sq9FZQv+APSYDyF6VbGN0YQWMduHnDPLusGFN
/9RY0cJzJXQVR6acI7Rssn3rxPSts6CmYDndh1SMn5LLrRpERQ2JIFnfnMZjWLFGlD1NBEBL3973
HAO7ZYbbS7EXWBYTBOt+/gy+/90qrOZo4SqlmVHE5Ko/2DPrr/ALcp6xaabUv+7cMXgFGg9i0Tg/
uiJ6DJAPOhXhcCot+i2gptm5SV0eTPJVjzMbz1DH1kzBXVXlL4ujw61XlDdVdI1+3N7a47jLO+5Z
a+zURi7+owXFNRbN94H5j65BwiUTxzDJVmjkFspVa9vbW0jWrV42ZOcG52Kwt7ViuSKjv8CiU55H
PqJxGbbS1ud8sM9y4ktx947HrLCfLo8zYebzYLfV3RzMj1hldqnbH6Q3vMhIy00l++gbSZ8HO+CB
l7AIwYl/qNKR8TQt37OcTrLSB5AO63zbdhjWFqLQrOKeKrlH27ByN24lISXncxYk+zGss92SZMey
sRLifKr0xtciO0Si/zx1rdwuQXUDx1lwDEGTuCPBJgkDNejMVyqhNnrg2brCWgyqDcGis1egLrCx
IM1JxoNoGwYTd+TeB/VY7YIgXTh7yidrzp8pgOLz6W5dH4FE0rz1XJ/bzvTPYZf5u7QaVtym65tx
oq+Fzt9E1H2FY1x3tAQ0W6eaq5gHTLC1svppWMV1Zn9zvFYCk/rZ0UNVfT1MRECvqve3VhV5n2aG
9Z3bpVcO6XhxFUJqZJZrHhfj+7QU1cdS96xOKUHllQAXpwbSpQzTFN/03PrbprBfmtHqYysDdDBL
STX4ijjNuDygpKiaxyFlcVJ9Itkll/aFLfAxIUXqkDcuEk85X8pLF+/SDdputRybLQU2+TEYxs9+
bXW3dqKT3Ro6SFH9qt/rOZ+fCs/kn9MxAxj20u4plEBxaaqmG5i/YGfNYfAkh1E+NPXwalJvYf4I
HQIP0nq9n+s+uWG18Z5KS9vPPAncR6lqhjQ5PySQBST+tOFeiIERJUjlFwoGzUGWXcVnzVme2JP7
aJpq2v06qkYmV26M02e4bngEXju6Qk3YLfWzu9TezvezxzociE4hkHbDVlLFqzNED1OwhmdhKk4S
kqg22tPvWFmrQ8mQvA3WiSgDBxoLBYI4wCwsUM++Oq6mfF6M7jm53fGhaH3DdEifeDSQ15fWgN+q
IG/B6m5GRoNz0Ei9tfAtHGsryePcGRJcSM18pFFwvzpcvUuaWXTVu+oLJ7aCj+0ovyN7c1P3UCoR
1t3Y92uxswNlzk7eeCdrFmKnh3LZEsRwLqh03lLWGt0WKhIggcmA6QTr3HPqUDcrxKrJJyGVUubL
gxgkKoDcxnDnOhkpjX7GgzIhM6/I3DuECfNDaqyL+sb+4fb8vvLKd589typi3+ohHtthjefSejEz
3MDUFy3bBCT9FCVPkgByoBUOzoYKxdU13ILZEoMvWJ9IzQBYmvE4cwFlTIedXxwHMZijM4IZgC4G
fkxv6HqeUz7EcfHbk0omrmRkMkrEHo/4uOs8/Vzl3XJV+1YTF5M/3U/yAjl4k9x2SVExSFn68zSQ
jLnSKPkgpukZdMHetNDoHud5MhzXUUe38xqqa9H35Z4qSPQE09QeaDZdH0IxCcPgRk5W4+rkZu7n
7BTM2n032ltpKYnEtc4E4vzeg8lqvMtDwU/TQ69ZRXI4tgOsr8vvrCm9s/YSDQybhBszBeU3ygWI
BhpLhwERHYlAIb7aydfJJPkpILb91JtuPU1i8K6Jk159ggGz8mPitrrjixtvmxp7/UxyPelNRV/f
LEFnP8q6L968XLhX81SxnaZJ8+KFk/sVkixAA5OU+wwmb4u8i2cFiKlH+viS3oB8qu2slLitwjba
0CVWgiAHgKkaB+y1qOb5AAuW7hotsc/lXXdqhwI4bxnDAyy0+9KWtnM/8ks5ib7qzy3TzXPOJP8Y
maz9pkaxSJzz2o3t0u4vZBt6fAeJi+6RzjiTseLVGtL7GdDsh2el5cFZgVu3c1Jfuk8TimezIomq
uM7ygrgYY4HkU0/IPscxg7w622cDsoSNQzfGFY3j2e3cyPWbu1Y990hLmufYDO+tbdgv6io65ovN
yZjr+qBU4n3nqh+uR+WVe/SL4eM69t02dLngYZnKlKYPdL6vSqTpTduG1T4fV1Z8pyZudwND62HT
qvs5PSwy5WeY0oCCkE6315M7p/d9pZxr2SkrLrWsd5nX7zM7g7IDDA0PhveJNseV6N/MHL4PXlAe
nQ7gWg/DJW6gXB0LgFqItyCYG8a9ql6+J5Q3xLCFkKWqUu+jJaeTTQr8M6H59H3S/TPFQnQzfA0H
L4Q0GB9oAFH2XAARMGAdmh8ZV66TVd1tJvllIovzwncfrvUBUrR6FzqYftTRSFVplgCwUTF337eS
g97M6sccePmj7ksZy8GF9kuS6YoiX7ktLkXInIfZvqSg7FbxuL+mRBoHzjKdi8BtT0XgIZ2Y88C8
rDUPn6j4mlIM3V2Qm+JoCUPdqWmJZ6UM/kjN6W5C5b5L5qUGVbLwDdRTiNM9TG/hxT7nDU/OKPe4
SuzkqYiy5tPaLgqbBqhGvSu7Mvjw1AS0RNHaUU1zcRUJzuEs79u9cHLnuvKpmBATdBB9HfUuAe1+
t2npuG3kCM2U0xgK7SvvBtcj4sS0r1bfmnaTsaFwJtLY+d0rixF7GzhLlo0pSiwtHyaHGU1Nqs83
DazJfY0sbz90In3qugaJgLYQC0R8NcsaR/1FuL3v5nLduyM/jjWo+tTgV6X9htJUKzes6rJ2z1WY
pO9ZDglpp8WLqitrU3ESWFtCwXwdG6cyb1IF9cvEZ7KT/szTAX8xwWpIgJYRWc1GWxWNpGn3PuWt
ggpt33Qo5wPe6e4+N1O3ZQQXR+qymtvCC9zPMu+7o6eXEhbOBZqaGyb9zl/Yb1pnb9dJv5NjgdLD
L6ZtuTao1VQKH+4wzJp6eRP+EhwWe0r2sDghq3ModzJb3LjKnBw1PnzxGk3zPgot+OIp6m+6NQ8g
TOCGVEIEszO5/cZA3HxrEvR1U2Gi7YDwZ6MLPC1rFKYHN5kBumyV3yjpj+Wmd111EK7HRakrPw66
6LOv6a7b8HwuXlO3be/qOfwIeru9FpPiUOgqmyeLKD5x5o+7NADz7J9tQqCevKUBKmhr95QMsth4
qczPCxjZdSVgzelStrYAPT/oNS4JourL62nKDOMtpfHRNPVPE/pMeHV/+uzPSQbBacNvEBGOITkH
qHHphrtZRb7EDt3nH+QZ5fugIIZPkEx153vtK5e/PK3NMsdsbOVxLjv7NQ+T8WpJJ+hkiXap65X9
KWstlJx588g41myXSZR8fql1N/ndHAsZyhiFmsPiV+TQjIhhddJrisU99mrV8fYzJJ2tt74NaloR
BAUut0Vb7WRa17s+pA2jaZroFtF/tu8l07QFu71NguJbGjbhYYwArdLULo+uPaKKCIbuHPAYohsc
pdB5rKfsupk9QQvH4p3mek4OrpV8SZJeHOY0t67ndBDviWn5o+mX61yO/inFpn3wbJ2e8rZuD01N
H1g+gwtQw+Rbt9qM09Yb3fGjL7OFqtzKe4pmYcgbHlf0NaluDpTBQuO340foDoiI2fbvVZEtNMDn
oXPtK5ltFx9GylCMeOUh9mnishvad4pwZ36FA3sElckfOb2E56LzgntyOhHm59aXQS3FdW+gJYUn
yp1JAJwsOfZXNua9A6jfcrtm1hCrsqq2PWWgX1yVyjgtJQVd3tI9lW3UPpupbPdT63onIjlFPPFs
eNVTtUfxthnbegQ6ocVXo7Kw7OERIB0YvHOpMLRac5fMl8pjEQi1gdDme9c1Bd9lynHoiDsIoG8K
vm7njXrcN6lBCVyeIMLjKVxSCh676qpZCUBKJ3t8HovF7Kxx0ZQ/IxqTSgwfIRgVoNvaXpml8XfU
JfNHpWEgmCHoM529z/zT7srnmXsk2fkjRUXJ59mPhyDRxftKLt6nycv7PQdDct0OY3qukH8SOOFG
u2DF9rA4ef/uoKt4s7yOZnG77JK4HO3PA++KDljpPSaqbp+iIDT0e7WD3pl6NXEyd7GaLbNbqjI5
OyNRY6IXyxNGyYUMOc+NaTuvHlqnQQqVN2jihQmzOxWF/pE4NGbv1hmuEC7Mj6tv6jiblz4ehYlu
OkipF1ZlNsyUkrkPa06x3CUNe1CTSaDtQfTXmTMud2zQn6Rb0iJOFTfxwWow18qZPjUre60wFGaP
bvg+al+cW/KwUcEALEM85lCRqCJxGz6SofPmZ/VHmKgMKECDrxLWAGwRNNMPW6xQP3k5LByqVR+z
q1Yc+OwYpPXZX4VM3ENZ+9nJa6IGaxuUYbIRSrlmqzsxt8TA87+LoraOi6/yY+gG8tZKqzdrWtCA
rmTUHQNKza5LvaCLCnE6yqbLYJabCv7Vf3DzQN87SQ3DJXX7sHTr/KwlIXUNbB2WOxjzlKr5Q55Z
b8UcZluUWNS5N1An+SU78kBqojoXoZ/GkKJu7CoOB0JHR3OLfvnTYvn1ofWa4lSRm7kdqxUj9+q/
+khXzroc3S8UDJaod8Z0H83J56CYv2rC++K8LL0dggjMgDWXVJu4yWOdh0fbv51WBBeBbt6soNS3
JmyrR78NeFCGbYx4xVm1hW8wXcmoR/Wu4C42QWHdrUWjQfLdrw0H8pan+48sDPa9f1DmwXa7/lb0
dXcb4E5ch0DtEok6MVRpdGMXy9fOcarYaUbA3i4LeXYNFU9bcLuilKw4VemGH5EhiW3TS9RUtOsF
u8W1u/2sDbl84BS73kcE2kWo8XBafRm7utgy/RO6YyeSQthwDJ4CjsA70eXpvUEB8ZrRG/ZDLHX1
LGyEGLIfnEeEHTkHEUXQtm/JjaXG7MW3OhdFfVaujMd0KyO6R6VpiWMyWM0VlUoDXlJfFA99MaMl
ArM10H6JNF8jgT8WuU6zaxBhHR0oWHTamrDs2lPIgwtniw6Wx8dUe4cFbyoUl9Xcp0BzpzkS+rjU
CZdz6nTX5IIzUlJIkHRTeS6KScxQXQm0u1LT04Dw7oDYiyfWVCS7CFXis7HrImaqX45NkqmtA9Z+
nWr625BNgPiMLDgBfMrm15DahNL6nYryCIjW/Rr2CUCbdCxgxHy1ortpZhCfFMVPEWK7bwaOlXV8
RegkxnzXjbr6bAKvRn/YgoVsBzvKYj8w4oCLwA7PaZhD3xXsFjc5VXHrBsOlRm0T+A9a9jwryXjo
2SZ+dMD4t4OX6SxWwRj+kJe64nZAt5PAiB4SypJvbZw4zFO6eppKIci/j0Al+2z5GqFMvaot7IRN
Dnw4+thxkmzMPo0IpwCkxunctw1CiCSqg71oCdhyKAfijaAAtpaovelQrgLFZ8gNVCEfpV0iKbFG
sclm1HxMKvahEeYL4GN6AD3lmyok5Gs6fiNTpPwa2XN/yw6efCrBtQ6RWeures1nnmeapaThAm11
sBzZiMTWccv2KhoqHQ8sRp9XvVLf0NGkBnBKmGYaqKugzrursZ0wA8gMLccs/PEQ0nd/WyVV9D6O
oHpt0CU7Wc7tMc2ZZuqxnimvgOG4WqdRHLFsjAyvAfNMxIqWLmgo51ytNPB5oXltfW/dzZyFmyDT
87XUGBWZiIL06DM+UJgAu+k6GqVR6vffe2HNeut1df0FuLp8nDtkH7W2krMh/mgnXbje1VH6qa+G
6XoeEFMSKopnpmQncfsxggMrgkfppE+pbZKDXWXwcaXzipBmyLY5D8PQbZMjitn6UE2Jc+obiYLL
U262qVXgPbkqNNcLijmu/TbfGu4jsB0/4laH0UqTACTfmoPNRITwCzd5dpt4iE9ZksvPfUTiwEZM
wQJ+E3bpLhrc6U6YRL0p/n6bhSNbccbDs24SYjwWPVw5ZZjRCx+uuyZSTUz2pNoWPqiGIpmNRCvO
XPD6Jx9pe0x+Jjyi0uZrR2UG+0A2HRXC7a1jLcN5dFbc63rKT1UUdnvq4Ocf0k+4FyKeoAceP822
5lEOuTrRpmF1I56ULlvVDjsO53KnC6Aatbx0IdZ38OGP1R6G3eiirLRdtaRbctutoxeYt1RQlDYg
MNoh3KESAVHKhEeE/g1wUiwe0szfJn9tNiqH/hzkmMbZpNOD4Q68tbMVt9Fg91+gjItdneMIXVlW
T/YSBldFE2YoCZLqLc+L15Fy7iO1Pxp5M6aOpF5eLatescZ4Ptrwzto26HkfcxwMWOgLbuXFl36O
eoSymkAN3A6eCX/zmv6lGrXnuuS/n/vQPub//VE3C9aktP/H4Xt9+15+737+osvr/N+v6v7x61+r
7/Wlqux3f9hVoFDLA1Uly+P3bij6f1UXX77y//Uv/+f7r9/leWm+//1vCJir/vLdFF1u/17CfAmG
/V///u3/+c8uP//f/7bDv1E3Gtvsb9/s9O3vf7v8i9/60jz5SxQKV0ZABr/1L/+rL80Vv0RR6EQR
tYohPWqCHKR/dTZT58w5Toe5bdvC8y5u1H/1pf3iRtKjFUDyF75L1e5f6Uvzw9/bkCWQCEWFkjp6
lG+ey8/4e4dwViyzjc6GQzd3QJ7GsvXvReMbi/ZvkMGrFpMAnpGiqgOQVGoWbRmPPJJeO6h9jEa4
T9svBociIAM+dQFbCuXWnrUssld3AiC4SvHHUfQ+c/TGBFzg8UCjF4QAhFmhr9qhThQzGBk+hwyk
/1X6TXLfcWyXmB1zlhnLx+G5WYVTfusJE3nLy9wBIoUzUoescNYnbYRhvsQQEW1J1GlGqM4GOIRp
QD+4cIn3iSqwSPiB8ueD7bcKzJFQ/hSGeGryOOvJohbIAfyrbFlZkQtlE+0Jmt44nzqdTc3JZNBs
GLQiGnBomlHq1NZ9lFyIZKX2c8nmDmVqIvuu8harBVOUBslPUqVMCUqE3TaQbYWD1bHakufZNNNw
epfV/cp5MIUXfSGA/jJBUmVBNoFG923H0IJ4G/OgZPjZ+TVy12kjK8ej0nLOfASFy8Cj5ElmtUK5
iZDcX0+69tMu/CpszYZ+rmart4eHUXYpcj0zWgiwbgc2+G56FFZZMeCXIP1DeZpHUPB1Bef2SrM+
rkEmoH1H3hTRaEik0L3ihtCYbLqhZmy1qzaSHEWsmrvAQfQHBER8+Rl5fdmf9VDkb45lQBjRoqXm
AnhdfD7rnKKMsy/C/ydVIBuFSZeUcYLzUORTG+PmN8yqXX6QBdlvCAwBBeKgCteUHEPWFobgKAlY
VNbaj10tpDitfViDV5Ne3chtPZmIsc0XlJRWAxvW0Cf4+bMKr1aMIBrGxVPtLPcg/R5XlRpt90os
qV2TYzfpYDcz2DxHVdk5G1bT/l6NrJ6x43LNbVaUetBsBTW9vVrD+7TrZifuJoySxKmo8ZrfUHan
/bxq2LFCXDi5q+cvyIEmsPI6nC7XbZCMeh/YczafGJKRA+pggNEI8ZfB7GfjAnzg977ik9EYSxl8
sM8hvyIiUFg903aoq45EZ3cczBmsgIfeEpYiUIRzqKZ9cKJWPkYMO/o4j3aHYXRNsN2witut88lq
M7s8iFRPKLi41pt9XlCHelJFkooTWObIwy/rVj+78RcJrb/RmvSEL7YDVqe2boA7GxucF6ZfiM6W
/d1SBH1x6LO+8N56VPeMBn7hW9YeZByBxrafeVzdrfMILe9z84+3qSlVsq2r3q8/gG/XmarWNLi3
zUioupuuZNyNuZduRVCig8aWemsZyKutMzrhAyvpUByLGY5wg3nNOqM1RmQ/1a4F7ZUPEAtmRk+2
9f3cfhDKxxCDPXLx45CnLYXANuPbTq5J+DQAjh2jObpEBDsaUceCifdBzW5+4FWJOOvoWEWf6KVj
tfEMoupNMHgscnY56JP0DLNPTvVRxdN7qIcDFeDNV19lC03aCSKZzcoUnsOcWtFVCI+ikJWo8SFY
EvmYZjoFRePRjTvZuVg6vDqnBAf0D9iz9OueMaEO1aesHpf3zsbIswvLkqZjmkScGVF4wr3QUjjL
0ywqsbtZS/iVrEHjxbVt7DfC6ZFaG5z2Jy/1oxlVhJNfJQmT8NY4Vugib0fit+kvGspt0qUky9eE
KI20qY8TkvAgta9WRdg0HnW3/CGtqji3fet9GqvCpCcbWW5av+SRmZ6o8eEcWZxo/B7Q1+tfabdz
YKfRcz7jZfBuG8c28y4YbRA5d3IutJuTLbfBHPIwEINdUpkXBrTGpBx03UZTOf6wEm2UoK3vA+KJ
3LZDRORG6XqNATi/r4DVESKsFTeUEuNYAX1GzmsArcc54Q3LQ+s3ytotC+RItlWNGMI7lNd6xCBb
JKQMCdtW4YayvAgCqmFx8OdY5i6/grbs2BftoqSifQyDKXppMoVJJuk5vDaSERy6ow+xsmRLi2po
a8jxv8CqBNagdQiCB6RNunf3XlCgWMptfw0pZ8vslxZ5RX/F+EsJewDUE0IRYOFm4vScb8JGmIVC
L71AWkSj4HwTLk+/gkiiYgejERWgAq7zrepwvx8EojpWXQiVAUQmBwndu3PRBmg/q+Tc5GtFA2AZ
ohuo8ty9MaJKc2wqjUf/p2UCwk+Mbt3hEyTF8JRQPBZsOgpU7rkFeK9RQPo39ixrPJU64W3j+alf
VsG1gUIhxc7sdNjVdpCH0XAOhjUXSC01A+yPKtXIpbk22EVKx3ehD+ZivPyQS5sDR0YpWKIjgwJc
vru4LIZ0UM9WCgt6ayMNMF/ZWDM+XbyZJdLZC6vr7fq1zcNtBhla6xh1WmaDBvZK7LoQ3xlNFY1l
I8DkmAbBd7Jgg6koQ/AJ4I71LO0dtkRwjvucDy/flLV1SZhIeifZ+mOUYpez8uKdr1s+A3+i/88u
JQv0zS3PoIPyFrFPiOVjMuaL77DqbCAUpcuGJ5CWQ6VFP6zLqhCT7VXdRvakn0AR+3u6ihrWVoXY
KOoT740fdXzNrHa9QfVVjxvZ6uahCNL22R2bVWEXnHOswx6PRwzseK0ulxgeqErokZ86rSOS0kM9
uTgssGzhOrIDRhm3nuatHyE62BRz6aXohOf1GpwC/4pTlerIE5UtcA1GkHlN2fshJZb2quKtdFuZ
5+0jVWITQkgEtddkSLf1Dtam/tyFU3s7qkTgnFub7DHMmu7b1HX+IxALHj0HBwrWiTBDihAkhtmv
T63kUCDbBBappuqwltMkT8iCffoJp0vQu579strbblF/8m26/KxWtW2MI7b51q8paVpBOrdfmNAG
wUCZuh8csHhTZ88HRzRz3i8bO0zau1RiyttGaClogC9r2EgMgxbbVDpMx55gHyS0lKFddlXBwBk2
9kdgAOk3o55giFs/stAGLouNJJMt7Rmhplud51IhgM3KkJkH4L8HEQhY8A/YrhdAtxblk+3kIJyL
WwfVdcoN2pCt3GYc9tbQYmXoHa/Z4asHTouiSCHflT24FQzi+DoIL/uSERbAtwWC4NBbMYfhpO+x
7HMjlUM8Wo7qWQlX61s7hBqPqEfkIrYXbhiwiyXp47LqFP7tfgk/XV5/2nVzkhbASK6BeCtkhfoO
yu4i2Q9LM7gbugJSpL24RhCEQSDCEZOucDcnLiANQkn0Imk2YxBL65KWSFm3zsFiGtSHAMZdoQvw
4IMVO+kRQcaKorkrw11dtEm4L5GaP04o3XGG+gyLgJSpxye26cXqFkg5Bv97zVuyn6a5G+KmMHP1
ufaclYpXWnF1dBjLjD2CvunVxpphO/K57bxIxxfs5RqMB3aKXpfmweqdqOTtTe0LttiqwNcaharb
L6uF7QYtQG350SYg+ny+MZNokMBN1QViX3JueYxrg179fR6a6KGFcrtTbcU1otNhfkyCrkEU7DaE
fVToGXAMMUY6sUUuCCoQz/Yucqy+ZFowGAhir+yigcbJZvkcqotjoMotJ92V6YQEJigDFOBkO6l3
XfULl8dSIByk76U4iHkiRZdgiCEDmGlV/1t40V9avW/0R1t39Y/+58X63/fqf9w136unvv3+vafC
/Oev/P9wBYdM+aMd/Pm9Wt+r3+/gv/6Tfy7h9i+YCVzfDrwgkiLwiS39rbRcRL+4EP8OO7rjBEjE
SVD65xJu2WzugcP/YxWX0qNhkp/hn2u45Ti/UFsuvMj3hHADvslf2cN/H7QTEjsfBEK6QeTYGBQ9
/6c0tFHnWI+tIqNfds7LXRSZeq9NNf9Z5Qzv899Sdy6vI1GbRj7ogReRTv9TplMy1ThpfdT4uJko
gTBV+9medfvZW1dmOQOF/2+/hfvf8nz+pxrK+5prufv73/7zfUmUHwIQVwSepGn59+gCj5KoNvCm
GwBXSaORIa4I6eufBIL9t3cFHOILcghdO3J+SsFKOzcq7QgPj8Y+8eB3pho2gPfpXc7a2JAEYJfx
H7+v32d78zkSwxFx0VwuGAoVfm6uzAVEn2mx22VIQfpNofUcp25G6IpmVvyTcK8/e7GfPkRjL+u0
uPy+jBMu86EQtfsJkaCNWmJGR/HH7+w/fmOREPR9EYFnwyNyrfz+N5b2tl0NPtOG21B4nzXE1yiW
zz95lf/yloQrnFAy1rs2FNjvX8Upl6AXKRlYYbNk51wjvW1zuW47X3jbv/6G3MtrBTL0aPn++aV0
4Q4L5+4m7Rvn5PNmttzU0+Gvv4pH/hQHBjOXJ3+6gYtyIDyOeqpN23jOIR/CAg+xn/1JC8qvaNxv
d9kFVfz1uhN+EIkgjGQUBD9XRwlLIkO20dvmCslC3HZzAC8SNszCQE4jbJGEZulumtE376q1MlQI
Q2UooDBNyqRDZF/7LGbu9m3VRWSEJjPVZixcVXGzVE5I+UafDA4hRKGC05n7wGetzedhy4nUIjiV
dg1oPDnqx9RpN4lJAYTn88cseg8KaXB/Va5et5Vfdo9RZhtz0rgkwriCenpVnu/8WWD073PEfvtE
uFBtfsEO5+fPdTycBpiucTMhLs3DkJyXgDld1sVD3fb5YzBKTATwikiTbGZQH3v7X+rY/PUHcKWN
tMJ2Pf9ygf3+Uu67MQidCVAdf0gIu9GiWXfxMvzx9fVfbhhXOrbtcHO6jvj5iFPrao0Y9HKcpsOy
FaPwz25vj7Ft8uDjj1/qP05TjjTbZ9DibYkInevv31AW+L32/ZS5J2+rb3IeGZ4QzkJXIOzVT5Wf
CP/2j1/yvxw6ns3d6bpg3a77c0eL1cy61iEv6Tio2gdvHvdah8ufPCZ+fhVhA5x7Qnr/h73zWI4j
ybL2q7TN5l8FzUXIbSpoECAEQWzCIMjQyj30c80bzIv9X5LV00VWT5XVvndVBgKZGRnh7vfec74T
epquu/jlm8p0bTIt4QOZ1pF4K7CRz0cn4Rj+xe7wxxcK+Yo8cdyQ1PG2+PkKmsLH2e3kSD6Z0J8j
BMVciRf07u9dNDxq8sehIdSMAn5NaEAI1qWp08Hcj2YKCuBgOx2CU/nbr6JCEfHF8CqaO/Dnz1JN
0u2POn1s9n510TS0GdexdG7+/FV+nkIcr5bQx+3Gk17Iacz75YrRLxk6RDlA4Oza3h5ZOzsHG/I7
LX8SmjZznf5VoLXn/+Fb4twWCg5c31+WGczPn6yemQZMvj22SYxD+x1tACUQ4YzDPmyR3YPlivzP
7jjG8U6hr1VbVpoeiDPjRwrbFnaLFAjucBnrnkGgkDbcdX4SQqcw3VDtM1dP4Z4Waj9ir64QWUQS
gamslKnwLpjiG+MH2NOj3xu1CxvX5Adfr/lMt6W3ZueLOinP6QcyAtBtPjIth6VNLZwr56MqV5yp
9RpA51i0nu7o8bmgmfmCDsPCBJIhRgzJbQb3dmpU7WvmtKaatrUDAgWkZme/LlSP69aZlI+rd5oa
ejRtQNUWyXHKNjObpkDALDs44HGZPpVwCNa9jNo83zK7bptd2Ukz0IIB7bTJU9ksG0z8Cd0ic2w2
rsjwIqJ62ceQ1ki/YDhOHX6oqC07TAlpCgclNuIqXN3g1W0Xp3tAyxFSgPcTI2e4QfATSamUde4C
16jpM52LaIHZ1XmiCT4jZ/bBZWBIntn36qwFVim99iStu6nZJIx/7mHB4INzK3/Ktv64THG5sVMd
2h0NwdDZxa0R+Q6R8BycJlanQCXbWr+RmDGUOwfJymufUtY9AtaIXwAAkeDSOzzaG+2Fy6eo9J33
mcHATD1fdffM0F3ntfXFistAK3rftgur08aX010SeiOZBvmE4MjNU6zqxok656ELa0R6oZPJp963
6bOztOLYkFQATBJQOShte7TXtJinoDi4qCNT7L2BbXGsVjTFOzkn4cHP0W3TMe+GTp8XZHzkB3dw
xmfEnaJ9DoqqB0KGhyM95CXlwQntHL0cHL88AkXsqJ2DY2ECbCpLltvGyadcnbhpx6AqEk7w7DTS
wlrAFjQS85hwn0eF1p9K5ImQcHK/69/dzFHLha1iTYKsR/zephMlrQzUOX15KLpiveG6y/wzjVcp
3kwZl/0DzS1rTweUtvlWtU5N7Em8BE8JbQZ/R32d46lZMn1WLy0Xtmb4Rj9yiUGg5tWYCBiUU6Ex
CRVVyswia4NvfiUqepTIC/M3G5Szcz02gpaOymC+nYcRzqzLDnma3LqpP7aviKorlOVHK0gXbUY/
XU89nvj2vWOQQUszmUCvL8M6050jFKC9XaIprfdxjdkHhduigNBD/hxQ0GBe3dSDa+Qm7QaAfXiX
ugepErfbeWVb1cxqALgCTUIzuPd05oYbtDqcgRu3zaornzrKXqVZVlQ1+qFgStwTq6sJL4mlqHVo
c2UNHbNtNNKW3DPmwyTLlS6K8wiRCXqdo25lm/Rr87yMiTqrcpBnNyw5qT2o0UhcAHXaengmadh5
5osN9ND3X002UMhAf/PAkQX72adpVZwChCGZ7DEPC4mxYpqzj+NYHgPU2txdob4EMk+SaL+uCK6n
DTCRVPYXq18lMwMrII8xlzXcBIgd533bquge44sISZfBYrmZMCY/Yg/tMOlXM7pQmB5lfWimEv3Z
5PoIS0zlYt9yKROABjpaMoCB5RHCPzTocKwEXrQNC8qFU6ePPLMj8dQf3ieU84SdA+izF32R4dzG
n6rFyTLTxbxyE86p+7bIFmxmnUgx068VisxwpMN8OvvE2OyRgubXztywZXsaTw6jroQY3Sy0OEM7
yD4MpcFI3ZRusra7rpe8+5xTy7xBdVjd4c8Jp0+4myhjuibu5hPfizvap0RBsU63Bd1KHyTNrVMC
SDrH9RXj3RZtcpMjzPuY0cauOU3H2R1/A/fjNMwCdRaiyuKiKUGlb+XCzJAwDXzL2ykPU3m2WkGC
oGyb8I4rhWZaO1P11CwJOArZ+OXXvusCZNKT8qhUMf0wAArrOjvXTRi/OiFh6buWSkJvdB74SEZG
p33FFx/kG9xNxT3eqn5A5zd24gwIDXbt2HPGK2fCI3vS2ywBm5WE8fFhqaLyELCqPAIdErAUcqPu
Z3BO9a6VYzpuTJdQSuBocOV+XVb/pWXrRJkiVCa2Ke2256rpJR11eqRnUZc19OAtldAmcAZW60DK
9dEJOI0fFJHkE5PTfrrg4QDylosamnoeZMAhBjGI/apiC29EdAnusxYvzBaZFTpCzWj1Ycit522r
ejLdVsyNm37NGp6RB96m15wxoQ9KbiAn957WdPHbix4F+3CR2b7CDibxqOwHMzDHGGqVxs8uvzbs
pO2C9kxaOSVbTDbrtIsYF3rbMe3xCeWdUMndcOxjA81LQnzGBjXT1ovLQlxZwJN2x9xLh0eW02i5
QQvVnB91F8FWtB2zlkZ1znAS0VERhzXN4vVsyaNovKzJPMovQhaebD8rd8n3TRwt3rOnsgIWE1PF
Yjo7CrX1IYhguDwOwu3ifdejvNpPXeXF120193UBoro24jKy6JPYw+vZhrfg6FrzyjTHN9+mPB76
k1oXXnWasDvMm4aFOTtdLRZm2JktYkCHtUWe0r9KH0yRxB3fqj8xe7EhzpQyy5GVeHHkgJVOFkYw
/pQyZ1qXfkg2HcYhZICZ8ex5XrbsRkGvQDqA+07ijYfLnA2Vs5O+z4QekPYDW+IBh8koT2sUMxlb
80iyXqW8QeGCw5q79ZxiGnddOk0nIRPieZt1VIP72i/YwyiSG84wOLDGcy+iw8VwgkPZkjpAzdI6
mhid0wO8NpkXY9nm2GI288q+dTJA7cCBMwfNt4VlFr1sliYPyDVJ8shYKeKLUAfGP/DsQ3xzBMQr
muY2ukpGJOFkn7hZx3iiipmhLH7+kAosIrtVW4/GeVmQJ9KS/8X1LTvnsapWnpGwhB+6gevkrAf2
htVswSR5J67pu0udODgSo3QZ9Z5RkEa2AZDmETGj89F2XYhTOzL+t5AvDWRot5a4IXw/FtjQFW5Y
qvq1n79RbHhfYkf44/2cEgxxImLOn1uH0Qcz4MQzZo+eL/8MG9h7y8A/15dFO7DKIzELWda0npdz
DeFSbd0apm/jT82wqRB844X1JBgWOHWgIYbWRlg9QPCCE0zRMts5E0/5AO1iG7CVcv6cjaqgwAwB
HQdgrXduVeG7StyjycwaiWmrNAFFfQDbKdnYcfVgb9sgQhXhDDzpXpN6wCTy5tUN4ik/6bDh0GFi
RcUnXkBl2ISe4wd7FcEVvA1q+joHoEw2uPbqnD1QFnNJvE4GN6UuVXe+Zlg7GBA08t7v6eyjfy7q
lxGXGdenn7H1sREbZ1sozB98HpdmHfIovL/UBKA36Mbo96EzuA7qDL8UkTeV1BuENO2TmQqkAn65
IuPO6iJasCzCRUMZu+LrliJlK6L8L2ifIpq8HTQ3+U6NwyIguaYy35VWRjBEuCcVCifrPraDSIB5
+Hl5MVLbhAfPtoIUeJek2S0k1+X2z4s3/WvHgEJKKk1xiMJBBF74S40oPA6nEr85VmEOPecuD0e6
FT2ik0sXGlp8uuCKimGsxbhOg2zq8KsX63Kzyn7mLI8xpjgsaPKWHdae1UNyXwFyRwnbNzel8GT9
yR3tGDL+Trz1ECZOrs7QhasvfePU0E1mVsNbSu0k21ZLjZ2Z4Zz/xRdhGtyj+tRnXl/7wS4c2uSR
sIT5MV91HKFcyaQ4yTGR+SdOfPS+0EjymbOaaRi//Pk1+uMl8hRqamR7EW0VT/zSVEm7tI2T2gM5
V0tEOP4an8YRCiv4RLl4KN1luP/zF/y1YaRoh4ehpuEfCl/p48Tj98kf4AhQukAV4DgmyjdmZPBp
af+lm2YFUfO3X8ulZ8SUxA14QfeX/nvhY/krXUQNnmFU38FCO5SwM86Ybtb7P3+pPxbtXhTiFfV8
T9Ju/TU+K2Kwa70qQY0Rtk9RVixXS5iZv7h2f3wRH3Hl91nRcfITHH/+u3SKvIsYCQPJY+I+5N+q
XKU3CGj/XqwpPQ/Fw4IaRhyfGT/4tX9ThYbShiKHWX4JVCYrsi3+hOovGtPfU1F+3zL+/jLHlgrm
cuWJ4JcbwfPBinvI+oFK9Cz8lgYyqEdHIhzwrfGgCw7Cdje2pZfw4M++EnfwzxbQ3rPsUWEsi6su
2Zk6/wz0/hKcpQS+BNsYyfvfC6L7cUXoaYX0ABmryV9j+nTUOvDyj9c96D8xjXXOrNMEfzFN+Xdf
bqgC6dJHpZP+axdQjtGo+pa5LGPavuNc2+LpWNoWY+mf36p/eAI1/WjuUgZtDN2iX/tLRR2MnekT
Isz8HtjElOKkzbrQ2a7u1DV/9xGkQecdR23HEYRQvw6k0nWgceWt5L7p1ezX0rG4PcJHoxqx+/OP
9YdWHeuXG9CpE67Sgob3zw+HAv6RMZIasFsnRMstzXTGbobqEVXQVexnAOyGSPzdx/64aCrh02U/
jnB+DQhPQjMoC/SIcLc23rlZ1RyUy938/aP9Z3z+XyHf0v+tYL9Pv/7j5KV6/Xl+fvydH+NzR+oP
CNhdIu81ojPmGfzox/ycdeIDMxCGeIzC+Zl7zDH9p4pdfwgVzXZA5MziWeCYNv82PucPshIxXmB1
ZcgY0vD9p77+t6kyyn8ECwj//82UmbE7N92/FjnvOKpwleCQz7gZRlr4yw7UIsNd5rK8VXOGhNpZ
8vC5rgzuvypAGdN5eVy3H12JJPU+GCMbY5fuonthvOl9bUtUaIkIMey0YTUhgwvLz3oR4bzD4Red
lYRFf6YkVwJLiXBxBmXrp8Y/6tNF607pOSe/wLnsgkrkp9MyZA9DL7pnQ5oBBh4kHz0A79h2V5kD
PmmTVCW0UkMfnLGKQA5axOQNzBzTn6MsbGoESsmE+zFoMY0D7aQlApwYa7abTRUy8kov00aNE/yL
Ij0C9jGI99vQOEZvl2HMjmpg0Kz7dq0NoIospHPVdhpGg+kwgISNiN/sWtKznFRBab3mbprsk1o2
8Q7aFBETSyjJ8ppdALn+0lXjwfp9jLskmQa0vYXF4eeAGwDcN44gJJ1iHu9b0bvXPbold9N1qAmP
VGw3YqnDE4bYyiADrEAm4hHvOyc/02667DkaUvzpPqo+FwRrwJis3O4zgvxSQ8vvnAx73AzZDeBm
Rr+gVSUxIjR3gESFJgB/jsJoo1DYER41IZw4XYK8AMsxgSbasmQU86lTNqCQ4jFSW1jU6t0jazI5
RC6SxF2SmWWGK9Qg0hyDJhf0ZybH7r2yUBPYOBFQqRVDBnZ1dtb7HtO0kI8AEDKmLW0B+YC6o+hP
pXERBBp/xNA/AaK4LKf8iL6PqyLZFm1UTXulKvda0K86J21ZlrtSoBvldBGtzAcaJuHAViQVxgDV
NfmxDf1nUfsv6g0ELRGryp8sbUTk/OPMli/1u/29Qedfv/tjifM8dECUqAzssBzixGYZ+7HC8ROO
IxhxXCRCLFfHU8lvC5zyP6iQZSfiXQiUNccc+d8WuOOPtIuvhmEmoh7JNvnLgvZnCxx/53fLG6vb
8birhWRUdTzM/yEujaQVeE2DuwtAyhQ0lzdTk6IkLF6rITUnEXmZpLP9xbj0l5Pjj1dFuIP7SCMK
EX8o646ulCUHbCopxIh3DWD46BKLTFadj24GP45ZBoOlk5ys6cRL8TZUFbg1kz7kNeDOCOXzFouh
e/jPNt0v3wUeHLb+73v55OX1Z1/a0cz14/aV7geGzdwgKGm5RRGI/PP2DT8wxT/K1JDysNfq4+Py
z9v3g5YRsQUUIIBPGLv/793r6A8RA9MggqkRIpfTofw7t+/Pu3PAKREBGANen3JHefy1n4+M1h1L
OsNHUWrU3LG8hlcjzcy/0BD8ctwWgcYthCgL3RLPKcKFn18Eo+oSV4vehLLNIPbC7Z7HVe3blGnn
7676vzlu/Pxxwh+vxErB3JJrhBXv51ei14c5BKWySjsmw+CQyBeGbfLnL/JvPo4f8k2ikVIce6Nf
eiqJF8LoYXv2MngNSdQkH+3Cfh6qtMn/qlAJj92Hfx2f+EQunRuJDpI1LjpWvD9/oli3aPA9cuhi
FbK5NX0XX0UdwuN9h/2o3aFkAtOerMQ+lcmoh4vIDWOLg2DV42aI/areruPcq11bJwzUCarpGMMg
hTFkgvbNeheRr6z38aKrcZs3tVLXSWqLj8WklTnpsc++4VSJGIt5RB1tKPqaz5EXL0SRTHMt8f9M
/BCOqP8tq1e4NJbpzXjQzeh9y8Ah0CLXiZvfMnHjhWXmyHcXpzQWKq2QzzsTNGW24jIKz2NmHKjE
lTbTtShqn8PayN/WaISxPciK9CNj+uAtiOqg3I4qxpo1F1GJs7AIli+zFeNTal2YK1EeI/g25Zhz
ToNIzmg40KyMqddNB4RS9mtdTBXpDmJeXhERzJ9nGHDfwNt7V11TMGF3dDp8mudwxdKbKOYouKlT
ZxvZzHsKK8aC27VunFc7dMFD7FbFQ9zThQXuF0uURgOyavIMq3x4CvO8VGJHHdY/VeE0fFzDhitd
h0X7TC1Xf1ImKY8RdBBsKufYip3cgPjvHvfLk+GJfGVOlr3y1Awv6UJm0iZfIYpiKFagnoRW9oXZ
4loS6Mc3Ixw81sgLsCPtQr0UHEf7bvpCCSy9EwBNiwU4T2YQgnp9rTToOhDqY87F1D1vohuLzzMJ
At0xSenj2k5ps12HvrirB6PIIywq91GOswONZFi61yyK+s9zXE6P0MuPWjV/yd6wldg7WCuqPKil
n65MMeG6n1HDMfBYk/kSTYyf7CQLj92k7Sy+CqBGb2PSHCfNIKNBjZAegz/su1XbrS2qNi8ci5MY
qNM5kyeglFGfOZcIPGKxLbK6hbGEiaPhlOrVt+TVDMO2XA0auMEgbt3IJoG5DpoPDvEMcPGmruT4
XExB+orfMAk+hfiinwY/Cxi590cTDOdxgBPQUSfoUIOAAc1Mpln3I5ouAKg9Og20HrJ9sx0IaYxf
wfAk24qmugomjBFNX0/bzk9L2sfxzCCzDxqGdiJ3imtYfOPRmY8SCU/IWn0iKCG9ZHKeqm1E86XZ
6NBWNWksxfI85hlWSMQcPPyz9pAXovfgKSt5xXIvY9O+y9QK+D0gLBi5kIlBQBPd6wdDafJQsOJH
OyP89B1IBvjS1KbBl0p3/i3TGgI3mjIA+MybOQatMYi6FUPsqYslxqkKQwoOJM0mwf0voHS4u3bV
87SJ3Moj7MjJ3kLrVzcLo4Zmt2Av7xAJJcdRTn7Uw6E5RplD+k5qGCPP4xOWk6bnIC7s28wN9Enn
6gljG99W0Q8T6Qnz8hWZFHfSAKoQNkJag+kgnC/c48mphx0SFWT8THgGZ9fFIBEMS+aziZ1w2ngQ
C7odC46pziI/rl8yApWZYPiaNHqRLCh4cOFgL9bxd+Q2IZ6QM9rFuJSVerlqqq7nY7rO9JHfqx60
k/MPpMjn6rimzdUuSVL9jdzM5GlG1kXibYNEaTdnMXDXmnmJ3WekFN+q1SvLvXKb6VPCBwDHg8th
S4Im3mf4nsXOxeQWULm5U7xJoM/OBNNlHoqhJSxAXVmPsB9a6JrMGcaOFxjNpy8Sw/OMPinjPVGf
QhRo216xmJH3deORHuqeKkHeZpS1IsRxNyfAXTxTnfdlKWAzN9K0uwxLxWY+OnW2JXa6bwHyqVF3
NA/Byu9HGdSU2NMsoo1cOu/GjASCbuLVZG8ud2u2CQhSIfcgDUuwOVDNAdZTeELpGaL0S9km2XI+
117yNSNXxd0nXj7eQBPOx11yHBoSXdPP0FhoDvER3G7Zo0Pw3dOijqAG6rlh+p1pgHLbQo72LQbE
nDIkHnS106TiOFD2euaXdaKiDQyrrNu1gXE/1zDuUA4FwbhjYiW+gtsHCbzQriKwM/BPNTQqf8P5
pyIQZ+31qbOq7qxw6zBCoeOnl6NJCXMhS+xiQSl8j4Q3eiWgzzxL+JRQqJHf2N1Eu/AKCqy97rVo
9QnaVtx6TZgRZQmWM8P5ZsrswQla8To12fzJlRNSMnb347jN9tlNRX+8QTahzFtbTPIzQaTUuP3k
xITRjh20jy4fkVcMPnCco3htT5dQ1zsyDJpXuBfTbWOExuBi5A3bQnBtEUhBy5kVGJYgeMNRgw0e
vyrBVJPfD+a0CCeclRNsz02cGDaZLvfqluevtveIQNJPRNbORFGBSHgnk05B42hLX+6YfoPW0AHr
18aVrTl3MkqpbeIHAHIWDOp6a1TPXBEgjDnrufleO64GuDjM5sDTyHQ6DVTmgzxKDCbHyHofZ1ln
WNfgH556NfLrzZhG3V0yBsFLBhyQpvU6TlctApOYADLV4yDt8+qMvdeewC9U9VZk+fqZe1O+NFh9
IMjPkg0Ehk/Rn2g5cjvRoYf7HbZ5/2VdigT2EXNsZ5OZEdcP/OP5I4o8t7psQLKxp6gld5nlR90X
j5uvOATIpW+XMAy/pUK31wMbBfcRTx80ojHJnhUzxQlXgSZCV4oEMnTg6/ozkRDZs5/blIV99KCM
tAn2bV2Re0nfBxnYnB0tayKCtANOIPIfEnCOPdVXgEyxxIuIPd/MQ3tA7YFEJM8XPtfEaZJ2LS7f
y8VoopQq2D3UdNYXkmsKn7Qv9mO/RikjyIleVV16TXGLx7gcL6zsukKfdYnn3qrgqAISyvLdYdK1
NFG8hBBYVvjudSySDVNrR+LxNZJdei1HfJ3EFmFKFiosLupRT/6ZSVm3uHHI6NlDJxpv8kSp5mQI
rXYu5gWXJjkmgUOvq0tWtJBBYO7bjHMnZiu6gnSm2v6mn2Br43sDdU+OFEEMM3YsC/YkJ7fPoM6K
uduK+bU+qh53C9X9ee50XQ7zlLH71i2GVH/UOU8cGwlmEmUVoYvNiA+TuW6Qq5te+ZyJbLewd4lV
hXj+RYBeuQfcsMsTzAHXeBOhmy6z5WA3IHwsr5knzS8mb+D6eeyL5a5wdAD1BeTNu1FuzAky7Wfy
CnvdA7NzoWGwyR/f87BA3OHGQpq2TdD2n5MEZt+HdVzoxYFEx/mdOOSF0IVi0JxYYyfyNsTYbh3r
+3Y796zBolnE2VSWjtlVU4BjALtt292u82ztVT/qPNrTFNXRofAgpJdjlYYpw9B2LHbl6CMikXSA
XwMMlczMceK6+7iMlKXr5VlQyxmxLgdYrwqU+DIWPBipzw60Zn19rqN8Bk1UDAI+cRbHdPLKQY3u
aezD8G53NolqMO06gWXVcKbwX2TK8Z+5P0UI+7JA9vlqkaXOJVGNIdvBSBSOe0Uv0+F9xWX7JKFr
yf0isFg/4nCa25cMB3Z3U7gocm5akN5HgmPCHsy5zi++/qcb8aMbgcvpdzXrEavzE/dm+z//3X/9
x/v/OyOR2nDR/kW/+f6Lv40O1AeXYpDpAbZJ5lPR0cf32+gg/MA6giEPf50HHYfB1f+2JqT4ELiM
sWhM0DJwfcFv/dZZcz9oWmC4XKRL98KnkPg7rQmcbz/Vvvja6UgovAf0JxgtKe9YG/9+2FtqiouO
3MkqTvr7OU449m8Hyp/hHuWtQJWxtL5jkBPkdfY8ZFWhPtkEcTog4HwYYRrmrXaS8H3unCKOD2nb
es07ZDjr2isxVM7DGhvwb1Hatc5lVs/mrutN0J4SmFDfjGoMXxM7lq+ijtPPKBbotI+I8aMzokSW
coO2Yk23cWkScqOJuvoW9SFJC7xl9DOWcWm7c4twzi4Lt5rgIuMtRYe85h22Zjl4uxWFJUGrE+s2
8B5z1iah/gqmY1z2qaHzt+OiyOLjItpc3zcSY8STYvEfrpMmkqeB51bPXsryFW96GvVmm/bT8i0l
qO+W7DfALWs4pM9u59TuxuUIfxmiC2S2Ckxn2cQFnfTjmML3xsuJup1cODDBgpTSzFup1pvsqNtJ
aNoHPYSMRzVkWXuZtd+TkTjNaRIHm6BCnINLeSA1Ipk+E+zuwq8tUnzWotfuY4lIq9xhMkYKbNpm
TbYTks3pbAXrmJ55gev0Vzp0uv61kjYPnrTOpGUkwvq25WSe+jsPPB0lGPpwDMQSLcZe6xqliZ+Y
wnJe0ZATcom8cbtUIqw5zsruPQ6SITsMnBovkdAhL0cGl1xHvkWdrEtNw4CxWn/PPgP4Xa9+V5Cu
JJr12nHz5T4g/7SCADoL9y1Qc+ICPsF0RRKOTBKYJikkB69SKzYVph8dp2KAx9DY4WqTZ1vnZIH0
qM1RxUr+sCDe5SNfOrEWTSGqGJLbOpF2IgYypjm7Sn+fy6H+YsKSQ07AnItEJKtgE1jUAY81lnGk
RjKOzyZYBUTZOwHHkmEaYOx2NMxRKpe9W5woyU3BUdTinfcDJ3yfSsDHyLiQY5G9nUL5NO6A2LQk
C5kIGBdS0oFOQwSAaVpf2hl4wHYRccSkhMW+J3Q888HqtO78HDpq/iSNCF5sC7RoE/oJWs6xUHFy
mAaBdAabAwlyYzLGL7mMjrPuIY0es64HFhqiBsTYl/A3una0TzlsI6hHJWTqqLHF17xTkJsaEsBf
kzlz7xaYflCWRjOz3VlUicayUSELc/WJzYJkPeXqtEgeDZnYGW3VB8hJ1SP/kh2FpOIUZPTQ3xUM
gy6rKD+e2SR2egKTa7gstitpic2umyCtzSOYD3Bz8MZRH2EVAC/HATlt1TfZqYbKnId7a6zL1EkU
a0ckdDH14FuR228923v5oZQFacl0Q0q0yQb/w5D39q1YA/GxtByZd0uHM2A7ltAZpzlPpoPpCiHO
LCkT7hbObr+NTRC/VOtMPoPJ6Vggt+zzCyU5zXK8J29gA7cNeOYKRCveKig2535QL1/EZPtXPQdU
ZhDs3OvV7ckWg8fUma0o0PNtxlpUDzA3Wmpcry7DsyQx/WXhOOK1jDjabeYhILFDgFq95UXBsZSm
dijPGhl8VNiPP6sYOR5Bv313wU7vvzZLdzz5dPwe7YF0eSScKr22XdzedVGRdptmCeoHyE39pyB2
9cXcdCXSU1VIMmWznmRnhDtPWTWF9BuSpe4QWmedPVTWel9KRo35Wdw58bw96iZvh4JMLj5xBZBB
d+SiszaI7oohEQ6XWpTOdaeDotkl8BvvKnhOkOnZEe+GGuXIBixjdcHnbgxtgXQliromi29jIunA
ks07U115QVV8GUxYP5JGAYazsuMkdtHkCwIvkxLqkyfz7LLtWbFgOrMWUQahiEfGBkr42H5LXh0E
8hRKNFYA1pNs8laYCnNngGqSVonJy69zlXozFKo4vq5Ex1q6ZoRdZcMw3eikpU4aGt41XJ8GWAXB
FOmbCuYcGnlBp4ke2cIxzMeKgUM7AVyMZLQNAuDeBPApC0UFA1iO9rsyqvimWn/4onOHmjgGGlZs
k0REZIcwScD5AqsCFH4yQG9tR3Vl6QSRNRc2CxhPjgIPfRHrT9wpcQYaNtXvERkJZq9EnT4lMMHu
CSeEZ0ISs30ss6U4KwJLkJMqZjiHeUGoUDV1UBUV7ogvpCQtwYl0G5iSg9dyW83gtB4xKjJgBSeH
J6Mn1MDlqy7Ct96m9ckQFShHwiiT8UXlEIJNkLiFCZW3JnKP/+1RS4RBC1o+NyN3EHHw5JY5UXoC
BE7deCEMlV2M1p4vpPPijzheq2Zrj248HLkVQLcCewIQkoLk5UizmGMPEslEv7du8aC27IOzh+Nk
27N+EsIaAqnexSC3L1rkpYYmIiZ9Xnfl/dCkI6C3R8UXbIhp9Kcd9jv/KbDGnJe00ZDtmoyenCxJ
F2px+Kwb7dKd2JNwM3WHSkwAKwq/X+eTkLwGecIcj4PJQKc5pqxo9YMkjOKrpa1+P/m6AFEZlXyy
Xs1HLYSrSFvkD9JplD393AtZJtj0GIqo9KSmbXpfVSOPwbxUHpeqLku9m9qUpsPgiPgZjxJEqVor
7yUuViykVc8f2DVLoV6T1gQkzGcTTQOuubqN3U5+q6l6Psk+C76alp46JPO4IKIW1D9lXkB3vi3X
+aKVg/mGQgK+t1hDqka4azdkPinJviTXeLOuuVm57P1I0Lm162ViVfEWuquTbEfUbHtJGVwQPoQw
/hAlyDboIcr8uie4a+Jqhtw4YxyWb27g6Gk/KJwGezW7ARsT9MIXSwsr3U2IF94mbyiAqJf6kV0v
yC+48+MJmQehYGnS9u1J2XhRdQEPzh1wudfzLQX6+h5JA7MPeUC2y+rS/6hVy1mJgg4ccWJsl28D
z7pf28i45FbrdP4oXXQuO491L+SmbmHy+nmNojOVy7RsBj8Xd/0At+ccXnEbnTROD4cPzJW385bS
fCyNQfWWcQ9pVplEXuc1TycVNCLRoQqY21S+XBVm8BBQH2j+DvX+GvRfFFOhC9Pk4wMOK2wnTlDn
J3W1Qgxi+ltwDB2D9ga5f7TuWPBqf8v/Txd2UMMXhzWyY71MpgvFmSLglFVH7NyArxoGNWyXJwkq
vc/VRIN3M0TkSeWzclZ6WEvzYiI+1LmpZXs2w558CXpjPiX1HAMX7iHKc3yx4V3nEWIHvEZZQmPJ
XvF5rsyyAqpq3QMdA8+74LueHiiRo2/RUgNXijKq2j2C9WI4cd1hTLZ1HIxgzAe6KGsPi5kWeK/O
AxlOXxLIVc7RpVPfEweR33l9v2a7sHZx4OijFwuyUX5aOmIPJC0YNovv+GeiV+VX3Sb5/VAgqj/9
/+yd127cWrZFv4gN5gDcpyKLJVUpWcGy/ELIQcw5bG5+/R2s093HKqsluN8ucIF+OW1IFMnNHdaa
c8zcGJTHGYL4I6Ak72D3UwPnvtCg1rGW4wJTY1uoqP8XkulHk3N9PZKarc2Zw04SU+nPrLHZGzSw
b7wgdzsrAomN6S+MTfJMOXBLheTwPkHeIjTs6Ji5xtsSXD/4KPTGF7CcYoIPl6hXgySbKLV4I02C
TWFHpOr0ZduFRtIOmBb6GuR6gzj5ptNH9CgaYbLOBjsJ231MOTS68inGKFRiIxr/0jH+kVrl/xqb
RlsFz/+5bX+RfsNE9/zqgLz+xD8PyA7nWRrzK5EFJJN7FND9S1uncXg+mpRNXedQvWJg/9m7d/9h
McdCgSAUB6e+u6pL/z4gA+/gaK3SxkJGS3/6D6QnrM6nB2QVOqyKlHX15qNTPmkOu7IwR21Y2KES
TLDau1iycsLrFT86DoZBVxkY+nGQKE7EgGnXsQOEhmGETYghxdLWheVxoEXHQUekEIowcRyM+dIk
sPeWXL2ojsOVyOrxNtFLpPjyrwE9xoviU5sk1wqSfxL2TcqBtFByfDWTO3U2tWe+kDmK+Fia9bup
E1Dzm3H9mtTVRMfOzkF/Ox4/OOf48ZW64h3E+kUW67dZDm2irYXV7B5UU/nTxnl17h4/6JJPu1y/
8fn4uYPrc300vUwCWBqyu26dGUTa0EN01/liyAt9PxHYEDFBrxNKvc4tcWqOsW8ep5zoOP1Ex6mo
6WvvhTyM6WE+TlV1K8xwPE5gNSB928eZxsTWHSe5YZ3vnL5m6kuO06CCMeYWwpXxDM+jOe+PE6a1
zp1kTjONltA9L6rj5Jqs8+xcjGm1S9E41r5MNbfbGMdpmaDJ6RC362Q9rPM2YD9xyI+TOWgrFzr8
OscvoimqTX2c+hdnzHbwYVgQml4LjMwSt7hs3EO8rhmtZjStnx2Xkt5NUzDx7kAhE8kAy43RWPql
ta5BwFrJErGkx9JkrqsU+mUURyIzhgPI1fwL3euOvLaC3uZ+Oi5xZkmrl0MfK994XAW1pFj74cfV
EV3kfF3wKwgpXZdPe/aeK7lm7cRoDDn72harbLYuuOK49kbrMjyvC/KkSgL7jqs0iRSs2Olx9daJ
vdjaLppNoyFjdAOPrTBuI2xNPyti+X4kyiCi88lW7V0TTZhKB0RT14pdx+OWxnCXsI00Z/2sQNZ4
RnztMTAusi8BaqwZC43S6duxiPHnS2HJRy+dAPu6TUpYrKqV1aN0Y53k9lbRh1AHyfzQD0nXhbGm
O/clNeM6bCwyVX0OzfJJI5AKzVW8ZqfmKmG86B9SwRured8qGs9rq4zAFsVVW1Kk57zylbop2GTG
eS62uWXZ06XUphXdltKiwaeD4XSDobZ1aSzmRUIHQ1T7SmCRCd2MX7x1Wg9lAERnOoo6epbcT3Ua
LxuZLZG5USkHFEGb93QB1NKJ7mdDLV/oeOpGaDgG3VwVDvmXtbik+GKusQC21N00VOSWXoerc+hL
raMJACFVjYSraEJjHLb9bd1J7bKrPOcJFCpdADp81M7UvFPGMIqa+aWLW7UPyqVYYPrrpXLTt2o6
biKtGP0BMzAmy6rCnFtjb7eDYdEoHRHdqzxniWH6VYtcgl8HJsmn2Wpfuq3Lli+KKGaeNXmOUVcm
BZq41iSHLxHUr9mp1Q1K/6W+96RtWFtp9k2/Nzote8FrEV1n4JAIV25xRtGFZ09/6+lx8uxGOrMP
OZEsvZuEHa0TrMpH2vBTnva304AKNRwwH483Q6KbVy0NI+eTa6/JXl4nXUkLcJbudjJ7gp8X/Feb
3OladQP0OcO27PbdF8Qa3R7qM16+tq5oP4+tepV2Fa4+l25AxbbfTb9FYzM8sY/u11iH1cpGS1xw
fJhhZY/sT767k1ScLWILryUGSc87ok3U5XNRTOqXMiM9ll3z6NV3LQRdjFgZNO7sWojBkNelMhQy
BDxRpEGsE0AdEDauLWGP9c2lT1F4hL0pTmb5Rh03/bbCJJt+Mkj2Y9tBGl0SLL2TFX7R0425WJAH
0RDC2HLZ9JXt+jEf2VfEtPkYKANW9r2D7/JzI4FB+HFrNciFFKPnydQtJUtM4ni3N3LBTejrllIS
btc7sA80ujzquUPL2QzrruiD3pFDft54ef3UeYn6KSpkqh6qFF0SJ4sUY40bufq9zCZy7zLmrUsE
MPFyUy3suJBmoimJ57hySa3GOss3gN8sxPE236JunsnEVSfqf0znInIP9Fl0OogEeKvnqjOn3uRT
8muurWXpRJgUlakGIzriG4UXWUC0YEqTmDKJWUv7cdwpWj2d/X9/41/9DRoO/3nfdt49v0oB4Nn/
a9NmG/+A36Ei7V1Ndqpr/bupYZr/UA0c6CqlDhwOCBH/vWUzvH8gpoR9qlueuv44nYZ/qYWtf6iW
Z+ueiYvu+GN/smV7vWFzaJNj6tL/slOhCD1VQnKSdyT1Tn1b5iPJb1Ovpwewylp0BnPB8L7iem6c
M72KB1X5SEr4aq/416XRmpqoMDHjInx+3Uyp2gV+hYmz2KRMHyjUqe+FiZt9nFTaFb+8jTdkmKe3
CezLRMaNqGyl8NkWT/rXxs0Eod2itYBpVJQi7HvjB2TXOVxYSx+1dmiukjgTH2ii37ymxrXoQa3u
pxORKXbymSXKkYFrIjWlKdn+VCh1PSpNrlzlbXNrd675wTXX3/m3OHOFQto0wfCR6Sa1MwIjXt+n
NdKFgogqA/am9MCjgY5rLo3VbF/NxR0Y0frT+0/2rSuaLNWI4WkgafrJWxSEZGHPJoTMEm1+MNQ2
O5Dgqodqa4jPqtKPuz++Hs4i1zUdQFOIqU6uRyA6AS8aEQ4EBx+SKffdKUmuOhoA5/iOxF9HzP/o
FnrjHa62PFXVOdFwUjpRI1PoR+s4E4Gs5sTJkdZzrSnFZVqShmJXFlKe5O7923utFz6+QFqLHjp6
lSMbFtnXL1BKCD2FJB8x1e0HFi+PsDn5kc/zrYusflK2I5wUvVO9MFRyckb6TpLqq1UxmQQ1Fr2l
dt3z92/m96cHCZUJjgeHKtlUT26GYMYWbY4moUJ2eOptWBnptWHXOtgpBffztsnqpDgsWY9G+gNN
9Om1mVZNMI6cdykYsjlcn8EvrVq9zEqYZ90STOxCaAQ1w4OWTGoYoUUBLVMt+6XiQX8wz5w+2fWq
HFaZm21tHaMn42XJl8hZ49YClnx6dqYd2bRB8Ugt4fuP9rcLMZMxdzur3hsvyWqX+/X2BsXu6sSx
OGs5IIlISq4+oSdr/4hXiKtjnS8JjnEN/C6M/pMpzKFBWyhWogZEmMuveeZBwrDiRLP/8DPjOnTT
uZdVUb5e6PXdTK3NUbqOlsAa7fyHyZy6xcpfXqt2SSzJqvXK0In/0+30Hz/u4wrz62zpkGGDSwYG
DMsyQIJVV//LGCEavYj7LEcGSfYZFQQCBpweDI9unPWKdSaQukTNuFPZir3/9n4bnCY2Rhtrqr0a
fvlGXl+YzIFeUSDaBy1iFmLJiXsgl4SmvVtN6BTNNX9kkNpw8/5lX/sEeJ1UiKgMGSa7Cliqxsll
HZRBgtqRSv+gk/bW7AwAu2T7SkhDwGOU9PL96/02SLkemEsdcwjWkaPS49fnW9adIDkM2H7cQcgu
7LoGZJBnH3wKpysQugKszFRX2Q2tHpXTu5o0vmm3gNECrOkwp4686WS17BRVmbfJnC4frHi/PUWu
hwEGRIOzVs5W99evd6V0CGnnJXEDujX9duk8duROIuiXYRml9fmHz5CrsTVUDUDUKu3zk/VuNOdy
SDGYcLZQ8/MOQcdmgXp/eP8qb90Tbn0epIWvzbPZbv56T02KdUtZCM11osb5Xql1/d3M+oqMAF1R
gv/mWoa3fnP4j06xDMOMa58zMoEZalRsW9Gnl5atp3vUefKDAf/bAFwfHqxsUJ6uxmb65LZiJ18y
e+Hh0aNuDi4iL9wGZf+ns+R6FT4qjb0Xq9ypoVjvLU+MWe4GpTPV91PVZHuiAaoPXtFbw/zXq5zc
C15elP0Ww660deUQE+B6I42Rg24SG0gEk+Lh/dekrb/w1ex4vC2KXPp60KCL+XpMdIpJHh4u6qCj
n/XQNFl6J2JSuWGi5SGxGeQK8P2HnDBpuxgk/+bTCJhIHwVabCtE4JN/gDRer/jbX8Q+TDdZI/BQ
nix6SU6XWZaMHIqyMH80rbsoEQaEvSDeoVPHH6ro9M/vP4b1a/7tmhgq1xOXi8xs/XJ+WSNAJeAU
AOMVzCBPNypRfDuvUMpd4YzK59iob+NoFJeEiX7Ennjzk8RkxebcwZRnn0wzSQfdUCEaLKAjbpwh
hF626TgtoJxU54NTw3oq+P0e/77UyanBrZaCSCPucUzEfJEk2i3iKiDYSPzBiJZnLkEody3QxhCs
Uf3BS33zG6Vli2Ya7R7qv9cPuPZ6HBwAlgjcEulOeIuxkz2UpPdf49tP899XOfWntihkEoG4G3DW
NB/MEcA10Y6NbzWE0b1/qTdvaJ2ymRHouqwixl9HDG0EpWXnxIvTvWlHHlv91UE0dvf+Vd4clzh9
WVehBLFTe30VBdAZ8VE8ttmyq71nLOTxRSJ+nIErPNeaVe05z4NHQuzzwaN8+8ouakgNvAaj5vWV
E7dCJ6Bz5UJQ8N0kba2d2WqqhNZYJ/u5NaHR2ukSim7Kv79/0289Wra8q+0QtvVv8KglVRtFALcO
CiN17pbKrPcpBbEPZr63xsqvVzl5tNLpBRnIFFaVRsvCCKOd32p9F6azN35gRP3ohk7qEgOWPAcu
o0Ns39SfZ20Whf2ACv/9x/bW0rE6a6lEAIJ37fXff5nDnEqlTatzQ7KlHwwxY/J7jx2Z5qwICPx/
/QdD5M0n+MsFT5YO1ehUwOC6EyBfL76vcctkMxXp517A4nv/3t56gpSvXCoBqwdWP3lZLaC6cSZy
J5i6zvjudJM878gy+mCJf+uGqKbQelVZ5UmneP0E257eZGzxTecm8Wgcd6ODTksICZmbbN+/oTcv
hW8fECuQFM04GRJdosZJU2fgoStgFWmp1D+cEYriGCXDp/cv9eazo3SjcVx1ON2djIvCzJaOQ4ET
II3VfMiRzbZUrPyDwfD2VdZElWNT+BQ35Howv/CU0hOKGivEfdFcAAIaz/+be/n7Kiezksx7zjEK
bwhfHbN8PCnb1KjL/+oqGN0pJ5ociU/HQQTnYJ6Y++p2QWMlZ32j5Vn6wRB464kBPLAt0KyMBP1k
BcmnaDFxlDgBJ2X02MgNmduNj6ozbww0iq6suoCtLDzdJ1fpdWscM9FogZdlXrPpcEDO2K7J77Ai
lO0ffKe/X20tAuEe58h9ZGe8/oIWC7sMMEhiBhur0v2kc1FMlqVtFBdqbfXVB1ua3x8hmgeq8ETk
gDPjVb2+nKYTCaCqZFYBs9NCtlI0+FGzfzCxvnFTFl0WtqMaj5CV+PVVenckgYGyY4ALvqBZhsqs
2xAZS8wm+Th5/sfjwqZUTp2CYprFDHHyvU5ly5Yi17WgTlXrBwUuafqymsVH5Zjj3/16Q2gb7CpI
x8HtQB3rZO/ZaLomG5JY0A+iL/4WVa3dOluNLpk8hzo50Il1e9PIH02JBmSnTmg2/Gll1W8ynTR6
l7MA/3JL0VtPw5rDeRt6Gu1R5A2ul/n8G1lzYaQ6sPojmJz4GCatM3bvzwm/v57V8nGkTLLw/XZ2
jrsM33NncF4Y+WZDlDWIt0bDbNNwzqv69v2rna6yrsYxkKKqw3QKg8E6WfR4YwvnHisKKovaFbRq
BSVvm2AYjvk5oK7ujLPy/Wue3iHXBBZnoDTXyKvwTitYY088NY0+pKMIQN1DIwxDo5SEVTggywXP
9vuXO/2qXMqpmHAMEF4a5+nTk67lpTOiahFR0MF8gv7bNp86e9I/mGV/f5Jr1gI6JpfnuMImXn9W
ilthfxuSKCA9t80Cu2icn7Bz9U1sRc1XKx81EfzpjSGnWv/HGk9N4hTTQSVYUCvWSZMfBG7AvsrO
G9G7Hzy+9fPhT//1y+I4x683Nc1dKStQ/17fWt+JvqILVG8FhKr8uVBtpT1zkCV1tMiXXoToEOaI
zMBo/JJkhQiSUc+RY5aE0E3GTNZ8shgYn6VXKUFMCOVdm+XR80K2Xup3ClxVZsP6y5LHBy/W7qu4
Ns9Qf+BgN7PIIN+v9KIryBX5d9suxQ0bXVgrKCLk52Rphy0Kz+wObmB/q+hE/uBCSLr4kKlL0yB/
ooMP3n1IzuQ406jLNU1eVU5noZu20/LeGkaxM6LUPFcLpr9tSn/+cYq9blcQV32l6O3PRldSmuDo
ujZdlGg/yowYIKyC2VdNev2hAcN/IxSNZVWpu+QerG4ZOgZG+4i/ZNO5mABNS37L5woV52jK4W72
wHZtvElWgNEynLwIUBSAZbUgEjnAEBk3uzgXdrwlhdbFy7N6YjeASgTlOnM5s0XpHtpBKctNYUDx
AOuqb1prWK7Kvs62jjV2PoztRsfz0KogYypVXhKnjNwEywrSE9ItVxk1QLetiVRqkypRfynj0oD6
kVfqkxNNQGRNKiK5rkMWsXoVCXJGKKCSJMZPU8fW5UOwSFbbOvqbrmZhhMk/nGUJ+93PwGrQISua
tT4pwsSdqwSEbuJbQllKn5TfxA2hqmDXBjZjOY+GUQCjxpKsfha16XwRiUCxUSskIgaNq9XPyDxa
Xl5fxS9ovKsDgcLxeK9oBSHlSMdct6bTVdNixLcDToGAp2RsxM9ycRLtBgNWD1mt0+1rR5KiuefX
9hQnl5xYpQQiaBPSv6I9lgkEq5etMeoTWcldc0asutltQWo3yQbRhtzoZaTZh1jFj7/X6mRqrlsm
HWvngIFWf0xjmTZh5bXOY24kyh6D95JuRzcuH/UZ1TeRmBAexv6LDlADG7ICTo2sVvx1W2INzMKf
p9r7vmhDvuIglnAai0TzdZxfl0LRI0JAss70TbUY5KeuxzvIbNagmKfoCTSurdI4nv1KlDWu8lTK
+EzPbGEB0iPBwqrx8Dp4T+ERm7I5N5slKcPVy4ETDm0iupEZay3Co+Zq6LkY/vfVvtZizy+CzNYH
4k1Yd+Vl1qS5Ud4iM8GGtpnjKJ8fDGzAfEeiqXs/K1AB+eSFyOSWBXLMQl0Xi7V1vIyMVdsiWBma
umu5MToZnNb1tddiZ7qKB2AYo8/j0Ad/tmLiNJHbobH0CEPGHYRy/HMrUCn5Tk+46dcKvI1x5sRk
JZMPEivKvnaHHmWa9JRAY17qiVaIpZrQ8mzwjKXgvvTd5PTLFHhYcHEJOwMQEdgAMgphT0PGRgcn
FWKGTI9PLW+9aZMC6Q1NvtUxELC+6hDARHODTMg0w4QoiBtU4VjmInuq6DOhG5p9AyT/jzJCT4qU
3PaSoGIa08ISBzSt31aQedJAh6+A8oyiCVxV0d0tuKDlsxIrVo2NwpPG1iFpDxtZMSfXaUOKOMHw
VfNs5qp+bc348YJRbRWJL7Bf9fNkw10k2pIaAb6v/NzRY0fZu6kW/4g7Vj98GzopZYvM5pT9TEw6
aVZlwgNTEC3fRIbAErGYOz2BlMqdnZlpNFkUSB/PZLYAQynrWKXdmqBzQP2aZvy9Wp482p2CCsvA
HK9safEraSgNc94Jy1EAZINEMnF21FgNukVtB+J/W3mQwzLBhonpUhFkZuTTtlF7w/abGNDJvK1g
ImRBaqMLP8eQLexL1nZqtIyBUturNfo78slTh5zsVHq+N4CX2Y6eM4vARCH1mMRILncD/piFrI8o
s0lsm+SLilgiOSeeJ5/DKYltYoBTliy0iKq+NdxZu9HbRkIo7pY+YZZNnJdRy70rtk6GSQLSaD3Z
mEzUvTF0C02vOfMyxLT9VPtjXTGP1Jmp/SSTflq2gF2aJwxyNjcl1jQfk6wKJ5wdbXhcsLemzHrQ
mM4Glo5PyGh1Foh6GT2/Wwp4JRYi38jHHe5eRPRtfqACxnBUakIQC9MORDzEbZQ2O+KIjJWC69jf
GWQDrCLWYW2rLeArNo0hp85fUB6slByzyHbJ1BmfgGtlVpjg01J9MoTmH3WdMQe5tuwTMkYcCFym
WSVZUMWwCPymdMwCHE0KtR36gaDdaGbsR3tGw1cMnZ2OvgB0kW84szFguO2VJ7Uzja8CCBTNErD2
Xwj4JRY7Hfqc2HkazGe95XTGBljmOqKw63uY13XvQrOyuAigFUc/W8Wc841jidrB+2USpgRFY+jD
nEKHjosjHa+xcNi4RmuFWgaVu77emtIsXILejdn1qySejaBXZP4wpEuhBl1p5MApgNuMoWWK+dsS
MVlf2XoyPkRLno4hvjsBS2rJL/KhUPWNmTaMD3Tc5U8F9PyMuXVIvE8YlBZ8b6lS4RuQPWpOPDjE
XBj9nEDnVxPWt0lpeYFe6ZF5AC7AUXY16LYJrxmBpDtZL2kdjjxsUlpyyS2SNtgQhIxcEuAA3e3v
ljsbxqF1VtoREk6Mh9CNFm+fqBKnVy5WcTOfWJr6BACNBBTkzLN+MRkgGzonNrIAq2B9lUxRrm/w
TUB+b5Y09jhNeJY86yQJG3VXl5rveKIbvwBHSa3ziZScLJA9kvHnaJQZSFJT7/Orulpo2G/qBA/d
Nq0mUQUJNjbwCq215HiJCYPLvsEqSesfw6zYEeVHJx2LnSnsaekfAESo/fKVI5NOWxVNiplVn3qx
CD0KJwsKlLYl4UoQNN0pGqxqO9cLqyOdz1Hqcas2OEZJNcBz0heIWOcp/ZEWiY5yWqt0cFjzWDJP
OuxJQIBEswBn5nR1FTalLZFjVmkXBdaQ97CV43JoriO9yPYGfwZZ3XmLVxAje/GT6XqIkfp2zeg3
SbJYm7mkCrWZyIXUCaYWyc8+i3GR1vrc3qklUqbQRNC6I2tLLcKE/ia4sZH/J+D71S9LujprNgnv
c2Mw72HAadgHXXbw+b1QIlZ9MvndytZNGmVHsvUkdgo50HWA8wWHJ3mbubuNyll8wtBp2gfCypQv
E0i0PjRjRyPXY6kWQRJ63mleCJRm7mgnxcNdbUBM26IZy6RfKi4yZtLk470at1p1PtbNvDx03ZT0
AUtG4z4WtdIhxMVX+jwhBVx8LR9Y/BZvWsBljCXKa9zJRueLRbp3czEgN+UJQloiWTqPwpjkCNSm
WFzHjZFWWrZ19cm7jVvZXulopq2DkirTAdHMMe4nS54k0VpPoD/q5B7JaN4SxLVk18ncM2F1iGr3
nUR9vSHtwjC3ildk7BjpdT05xayjZaVcgb5U0xAB4wYzyVo3O/emkn3xouWldLCf9qO6mRzUxkyD
utADYnPm24JA9W9MiPp9WWly8C096uLdYmSkZyG6IEMkXmzi46oheVlFFuYOEsL4Qyo9cVCEhFDd
BHTVnMlsaKItMrjixatZ9jfUaQhZ7/JhuplBFYA0qLXoZ4ajjqNLY7Nzb+WS/5xdVrNtnbTdhTot
qN9HDL2Cw1vRc4RDpr+vqoRd4YQNpQkLFoRQySkXBeQTwcnKPaMxtzknHlyLaT59qRfrMVpk4xND
9mwJo9v25Xrjpg31LsDk/zK0KOFFJPjNUTFda+htrzt3/NEMAKioNWWX6Ha5gbTv3BhDVVT3N6vD
774hD+slSi19PE/skfAPZ2xDu0SWz3TkaoRsDEu/k5T/Q3oqSphBGGKD3C7lt7GY2kdScO7gGWDb
FAObo401poTetbNm7KaprYKM+SBQO2Dxm8TW5VrmstWA7ThHmSkFDJRk0S3uZlWyrLbahRsp5wtZ
UIGQs3YPhmG+WPKu8Tsy4i9BSrRA8jzvM1CB6OCxRfCJqMFDAXJOgaBTKU8lRv070YxKmOqded/p
Yvo0uSWJyqRFfa2SkiIQOCPRwqPj8Lq+tg5Mm7vsE7b3uzTCi8G05TzGbi/uSg/ua6Qv05VplRgJ
2o49FeFaG9sq75e5OtPGBvaBOywX+mRPvuj4solUkYs/qfXos/MhwcbNzMcUrfiZVpfZl4UFZKsM
ueeboiUiK5rdSxsOYc3Y1CE9KRG3VefyricMyl8D2PZCpsN5QgF7Mw/qxbAUB6cyd4ODAh6JKvBt
HMashFT6PLsYN+Cyig3CBf2R2MX6zKlnmFr1rD8twDMpABYZnARQ1xs7Vp3rJVmmsJtdwERR9SAV
u+Jvz9Mgl3Z3iExvT7if9iKnvj0XU/rFK83kylCV0m9MFd9BWgiCOSzlEQpUC3zJqu5BDwy3Uhmk
HRLUh5+9Fbp6ZhZy2KoMRWOZMEzkztPEaZPEJPWcLlP92I1UdZeiyrb6QPysnNr+wBk0lXRdVe8p
bTMnCWFNpH6CNwjzSueeLXEWBxKA2Dl6PftQ9OXyQhiicZa3BTvqXE8Dj1P0ItSvNuiT2wI43tma
T34g1yU9S5sVH5goaeaTPXhTD1YPgU1L72E59K1PEM1lMs/KOWWJFcndMJdN8ueIUCNk/SFXLbPH
L5Sjym0zEi0buX3+PcrjZU9SuHYBYer5GN+YEqGEZt40gx7W0QGuU/qsxGV9j+pX35Ni2W/biIID
dkubZ+yqBQLZdgozdpTAyk2lMDYWRacw40yPEyKLzlFifVoI0DqYE6pX37RxWS5LxQCG1KlvCQS0
wb0Zzp4oUGXf2Np+KvD24OrID2NufTYJN7xZXA2vSW82B0tNcM6Yy1w/2knjXCFbwZxqOz/LzGRt
sGPjxsmjl8HsH4liks+cPurOL62i/jpD8iNg183srZVn/Z2+lMO+WNLuzFDFTVGBFSGokx2TbKMM
sbFt3KDGYNdlDuIpnQBjzAsHYMKbU+kbBgcR1iVDS/yyQQi94ZxPSBxEmOiLBqAz4QxFmQw8fN9M
vq4PtgcVRFvOigbGEqlXOdY44ABzt+vUfgKtSPbSLVhBO+Asqt2CzVTnLX++hd8Ep3kdjNEIE8Vs
Cyid8BX621nAeOcIVugHu6Zuu2mEaXxprLJeNkps698QZJdhYoKZCnOzdkjBwLB8Na/0pw3VoYJM
uzYWcdDytjIff3dT+UbRDnDvReN+15hicz498qilN+rFrphA9WycPGe7FfW5ygQyriGnqVlRkSVs
Y7lKPKWE4scYanHkC9UMzTKhTmx1mQaOvugyAkPxkGvneQU0FZcPD4/wgFmBjZ9MLuQaFShLYDeF
c6Pg2XP9dlFw/OSuIZ8IIZKJn2V2pONEjI3HWomJrqM1AWsBB+SAU1y1xGVtto70M630fnS10n/D
ODjcgNgS/SZSzDgOJmbt75WSunnA2lYa4dB5LQMTqV0MQcLRQT7atflQNQpTG5LKNA+E4nYsTGwt
m8uRKooEbkkAWzhxIvKCXhZtts16u7+rgDfZ5MlyWtmw+g4MBdp2z8XKpaMR2TnGZhDDDCMyHSzq
YaIi88rSSCv9NEgzuhx6bSV+0nOCp5xm4sqzyGVhTo9H6k122zw48BUgCSx99Gha+cx6S65NHJhs
xV7GLgfFD4q2ea7zqS3PZ11FOtyJSHcuFWM9M0tncMkLr6MaMTGJ0+VGryRbypGd/0gcaNs+NZPL
PZSSoqk3UTjaMNPy9PS4Ib3UrfWSQOy5adoA0xFoaRAkt0s7eThOsyi3Ke7A+Q+cmaN44BBTqp63
0xIv6A2w1GRzTqMCsnKWhdo4MUWmFar+AK3H7Oy8yrW7vV50armr1V45A2j3ZMDlSUgJiLN8K6jC
DsiRC9n6uMSn5Yzd9jBsC+btz3ZrRD/jjJXHl3Zb3WKD7JMLnU1dFnCG1XRKPoX7o6EzOW1jEhMZ
gnES3dbR5DpELOjLQs0Psc4WNmKEJZ7T1kMxQag9ZwBmnPrc2E62CL1qmMnUiduNiHOccOZgAngx
dWnkIbCo6XKpO85j3tRTPyLjwmk3qVqhpASw2Lh+36guh8fSGfV7wgfH+CXL8nzAlVjq/blGze2y
knEz3qkLTOKdUvNJcRhpEcNuK5OHEbqpKoApVfVUBniJWUBUY7Is8jUbYobmihQKiKhCOTicWX5k
9G8EFCJJxJ/WZZUaSNQhV21eZc/aDEzHb9NEXuuzZAIcbXVM4IPi1NtGpjVcjYlTpQEgeoURmZQa
tCsndnbDKCczQNFnZpuiQaALDCiCuTN1nMj2bQUUWl2DAJvBhhpnEs8MmmE2HwYaQPmnru2r9jJD
14M/L9GLYmH7VtAEdg0RvbSy4PCzeEdSadmoNnSHZiSrsO5G+eAOhVJsK+Y6yrW2A0GD01R2U4+F
ysa4LWZj03o62NghHk2x9WxRRJettPA4UhW1UNtEWKp3VZP3aNdR0usIs5pejLhlxQKYSWY46m6c
gXl0Y04WjBmCvPLmRuZap12qsgI66k1Dzamk7EaV0rgB1sBGe81JVAC62URGXDrn8+RVDZoKdgqP
kurgFIyC3WFo1YjQqk2EZ0j9DCAosaxwnukHHDwSNeY9dcxpuOkxXcstU74+3Vm9y7kKKgaWOkEp
M83sXU2Uc3ufFRDDGDkgtz+B+1bjlw6IjbJP0IQ1e7AmSPuYWNruTpDDhDCtyRLvW50YDXzDCmvL
CMowNUk2tGgMVec9u1xwOhCsGmzDVpm2VyklPyCVXpNMGqbWkiYSmdjNKGrVJ/y2kRB26Fe/DL05
f8stTmo+x7GZKp0qexKP91NTzMU51ZnBeygM+l3MZCWASuC4XmS38Hlj3LZAK3uttx+8OTfAVPeK
492mhU7tR0vTiR3RSIZJTGsYxvh4DjQ7t7YzB+nyC+XzQmyVxOyVctNqmcteO1PICrmyS0RVzY5u
pbHsNEvr8jPM3bEKnaYl7lZYYiLGcvHkbLPPq2g2bahd97gEncrK2l0DGhEEqdMpzl6QWIfd0pAG
WP2ALWBcfi7bWYw7p50ndtsKS7lyK/Q0UXKAXLUyP6A7zhJQTFk54LbtpFeLXR9ZtXdTZoOUhwg8
bnywOeSDkhwnMw8MGgUp/f0JxBBrmydyMlW6obmlORXpoVXl1nRV2HpNH94b28bd5xF6WtArfeVW
1wRHOO1zpdHrupOFStgoy92sNM1fXeE/wkZcpt+Ji65fhv9Zf+w7LxqgdjIc2Qd//9f/PbgE7cT/
bFK8+ImlNalfwyX4if9l77yVY1e2NP0u4+MEtHALBZRmUSsHQXJzQ2tkJoCnn6/69o2ZbmMi2h/j
eGdTFIHMtX75r3AJM/gHhxMKTPzAoDG0ePw7fNH0/oHuxYyIhAfSP/i/aptA0//h8EFDouu+QQPE
TZP7n0ZFzdL/cT1fJysRtS4arf9hb5PzX2lh4hAcrDw3Gxa0qQuP+t+k8JhrfchRBohJSIpaIdvp
1GVfTBV6A0voVNMOjwYkk71ImnV0c4qI6DmyNX32tTyAL+z7EQaHWVzsnFLG5kApLG4kEfbenKGs
DbYiCB5yxrEyIHvlq026MCVuu0+L40I4QyXcNzmRCdPZ0x3vzfNChNhVG/vYm258n/fH760fhBDQ
m6qKk3q6H/LqIKfiM7VJvCkTE0k9grXXZmoCmpkZki1rIInU3WYeDQF5QvI0l9DVajJYSYvodLs9
N1W+c7Xx3i0JQXIzg7T+fj00hMO30iQD3WZqZ6ctGGvHX2QIdHrPUcmSD7qh4l6Tf/vZVXFFfBt8
4XdRVle35NfSuqo62v20dbziE4GQ2LrWEHtZ81dbixYSULwPQ30vFgLqAp0Z1Al+nPxsO+khz14Z
kuRnoTNnMpb1JGqtIKwqNcNq4ceUdCBVZH112nPDcdAwaswTeIsySLcv3ZwgCKYSiqfQ4Pbru1tN
W0TU9k6nALqybhHbc3ayOFU3lhivTa4ebGle8TyGK5TWaLSXMgBJrdvmA182wHo3H4My9cJJby5O
mzTQDwMlx1rbRX5p6ljtk2KH+v8hK4iQL6ud9IeZnooHFuiLNdR3WmAdx4FAck/rnqDaHoloz4jT
0drYhbBTtub9aHNyDw91nKG4UFPyP/uMhvRSLf1Oq+x6K9EDQ5vXI/OLYWwEvZSb1W33oNt3FaEH
hoUxvxmsJw3c+6kcAvrkk5RwWhU0O1NAW9npyS4xxQ8rS0xPpwFx96EzW8ZfLYGFFour9pI2lnC0
luQ1x1u2bSySfIhHtA7moo6iKG6FjFkS1lWfM69SbQ2k2W9LcDjXHe+HgTHFsC6u6N4aapy3Q2sD
MTjlNc9780zfFh3wkCwY6ZdYS5yZQurgkg/LfskhkZ3JO4LykMa5iLvFY5uaOox1bWpoD80qH+18
WuO+8uhkaAt+rj57L8lXsUz4wE2Z2/MtUfhciuF9qIIXHT+lV2ULRIp+6yk25zu7qQ9UuzLRi+JD
QR1tmRYks2v3ioaMt9Fs71QHpYJDoY7SKv+2CnEh/BNy1nMLdH/6PigulS2pBM5tdZhgNMNaUCVb
28pgM57bk1b0dTiO7gJk2tLuzkW88eZKkqlQ/Sgjp60oH+hDmDSH7AFxIuf0xQ1SfFmq3tc9Fxym
u62XQsgx9/wETXmWk6BAInH0uBu1EDHU0ZtpdNTm/pZe9U2C1s4Ebgx7QTlZTSI338vZo6kZEOss
mymtoqy65mbVR2TwkZ760CRaHASfBQQPj0Lxk6ozHotgS7rNfWZPlEoURKbZ9tCchVzIvRCFlz5Z
puz2BKL05xvQH5KtU0fDqgAYkZZSwFgdhkTKz8rtVLwYifGuguHJEct5SZcktGeGSbtJnTuwTSdc
Zqf5IV4KuQWRGluFruFAX8qK8IxIhUBJArRR6zdee7XW+UKhxrEnp35PnnJ5lEYT8SB09yrQTktH
EHgV/Fk9+VwU6rWqnXCoM1SAs/abuzKI8lpPIj1Nrim1K/ZqHm25nAiwYdJ1CF1zXfbDxSdze221
/ThBtC8Obd0jMP2FBSYkZVRQFk6zb6v2rSbvM1/cFW3JWaCn1V4oUNSUrBrh+Eda1KmgCRp3vwb6
mejd994lTtvspf5b+ESE+z7nV2f6xTfDVQ3M08qNMc9bfx3ms141hAOyvm2AR/G7jLMTW3QoLLJ5
crzqoxweYRT3DVKDTVoQecSSF02SXL+1rJbnpDqwZnF+C0NOr4trjhctBahSa7SK5pgtCpEI0jYQ
BofCZwXNFovchPpLai9Uxtr96CXH51K65aV0s6vWzWTVVRMJkCLLoq6a5phOuquqv0xEKLfUWjLi
yuWOeHf3S4ruTw77sRuMzGJVdPZEUO6Z+mI16eDn4DDsFOQyukfaw0PPyO8gyF7pmHajTNbHUisP
OcUvtUOHg9RG/j5gaxT0/S6eP2/7tDq5iZ8cTLcBBU4h+RoyxkvZRI3OHdOLSz75L4PLbSCSk1uq
P7rRs8/Sm+NM4ZD42aVL9d9hrF4ML1mj1h4gWgceptap6tjNQAbzDFVQDisXL1MSs6zkG9AsalHm
XuyzLMhjaxAyRJJEIbT+gQ0QsTY2oaAdvkqdZPjG4ABQVunGo1aVlyDgBpIriBkWuG7jjYax60ew
BH3yedD9ZIiXYXXiQhNL1IyuTiiCtr7P6/rmu+x3lsKf6nRkcFqE00K9O91+RihCOfxcHNEoFd+I
EGRMqiDrtUN5OTADqBS9Ii1l1bn41jOrPqzLbWrObPGWs5O/3tKZPtB61Q86K0OwYH0YnKuTxovj
EAKDQIKj98nS7Le6KcfnQpcqXL03Fszp0CY9sorJlgxIVcNtziGrld4EHEHS76iSz2D0/I3XwYmm
WDq2dk9aVtAeZ+JXN03/q0bXOlMfRIwkaNJWLs4XSuGdbDznUBua/tSn05u5uNxl3mPiid2kpPVm
p20eOoN2sVJ2djpzmqMyiB6xekNuu5HbsiJ8/4Buk8AeSmvAkBIaq6amOGaBfhBov25samuCuzlN
v88TZzt4UGzdGpZee64LtSnItLIr55V22XOSuBvIS5JySLpGpxIviTHGlcytcPShmErjuQ4AoUWt
KNO5FVxCbF4ny9zB8/M+Uv0DNQ+124d6T/Zx4XFntmddaNGcsme6vAxBcvUz8ZSa1ufSGiTMzNyt
w0Hlepzb9stYIVQxViCZQtsGpIu6AMus2R4hhbRmZMadUQrueUWrvYb+B2DXNn/Nsdq15rmhHgVN
wGYRklqCdG8792mT/1Rmd1pHMGaXLVfOzEspL4JXbz0t3dWJ2CNbAAU3d5UPR6Bw1LvukRRHf2cE
wH1po5VxjlaC8NH1ke6qOwqw2k1Zq56ImfWFFCOdn0QRoJMJse+FevURBGzt5T9SUN2rQCXTOfo3
2tWToXOfjcv6V1KJkfdtETsKrrcZ9yRQH6zcvPJQM/JRJ7KSCO32Qaxa6r9qey/H5JKL4XtAUair
J/o0tiUcXWc9gbx/yC59a1pj101+DAh3WLXqXKfawSNvqHfq7awVw7alr+qmO4R41xHujr1FsOzy
ty39d6fiquJsAFz8aL3h19aTkwPfSeXKecyrnTKJucntXQZ377BMl3S4UnMPRqqO0pYfa7+nNGDX
9inTPJmGdXC2yrtgVZ9yMc9jetbtx9RdH9o5OImKzGh4CR/r2JANZ1cHc0kkqjeDg6zFkjsgmtks
qbiIMv9ymXXLmd5XGoGYmeBLzd7cu6O27crLtHYJyVu9sw38kt+r4cssuvu3KXmwmabt84LHgDKN
S9+319YaHqRGh0eRXlzanrzSv3fmGuvxozWCP+v1DFJfXQnAnQCRzIueL9uJFhWgXy6TXqflhQPn
EFBJdktAcKu3PK8uNoOqMxonz/Reczt76RobPCGlCQ3neViBT1e5uG8N/QOrWbWVrSW4EgTiTwvt
3w8KiS1dYtSe4GNvfPpLZnLom+B1QkMS9pM4LoMez5Sn7YSlPZCD/tJ3797snmc3+OFJoqFmKh9h
H6ixdQmYZRlJI9SK34TYBhHqotisbBs4kXabpqv362zeFYV+r9w1qscFOehIsB/uS/B579fNnZzS
juU114LbRpGFPtdYenssZfAxMysVXGUgmeeKlO4VmZ1HCJtGnyuqZqpybfnY4Lon4ewKuRqmpjiV
3IGZNiOdlVwBYnYOCWmxhgveIq9B1d0B6VwszaexLtmWg/V+YwoNjj3ujGEIhdm9iPW7dL8KR/td
rVOuOfe6G7l009yOvYdlcfbjKi5tL6wHMlP/zG1+aXXntUYGGTr2EpXUsih+uizR7hyVR6U/HU0b
QWXe/Q2M9mFOqfzp3s3C+82scV9jOk5zfb5LUUpkKrl2vQedJa0jlzbb2roxJ6KxyoL/5iTODXEw
cm9DzN6fhpY5aL/2oLUWdT2VZ4aaGi8Vggp0yVHaZ/thGD5LX3sbOjcsEb/Fjk7liz+YeahxNVS1
OmgqvXMGRtJV47CxWNMhxJURFlmJnKgB6NLhKUoYuI2TdX+1Ytp0SAf4M+mPpeb7kWdwmueenLbe
pKyDoQgdzD0kQZX/nHTZR1eXDFtSnFPDvOv6/hXrQB3OVqOOaFSSEPvKq11DcYhSrlvLKr6nzn5q
NavdNVP5lZnMkpbf9jsm0xeSQTw6gfuDVpNbR/L5u0z6j7qk0YsBHmUWHVuhRxVczdKKoGzWj0nb
evEq0GfkvvudqvZRHxtKT4V/PxRFz1ejGXBpR7LKxWVN3bvSpky5KAykcwOJ2NWIeJNYOJgGomU2
KGc+NPSkW220a2TgmdoVtKhv23FedzppmnEuW7p3OuD6LJhVSGRjc6xGveAjz5M3w0ifs56MZfbj
+fbVxJWsOUUpEgMycYIxfxw6CjXyX3XKjxFek6xn2eJUJUzwGqV2CGLCWZmPN68ZoY9Rko/dpnKA
ntv+F9fpfTWst04vCEHaJkBAiAuM4WSai5ebLBN9YSF+6bXtLJcpzuDzQqSu3lMu7SziI505Hw6L
WbNDpkwrczvfTwmwd+rK5Ex/0FgT8KiZOHKbm8yo64n9Vk2Ye51xMEuiTRxaGj8Tf64PrpaDbc4/
KXpIXy/QX/NslN47urWz0liURvOIauCvz11rLfVnluj+vl3aknO6uFFapvysc/WaFM1Bs11W99Q6
rrTGhWRnbyrdQmHAYz435onRtCIcenYRu+WUQSIy1eyz63DCIRd6FkanB6ia0ZdaSqM3Iu9wa7F5
oD7nr2kyCrd+7MEjfBnVbERzKatdwG69SycwGFQ+CnEGbaOHvKi8GmW6rMLBJ3pQ5+3j9EhO6KMu
y4hgf+hXN0xp42GuM18xAX6TSb41ZuMkvebO5kn0x+wr5VFrPO059xFjG10ZJfCVROfHWTMQD7Ma
5DdSPYo4FxSGa7moW3tTJuWAOkJAzBCZLtK9a6hTikqARPolhrqbtwKmN2ydhrA5665gVKvN5jio
/NcO0Pfb8hjk1p4KoJPdfxMO/DKP/r1UMiSBJBY+mciD2KC8DkcB1ZLL8RONSDhW9fdQqru+yk7V
8pF6CJWb5cGy0yuJp+9a0527st/flANu64R1kB+xAj9QTBda+bIZBw0ZsKbOZBfeWwRzd6O4T+Vb
jyy86HwkousaOX73DqpgHzxGYgbGduSKpZABTbuVxlU6GXFVLPlZyxhPk/5OwMyS/rhcklleKzN4
4LXcZu74DDNEyrP2azP3rZZ4U+hFeI3bU97kj+SmBndyLtzXXgx6JNoVJXybbkj93Fr0wFRQJXqi
ce6iVtDoINwk3FMb5QanYixe5JgCZ/VqPo5Z/nBrVo0cHfV52fR3kzSp2RDr01qRU6tESU+H9jY1
xjWdEy80W2okBe0eYTP072mJQn1jGo9aMKL2G6pXs+0p6+qBIKqO8V2gMZDoF1OD6NA0+zuWQ3tI
dAVbF3QLUA5kCtIjfz/k5T2GN65FpAuziMfWf7XT9cUMODklmrBTsnoHK80uAENEgdaZy8UAd8OW
WOQ7U2fIMTu6+CInTQ9I+VgQbe+JHO6nIq/eKWTP/mWB+v9w/v9Cnvr/gvMvX9WXyv8Lmn/7B/9C
8y3nH+JTHdcjJcr2bhFH/0bzLRNUnrQF+p3JUCJCCovSfwZFawH50r5JfJXPC0oH660A6d9ovuH9
gxP1FhzEPyJRy/gf1Tybxn940/6PFQrHqWNjWkO3blErTZzAfzMZ1kkBUGmu8yaYfSpy6Xvu1/NI
z1OclEn7mhEzoDb8DirKfHuI58p3DllTj/d5ABDV+CZdGuZQPbtT7uPn0waAJ31Fbd0Z5zEg5ctx
U0UP2o0SAwqcjulctYeum5atiwexUf3tnD85bs0uxmxMNwGajeRxWpuIH65jY5YoaDFqbfS5e7Un
nRokH0TP7O1jxXfvhEF6PFj9QHrZ0jUMEgGzQ1qhOdXKjiVokSd9ALF0De2vZgZvgla/dBXRqGXG
YTHGipY6Jo/OZtfU3O7Y3cSaWUExIdIjal2J21rKIXnu+6+FDMFyzp29MBm9Utvl+/fGU1qXcWC1
d5Ot2fGq18+zW+3SDjJ3Xvdd0u+nYtqS+7pn4aPKUS+DSFKss6GA4soZypWAfDAzKX7J3YutURus
RSOXsl0TsWpUOaIzAEsLB0uV0xdkb4HmPhOXRaOeaGMsLPNXH8fsg0T6ZqtPKKIXxyAflfqpUNBz
cMhTMIY5CSjEZbxTab1f6hLpTZOVj83AxdFC1elWfSoDX4s0MbJy9zaSAaH/WJOdbSfnD3nB6LW1
hw6PGbOrU9NgKi4BAl/IU/U1sPLtHK6PR98YkAaMx24C2D4mCzdlQSxtqFugVaZqD2oy3nmiCEL1
5ckMpsfGbM6dIsvVkia7tHDv12b5HfDXbK2xOQRylnunnRn1lj3Kp56ApPKoREbE+Vr/yXPxk9rO
dXV5lgaWBCLY8rDAAhbWi/oL3VaHhd0cKH1iuaR4gSAVK25tQTx4VW3RBxU07ED5llJHJ98hQbsW
tNgh4pQVcx6ix8azdyQo57GyksfBreKxMTZVYQFtI+7Z6914NyqSiu2q/0mE8dO09lYsywFa/wga
DlUfVCxGZOWQBtmhKUyLe1GWv2PuPGDQ+Gsq3CleOs1Ra3CtD1YcmKyUK34QpwOWoOz5xbenF5Rn
d0jrn6gyiYPaB/UmoGxrmn21RWEfeUl2aNf+mLnN9yjyNfKYfr+kPXzbUr7DipRlSD/xldlhS6nD
c9ByQ+LeMLTK2RiUIRXJ9Ac1TGjCG8CzP6Ewa+77lHwK+rXQJ+vC2FPy+FNmlnnMNLTtDfIPxNYd
TYpadexL58tUVjTgxhsEd/VyCNZ+I/P7NT05YMLeOG6bHJWcsU/YuUE8/7iLc6QyateJI9LuFa2e
xCu1RUzs8/IzAZLp5db1oRl2Fiq0egWMGJJ4mYdPw+KZUT6wZc27oCpJPhCZ9NWbNT61MyhdbdDM
iUAp52fnlQ/L/kvZu7GqQq97k777J4OOQ0knPZ3/ifWg61GhYDAMROt1n2pSBtLxgVQ2g0FtNelJ
K6mGo0u7dUQGXGBlyyOqXm05SrwukPvWkjs/VNzaYJ82p05xK3PIffsQJLOefVJJh9cx9BevbB50
d7Sbq2ewWHy0XV6D/tIUnh+DoTfqFlC7JvU1WcyFTWqykvLEaIQ8alSUYNPOZJvgLuRu8kNNqfU9
dNhT9SDLh62hafIBlMCGAHHs7jDT4B5srLWWTjgVc5Zu/Alicpf1Nln6JTL0jaJPbtgB67g/qZ7q
2FibYrWisQAjODkFtlRr45LPzbQxFDawUlPhX0QxSY8vUkmtjiahVUVMxIDhbEdTzJuu71KK7xqq
cRmHrKq9X03Hw2k++LusstOPmpy2ZEEZKHyH6PQsZS60ZXPBaHaoeMsdcpzf4aCqr3E17iAwr+gv
tUs7NhTfoZAJuzbBj2y7y5NlgJ8SpTV9tNQ2bekVeLUoWg9zJf6QE3mzJs311Zgkrw7SyQG1P4Xj
+8akxrbOgmO/xsD94TSXpwkJoM3ChrAirKFAXPLZhRz3sigixFp88O29sohYD4JdyVKPxyPUOjgw
TtpljyrWUA3tXWnMKlBfZID5C6gVrW3OxiWTj9HKo4CAt7MiKxzVxS8+SbZOJEHKzfYYwfaKeb03
8e/PRT4NMAaxKFAoWqifkelMEbrv5EjWGIwcFkUhnU+PLWpD4x4qU8ed4pW36OCm4tXN2nCQ5FXZ
+XFcu62ijGkzS15Js88e3Ty5+F0as/g8kRegbzrqOp/TJavP8zJboUnasJvODzgq6oNdVacaTwB6
zTkJXQfPn1TJjr/mTrSi23TL+MtuyuJHdD8B6vk+k0u3Nehu2lsp0dcj5VRD5cBA47rpZt69VVWR
n2T1vaqX2JD134EyGTuddok7AuXod372YdnLSEN3fqrH7n6iMc6yaIIGBFvyYifSK70AMpJ+8ApG
dO669dGtENIyX8gtrDmXDnL1qSt3VUf7sD781Zfp3rPq6kp5I9Cmve5GLDqRMWtn6Yg7D11hOJCu
QPczK/Qz9cBfibrSiwhEVWjBThFkkeV1GKznwa23opFoQFEa5HgN/7TO9GoXBTAxmvXDNBtZpNW0
AGSzdSP0m4gu9JfJm49rJte7RKuJbBrSs2stsZOb9xOpngRi1XKjzfV97eAvk3bxvGZfjZyiGk8X
1MjBS5QBQkYsftcdk7n4qFc9XCxafm7dskkvgoNBUZzfAl15fAKdlz9Sd8Z5vHM9zuVZx7F2sxfn
HRsQ2Ntfz4KqtrXvamj3fsuD1BkExlfbrl3CKYCgGbDXHcQiyh2xc6+d2cdLm25T3dinXv2RJsOl
a7M9wucoZbtatOb35qlTdR2xe6Ga5rvmbflmOdPehZGZkuZaVhBW2Hv82Hfm5mA5887q2/0yzrFC
XzaV3tbO78fknGFVB2NC5Yv1g0L3IXge5+4MDsR884LwPkoocpjUWw/2pi9u9So6nVvwGqx6sKun
9kD45d40tc0MJmnVULGe+6b3X7LWfvDIcfWf0W/qv1SCnUyKLYnk3zj0WFVJsBO59lIbdRKlqHp3
TenXr50K3gylV0+8k/6GtdnYtKm8tA4yvsr96xZWpE+MNH2gOH3hOrkqZ1wLRAtkY79sRwfHstO9
ab1/2/uNyEfCu3NaO2GGbsh04Cj0kRjqZYKf+q4uQB+CT5zzZnka84c6d6JCOhQp5aCrbb6m93iU
3xw/vxOFXqILsHc8at4mzUw9zBNxkugnR739mhHAA/HfBaWhHXpsiVhDaANHy7qGKenB6PI5waJq
QPVfjOs7zs+Gm/azqwKq9HojjW48s/B2KXkXodTv7IlGBY82nH1i9slLoRJodEqcZ4qY3YfKoPpK
a+2PgEJpmhyFme1lizdiSbwHr8sVilOdk2FEvUcJGhJMMcZosz0UkCpEZRnaBc8PFXRu696RnrTD
lzxuc3ZzZqJ6eGnpLvM2iAHXH/AGYHReOnm2ZllsRT+vsT+ZipgtrbyM9KSjiMMmM3DFGJ1z39bL
/LHSh/wXhe82F/Q4GlZ2KXiGokHcB5N6WRGWAIMdvbU/VE4CJGbi5jLKcOnzbbGkZ6vyYtm58QD1
7JDa4NjVxCruaQ/r4k6boM4k/WLrc20yYWkLQiJFRUIygLNk2B1y401L3BMlj3sLXdQwDdvK1ypQ
9OBMbcW5yAPQxuJOa/w3Uc8/KHXuyBcOhPOd5PntcnkHIt9mNaY6IaICFiBSyeA+O0aj7VcXIB4b
4EFLh707tSejWC/mzX89S1JihsSkaLCJpKM/QThdIaTiOWm2K8GauA1NdwOGQAQHSQUQuvziBAND
gNOk6Wu7DIcH8TMorFp3z/ZAX8rUYWhN9+OIEYBg1lB2fHgjbdcb8ieXPVKEF0sXLHM1UUoA1s8B
l2xWl7vBTA6WEi8MgkdBNwnJ0GBUfb8caZljJnij+iEI9cwxrzg40D1pR8X5lTT1d4D0Ct1qsluX
PJqcB66VZ4d/NNj4p0vLBGmDC4K7pzGRiotjNwtCDLQQlvduJVMOetT4q4b8N531WKTFK11mZ5GB
FAMZvtvjfEHBxrsd7Bf+LG6yn+hH79rPxIvzgZ3AZrxtC5f7VY+o0wZfZ7mLqqp561sRvBaLmFDx
+Hu79uawr0RMNv51zbmRc48UCTogpm1qqTe3sz6byja2XpDfoXT5IpI/Gpr6JetnbAh1gG7F+COm
IMSi6h1Hee3NJUy8Yd+ThRHqWr9VnX3ve9nw1OMeLAasSqvJdNp53QMZILFavR4ro/qbrgO/YmK2
HBFruZlMzlU94MQKhIz62fzSE2DberH+JJlLn5mTIQ6Z6z0h+k08kElmJVNMzZIEvmf5sDx56zsb
mRLtL9trOEcCuJHUWZ781fpOh/aZ9d6wUa56eFSSIJ6EiNFDlduRiAO7TR8VBfdOYj6qIo2k6UWO
KqJWWH+acdj7an4irey9Y3CvEJeJkR2pqRDRn4LKjoepeoFhpOzxARNwT8GPhxRB7gd7uo04mw6Q
dq12uXoTIsGn2vcgbKtbfJZ0sUW2kcwEE2Q91KIUbAr3wguynzTLdWg8/Li/qSXWS0FgCzU4bWMc
eKK0NkKFxB+YgYT6OrgRHMlg0Dl1IqNhdve6sepnOpTpJob3Dyvaa9AE0F7j2L5+qDy6D4aF5TlZ
10tfM+LaneeGI/0OMfN8xkbNA5ybqbF1PTXu1hUtk9PpMdaw7wT1crahHRD3S20EYe/0876nq2c3
yFtvY9a8GNpwy3pIzW/00v3b6BneLiPvPQ5SL981SQeLZvvjwS5Fe88KawB3amoPee/sk15mfPak
W8VZ5lsvFsGjKtQyHQGcli7mo7MmhcP3b1lzNICm54Sr7Ng12N0hnnFsBcgMsNxLWkKT0iEZJHXL
9szVgiPWK9Zqq24wx1hO4pJ1mXFt3EQd68YnXUZX5fKHQH4IHmKwD5xA7SEds4Um81Q7rlPD7jHZ
YTuSgwMIasaLHuCkzrz5rQzW+oDBbH4fO48Q6FW2XAD8mI+0tai/CfMUzL7j7RpLJnsdiuZKkfPy
p3QCll69XqKlbeADSGLxg9Ar2IJafrP2DO9xK7Pu1h19EXPo4cLZaTwPXxhp3F3gLCUq+IrasCqL
+lXqeyxb07zlppp/7RvyPUkJOGsSvPes3GkJZ9HYZ8ua9Y7ACjvZS7/N9/otGrRmVae6lAAVR1pl
iByT/bevn3GbJejTcgIpBR/+pW6omtRTdO/CEJAf0pPwHDd8seMoca0nQJgEjHp1CAKYvG/sxcUz
/TV8Xkh5i11AcmfcmXryLFXWnm45Lecaafy2NvRTqeEeR4mhE+OBpg+tpd5OD57d6Z+pk4mPzDNR
GQ7TtD6g+GAh8VVdfRPiz7Axj622NZlu914/ueWmQHbV2zNL7M0w8YdOXrls8t4iMSdJKOfpnRym
noqpo6O1xblgPHqfSrUcCmHd/NU5Mn0vCWisw1yR0MeEGHj1J6Q0VTs4jOttb72xP7VQQlwyRJgd
cuJHpmQ90NryYDg8A80QPM6i/YLa3PVDcqSQNN1lBryoi4gavWSJJ+IwJRNxTcsoQABuESp+iCJu
OZEIwzGS4LlGO2Vl9DpnTbDzc0XSCuTEs0tL+HYgDJ0UKPb6ZutOnsPu0aCCmjQ9tFmnd4SReRb6
Dg+HEOHIO51PZXEWBDi8A7syQWu4FaVg2UmVluyopy1iEvkMio2yatz4nvryp/YN6ty41/TZZg5o
TgRqXDoKPanXRStVBkHxYKwr5izbe2ztOq795mHBer6brHUS+7bvZboblPAuszf1VF5VIxqapvss
iWniTcV4d8AOMtJnbi7drQF4yE+9bjpI5UqO1Aqp3Q7fzbeTTIsCJfLnS+o0KKSXqnbPTMhG1OCC
5d6wTNSIuZz6o9HBfIh2SqibwI5BEVvT/alMeL7N6rkpf9FZn2+68QelM2qbJrsUw4iQH1lXL0h3
6QHk9EuIgkDH1ScoQ3UbkqYZXtB5d3Sp83WPCdlyUa551Xn1bLkvzPQwkSyGUBzeV5mdH1mGNJ8t
e72NHqsvD8o2KjBFaqOOE0AF12vZjZc5QVEi0N6fzS4xMfJJAggsxYbIu7UagCrTdACUQRrJGtgI
PZIprp2BQvFvo8dtgYyL7mLX7TZT3+IXkqRKWTvRq3MrTPVoTjXbvbD0+cer8N47FXMICzNWF/Zr
H08il/iB9ar/dTCcxSvJPdBdMr1JcZ3sQlH0fPrf7J3HjuRommVfpVDrYYJaLGoxVKaVu7ncEC6p
tebT97HM7M6M6JqsqQFm10AAVZER4XSjU/z//e49d9Fb5BJZjgYM230ZbvW5PBMUqFj8AF+4ZJYi
v8JRSSy77uuiYA+pcrcl4U6ReGInaTOcZCN8VPv6IS1bhMUuvEgDJpNCkHW3Xpjvl2zokTtUTi/+
rhK3Lf7H+05eLU0wvlhAePeZgtKWGdkW4u9taxO/KpIQrceseQF/dZam7joE0jePEWfkVLIsZR8u
HIfGoEr4FhNU1dGtxfYZCYy/MgfPHfVunp6ZNAszoveK0nTFUsdWjDGGJRuxPVxOY5Dva+NFLtV7
lCRphRcZJmemnMfJmAGClysg3U6bMnGPR+2ROvfIDWk+v6AzneNi8mO01US8Kotk7EstfSeRRDNy
g94raGq97wuhvggCYnqrCbG3zPwgSTiQz+ROMsnMSgZ6HZZQP6Jc9zWYy8jmZaADkRiMh7jRPZMR
dtqLV0bd5NdN80RFO4NzK//IVPkoqiUj5wC3ZA/qRNUSRruaWH5oXCsVT2VX6bMTAa/Wi+oAMy+u
IWO8z3S1Wy1iUd0NvWh6sjrt61R+Khblo+30ty55aJlCikHpxYTNV5nxVGZMIHoQh27akeTHJzC7
kva2WBjogth4GEXrMN96oilp4107OKiIiw1lBzElgS7RwW9AG9PC8jyg8oFcWxPU9PiovsYTIWD6
knfijS3zOM0G7/UcjHFQJ1v8AjnJXfIMpLfvjLoIkE2b69j3p8AiD8gGej8uyioW2S+QyhK9eM6+
IhAZaJHG3UBl0TplnbZHb1iXkLQOqcQizzTJ0AtFcFYk9gWY6r4UnQXpUpbFGYH4bmLVb+uEu7hE
tHtd00iIIG7XMb02nSjdohdrZjrqc18O7Aqqx0zHXolMD58x/xrJx66yqOpc3kyJeIqTQnjAIl9s
RnJl+UrRhReUg11foFVjwXw0ZeyFxjStxaG91HRJAj6InSUYWaKV+XdLIQD6yjdNc09m3SduqZB0
USEMgWrR4lVjRqmPovIwxqjmWM8uoVilW+Tn5UCDMeXfYwgNJcsrB1hl79atsi/n6RV+8waQIGcO
NQx6YHlFjRfsNscLo8fdqplUesfJyh1Uhhkbbc4hm7X1zVejlYey1xXXSnV3ac2VqASiK0o1Zy5w
CK5ENudZQ8uZnmeMj24xWKQCFvkg4G8hhG2Ol6knP9yJ7GIjHAkzkVIcwNEMp6ZL+YSLyTt32VNz
fAmq2MSvKV8NGRKGlCTya69F41ocRayPYPNi28KZedITIbEHRRfxaOB+mLpPs2k1jIdpez8vQ/rC
i3za4ZV9X0hxv6hLaB6DNlgXPZdLKOhsT/Dii1BgnLCqt+yKgjoNvDgw4V1RzWkrqcI9YbbzXrdS
wVcUPJVZuQ96/OJL5cGFfJtqBDtkDwFJisGYpcyHTgOmMI1fMs/lOkufI+YwJeMhnJ/pekHF4YkW
OJlcil4U9dpBpg7CrbCWtGr6KSfRjaSGO70vbGMM/ExJH+qm0zeZhI9eQqgm8O/hkeGHRJezwD4u
UB5ikgl2DwsKPbr7TtoaaqQV7UnVuPhGCZw2vFRYYdgKDu6VTJ1ppybbohY3lKmhavOIjtjhxtJC
GTaRRG8IMMwFhfmwjISgjJiMRbKVEmOdZOnKopTdSFsklXYdjSBC0qDex0JYH0dRCpzUChnmyDyq
LZEeIEYaM/0DIZnNGHPOlPAh0a7Kal/3y0ZuzYxVa6+tJWtfqMCx1SpLSRMKAvZeVXP0Kr2CiXoS
lOmbKRYfdznpclHyaL+tEKJnC4Gp77PJVbCSboZRvI+T+GFqhBu6LdqoxKvmKdgFhXTQGh1TFk42
pn470iRbXowtGrCUwEu6bSw1pXITla0IzU+87BQUR9HaZRKpUHnRntql48oZRxIFJFq3jEOugoWl
t69apxbql4DptjsYgXpI+SR+qVcCrDCdfLDGuk15LJOXdvyuW4YdApc+YLqEVUqsfXWh/tp0k90Y
6rrMgeItUoHgqyrWQ6kp+VaruGHl8KgMy5Vw0FspNi/ixFiBVlevb2cHs149QPHoan22lyxS/SQ0
TXh+3CuSYMtKLxD0bVWWDaHklRwWu+hlqJP8lqPZJmTLghAzjBY4tSjuuhAPGyFOgfUyUkNKlhf7
pEqWRPQ0yR/1mnbbZW3laWK3FQHcSAw6l23/MZ9y6oE08lJpPG3hdeHYzVXzgfoWXtSQP1186+0J
ssVHz7RjaIXVbcQ5CFHq6HIQubQxF25bLZSyl5ckoVFp8vKkgoOTqWxgsvJacxYA3Ug8wCX9KuG5
x8LIK28RCd9IHeO0x1/7pwbxWxc/kqEZ3zvmh75mpBwc26YA7rsMrKNhmJdGw8RoKCcajSNGIvlj
KgeANG6V9vpwL7DWWC9Y6C2rf2u4vgiZW+OjgiCb1LB75k6/iHK4hgRm89dWaKoMNYCRTRav9onn
uCjdiXhoMWik2AaTB1zrpR2Pyre++EQP5ACaRpm6kNmeZaAlMMyYLMrhBQwExK5J2tbhchewBFHF
iLkzI5Iw/w51iEAxMQldXMaV1rNs5VVzqnnIQ3NaKdCe6x7vPXVGDpDFXTjmO6XGuGcseu9CDFwn
hbKxKt7VqdhmH7xQiJxYKpBOoSXRjbrelmXjWnKNPsMYTwzy4sStleIiW+7YCxHgYShHukTFnayW
bkkTrC0b4xUFGLmrhxEaMQyWPln4r/NIOEBrY0NnZJ9hOx70rHlSrYBbT7GcITozEXIGrmRyTpNd
toobzvW+YFGYP2XQ5SWsoGhFaGp6H+OozXxlmUM37qSA/GH1MSrZXQvgzBR1EWpLh/gY76wKw4AU
PoNLC+CKVN95iR1hxnEPTgFsChhGRmUzor9Glk0e4kMeSe99qpcHuW/wBrfqjoringQjXoYh8izq
tF91MW+e4qUbVsBLiOEgCrmsGdfdLLzA2fAKLGW+qo0EOYXRacCotUa6VfPPLAmOXTE41ozhbZiu
kQqYEBd9KZVeI3ffaJ3MM8WAGyuYH0YziV8J559nNqtjg0BdDV4KQM/uzXpndh2VBWQPl5cQMlll
5ngHJFvKjAuy3UqJ1BWAGO/mjJG5FgOlWU0S4l1pkAljv+qDld1kHc8kZaYoeYhxqJl2Pgz8xuyO
LUCtEjwjdoUT44FNlUj+VCofQs1zP2y6QzGI+4ZnPJw25LTLILesM7F0FHhWlYJ0ifKY4zwMGfxZ
6j1xsm03i9soui0F1DFweGezAxRds+CNaArPQg2vhU3WrjVG3D/zSlJICEjtHuiJz1vWNYe+3UBo
ht67Fs2cRSTXXmyuujn6INhod2WFugb7jdNHexnOVuNK7wzs1iBb9armqxWvdAuHels/RaRDujT0
osS0B41YPC/I6BtSwlajA8iZ9HTDHt9uct1bFixNYRduGn0+tFLMnSWPgGLDJ1EYtqRRzCS/sNyE
J8KUeKIH2c6TN41QcagK146qbXEIvSpgtLuwb1DYWzQSYwN51zfqptKXDj+fgooLB6vl27xR1zEM
i6BYhnhdLDgBJhVTKNCAoN3CBXaChc77LH/TMvVpMOYTmlvmTmj7erEbmnpNGba9aHV0EVoCh8x/
5skzxBmdPqnmL4CGFDzP6vcUFU4GuDnTqjvRSu8XbWsVnTtn8j0kw+PI0IQHe8OOikLmyYo7DzII
tohyxaiRaPMgsI82ubLpRLa8ok6PSlYvDy3LUx6QEYIrcooaqlttLjyzx2xMy/ZHy8IpbtJ7K1vu
AYat495kTp5bh2Qx630t9skRS9JyKqn1meSFpU7w+SdX3fk3R9rfij4/l3HRtf/4u3TLlf/2nzef
//j7r0Y1mdYCdFLFkkUo4T8yuyvwfUFacGkEpaGd5hTuw0ot+vQT9nWG7XRESI2L2dhPQzWwAozm
TvbGjFHvv+D/Y7H78TuBUK9ReoqGJ4pk9MUbDv5PRS5xzEI7h9kMr0Vr3yxc3CoeUUAVNojU9K7O
BYFaAMu8Zn3Z3pudMvoMLtvOFRY9/fr1tPyP7xLfJT0O/2eMwgGc58fHjxiF27/4zXgpSL+Ioqjf
OkBlnaoiTeGHOH613T/+LtwslKKsGDQqaLKEyRK+/u/Wy1/9mijgtDPpItUL/GR/N17K4i9UqOKB
oM/UlP9djIKq/8jwp2cTopYqagrdUbfLSeQ7//M1ZC5WKIDoeWvw6Cy7fE7l/FipyZw6edHX9QZZ
NSEIFGITr9xuUjRFA9ELdYYo62ImGiwCUtoFKkuvhEU/o4N0TRXsydgT/ILopNzyw7zyvvMJViNb
DOTt7pqMimDB0qVBTA02MP+nKkS3K4yeHrmaOqKnUE7LDOJBIGkUHLq1HE+sMBJogBM+SDlH+TKv
qhCWJBojKxK74oBHQu4Gv8eo0983UdJnZ/JXvfasqFome1XJ0+esG6RmUV5l0XqLKVxKtqoWGTON
l/2ke1Y+lQaruTAlbJGHorgN5faGCxo6sfYmQgbfQSTcrCZQUYlJK41V3Vn9KHanSs+zF6Fmn7Yx
RpmxkZjDJMSZqodvST72tRMgBTJX1YsbFzM0J1bSS8C6BY4k28JOqFuX6pPaZ/pKFEXrgc75BaUC
5YkmQfJl6VAl5PDVORXWXZMr2aVMlKKh87jGAhs1nVatYq0mRqSasuV0sByIcYS9PthpRicgT3kt
fW7NFGR9QAbaGbtm+q70oO0/1LBPiyNhSFHaSXEbXoWWal4HXlnwIYlKm6yUKa7GB8Si2MLXEiZz
i+dfNJf4LSerqm7ZO2XmF5polDxb+Fmak1GFUPxRKBSdHUZplcSFDeJHOUuSyzBmlemrZjO953Ke
h15XBJh6EuzBd0JJQI3J2KCiimWdzI56KQys/WE03TxTRH6duJZYYi0sVF+1Ii7ugSzQfNiQgbqS
mFNTvAOAIG3ew8bZALrOo1HVW4YsZgrAmD/KcjssS/l7kFkMOak4DPdQ9uDjLRBzRCeNxObUGKNJ
RoYJ9dhB/8crUoHrLFBqnCBVIGVFJPKKVRHPps9yMLO2nVxD3UzFGPZai/q3HDrScI23iNzMNoA4
SfOiuLDSY0JuJPUHKZsfql6sDhBKA6oi4Q0tJFrNODwZLRM4NzQLki4dTMHXzOxrvIEM977FoTKV
Fe3e3DDQyhUdwIEC/WPuxOwur0bJ3IyjoGmrAYkL91EIKRtKWkxvWRYn8LVoIgHcOhoLVjDBkqG4
NTe0BS4GnDlMChZ2JrR0MZadRMCrLRm2VQlBqnboAQS83FekWqihqqSXuGFtyQ+qhP2Izy+olU3b
GIRTNTkd+LHJTCpaNth9Qp5/HIj5ZkkWsf6a6F7ZjGg4DRbFZXxgBBXlzLbk9BJFJWKkuUw1sDLO
CVyDHl3XjjCxhrAFp5FlQp6R35MxdRHPr6eGZRUlEw4l1hASU3NuTQdZjvVXXRrSlcdteM+LmjYI
iLpYreQgGNVrihA+ruKeif0R0BcVmmD38QktOGFlR2YghRsEREX0POD+lfgAVRpzPQo0fC7sVN84
y+N4hsWuXpKuEwEAjrIg3Fs1I2A+uOCRZTLfpLEuq4065qrOCc+ZPCcmHGYnBj1feCGgC8UfCmA8
CAsF4YqkktIFK2k7Fc06nkqAsLHRsW+RO2AaMeIIFmGXDgu5epXBnuxEVVWVs0xPSem30pxrtjrd
qDL1JMRvS6Npl3yAYWfLk451plyqkT0qDtJvo1Xl9cBTvnrK+xGnmCmBj13FtapJELuh9hJrIlq2
6nvZep6DoCQF03K2khHOwJ7ScgI2ujEM8IEh9TM5mrSRCz4XSarEA7ANlvl6P0fHcahU+cAS15jR
DCudABMVnm+m2qb9E5QsrfMVTk3lBlOUpveQWi08R4KoxOtRjyVto076NPjgvYTyWEyleM+2u2Yw
XSQ6cXEs+QSwTUN+HyIFYxJwfqP0IGWlyknMo5GfnVC1pdsoaR65dBUJMo+lZcHC2oOwckBUTOoX
3Qoq40LsdQsJgEFKw2lG8aAdEnk/Suv5HCU4tg0nwDVKDkdf8DZxfy6zgXtVBn3PthluDKt7MzNC
LO3pEseds6RM5vZakgvNuxmGQag4VtA0CC70YYz0GWh5WH3K3YRvnNhpqX4wtBYfWrqZ0bpmbUgo
jgBLCTOIcatcGyd6Oma0njHDtGikNayGEWUqWidz0UJpvT3QnWRI8v48UOc6gyqloKxz1WboSdKh
SOGzYWWSDEAQlVS+y3Wz72BcjEvqTegGkhsKk7YckzbCxUl/ikQs3VB7EtKk53vHQM28qGZs3MKG
9NGGGybCi7TSMHCDDUNQ0Zgym9CVljA0U7AvwwIXOAmTeAALhOfblGEURWZbOVaSR91XHKKW7EBy
alg0oS1NWeEHmmB2b+aSFxMuN+6wwpWGWIV9jIlNLh4TODqoqvli6pGK31NJq02WSIqYsWuax2Dy
GJpF86EgJxV4WhTlw05t+9bcArEf9ZUq5zE/uCVqRHV2jHyi9kzlLdcGDg8IU/VQh2V0hlKUqj5l
gi/2OAkNRZq0HuW5kIbVLAsTgasUbN+y4dINeTaBTTaiQ5Yrgv5ad9rcHgZJrPrTWDRIX1AhYN49
VbJSaftOMmX5phgI+i4iBJuezS4tC9eqR8PA8NOUy3Cu9EKYr2BrxeGlK1MR14zQ1AsO+XiaYzKV
YQ3hOozzprkDk86mi813qHyXDcaRXdaOQuGpoIiDl8DSytrLI9O4SrJkHThxxuIuhlq8V0Z/c4ss
ZOeG11EDz2IXURDONyVEV7cxqwGU1KiJhrd06PL3uuiCap2VQzYQ4+Y2JkRGbatXWLo6ntO8QsvC
EmvoTFRKEFZzqKj5NkDLL9b4zpfuOedK5yoUmbM/TXmi3Td5X7zosiLJD3ouwVwpzLlRVxV1LPE6
xM0B9HkqQPlYOoh6Vx7wKG+YiMTCNcuycrwbrVLLBe7fGiSuqUJ7tIcukvim4E3dIY8E42/7sP/Z
+rD1YbfyF1uft4+38m/3//vux9QZ/+a3zY8kKb/oIo13NIhLCjRM8mi/7X1ufwK3jdkRexnpt13R
71sfWf6FzZBomJZIp50pq4Dn/nPvI7Nh0qldlhSQbzpQur//iugLv8rfN+7tT7//YSN/K/37YyMv
cJRbFo79849bnjCdzKrm9bwzBtVDw01L5WFSDiMcW3s8B5pHCOaJBMi464o9cPiXP52jfyIgKHyA
f3rc2/fzp+26GKltJ7flsBtmQuPbTLpnXHwEzIqVAfuN7Jy0rnkLSGgCK3ZbY4IkvhXIkap3dbfO
+AsiNRz68iWiggGNAgCDm0A/sZC2R/x9hlWuTErm8N0U4a5XWcFN73/9vcvmj+rHHyft9qH+9M0b
GPNyfEgDfd+bCSaS9p7FxF48FUN9Urxok19XH4X0bUzH4UPS11HoLuNZTGbyfEeLbaFFfiA7Ci/x
O7+7WStKOOHyXpL3h07Y1vm9kT6kFvH03JcJMwQAaR3eY960LV/rb4qVXJw+pIrW7bo4FK8UsSS2
6gNm9ZvVvObJ7lZu6/Xe5C6uYGt75i526IUeOBVHcBhDe8VJsN9psrBbL4DTsU/22Bc7hMrgSbNU
DMQQJq7yeJx4hdabQHrRq2OWPRTTNhc9Q3lIa9hLIlLOk0Ujxa32wuRNMGsutjrMkCJdV6E/UEyS
bV9b3S63uJi0+ETBVX3HJMlo1wxWOqb5pa+1xBpRc2cL9II98DeUSzqfSE+VARPXddZcOSBx4a6h
l7el7SbATrnFHzDm2J0foejgZlWYeFVrshqSup6Gc013S7iV6pU4bJThUy9nF7N5P6xxs6b8mitb
m+8AQdiouiXptLWoetU77TQPrQIB8S5aDtohQ+pkoONllqshiTvMGioPNnMHi+6gY5ImMKk2JxjJ
/GKAFbkSJDU4S3b8MoK7R90c3tQP8aOHD02uEoOQbk52m2Bd0OmoY7njSHcT6yfwGFXt6B8lOJ13
NcpeilXLiW31jTCtx/v4mdWKX1vSE3VtzKiPbUAV+LXNYUOheaVgcXEiEsdnEgZUxpXKXZ4Gzgxs
BdkPU8GKcTLnKfIIYAkathh8om5ECMTYFZSWPcK4VSxPTvzcnbUNeYJ+jhnYHiHndNZjO/iUH/iD
124Uj/Tdg7WWt5pv+XTZexbttcjEq/S9iP9FB7T0I9fyjzvspvb96Q6bdIklkGn1O+E+OwdbJpPr
6KQctYOyLY7TsdgWB+mc7/76hpZ+bCD842g/0TOTqWGjnXI0WHGP9bE5T/fla3QfrnD1H5tj/jLf
F15zMI/l/+MRf252l6EiLyMIth0+pm2w1R+XTb2KTulB35snbZsdxb2+lp/Mo3L9F58RUfafP3J/
DhUPjH5gI2j9TjmxjwSITDAJ65f0ZB3jLcmkbXbFfMu4KX+ct9KmXiPY++maW2Db+CBrtpLfuOxm
t8Xe+mCDtm/OCD1+vCvOVARpmZ8xvgZ1btmTZAuxi9wOh16yAbTJKdQYcloO2QTmRClry86pc48S
Wug2xAnlg1XZ+LYKZ7zEk0ttg0XaanZBsyWe5LHPNwg3OPtj6V+MdjURvpo3ANG052oPOoK2sGnf
DRcwiWLtV91K09dSuw2P1rgL2j0pT0OxASLN33PhCnzsR7D78zcMk6UHgGCTEIE0Ftn5Kr+IB/FG
17LNt/quPlq7a7tSmNYy4aUjDxHo0DHMswecz8+MNeYz27fAZ5EVg1zlkBsOcFpKGxSWB4bOdCtt
pSYucTRs73kGvGXdh74prwAQ9PWXxdO3hFjznLYfWfXSKY9y8R2Km8ZYmyRhP+TDuBNeUsHRACar
brLK9W0Vrilgab7Ed/osNvF3y/Y2c5uP8H15AeZB1GJicPI+ncXLY1zz0NpN6evQOyE+Q/ZW+pr/
A5YNxSjI1iKtbkhY8GA5Ld8GXVkf8ZECpnW4rh+V+mKpt/eI4vBDstbtbt6lhY09/k68Ey/Qn6/K
c+/hL/QjbsnsUK57p+Em6tzPxpFd3U/d8GSR7YLiyeMRG6YT0m3BtQJhkGcvkO+N4mZ+uirW2oGN
ss2K25cvIwlSB6egXXs0QzGFcqr94E++dRK/o/MudAFNOdSE2BAjODyTw032XHvWiXQdQHHCsy4R
HdUbD7z0NsQbfZyxWz5itbHsyMGvowBX/4LJXz3NJ+kYvrbpqrMuTKzs+bHlPgivzJC5NEtb1AE6
votf1q6+q14a7G5Oza/UU5NVs7hNu8airHpcnhoRW1tzwm/RJ1YWP8D6A76Cw9EsVt1Vg+8TnSRS
BuWDZtBV5/IFKDwh58JQe743mcNexDNpKrO405gq3okb4dK8JUftUj9Ll/lk7gWPJ7QHjsWrHUIv
Lhqhu9hXMCjr8k54BkK+v51MwcFkuH3FH8nfTnxkKhfeiZ8e6FqzXyRH9/ur7neryJvXtf8yOR+T
Z/rzPv1khB2/dG/xOTsG9/0zu37MY+gH+jlldG7fvhri4XbZ8s5yI4eIvvqWKquO9E3hMPzDj9OO
nvSOb4DQu0cwllKpwSL2MNOypHB7Qq9keWHr8x3X3cQ7mN2IymrOtmzLL/xhx92mfiYEHZ4pRTaK
nUldEitFpCxms2wB/fa+OugB0L0Vxs/cpfeM8am9rPJ9HnlVxAZ8r3nCMbzEwmP5Cih9PxDB7J08
d8fvEaOmtZm58HFTDatW8fG8xoo/Wb5sehoM81fVAzW3VXz6AR19Iz1JT8pa9bqNqtnmKmNy6pNV
2fTH+qhv80dht5zHy/ABgnJq1mT0m5o4mc0YNeJKrpmx2slHUrn5hQAPSSeBSXC0qk03zDax6JAq
ha0VEy+iHIXmgd5tp4umrJt2t3RnWUHhdGrQyJ1mG5krL+dgPk6ztzCCJg64rZ6K+3QX7ro9tu2y
epSll8p4t9JXXXgynsMlfWlFY00pYoDHz8F50RIlhS5lU3WTPGSXbOqubZG9GwUpCspNTZvYJE/K
cU1tE1yadwYTk25682zjSAD9E30Kz8N1OFtPQ0ZmHifzK+z1vWH5ekWlOCOTmyzgpQB6v/Iv88W4
k8/ieT7lSI/APsErBh/dW/jS3Q2X8LmmpWXsVuRBPRzFzlS5EaabEi2qrtckt4L4NcxWGrl+/AiY
Nbpbuu5BbTZRuoEUG7OEau4KgFTdvfnVfaInsmqGy5MO+/7YndQX/Z5FTj8/q4K+MTqMpJO8uTlo
Z54RE4aTtzg+DcMqHDaWvM5CX72jWCHYDcUam1F1bz6Kw3vafs7SRnjOH7tn9SJyxQ23wlLsFtmW
MhPrXe5xL9sEcEZu8RKQQAR78pFmraDwCUpKxK4mVp9V4JK4uQF8YDyFB6v9xK5BfodhUjXCbXPQ
imHNZYDL8NF2T6prHLA+YPcC2Ah8njdMDe3auiPtWgQ7pTvXkl8pp15YsTNqdqyeb7zRvbpOT/U9
/XjEHB+1yOkJsRHG77FrODhPBzqJK5Z6HsbxijE7C9HQU8FxpH6Re6PqTcPDAkJvhU/lhbcbHy3Y
Ey67BB/hZ4TC2PBlK7wU+YsuYjfufSJYAp4j3Kgza1yXVeYY4s/CX2cTyVaBEn7lbDJa1LC7xbpo
3c7AWQfiFAHsewDxcJb33QWbnlyto+ZNUYBw7XP1HXsbrca6tkGgYm8nNXh6Cxxg5PhGkBPUEto5
BjNCTKWrSTsl2U3ZO61eNnIISWE4xboTpY85lBN9+oyDK69NgwVM5wun+ZFn44XEQctdL+yU/kjQ
OL2oHuiiN+1UPSvlK1AeUiFP8T0AX/obSSl2jzi8yk3rTnfS65lnkodI+BC7iEgV7g2NDCHjGLFc
F6kHwgAzFJgJTCGqRXCqc4jxgnpzZ+mpv/HocHUxaXHEDWX1OOu99NzAQIcT8h6WF/leszzaqJ2I
7clYXPv7iK9GG86TdBCv9VnmZbY4y0zXmzvhVsf6eRk/cD8gk3HR1bE3gNIFGeD0Phdk+lF62j7p
HfXJuJp+e4bZmBCqcQO2CUDd77tXummgdgryyqp2BrnMCk+fY+FNJEUPmnKdrHO3fofckD1AMTd3
/X1xyb4EPB4HrvDQRBYEnmKX7/F3sp9eyLoVDDAfon36FFDvSOEsQXhHCiFQ28tn/YSgncFjI46u
EjYgNUXNtAM+WoBf6It3/JhNkbi787+YKNV4V9JhFwdY4AUeRmKvrHUzuQjPuqM+RKbNGyD90hPX
6vEiIdMebrbxYNuwXWrbR3miL9Gu/FGAOgtsl3ieyKSjagRbFV6k+g1PhTf2OYOj2WM7bUF+bhpv
Kr9/XX7/f5DHjm9DXHyXP5cw3I70Xy0MKDy/H9l9695++A0KXkw9c//VzHdfbZ/91t+AOHT7m/+3
f/i3r1+/ynWuvv7xd0jWRXf7arTBFT+IXDr6x18JY30Td2/Uiv23f/S7LUD9xVSQxy0EMI2Qj2mw
2/vDFoDIdRPAiJkxkDegLv2nNmb8gr0cZrxqIY9JTIP+SxuT1F+IPfGfZZmZvsr//Dva2M+uAAWB
DuwT7Q66wvBdvu1R/7QXlfXOKoc+fo3NEcQIZGK7n+DO/+mc/BMh7GZP+UN/05DIOQhoepOdJhYJ
9ScjjZrnBm7v8JURa7QuZjZRLSbkrViNuv3XR/qnH8fS+TBYMEzF/GlrHdLkklmz9SLNwIZZllvD
XTcXeCb/3cOgKSoanWpYPfjJ/XSYfsRy1Zba8yiCngJunffXScvIC/31YX7czN7OG4dBNLcAmGia
8auA8OcfDrNhxp3KMy3jvEy0QKE7MWFj08uSa0VC52PSY8OR49VXZtTEvz76j4LBb0fXFBnLiHm7
EH82HaVchTjPxGe6UAMKNHM2GAJ5MiZJ2CT0NGeTM1PPxmKjPv31kX/2O/36wfGXYIthJIGzlqv/
z1dlGZeC3EjLcy2HJE4mXMeIMEML31mVLHanYiNhy4ytNH3rlII4o87MJ/NLjQiiV5rVWP2L6+q/
X8E3kNltGMFVLKNn//gN6YBXs6WSn/skUj1Arte6Yl2Wkor9tw9kERlRUL91Li5F/el+xKsfzUak
PIOMqf2g12qPNHvoYM4NN399krEf/XxbQnSjIJGWeAPF3jR+UoYK9m9cwNFxmZWQ+jE1jrBlBxM3
jllWOSSmMZUYcKZIpvI8BFvDCnmZinpOLqOd9UVBabvFOdpujCaXerbknckbTuO+0ZW3HCMF3kaJ
2hTipaRzXH2Z0tIblBuQdpgXmSVRE5uaIwDp1/EcF6Jhm8GAWAJjC2wl4V3pA2uUSo5qWLARqAHc
MVthUgvvWA1Z6xU1gKaVoCtKu6MffjmY2tLv42WZJx+aiQk+q+6rNzNXFfXQClZQXExLiJ4UPUV0
ycgElmsYBRbOJRooLZIpynCqap2uVrUZUTMX0hxc96ak3tNOjytallUWmBXT8c7JGaDifMry8lOi
SkXzMjHJKJxR5eY6DwSfbJ2XMCY9qqOMdRWH7aYKqkh0FiKkJPQbraI1dCGTG4ahejMEBFgwB22a
h6shpouyWwodG3mexsNrJBTRZyMWmmkHTfwf7J3ZbuRImqWfiAnSSDOSt74v2nfphghJEdxJI2lc
n74/z6yqyczprkEPMBcNDPImEgiFJHen2b+c8x2RoylyfBX9gCVjx589GuuHZZAW+TS9inr0EC17
0rWjiGup7L1tZQm2FSPcBJZXkCWuvVFcPNY9Xp2OdgBzetWFWLZ8lo05y5E0b8dsXVpFEQK9wIZv
HGs7a91SNnp6rCCFkFdlte271qS9ufdi8X5XF4+y7B4yHlGW5cg/QE48jkiCzLTH0NgyiHeJ9ISu
w76+sXeYrAZB9ZkDBpYBNv8/hF6EEC8meCqLGHIkkIvFRse0w1POm79GWnNRilnI+S/CMSViv3kl
2sJFIpN6fo/CrGjqGL3ZoFVAk9cLKc1T8Ycuzb1o1Jbf5WqZ+F27NvyhZBv+0LVJkWao3HJXuy0z
jGyWF9tKaVtV9dwlbVaDiYqI3JOrutF4QDyXb0XESIox6Bg2HebT3jR2SbakndvnYYiUTSuetr/G
uR6XFVKy4DpMVKyPtVMGr247xEzdPVX8zApSiX7pCY3eTTcXC7ViA7fpVsSDdWuCIo32Uy+s5GUO
ErpvJ6hssffbqaRzruVwzz0hgalqtvM0ZlX2PtUm8/dDaweSXAdvcXgxxEgYaSJYcu+TRQXulSHF
QWFivPDjR4mga5VVsZOdHQTqbwp9XwMitavSrbMANFwbJ6zE3sIGqT/jJJ/gM8TutKA5Uw5/1cNn
C9sR1V78RvTO0GI/Q178PI9mcJ/QWkTRbWp6BC4B2W/yDQWidJ/Az9vJd1jiSfnqsG2jMUft4BAD
JPtS1AAunJDGfuJxRwJsN4rhS2Sy0IC7wnboMkA1YxSsmq4dsmeEGC27mrRNcBnMbl1JBpH1Bcdm
2Y6QV1YH2rRLkthbk7at7uZAs2UL1CUIvhqH4r6TKmdyxViB+HKJ0mvlWIOHgzDrFKDnXosrlnHg
cLTTFvcOMrW7HhA0GIi2i0MSjTSDXk9GIG4ymTq/+oYXdNelWRKw6xoIaXb1Bc1gO47qVuU4JNcl
J0u3nh0g8nuddty2Kf6YfI+MJ2J0V0xM7prZJilR8rikVh0xyyjJN14Dx8FeUuFVeopiXz7XFrbl
jReX2AbCeiHBcshUqnYCdCtrm6pPq3Uk2+Q6JrH8vZtRaHLMZ9Od4yUSsUpt5cCPuwhTQlrFA5a5
Spa3o4swfuUAm3upsBd9BKbHKCZzK3q3MWl9oYkYqIJGrCh+IrKfibdAAE+6tGNcY9vXusGEvHFM
isyu741NHw116L3m7UP0KTOfNHS3Y30DaTn8kCHaqE1Fws0Z+4ZhBliN3Ws3gpycA1l+JmLUI/dH
1Xyaktg6GCtgHvVU1ek+Uez2qsmB0pBbnt3voEgHAzPTJf2UfimxMs0F5IreRa5pTQrlAqE2a1zk
6aOD8u+DnBHvubet8YsTCshN3adhsOGac4A8+i0Dfw3JD8ynzYTdWhL/1xRPAUoyvg1SkQZk40bb
LcoZhIIV6bemtx8W4VUT34R0qpVWDcLDVC5FDtMgcqwdvzQTjXIJcwOczkGyqAEtAjCuSngAZS9m
b1NBf2ToEINQtpduxJ8tFCN66YlffZozJLMGDLy8A+NGcbFClclJwb3m0aFDBbnabJQXkBFahQvT
L9dCR7IJgpYwq4VbMiQnPJi+3Eoj5PNInmCGtOTx15z5lViZMHHHFXIuzkKBRxhk2SzrG3LXfWhK
y6g/W2QkmAicgfeFVqv8oQKggptaXcbE7lxhGUTLVHUIJPEIY5UGv7nnb7dMFYJuyLd5WfdXSS4H
tS7TrmKya0X5G49M5ewBj4sEmU6H2q0tzJgzZdXywe1SsEu/10X/D7rY/3ExgT5ChP+6l71J45/t
X9rYy9//h8ADrHB4UWLQjAh62It6/I8u1v7N4QpFohGgUhco2G2aoX92sWg/HIgvNJiX+9D/k8LD
cX5TIYKqUFy0Ib+bK/6m6Ph3Cg/063+pZWkY6BTs4NKL2TAu5N+blbRt5jSGhBDFZI+ey2yp3XWL
dqpYj5RZ3yDDMMR0PdiOg6VngAZ11xgbKXMdWXs0LWBrk3yYKXwsGgw8znQn30kwp83dGLjWjZ2B
L9pDB67YbIxN9IqmmSEfMsXqC3Rb8tlNGbe6qZxg1cuCmRQ55+6pt9s6/hy5bOMrVrTLKRCm3lN1
YNatYH2cZxtSyS5ySnsaN2HZ+uQEUDZkTPFbT7fXs2kBQcJoMM+Y29F3F23EHkZkJAFuly4haETG
BGf8mheNE0UNswOmI880GzblZ1uNKAtpBfbnEZciXk+b0NoA0lIjJQS6qinCptoRVzN4XH19Hfg1
p0EVegcqMOMCH4qmiLNeEGxTyNl1bxSwJGcdIS0kw7pUCRcx+kmI9T5xA999X/evTT6z42pIvWcr
SY2y64dh6NajCoaH2Y95eu1m5nKy+zG5y3tQgRs8p/qqrpEtbybRNO1K92kUbYx9YXhFdeds2kyL
B83BsjMUy2eKKgLrzVy8zY51GVBbkMtw1jFVcykmvmqSSce1markMew0U9opDzHxtWLYlMAQPko3
1hkz/xCYhlOnJUkJum2PEdbcEleyYNKZEM1C+jDknBuIO51m9u+6Dout/t0ZR/zTQ7DcdiJhSTdT
3aa1cHdtItRDqj395YnwwhtsxhR7q1O9zcZJDqBICE0rJ395IcACTI3MQwdU36gu5nEy8XbgjB2m
fKRSI89NxGMJbdO+wBPqJTpw7/JaqRGgzcZF+Vo/FYOhBMX94fegONopJ0enHgPc0SaY2DpLNbvw
ymLVuT9GLpPQwWUadssNxUs+76DcaAQUKQ3UjSUWp7g8F0hIkJvXT8ssMwD/LfqQXF0N9XS9YBjv
a1J2Q3ggK4K3WZkU6TEm2xqmB2yXNiW+z25Cs52C/goxIqvcpKg+M0lH1DJ0RBBrb3piFGI2FMHX
2BLJ7U4CDS9D0JUDv+iQj0uwa6EzxgJiYJIUcFaILmLxYL2Ywn7Jvcjd157pdsvIJqYgoHNvN/3V
pMONM6bgDvidD8xD9qLzXyLb3dZVeugCAMNCSHq8mcRMAkmIylzsb2TXb9DzPhtVnFPCi5ZJsShB
ZfUTD/G3VVAMB2Q/0q4+Vq3tr71xYYtYUx3CdNqSzCg27ozMBsZWsSlG/xuSLRN5wqhW1Cgxkwl7
k0vd7IPeub3oLS+hLt26nsA0LGZMPwfe7zOG8r0q46uwa/jQjBLiRh2/GpgrYRh/eI3/iOKXjWRa
fITSRJvGK4PNYPU32s/id52wfxPBcckG95A5GRCXvj0tPowpo61b8sIPWVS8JheBNkGg6GpDm7Uj
VKZnnNHqodP6Werx3SrNLS0ttZ852xnJebLuQdXU5TO6Pdb9vamhTVKt1CMsD5FKDovJn+bTqNVD
NlIMFcOA9yOe2LvHBCEVBVFsLTSSrVjKy8atklBs7eVSAYGIjSbkwa0u0l2gGK9XAitwVpgPeqVh
l0n1HWRtft0sdnEDO5p4rAG84kC1SlpMeEWlzyvisw2ZZRfc2BX5WrqXD23n4AS2d1ntknmdePm9
Cc0BMgTy9pp1CybEbIreE+V9VmFD1l8W2pvCm16JuAdvPkF6jhdbbpXbJddUoWzDDaozZWeHeKD5
taS76elkL0Z7JiOpe+2mYXuOG5Gdep9VFuWv3ioG+gFwCb/v7jQwk5tcE8HT+8sX8zaWXLI5qaFo
90BX3ghAKh/bGtp6MZLXCeqzwbDM1sCJzEE4w3QTtCRL0P2CObDtTeo2V2Zia4sfYEugYfaeju6+
9eJP1NoepC3vtii7TW16nLmCj2nWOCHO6jTYJIaMSFT7z93Uf5f4l/McjYtmyNDM/UtZu+9dYEHB
XkgemgzmJD5yxdpYYP1SQLq4F55xPhAy6Dkne1yu68tBPxZ79MRi7QAXQP3usxyeFdPkaJ96SKd6
p0a71u1MzT6Ibhl3SbgpZphiprHuhh6KrV2eZpAQrtMcu8W2jkPl3XO+lTf+wu9sArqhLGXFLKX+
nqvpWdrVL9HNJ0XazNzALpvqmkX4HO5bRr+7pbLuaUeIzApbnvXJOpaw+/XQmc8EKAvoZILcanSH
NIPZGs6wv06W5quuESwW0HJibb78GCVigIPn7LWpRZl+wfN0Ypfb8cPSh8TfkNJWDuE3oZi3xhQe
Hi15UqN/vThBtgCZiYKyOnC15ynQdlFw3FW2NM0v29j5k8EQx6I1xpTirbLB5h0IabF2br1AYqp9
26q/JthGUAcT3+3WYWIW58VLsADQ5BkkCIDF+EyR1GEaKE9uuwBrwkLltNV2cUq90Cn4bq834RKk
l3tsDAqU4EQB5eOVKZvsKEKntCSJ6r1M1b0IyjpsdrbFjVP/Ek7v1+Wx4cggBqrHp8tIJOqywVmn
STxmG3x9HuIhR3SjOKcOeZEfnt2YCTlKi4Df2U+Izgqxd0kbkNk+cmsxIfszZgLnGXfVIWy9QTzz
5ol6IFHLsk/2nIR3EzS+e7hT9mdj8xxtNHeFIMsL9/X02Poyr+XBt2jxVmU5uDuAlEssX/MRKvOa
1ggAMp0wn6H7QvAcWlsyoPDsYWqo445GavKltVULlmW9sWxPx+UbuHOGYUFdP9tOORbWbWq3aecc
+yAnP7IqRlKpksyQ2MLFJwVi9pqEWs9DlUWcaVCu3ShtEu+BCTLUsFSWaDRyACfZHjjJha/sxoAV
RZgt5Oi4oVOACcBmP9Px2/1F/QANp2w2IHj8gJfXXSrJJjXRPqDe2oVxJPFcSEINYWAR5rtw0dwk
GEo6WMU0mVSEjNHv53Ke/bXbNeV+MvElgjkMuvSdWPUPw0WQPjtxV/uPk5NhUUeMrdlkenxQt5RQ
d63VZ9wni2D6t4taE18nHdlZm5KREHm7Y4qejyV3BkSxQlZCp4zoVpCmQwRjS5LQT4adc3o35sFk
3kzN3OII33hCRNNQljGL5EX3PHDkG6supuUpiKWndvA8xux2CdxiDrYpOQqoWdjYrMhji5J9PhJr
BgViyKbXqhTdQ1TKGMhwp5yWEbxGRpcOYePdJANkLaJ35nTcV1MB69CEmelOboEajBSEBiIlbgWb
xxvkaULJXMLIJstgwzisJIQuCiEPJlQ0yF1TdDTaDS/EdkuJMCYxo+pMw/5F1k4y37ZzXPm7CMJh
cXR0JbyXZDR9xNSoZcukmZOFqFCTuuZFGzD4xC7t+1inBefrgvsQ60f75gSoE8XELh+LZnEqEYvv
etDzUJX08gpTRL/3RdZTq7l10YakWXdS7Mc8i/CiW3G3gSyPKiOZ0EDhvVnTHVhXU+jXR6Vy7yof
+vGweBO5bJ3fPNQFp52crR7dTjduDC/3ScHvA2gdiINfgNS0A44tfktrGyZ4bv1Wpay6oy4/KKIO
z8ES5+egIJCSLLBu56aqfuoKslQ7OyjI29MeaiNdQAfzCZ/A2fKSTb59ZfVx+6uaG6pEnxr/ZwE2
+1eLTS9f2b6wPoO+L1FH8pTfkF6CFLJEZgQGcdk0eUXX4NRBT90DexPHZLbL3c7+nGV6ASdwjOB+
AoVYNuYmjJL2cq986kAFK/bFEWDyJkBAovJPelZ0U60FH7XOER1ONZSLjrvy2JKYt4Mq9YkJdTy2
ZBwdZBuCUk+thRlzP0H6izkYrThXxxizwm5uhoB4v+qNa6cAjDXpN4C9UKpzRmWljlCO2CVJwYU5
hz3ue5d9ANBHTXvi98rZhUym2VkM7vAadhH523OKTpkWinQGhbK7MT+7oIl3F2D3/Tg2d2U1lFck
MwKMGQFC5AF3eb4UOB9LHxJlUYZiI8bGe57S/hmPY3LMbM8C5qZ2XkygOphwtY217ZycOJzB0KTp
V9leGlm/rGF7ErXq9A6S+awrHpu4pXccPXyN3qBf+U0oUWfsAPu6HODn01BCgneWmxEw/rGPWp9f
fACiLuZpw29i8v8/iUG2cGFLsDz+d5OYR4xUP8gK/csw5vIlfwxjMM5IxTqYXbrveyFkgX8OYxx1
URtgCPUInnAcwK//msV44W/KYSEesuRHWsCQ5F+KAs//jQEKu0ARuIqvsdV/R1HAF/JP/Wnf7/MD
sXznR5DsLwl48i9b+j/trbsOxBopJ2D62lIkkK5qv11VoQ222hocGgzNdrdbxaFCW926sqDQh1y4
9BCph74+0MTN7XoOI6dbW4UI9kvkZh8zmpIjznqSSzhymY474VuMP/gFdvzvw54nqUnmg6V6kRmS
GbRYrdyPxGGQVeDnPwujszNTgeRt9IflIWsBtgZDfFUGi4UrB3SU3w7Vl/DmdDNW0/BCvYgospEW
lDkOWCz5dK2B313oUITBC+oV0OwKt4apPlv7ZeB3yOOPIgHXnXlftNt3YU5e+4uOovIeb1+zhc81
HJeYGJN+9L517JaPHjPM29HuMTa0tTA3vnbkZzwP4oEKDPBtlqi3arZz+v5AlHvBg3wgC1ndZ0Ws
CCpS5sSyDeO2BIStCWXwJQEy1UQwIZAUSPk1MCWuS7DxMSmkxMw0h3GUESw04d1EXuOsB5wV5TQS
/UA4czkDOMPDvtxUS/bc+xoxoUWdOmyVnUxXbqPHc4l1dFcPudn0Xpxc9RLHBvGyzLzkl5MzAmBU
Pt2RFz1dD25ZXUW5YGTksQplwnMXuABniWihi9BRdj/m4Qtu2mQ9saY69yVmbr9Awq3irjvVUTtt
NHJ38nj0xm5pyQN+7bRlnByo6smSlmSZxqAA9uu096Wqriah4Um6Wfw6Lvh2RiUJ+GLJ+Zyl8r2x
Y3lnGYRhzL9hHcaJ3kO359ALZjbPAcz3/VyRqcSoj4ia0j3ATLVO2NWjLZ7T+kdfvqhOs5OXWXvP
xggRu2vgzzMa0aFAUlhoOv1yjlhfqNpcs4KbkGT13UZVi31eJsn6m/FF8RCA0VhPw0ACaB5X+2Hp
2xV5frwfZjIvDp3hCw0y/5vP9qvbLXQ9BUpGEjaQcHbNSQMn3Alpjaht67XW2KbKBkkZrYq30rIF
AC0mMZ6isRY7BenpQ7vEQAO5DmFIaPt6SZpp65p02Q91I3B4qeg2q4PmWocBuywD8Q3Bfza9V2Li
cqRyva0BPeGznMkBGMz8avMlhOqmqBNKF6px59oe+UHGPxQpzpyhkbiXwwkDgsnD+qXyiGhlr0y8
VAAGWywCE/4k/FMfWvBXNaDENk2j51LHfKKzbj6LgeiP3ArbL+NVNGDaoTpoY+fZi12mdQh/nRXC
K8IpC5JDHSgkuzjLcQoY5glki5PX3djbIs4eplA6rCr0GH7z6fkRZnTq3TL1p2SEBuV27J4vfuq1
PRJ6A1OuInVg4k92He+mRX0At8sAgM8W9HV4Xjwi4BfLoWnOqJvC4ygvG3m/Qdi3AN0h18DnBMrZ
Z43J0t1Wo24fyzQdTjZ91UX2mG0F7PizBFZ/joSXUSY64RMU3Obsxkj3ME2y1AusGTl5JKxjP6Ky
FbUWh4om/0dSXcI4XNK60YYw8HE6sPZJAfBLaPFopQJLSuFdiaW+loFK34UKHro6fydMtQeQkosb
32Pkyg40OVp5/LjMqC21UrdE7aXrwIdLVfBIUxBMKBtHgPXEp9CLNIGhbiFeGPEIoEOImVi9xvwq
EnZwgU/4nx6hlASCTnhhSs9/rLouJ5rLjs9RhOUy60n3a7iIrlri2XkmDCXROHP61npALKrsO1al
n6k4eJ7VbWfMelbvfcRAMxVmflUzBXBB+U8ataYnvHqH4f9qTvr8kMC3R/ttpRb843y5dYMZv6R2
2QKOW+mHehsOKNJtE0OxTge9TVon2rGvao9tQR8WduOrlRPNZtslyzksbXYk5apYgjUEszvUOhfJ
BeBcYBfoW0V17BUL3t5U4kBQCLKK9HZ2APixihfbDvjATZ9bw93Yp/ErzEPoi8L66PByr6ZYBnc9
SSu7VmGmGKK3SvrHRozm0M4iPI1oapUXnGwUTY/+ku2cJCfSfIQ4YxoG4JZ99kP+FM3xrLeE8KUX
DF69i0cLjmL4y82yO5gc+ZYcnQh3aPyDiStQXWd0brK00SdPpWTalTjb6buWLwPdcRN0PKeZ0oaa
/KLilvmVldvoygXkMJg97OKbWf9i//meaMpezyrFk0XQ7M5mAZ8bOKapF7P7h5F2ICanwPZpyfdU
pcFVpxN/ayl/BmHoncl/D3BjDnQGPWfVlA7yVHOVH7PAb5i+5c1VoBk9zu188omjaF3nnodsx6Kd
5YFIsUb4y41D8NNtzwo1VI0BVCkG9zizvMhXUYxULBiCYj8NXm/vFPB/OsQ6+RUO0fAsHRczuzeO
e39x7RvACh91J1ysVrF/VN3oHlXS/hpIaiP1PWTLDaExeMx1hFwgYHHbNWl8tsAv7zsDVINuJs43
Edv1h2aR3k1MnX+HdpBm1VTzHq1G+SBNbu/HMlSnfjHRdRmwP26QJh2XuajPCdTCo5UykCIXkhlk
m1nP9kA6nqzHcTfPGbedWdIe9VXqLc8h8Xg1JBTd/fSCmWlqODew4ZsR6xn3xGdOMAXrGOMBaiOY
uagspN1L399lA1tdatTxu9IuyusFFdU5s4v4mtS4YKto6eJxuGKm6u68Uh1kD2ijKOzmaJtZ73y8
AF6WPEpde9/5SEekuLKPRCiXV4NriOrp0GpFNo6GlhcfyXOh1NZ2reh2QkZzaCiyNgkQ5cNQBLiS
rIVSLziKIAThNp8JXob5Z+0UsiCbdgdkAkYgOzrlaX9ssupAd3bu2UIS18nhPUKv3yVZcc3omgzm
2YVqrElfUSBoXMalKZiGqxrp167pKqaQZGARgnY/D8qHw6fKHVBqODjx/GUxcYRBsULkQuQnK3Vz
Tg2CeLQErs42lxH7lHfuVk71tZ1WN8FlHQFUAiCdhcGWD/K+l+0rHJdrwplXXs2WGvYdHgqCb5YW
p0dpfoQ5ZD0LLiNriZJ/u1n7dnEoLe9YzIzkkedtmjD8SpyQnjDjQ8wzsgP/zg3c9uE+CeJtn4+f
jfVhQNUyP0ic6TrgKtu4CxtBopsfCJZ/CKJ2pxjKE5DguGQde8jiL35r9DZJOJRbIlfvR1xzhIzD
kKpuYUyS9LzIfRczgpzrsl1nF/EJFMaSTNXhu3UINXJHo9cooIAMXpyGLgYfn/p7xXjqaImIbVv4
ItVpFv11Sdm9qlwnI/S9xAal+PnxPTXglw2vcVQQ62f7HDKJz91YOIy03YQMzBBlAhrEPfuvpxy5
nJMRMQG+H25hYr6TEcwfw+tNPsNaHP3kxXjuNrf7D7jUj7Upvoc2/hXlDaqS7JBUebPSQ7tvU6qV
OUe16sr0HiIEMG1dlleWrfTOZZq/6QmVn5Ekbxxm0F7MrKFXHkr/Pt12ZGicCt541K4yeER/tKYb
GNZaucS5Dq8JCeYr7TjNCxKV3ZCkNzFUSNww6ZpYB8XtjKe8hoo66+Yl9sUpmzZIzUi9kqW5n+IM
5Fl8NL1Xn8hTn24ZO4xMfzg2EfKH+tMy7tPAKBuDpkNiNU9yQKFDKhMHek/6cvOkyXDbOgapByFd
6wlCyk0lKwIGnUoeZuRNGbhbWD6aGINVV1riV7Fk8qNA5j3V+Ohmxu4ZAzO3NtuG+eDKVfBaJn2T
8zG8hKASulp4KZ6uGMOBbPz25+CGyy4mtgt3FJ9y4TGybvxlO9vZQPFWWTdjmwKQU84nv92pAD5d
DkZtfBzlt/aQB88mYI1Nv2ETfScjiqIl2DaMxdY5/+ymDVq5ysu+e3UyTOl+ONyWzCh2yVLUewaP
1tmSrQ2cNiyvmzBWz0xpEcsoxbqvhgJk9MPsYoiAaJKaAOdMC32YUSG44FVmfgx4tArEPCNv4WKr
+SpAK9zNZq1A5tckYeq0wScWV6QXBul+HrL3uTX1bWYkjNwckGd1OZnmId/lIyizMbhJ2aadO29o
dgmCl2tqEvYU4+jwEEw7VdTXM7tZqGPMZKblugsjLjzbc48Dq65Dt4zZsWdYxRUAAm2JzmY09bao
m+nVixz6imb8WfXZRLcT2yvPRKdhrCj0W0J8R/ZRlPzttK8T9zpJuweQUdmOLlLxOENmHf30rRh8
7g6YaSzr2+gWnZx66+Yupjkn7Na3PGjIlgHykKp1wAR9lxcu7Dm2oDhFnyDDv1R2zlEeql+EVDyK
On/gNiRSNSVJHgQeYW741ISyn9nEwpwtsUDOBZSlCLISckwYcsvIz6nD1l2NZrkvx5EdWVX8EOiA
OMZmi/mTooBgy7O100V8SVr+ii7epMyxx0ru7So6VYg9kXxyhMWBhvcgdfnqqHDru6yiOilZUrPs
ADnDwZr5eAWJjCtCecrrAN9NeMU2llotdKcjgN+a+oFDdUmsh2FWyXaR8BACf8sBFm3gbSvsbzIl
3cV/j/j0cdeo4rqt1bwdUvFlRP9CYXTbl3Z05y/LvZDpWVbeu8gab1NUVD+lFGirooiqJHPIgLFf
YYChafQq6vIAzl3TkkZMGvtLHbI3nQDeXruKXRcFL/GkS6B/klI0nzqXNWrq9TMNXcH8Vcr+u8+c
gE/xpMnD6MIiOM6Vlb0RJGOupd/1e78psGIOLAqAi83+DyRkYt8qck7phpg3i6yM3qxlcF+XCxBX
qtQ6p6wy1nGCIy+LWe3XsN/3pHKGx7Zd9LPoecbAYLmQMBR0Rg5wCsx5gNCdZHO6nsJSviIVHkmC
CNM3tiUMBRZO6RXDIqxqvj3PN6ohdHLQqGhV4330U1ceyXgrT00tJHCHQGB6pTSuLHy5BEqxYE78
+spihXiseuNvfFP79+ysMS3Dyzpy6qVPlVTZjg7PugmXCwnNNz4ojsjrbgzRMBfKs/WDfCJz3yNC
XRvPyF8W4KdTvszOdZiF01PTxdUBAbpcCSmXatXwkCL5zJrXdJjsg0FDdORhHG55oIjLRrlDWbcE
1QiEt4weHRnh/NJ1V28VSeAPrAGyj75TNp1XKw8SJSSfss56YLe2nANagbXo6OlbXcmtWzJsVXkU
7GI7svdB1lkbw64ANaCPz0Oj0bgPgR/tx5YQ73ACfFFYHSZkt1OfLWPls9N34YlXMUVW4PvV2usQ
UMil40EcXLfAabpwjU+VV6YMcGdo5VagJ95jQehl6La7ph+Dcw4ox4bpRhwtcLZ0WSWT36+NzJ3b
INFYEPzAslZV1A1ntsDqXc2lfd3GrDPmAaSw3+TNKY9Da9OWTncUFd7TMs2jXeCJ7Fl58Y+G2d39
5M8/pMX0r/bQ7Ddh0h4lcLQNMTIAKhOOq7zBU8db6G1liAAbpqaKiaRwy+uSCmXDvJ686eVIEgcj
EgCEcJRL0Oh5SeCqTJ5QoeGqyxPWI73zLXs/OFHkh5e47eWQkn55kFrrfUKczjEEVfReNT1Im4jU
P+LliRxzqSqZpVl3VZcQfkeaVAKWp0sPreWFX7Vd60PYt9anhh/CNlsQb9qyEtsamLAEZZfq0elc
sgDwGZwqf5hWVRW7D4vNJGlgPAPPqo3vrIj5Ate9tUH8TaKePw13kzM2957Q/ivHC9SZQaZPqDb8
G9uekj0WZPch6oHAwXKzmFxiC8P86BQvVaNuhBdb/AhThcCrHKPxMS88SjocC1ZIfcXWdS3TrLxx
Ju2+ujJxrqegKeEyxx7tF6YNMOhV49xOrjf6Wy+e86u87lt/nXlWtvd9Mn8wb9UPHiMbZgIQV9/H
2rPyNatOFN7cW+SNcCY8JiqT+VoGSKyZMbkwMVwVG9Kj4LH89yWa/+PElyFWnv9afLlHdP3zByCN
rvvR/2Xuf/m6f3gJL5Qtl/9Cn77fRqeFCvKfXkL1G4cCtyyaSv7gX2by/1BhOuI3pvAB6wJUmDjx
BD6gf3C2HPu3f9kIncCX/525/8UC9ReTH1ZGFgiCKJEAN5H429CfyCzugyi7jW1LzUyCzUVVLrCe
RHzRVk9W+2wXrWP9HwxTf6d0+y7fN1AQuhXyT8d2LsrQPy0bWJHVzaDT24SBhFNfDyiMkpL4vna8
Umn504MH3EXsX4mif/vTO/Sf2Br/s2+NcBTcs+/aoM/U3741sbJNgbz0dkjd9jwmilDUqULDwRKR
kCtUW0l8PTtjdywmFx6ErdQlZ9ZtRfzHpgw77P8inv0bwhlevQssTYb8MMDWXH6ev74Io9PFypuT
W/T69FIoEUSx6QpiIFbjgr7sgoV3MMqryvkc67bzV1lJXOTaCbFJrmPQjWeRWcasFKPt5v/iHfIw
MvKBdYHt4yX86w9HamXjDAINrW6SdkVy0vyLUaozAnYJqnbjDW35PE8G8EOFFCPZhCH46UtAXnT1
79+w/81PyavkOcrnTXPQHf+OSPrTR0XOgVcmdXxr86H4rGVff051qDaRmFIgbaXzStnm31lhU7/Y
iqSff//dL5+Gvz0gHls5pNJu6PoYfv/6MpS21ynZhTdZ3CYvqZrMp3BFsovNf7B3JstxI12Wfpfe
Iw2DY9q0WcccQTI4T9rAKFLCPDngmN6on6NfrD9If9UvhVikaVlmtUlLs0wJAcDhw73nfMcMtx9f
af7U/rgSemyXj4KwEP/UrehFxBGG2rEu7ewxiKLo2uz9q4+v8d7d2LDoMcG6APLtk8+9K1GfhoF1
DAMID0SeDfdDqBNLW7ft/cdXeu9uPL5rdv2wun+IyH/9wFMVuQlR3JcDH9FN3Tj1pYea65Oh8d7t
eP4MTjboEdFX/f3lqNROzSaLLwuDWtqitqN8r1OpvEnKdvyEi/Xe/fg23yifLVPy6bdKRS8gBjG9
BISs1hArqd7nwMuHT4bbu5dBW8+0LhhtzslX1/o9Au40vnT9dLpL6KicNwRnfvZtz07nk6FmM5uA
foT7yPzDYvXryyEIPKwocF6WsW5qq9qtuwJ8B1l/MBnlU2Hl7W1vTra+KgYEjYQ3eTnV9MokJtYJ
DD7zvx4rtsCeizeZZUGc3vSUOTBBM+/YtIXcp8g4dx1JwuuPLzLf0+k9+xaOA890+aLFifu7wm4m
g9o4miZq0EQFit5j8RhlRPz58vDxtd55i47JYkpCPCxcoc8e3l+mLLcl8sK3hyOHmHCPyBLLmBXa
ny0ffzqBWbKBEHA7jgML9GT0E4aKryIzjz5t50PeoBYkBIxmi4sWshY68BY6VGuzhPhOMyCxn2xn
0tYAZ63zSWnB3oyz4K6u2+QWMy2QQ6nLYWkRA3ZjK7/4ZHabf8zJ42cKZ0BjxNaxo5w8fqHMqjZN
k7xZOcPIuuqrQzFgIUfhk/cY6ju91+2bj1/DOyvHb9c0f38NbaQPKmnFMUFcgXGrB8sSDUN+Vnk0
c6kDOijAstaFmWJnJMA1jnb98Q94bxy4lmljr8GzjbHr9x+gqsYnUpimXUA3udMkEaJRFH8y2Ix5
m3D6aNlNGY7h6Cae8PlX/DLamtKoyRLTj+wzLGutBo44K+rMAhXx5HdPGHuj5yrN7OcRSjBNXCxt
zVI6HsRhAkWhtVuZA4hSyzlIfXz/P1gHpz+Nj85jcsbo45+u3ZNhJtWs9mMce6tAltENVsKMPOTE
XE+pjB9qq0fY3jRAzljGh6ehsA0A/B10SYJurjqhFVvMOLPLxZ7Os5ye/Sc/8Z01hNwPjqYsiXxK
3skg6SaEF42vH1WcGAc0gGayzNKuIz+9gd5tD/Gtkk357AA0P5Oyj+npty5WzroZDU52rrl2Qmnu
h6pID0WuVXcf/773hhBMDAte8rwP+kGr/eXlOpVqKMboR1QxCHER1BNa56mLjy/yztzomqbOnkCA
AvZO19FwpOyWht0xrwxCnutWRPe5zgEwngKkzAVpnfuPL/gnKwJygY27Yd7Z6UiY5rfyy21VU9cb
wmiOA2z3M6NNTTJZE/FFOr151SNF9iE2zialUe8pzsbGsBO23t0Gk2V8tvq8d/McZviASA8zLPdk
h1fWTukEjjzaQ0T0Xdrfu+YA97YwzjCaf7IIvfetQo7h3IPpyDagRvx+3zSdrSCNmmMuKZ+RAYaN
UhJXEqAchog1uZzqkaDIklKh2Y9UPPMwIOFPjaRFQ1Zqo3Uhpf7J23hnIeFHcRyxLVYMKq+//yjZ
ShexvDz2EeeKfOa1Tepb7xElT/cC0em2ca3PFq93xrXL1GexOGL+M38MkF8GAJVDZEdldbR68lq1
SiK2T8iChBTSorMxeA44UtVong/Z9KjNc6ilrlHbrluj/BLO+5GPR+S7v2eepPgIEL/Nx+1fB+Rk
eTVioIKKZCj3DHj47qPtfnLXf14EoR4tZDb47A7AB/1+Ea0IJaXGmghFM7qPsRzdGVHp/PWdzMBu
0PDMF3N20bxc/PJkS6wUeW33x1wJ+Wr1TnqY7LT65E7mX/r7xM5FPGHxDcNBYsr4/SKFht/cdvpj
q/fmbdVO7T6YpoIAoM7O889WkT/3DhxYLNenFkKYljvDmH69I9QlCSpZeXQzMhIWJDWF19Fgxw9W
MwwTyEEPwEeVWPdkGKr9wKnmZTTM6ABAl+94nOoVjAxNrUBxlPs2IcmdjsaIzIKKbNWvPh5Hf5QX
eOY23lh/LqgwcZ9OJ6ltB5j3aEthVwKxDOF2Wul+R6uBkn2x9Bo7xnzg+zkNyh69/sIh3GJHG8/O
/nIgzL+EgwSfmU+R54/8sdQaMi+qKeGn7rRkn4q8aY5E/Ph+TwcCF/EMQ0fwxJRGievkwDJ6Xqi1
oToSnJAuYY8Q/UjGihiL5DPw8vyWfx1yP640n4vZ4jgcFE6uRJUKipBfH51cimxLZcU9QL+wNjGA
hgWSNncr++haFl10Vdi99o38ZP9AU01//viO/5jDT36If7JgxG4YOmbZHmPRNBcsK8UVEiB1Bb3t
otYIw67DMbrPUBRlapxA45bdZvQGY0egvUkD1tSADX/8k+Zb/+DRnJKtIKTECQ7j49Rrek0hyXhD
8Z8hRgdTEaQucnZD2AAwI+gYVf23s9r8PEzUNzPczDApX/z+eZKH46nYbo5oC2DwQavB2kA27t/f
4jzVYGS3he+jdv5tDggmIcppqo8opybU96LYspoTrUtyJRao6KkewmpLcy2nig0y8OOLv/vKLYMK
A/Q2ag3eySvPtCLBRVsfm8bT0YH1pnmeN+N06+Fx2BOxApxEaojvMGcNYKSpucPzjK3wm90VFOUR
QMFdsgxwKJ98fu/+MpsMPJuwQ8dl+/L7c7GSokXi2XDGCf2zqcNjgcFGkBscJFBREWMvRKSPO0Qg
L4PvQFnGsLzxguQGMaE6L/OqfvnkWZ3O1vNwYGtjocz0dAhoJ4tc2+Ve6VgtiaOjpq3MMmqeSSxz
cWKxAU2WqvD7i7IeG/LaqB+hbCrx369cI1QIrJEFXmpV7JfLSXgwTbVAqW0SIw4gwEo3uoMgm+nb
J7/4vZmFKZvJkmmSXdDJzMKiopdDmR+RAYXT2koFCCZPnzxjFfcA8iBBtbgrZdhE9dJv9PZK4Wn6
ZtEgx2+DG8n5ZA053SbMT3Cuj3u8Vt1jCv/9nQLBGUKnq46GVkPLJH2s3zrIeLvPxs579w3hzzNY
sNiVOCffVOZZRWLG830jx0Ezn8uvaVlB8Q1JpdoXNZnti85RE0T/CMvxKpO5fXQytyTqwkr/utTK
bQOs47hoCnaEf/wcr5WhOXn+RYOm+zwsRHZNqzr6Ek9Vf/vxG3/nAdPcg1NEoZWD1ekM7kaBIDtN
uygJhdoDOnTWQ1prnxQn56d3MilTmiQKRTAtUmc72Ye57NZh/nkXlVSoq4NBrQpKzNdpWpGvSqR5
tvv4pv5cBMBL+jSL2JiZbGJPrldMQZfLvrsgla550mXVQnAtesRfvadEsbD0UIozapZ1z0zUj29F
F7TxJwsRc87pXbNLo1s1IwDp3NJh+X3scsKKBqWqC4TrSJ3TvqvDtUWX4mmQk/9kI7q/5zhOLyNK
s3Z4FQITIqL+um2uBgpdFjxqeEYXiB0CEEu+C4xiCiJf7XMfhenWNMpJe9SxyE2Hsc70AzwgADa+
anmoStpqQvmbh93SdNrhaExVelsndv1K80DA5scrWi2byZMgZCf66ysxaFG3tnNX+6oIib3uSK+t
UW5V9WvbEGpR9sP4ajtNSA5JnTVoSuLM3Q0jUI19mKdDc9E63dDTkbfz1xGXHqQtSqfJqrRyddMI
QhCXfsaZA8uWGagNolOF3do00zcAPeDL+87QEKB2c3fcbAq07mxn9mlS9s9VYY0kWpnaVJIHkmIj
JZ3RItUFxMKi0/DUoWmYvMuYXMR6ycVBHJW6XqjDkPhKITG31K4t6HVBNUgi11/ge8kpCw2wJHSQ
ur5RrTFQlGW8akEPxa/IXaEdQabqBF4DwVrCIXQsNlaKon1Z+tIjjqArUx/vcxelUH1gWGUhgnci
15euZilvJ4Vj2hcBGDsCbkhiGQAiav5w5Redt7WChv/dF7JVu4aQy+9FEuuzu7FHFdNNZE4t2iDs
64U+z8gLmJB5SBygnI4EmJGXxnauTqFxG6a3kk428AIJCLQXAeKg7L5Nemy6CemSd2ZnS7XyuyYm
6SUoi2yF0U6HNDY50BmtdpZNgqaUwYqEVXmNfZol03Qy89qh+24cRQPtA5Np5+TL3G6MDGyLUnJn
8HKfMd6F3rI1I0R9WpQXwTIxCT5jhVJRg3s9Nr41qPM5EmnDlxKa03Qo9HLUtsDt5GvppJA86ngs
8qUxuW2GhK4tb9ssLJvVCOUP0LaVGCDxydRD1WqmN+FUM4L0MasbpNcVysHAH1x/WUq/JNCiqxjV
qGQbKCqN15OOh49m2JRjgU4zl1ZHjltF4XXZDSPBE6QIjv469INcriOkrLD7M5WoVVUm4YtooxZk
n1W4twinhjtrRAq0EQCdug3dsQFueDKkd3PKK0uinsYg3OOmu+qCvrs2Srp4C8Wan6/jwTffnHSo
yOjofHOdTzGRTrZVba2s5Cvtu2ZXhlZk7QObv2ZZ+4Gz6PsK7Yk7GgiXlIzu4rowztGKaWe1ExJ4
4TYGeL0cmbmzL7WivWtRLl0ObYAGOI5ipraagtJDq3uFtcSr6yOmmXrBHBIiGVpVohvUz1X0f8hT
/4teyS8r0Exp/hd9+fiSQ1+++X//l639CXh5/iM/dQ+2/Q9Ndo6fNLjnEsFcVfope+C/0CliN81S
gf3ix0L/L9WDRn4yoKoZrmyBdeEUzd7nX7IHSEv/cMaAFmUJzvioB6y/UT782Bn/e32m/kKgLM0m
dqqCsjk9xN9XKrxyrZPMhl6iayPt6PZpXy49eJoael/22uDPNL4ftgdJAFrN70gswCnWnxlSCEA4
hTMxkwQQArYamJ1qEUyFTxQDXP1ZANom2cE1NKpYzA0BX6bfTzcAuTJ3hd/KAcInI/OK04FWrFTk
Y3kTxsj0gUlYvqEB9q1lXiskRM2UwA0SA344Ev/AV8S9anYi7C217KzqqVFO+RpqMR6eQpZvP17p
X43u/26iHQrZH47b/qV441DzkyQ+G3t//IGfo9Zi/HG6hN9s/9TdsIv6OWpN7x+Plik7c0P35lh3
LvIfo9b4h7hvwbGUzSt1Xf7tl1GLuZe/jb7XXLZgq/135O8fOUz/HrY2X5RDEYyWCsxLxESnw7bs
Ipx6vnvbphGimRglKeFbgb/H4SkfTJPAtMZ3YE04XnldTKN30Rv28FXnmLgkoxQACkyIVciu6Sjb
bng2B8Rno6mbd3ZpVRvVN6QYZVmCOt64Y/xP91BCcHlGTXgdZGo6Ey2UHeS/A9TXLhxn34e9LpKU
1Bwl3KWLVvvciiMPQAI0CdI1OAaT0CuVvqpMGwktfoCn1AMlBpkCXsYqxnH6xc4NNsihmExnmTlW
c2lSAz9LaltCDAUgeHBU7xMQVDutuxjQWHqb3LFcRICZn0oCnfhqwZHEO13opBxQvCzRyLaiuia1
3In2ra7UAxCKOEcrOgrkzKm75ac0F3lA2bkuA+NKILtFbWr0q3K0q70zxPgA06I14K7pJJ8VSbjC
ynhoaByDRomPnBP1swQ8Ra5Xw1XvPvmWukL+vBgTDYloXX+vrS92pPXXYd8fusb7KtPx3IKmGORn
AIQPfdfeuzkpPamS1DFdtj3yVo+CNy3wuwNi46eqDPK9qjrzUgpvKZipFtJq3JWZOF9NfcCi1dYH
HhWST3E7+HW1Fp3aRJiK1mMQhV8TIuBXUeWhzgYwFdnu8KLn7RuKIfzccMWeB7t5jmuckKZ2yGVI
JkYYZDfsEJKtXQ/lW6E7t04hv0OhvUedeMtivUMytk6l3DSBl0IQ498AoghKCxZh7yLmr56CUm6S
yqt2I4m4a5SYNw7ebpSm9Xli9i+2hWV2EQe7uiMxqFJq1csUQyvEZ5PgiyTF6RDfNUkPTJP+augA
wtHNddBL/XvZ875wVXKiTYjviga0U05mIQJOy62tEfbSYTyy2uShF8F4GFyHsHAyrbunDmeTetNi
0udDdxUWz7UNRWfZ0unD2jBymB+9hhyjCt7roAkZrWBUsA20bQmk1tYscu3iYFSHwtdM5N9WnXfn
mECaF013i6umC521Z6lwj4AYSIOsjJHN6kAtKE5Ihoma/AHCDAU6FAhoVYBbUDgdY9rg+Byv3KRG
+jk2u140j2Bl19LKb6x+XOWheZtMbG0ycKKtWV2rEPiWPTRYV/20OVMWYVgYPp71Mdmw+UY4xgZs
QRf+0GTcj6rUOdrYaAed7xyMc77wWhy9ufDOUxoVi6brAWeD7ogaqnh5KvXDxI5/mZohFlse/6Ls
NB1m2MQ/xOQuRFq5W+Aul7WRNibo1OC80AcAHXl2rtELWOSFzBEl592a1Q3bco4IFpTP7Qyz2s8x
x3caWJhrtHHBsqIOhYPFGze+22ecjFv1lmG9zGO517LvFOqNu8xjqc1rR3soHMESW/s7FM6PFRD5
DTRdpifL2KW5u1JkJG97NEdLWgY2wpUKeKsj+1XQQHrFIkC8WquDFGo85SwnS+zEgJDbKHpjazXC
/You1t2oqAeAVk3m8zj4N2EKD0rToQhVs0dp+Mq577qMeoJEdAcl/SqJyva26UZ/OeZpR8vSCxc2
YfFbbPbU+5PXgEeHV98FARPYr1GX7kcCxrMoegir5lWMKv2aFoSZSDaqsjeXAwrnIBcxp9N0yfO/
xEpwLAz7RtPIYta1jr2tUDvk35zz+Rx1v9zhm1uUSN2buB9WaYfevpDZrigC+5hAErridgjOKqf4
mNuWWsObC3aaUD3gfesQtmO4doJ+54aGuxNRjJJugkRmms9+bPa8cUomd20xhYcmNzBQxyYNWiem
ac9x7T4DU5fUYgseGMuW8+x6Hu5gwxPFroK0FqyZbMVjxPp5ZVmVdV/1ilndC78aGJ4XDog8OEig
x2rs1OXkdlsRhzauhw4cQ1evmHo87KzY9vaVz/HRGiLScfROVy9U5vIzYaj2azk4PfY57ACvhakV
BBUFordWRgx3FHm5XhNBXbvb2Ii7Y8kh37vABW3cq9Ql40kkmrbNdfuY+Yk6EpNOMQHbjXU1SCSh
rZSALNPR35B/Lfe9BLDoGoHiNGkBiir9JjvKoo82fcFpUUv7jA+z0VeJFkLj7Xx7QZkz3k2kI28H
+o+P1ZxulJMUCihOktdd5bty6LIdaoliZ00ZOOKOKZCqQ7fvyn6HPuM7DTcs5gMcuXDIHKxYoBo3
cS20ndf2uId0lPsu99L43XQm89q4auArhw7svVnW2g3OA1Zfkq+HuLqZGltfBM0LbpN4E3SVe6+p
MdgMLvy5Vm9bEDQNcVuiCdaBVzsPId6NF83KprvQcwEbUWm64DyePOB+jfZjWmhbYcXhoU/K6JCa
PpD5TI7XWuxVz/HohBCG2Yqweo5esE9FbrJgt85NK7XiPI/14oGmbvE1MpzpNh7AMOuzG7QQAZXq
HI4j7a0Mz7ke7BtjnF7/fod7Eb9KzB7f29Nsm1+jbf73f7d9sPfh8W37rZTh77Sa+Q/83AYLhOn4
ETgWAfoVDpvb/9gGC/0f3dDZ/3oOIjpQwP/eBgvrH9ublTQonUgBQdXxn7tgwQ6ZYjZCUCTF6ImF
+zdHN37Kb1VGdGTC4h82ZaVZyP1HLxAOnk8tjE3T5LV1uiXMXicQ2q2cBxpRosUOGsz6t7CznI0j
5HBv4l1+4RcP+8ArcRZ2k0O4ZhopAZ7BmUx10HFHZYTbW1QpA0VtrW1zEGMeeSX2tgjTXhL60HWX
gwlLhiqliT8kDxvvS8t+VWHp0kd7M/l1cFF4PnZw2bdUwDBDkUaVp25lLVK9JxK0Naxg4VENXIYu
apvLvguSXdzpPkT/bDyGZl2+gLqtv0NsxdelRfoLwRgYVKi1pYDXiwxo75j1FEOySD+CZxue27pz
7/0i78GoBxEu8y6J/ByeaYhznMKX2+ApyScsjGHevDhpbbwBjDCwXU9x/khRjRgLnfT3Hjr/hF9k
MLo6AKPY4DgxWpk+2ZEznUHVdAj/NY2aaTS7NIXEtce2XMJZETDv8wYfqZxR5gu/TJK3KEm1keld
jAfpVHB89a51nXXEHidb8lQpcQFK6GFySa3rVrblw0JsgwLMmtA8E+BnZrF4BIWqio1TWNVFSRoH
nkTwLV9EQwbAonQyee1SVNXWcMbKp6SdKPPoqcAZVputdylTi8pkFnrRtKzzZpDsYHJ2khrbu0cL
pOXXbOhggNRWGupsAnvjpdMM7KdhxMxDblzfHrpIes4u0MdeX+Asz8nnMMEvsl6J2iOKTE1XDu4w
G5zc2M8IZ5GASXLTQmy0HspEN5Q9YTd6Tzx4aUzefV70aAC0IHHJiBEpU73XguinEFHE2lbBhNNW
cDRcoj9g1nChuUAG0g5X8rJiueHcHyiQIvhG680g/HLg4GB53TqCN8m+M5bsQPxEmrde37o3iHij
fcGFb4ZgIJcsNiksLx2LMRaG8dgs3abp7odUTt3SdRP2wYavCHWdooJwtgRx90sWgm1bBgiXz2oP
iNh65HiZL02Pei5WRJs8NjuvrBggp+ZduBM1Tpi7rjcuzCowDPzjGpC31G2mifDucTYf4YG3d6Un
HfLWCqvw8H+kBG+Owhi+FO3gP1eaqRHNSYAGz6dBhk/REwfvwsv6caOP0v8qgTKEi1opAlRHsNuT
xSZpGRsJDsC8y9I16xGfreXQsAU3EbnR2teG8Tu8yfjZpa9FCG/X4mxPEmmP+8jx8WP7OjPEYtJr
+d0IPRAZSakJIhDw1YWrrqTVQyYcQMQlqGv7ESIbIQRUZxKa7L6oeZhCyAdyN7LvWddrX3IOaDho
ZRV8a6vKIcU1b/ojqBF6BFmFImupmjI3MJUmeM5Tn+YfwZhG9OiBs+6XvVU7xtJFmkagZBsptUxB
9ICPIaMlXDWTSGwoMh6JnKNRUFZN58GzLOykcQ/QpGtW2jZig2XBfMsWlej5Tm1fm668YewpunIM
yVe61+Ygn9Ea0hbxNEJ/iqhxdaAaXp8QpCopgFUZO5dNOZUmaAuNXIeVk0wOxGaSdgilHcEbgMwU
MlvLSZKeGou5KE3rTpO4wBO32wT1kPkbzOTiqbRlLfDFD/GD15b+G6kY6ongN6GB0aWavEVWjam/
VG175w8jUgoSelJnp6rWLNbWqBpjE2iJ228KpIsVM49uJa/8nEHtYyen56A7jfgy+GxwF9y4uomA
NUXrvCJsYSdLNYENySajveGQxwjRtNF2rrwc/MnaBtlBtL1uiHTT901frdy8yd60xGmIkaj9DY5B
aJNVeO0n1sAsXOPsBQ3k5ikumWpXYCXBzKrbS4nbb5lausn7s4lwCW3soY6db+OhFOdTWVwkvQm1
IA/2Nu/eA1rrwbIFvr8ms4m4RAO5Rk4EJHZLyh43edVdilp/baqYoxMnDboEh1SqraWimAyofhE5
ebvrUsgPXnHmEPzhg0xd4P2/xCAErTOszhppP9F+fRub4nZICcTsq01nmC9GeIVP/yJPR7Iaxx0U
5X3TJvsqBJxEZNOkF8QkZpdDPHIQi55k5+F6tYlEdWV/p4rAmFm/w85ySHApipsuJ+LEr+HwBN5F
EVkACmp7rdfMMOrVyxFCwZxe9T5Xy/Rwm0BExQbpHXwreaS3Fm1ghoN2SsiXDfKNNtEaSAkNIhqA
6ul4oCecHkRjaQcvV3chW8qFLThegbje9enOLHM+VfbqaUiZISroSoX5JgNk3xhq33EwpvXF5EML
WwxfJ9z1y6J3xz1//jGQ4WOTCIQzhbjN0vjQuRFMaAtA50h3zpt8Jttx29WDDo+cv7YKxXWUDa9Q
RQrSMSNsFD3QKpcCb4MLn+5Yzpcq27XGaTXq8N8P01lS6YcMiWlvaMYSpCNGcXHJuZNRw5QDN24f
Bg1FYpLknqQG0zVJv5X45mvoIyoxd/roPVQNwBBnwjY65l76gLwCo3MF257Mnxi0/+TlF0xGKMwG
jMTRkAD5Br6+JJrjwUV0gSpo3slk7SsQ/BtZo6mEFe4v1aRDGMg2dVnfdWbyxHy6RNgPcaowr2nX
SrZGJZNAjHgDtw3aUPY+t7VbngENfTGz6BEkt8eO2zDuIPkDSQUY6lDaX+QRrjbNGy5AzNOo8wmC
tcvhuov4Oys+oDXAco4ommbSqVby1cPMuizdzqCIaYyUUp4EkT+Maucbl1slXnqMyF91V20HnDq3
A/ZouXGRGGJtRQH0dvYbK7PS3ibNXiEoXU/ZFBzMSla3HPbZm5gTJyPtoKVXIgE0UFhEYEGWmPMF
OE07xCfonXhWspvOSVVZpTUCp6xWVAXHa5MU+TyJVkZhgk7xeIdJIYB/VlspjzLswr0jLHB8FNq0
FlZV4fPk469THF1MM28sYN0YwqNGmGw7Olcu6SzsMLDlV/hucuvWtAnHjfp+ZTrhOiIgax2BWiMC
WIM3kHIi1pFarUQJgaJN812r9AXSsotRhljDnSvTyG8KN1g0brq2mVJD3b8yWWhsJOSpAaNRBenO
rxlsfr0Nx1UE99bKvkQp6C7Z3LPLeMKXuPCj16LyzhFjxONRU2SaQm5RYHscwsYWdvfCLlAj1I/4
8izeASDor1T4kGXQVIwfVGLYAm9a2Z6TOrhWEPwuMmmf6W2y0bI8B6FKdqX5rTeoYBXCoDpM+72J
6KawyFTbZjInChlqBwd5nRSdvurmS+GJ+hL4JRXbENtyYBGtREtlFaaOv+n69NLuWKR9Z0PQDTOz
OZEIBO+gggm4QnyiFqNkN6JP7RtlsU3ZV8QMTYo9ciF2aKSOZOKcFYMsVvSWd30TP+V9JMm+YWML
NI0sArt+YW/d7fzyhW5PVS8dfSQ43mnz6Ivb8oL2mJjcNytrL40+qCPOBW3rQezQAZbROdWLTUnJ
d9xJJ0+/kBzieyC8Mi/ZyNIf1nFDJWWFMhjjKRoSbQMhjbWgoX53RC/R5EuIUEg65m7+K9WI/AUc
3Uhete8EMOxd1OykFOcAhCGhUTARRUFCR6cyY2c7HeHxsP1YElvUbgtRBc1Z5eVGudCGxoK2VKtv
PNu025tQE+KVEwckyg3ota+TMM+/Z7YxB87psrpB8kaEtu7VMOWGISwe9MyNunNtYH916QRxewUI
JorWDZWc28oMSVkpK19QkB5yYQLuG6o3Pi19IoArk0AsO3fKEYgpyqYDRJlkVbktRn+DpQExo9k0
S6Ntx8tMq7p2TRSdb6+GFgbmjqVH91YQ0+a8cnpnEyVIdkgHvXIEy6JnzjtLwObOoUxjDcJkCfFG
k2N9lo5OukbL574ZrcMyU1UKIuKgJdPX/6kz/OTiIvD7ry3y/2f6Jr++xMnLbwG9/JF/dYnpt3mQ
b9Gq09Q1kUr9Z6GBxFzyerDP0Z/FQmrRP/5Xv41qAkox9lGzfdtF5/7vQoPl/YOIynIQCVO7mNt0
f1NooJbxi4QLrycdNocYIdObCby6eSJmmiIdUIrCFsKJJt5pdaA9gzXMP1M2/66Y/HEZVkkkUwLl
FpLxU+WW3xkIQTA+pUHh7kdX8BFDWGR5GvvH0RJvvcm5spNmvq6aYrzC5VzthtRIX5whay+cqYNK
1Raxs+tsoD9T1nakTQb1J0Yznurp08Cqz++wUOPTnT+RJcZ42RszBYUDQbjZguQuUGghnzlT7fAt
jLLgIvY4x7cUiT5TKs5P4N9Nzx9PyGZmJnxqBhTbpyrXgumPxO0U0xiysZs+a9rHNu9J9qMGtJkU
dc+pbIOXPAiTBVWR9rFMouZRqIT+niPXRtaN+19G8dXPa/9q3n9naOB9QN/nzIlYrjFXqH5xWSSR
AbtBFcZ6lCaM9kEjqz5z8/xndfK/ZAS8dxnfRqQwj795zP9+mbox2lw0uAfp6OBLaft6aRME8om+
+d2rzLW+ufeNyf5EslvOEBzhgZWNswnyYFRpG08Pfk6A/+WtvDPKZ4MRmg+GEEXFWY36yxML6rT3
OCyOawIxrQtKi+Nq7IryxmycEBoeyawZa8P649d0Uii0qO5TJURM4ugkAdOg/P2iptUERdvRguyz
/kuVlvHVxGKwSPwi/GKWRUApLc03TW4hoMId//Dx1f94rvPVmUEoUJNBjPPn96tPE93Jpkb8RGjM
le2X7pVDBNfNxxexrD8+TJCpxLUJdAYGUVT6yfwRVgbhoIjR1nWpjavejvqLxAkTeEmU7BdjGCbP
lE7StTALeSF7K9xOZk4icjERfqSab745tF8qHUvMEtBygX2js/ovoTLsXRbY/VlES+OgvBiaf5wi
Jgu4I5A+Q71IvTG5prSEkDGYlPMc1N28f0/1ZuvljY0WHXjluoPvTLHVFJ2z6EJd3bP1idcSweJ8
HM2uaaT2yySSznOaltM2obgLdzpLvrv0N+4Su4RApfpuNfKaIREzKa+T2kELnrkF28mEDJFxtDZ2
RWyMVWffxrCpvik7ubBg5h3AaVvjugdBtcbFEGC+KklrsobEPaMk5x+osGTGou2s6W0SmTpQ1K0O
EZue+4bvnwOSNtfIKmitsM/NgYN6VRnPCubvGlbxY+e2oBhjxKHLahDueZLH5TJyqA8qN+w2WjA2
E1RIk3yihjQybyrajZ+N3SPyhXEF4wfU0ZSJox56DbCPppteQgMgtZANJL25I07YkYintexVeTPm
ZvfUWJm3zuoYDlsCW2wFlmLnOQqtX0mtbAa67c0msXYuKOU9wOAUC62t1QeLV4iqcHiKSgkY3JJi
a4Mj21VM4kC3dGPPUdPZJ4ljrKbe6/ZKqGrLKu3eVKPO0aCkbsRxb5osn4hIrb1KEmpvIb2cdauX
3Q5ouU60AWXkLrgdlXYTKrYQNTjSVHLcqlW5mQiJBD1uvAhq1MtAp/DEplUAayJVKghTNWckUUe0
626NZ3lH/3c4JIkWQOMumy+uaqkxBMaSvfCaohr7POIn/z9759UjN5J26b+y2Hs26IIGWOxFMm0Z
lZVK0g1Rkkr03gSDv34fprp3lKnaKvR3ufgwGGC6p9VMksEw73vOcyzLphCdPOXgUjrSe4fE/DYU
Rr+KbHGbZAQbU6zazFFSHxBM+rcOQlb0g7Z5KKv8EqzzB6MkCBo+z7hHLPbVS/cV4ajIeYnnHD6V
Ud+uSNG+AJL6WdTWePAinljuEJBiFGJc472A64cwh3OyaSacr4g7j1oxEJCi5s0IV3ljmDDO5noF
WJy6tW0+VPhc9lpLsdIffM6W9jxsnVhbIe+585QI2bZT0shi60b30g+EuQCL1W1ioVwQaXUGYnVl
tmlHF9EwVx3kR9CHZFyV5nxP6888xM0Y3oYtfAOslrtEDeO1GSN2LrMIqKo9LJbvNl+PpbtJikJd
jzXFGEAAHPbrbtx3lXWpGrkHrfalQ467pz71mRMYxb5J3KRzeaeVlvfRr6rxFtqZ/2UEW3YAS3vT
lL1/W0L0x3JPpK3BKWFjtuMP0RCqanEkNUV960TTrsySH+Ewc0ZFQ7KOEbCSjobMrZ+jj/Syr3Bf
55dhxkPzja9jUo8r11T0fEuFl8/7Bm5vb3QGlEJ2Kz655AnYZZqcABfJz92M3kIRs+3ie0TjFTwi
YV81gDK/+oyIvH7SkumHhn1tU8H6Xue5tqdiPX/oJu27Flsh51E/zqmxWeqG4CBolVJRrC3oOiid
oYWoT9tOTvctpAQJpTHeST/+Ct32pqraJy+Jm2vHzfutRk8VmDKToBIHpCwg4bIp3SH7IF3G9XcZ
sWir2iFqZ1J3xkxADTjibaVhFSPZcvmc8lsCz73ATMkTGimqejEMRLNzdxSVLmSTIvJRF4M7WBci
GmjyFOp5bDS8UbSRViS1rqt6eGohlqyyTn0ZfPcDES7lppF+staBeW5sq7S/EeXc8Tt840B+8sey
Sz8DTM/f2cixV2TJO9nJ0eVnn89mgx0AiaRnaxW2ND1rEheqt6bNapsPkuaODvA53Irc1V68WUQ5
R/FWOcPBd8YWBF5WNPNSem9oUVMEv08SSqGrENFHRABTVX2T3eA/hzl76K3R6eUGXRVFSVl1PyO7
qezA0DRN33d5g0aj6Qb1VSV+/E1LCLXFd656NlVlRJ0xGkQNYLAvni3b0BYulIOcQLHlTuocJbos
NGNaz65X/HRzLXse7NohAaPyei6czqQi6npaQRCO3E7bjslUfGPImTc9wYW3lLRrZuwxhgSiYi25
raqhmqHILJBdCuCkuaOpKS6of1MGVHNcd5T/AC6uNUo1HyJ78u51rLbpDpHSWB8midEVcRkBee7g
zM9yyBHRD65I5rtYt0Kw901LLanyOF+tfVs2LpxKCdg4YitGEaUoXXcrvbD6HhZuU2/9kY4LQiwM
WiukCcWNZ6ckH+aAkT8KtD3UySG033okObKiiJFCZ0MxD+5qbvpAx+kZcGSZ6LHV2P4RAFEEl9AE
pEd+ta+P95ZDlXyd5IvORZouOj3OXTD8CBEPi3WWtcV1YqYjlQinteJVb1pTf2HprvTRQkmH9Dcd
4uW2xhhBygOaw6fJ1QgjSIbRJ6Sqrzy1ds0UhXgYFWa69YayUJe+C+hy24o+XByYwghMyKj6yh1s
QqQzRFdqnw/DYksg7U2sYUXUdMfcMPohXMykxH5FDV79UVVEauK6eLGpZ+QrGkwltcUpp0ib52i8
6Bja7s5sCIXdtLqs6dXZI7yNnrKJs+e/41cKG6ZzmRRT00CVZ6n4AJGlyK5c0XrhtCoAcxgXlKmp
19CBINPwwLAgoWrsJjWutchMDulojvMn3xsJkPA5kT5pXZVYQQgLRmwSN7EvUqexyWPNDZIJh9Q3
2B2hIiUUFoQmcbQ6U3LlhtMD0posW8esBjXoJEnQoss4uGvMGLVFlEUYlKcsBhdZi4xGAdRRY1O3
84L41CMdy7XltEzouF2NFQXoiJKdm7UPTpX0n2PD0O4cY54+86+MaFrRC/4+cFh7blQ+PZuqEbcM
+bYJRsrIw16Z7lSt9Sgdb5TVkFw9zIXEHjG0Pkho2tNfosYUHn1tv6XNIl1SApk4Ez2g4zuTj0mg
ymUySNDHoJ/l9y4RTG6YB3uWRiuWtH5gChuM11Hck8yEqjTXKjZQNN49HyA/++q1qKP0SdM8kqhE
0sL8nEl/ufLIzXvWoIGE68kxWcJsgyYI31CnfTJCjwehamMaN7nRjNS3irg3gFJW5oVtgI+/cZdO
/xSB20amW05X5VEK4FMWBNJzlAgUR7mAZkXhdXsUEdSyp0aZL9oCaZUNQ/0oOejdbLypjkIE9yhK
6I4CBfsoVqDP7X+m5oiEARUNcob0KG0YjjIH/yh5yAZ9OrAx8Z7FoohQLQXurWHkCCUSWVr9lmlC
fFqCZMbtiDE026mlCtYcC2JoBCiOlUudLF8qZoABKZ5Nxzqa0sOn+Vhc8xkdNB+ORTfU/XF+gbSK
Ytx8LMxlv4p0x4IdCXcU78SMSmKDjE/d0KKlvBerLLxrjkW/nsp7yu5kKQaWx8KgOhYJtUybqQnz
8n4wv1JGrI8lxd5osPfA27EfLDHS61Ou1d0SZj8nN1jm0Cxkwgk/jGJCR2vR16Hbb6Y6ooSS/Sfh
FEmZbWoqG4++SOzHXFpaEgAp9BIq41O2SDQbeeM0qv3my4jkGRU5kDh1BRuZU0b6OSSTBjLnKKwb
2w7Ndm3MRvTNYYgcinlJXW68tPECX0rKJrbftWXQLZMVgbyeAdTPbFu6Mi5omUbY4D8nzlrtZQMW
CXd7HstvcVUvUHG0tGLt1ma39p0yKleOhkaR1q9lgThvyOSdcTxeybxu7jxfi7/XtlY/jIqDSxB6
ZfdMoI9+KDLPzphOS2J7QO6MRNxxZ1+0KZ7pVvZp06yNLq8/KjMBOTIa1PNRN/AzDqqWGMmsdBBi
Z3R9+N1sJvsFRE2FUtciN6P3Ku3FFxpZQJmJN2Q9pZHceVXEykl+gfiqk3UMuByd7FPBzI/imLZg
tWnpIwAnIuq+uqK0S3TLENX3g6T9jACiijgnKK9BdGlHeBoj10cRi1GIpQnVhIBWbbBzzFXIPCaJ
U0BEOEXZx5xDg1zHyVQD4qI4dkOOQnrX6jEBSqao4JeTWbdoobOBDMrRGGDZRmxfZmRqY/5sRd1E
PIeObNyMkAVoRK3TqXST+GMv+oitlYONccMcUgFs6S2jOIANHp11NiB+DjLkSTlNcMpH2BL9edOo
WD6aiUY2XNXN1b1kHmNgLWcZjO+PZijlfe8g6KW3VRS3Eh4c+w0WVgr1REOwL3I4Nq0T4l2/xaNP
EFcFqIcMqq7tPmWd492QIWKTq+VWWKi8Mh7RHvsyjoKZYIw7s0WCQf+RgFIk8lXFGSai38nfIVCv
xn8Ib8ads6ceWacKJrdnRde0EbcLAp282eFvaeJHp8htdvtpTPSw4UyrKNUIb3eHXFxKmgEfMooV
9+1UmoTlmKGHLpX5LIaGYOfhUuMXRMhOsNIJuwy9B5YLG4q8FxEHpkGI87eJI3vs3hodGaQ9Ybgy
oHs8T4Rs5GCg8s574mCUdOvQm+b5YxfCjD6QtR5duNIIv4xmhSzcYkGC9sUCqTZUK/uHOhVTGwzw
wJwnzxtsT/J2ylluvHRURArp9FrIP2wJvDXM8DPWAVbqwsrlXT4IUjZcNhAoM/DXV2uz6UeGNJu4
nQWRQtsklWq+WC69qa1KlfKva9nN2srTDJ0IFhRTyyHXNa87IFaCRlKMm6DwOjLkLf7Gbi6o7WyJ
a2oe2hT5Pa1/Gb+46HRMtpzgHFdVHM9w+9nPoQzGS0F6YWfnLzTLmEDMrEEgz+4lvYijoq9v7D7r
lh5lgr3x7VrTEdh1vn230P2BS0Lg558z50wH36EZRf2ms0X5CMUYmRl94Eyt3KrOt1VjG+QbFMZV
aqs6MOq+3QxFTQy1WY58LviXvENDRMGhrTVyGIRZksnNkzCsDZ4J40eaeNOv3/yvLEz/fwo8eQm/
vb4/DHoPL+p7/JLnL92p2Yk/9HfzxfkL3gH9F97nmcqT/0eHOUwtkeLlr7bMP2YnC2Yx3gFdR9Jm
4PFeqHb/WPQMnT9nM50h0LTB3tG0+d//66RC3J399e819qXs/J/B5plHkxN1dLo5IAFwDJ6WTwkT
aE1qjXSIcwJmFGKxVRQi6u6R5Qe/PZl3y/l/X8pFqOYzOZnOeZ24RBjFXsJDmRmqGPWDXyNIIAvn
317F5bhi+awHpuvSIDi9IQQVINUbolApSRZrp+3sTalF3u5fX0UA5dFBTIqFQXnWMxh07iHMWwRj
apr3RWgZQdd3yfbtq5xNBcsjW0g8MDMEDEoO+mc3Q51MyJnYBGLH1I9muFrSSiaWT6zE+KFZRmf3
oubQXKn8ShDQQO7CGvzsukLswYrPsfnWrHXEgvHD27/stNGw/DDspksipk3jDqyFefqUe2wsBaQP
YFSFEQZNXzxUEaVo34vlmpGkMIMgi337mscBcjpWkUsD08BOylkBgfLpRce4lH1IHmbgl6l3mFD9
4jkzu0BNbrcTHjGI0mlYbbJUHvCS6kFrOB/K2Jl2jlXGaA/xPhBE473T/zgiJs9+l3At/Id0dQTf
69lbwk4COg454pInpdS68tXWbg3O+XZBiBUen0KtLRr/N35dJ7dUjfG9megfQbA8eRB8A9225BVJ
n+1uhoyNbcOFfu1igF+z4W6RECI3+DLMQrskOGC+53g6EX6EqQCifmJvwk4zC6LAEvM9LNhpc+X4
mgG1sQottBDLOCdNSMftZTfpmEfcGW6pleS7JrLf43ktc8wfz88z6R/RCl6Qfafvdc4s5YjEigNN
6DMJLw77Mc7ySM0sFrUsdd+ZiP6c82Cd6SZ0ROjvvLWzwUvedlO7k+Crism3l81IpiDmmLVCWvzO
mH3tAXoWan0QJazmx1Ldbw25Nqe8WDdGHLgOERo2dB2+XfSVb38ZZ1r943vigM7G2HQxXx69sb/3
/Yyh7uNU5wnOtl9+SKQ+3biwXjZZ4mEZql1iw5CrbYfBzYKcOJcbQF/mdnbQY8nrMdzEoysPcDz6
mEy3WPXFLQknU5B0GtlkZvoV+22CYUUbtrYRUmn2zI5Yl4n8yNQa6Tc1gB1yzzl4fpi/MweeNt5+
3RphSUzptBdRMZx99GhZq2nAgBj0uUW0gut1gblIFF1Ow8EAd5n683CdZd17nJVXXh195wVer2PA
s62zldFsLcxBkOo5MFsxKi45rwiDr9Zvv7pXJlKWXgG116YFTXv4dOxjSM3bkgimYIQsy5qlpt28
2HPK0Sd1SKp4GzKpvXPR154pfWj6xHxtJAOcXbQWHPxZIuOgwFRASmlKnqHvZQ/5aDb7Fv/W02Ap
Iv449R3evt1XHiprM9sM1zX4HMTyy377HjK+kVkqzlRqUEOglXh4O85m73wPr3zgPksjlU0WCjZS
Zx+419tEp7jo/FD1Ew5umtPebeiF19jF3hmexw3S75PXopphiPgQMhgjOMdP78hUMZuQnni9rDW+
1gnCq2FaOxoJIZKQh5VTdQ8Rh7wt8TLJrWrLx7jIOVVjutkBdct3Naf0w2TmkEY8Won/7nH/+nEg
ZzF2GFiGzl40iVoEihr8uHkQ8Z2c5+I67JT+znx69MP/+Qz+c5mzt1qReuHMvW4Th+arjaEGxNpj
LQK6D2Qu6iE6ZxF2V7Qv1SMRTPj50KtSUo6HuwTOz7pvw+8Txv8Vkjvr0PrGsNVU8YUlg0OhJ6O7
0U9hPLhpsbFkliAJLYqNMfgvbz+tPxZy9tWGwXfGXM2nT5rI6btkYlZ529De6T1v4/lJ82Nycp/8
PiPR14k7fMM5g3A9NUngWVUuvgCJW06Hocpeq+7i/Evda8QU23y8xgqfZwQQsFi6spVlPORgL3SC
BCmUBYPf2xM+A0nunmGPSbSKxiS31yZ+wJUYULYS5Uhm69s3eNYZ4nmxjAOx85cd2xGZcHqDzRwW
0u0Uxp2BhmaVQEDitvLNlMT+BbuOas1Zhog9X283nIzkPedOihulg5teC1Ab2O/MRMvXcTpySEUR
OsINh9FJqer0B3XgmfzMVi57nmr6lAvrp0asOBXvGbOsnat3LndE3p5fz+bOqbN6yIrOJ/WizzA1
8TGvpJxImDZwZztDMEyZRt2iaHcZm0rSLkMnwHiFVjorbLT90zuf5VHUdvoz+CSY9NnDMvuCRjm9
bWRW7XKq8OiqFvCh9CyCsuP0AVvu4WrAyLmejFlcm3lXXWoz9S3pN/Rsi8rb1HSrVlGdGs+1WTB9
1EV2kbRNT7Hd9h/HDDNvL+wX8GHvsNbOJ1WOorQSbZNPhNIEUrrT30xwhlWjINJw7Spn65fa9zxC
MZuVNE/eHqavXgl3I4dbXXD0OdsP9k1Tt6T7adSnyp9FUTS7WpQy8GNde+dKy3M+eQ+GQMOIY5Ll
AqulufyS35YjVdtUN1s/CpIGIc7XA/hG+sLk8K2nBBDB27f1x1g33EVIyfBbdtL0ik4vBlVpaHxZ
sZNBcr2z4zFesGW7qt54Obmib1/szzvDPeoaAm4w7wu92enF/LqZvEwyWYXODCPXGyskelXYUOcW
7V3m5fMl8O/0nZXgjMzLBMMMQ3GCM7ELpgVD3OllQRfofa9h15rKbu3pw+NYTNcVhoy09S/TRF7g
Ut+lsbxiX/fOR/XHqOFzAr7vcDalqEEqxOmlcyUgeEuAeFY8WkCDapBhHfAMqsnvvck/Hi6XgjSD
x5ZL6kRHnV4qDeu+cU12MXlUEs7X+hTYp9rdlDWIlIwq6ErWTf/eTmPZtZwMVtMFwA44B5EsE4d/
ttMYTdCQdNvYBHMo2zVDDhbBKKOLRspoB2oUFKFPwqNV39RRb181bYg0PhpIKqRI//bo+nMeXX7L
0j3FsmsAdjoby14yNvPEOwxIJwJA6nYTKeEN9ggYMnWQh269q0HT3NTOtijZaMK8W/X68A5T/8/1
zLME3VXmJEKLDN7I6YvQpW3rXY5eg4aNQ/ffr68ds662LcetteVHPzKwIruYSAFoLpOBYL7udr00
1Jrqgfg+Fdbu+GD+uxD6Pymg/zZGXimEli/Rc35SBV3+xK8qKHbevxCjMOkxcBEXk1XxjwZdM9y/
BNIhpo1F5cuJhHH/dx3UcP6iCIpona8Z6fZJQJv5l2VAKl7YohwjWJD+TRX09IOmeENplqMAA8l2
kQAby6f32zpQsa2boOjcEfhpfEYYkX+kwChZjyeAOwH+2An4hRv+Giwntdjfa6/2yQf966pkQVD+
5QGAaVt+1W9Xdb1IAd/z75LQaFZ9JJp72TbuO4ryVy/COWiB71J/OM/eaMyw8aLeu8si2/6saL48
ZlEzqXeWm9O17detsFqzLWDJ9vQFKff7rQxe2LQ0fO6KIc7NlWfi17OZJCAgSmJnSvfrb2Pr9tek
9/uTO53r/74ciASGzIKVO9ZDfntyi1XHRZJ+Z2RGc6lP1kNEa/KqGzz5zn299vQ4Qf5zofMCrFP6
Jmhg904S0LfmpOesSMHM3lk1Xxt9HB/ZUrmIdv7I8XKibizi2LkrQs+/5x+iYTlxVrvIZ0Tiyk9z
7PugGd/Z+5ydXP9+iMAiUDULrIH62aDP0zlRce7docxu1xKXLseC3rYBMgn0p5WfPSANCTclNfon
4XXOVlhF9C2J0O2skD5NK5HPNgEeg3ch49wIyfddmNxvv+lXnw1FOouZnoVGPx9YbcumKXXvcC12
MFKzGU9zCgOt0L3kp2nN/m2Nt2X/9kVfeetIcU2GFl0E+NBnTwZdWBdXk3lntbK+rE0gVRC95Tv7
6VcvwlaQLSFzIlXt008GY9cYq0G/8wuW0V60+mpGTrl7+07EWQthecsu+EdQdnwpCIfPp7Y6jtK2
rZOraaYrvAEIID/7qZdXF+hzvYob84FV5UbqDuvRNIZ0Y5SQcld2YxlohnS9+UkNNYzWMCtG/HEY
Zzx0YbySXTt3SM3SNg6vnAao9FpWeLqCBHHEfSZJukaRZoW3M/h0jdz4fqI/4Cf1R9cp6o+tXdDl
HycQAPHY0falLq+PCwAMAHA047zBaVlbT9PYjsAyzD597Gvct15BcAkHXKvfoHI3MsioSQf5AcDI
putBmdKkHaarSJPWXT15oblGxpI9CwP7WoDmAB955TrGzmss6yPYDqAISvOt+9ZqCCXvUE8AdzDa
4i7V+AR3GX/DXCnZQivqpJBfHaMGa5s3JbIW0dRFi9gRa19QqYR/pCH44sWOy0YLMqPXvkeDOf1s
kQscvLJ307WQQoyB12rxA8/RP5hTSZK0MRe+HfCJRZdOU1XIplXcP4L/Rl8XlX14KNHnaUHdmSDE
OxGDew4zFLW7sjJweEeA5n56kVUodPSGGW2SpkfgYcrEAl7IFIY+LhZwkqKu1V7aCcnrumVOwIdJ
bf0iHGzpbSeOq1/LEOU6RGg0R2u70Sxn1XqLWVT0pf9gJaK5jZBSfqgKrhCkmZs/lqmDV7TyNO8j
i0q0499OtKZXO/KLp8nhyvMgoK8hf7S389gJtDZ+9Bz7Lpb5NMUkvXPaKftcIlhPt0kmRifo7Gm4
SrxuzDbmiLIW3EUtw52uk4m+LlxfoqfzIQaksQ4Jr3YotW1dj3z5tXCi8jkxRnCgCIs6bWXMsv5W
dKELykmJ6gOOGQzAFtqMYjX4sSWJNnDp/yt8x9/FONGxIhKHEnlUtuq7LhuE90UHjMmaMvPJBYhb
IBRBr7lybTQ0QdWAjiBICMMDVlMzv2Yn7kKsgc4i117myYc+yfqrxqqsnxQpHXULkEVeku4uiS6x
GgOphQlvLiOHvMFTgHN8VQxGXqzK2c/6XZmLEFgbqYjaNhUzvgMUprYeSGhZCVleqppArQ36fWOw
yQagiH0hMEZphuvRryBcqWgCyRbpsftTeqU+rJDPOVsNKUAWdI2gQGo7ieeRiqSn6Sa0hul7Mhn2
RzPLu6+yb5IHV2IZB2rpKCcw4YA/S8SFH223EHeZNSff/KnwxnWyaK3WKY7WQ0Xhojj4RTx9aCY+
vV1S2tVhKCpIWdxr/Q3WGS9o9kTxTdfD6Au/oHtCfNY7AWYZ92I0SR9Ye0blf/VzKxQrNbZwo2u/
L0hEnQf1BbfRHG9Mnm3ErslHYOlqun6dZ3r7NbERKQXlVKQviteQQq0ux0egX9V3J9PCL17pNfgD
pBl9rTvD/kS2MwiHzE/Lm7REl7/S/Qy0LLodcMkmlHQr6Hjjt54mwCFqpZt8CbU4vjY7My4DSwuF
s3I5dDrbED283MoCXtm6AqRDgy5yxcfKHsdHnQPRuJr04dPUUYIOVMcxb2UkNabqfmooyEazLT8Z
k4MyT9V5tmvwJyer2RiyZEfOodUBTxjja91KiBtxNU/QZuxGm+ZiWMLJhgBv4BwSifFTtpR6YZG3
8bRWbRf5a5PjT7+KTVPe9nWU38lKqThIhGZcccQVyO7G3tI3gzAbhcnOj3zc+YtmpJJjfoeWEgrb
5AEFwE6E16NDoW0FUb9gSyP8ExdjKrMDGW+udz0xk9dfwQpUnMNtM0G+T6HIYAZqKrLmSOkghTK5
gg0fdatFAlb2aP4FeB9E1a20HkTRelh99M780Lc2/kyF2h919ki3/0LzRdxdd3mWamtsQXy5ojZr
zrz8bwB4fBXTiiiGmgHhz6AwWhG1TJsmfEdPzklOPKBrXhpW4v4sq8G3N/kEWHi2ZA2jIkHFtspt
OlnQogDFCWSrl2SSmLivrcj5golKXdm17gGomJ2xpPfkaD/GTOs+5WPoiy364bnfVKmefB2KIrvV
y3x80WJhvLD/tvFfAx6KAoIJYnkYUDKma63q8gnPjWff1dhGoK7gyNCNT17S6Y+NaiBz1ApS/L7x
JuRAMxogPaitCkCpFrdqgjheqHyN0EtEW5dW3A8xpZxtNbfNpr1D9QJTOQBPKgMy1AGH5HWmbRyv
dT/k3RS5e7g/Ke5Kq6nGBVGg4aAgxNBaHFHNU5r27rQ2e794CnVP9avRTQmSw7dOj5t2EQslkg5G
lu00Apl6UTso6GBCOGtIe+bKKkvneWplVm5C+IZ1YGfdSLhHJAE/tM5iOhcKuid0pUKxxPcdHg/L
yWpto6f2Elo9DA5DUZ/Qv9GpDb9bk01pHvRfuYrDlm/HaFmItmw98nCjaKKlK3YzrRWAhy+JmU5F
jPmwsACcikQWXZCNM/RAf6hGY5VwrEDGmETYPWXCqN+4WTiYpIiKzAaUlEdNsJDBKGm0Yddc6+Yk
+21n4NnahV3FSgVMQIEVC0tHu9LzaowvJpYCf1OJLJ0ORVdZT6g7vIMD4wvLLoL7zzpbBUkhREXo
nzPXi9djlABQKLWw9R8LWkxlfTMbDVLQomjF3VwY7lezkXT6Q79R7E9mMuo8IwvpDbgW+MaVkBlg
m6bpuLPFiwhaA2vbDZx9Q0HGhEDFS3HYOFhyLHic4WjDnh96zAOsRkMaNBDIYWK6NsEA3TEkwE0p
7K7bJTtgQlA+7E0QVJxJkILsTBVq0y1hMcDvObKDX9Pgcmt7aaTFg/MrnUBJ+EjNr9iCzq/M8aIV
OoYXJDOQHWwx+8WOJk80BwOLSLnN+3boecXwPte13rOqde0SlTD+yk2IZWhSJD8GKjT0mklXgKmB
Qtac+3rKtgOG6uxG0cSspqy8GKNKGw/TbLcDjYyiiAIZmVbJcIjql44HnfET4hbi6lCKKki0qW6Z
6kVuBNagjKuhdtIRHaDuDwF7YHpZPRnB4Hm0hoNY38/OTWqwvq6KcM4/ZrOfgsaaZo15GTBfvJs0
9tmTF2uPEx7d9hJTwtgf6tTPxvWcJ+nnIRnd/Ffx87/rTtSdKF3/v9kHD8lL2z7/j6uXqnw5LT7x
x/4pPqGYg7OxJFvRdDZp5v+n+GT9BRyK/hMFJuKAkBX93+KT/xescZqAR2QCQixqEH9L8Jy/yNaF
Xe6hyHIh79vi39SezmsZNs5liiZQ+uE68vvOyrqt6ktGkncYct94VmSHqFXWQ1tlLFXvlMjPj5xc
iloTR2kDsZ8jrOWn/FY26QwD1XmDMFTYXYBT3FrpovfeObG/fhHyF7FJc+w8ptf8dhGzNjl+JNOh
xiSxFmYiNxo4uncu8spDw68vlmwDvm6qd6d3wrQErriQB+4Y0rbI9X1lWvJuspvwHXLE+e3QgHKX
LsqCqaA9fN72AomK6VRWh5RjMOL0KM9YxDNiRH4bta9UtF6/DHGG1FmJpTpvTPaO9Gs3qg9J2FuP
Q0ykDSkz/Tt1jfMqHc8LuDeiRdZ+7uW8SodNZABJZ+9FIdUO2T/aHatz+nyd8asOyqrfw1n8eVcO
NVrqc1Q5DND+Z508s/Op37jW3nHCIujJAAuIIX1Pf/faXfFp01xbdDRCnDV+3J6jMDWs/ZjgtzBF
gwtIQqTBg5GsvTZ77029fTmkAqdDLy9gOM6asdcKNn16SsZsXxf9TTwP9pbeVHP39sA4dur+0/Zh
8EFV4CEuzWpmIVLIT683O50zVFO5z5Usv1aNnnyrhzlK2U4Zab+gCsE7ZcDJbidnhPJgspNw4AwN
7Ufs7tFM3I0YEfWWufulLgxkbi5tQG1fZr5kUUNt97ErwHYu+oVuP1SZPj5nOaeDu3YyTS7bdY2x
efuezr9eSu0LYQSUwCKKprx6ektsKUP228M+Vp3YcaRvrwtijPdkeibvFNn+fFkI6amuMxUxH7Hd
Or1SyGZXz+G9Yy/XN/i/3GBo1fhCHhM+336up385Ly13xmXQbdPoFTTZT6+H+9Xo6qjdlwkk8hlD
4w57qdznOnk+bz/DPz8troTiD90pwgnhnA3DKe3gTwzNnuzgOejKSqP8mozvVKZfucgyg7P4sWKw
Hpy9qCErHZWG1d7CBLrDHVOt2Ecb27fv5JXRgAptoQxbFjK481nJtGi6DG6xH/sKOw8ULBzykVyl
jWgu/wtX4gLkeiA1hQV0+nZExKlFm6p9iqj2KqVAt62qst7kEgDA21d67cGZBLHxHwY6E+7plTjS
m5OhFZguNVTaIOtRLsbDO8v5aw8O3gqBTvoxYfDsdhKRNTroub2EjEceFQQCjJEsIeVg3/4Xboet
ySLVobZ1fjskhClcPvle8xO1q6SVUEAs3pPlnpf6+Xa4E9RXnOX53M9L/Y4+VzaREvvK9Z9Fnavr
2h3qa1mYzn1pjuqHUU/1O32kVy/JkZoNhIXM87w5BvFVUB1I99ncxEFK+tWWLPRij8Kl3Ct4qzUS
lKJ656Niq8XbP53S2YsiP2I/yor1hzjDhbARgXHdEZaCGn10JMDRKnEoMfOxEaSwAGDSnlgyQvfq
/oult+k3fIaihO1QdS1HeF3/UFelvFEym9UqdKr2wpmWA6bnpQQgMwXpq5jfn64kirLtmIMm3sRZ
58N2af2EqnUtPPeui037AwfRdrjFEz4mW4PCT3dPiDLh6H1D83+dz23PgSs0i55CcDbGzwLVgX5v
QpKFPsGgsQOHLiNpMkb6E09w012Eise9aUOtetQmrYZ+anY6gr9M7iECLlkUwHY5UQ+6u+kaHgYg
w0JeWObsNivDG4po0xXhuDHAOCSHETvah4owhS+OpUKMyMYIVGTKwp+NDYl8N2W9+ozzze3XaZ4h
X3OaNHqhdFPiQhiAaRQicbNtFBkjUX+xrq68ing79ITUeYKqnAawhotffI9qBuRr3bT+Aqd2O16I
m3kGRmTFJN7gYpPrjNIlPGDQlimsWicx0W0KzM+hO9ufKX5zcqbOUfyMO5V9oA5T50Fo9eFDA5KZ
Ol8S1ltyWbIG8SteLBuln7bKO2f8okdGPW/IgJ4ocfUktpd+qX5oQJdhOxcd8OMhLkKk6mneXPbK
0DNYlhUF0hAYCOZ3RWQO3oM+LVelJuKcw2ap7gfbGb5QNO+/hXxg3bqyI90hoq8dH1PlVvdxHSIC
7+VEZMW+mTQQ2b0pjXjEICe8K2o+SbpXHXEcs11V1vUcS0pIeM+rXethgA9m7Cu7tm4eHYDN4d5T
rHmIX2p9i+GdFk89dgPE9MkdSZSR6h65UtQGVl9aF72XZZ+U8OaveQRS1INv+MSuf4KipKVZt2GH
L9SqhTDwGDm9ZsF2adzPhfKqYU2MLMmag+o5ydRuqxVbM0W2yIDsu2/Ar91xPcVGnqwtfMHPQ5yK
H1RUlUGGX6TmwK6rurj8P+ydx5LjSJqt3+XuUQbhUFsKUAUZwRAZYgOLjMyEhgNwSH/6+VjV997O
mrZum/2su7qiSALuvzjnO3lV8IpXbofoEr5T+YusEI41VZa2vwFRkX7iqpbWAS1rnL00huLb1q63
sAHr+4LsEMBIT+5UOf3aoJfsadwcX64HjhTo5OZUm1gMCLTAbmzqc+LbTFHaaqE3Sup23gyxNc9Q
IzpjRz2UGJthTI1vjl8l1iYefPjecm5Zpyddv+goMOLm42ZI5UUyh2WXcqapbcr2uoSOkJnWVbMo
MLFSe92rZ7FI2nuzxJ64LGXwrWwrGAR1umgRhYzRU3hZRfiNBeTcbJw2s4sV/l/RkN+ZFP0mdcrq
BXcWo6U+tMhgZD8oZtChafVVzEv2VGbaVdtl4kW/NL5fIcj3KvGrXGB1I6CsAU/oqukWNsVui6yU
3wLYHrx3lO5OwVGSuXX85SnWyeslzTOmqr0sy6gB8+6sSoyWFSLpdOyhr9rzF2aufo6azB/1ults
SKNdnHRAFVK3nL7NYyOA0zbkZjKwL8c+j+9IiPdvG5DUZotlWVaKMkj1f93A/zt2YezCpfVvxi6y
+ix/T7b48//xD9Oj9QeKLLhsRGbfJis3GeBfCW/C/CMk9M2nRHYQ6f3Jovy/Yh+L/4lLGHcAHWrw
53Ti/3ke/6BTwBCJ1gu5MLOX/1G2xe/FGVgcTAGC4gxNPH4DjJm/F2eeDCeFhtBe+SmogQwr+yof
THIY/ukb+Rct/e+3/D/+zE2QSJmOWfPvKgI7y1VMpvotOStXdwbr3UM39dYGvlPDe7v4T//+77EL
+K2u4ORkxgXLk4oCJxqWlb/1BHHRM+hnubxqCYcwe66/BZUe+IWKvIe0WgwW8b7ZDglsmKrhRglU
k7bHDEUHQknRk3+TruvK66+dqKsAvAbJBxH5wfhCd+CQqdvWfVgXxByNvREbVLVZPvXQ0YKQ4xgn
TuqYMDz8hYQJIlfLbiJuiyyJsQNxb+WiZNc6CIvkJ2fwfaIBGq7m6dSNxTJ9WVYzjjFrMmIcewQe
aCbG9Wg6LBMwNZMjrW8zKyLp3juYMxnYm8wUdHSzaULvWbkgpb2W1azvd4AHwiyowv1clwn72rSo
HQzny9Trb35rlewIZoV+dU8mL//cursFEe9M0ZLYAKZO+1iu68KRMWvWiTAtXJW+wQ5sbcZ0XfFK
Sh/C+MoFnkXyEQKh4lBq6j1YT8zabUDgpY/qlOBvd3aRQWShvQ4M4VC9iLQbWPkWrR2wbg5Ko7vS
jZjpsRpGA4RBwQcHuZbJrjoBVClfRVW23iFhfpxt80ZbkjW4S5T7h0rMSh1IRVxslgFdZctfS953
z1bV1/YBmD777HbWYDKW1klZNrN8Dtc1DHL7WdCmQhUAbkFOFVVM/kMmOaQGzzR8c8d3bljM+0XQ
RU3chOnXVOAn+AkCQ0jWpb222ObmtVOdenQixkbTCTso5WsxBt8L9HUFZ/XSp5HA+0h2ICJx9Nxs
TOQc3mVi8ok1Zt0Sn2Yxj9Vjow1DHj2fnLsCUtHYIONok9Yg5XCuh+HpVs5657IZ6vYR8z9/sDBY
917KyZycEwx0QmSUyyQfRW4BPnUFFbJxttj/HQ/4hz2NwuGaNzMZZYoM3JPXJ613P4MTYbwPpKlB
Zp9L7P1cS27fHwiVg9q1HiFfie1MlFbTbQWRzRXMmNxuWDSVLRntUdLNSr+Ho4NWZdUVgl18BSIC
PU8H/OPcVvxsDyRH2yG0cqDVLEuConoyMicbLi6KR+tZdGxumFsFtXEwYk3L6JkE4RHmsk6tvki2
9UhtIFfeFJdY+0bA/ucxWxKPL/0WodiSKJW05xFb5oC5r2OP1639KTNLRg+6AQ1IZedBLOr1cuH2
J5xk8Bvog5MaxoHlb6L1rVhs2ym3dlmnMn/fgJfp3qnkFbGKoxmXDhHOXT0+Uc8K8uNMOIH5sEqH
sviQsLH7kzEWRfCSJ0xhOH20FfeYkR2zBdcClNwuhjWsHBBj0DhmVwGXUQOV1fgkKmFAisc/62Th
hTOLgmWNoTYph2tshNTmJ7yaSweJrm97Vx9qm9Xf89BIuo+nVs6CmO7MAeZBC4TqhNBsPwHS6Wkz
baiGu1ZtfciEN+VSPmLvnFIv9daj1UxOtZIcpeE9ssmMhmvh4QsJmyYQXUEsMxOUMIbTJJHuWpy5
vup98z70cyM/aoxrtzScnviaDnWUsZ8BlSAFwY678O2YA9GWHBzWCySdlmijMvPL1RCQl3Ys+qY7
1YmJawIcoUjZ5tPa0FAIewGvHbPgw8apmzoUe+nACoQE0922tZi5aRrz98QYCWY5kYUH7eEa1kE3
xedkrOIUaP0EHXz4D/3q7/fYP24VlIlIrble/BsQ4Z+3BnQAAQZk0C1Ga4TeQVczMp72AFa0uxOp
GO3o399jt3/f/++O+Xt0rxarMuTA7m3q9Le/F0s/mbUHQdbRJElrxhnMKVFkkN1jKTo1MDVSLOZn
ETfTf/iov09U/vzTXKI3TS6SdvTkfxslS3MZvbjgR+nduNyiayijvpW4Z5HWbP79p/xXf8p2cD/h
C+ZG+3Ps+09rEm43txpd/pQupHc/WUV6N1ikZiWJ+g9Djv/+fd4+jM2e6ua7pDv9/fcbqP+V70Bs
E5NWLVcCvZkZV+6bED2zAkl/WS95uh+p+f/DT/l7pXX7Pp0bTgavZcjXiRH69z/t2dnQozzlpxzQ
YmyramC7VXo6e/33X+a//DvYSZkmI9tE2PD73+Hjm30peERl0cDJbcpmfMpJbv+rovvfcv//YBT6
p2/8v6n7z7JO5N/q/T//L3/V+1ywf8B/tk0XP8htw8iO4q96P/D/oCClLnVs1AGI3Km1/1Hvu/Yf
CPjdP83A7F7/ab8Kex4NOQZ9VgScAf/DJDvbsn5/11gMOfQOaLhJyeK/wv77ZBHTGplSpl+diWm6
ZcIh6DfXM6z3EhgzLLuzKqocsKvXsFNEpIWHEgRBViACXqmAu/2F4mAyfzL3CIJ7r/HGZT14y/Td
RnnnfxZhLM19kVfC+ywaNVkr2TqjjvKEm+4ITb4ZHsrcLeqooNnfKATF5croS1SNbc56cYXcE4hH
w6THelgKp2Gt47D3waBoZM+loqfN3XaqnpXqm+nBI6CpwrAtysexHz3z4KfoCrYJk7trDzfqW0Eu
g3FcQjeXr0LnqLY3wUyeuYFcTeTbwqhAUw7ccw5vPlEX2ZmRjMuSriDWL55D4tDaEtUNeVXzkCdP
Wgkf0y6CwOCH1xjBnY0AYl5PpTM4YIiH8VTG6VRtYyBmw6qr0WYxwuJdP80jrkGybCbA13s9OT68
p9QC8tDlsurJ/IBjdUnSMEsPdudKtWcGZqsfRci9e0iNnJw8Y5jKj0Q38PaJlZjuLelkjFVk6mcv
jAuJ7THRsFE/NcsXQRRqN7hq3lEDT/Vaw0h5nszebwm5ZL5iirI8tMBBg3WQuATdIdwAtr/O48lI
NwUyZ+NnBgOXM6oWNSy1AgLZLU0MdkMGHJj8LfSSMBIVgtMw0irXl6QfYqIwHE7BO+58WNxrBk+Z
SYyAu8CgKoCsxvGaiE6SqQzmbl0kay3pkiBVqWvleE18FP1YjkTf2Mben/MAl7P0H3mSDR0VCJH6
Z9iNhWi3Sw0y9ali28f+lphQjGfetMjuwWXkKy+9W7GUgtfIwCphhlPRa63CpNLUjypQU38pSSEp
XltH1O46aOOw39z642AfUBaF5j4WQxD8GBPuwMMU5nizo4DArYUuaHFK+KtEskYewcI+CtOlnx6r
PujvNJpT8W7xJDivU2MW6ZZ012qwo3EeSBReOSTE1tSxhe28UKWaxVHCVfQ2Yezjo3bHmvztZDam
9IExsKN5+ovOIDV3rFBYr2qodh/oykjjYV83DU89lBu5X+pgVNuQbizZoGmCJDiZevb3YZyhjapn
sWBrRn6gkFvVRMPGg6JcGOd8JIDb0R1Gnw54KRlUgwzRell8cmxhpUJpCp6uFPnZ9Ds9V1tjToKl
2kA0atKjR+ix4a36hmY23QhXzN0t5rrJtaT3GJRwNsKbOQpWqVRu+AqGBr4cfg6o/D/9dJbu994X
E3cuK8jCJNCoK/LEXZnt6PbbLJeN+60JgH8Ha2OByaBJgoZrdk7ZAxkB+P7YllFTibLvj9lgF1Ie
B4PRWwbAiRnuE3drMO/Y8nfOR+Msc7cn8rEP1r5JL/QcEw5urlsL0iSqpnAsX8bGr91VWDsq25ZN
nPbrgMS/R7CySbASdiyqPd4HTdiNIyp5Cu3CrSFiIEU8to5BpHYiF9AbUx40P5JZBVuzXwjMLVRq
EDMDcIG4ZPKZ2o2MhXiuYErz9tRkdUdZZmKUXHyVOW8kHS4cjCBB292w4C96m0LmyYQs05OvprhZ
3rBmDdmunTOzfW6RIPr00FBHVwDPxVslx3LTztZ8EEUadgCtq+EOT2J+XhxV6LvJ5Ucl/W+CbpcQ
fLzzkAAS48hu2mhXIfX/o85G+dYmib44MquJZ2zDk1uK8R4FW8feUxfmvagynaxTNSMbwzHmrQcE
QqgwcRwSXmK8J9ro3wvVOocsY/q0kmWH+GGavOCHSepbB2NOISddgnyDYro+epMF57ypRyC9TXzf
asZiMIPH5Fuw+ODKVWkRirmodpvNurhO1lT9LFCevxEF5wx0tADgogEBnnsYdDdjC+Ahdu5VazfI
LdM5ESuYNmawRpHrngUh2t8LggPeipnybz2oNjnb2VwsT0i7qzPLKMUUFgHyYalh9q54CcwFYMRQ
oNUsaD37QzCptD4WTWx4ZwK7B3nv9WS9S4ve+SAnZfKvcp1HJKWASxj3b4e06OZtUDdVvVskxOCt
aZTeg6nL56IY+EoWw382k57coiKuCIljYI5XNGdvNq0BcaqXxDY6ZmhtlvevwNKLbwl6hmHLZzDX
cUhntU4S0Zzbxlreq3ppD0xj2vuEhPBNnEywARMrfZz70jiW2ZDctdLm/BEjSWqi7uInplvGaUk0
b6Rn8IUkbpdNqFnH8oDw3lY7xS6CFIba1SdzcYx3guO6u2EQ4UNsDd6RXU1wnqaUANaC3LRUlfk9
SU/iLehh/QIKb7sT8D3NJ1DqZVzwTbFeNM4BwRVre3LtE66EJyU6iFBM4ccN+w1rQ8kOChOuc73N
hs7kWQYtPtlV9sMzmn2WM24ghbW4dr7Kn4oJwL1s8v4gHDa0qwFk/UqSsfmWDHP5bi+ttzUDwbPD
lpHlXJO8swpyFgjA08Wey+UUT2OzroypPJDq6qwnP8nAQYBCzTBh3iYo4IpNvxzkBpsLMEEUjI8I
Dwaxbr123GDG81aqG8wo9gfOjYKszk+RBzTnQoLeNquO0VbWwFSMwdg/mVLn9ywecpoRJzhNuW73
Az3Irup18ZIZoySbPfaiws/Di0cUzcocbOszzhGqTqHdPsVMnUEPsMF4s5PcZw2QWBdIr8WhLaie
RK+dTSid8EIwWPCZeMvPoizTbRP3/pXVq9gNVjacmsq29im9C7DSsHiMM5BQAN3Zp4y24dyPjqwu
Zdamm6YuH9oMzjRJSc5mAYq8iSmmVo011seh9kMCIdP6xGFsbJxkSXejRGTLmg8xbpwup9xyoWnn
VRucQplme5Zh/jNyZyS4pvLuEED7VyOPiQlGzn8MeSw5Lrs1X1PxIGqr2TaVqyNPCvGaaAIn+EIT
qOpD265N23qWUl8WBjO8NiiAcR8E9dkLKUn7gaQPqylZ8Ih3tx+/iE8wd4nnkGNe5vleWcBeMW5a
5CYnXxBJ8+egs8Yo41rd51UO7Wte7K1qHF4yBsVgCsw7eJPREDrVw6Kn7KBuW9Imyy+okfs9niF/
o4OYVDl/kndiQFPMF2hkK6ttk4wEwMCREayvsNwxUvCcB0Ci3UWgh//JuDf/cOC1P/qg0reKHe1+
9NLlLo8RGK/Q6c0zh13g5+uKpJ4ftba6b60AmWq6IuTLNx8AGSd84lk9BQBgUVWXHplNIvICne7N
GBZ1UUEUr/SEgbAOqw8H8T9ydSDWE656kT8kLKhstOiivxKrmt45seeeJK6TiMs6iXKCV7duS7ze
GhfIGKyblFGMU6YMpkA7YIzzXqh78wdYgCa311CmaGdiykDViuUEpdPGuDLKs1i0Js2TJxYTCfMI
lrijc+n7OcYTl8WrRPr1OpnSX4bh9VgULO6dZFrcpz5XKUu60TA+B4QNp7hUw6VzJGvHVjdDxP2q
QR4U8gtzITP9wKyIBe3aFx7rYN3NOFiLJevp+C3SHPs0ph0iPGUCOXpRXs7Sdc4ZfzCcO0uX2s2l
HNrJXCQ/7ZQeIGNERkw2sXVrh65llzaUZfRDVIVuxUA5ZcvXpUMaTWkWnFRTZK+jumFf4zCOJBi+
88w7h7JMsMEV6mCkRhyRxKpWBlL1CmuFO29UP8V0IDQW0PA99yMhKTuaGCKeFias0TyO9ntQ2uPB
VDV3h1dXm8T2619pb14KoKiRx8VyJp2OPabfLSfiCKsoaNV8IkXnvgdw8ti4Q74XZeEfqlAHb0j0
X+q0DaIgHmBpp2U6Y1FilUHGw52k9DokTl0yBgrrHUPFeu0ZsXhKdZDuQk+NT5Zo34aiYjtsU9kP
qiN6ESs0sJY6530k5pC8RSKKVdU9EhWEu6QlUrRWmIxmlkOXlqE8X9IULxuY3XI9zWFNkIVnbok9
GY+qqQxSu6v5DdHmR0tmxsktMu+GovV4yev3HoAPVaE2dyGCPvbBzqRJqJ19c9M7uolybwwIfams
U5pljz1ZaPWqkbF3sAoeYju3n4hHbJ7rW+Jh0ogCpHz8UfsuqZWQ9HGJUdsYFjjCtpvWXh+AkvPU
Jw/YskfNqrfeIsjNkY2/kSXfNdaBmtyOuHgge4AA0rEmJXVIBST8rlsjuH9i+hVsEkcsR5cY6bXZ
3frfSrBAdhjvsV5Io0UzhzUXaJfViCd0MLjG/dl4I6QY/3HAAbZKWjc/1bdYkT539J5l17JVS4Mn
C64O8OGmii+wwFF5WFUeR+ReDEdyyoDZd7oZcdwxL2MajskQ0PSn6c/NOWgwM9XKm7ZOGbZPdPnI
Pygzbo/1VNEaOXIFyfnq5KQTJxgfn3rpiJ1m/3/qYVHwDzs1AaycpWAwuhdlpOFnOEzNNZP0iXSo
tMihRlRE/ozx3hNNEOUlRHJl9ulT45NYOlfl8CTU8qUEZpmV3RQjo4RWAnkmeBm+50RmaNOZxX3Z
yeLKPzQ/4vvw9xyu+UGnVf1Cszu+L8FiPsRx654KwTYECmp1r4BgHhdJEVIOGNU4HaqdYsp+YV0l
T5g6XgV9wWsos/QjsHEcWrOFRseBwThyxWzxmpZH7WhxJVnjWVr91WLtsZrGfD6F5tx+Ft6oSXZa
iBM1G/GeDXVNGFnY3CcjgCe2++NrMzohLUdHVZemw3CiOPjWssTZZqzwzhWmm7uOPvrTSykIsNhs
ktJgweGLcScXD4+sRsJXmzTaNe7Uo+P7y3ap3Gs15yKaw76I5speIiDPmLIc6b3RocxnYE8kgzvK
YRXJOXzEybWc4R0+kxsKutu1OTsThYCEDN912Ken2TPEXQ+6+zAUDdMOOQSbuIyHTZPA5wtr6zJa
CnSir18aIgS2fU2c9mQzTsg6wCs6mX5qbE60EklT77LECQ5Okw0kVoTlSgjXOvhz/0AalrVjSDx+
y9IMqFlzu1QgQG/yuFfbLBjaXVzV8lmG3jV3esBqtZ0c7IUaOe0gyyP2r6KssUMiXGLrHFpdi2+P
vh5L5PDQ+X5b4LR1YdVMS1ixUurYkbL96g7BUJa7JXQuPp48XlnER55lfraYMvdJwB4j5pcg/Wr0
9jlx93vtFw5OURHswTHWB+7z4SRntVx16GdXFsiQ9A1N72k5HYVG6h758PWxwh69cm/S8nixn91G
kbxtDsfMIkVRSXN4Dvu6hHSYGc9aqerRNOcB8yzOLRerz8dUoNapG5YrWR0bJ0PY8NID07uZ4pLk
XpXxuOt8Mk61lZ5iowY/5zb+yqbd/Vmwo9/EliyIBGdAeES6TZILDuFbOgcGM4aWYTTzLp6EVhPV
5iDebHZmn6Vu/TCCTWltmNuo3ZJ77QMu+hytXEYWUu0XBjOGTCR7PylKKBem9930Nbqw2XC3tVt7
lDf9SLDrVGPOWrrxaFJEr/tU5htz8UIgRVN9JBdieK3yrgGtOnkPCmL+rrTqbodSMv7GlUwiF464
z9yJ1TbW6LUJLzCp5WV+MoPZ2rOb0xsDzdMKzh8eL3NICYFrehpGty7v0swcT2LyzB3TLKRagzaO
GLXOzSLIqOq9+D7s8BzXdgbu3ySt/afrFbiCM3zge6VnsUEr8M4sJYmUzm/5G0zsVg367YcMQNZN
kTa421x1ywYd0GeXNtZdQORRxI6BHlpqJ0DDx3ub5W39tuBNPJvNQHZ4ZxqYitv+wcUVeV6W+maf
BPGlCQKKRJMK6mZ3/FhEuoQrS/oET/XBcj/72n5lU0gmvZ3KZ5HRJq4QeHfn0setFSNbv28XZ9lx
gdgraxirH17pALfuqwoXutLFex0Y86PKgx+w4vVdNevpgPVylqsmsIcdq9Qgykh3A3Gauatbe3/2
upa9XBiSM1dX09ZLDBjZ80TsFgk+dbDNHcO4MjNlDmZ709XNUUelIzMfps7uzsT6eenT2stAJZt6
03gOVlBW99ep0+xNoew9poOe78ICl3PpO7CjWkzkTThibzeSwo/6mtsQAGKz9ujbo7kZw3XlyZiM
7tz76OAqbFTud5FdkIM9xK3DzWc7RA54tVXQn47xhun8gICjn16srOD2SBzHIGMwABndDSncG4NW
3ehTjQosvI05C6xK3EmOEfyQBuffbbbLbIKBjncwIQakmylm6ormcEDMZzqERiPb2ZKVOjwxhp/b
vQrmbN7w+pbg/1lGk+1A4h0qUqQMaUJzlIIYrIZMR4s/KqKxvFv9PA/Wp6F6AhCWAgkkN830Quoi
aR42EhRvIaystUwqP7fB3E3GClU0MYXlJp5dk0oBVctNrfk5kZd0GYh2OWM6p6IkQ+kpGMxyWwld
/pRGP/4wM0vwn+FbH0mGLoa3ZrwK1u53Iy+xRePeQYnwUvcbfkLEwakgJK71x/Ocz8SOEwkC91Ew
MLZMBe0h1s4ux7dDAqFHVLlUVxgbfiR4OulT3XnleDIlocD+qEhtXjcZRQc5jfWrGud5lalBriuQ
beu+1XcF2ug1kh0kuI3zo8jzaU9p+zPIhjsjVxiUrfEr6IZLxg9erjRylwftNDDWPKslqWDSEVFA
6H+Zu22YOtvHwtNdhIJSAogAC0DerkcsYMloIfhG5NV+mLlcqVmaq8jkscluF0VpXG0EgCSD18+j
V29QwXxPEuMdWyuVk9bue5W3P5IU+z36QosKJG8iG73H/cJyHdkx3zhlBO5ThpnZanH6JwPtBTwD
GcAzjAv7PBl5EpFbTsvrFfRVcEF+9SWSF51ne9vl0PQcxuIpeM0DhJxsTZxQdiMOOh0xW+QbLi3H
BY25u+PYfpoF8wgCk/INw7QzegHqQFOZxmFWxTUbvYLOh4RwsGRvXZ3M39rU6TcIS7zbwDxdex2T
js7Q2UM3pc1d4rrxmZWmt20t8cgM/QWPvRU1hvFCypx7iYP27E6Nht6QZJswm4MHIw9O0jPnC2Ob
gCeNXnQexjN5IOVXLzgQB7+ZkSMwUXCTmjaIWKEDjnwyrhbIoGKexi1m7uoxyIvgw0J8xcgnpHKT
Uh3mYlYfzmiThRXjXN63buIfHFU/wdbwTnop1MHs2ikSNHt7Al4MRiiLHbEyIYsxscqT51eoXFPy
WWo3nDZUWOrRdAfCEJt8epQ4rqNJB9YqFUn/Lc6LYkUrVL5O8OxshtATWTbWxHSN5AmysLKkgAyK
DX3b2rbamwtEjxkt8S5vEJ2tbgTTVZaKj8BiwCphMWwmNrSr1qqN74qRwNXzDahDFQ/wEDJGk2aj
HhKA6TuVLPk5iN3pObFCYzeYjnchgCRjioasPDI0Bi/O83SfAAZ6mIJ02BLI0e1z2uNnFlFy1zCw
O6LEzfZ9iCSEBZp7qBCxnmNZ3E1QnXewEVuEpSShW2YV33XlpI+Ib4tjzcf6qQP/F8sbImzhNqgV
myaQJlYSkshk5I/EwHKu5QMgjWyKX/CuM6nNW8VvkJYgw8BAPPv24rdrYbjhSZWganiMeRPGBdmU
aiAlObFwz2Ppwo5V8USgOvFFy6aYLXNNhew5K5E3ZIoFRreyWdacWYIxdKnq4FIWLoSXJlPeOpHq
3e8deeUiSRC0BaW3CrhVtmJmimQitNl5avAfTCfgcMCvVJPZFuabum7ONWSIbWwOF2EXT7Er4wdX
xRYwpzz2mZz11Z6Y2AzVfQi6nOyc575Z+qgrSRJgTJoVWycgPJQ8xFvMa509Z2P/NMRldS+zsL/w
QaiPlIVspi/nESWgy3QTVoHk1l/kbswGwnH6UhKI2bh7APl08OypzsFY1Q9hH4hPGzULrrVpmR9z
kllXYx+g7QOCsUfr59+xdamoAAeHyWxIzOAyfNZFW/Qr20m7bwymclICHC+9771sxIWqxmPTcBWu
QhSHq0Li7yh0ReqRbsKNxpSy6WwX/gPDX2BIU37t4lEWK+T63j5o7atsrOmrrerpsowhwJmyewtt
mpGV6ZIzx27pu05BqNPeIfZOKZLAk19bj71v48ozrkXroAt/fOBRL4lucPQyb2209NMV2MRteNN1
FTGMOp90uGGgYRvop2FYNleWytVjDibXu0LKdZ5p7D1xV1fSe11yP76lAyREPK8V1ybha9nsAi6x
dd9/Vf3ARMWwJ3YwgZv7Y6T9sHffahz/7GSXTrT7PCsbGizRWWrrEun6ZVVFyJK2t+PxQYwWdWEa
248dJuluM1T+lERADqYmmt2RtKswc3tzxSpjyiO7HBgmTbbzqPq2lJEiLPBFkvGGPW2Q7Wael/qB
TVwdydlLjgZrsOQA/y7r1yQ4eyRVp2nwMQgEWMRQwexYauIl19w93u72Q7/iE3HPnTaCI9Ox4cqR
yXwBGS9ux8pu57XZlk/GotIv3w2vY6P97wvLoa2dQoTp6uCh40FaWTfo9uZmvHnMKs+ZeAni5e4W
Vsou3FLOs4HpUUU6ZtnRkKI43LllLHGfi+lqji5v/UjHNiHV891rB1TvLUsnxzwMeZNfcxpYEs7m
iaQq6BBpsNVweC4CdIs+mgyYwucCTSVTnZSz4dMhNrhfT0Os1BZuvx7WXs5agfOX9rWcHb7EgQla
ytUtiuaiUjS3mzavhief/FIvyn1hji8p7B3jgGMkSb96WPg0aQZPjyvhQQFWkr9stIH53hN8r+g0
x/txSbJdEVOa7a1R1e8Ll1fkFUVOF9275c6VdX6LIhsyyco9G5mcGuNz5hluxBdmn25Jm2TmTsz8
SvuHmDjQb0ciHN0pou9r9wGatwse4+Iw99PwnZK3AE3R3bbMqtwIzCgbm7uBprvoIsV2byf1ZO7J
R9dnmeVi3dlg6c3RWX6FXARPlR12NiFivfdy05RfC4rqL9PT4llPU/BqtsROh0bme6sJtuE6rgVa
KturjlCS4y/pNj2RUcRMAid1ph1saSwarnKrFQu29g79Ova5pGXySzINIyB/nJwfo2pxJLYsp4pJ
vYpx4DB12qMrW3TiqlLtcz/jHSGacv7F1NPcKHUrrybbfpdy/sRIIk8Z6ay/jNztDym2pIclTpnz
ZAnVLic0Kbkpxaad94yEu8k7mvEY7NqaV3YaqXornqJ10I3yuiyzvU8NT57bhNxmvL2LtakQWWw8
C9mCTWVwzngrD5VvvZZzan+0MDO/56hto8KQ6fM8Lt4l7IhCbkJ2KS2Yr80oFrI6dV48E3moD+xm
nii7bYA7KJd3aBL4iTMdnIURssUaxiU4OZkT7Hn6/aeh7s0XL2EliRXHe5X1wjWb1Y7cDEaDPjQZ
0TAA1AnWHFHmBdWMs+rY0b4GjSqeE9BEN5zKuEH2IM9kZ7xwItnP0NvSI94voMVLT89K5pbPztDB
UAJjw2Yp008INhhPa8+VL0U4HFFe+08G6WHrZdSPcWv+AEI2AVXKGDpYTFuPtalROCNtZL2YWVtX
LvFGM6JY8+7WqEIYxLVs3VY4Rk/wEepNEfjBXpleeiAa27xpRFsv0hxeII0r+a2YYh31vvzSic2R
weFIrPfo2Y9Zb8m1JxjVLL7jR8k8auLJ/4u9M1mO3Miy9quU9R4ywB2AA4veBAIxkIzgmMlhA+OQ
xDzPeJ1e/Yv/KerF+oNUXSWxqiTTvhaylGVaMIIIwP36ved8xwUhtsg0O9clYgDbjqqjHkoer1BS
7IcjiLUaItCpMWrh01h6a2ANUYYmpeFlTjN5YTcw3J1Nxjq51R54vMSBUbXl5WsRn3EjXvdice5m
B/IMcba3IbYg2Fx9/z0iUfATmorheMiRmg8iwcSpq+rybaoXeT+yBGw0PBIPQ9ENn+gUpk98A+qQ
a8gQGfHdmbKvLys9mK40wWPmhuIuFMZNonrrWwwZkl1Bp/yT2TEN3LewJALPEXV1GfMZ4j1i7uqa
UVS91YgkAskGMCgYF3FHlHJzM2XT+5xGr4OSNN0Ity0OAM4eMGqWu0G29Q19y2HcVQ3FRdAaV6Gz
MPQ1Kzu4dKcJ3TIYGLlbu7AbTTFijdk/DwQuOF40qJZp8MQsgDw7hA+mpAKRZXSZhskTlJnI8JCI
dN/TMqPzbKbWA7fGzL5tpu7Gse1DGrJi1EPNR8IKcNWjH6PpZ4mdUyymj/rF9XXMqg0INmnwPLmo
tAWn8hOUAnlT56QHd/DQZqmPr9z1yOOp0NAjgrTDPUFBOfJaB6rEwSopP4y+M18nZgYHm1BFEhIB
7WwUI/P7kMDfe0ZF44NFj/4IKWi+a7qBCqFOE5QzZomweYgL8VgySjgkmfukw66/UIFrXjYrdltL
w+gH1TL92CjXUtBoEY8/NK7Rij5KrAXlJojzpbhySIfed2lzLA2e2auFi3E9aeHSXqHCsXdhXM7p
ro0HoE8pCfcac9Ytdxnjqnap77lbgmdi+4DgRB1m6qa3O9p5pmBwD8DL5uST9QeiS9XRqMNlk2qm
fdDsJfEqmXRXth338fe8m6MLfSHCDp6ftU+rsPVbgMIn2XXNqTAGKwAbZLfzNq71wgAlnkbE2CPr
wc+SkCWJL4PMBHM7CF0jfr1GubFjQlIciNharjKR4AU1tKkZdkB8ZPyc6HSzI9asKR73XREb3Wfu
9LYNNA510waEZZ3c2kMoupMNLu9BlajytiakhzXHkkON/t0k29m5NdQcyivNZlM8RAx3h9h3c6D+
5AZ27jxdlOFkaQ/Ypi3n1Keoji7NXAbDVmoZCRdNGuXdWzcLU7tGS5aFt4xyx9HvagS677PpDiky
sBgn8hMMoiBpsMhCVYs9epwJLKyhKXAyvboVWL/PSBu1wGfoyxw2SxcwZtwPvVUv+WauaGuYQ00q
mtYuZ7IQF4/Ye2J+aC7f049ZBiJSi/ySRJr5rPPMHyKnbaLjHOQuqQIG6pnJrULfqHO1C4hs3A6x
7m57DCv3nRCHwh7pKaLDsYz0KmFU/kkvqXlR9ixfSXXOFM0zYafbIpmnH3Qo5g/QjsZFB5rndTBk
py7GnITDm3LmsLUrtCExQWrV3HNwIsRHFUfQ3EpX9xXKKEY2QYeYM0g1fQ9ycf60I45LIMIClus5
bySJ3wOBzRPjIwuAnWXsOoczUR721cFiL5n8vGwstsKeccNdpwfi05ns4dgYKcefCVXzJombOaBF
gRCTWAiTNtutVS1TdxnaQhEcwVDCmq+tuCrDbZcniRBX0TTG4qnHZESmxGRgYP5A9BnRTRN20vTD
g5baZXadDwZZxX4hZ9XXNxhgCAL2kszMUHJlTt2rcxdPKr2AT5u6u7AaY0psx+n6O1NUukyQF+oQ
6Tx0IiEt/6gPUMX5KorL/RxO2aNqROtsu6qf2q1SwXimpT3CxFRFXs13kSSi3A7CFwYJwzO2Htik
YxigLJAuXaR5a6iAQbNfzmYePrI4ZukjZhBKQZ1k7oM7zU2+7Tg2lodxcA36CoWmiE4Fg4YpiV1F
wqsbkJYP1wno5PQBDRHW/k0CFF77hU3wH1H2f4mVt/E7Hsy//k/5l4cy/+v/+8tr8fGXm+av/794
j6sfv8FgrT/iF5G2+gklJ0ps24YWoZBs/12kbfMvpAPh7sDyJkxX/4dI2wDAjn4bF+eKpxKIsv9O
wdL0n3QDlycvcx1H2SaOwz8Fwvo55+0fxg9FmxgUtQ3M3eHUZoJE/62KP8P6PnM4ZcxpkuHcUSoV
S8vkzZQHPYubUxqIVebZJUDu2E+Co8odC9fZEskLnNN0gfNU5d/0KaxvrEARxNPh9X4hnEejveAw
MLA5Wv3iCfj3EPeVv/ObT41ewFlDpvgTU6m12md+ZeRITcIXG/U8WFVKS53R+k0U08LyCIhNbkOJ
GDUibf4W8x8xcDm25WuS0upPsjTkSWbSvJCtmL5zpkquEV2rjv61Y1xOtHHxR2rD+DzkVfHAvaKb
PhOE2e/02L5C526Qfhtn2ntDr+yHHg/V3VggkbF6ObwlZAqdtDBQ/hANJg7opkiu5lLsUFXQuEPQ
qRUeMcRIP2AEtZ9WGjB3jEvrSmYa0sCK08wfeGt+y9pAsyl+Tv7CnGG7WNucLx6NjgyATK3XCU4D
aulz1NcxMAoMdkJ188YwmAf//Dj8Z2VgZfhdu8YDyMb2izt7fcX/uTV+Wh9arBUcBQyJH/b/3Bpr
EoOBWRkAGd+XVKwdfzNrSP4J2+aaFcf3h6CK1/zNnC2h6/GskqNI3JoNHlP8GRreCkj61dME7Q/p
hgSIB0NpRfZ9WQMSEmQmmsnFBktP/pIlY3SxmLG7jYJ+uB+1LANqu0w3CizbpaE17f5XK+i/8Gx/
cYrw9hz3dUsx2wXco3/NpzMZU9TkcFWbvraNM0L9/o2qe7rvFKOdP/lWzPhZjIERrU43qX/heuUo
iKZ25UXLIskepi6xPcQzlE9G5v7Bb/VPF9WEqaNjy8Fah93qqwNMNsXUNBOyA91q401naDHzLpfC
fkPkNdpl3vIBhRBkJ3gJ7o92bGf5B6yiL1Et6mc/Hws8elHlrFacL79ui/Z21BtY80swJJQNJKa3
HkPq3tqCt4WSxHo93Ldqzp6t0BT6BkxE9V1mILt3Wq2WD3usW+EXY1P9uZTT9aORjYEDT2FHAhKm
r5fvVyt4PDvgcWyIFYVa2lOlJcOFBhLtD4I4xD/dW4iaeCNDx6PGEvj13qppEbpEgTKG0gokfraD
vWKDT6jkOjRCf1ZTGF/nvdYi22PSvOwxQrtYOlVufox50ES3cSOi27rGSeHV9VBqvhMyR6Qvm+j3
SVuq0ev50WyRZaZ2yxK2Z0w+nYRQ3WnNvklnIXdzJAd0t0llvv/+/bzuc79+cuEzkNFgsQOuXm/z
q6GRHZ15k4GrVvRpSj9Rd3Y1TxrHKKbm9JbGX+q+f7vxfsmvUGIFQlhr7C74TvyaXylyjDL60WGG
w1ALgYOFWElIqnkUOiJIX5yguYfMs2cyw8jRfB51Wmz4dQsHsLpd4JjlIraQYn//KrAOfr0KLtfA
NhGH6PD6vphXlaXpFgbdHHWOFd9XLGJ+Hsw/ljZ1MLsPAjEmIrHff8/fuh+5EKDtVusjl4CV2/26
kiwEIyP1x7vspk55jISe7oqsHf4gbOlfvQvmX94IeBVwiS8PcM/htU0EBIM6q0Cfjx1TQLu1/+D6
/at3YQPApqSQLkH4/O2ziMbMDjAE8S5DFh4Nq0Oe66rsT0E9f75ibG8Uh5yUwWisG92vn/jaLXL6
AAx40rh+zU05vhh1Y378wdcivpSGbGA6fD7C1TEXWjgj11/2VwvLZNgtCQ3We+P2rPN6NFrpwSYf
o/phGxl4gUoPH1tOa/oBTboG5SJdYAezDuJVq8cqG8898z1xRr6FGALjlCrPMre69oBUdw69aenK
+ohYGQR8MjUAkcTUxg5yApWhhyNdI7sEBO3Iq1CEvNbsMXegzrNQeMhZNxZvaIOkP9BHKDiWNxDD
6CQU5vXCTCkEDllB7QqAJx1CqGEu3em4L+l8uKreoLgDp9WEyfTWcd5Ptg1Tb8gLecPorV6bMtcV
askDR0WOo5hCZuV1pdLaqyyC937HRGfRvwU0DcWeE3i3+CPitXeXGWu4Yxq2OJ7e2Ul+UDHBvzSj
m2hAhADac1MrMgK2XSkqbdsM7ZzvVppZuJ/NpXnUK23I6UkEYbfLg8q6Luom1X0QAk5/ESD7XCf2
Vmlsu4x22smsWsbxo5jKeWvFJtRGkzr9gTxTwsw6K3KNHT4sm24yDXN8IYlw6r1Ac6u2Qcl4aKPL
WmPnNlrLgFGd9ejy6WUcdKPVEYPA15RHxzC5PmkLvsBJlcZr0P+8lHNeMiyKEb9vqtTS6p0xdbDu
w2q9glaWZ50/21Z4200TW17Mdn2eRdygsuaShpylO6dd21DrqDBZhudprtIfzSixxcFASAGR8+m/
YTjkJgAvcGcADdOu+WFNhF7FsHM6T8Tz7QVcvdmPkbA8piKe9dNUJlHnGxNBmTvaV8WOLkARHEXL
InwhQMHjAGloat9oTEmanQFyI95ayZoU0hm99mQ00Fp8rarzGit2Q5CrHPK3II6GbEM5GqP4qhGY
bwAzTMmZ2Vv9rE9D5mxzyPcxAcROIrYA4+qPQdY93X/BEArBIHGgYW0zvRnbrD0SMVAkXHhyqD3u
pdnwAxONsDc4+Ac88o0zJu4ybzoqRozGHoYt+QZGwNH8qOvIX5hyLep3kZoQR1QIoUnlTcbkYkTv
9FbP7FpeuYQGAQU2maGbSdVE76EFKln3ipZNOgZU8MqcH1CDXWcm9vZZE2/OKtTwWp0pEDMPCpst
HZHujLinUMdKEi1ykQT1PNxYmWvxpEAJE55IRUAvqwap5sF3M+RWDa6C2zdH9ursrQSZFFZKnrAg
E6o7W9Ixp30x94u66YdWPGNdqqobeD9h8M3oMNJdAI4LjiEOFzRhFeoDL2+HIvLadBK2F4+RXZEH
o03PCV2hlYw/kSQTTAr3R8s894Wh4HgrEcIz3xABYeK+M9aYYds0sJKd2Xa27VdDZdgeZrx02Udp
ZTb01Qkr3YsotUgWCg1oA41Oh//gFP1C+s/sQKcM27S4WiyF1cFmzXQ9h7GguSn7kGHIhJi092XR
OJd11ULlEFnuYuRFQk5mQRaVgCdL3NPTiJDrRji9k26YOZgfOhpJY2+CJmNcmkzRo5GVJWkJQVp9
xLQWTwLfcOlLZL+XUz+5a86Ri3CrwLh4iW7KfuAjBSe6XviuipJIbnguWStxhAIGjLMG3ZSeNAXe
INSd97FszCNCQIQ0tp6ZpxQbJV7EQIH3t4Gfhds4S2CV6XHlXogoK5uTTTVDR5HWmzwKvcJ5phZ+
Y2YI4Ycb9sZZM/EzHwllmkd8G1mrb+nV4OBJM3eB0WZVY30zBLSuj9BhzNArrJGMcNueM3hBNKhf
G8uZL/XcyMl1KVNleMMQZd+NKXdLrE9ls4elYZh4myNZ4/Fx2t4D3pJ76JlxtKrFuF7IwEFdolkt
5ruFfQ0nLEnNsFuMC57NHIuzq2mXRT0KJBnELd5mOeOzXVWssuIwH8fMW8DcoVpPDGRRiZN0NB8m
oX3yLLRPs2nYr2VV0qgdl1papDNENo/s1CEjMCLaqAw+sMIgBAzn1IuwqiOFtNHXkk+R9y0SI2W9
uKCPhbf6b9pdqVDabyxm44WHwF27mWnVkgo1aprugSpp300s7sGOcVFs4L+OnN5r45wZ/JhUo/A7
WpVPCZtTcWGGgtGQpZU1dKLS1q5D+t6YZPq5vEcQC5AkMeKIGydDD5N2k/PNRfH0mfdu0jIQqYV+
xUFqItQXh02xX6Iq/GydITKPVirz7zMVHJ7KsLX6LQJqUqTsOKDHXGshntggaJpTjxTgSuOhBo9H
7soNpIGRijEYxDeETbh4WUqcZ5Rt1a2lZcW3Mm1NA7FnBIQayH1VE1yDMH5rBfY8+yaTL+dWVUk2
HYx+MtM9qgpYg+sFOctCleNF1NYuAjvEhCnrSz2+54NZ8E3Yep2ye2oVQsC0ZoZZkT8EQgmnamB3
NhlHQ74aR+jcVxu0pbp2kFT9bFM9ty9QAE2B/OnE+li58fqtDnCnzuaC/GJru+lEdksfNyY2BLyQ
BppWXYU3MkSmfK8ZZpI1HtYMBgIlf0dcCAMBoItJoWaeMpHZIbEnk5p651i3pUVTAPp7wCo7t/IT
n4mRb6c6dIrcZyxm45n4ubD7T1/pv6iFf1Xj/hMG5FtIo/n1N/3l9QW/tJWk9RNtG0pex5Rr58Ti
GP0LBES4P1mU9BIUrGnqQPf+3lYyf6KTRTsaTMza61HrofEfzD9ERWvrmRMzqg5pGn+mryS/HBfp
0DIqwRFn8TmclUby5fwyZnPScra5q2kmFMcm7hxYqnOPhTwCPnCaw+a+tseCLFk4ps2mqixxgl7h
kkaeldGzNipKL1TKOu4hA7baHpAtRXw0E/Pu4YQnZYY0HcQHbR5ih9XAWZTbKFnGJ6Yi1nwcHYCr
dFtRfMPUjIOHoesGVGC1k1Bd6lH+Ots50CnczEt9VZt6HQV7GendiOTVWIbg1l0WIp8z6F5Fa+wk
CVTYvFNbNCaA1aoSRNtl2LfvR7o42WVotdKrB6icJDUyyySsvkLy5Kk+ie8bM7Sbvd4IVtlhHOgI
jK0oI39KIZ5i+uoAAepDziwnZj95GmEMSGQdZIh5SAAAEUScBD9x5ZpPtR3XjNpziH+hCFBNkmZf
zIRcI8GhXKHZjZG1bOqdTn/f3cwNMb4b16ZE3Qh9TAofh4h+cOn5EaxjJ+l7oqaGwp5wrBjrP4Lg
3TDq8kUmov5W9S0GfCcsG9xcQa38MhTCQG1cJfsMfGnl1TAN16hpgOb7BmFy/NzTDni3goRRL8aO
pX2Mx3F0nxkSV8/JlCFgTkIpBPozPN/5bJijP3W59YgybXlVU8x9okXFzEKcx2Tq6OY4TeQYEKa0
Ha1kG4yEE25VXiwrh1+mVw0UC0TfZZNCsUOp9bMqonT9enHb65EeVIPJjygrIHZTiyySAf8VBRaW
SBgvU3qAZoZkfaiNLgDYShm+sduWsDqFOZX0dSwCMciCgmQ37i6j36V5Cs0eJBmzV2wDkrrKMhew
YVDIwa9NFpVEXkDI36QT1iAKH9ZKROBt9MMgN07bNOGCzo/uYb0Kswc7wY6jEa/khhYpYNg3nXMj
BHL00dXchmj6pItOhUzSN6MqjJsJDly+RzQffzhtNyLUcYuIKKnWRjWWK3E34oQf5VameUOQTxrz
BLQe3gPJgSHK0jp4ntPQhb6b15mlbcTI4euIDIi7g9nJlJbUf5btAFpmGHqC/Oe8h04/Yt3TJxPo
Obcb3ABjmK8zDL22Hy5U/CetYznworIfAH1I++SWuVHtdUbO4a5gH7J8lWPT8wqFSH83xnN8IXJn
+gDUgkyr7jtLfA9VnBh7V1VRdqB0MqzjMrfzXuK1fwu6SD1ESwyrcmnz7BawKUcIzc46Tl4OXbzL
jrNe7M/oCw6iEvgam96NMTVY0xlzhM0Om1Y/u1CbEaNbuDyMY2uibMfN9alXYXp2A841J7gfdUsc
k7CZssfjsz7ARQAY4vazT0Mw+j7SGAi2kaBR6CkoMX1bl2ygUdJlXgUH7wpBX13flaNkJ5Z2YuPZ
QV7ybFkhsty2HuQzBpXksYZiI70c5SGDmdRWJXo43b4ZbcF9Z9WATrJpBcu0rpV+C93ADM6oHvHB
wMvOLpoydqr9MnP77jJHNaaXIRSePagpebo3um7+rBBzTe2V1at+sHdKpiWd9qAYcX0hsq6xl6Tj
a9Bn5TX9CzwHIWQjugZLBJWa0Xd+SnBcRPgvW5Y8PHfzddilXQ7CRR/rnQXFhBjNAJqzF1iYTvjR
MYxg5IBJe2vqka35DS5+mHIOJyWqOQeenIYpNznQtOXn5AhghpeJqDeM+4MzsdSbQTy+uUTOdqgw
o+m9Zp1/Yiiq3qCqGnd2ETk72WaYKdyJQNQb1IZgJTxshuGBs2KAVRj747vFMc/Cdbak4wU2HLyc
c0jIHrd/QkWDFqSCLFlby8FwCZPzraDickxTgouHj8RZK0n75aXjeAHq040E0VlhBu+b2NN2JFZV
cGqaoFOEO9Gi5MeoCBxgM1ouMZUwg7rLpU8NUJelPn7H0U2RyijAuZDrJdhYFnl9G9s1sNn+p1Lq
5uPHf1Mp0d7/97N5GBtpXLz+Zffalr+tl3jZL/WS+MmkJGHZJfp3xR6vQUm/1Eua9ZNl0EtxSWtC
JaOgIf69YjKosuiLrgN5Oou8iH/6W8XkAl3WGWXoTO/oNoJq/DMFE4O9L+1LBsoKXQD/0V5ncGR9
aV9m6JKMvhbUGyUO6m6oYePkrvzRaYpdng4z3p4CVW3h2ntCjMVzESbo5iJiImzdE/mEaJNAFD8K
Oh9wZrCFqID52aEDZlSuulxgY2wIVGIVm4E00HI4VBn9/HIOyfkLGszrLWbcwvzWNN3FPJLNmAl2
FlYXeCEtOvUS+kmkLftxaocK3EtwHZdTA6PY3ulNu0G8EzLPEbUPX2e8dgaz90oOsKjAYh4+uo53
DU2cbTUHqGznx6AYtonGilOrXY4+b2cbQfhIrVZ4hiquZiOykRgs+naET/nE4TLaV1DOPRoQ8XZp
5URHnMNroLff8iGxrsdOyGMmqaIgNH3mmBT9oB7bG91Olk9Li19opmVbsRgo0ss0OYoYonvOm14n
bm9eFs6Y3jKvRNlL18CjXzF8i1Vejps+mIwLcGVY7w3Lsu5MTr74AKzbCizyXNkvoJ2MjwljOR2b
ZMrHLRQR/ZZe3hDigzSDK0dMlcG7IrkmrkueXKUXpT8CAUYyFzifdYSdL4o41flWhx4P40QePpdO
Sz9ITgKvDui2x6wOJDzZeJlvyjrLz5KnIqLtBTEMe5I8thZdoxucpMUpbtQnlo/YJMwgXQYfAdZ8
nFlIgVWRMgMho3OjeG+HClWslxSUjX07IDWUxYgVpk8MODNhDvAlwVr21rZhsNXaWr+uctmaHgA1
SCi1HurnoVG3ZDKillgM+l52luELAYdc4nueNK5dTVJgDMiDDF7yRxu4WRcTh8prRH8ZiIK48sMu
Xq6DpsIes3LBa7Yt0GlSgkDN54slVN+pweEIxcIECGGYh6EkRpaKdCawGYsfpSZGMPy++BMfYzTC
26Us3E0iMe7r1h71PsZkxJAO6/M1FXF0MS+CPh9FW3hLzPW8yfviTDz1lZnqVyQtU1QPGyJBnlSd
nMIl93FoX5Ie7KCVpODBzNz/HDLD+UEWGsFKpNUn1aZylLcwiUKqatUnRUyiHNQ+g7jgpBDo8vaB
rEeP0JdsP+kCTvMwnZlCep197OTdUN7XVrOvoB2G4h0kIVvMzPXUn3Qrae/6tL8OVmC3CYKFtEQ8
5KCBA4F+0ORkBZRWFtupBEtTwXmqEpotRT748DYOYMODQ4bTeGlqvlXNvXTiqjjyVWGvmC4R1XuQ
hBkMEFHp9ejdvdGWxySO2ouB/MgbK+J9MTlOWD9C5dcqq+55bK6M5GYOES/rLzE44khnTrVY+9nB
JNO7R5kvoBeK49wl18IpiXFTHmqCS06t2yj+NFlVaAZHx1bG0zcAavbGyLsNNse9WSpKq6DxkfB/
UxkGzrTNLda59iXQhXEVJfPgTWn8SYQBqMeqXZOlHa/X66eqHj806Cc+ca7qKMz+cpqYT0zZuahb
GPvxHknqcuik8TYX6RSesiWQ2xFH6B7TQpDdksgVcFQoUf4jOvZGt94rfY4lfc/qjPnXK5MyDo9Q
1hq5Q2CnbRNoRJdtHs3aJs8oIajVBobAGjrCGjR1lG41HWRCm92HafQj1vQ35ioscZGT3sLG8RaE
ygj1Fr+wTW2D3Fu7Y/jRfsiluQNuHNw1eRBDqhXaOYmGUgJ1cgea7bo7nKyAdHEGM81hrEocGarP
jmFYGd9dWFqbklTUJ60sBk+YDeZ2cq7viiRBlMAJ9zVtWvdkyhh0g+hI9RVwIitqEqe0kw0HexIc
9Hvwz4Vnxc5Tpjk9/guiVkeX5mw26FdNnMQXkaTl6nBA8EyRVFcBWGXKLBd2uuO1Vf5gZONNBrSK
YVfqIczOrmqEj9ekSrP2R9/UzJNR6h3VcLkz09eYfr8VhfcqnlFll6sN1z6EdnBRtPCJ4rWyBepQ
Snu6DIe68rW0fjcMcXLS/j2f4tYLWrP0UkAdjWG81xq+3zns2XyM+JDjkwO2hfLfTn23YWocrMH3
y2JWPpyjySfHBNcrEzl65yTVZ5KQV9kzDIgA7GMarN4DcmAIUC0uJt1NPoYxc1b/zofblBdjyrkG
PoEHJ86r8qH3Cj3ywUyd5zy+rmuwvEnDVI6xgJ+q2QvqagtrhHqZnvH3ZXlewaM1arGIq91Qpq43
XatKmIbjFaBxokGgiXb9dABkEmvFXqYcnGyxPCon3Sfas920h74eT8qcHkJtxBbd1MWWu2RDDuGm
tBTmzuK2yYadWU7HJbR5HBhOmPjkwq66lgAmgHFCkEqKN6Xo+sdOexILZqu2OY6FiUMsO7m1+Q3K
1xPDn4th6C9SbuIyworTgYYBtNAjHPck8zYEFGccxkeO216uTovqEbZqF5C+HmCpGhD0tbNyix/L
cF+3KtoZQ5BuaJmE+DbNTzuwfJlY+0C8mj355Alaah0IF77ze/phT3P7mavsMOThCdI6dBMAHVJP
zmVmHDDT0Alx4huOL6gjohtm0ljyogwwxqzzmHNkBi+OvDc6RfJyJCbAz7N3ov6OYWX5oiXtns4G
4bQLl3zcudMLuUue5GvHD2NJso8hfwDCqHNNOzp6e8wYi2gM0SEurHlBUOkeoQFeyvlxHqM9LNTd
amjRhJFtEn2sLnTmn6sz6W6oYZkt0y2qQaYubuH3gfvBQ7uNWrmHNYXhUQXz0aolpJRR+7Cr6hi5
7o4L5nFreHMWHVfjmbM4+6KZ/QTppW4/WFoDHULfS5K7F5aNUI9rHsDmjAWVeIruTjS5p2QGsqs+
zkPiqdz1ArPeGjVn0VInzyFJT07LFH3J8ue0/YHZ9TwV7ZMw5h1T7QM2jh3S7C2eyszLinILcgCl
6JEgIPLtFyhYBC+4dIQkX68OezTttxY9GFGZV8oUVzNoJ0xA4S1n02+clLVtPj4veb/NsVEdmF+q
ywkSIL+oO190+Qdf5RHKwj4o6TVzMuXR2sCb3A6peWEDr9ig2j83NXzTYlSYCHKg/P2Y+LK3yDUD
yrLEcHUiHDVVQDdJtHersQye742G0R2H0taKxmOzRNgr9XYrANsak7W1x35DXsn9BPJ7WzJx55nI
q22LbHZrmtNwwHTxBKsCzz4EW19arXvpatx+9qCDTYdO8jDL+MkoH9wFn3ol75lTbi0Y7r3W3UZO
fWmjYVdMeOkHUnGa7tZs2gsmxxs7rG/NRtzh9ThMIn4ZdeeGM/lOw8Q2atsI+BSB75uea5+Z7VU+
Og80dTGd6t3HuqDvcjNnPyiHfWYBGGi6bzUxFTrIibU23TFBczc6u7Yb4SxysL7Tt2e4s1PzI+TK
jQLeu6Nr0+85t3L03Th1fBjgnfi6wtg1W0RFEa/NHBpiqyvew+aNtKN4T6kecSuZxEGI/nsh82dj
dl5ENgUXloJNQa680AzWC5E8Elnuw747GopikYBMP2FdGJbC9RA9sXPEKYItFbx21uD1QwYplIEH
D5IqYk/mIFrkuGtTppj5CX/H2QzPQfxSlBQk5nWWtvuBjAerrZ/XwSagZpxndJsr/UWG2S6l2dBh
QRzDxU/1Eqeas6mWQtvU6AjKHC1/QEYTa8wrISUw7mbfiflC8JWoEfpcXIENivccWw+T7OGhudw8
IEPySuwL4sX3ccmukZg+LTbbT0uF24fmS20Gd6p+SeAsQVMqUI2Zd9LJpW/VGilXqQPRUZLFMXtD
bBnHRCdeTSng0/YusDAzpgyOnCz9XhPUFM/qEE/umVR34LXZG/0EzzReW2XezKZ6M8L3TLenvQ3l
Bv3ZRW88om15tUDc9oV8iLHB7HLaPSa5bJtEmxm5mwyQy6KWL1FgBM8ODCwvLZyk1jajAPLScJCM
RQkns2num0kF36MSOQt/F86nllbVDh8gNYTdlceO8fImb/ESCpP6SobWwjJhX0ozfUOc8jSyPtN6
D5h4austaQ9+G8Y3YpZv+aTi7RTX98akCIwEFUB+0KOoo7vRMpvHRE8/knUvDdIrPDqMw8Z9s8S3
1kzkqKjiM92pj7bWLpo4lx5uZlL0SBcLmo/aHD2YqBt3ck7CFmdEGj4GYs1z0fJtdL3cs/P7iIGu
aNa3N4nLcY/me3oqhjo5V27jHlZjDNVpRqafP2RJ7wIUTvLmzElX2w2FK4/9mFr3WSfaHTbX6Kmz
VfoSMAdlDLxkXmyK9srOKOtJJ1letLCrPcYBRLyh0T+Rc+seYNKWJcagamhXWIG967JFu5LCySDM
ab3OVFXFebk18sX8HKqoGtBRYJRPE9lfQ1PVGC0uzs9TdcQbiA7W+KHQaKJ4a/QkK/ttLOAGldS5
Y70vUg0e8yEpGe5tA/JPrO9MIUimcawhbPZaBTo1sDEwc6flBNgsw2aK14YtAIXhphoHFKYMCRV5
I0F8dmMJNElp3bHDiI5XbUCilGYR02zR0JjvMrCWwOBSiIhEihCKwoFjJaGosEQ5n/P/JoXFI3Zh
GCYIMDiKmplmHyAbDS2FXDBOXgYHHGujC6YH1pc5z9soM+3dmFJs/C97Z7LbOrZm6VdJ3HExwH6T
QGYORPWSLcu9PSHcHfb9JrnJp8+PEZFN3MIt1B0WUMMTYfscS+Ju1r/Wt0boMFgIUrl306S2bwWN
KPAl6eY5zKDhYCFHU7SfWtGefArASXuwE0Bq1kqOZAufQm8iPtFZYS+1fqoSt2DBtCBhDM87yP/c
95x+iYDF5U1PIHcZwGb1FQkpn7zN2GljeiEoQIKvxes/Pzp2kgBsIY7GDdL3Qc8DPz4UDde1ta2F
03NTVrG1dW2eJfyiy7EzAnua6nV3imYE+Q1hItEAV/CFZnx5bMv6gTgsxUSwqZw2s/bpnOkNXX1G
Y9Q32mDB76YfihfqENJomJ/TUemK0y4jLbwus0EuuxFKtLf5JJuRHiXhqoe0d3LjhwtcLH6SktbK
YexK+xgz2VavUJjHswSshMvKLeA+LTlP1XpAY+bKNe4bu6dFhpUAPCYYZlamRDXTrpTwPHaOpG6J
gVGOUNGwmrCe1aV3k7qeV69A6+NHHhBex1XFf+JIAJYCr5Xt8l6QV+xIAmJMxGkJyj2g9Mb5pHJu
MWNIX+IvU7C/toQ0wgOeI+CaVqOGJXIWctabpJMa+Fx0camJo9UMwg3tnggixUq133+aNNdfQYR0
P5XkhJL7mbOWbR3vMAt0x1ofqreahHKyUjBA5sOoT7oZ9EDUEzYTMK0ltj68rebc3MdJWh+HNIyu
aRiG8dprZjdZuUCEt26iaM+ELxzAoExesal0pwEG8LXHsIZnYBQTA1GJjOXOIfeHLDJ+SPX5B+x+
/kMtHe++STyYFrJ3rpSMLziNkhRf29U9zaSEY1/kmDrXphzN5dqdZmOQO10rVwCQSdkWFDgdXUBN
y7s/AhOtE8e/4/7kBEpL00MHFheEhqjslRNmAqIfE+cX5cTyl956fNbHUKd31IrLhxK+2wWJX9s2
WJtPAHe4LxhnyrRQvUTGGYKJT3Fw54mVTrWk5lZOHsG6ZLl89bk+H1Ojih5C2XIeoTqACVk/oLY5
HMZvi8T0Xzu8H2zVSZj6VPMoxuNlDt234G6cdp3xlQkSeys5GMVzmk0OMmNETWVax9UtzNb2x4jK
C58jbG8A40EBeAYf1HEeqp0pGY+hMxEud73kVs91RNKS9YVDe1T3ED+g7aysLrLfrKpjHp27ZGrO
svbcF0Mt5VZwWxkVWYOB9EMAFXKxiX2z6gW6ReMo+J8lpusnNNdxYqamD8wWlnFCZXNIti9w5Viu
yB/tiBOGYkViPN+SFuz2yHDWwVGRc9caXshlzaoO1vwet/cjds8gpObljPI5CaEexGAlx4an8EjT
lrVNKGOHEoZLbl1oRvJjZDNHHGWE09HM2+guijz7ASoXFwR77lYmMZZHpcdcfJGgu23UO+oGC6XN
tbW+nzN7ujXoc+fhghLtDNyveL3l1WKF4djRlptRPVoZCoGJxLCH1wmoiBAyrGKnW7ktkiTvha5O
mWWgvwBT2OYWXUuNVfDpHmnnJFKMoipv+zG+0XO2Uyfd8VgBu26z1wbcbgtmeqx2mvJPqoi+S5vS
XjBGGkcb0TEt9qd9jx0JixzHjjncwOPrz6NHnyggCyOobSJXrDL1Cl4pJEgCkTd2NVL40E4gpPTM
+nYLqb0wgI6LrV6N7jPd65zwjc1gEoGXyavbpafJa9pPQIXxDeWh1q+Rg0O6moB/YJIzs9ccHP5P
blv5m2FLG86itvYUZKa2DJnfosiIdj/EXu0fZK514JPrrFQ7Pp9FfBhc33zNRZl+W7hdL1k2W1/2
TIMui7KWbERm50+YnI03WhPrW6vTrQjYf6d9kDoV1LBq6hDHWf9oYO2hT1Dzh8tkRvN1FDJEdsfC
+5m2dnY0E46xfNGud0B9MLd1v2sjF+eYExLGWRAMH620kSdG2Vxg7RZ7r3H0XTJrgjuXmMEJ6ORK
y6tS6EN9eJpw+65ykBXBEKv4lUCqsRvjwgygS5YQoi8RW+CaORoWOT+KQB8lPug6a9uxmDbEzFds
5IzB/eWRVIncxjOQ0bHo0J4bD69DBFvZZxQOkGFj5wzPhgiNd+5993mc1UaV1r42tfhbCocxYdWd
gPBmoIB6uYesS8Xf7NhrpYmz8FHsI8d/KDSaEirZDftuYg8yGGVmCKLCsc1VXoVPRAzTHQSE9FwZ
Bf7UWrobt5rmO9FVbyppf9IBLmhBtazZpFyyoGv2SPGBOSiqEozoOMjiWctpJgsb60NMwKapqtO2
LgVafdPvcESFh9ojQI6k/mRgsLpth1Bc+jJFadGKdoumxbxacqSD4RIg8La03TgPwxiRjmF0zrRY
hJ901Z0YRuB+kIRUKu0N2sK8r+DY2QUfY78egPwyHZK9JTbe8J2C8i+5aO3rsitgewzXMHIBw5W8
LlTsiU3vDS8KiznPsXOLaJM+c/zMdpUzDBuW912YgJlSGEf5MdM9lFuAh0T7sYNuhwFzo21UE2Vp
kDJ0zzUOPmLvfipbELjYRzlat4gVVqTd5c6r41W7rm+PEdLuZlouN5Y7XY3Ml9shSk/9ZEV7OSsg
jXRvzCu9lQIgL37OLMdtDdHgYrUuMjFmQoOAJ56Elu0NFAtCnTd+efPoIHjoW67X9cEwwepN6IZU
EkDIw1QtaSGC6YzvRzMaKlGid9qMJ1S2mhNTL19sYLpM9pstrhJmabYz3uEy5ePBOSyQEAYCnWAr
BEB16JTc5zbaYxon7XUc+cRkOc4Cn42k8dx0SwNPfi7arH7wQ/3G9zvj0GuUCBnT2YzUt1Li2NTN
yZvFmTH+s/+71DfKB07w+qqosDTUhlDfEcKdmcbtLRNx7T3FmHhx9Qyfp2r7Petuv8GAl5+8okw5
fPDLjH01X10z+5Q9RsaQJy1murhe3FkUjmYRc53otmjjp4XYoFMEhH5vcrLvD5TG4qXIrowI94Un
9nGcQkn0FLvTyPHLIpZP+3mn9SDsJJyl9HXp6rxOTR9Y7VReUygNH4T1vXviXvnMpImPrcr0/ATj
l2OFog5IcRMI8hyT/Djbq9atyq1loWMWTFl2g8zleRTW0UTECwZ9hDzX9c/YTuJLqHVbsAHJvVHO
SG4Sq3ZfK3uF7wQnju99NA1jxcUODdlwNFB1uiE86JWNILakDfT3iaAdNhKAMfSBIgSOu9GKjG3V
W489S8laRaqlTqCQn2qxirkyo56xL+8tiDhEoc+e4d5rnfFpWtEOEtuOctuAd/RoyWFl+g9ZydQm
ApCIBwdmg3aKaPExS87nfvVeYypOyuE0aoXkII4rngrsbNPNyIl1nSOts7D7uaJIs9a/LBC5NfaN
IIXxaFjWfd1mJwzUlzyGa5ImaoXE7+64LU17N9bjLVzC5wnxcYhN66kv/GOPkFdmECOAhi2yIA8C
ZKLuWeHCe8F5v8mgW6xxftdBO8IpNEginkTbvKVRfIJrwrCACfccNFL1W4Gbc8O+DPJCH19FJ166
onrgOps/8esUq84Zm6D2DkRm6J5AMVZRvaa56mw5xzGuTykC0t3Y68m2n5xLmnzjUIbBg9fbhhc7
bEVZBooL4Rs9kOqzbZVzGfD1fCfR2LubLqVeEubMoqQnjR8GsL8YUFcaIukK56J/JR0hOQZ7yn+O
uIJoILKEdrEmr3yr4Eh+6IvmBoZwBL7vLc+TV+utFnBua7sNZWMN1dVaTsUQRiaOMIS3eqYpxs4x
R1TnsBsuJteTtVfH+o3hutm8bgUDKTvX5y8Rc8RAj6HdQ+QRc8R0CCTpeBaw3IiiE6hXpGgt/NEn
rImcgxJZjTtYsTioyde8Wf04jTehbU2Im12Ks4ivBz5UyemPmNr/t83+zVyKIv+xGWTTjR+SQqC/
GEGWb/nTOGv+RgrbN33AuNw6gOL8pxGEaDXmEJNEtGcLX8ck8l8+EM10fhOGZ8JecGnJNPne/zKC
aKb4zTKEY+pY0lwsr5hE/v1f/xKs7P7uz/9CieYdvUay+7e/Yfkgp/bf0U5a8xY3CQQI/jGG6ROQ
/muOzYoGi5AQJrCIlmSCJo+20hgKl+iZ06512Cc9xxMbP2JQ1fdpeampeKLWpeFsqmf+u8Ln8AUr
lF288U3Mkl7WmAdG5pehp0xrqhiTZaVkFpbGL56brAmsfHosSVsHBAywsQSLFETVoV2n0nnk73J2
eNoO5gQV0yXw2ZdYPs3+tW+buyVHEkxwnta2MvHXDsUjnCI9sFRrPxea22xiPWXQH0kJMSXUpqHf
WbkHczgtzPC7TbiBo4tBp3xQcZnzmBgueq3NAeCBTTFmu6NAQAdqNQXFqDe3USmKgOOZvNMcbDAr
c4I/v0PxQDDj9t9Ez2RPSo7IWsdsImnaKdnIMTaGb7tp+qX5YkA9bZMoZlytLfaUQYWGA2ib1vpu
TdzKuKliozlzDdf4XXM3G156Hlh/g1XR3SWZSbCqrqEJQ5JDmqfCoY+uMYeHm7jLmJtRryVWbW2N
4dpkVSpIeITR40zHVX+7NCzvSPiwHlW6Fy3XE/UM/RETI4vKzZgbO/7ua+9gEQOAFJM+02my0LVu
b45VdOajswElxruIFZB+49Y/0AsVWiuzCyF0EkamzAOg4Drq472dYPSJxeKcbYR9wgS7qSHANnp6
klBicMtSmUNw19dkvU2Geb4KI+PMoyUvs+PHN7gd012b+L4GTds1yzVlYzqeX+BFxotHyVDB0L8w
savIIobJIyJfTmuttC0G378/wv/Uanapf8oH2f78yJuP+l+Xb/2q8DLwTsl//+sfed7+/MmLqf4v
fwC0nkjklZ92uv/p+pxv/eNRXb7y//Z//svP7z/lcap//u1vX1VfyuWnQeUq/+eiY5gsEv94nTpW
7ffH//4Nf65S/m/LYuN4FBmariEWessfdjXL/g0/l7tUdlhwG7z/4VazrN+sxfnvC84iUP6WTEBX
9TLGQOf/xn/AyQZUhi+wHeufWaNM+68tt8BFdPbA5e/HrUIDrLmsYV8f9wmlDSxp/4vWHF92Zi8D
Px4M+E4UwNHJR9+Y3bS+2MtWA847Rnp6sHkm5q0mijVu4wmvZmsDdJrBt3aG9TzCEj2MlOhdzUa+
9VWytmptvC3p3OawIaxH6shIpFGhMe6Al6mtnPX5TKsNQlhXyztLF80NcEm3O1qj4UebXHX8K0zN
5X7l11ZhHUWSSWByhILg8uLwS3J619vuptfdXvY4X/7AAxhh9pM7uVN9hF5nQ3PC54QK7UcxjnRE
rinaTCo0u3oleRhab13ZEXewSYBoChJ9sXSPtjiNZADA+ImFRlpPuGKL1GhYTx3ShHpbFLgdIq5d
eTuOB4/gm71KqJpfGXLGtMXPJQKEIbjfwH0zpApqyUTtFq4oN29dtQ3jpV659n0I7g+sLBOi6hqF
U3LopLKjIxQbQ29WVIzLkf4YgVOFqgn/0epYkwHV8zrZLHtp3FBpgyyjGVrx1hRcTs55U5c04yhv
nVGkOlygZWRBynL45OkFLQYk3ikuyX2Gfs0ol0uCU/pQVfsI/9Ei+eaPujuVxdGdtR5X/GykaLlb
zMPIeRCzIGHROgAkLN4UmYfC15qK9GSLenSoUyzCaWAK19WOELg6kEM6BA0imUAeviLwBmZQVakj
TjrgjCIghCFlkLZurrjO9pg1sNaCGMAsz5JmexEXVqdLe6JykutoTgly8UGs0UiDluZMDpJNPiEE
UyW1ghJZUEkyTkYbjImDtY9ZAnUEKKU5P1Gbv6SJc4Mz6Ww4QRna+psaHYJ7hcgS/cFs8ynauQIN
X3pD9JHbCKAruMXOvKK30efoSlb3AR4HeU4ig+hZucLZEuiGAEPP7ujxu9VVf/JcNfKW9L24OHbN
AdXDlXrpIkGtlw3cOufy03QAHuMiOYSjZ/8ix8OQ15xC74TsxGjOqqpwII5Yg5ctNZvRoVabzipp
KE3LrWUnjSEd3TP4Q98BHMmLBQPAv8l0L0XfmfPykLVW0mzNObVRQat5esTPFjfYD7L+E9sY4Qve
cPEdi46gWi4UePdZTk9WXZkhfMGporASGdpehzo6YGA3VZGdzXLQq5seGoaPYQbC/4ourLI8RcxJ
aNMgBPjTh1MTbga7SGMcoXpCt1sRyXIP4ci4sYeoO6Sel0Oh4di05fpqU/XEhX9e06iIGSlC/BrX
uJVo0QIVvXRExm1rbgDUEcvoBosGJLQOrVh3+OYJUaPdcJaqN7MY+LTNmV886gSF1m7v2beuTltU
MFDvuU3KkjRFmri4edw4bgGNO3ovrnMtVI5cbtXPoo26n95n/rd1Zk29Jm2R3cPKYIbVKsvYw/wS
ICqqQdEBxA8S20YIdXHatNwPjh4ba4OWOw5PnK7SdueEtmfDRFZdRuzobCpY+g4kgLaQrrfFSEZx
Fyi8aPPPb7E3yVdLUOqX/Ot++vse+d+b7f9rG7HpEnT7xxvx+0fx+Xf4puUb/tyIrd+YeLAR2wzo
YJ8sYKc/NmLTXBJ41hJ0w7rtOUsE7k9+k+b9ZnITZX9cvsDhcsD++edOTHHXb7qADadjVfTF71eJ
/zyD/IlM+j9eFxyPXf0v94WFA8OGjkMTRzo3kb+7L8CK13pI1BkR6lDCbiqKMjn6QBtWudklZKix
GjroQkbrEpFtDfXS0G7GwjQmRoSXJBnF+K0s1vodQZWoOULT1LmUyiHxfpyytxNCxUVUxLewJDI9
0MiqVM8gaT340kSJMJNRjWK8m76CUlA4GpWFdBeTCKbXSL/OYWZFB18rMbuFIRiBmyjRrHZtNxmw
4KIfX+26LKct28ZEJVxExpn1s8iKCTJ1arRY5KQCNRPVvt7CVihQe+HDd4oESTRpzTVcjAa4IzT8
ABu9cSNv09OXhW4YizLbubPurAyrid6rmdN6RSrxJqGC4nHWjOEUOzr+ntajxrJO1Cu4mPo4+Uuh
RN/1Dy070TYJqze7XrypffmdixzH5WSMp5EXd8WJWII0Fc2HWERujkvzIfSLfJ80I08ybIcbmqEu
2lL1lpv9RAQbBzuc/26Txcrel8PYn8AblOtEt94mmQxBWBOaL4tO3JmFDlzUxjAKxp71tOn3pQJZ
wjL6gloznCzHHY6xrVPGpxx5xFJo7QiwEMT3WbPAglSriqvwKm6EfHUKD/SFhIKUVuFImSXDHQZa
K2esbHmR3HPMkm6OukHi0bzUyp6UixmZoiY6fSkar/WqvYIynf23Ee9qd/KzbmEklGVqYk5pe+ET
OOSXZ3sITAlna9EJI5iUA1WQlI+cbE5f477NCJ5hW6nuyqX9auO5fR1ifs2Y8FY9iqxD4Ik+IQ6x
EF3LxnSfTKqSVyiwj5lLApqsEQRp7h9szjYJSEEJQ1owXwtbRF68sZKhns132KWNt4JBlOffJwme
862r+f1Nl2rDmqPceJ0R9TElD15jPbC0m0wknX54G9rQs/dWLZPwOKexld50mGGSI294Js7MUT4R
4XSIBFbYZ0dnCX0xRGrf4WRQzuuWDkDqSY3IhhFjz32Ic3Sfe+XVxH9NsV0tf2ZHOofMce3nbJnM
pfVk3JUOp6aeqgS4b/gPqTwrToVH+NPUW0AphGOBO+ck57Z9ROCbQSGOvK+OUzr39Szm/ITLameM
Ip0DLBUzgaR8ahf7Qeb6B48iWvOOsw7tVYlhDstzMJ/ZV+8RG26bfs53dip/rK5mxIOhYWVWjfWi
8eOq186bm+pUd1kq1hoOWGgXU1h+Rg069aqH3zauBcxsl624dJpTLlx4zInINbUKpTOmXwOxTz9g
17zV2PzxAY/DUlHR97TG26DiiQ049vuUOrhUqkl8JZV5yIauPrNAGQLnbcd7il0Og2kdNUkHqUh3
XmySBFAdmhLzR69/DlNpufj1hjahvnGy1DdrAeVk7SyAnXhc4XAW5La3RC5UgptlMEfMazMEl2Pi
J8x4VNjNa5rC4vaTgvgwoYUbh+RmGEIIKT5GJWfl2jqwDXaM0N9rhG/STdtSuUKgzF5RGuGcZWkY
Vx5etXEgztwAQOt3dZQg1lP49TYxiSTK7I5aIAaCosz3vsnf45tlIBzQWqofYg0o+2oY5ycmoxdu
+N0qseoODdGgvKnPcS+I6cTFWNsSFBQnmA/Wifu3fbSbRPvyIEexcEYV9yPHbfSDYVPos8X/YVtb
0XTOlu6unyzKIGFTkv7eSEqRtMHZkh2djnlTVdumIy1EL9pq4kaHddMhtWk53yOR0xske281jxTw
8dGwX0YmNpSbJvPRTRiBjkCQCD9UKoJ4ZA8ZqGkxw0fou31e6j+wCeJ71tvw7NP7FjTEanACksMO
WjB6O1I77sEpKrmStTu/pzKqtho9b+82454cD1eYntO8pDXZcbOr19rlkbDNBbPgL9UUpE6AWXhH
1wurc0Gx03FUvdxW3Lzus9nrSU6jxLLSeockG6KjN9Thk6XyiMRNbTWYIOzxYEzdeEnYYtoNrOQJ
jI3pfGSgN96sqfQ3oHHGO9xg6XUihWF79IMJPLN7lSc0nOiNdq41mnzqeImWjC4vIraLjn+JcM9q
kKckyQXdj91jGRaas7Yav7M39uz88mJ17zilfWCATsNeGp7jaVj34cBrUVW0TZsftdFDaejuaDrF
08Z+WTTlcvsoN/jpr4VqTpFnBUJ0ajuTmjyRbpoJKNRcMSy5h4VMZHOS0arMCTHoCW49k3xqz9u2
be3p3pxY46fMhfjCfCfWxcE25m7D628/+zYlV4yKaSAjUL2LExHdqNDTt+z6y0A4D4+uKkCp2lr0
aRt9f5zn2dw5E2Fv+PDVjYEtW0DUDwp/BLjsTF8MfMerh5WyTeLHtpvsVamZF6fGnVVX42PPaAAD
uuaOhGHieRda/a+KcoasRrDqcDFL671r2zXlZseuomg4xuKecndVc/wSNeN66PVL0hpHYTJ5WI7N
FqiVmzS3MEO26X0smjMdb8fYm6lIbyMDQ0b1jP6/j90qcDrgMFwR0yP2vVNKCJU+qNo0IX2V086s
5qcU5wtBCVhYMAjv3NHjd1FbOrD1tTO57Lxt++ZaHQNvNbhrR4ICWc0T+lvixhnrkq3fx1D8HzO/
cQiAJBP5CpRLD+SXFli0kc5bo8ZVuiqhcnfrGsOWhZyRyPhAHYGG0yKP8W+3nZt/mNZ8qXEjcTsp
1NpyW2uNW45YXj/zGJZpG3+ZFLQdGioTdHljwJFfNT0jMHhNeR7EBaj5BCmaxTrTT/FMMbY3etMa
/2MIPwBX9gqadZG4O56gemtMhXWASoUtI+2pOJ37mKSJXfdH06/mt7Y09a3TTn6OxtpRyUYC8Aom
sRCMQ8YZJPoin+wg66mPYUIdXdylGgfJOTXMBsGhbHAXZolFnskcxMvA7JoQvRxAFyRDF93pppSX
uTOp4o0S69K3oLAWyyyDvnFqsAMzUE0JqSwuZjsXFfkiY77z08m+reOGpH9mZZtZZQ0Og4xIS8+b
bhaGj7uRVpwuzG3k4oSgWyR1FFDbWuV0Rq5He+ifkfTz6zgRLmGAeMkIBAb0H9r0EBv6bjDrCduM
095MTn+fAHtqHI8PBkfwBRB04Qio6Ohu6GOzIsxmikDBNq+LhwihYiWlUQeYBZ4x7bZrhLyzqc+Y
0ewYrEpl62tcltGFU4uOJ7q8HTt9xO5JEh/u0l5PmKESbvuJXO0jF0Z8jMUQUZaaYHbUDuDrxg8i
2s3a6bBZj/osD6pq8GvQ8qyvRjWWj7ytw1sR9xBxIv8LLmyzJV+T7avOeam1rr3lCmQdRoRpQvfl
g8EFPRCTmAiz1EyJ7YrVFXc1kUPI7VSr8tTGZ89hP8H2Q+6eYirrrm3y+WF0ZmpkY8pCJ9O7yY3J
2VFhGB0Gi73EgX7+WDAJeDHCOtyNLmK/DV9/PdCTt2VQ62z8QWNz9eX32FvU/Kr6Ffg/mI4CZ7ek
fcMd9eIaQtPZGIWKvvzU9CmVnvVXTG3QCyrOfm5TvSbzrAdRGXn35CUf9KQsXokWfVM0SJ4DDcJv
0+lN7ygDHsZkn0eF/QkAqDo6aA/3sjfaDcXx0WcthfisLKe/tLFtP/mkqhCjQmrT64gynXLkEYvc
ir4ufc5PGt4X7CuD3/9yJo2ac60Ydhmu1R0FTexpZqftXLMR75OZ9Je8IXEQuTpVjVT7YTSx88fJ
4Z/t5ZV60Afsm0lv7vTaNjB74600PVN7o86gfO+yZuHJe8YmU316GWrdDzqYodCwJ/0tKQpzq7t5
u8Zc8jJYytgpC1VMw65RjfGSf4xIk+Rue+iBYgU1kClqSucwIFM/U6Qqqt3cGcmuGRLwGIBJqC7M
/TY8MUoZdjVBhavfy7XXkgvDila0K7fS5ztY/BNOqh5eWqJlT3MWD0ESuc6OB/U+rrPuOBGUZ7YR
XmPmHusqlsaahmCqKkXsnLAa+OsKN+CQMO/WRbZJ+7RGbtGNq2yrR6K/zUlZ0U0EOGaVuT0VQ9w1
95b0skulWc6mbsk6albkfzhLsTuQwjfQbvFdYUTuqZ4N84FSqvhss3UE1H+ZazeJSK6GE+hE/8iA
fcQrHVv3KUekbaTphEwNlVMhBvhAUeTAvMZBQ5rKcHoE8xLbm6w38Ob0JZMYw+bCN7HRfKclZgCO
tsldVWBs55rO7TIUfnfrkmcjaInTNLXqHr0wjk5NReiDOl79mDQdAywfg5FPaI31TqtZQUCzJcM0
nDRnTM690dwPFnIpc6yFWOsgA9Chcps1eXTjpYyVIi5Z7I+w+4j8VFRFJv6+mXAG0GYHSM2U3TbN
aue+XM4/yUhUyTbrL4JIPKEN5uLMJ6IQ6gbcKR7Pw4h9Dn9Co2+ttntOsf6iqEbcQ+VYc/euqz2S
J22MAAH9wFH2TxOVrzj4zScEun5FDRWGa2NSn7xfDj1lv1+Uk9eOS/8rH+dDWJGQFXMeb1PK2Xba
MNQNv75bHKDQ0DCKUMCc0qeGgetgiFGr9XEuWDqsFydWgCJCZR0hQqKCWhEgBvxe0eB5u5DCSdvU
702TTG7KzOu2j72niv46Q6/8Q+17NxbDykA1hDVG+vkwuvtXP3SIp/RDuJmb5AOdBAMWGKDdUqB6
wly9x901r9Jmpngofx+KxTrYyK67DLqPWSwxA5qTxWXiGHsiploD7Jix9udfsVlG+9iR/ZK7cvcm
YsF7KIiHwpyv1oqmRsCYJ0y/9YOGuf1zWHZnaSF/a3X2gK/9nLuC/CWBhW1ki4LpXvaIcNQ9o9OO
l559YD31g/XN/eDDq7Xbyii/yi4uP0jzt+d8op9nZaW4BauIMkRDL50VxWbd2qLv6Chqopaopy+x
3iY7eN7uR2q4zqsabX1H4v+cYwsMWGTw55oz3haS6mRSseruuYS/W5VBO5MtX11bffMRCXksrIq5
tantVDjq56SsyIVZ0aayqnTr0F35iyTA+Ogi6lBHBfys9wexoApaPIEhnrwkU3upWV9DkTdq5RVd
sjYBIJO8H4onNWSSdTtu71KGRAeubO6ajZdeoR47Huwmh6hMRLAJFYX40kQFuZODHCnIP+uVrq0d
u3HYx6DG1b7RPDUD0gi54YXmN85X07bzI/0D3ID1X7MivehTL7KF9uGKdZ1q3UM9zd9UwWI9mfBF
d6VOo45WsFd6Db6oyiw3rUZLLY7qblfpTbv2pkGdzNnXdxHcBwPv8TiJF45HHMrtorutK6zVkqj3
mWB8FVRlDgAL06d4Lyn142gY/1ITe/kCa1h3tPidZarqDdVE4lzxywUe0FE9dp7zOIT8QtJtVdOC
ufJ7X7DpWsUu60r1kUtD3cKzyfcwW4t1U8yvPRCnrTX14pzMKf1diO4/VB1ogV5o9hXwieLpoaLd
iGTB4Lxz0e07gY0gMR+SUqeZ0NQlksJyr6NfGBuXx52wIbO8w9luc69mjWccITa2J65NPRLmb3XC
v6ZX7Kdwbg4N2KSDIX16BRPzFwoU0Vwnfehw1axyQkFY+OBHQtIlSJm1xhp185c5pP6pHCx3X5hC
7k2DSVzT4msq/PbONVNoRpOpk3NPHPbArjiOnJ9ufbhQBG8BL4MeQ+7A4mSMaxtFM9BxypJCs5yA
6uz+ijewwvLHaDKsWx95NO/A9ZDdYVH06TwDcbgeGHcFwsHRizE50LSJiHcoBRmXugt8F0N0G2vv
7HgawaVRP3nEYA6ROVrbApoFo7RDHXvpyYhUvWsr4B1hKDg7sj4s+AYvXU/2WG68jCRGymhwBQDF
2FlNp9YZEZ8NjuBuUzjdE31Iz5QQDnhBE/M9ytvPvHIvJozzdTE74zN41m75bHUH00j6HSL4Rc3g
QDLX/mECTIa9irPN2IJQqumdQfGZVNC6Y3M0MWKdQ8IEm7pMxV2Wpyiv0bCDsjySMCarN8gJBdGO
P5j8hdaRO7sMT+YEA27FLIv22MyFpHA2JSmUJi4dZ0vGrZ/vwgglntlpqJfEEs2IKDQz3+nSWXN6
TiwAthTqWEQTli7YEN3MH+LnRpA5yEhg0KtHW3f5ygTF5QatK3q+a7fwXse5q/CuIeK+0DtaU6TK
523VlDXGasBlPDttxCgOn7LiTujFhq6woVodhcX/wd6Z7VaOZFn2V+oHmCCNNA6vd9bV6JrlL4Tk
7uJopNE48+t70SO6ysOzKxqBfmqg4iGRQIRE3UvS7Ng5e68dl1bCuTIcVwWb0ix5rV1yShnn/EGD
GHZ+WB3tui+BP47WOTe1sNj03JWCwOU78aVjBEYHqnH7ZedEca+v3dEIgZ6/iTg2Rp2TXupZusNe
OqaodyyaznKGpCFWFAepJ2dME5T/S+qr6Ur5du9uFisWt10ezJ9Qi5hzjYON53tqV2tjRmv5js5/
dAraDOFglTyqpc+h3PqUaeo67oOn0oFYBOi1IRyvNPdVIs+N53zESOOQtzqkCqkCaeAUfB86Z3nm
QRif6N+im7YnhLZEK80vTjujAyTxcausaDq00yIIGSkUE9Qq1NdR3hK9tAUBUq1ledh0O6sc8ucp
bkz3RbTEcyEsmoJThKSVITc88vuMBlK+B4BXqofKjPrSpiEEBIK2ZWsS9VL06Po2atT99agXxhKp
cxJIfLdtWgxQaxZrz9ZZP0/D8FLW6lE12EhNWHj3fWbJe+3M1VakMzoCSkS/8as3vPXUFp18QMvI
sYBFMmVREurY9Lq6U12qL4rICmh30jJ/XtqYNGgdykNDZtWrAJn16cYVqAiR5fPG1T7QhDp+xYk2
4zrBqeYOiQN/hVk3WtX8MzK9NZP6PcEiDUAXOtfhBHxhI6cRkAzuRJaQRcv5XfmzEieVwVvZU4o3
8uQSB48srI3RbWdZiy0PieHUXmT450jhSnRj3MtJ5DLb+9KJGVeigeIAIRj8cET2a5q4lSf4cyHH
5fsoY0HA6za0xFfWAbnSNSnzFcmpzC7pqYFstyX4ikJhvd3BO1yW5pSkqmopi5JgHK/CBooYHgy8
mNwbBBqEGGPOWPZLv7xMaX1Ha/qMjAlbTAqANZhrc3IWOrWK0fdFxUiJIzvyCSbw9pkZReatCASq
TlkRjVn58uAyJqav4gEjHYuVxRVeRwNuf+Ydm5HjyltizG2JsB8A46SOYvSSAzRh/2TXk3VrmJ0i
casn0pBDnKOs7szxfWbpF2AckZnrVolLkiv1VzwfwWuCSB+0rJftnQVUfdqE6XmiRYrxNaUrK5lL
XHVqQRHfR4SswtY+96mr+sOo8Y9xfzJifnrBbq/TpLB2JY8MyTuM6vdBagtkDhUuTtxW9xCnvi6Y
YB8YDFwpx7kY51T3Bzml4+eCLvaIYFXzRiBDoASvMKn4MRFkXUtePXwM4odDfTtIXl0Ya2R6aDpV
B0zcLv14bwYfIWj5vCwA5KBPW7RxJ8rbN4xhP9qaHnNpOv9Ku3A5eJoQ+VfUMLkW9TUcne5j0OEt
IpJol/fYNajQI/zI03QOsxTdL6jrL2nt3vgRhgHTzcdwyG6aoj0Z7UeXDipBw36UN7cRmohrj+kA
GPFo3JoCK+KmTDT0TGj4CLJgEaGw7B6tIL5h2sGmyGH6C4wZw5RblPeoxa/9JjsMizxnjPMMHsM1
hKJ6W2UDNJ+Dd4n2AD8+U6Y0ypN7B4z3iS5A+qUMcrJqB08c/UnQvU35oyMcDLOIig+9YH+LhvdK
41fBmHnCygX3kW5A3CVfFE6mb6y36mUwwcjb2MQH355vPauVkPK6UG0tOgSAAgu6SK7tjKdeG/lA
8BcudjtW6CVHyPRolmBELYUAzTv/GP3kSUmb8Rfv3ZXEX3QCwLTs5nAB2K2iGx+x812iuYebbK0V
StkbZN4K9O7ErMngTduVIKSIvoL7UHeuddM7IC4dR6vLyWrGfeqxPvNCh9ZDGdbNwzAU91BFG06w
4AFCZpub1CmcHcKQ5SIhgnvjALm6qPrgpcpdG5RQiE0eg8O1sgSHwNgcS+G1H4npOLP2yU2wfqnG
McGeA1y+s5VLRCTVHKLqV4OK9EQmCOVbXj+nBf6eInRWMsb4PuYkIIQWlTvsTyCsPkvIZeVW6jrp
NEGPif+tCiRDGgKLHvGdi61bDNe+BFCw4Ha+cBOyAZuRdrSf/2yV3VR2Qe+4mvcIZ6yvgYd9X7No
nZGBKtzOi6p2TZGmj4hKGFcWOK0NzGLKpGRD/rp/qej2x18Nrhy5R7UWO5dFhxVrGByPfdcFJjOO
yYQdzb0E28HRI9JUu9jB/LMfK5E9MfhI820RcRA+FfNYdztOhGnzEZNUcSm6RXWP/6PR6P4g/AV/
K5Z8WGWM//HQ/6aYRBH2n0IN+a9o1WiguwhI+2EZ/k+hhvsvz0MRGQYBpk2yWxB3/CnUcARIZB8a
INF6DEqlz6/7U6fBD0WudKEC2uQ4+f4/AyL/VdPNOS5aVZye54erhOQPzfcveklEhCk9fMKWcsd+
lEXi7qupLM9kOZPO7WGxp1xrvD9Es3+Rlv8qJQ9+hvL8l5R8vSxU51VIutb+qOfWkKRfLgv5A+Fy
OTzXBgH3njBUHmeSVGMkFxlZuAzSwR3PK0+V4zVoVRrAwaNYeasYTBGbF3Q2LyBGZyX5sSucVf8E
tU4/oa3Cb6fvzC6yc+AzlCEe2ONXIHfM5b7tuyk56L4XGoIIPFi6TsMr8hQgsUyPAcYCOAMe24YF
WNGfSFmR+5I+KNyWYMOWF37DxAaA1hWIYLcoRAHTKsPfAv7J0lrC5h3Asn92GQPFt+APvm2eCRva
bcC3DfsWgQmxM/uqygIAANxiPKTUWZb/mgKkWS2BWLWYyE8w2/KdDkUffYtqKx53KEU08/qstj8w
F+VvdQow7TilrPD3IYyqa28Mx+SZfzXh9J7CaLEOpslAEo69wwjUc3L5QNNjerZCIIrbcUZIQp0z
uPoQpZ7xyTHuh8BG409AanJUqZnuCe+IQ7oIbchWFUAySNPePmHc8QkVjZY4IfB8ktmxnyztQBhR
1nWWTwU1qZhcTWsCwOyOvpd/W49mVPg/jXZOU2KlpD7UiDLRD6JxQrf48xgq1+b/tm17b/yis1WR
nwbqQ1BugzgdZTjuMsgbm1Et/le98pVhXSTWQIezrxFdyD7ttim9yH7nLGs2CnxlChXEDjNB9i5j
UbqCqnhNPX946wIqJo7cwGAgUsXIXarOAbtlW72BiiDcDNbSxLQS9/dS2Zc2Bq6D34z6KYPH+han
IXS1wed7w4nArodKsmMIVsclaccmalUDhyVbLiIkjZf0bbh2GuQ/eraxH6on52cT0fiAZd3K9Edr
z8OaE4KkNkgq9gg6BxjsGLKedO0Saa9VjcYuFl5CZAPKJ7MVsRqv1np4bV9LQsXgbE8MDbM4+24j
n6UWc2NDrySVWBzbUX9PWopS0ioyfa7U3Dx5WjSMVBZEXBufvhwgJvIbaJ9WY3VUHse/LUTZ+BjE
Dc/LEpJasklnIov2ZRErb+f1ibyPYN19JyUhuyc+dvVsTcrcZHQdnnEnY7VY8DxcrWUJgOaiMPe1
RCe1LYuxQwXdJArHnS4OeWoTOFEzVKTA7BIurKblKoITiWFhqcoB8hm2hG2I9YvO2ML1NhGwHRq+
zKX8DTsfvotiXhOdVDEi4FSYLygr3KnoARCtWjMO0eYxNJn+kheMXBjlGtCXEzOmSbbya51Ey4tL
/zPccFTp76QTZg9Ad6ubRcHCJkNmjD7JaosAdiNOds9OAmx6A96yefWgDTO0ot15Q/7D/DjPEy+x
P3TRPRqU+Zn2QfnOiIWeRRx3SFDL2gIrFg6YYzZoKoBnekrM2zCyWmyN1lRYKF+d3N+EU+vhyKMT
6+zYx2e1jWjpin2cywJkUh8iAtr5pSxCUiJkTkJoY4tMf3q8LA8FCE7zI3OxHW6SYOmuI392Oto1
tSCBU6oKAmJegWsZi4RRsul53Lf0Vg02Tfr/dFtTr8oOyzxnDihJybHlgJwmtK8To6X8rgLCDc8I
kRpanaSToKArF0SitPXotqA6EIa0aLO1CSfLEnjtoLfBuDRDMB2GvrWeuclQjhfUUB4Ye2LC97ot
g5D4lW7tMOTSKQKm9HMFG83SWM2LA7Tm0P/wewA2R99XWVAcsHgXI1JDHVYsRTiI0TEs6TK2+XUN
h6fatWbEzCnqwWlPacUAtUTcYjhne4wGKsxz2nU7cVN4YZHxyA+AaCkdVcg8gnO7T9C5K1JqbVFD
9ByjoJhPsdVNILajtPa987pFgVYuKLSDU5P3tb9fQhWxxqUIM2wDTgtgyfXcRky3Mby2rf+YKMdD
HOEy1rHXVbUKjhpjX1BhlRRqeIxBOIo3Y2s1oedB+rZzusbEL042tp8zTITnER2ns+mtwf5Rw3IV
FxyWxoZcXBsk05yP8jjEqcdeJ1P7ldUu/oQUndKEtdVnTtrrRd51dD4Sy4IT1uYM+lHhoR3Adh7T
8md6kO9S43JKScaqvgfyn75wLunOFniN9x7lL1DVoGg+vLkDn5EzIo22A2PvZE/KloMJCboHjJN6
bZMj5wGk0KDYe2LxIH9qFkN9w4pFdhUPL2fg2UrbCxM4+bhnExIImIYmpuGFheSyclIC18GShwge
gip4b6YYkooMtMe7j555OSAZXL61MXs/Hu2+5/UulP3dDVNDVioTlq3LRodCrSyC+wQmab/3ZwEe
XeBFUIDuSvubcT1mUZEuk4eIti68BZ7pzeyPfNB+1hM948Yia/04wYVJD5oeD4f2qphZbdJ8+iLH
MHxeiqbrkHyWSu40fttgT7Ewm+NUu0BXTQvkbVfmydjuy6od3kY3YMmq8xkSUNl64IZIG1Lxls5b
gNtEFsMhUq2v95FVON0uyjhJo2YK4KQmYY15cx6l3LpRIr5PvNYIKRE/vCdgbAZyBapIbLHV64lc
bmx5OLBzaCY6W/hxLLbBjYc8rtjZWFaTrQgLzMyTxREHTi6WJai3tX0ZpROO195k1CAsyEO/q6JM
+9d48QhpoTAjvUxYLF+UOItPvWat1zY+/bGLfACdVID7CCBAMT/eLQZTHxgaD+87Wrm6OYVJWhOK
g8MCPI2ZsehwMEW86JY+zR1am3B7loyF6TDX1D/TvATodJGnlhftWA/ePvQ89GzzIvtl27lJRie0
CvxzBmBwFeqjqxxETNhXFuPktdHks1KM/pDBQovjq4r/ONoUneU4m3iOB/hcVsqTOpAFJU9MTiOi
vJYpfxkBQbL4igyLyqSc9nuPxZfcGiBGcMrGFICWqsqOjoyavLvcGcIvwzBZtJVsAOvRJFk/kmbG
Y+Fb8oaJbvU1Uul47XU+a3dO8N8Nj+b0VToyFQdAfiMwBWgdiMKG4NaefBslAi3zHxo4wd24MAA4
TLqwXvjkPqkieUKwvGVz8G/ngL6K08Lw2fjMet7roK7YouB2IwvXvJ0E3BE1T8QFq12qkHBUufU1
zEPzbSZ5Ll8jEyJDC9okrxPVwl0cQ0chErZ44W71F3qQGYivsGGChgNVf1YIF/Id0dzi0TSL4+JL
nuhbT+VErkHdYlSn7w9WqZd0Y1HUhvnbiA1ObUoM0NNxGMMEWY9lEZeVxIhH4FpB8drWTcWh2UaG
8FDmdZcc69RfcfrtlPCEFoQKhpQqclMWLDEgi3JMCWupzwqWoaPGIYWriC7jBPElYW5KB0C7CQA/
2eCtRKbhX40gs+5lmSKuiB1vUIyDohWUVmfFHaxR61OKxDovBGizSbZO8FrxwN+1Ze59ibouvBgC
phl8+QUpTGmawPnh2N+2F00UjHKLGAM4NnolYOieG6c3suiiH5VK3K+KtWagN2z51sGuoGYw32Oa
Aals9pidoUd2ULuRJZJP07r1hB0jNVXjYtlE2YKugpYKH6IjkCXb55ZDHCI/ShXadPWKXUEueO+g
GoR7EUOV3o8d6XGbjtZxtqWt0HTH3ul75M6WoqkIgp3zTFSb29YvyLICJAhJeEESsAngWd0G+Nhe
le4Gb7tkCxTsBE3URQ3myTvkSesj0FSO9aMK4kShsE96dQUMr013LddbsLwT40yMpJ/6DyEEFiZE
lIkT/Ga1gJLw4V7G6BABDTEOs+mGDq28ynyQZjC8Glz9Jm/uSoT1kDbchFAUZiiFT+xVgRgFvnP0
3YnL7FXxEjxNKBhXGUKL8FsHuIC3WF3VRxIGE+b+lq87dGr3I1xQF25ow3Xtjvfb/lqlEXWrXtGD
rADekxFODELMiuu7AUc9TaO65u8p8iz/KDybP0KQ03Dv1AWu6Ba08GPZOEGwG00ZHL0WgRG10Gjx
WCCfpASBo88UVCzGPwWyMgDNc9w5WwI2aal1jbVcJdTIah9hx0cCzLLKqMYCcb/NRO8ySnA7wuPR
965woLTXDAQYltRj47fbZlqXKQbW7IapZ9l0f3u2Y1IhZkF858IOt7dVYr32UB4BglGF7HmjimFP
LovDlzxiDtxQU0mOWT54rkNO1F62rZSrGQ+N4Ps5XIkaYhDDqQ0ZgVNAZlxm0N3aA2LxwEqn15aj
SPU/8RFYfdf4CMwxf2cA2mTmPx7fx6z81b3782f+9AB5OHZw/tt+GIifvaX/3VrCcev4/ENuRCjc
P2ACf7aW/rAH2U5kY8nFqSf+ywIknH/xe2y8QWSRUqaKfxYd8VtwhHAlz4MnQRbQr6LN85sX1wux
S4QkwaDAGuCVkBHAqW91tJnPWLtpg7+A9w2OjZMXq8pQJt5Ey3sZch9BPZONgr4/rRV5/8+blf/f
WcXWWI7/3ir2VJj3rPrx63Mi1p/44znx7H8JEWDZJijEtv+SybZCJwJi4YnP9iQ2LaATfz4nUmDa
9h3sYIHPvxQRt+/PFqTn/ctdO5bcXndNBcHP/Q+cYmt+yC+9QFsKQrLpBbrrY8dhcbWR/dIL5NxE
nG5vxl1eiOicBLAecPqaPxaR/7bn+H+8ihfweXjCI3wYf71KkOlQgYEdd1YM75vzV9GdKH7mj1++
9j9tcL+2Nn/zn/Nh3IhvNISX5gPq+OmJ++XDdFJxjPTJKMaLhpw5tWs6T4l14jmnHdlX7ZNVtctl
XThoa//+0s7aNP3rF7l2hUMnopdo29BC/voRFfUVCUToSKHNOOEHnokQq2fHnNBw9KrUsmeopacj
tqhy2jHkS547xzhvFZY8gqNUC72Gblw5bfHxCCQpxq4r0HtuStXw93/rv98NYicjSYc0EpI7/1v/
16OeRVZHRqWDCeC+DQmC2Hhe10z7v7/Ob+1tboe0PWwXkjvOeGYFD/z6bOWtCEdyxCbAS0XX0gkS
QH1Ep8DRh/Xoo/PTPTs7fdck6/x/+iFDlj3hByDUHB9+D2v9rxfvu45C1M0J52gtn2bEHFy6DR7E
v/+I/3bXQ4mbAa4CiYq8yNFvV2kg9sSJgwAyD/L2bfBDDs0S86/Mlte/v9L6m/7yfIUyCHxo3YIG
PtGJv900OUdaBdT6u6xxkA5UwPDJZ48DMIOTdVmS9jv/828w4lleW+mOCAL52w6S9b3XCz931yF7
iAViANLn19bV33+uf3tIGMrgHAuYsoSB56/BlL/eJ1lRdXs5V3HJ473P/YQohSCzd/mUuRfCbp7d
ei7v/t+u+duDqbKK2fPCNQkSp4pUMdobJLZa+f4LqmBiPZIgOP/Ta7Ik8VnZ+ZnzsSv/9XMGcMVI
UhoE17Ti85Av3Z3jLtN5TRUpNzIfkVUMZTbG/5eX8N+fG9/2fMm4Cn0gBclvnzWpRmybTSd2DTCG
e4wI6TvpJvDROxVAuEJodfv3H/TfXglWQP5xXFAgERgQ8dcPWhdQG8pGSrplCBEcpqNwwGyVY4Ah
seHi7y/myOi3RR9ZJbQTLsSQiFKHFPG/Xs+pGz0D8x92rR+Xw7Fvl7w6o7fslpe8M6BiEz5kjL1v
ERXI15ITIhGZyypN96MTqqrGeeecbEt7kxTFYM6tLkMgXibATKfN0gTb2p01Cs1JI+U2nDzrvWOg
IMMOJEblyLIGJnbGY+We+j6ooVQa3NMbkrEzw3RqVvrWtJC5L+chcCpwHNgcXkIkos2uS0qaG+4F
g4jI2bvKidm3qmQRJ6qzqftApjORHxkyRr4aa0RJp8HuI+ecgyH6Bjx0tAErW/oVZkggL3zirlEM
yDRAvjmQ172NMYpV28Sm57+bB2IewVRHw5Esbc5eoPm6gjaP7ovrnPCgdsM4NBFHVCH53dhEcCeY
TITDnVWMAKkbEehXPReWxcE0l/owdY0XXnkoorBvGRuFgGPs9Da0OTaf/MRun2Py1YItRN6CgU5Q
6Tn5xuqI4n1PFiOCv20ctw1frQY+SnWKKdN7QpiH2lvD3OQr7FbhdA12X+zx4wuIHGB3noE7Vckx
KgvhoJstMTQneA3M5WKL8CSmvrf2HnGMnI1cj8hWcCk2SFkn+hqHQdcD6J2Hxr+0xxHmN3agKXQe
yKnAoonAN2+PiuB5cVwanNCESS51nSAHRrl+Ihl9EYcUAZl1NabMOxFDq0E84mIjIZSkepdOhI8K
bV93HUmHrpOXPSMjGkx3wiEd6AIbsqfQUQN+vyCRhP5uPybYQsO8cl7y3AoLskwLifmb+45AbLF0
exXnWfSYzF0NGD+Pe0p6PTTPYWzQ/aVIaqPt5MZecYOjRs8HjiTxReyxAW6iNF1zmRFSPBgTp3i5
iPusL1nXKTaUjpJ5VxnULFvfVPLdVC0FUxOGaK8KFEDhK31U70dMkCidtXkZnIMNIS/b4kAH/z8h
2X5GkmI9CtEwFnBdi3wacnsZVMzF4DCaS6D/YMcvxny7PjafPPl1tsUvNkC4Q6DJVGZo8Ej4PSYf
4U+Z3i2c/5sdHZPsXCNDTbc4JPWXqofivLf6MgZ0wktEQqaJevcYVHXyUpc/jRaFleaQ7QUKDZgB
zQfENCe6yfKaYF0lfEJ2JsbKZAT0CPDJ90mDceViOd8jxo34iXQ4TzxerutuuU73TSqxmmqCks2o
9UZeht4yc00miYtbh3vHDCJLMaQfWgzBNEdd6L5bqEhLf6sprJBbpdgwYCby3jwqa0ySezbBHACi
P6RYCDK3uZljJKobJ+vUGywY+9XCRwos3pHesc8miaQqJz77wtglzUiQWyJ8Eq5rn3l17bduHOj0
G22Jh6pNluhrQc5ScsCzKq10ldiYiFiLVKV3MIMZTW0GsJn8HpxRLT1UHUMfx6zjYTOp7NG8OJ4y
7Z0b9Ka9zEqnfxjo1aXgMw2sxk2PfJSkYrtgU0YxVIrkwhWlPUGN69P8SpdUeQcj5lbcNUkWtPeY
xIXXbPFYW8NJLaTI4FDNCvM9LwpnerQaMoVOvJtVuR+91gvxqS1ZfCipTZHD9TGxK/1sTemqO1qA
jdUZoUS1LJwrQMMEkUw+bpAtR1hFezogbgy1G7MbB6g24n4QpqE1CkRQsS7uKaLt53TxaO80oZa7
KFCrSmksmzO0WvsNPOj0w0fD/FlRBbhHaZp0JcTTeiX6oPnIrUp/xWw/fhGFptPjJU34ZCN7eLZN
xwwoCBJ7H0Ssi1tYNOE97m3ru8b6+NqObt1gahNBvtedRARfx1NzdFg8ByzjFJAbY0uMkImb5CfI
7Jk6uQQb31ig1XfVkpMzGrb5OBzM3JITI4oUcT6+t5avEKgf1Lkw1ldFxJgFUDwr1tCwMtLvXrw9
42x4l5aU6nm0x9VEE3QLqSPI39tdWBM6Co196H+MUdaS74Ns7zlpCnFXwQ5hWk64NkmzxhU/Jqwy
1UE0tdudcwZH69Cgxyic1LztcReWp7rIYnOBwsN/J7IElo9Ip/61dco1McWz8g4PxDzd9J5evpQt
k99tnyYMGhPppyi0EpdgDcgWK9MX4N9qZsjrHwpJ/7tb5MgB+cB5y1Re85eX0ivH7bAIY5M43bu4
LOC6f3GdsjGPI8Aeuhq9O7yvt/ZbSZ1CgdWNPiZJi0+6ITl8zI6zLBAKB/YUEkExeUc1VG5HHuHq
JvVgIRF1P8O0lnz+XRjmLS3TGfngVqzALSIKjTvSK6+Ku8Va8Gp0bTeHpwF5nA3uwmvYwQNQX7tu
yawPKODkwIxWHTm7IR2ZshazW33t6HVGNzMKiX7XeOwhj6sIgcQ4oiOvK0Qj5Hailt5Xdu7GpwCg
44+09HW+rayADG4Xf+83kj+jljF0bkVHBg7BZ45f1NrF81zQJ/QJEksa1yAf97skPk5lze/TYr6N
w1FORxBQ5KRH85xKguH88oVWfdYeqjiSAxb9kfZzWDBcAAFCycxoi9nIwZGjRujojKRbAdbO7lAp
uymD1JqkmcRGo4k2yCbxnABj1LmLFb6XZRW/1nbH9LAYa3j0sTe5TwtutJk76+D2Wrq+frcsoCY7
6HLg3CcjhnnTEZVAoJlpp6+hKOPkQMqKuU/yYCFRwcYNh6YBtvexAvgO4UTDX9pJSbTQnuwB+2C1
Apobb0hz9ltXEdbspCUqYkqej4xF8T5kc652yosNvehw9NuDqcBmbDqqL1DRS8iy6aR1bQh5MgHk
cm+xu4uBiYjCs1J4byW2aneHvCCeCBJBtrBv4zkCebIMLRu4xuG5CQrRntCJmEe64bkN+7fsw+1E
w2Binrho+2ZMmgrmjobM7BZdl94H1KXWbowLhLiTMPj+dU8opmsgjR6WUg4feTgUlKzkDnZbzF9+
tPG7SJINkJFcQtLWwlB1Vv1AWWWK5CZ3w3A8dU6fE3QqPSYImAWdi6zSghpSFyReAd+a3kqkOfUG
XFA6nEbw5Pdxgj3j7IG4YAcavfRZDy5FWTh5Okakm7q3je4r74jPKaGz7qq8I6WtoQDOnDZ7GZcY
rLwY83BfOVkY7LwhCz5RwmofD0WcptuBZfpzgBv3ANAmOtuj9qFutNo8Y1ksnjt8HprVZOXopwuE
eYwp0t7WzFDAddSwX7YeRrbnsUGtup2CXn9MhM89VNkwPLVE2IfU41ojYuj40AaAG3MLGaJcCsYk
Wv0yUbhblFewJRd+9QXVO/OXxtUkWDBTaV7aYsAWLye7OteWv/i7tHfstamjg2crLRBvuHMSmn3p
LNG4RznAX8Rpj9pU0t6wmZYJMgk9Q2eKNy1yIIVUPhliCdamS6E4IG1SMoCvl8KCIkJ/ywTojfG1
bElbwNVjKONw9XWrPocEHh2d53iGyu7Evk/+xuQVR+3I6lqG8fKK8rgh4WxSlIl2G1HQYT5AXucu
5LoEHRZqZqwWFVGt1A23k7gGBPCd3IoAHbTftfPXdKkMUqwBmwUGe2gSYq6e2IFgObhjF//A3Qt4
Jcnm/g4bJVnBTViA3ZnVHN6ERONMuKSn5DnCC4mDpClrZixTOH1DsFzdeLheOHNwY2EMLVnb7hnR
phTAyYT6SSGJZNXq7OpChxljGSFrgd3Ot2BxzMEkXkBaSaxqpGUnVMc5X/6Q19WFZPJIECAF65eF
FdLwSAx4BhEpxQ9Yi9lESqAecOA9gogzp9efzuo43tbJhHrCFwNhFKlrbsccCivjlUiFmwYwN3lg
XaQfHAGnMKih/DEwRY+yz6YWqQ3zXVyl2eSPb+Abid+JqobQ+5G1HZ/XWD/kQHlYnHUGNs/7Gb/Y
xOQEn2MX+AIw7rJ+GnSefoRRpadTqWLvthpwtV6yRKq3dnZVfezGKXwoY7axjTXV/dfO+JL/m4zu
cWwnxrMeeL9ncsOm4sITtXqJ0G+65JjlDieAXgZXtBVoRUKzyp4c3h2LR4LZ58axSDjeMmNkYZ8s
z8aFoRvcf4jII0RIved9KsKaIPLAYzx3aYigBK1jDfiF/032UIEiXpFxYEG1mdX1+wFuMWfjYVi8
0+LUYHYSqBRHGOpdvRsszrKELGaMxZAflByDgonp6BLYjOsIum63dRtOwGr5m9OjQVUItFY47qPj
ISKCSBXKNwoXT+wcmevbmnGx3JihY+RK35pMHkEpcNkMGgBDjneBXL7RaeMvvS5ttR39fnwb3AgT
C6elkqU1r2564/jNDX1BBpYUExQfMBwUJdVUI/joOaPiy09a0GNdt/Q4SpO6+ZoJIkX5ZCu1JFVd
P+8HMChmK/uQfLpEe492D5p4E3YhACmgOlj/oV2RMBBSNXI8Z6S48eY+e0+DYs1giMrlXWGQWR2r
IWt6L3nUUUtEjDj7WOSf/iTxg6usTw8xfIqvDdP/H1r0U3WY0oy9CR2IJY9Tu/qMBiQXRJ/IAkHi
2Nn+J8lRc31bzS6Rxs2wzBFgjr4MdsQmToSgCSaUh/WT/kgt3LGIMtLy6MBjTM9xRVXb0kJyMZiQ
bAWSec4Jqx3pNaqKGnijHLGQvZd4DIMxlCE7FeNcXrmdV78SZuNeJa0dWFtlg82C1eSLd+Eo62ow
U/c2kEBpbQLDerKp3by7b7oQ32ao7RQ/2mrO3BUS9ip22YSEAL/T8Qf1AckiVPszh1lrBQfkdTKT
i2F4ITaIrUOcCEXwYMnKeuqDsnmPYwRxGyJykkcQShxn8rjugVKY2H+YqKJgOqisia+RjkTuMRoi
fg/VAW0LsDbtd9F66auWtn6KsXHR0C9xYJwI3kZt2LWLo9cDVOseROjDz+CUSn1phAFYFhaUHUc9
duqx4Eav8iwpT+geveY8eMjWtjYan0si0Ppdak/VJVMJeC1itrMRaHOBy7sJbJskHaHd+xEGgAM3
vhw8LOeyuS+KUVHPe+6CTkQqrBPJsiTLLuiRFW3mJqECBTtkvlQxWk0m9TwEVOosxHuADhmaWgRh
ybGXrca+Yok31BSE2gptUT2yMCM+D/ue/pKmiXLVq7kmAyQIsCliNXOQcXlI/TbKBJ454VnPwneU
2VLsMFjMyD/G2sMjU0Ph8aMR3sPoQLRkbi7zW1LlZLOni7WU+ybCB4ejWEUXGRo2QEMVMpFdABjk
uQtyejUedvH3ngLV4hg041DuNc/mucKtkpwG4FEtMgDs7f3Eg7e1spl5PT7DTl+qcSZzhznIKlp1
7ddx0okkthgD8IU0AX9D5Vrpe7MUXAYOoYouTYvS+2RqNDkb0Ns8WABeuMI4a2QMaZX6WO1wH4tT
j2UGrYqJuuzAkbC9zmwnVRBm8KJuWqR5SD3yTkdQq8iABuLVQEsymPKivZfIUOxU5Ca7hNsHS8Rr
LHARLc/K3vZoI7z+L/bOZDlyJMuy/1J7pEChGBe9aJvNaEYjnaNzAyHpJOZJFfPX10FkVlZEdFeF
5LakNiEpEpFOug3Qp/fde66JWpXuCprXSvgFY4shtnAI4Euukd3aawRNpKl2qRTF3Rjy0AppIbeK
YXziGzyTjdOIJniInPRACJmJsSTXSyDZqeH9KscdvzIsGK/cNmgDq6iQ+cQE5ZwssfiXGx25r45N
0lyllvqEcRJAPbVjULPmODhfyMc584gdJWqDFOORLhus7tfgjQD/mNSbn0Hpiqvf1tHIURP5Txxb
wM/tjM/pvu8hNrHkML2Lr+z6qZUF3gZtNsEdFUgZHhczzHDSxC2TdIMRHeOGjiFxecvBb4w+sUWI
E3QkOJj7qCDlevE5Y0AlTxSzx9Q1VFbq6Ag0bKzWjOpd70f2h0zN8EH7GMvXhReazmX2dZXv0lBM
b57EALwWbY7cZKheDodMUQF1pxPEwg2peEXuFtuzdUiwifCJ5jG7aQcJX2kzw9liwcX3986aLb4R
XeZix6p01x/ImDBGjJQgJViu4iQmEz8DIjCytHqaGpY59FW142O9tC7hh/UYG1qHW+ih91qv4Uvk
OB6EYRq0yXLyOLeHnrRc07NiQPiDNr9ynQarX4/8ee7oUsJM2cV1iKN0jHAzeklyT/gKYhRGcVoa
8T1n74C5rA7zr+9MOyNx8ECNteu/mAXpZkpwlzN9iWvzg/FEMsTrwr1OlEfaNN0gffAhiqOXwEDd
WS/NbBXR4wrNTSee/YtlA1F7utmRJVJV22pTVnn6E99qwoSJwzXeCGjMxEmtOfMPPJr7V78o3Whn
TjBF16OJ9kT6wcF2CrAGX6NDnPOlAhj0BbJXPKSl34ZbGC4Dbyb61bqzdPPEE7O/hQuF6a7lpmlB
esysb5nr7IPyUHpqk3w0ov1ECbfc2lMvXilOHdN11ylyIZB8uovT+Ga0BmPSuKD0F+3EqJyEP4+t
5cTvZYfhEe8YBvisqIzokExZjYUWaswr5R7NXUCRlSKlOIT3U1bKiTjdmN4FY4qzPwhK6xBh6gx2
2EuLWyObCnAqhggDggOh/+Slw8S3WEtKW7F/cf0k6mCR+iBBA7DHETMTjbeAULlWQYEzaZLAsBG1
+pQWdfUaorM2+Nqt+JuuRIuOXkqx6EIOcmoiWLrypqWO8QZ2EfMelViy2tVof9HWo1ogXckqKO+Y
/PzPIaDLbh37pKlN16CPsu5F9pT0lSq2wipZGEEvKLx1mxjeUw8ui1Of58O4A6GWfbJtRkVKiyQy
1krlznyuKGec+cRY5Vs5TZIZKTFlQ4rUpqethR+GNtRmQXRXYU7Oj9VgDF8EPdtfosEXCxwkVt0p
aVnLrLQxGMGuinNxBZwM1TsT4K62xE6ycdM0gcNNB9nionhOkAJquung2Z1soVna+sUUljGsbcaV
oxy6HiNnrexPrGx+s26aEOHWwFFMjywtmTBVJ/+autBuJqSeTxMtDEFp9IyPWFdclXDdJP7eDZwW
jQM/57eGD2ds2AVEtyMHBjVSWloHttpgY63G9W+iqcNwU9Q1UyqU3forIBvE86kzigXG7eE27iSY
CEyT6Qe+BmLJml4B5H16nNpV1SQOaPUA0OhqSCWP2YkRsV8P7QJe5OLmMwJiqqP1DCDwyXDzhsIv
E26mB/wGX8E4JPa28HmXdvaUOeW6RDNvGHlDkdxMCGjWhhBK8lNQ+EYIKa8GYlWu5lvshbq92o41
vY2uTcS2kTAUyON0mAqR8XWzp3mWxJIwJ/UY12BArBIYHWXperzNG+xqxF5BGnAQVDKg7dMQPzDP
MV2EME6zjTHFPZpHxMeCMvUw6bc9+0wCNdy00yNrNuc6yLbX3FVlj9wxIC1uXeUjEZCtma0ts0Pt
rHqLc5NfJR6oaerm4HEoKPwkoYNyv3KZGQE5uQqsRxfMkTi22nduh6o278Ty2WbE4sAFEVILNNlc
ojxHbIUHdkO1cx5gsrEzKqF4X6VRWPEWkwlB+QHEeLDLVWWZW2FQo8Q4YIT+Po7ZU+6CLiRm35Vj
NiyRCrTxoEKUWVV+pdJ9SNtgfXb5yjJGWhyPlwxh1NhUyG/zpnD78mfhu4YBszcTySbktnnPPGJU
W8ZNpi9v6vMnGDfAA6GfhcuNGhzmlqIOei2h8Xr53WA1yYANFevRGgjvbK4mjF/EdXK0HVDuQtso
WHXkrtMItuTa5w2mWp4vCuRYA/fRuiyB46+6Ac0L0EURfONmdP196wGtWalKecdQLlf1nsvpRVSJ
ZW1CTEY8vSjo0OvCAiW4L9mBqE0fhP1Nl9Vud6Qu0LginoD/SiCZRGtKQUMSRU0Sf9mzKvQmYSeY
78gJje5Ow47x12Y8KrEWVZpWq1ap6ZHvLf1VVC1yKHczT4Vd7ZkhkE5p35rggj6gVBszpYImxncb
chU3uxAQNZkeRqG1yFO3gnuXc1PKG5ZSO1JHxsQzbgoxI4eB2gdNTPduLNJKrrxIcnU1ud4emIZp
oOaejIzTUyRknBiDPbGnm8KMH00U7fYzMRnHdrWcYj7fRUiNH6d1EUIbq0tX7Rn2UekrZM/iZoiJ
l6ww8vn0XVs5hav1xLVsJ7lH3ExNbb9wZrYWG4GG87YEE693rPPz9CAJUFyF63TdrRB6VKAjGXiX
xlyEtSjy+lc8AcjIcJd6Uo1W7gsYFGmWEH7glLZ3lBp41FHQfLZj3IfsDSqkIJpQGu0PbEvJm66S
BF02R69dkS8aeJonTKsd+dGHog2CC56XiRh/ZNf1Ms7Gxk6zFqBBXMBtXhtNGcApGhvu7tKZwYuN
XOHatU6pcOBhZNkB3ac49A/0bobujr6/4qcBqtTcVB3cDvR9Qn6q7ruc1UGy4IIs+i9prC1adeQn
5z+D3jBv+kYjRtR0t3/DbMpexwRjHbXtefcZOF2tfnGLwY21i8Gb2j8rnlYFEGRgP3NDEWRRYMQl
na9f5hxQKUGuETMkIQ01nRDHqo7q8o4NYujRCMZdBkvByhspAWNvzjpxRS+C338TKYl5uGmF8iqz
Mgof2UXELXeqQb1TAMLzw4g9GJZWSi3lfohZzKy4a/rGmjKz2VnnuAoOkdGRMcu6IPHBj+Je2qac
lA+k3pl/kZ264xh4JTwQM82fZ6iM5QZDHK2XPht/uQ1m0dB9xwExPxAXk+PehmRqrtLGpK2MyClg
HEO4dUwHDctIyuydKEa8dWOonAb/EXiMThrHenCCO59hDzQFVXdugTSWEsVAlyFbtLYiRqz3gKrl
+bmGVqeOFQBp+tq51PNC0SNYc30P/eIKPRkonenx3Vh06jwiMagglHDWFAMnli6lxfe2q8A4S5dj
xSkrA8ZpMnTxGknDHU7D0I3YLIosIGPGYcaiyAZXC9GTS8PYxjpe50ZQVRZLwrk78o+ShbJP+EGV
KwdRhBduErBNdWxXy2OaPqMTL1edrmhma7nRVGzN16xxfL56tat/tRxTD8Y8hNwJDVhvaxGPtb3O
SXge7XBova2Bhx+BsQxHeAKIvQol1yT3I7UgCZplKPnrohpZouIy9wcIfD3PtyFo63kvuiQNToIt
92Veeua81MvFrmxSN167RA6CvZUWcPrsposIWsX0cXOPTNHfO2Ule4+wOn+4nUGbraMsSQ+k32S8
6aAFKVRnPpfjscly95PESfApGopiVgOmhSFAeTMq98LdgdKIFvMCvLza9IonsittfBcR5qi//dJW
ML+GtLgdwPoXxx7BFOTuyFJg29pefEViIh+JjmJQHWCg10EMQbYvn2EFQqSk81h7R6BIiXkfMso6
x1z0rb3nNDfdXUIBULEdBcVgDDwQTcDQAJY6i4hACLmGLjb3kpVifB1VYgdQK7ymfrU4FMs7Wrka
Y+2MeD8w4RMb2MjEbf5uDPuXCqX+Z7Zd4Ir6rw3M//c7it/peW7/2DzF/+fvFmbP/pvv0ztl2xLr
AaiCf1IUXPNvTLhO4AloAv/ws//Dwix9WAn/YXnG3/dPAzOtU9LDN+Rjl8W9vPyrf8HAjON1sbD9
pzXSpa8PrzsGa+FJYXnUYv3RAdbRuoaqbYRbUQ7p2ZD+FygxuTFpqLeT2KUbdjg1LVDosALxTWXk
T4KV5s7vnbWJ+omZS1WXClg1lTAhZCGjFB1kwqjLsH6FJmvzzlfBXed0FBNo1lcEQFr4OncsxXW/
XfwWDc8W7goeAijh+8r6dDRjzy8W7OPNPBK0fakDC68KEIXitW+9/sK36cMjAXSfl+BBKDbQlFP7
cTHgxjGzbdSB5wdtv+ntFj3ENCKfNjmmYrGqGGrqC71vAcjDoULXyVt/aMGnJ/58SPAXdVWdb9CR
uhM0qoWOlYtTj6BC3TwX2NZI7jwCN+x3gZAS0rstDP7qRiNv4rB7mxSjUVfYVr0SNOqdyGSdNcYN
cEJg9zc5ssCmtJQLhYmHvhDlNtbyRlDvs88zs9EQglswkYEZUmRkLIUFW1Aq1bMmpVJO1kZrUa1F
BDWA8M9EpdMsizMreaKdTD5bVQQb3US5ey1aOFhmIb6hYl2oXB4eoqa4Vd1EdW3NrMPcZHrqWSnK
IeBH0+DAAbpiQZeJY+hn/NzJjOOrlVnJAn2Oiy/Ndt3hvpfVA04VHHesYBhHmbeTHry5dmj/WRQB
TseZfbY5MEEyGZeWNXAZR5YfnqdJxA9dIBFu4+GZCZtEq9vZcBVqM911pl3fOLxsd2ZaH7tm3kR9
fVeVHT3HAtdAbnkWTUnuTvT6PVucSY7Q5t7BjYiHOdO7OO/UHpGnXc4nQpm+I65cuztnm1lYplec
lqI/DdSE30XMWtRxZ5LOsJqD4snTQrgbTOa32vEOYZueKihCMT3ukQ0eY84p1IjVnDcrIvXoqEkq
gTf4FI+G+RGOz2LRtquhvs8LMM2nOhYJbVMSAOzOyQcynw47ZA4+SqLY8esVFQVYkF3oBkg7XrLX
RnREhQ3fAosrXRLrnsVrB+l8dsYtX+t0Pdrm/DDmDqM/V1KTGsXuEdacd8WTFXGp8azqF2JUsmPm
t1CrSvsq/ZEdSFmuRe3eDItW3tYw5kty4ytFU0HSF9+lTNiAVqeobs9LDJJp4cPN5MjiDTAhwufZ
E0n4bJOiWk2wgXdmHUE4cco203yPkjrZcB0I2z1dTEbxhWudJnItp/HUZSlo4Bk0teuU5S7OyvLB
nmfsKN7YdRf6pQN6h3n0ZKeqb8Y7/DzLdTvt/WXWZpUHyJgkAuF7Ewh9qk+4Q4ofpfK8h4h6Kteq
qUpZbh6nTvU3YTSkNxR66IYbf8BWjXsyy7LExVK+Q1BnJYFElO9wJOo961H8nWxC2NaM6aze8eRx
0Eob7sV61qOk5QoH2amzuuze7NjfrDTbcJArXNTQWycEy65hFqiZZg0udY74AEeH/dpTAy06QNI9
stXBhNfJ9lGriuh7TieX5xx0mqIAnjgPmXtvTFFM5hHmCtvk9DUPui7c9wm1vB178nIFeAIrgB9m
7B1wEv4Ix/6dSqDg1Nge3/RcFDRvx1wXIikfszweTp7R672JkW+PkgTFV/gUYyCBlNmWfKU6zmyU
IaAE9Zs9G/oUoKTeYLWJqNHJopZL+5ine5ZF+BVs1chh1zh0aTiY/6lMLmL8SjXr6nygMDan1wSt
PNrxwvIxS/JtVfVLxcVYQU6uVad2hL5RmfE2LCtIVvynqvOK29Sz69fU0wP40UDvs45O5gFB/OBW
/qP0dRdvRufRcEMklEgTyWRTrp4iqstRFLCN9v7BTRsfPMbo78mRvfJ8xXmMw+0c0NQOuANqWjTV
F6/A201nE5ETh+2rOWKYAc8R+puiSdudGt2pWWn2Luj33Tkmmn1jGMOVos4Gzmyaw9pihEsSbuOB
7R7qJHHvM6OoTxIC/c8+S+OnuQNQtGos66cMmvvOUPmqjLmhFqp+4lPur4g/Q7eVEURm+95Vgv3O
HDcXPEJf6ZT9srzBydbAWv1NGofmbU7vE56iqBx5UBQVnR5WoTpnPTSyPKS+/YMjyofaxgpSETq7
NGZdPJaFRbeITS+qNMzmXItg4mMMEHk1h4poZNpZ83tVoyS0xQY0Ygftgl11i1sHHaHQpwERc2Ul
DdwvtvUrlfVYZpRCVjLsqMTtaODcyEOE3SJIFX0R3GcteeEu/gMeyNzukDlKnrAJoswLJRqBvUko
o+Va7nL3MMp9Tsp13Vhov3mSZFzosBG8zaIvH1u0hmPSWuWVzVCFU9GQdDohNynMAR3b3cVf+xh6
ScobGWPewScANP7eEDP9FKbM5DqMGniIMcfY+9QCvlgXrYzV3k686YGyCgHPMXULVl1W99l7fHF3
NpJnSU9lYz7PnZ+cZOmW28lJmTR6IZtT2ya3AetTDkSNkuXRR2kRFjyPSYQ/BArF6HtGAA0bm0uK
uQ/N1NPtz8xzYnDHtiX8nQ7C4s5FHrS3IdmmS5sVbntjojZgdRrrc8Du4aeHt9s6j9q6hU+6BLOr
PcHZbEMny2fJChcXDp0UYZzR/mqVTfs4JxneMFcEyF9VQfs8I2KGYwVDuluk0Z4+oZRSJRlQGTyO
zhoxmj2XlZc7mKH7sqZl9NzE8keCyNJhqCniZhvpIriLTd4cerkYVxG5hvwjEi1hfEyAkHtxWamW
/bUOocRRHFXBMQIis8osG4yki/+m3rcYkbt1i3+d8L4Zg0aN2sn7ysv+PkzNloJJ2XoThHEmqw3v
IPc3wCw1nJ2aUD9xfl1RL1r43juNMOal7kYK/myG0vA2lr6p1gnuX0JPOeYylqsGRb4LYNilhyUx
5pUJhnTYjeCMmj0uwOE7FSzEeIAaz0lR+YC6A4Bb2rR2LgMKfeItm8yddir32tM3ufIhlMQjjetT
VfknAtHtLqn6FxVT5lILa0XPKl9Q+mICAmcBGZjVyCdtky1NgnnKLdiwXdq5eG3qlzGjhGs9AXQV
G6xfd5SWn8vKmnZ15YQ3YO76HVKnEW9Kv8vG/Vx3hrnBamxCYigWBBQ5P+oZ2AjSLKzm+Uj9cXKi
WtpijRs2h7azhp1j8pUnIv+VJ8Sm00xatwmtVhfcTXTJz1MErR3frXVrcpR+OFjitnLO9QUBh0IH
+Fc4LNP7mNWo5oswRSdb2jSYCmvPu8zQLgv7Mkkn3ged8aDgKEQb7Cf0OhnVuE1T9WRFrlozxcaf
5MMOZgYa0By1fvaGkogVvij5Af8XhqNfiW/e2PoQIRzug8G458pBvJ3CcVpGhyp8aTEebjNDBm9N
I8yekIBOThFcheGJJ7ff4Z8JrdPkKLIBxeA/xZzT+ao3a9DYwJCGD6Ss5AljSvE2zAMcY5y2+7DP
0fqjGlEmqGT+HoOVXLco7bhrtag/56oUlOsK59uRTDHbMm3IE2EAWIFET+r9PDqYMVgs8qRMG+zV
m2BI89eZHc6vnCXKdCJ+Z6PRDkjmR9+okVRDQzTs/MF7rtAGs0fhzj1rKg/H9d63KLvDNC/osGFF
70YX35od5xI77Be3FUZReQBfAZM0kOOwhlBg4/hS0UIDn3hc4XOjtYGSUk3XNrgMiQMDRe1oK5YK
JO7x4azw5A3SWuEvx3Ujg9aiW8fGUUdsMMD3yvm8hsUG6wK9+iPti/4up4WXRuuBiW/YRnzHwBSj
jaj5geSzU7+BA2C+tht15EmwmCYCDIvvM6wxceiotMjOek5wORUp+PLOIGivnKy5z81k/JWxXCHc
0gSMoVNoO4+t7SQMlp2HVaNucg7eaZwuBTw2/cg5Apk9NyMVsj3MHwTtctWppfSkh1w0CtAk3ZRM
4zZUrf5FPDUADzvU14BOBA8R9MnE4v0KUqjCyKBj/8Wxep7sqaLyg3NCq2sNquYmDBPnA3IU2Nw+
aO2fvZ2X7TYe+ghOdtGU7a5gWUxCQt2pioD3JOPgPcm5Hq0ZiO/HuRErBjnsrRpYbb7pOycKVrLM
RjLhTshGNw7whmyLPKU+D8Z8AiCDw4ucgsl7j9FzsdpxqkKTbrM0OlQztG84Ta1Lh+mQpsOq7HBh
4HfLbMi/kXDfxl431F7kTV5v8ALZz6HBkoNN06QzwKvA0FZkI5z7Iqs42wCBJ905AZS7dvs2Aqmg
kuWbWhTFtwodN99VQSqemGAU1dF2v4xJUUZtYl/eEvitPsYJNgr6VGK+uMYAWHrV0751NhHO7rKg
dvJ9koYlUxyb0FKYst9B86KVkR10C9GWLBAHv65d8zUgmdWsalEbl5xSkkNf9eGtohgCIinWq6cy
iqdkN0Vtf0/ypf1QWM7XLAnCb102/ULIdfFIs7Hl0zIyzeZYpa+5OfTEp0RTRfzTqyE/wE65hUje
DD+cAThWJJxZImI7pHTDxTe9pXawTC9dMNHDa3BKo7SyjcQF1fncjkKEz3SX+Q72Rids7XDXNVP3
Mta1+gEksHNX/UxhDcBpd36tAByGp5Kb3bKF9vNqE2NzUuvUsS6eMds/7Kw/5ZGZ7UXNVMMydbTu
+qDu2TuGU6f3scNUgJkyz8ZLGYAgFDOLoI3AoP5CsJEGvqCnyoUub9Nk6I2neZPlcxSdSdByCRrU
KAs0FMKg02am6+vBz6eKLmVaHbnxUVAPw0cM7nCErOWNB5STur3EM5e0Ox2lCMgG/T3q1HHb+oxA
gQOpjs1wx5zLUaYhLv8M7BCAW9sZUM1T39qmfFoZ1fPUuJ/iHCwdJFz6LILph6u4XHW+yZLNlgvN
MLFvyWq4R5QYfafyrFn5BibInIKjV0920ZkRxKe5NJIPSsj4LY9Gm6GB/QqFixaG+VyGacEHDrGc
NrAWzpFvgfulXNg697UwGXOKautapT6ZwTRTAcX7EI/JbQv2iOYDxVvO42ADcniKb6HX20tVgSGm
h7ymAiOWYypvsgZ/7iFIjewQJY0XI1RBqOXOVQaYLnBil3f4PWecO2D9HSTz1hvL4MOQA+kfnqtN
9tYPRX1WDd+7q1cbTnEYEiNgZYO74IArYWtiZtigYj2kdfVg+ry1gfPLoDL8Zcg9vpOieRyrGgHH
UHckEc6ElO4HMzpAbeMvHqbTtWPee6gZtaGUOZewLg6OzzaMafe5pVQuLQHL98UHQ+u7kTb3ga5/
YJv+olj8bHWmB+ql2FZ6fLdiI9mwRTlG4QzuMMdVpfN3GiCmDV30LwbmPmyP1Z2i99wXxU9H2Q8s
pa9DDpW7ikK0dVMyzcTVtRg1nUz0tLIrWikxv2MmA+SZmxvfo/6OFb0m6IlzNi6cz4b201+5yLkV
tAHt1Cp6H61sW5XZ2QiWFUKAjkLb9drp2G20gWaHbVrLB2ZZBHClXgmdh+tCEuypk0ezoCe6mpk6
+bR/DZJPieitHzFQZKW5ETkgwieXgh+CCUTZkkyro1FzzzmYKXuKhE8TzRZPeIVnvGv11PEreK6y
o6dsls3WhBfOAX0bTuw+AsnmIJjpk26CQzy72EfjSyVK0JIuaUN0j9zhuSW4U1C6CqEmO9SNqY+D
0UsawNIdwZgbQ5e3GKc2YQYHcXZJ7WWzu3bz+Dy4RnEp65SlslddTao8163b/oQPN+8ylQApbJLg
aKXEIoOxprByJJWHJhCDb98WnQ8HrG2fgsm7UyKg80VG54qblMnzaXFfj7SrtM435azyjFHbP5F0
A6A4DM2Nkf1WhTLeMmtZq8rzDr7Cw+K05ppQ7FdUYgqmlOpduuLnEgXbDnl2rBIjObMmvOvHaj+M
1i0NFPYPAGcD14+J8hdCtaeST/NRV0ZJOw1nk1ujUHkdpafce+obfEbJ0U6n14A9Z13zC3L6rxhc
T5QyDutwxl8iGo+ETX5LSGM8sjT7UZH32nCJDPnwNcm5MjCGbOXynofcUeei/wjH1l5ZNhfBKeHV
rPKZXWqKv44IS3uEXn3Fpv0wFzkyUl9P1yDrpw/Cckc3Cp87Ob8lVXcqWP7vJcxc1IQGO4/8IZje
YdfT9NanyZ4Oha0kI3BIhS3OsbBp0yocuTbp6eNz1s9XZ7Tqw+DVC0CWPEMz8HHi6U1rQqEf+DH1
FpqFs1su1AdPifcmZ/oVrkehVo3NuzQK8+BqodCarUtpDd3VR1FbdXX2qNzih5OGPzs/rsHXFd9M
GwgDZviFaRlMtnmh4XPegJ9qeV1JTKddcK99RdoC9iXTSB6rgKKxTm8HbyKPFkvnleaAka7L9Iot
/U2GzU0l4Id6PeRC4bPrYju5zhcrr1/Kn3qxZkXJfOuzXF5NQp8jN2vfgrjPtgDij01un0xW3qBV
sza4FhHBkB33bSvcJo0dGwfdgUQ/oPMjlJaOG5WfsrSa/JcKxLCf4yw40/w4P+gKcFpTk6NQsS8f
MbDM576MrLWqzZeAa9Y2dnJccylmIVBaEM8gug0HyuD0ywg5lF7Hydt6ifJ2ndVOP3QYzydZhwtA
ajR23YT4b1rK++gKBA08YNseUwuG7ZqTph+bB9yMBb2d+Pj8Ir7xhiE7RmUjdh61J6u2RnxLidVm
1aNfzPfYDR8j5vxV0zXeTa+K6ZBO3SFnILVs4s+teynlCDqUr9UmTuDNOdg/dm4aDxxx3qPI6L5B
Z1pKvCxx0zCkHPyCdiEzpo8bBShDmSOj0bwoEytPpgk2Fm1Ee7NO501fe1jKkvkgi/biSdSJIkuu
XWpijHQPpsZSYCOf3WRx3XwZM1NA1I3Y8Lk8bfCN0g2lndUUj0dMBkespyddFOFDVHfTOYpSgTM1
k8fI5QZJ5lnj4C6RDOf01pIe0foCgnSO25aIWXZO+tbFoph/2v7skN3DkoOL42kWQ/zIKgg2KJWH
u8FXJyLPah/F+lF5RbmOlXVSKJx10jfo5EX5YiX49seu+oioPK1Zzw8hN/rCGcFG5sM3OExikqzY
Vgb9I7vE5kk7c2vkOkmStuRKyp+aWT1fpU5HuzwiNQIN2F5xK/6VLjD7qb3Lldg7PEeOiZ3/4oLD
AW+Ye6spDq0fv45+uHbE9BQVDTfoqHty7dr9GZFM3/HZ45f3sfOvgz67+Kb3MfsDDb7OvAdD/hYm
5UvHC+oLwe/cNNZ+nOojxn5qTsNLT4+kZRIPgN5S+JshoW9yQ9Q+OrIQK9a6g/9nIprjK2koQWrG
CR4tVOZow3YtPHU8pp6l2b2mrdNu/cZ/9kIA2l70LYlLZ2Mygxdob5kLST2xDGb/JdcCcWRTxig2
/JkPvkseqA9565Sa322bB1CXNt4dlWa7prIvvSRpzD7Ktt7zFBjGKjTlCPfBb7HMV03E0Nf3VM4V
HQlSGys2a20X/GgCu3DR27zrELe8mz63BUvHzjnwpL8dW2OPAuNRXRlUr3QnuJeAd/mXY4b6XRjO
qznrQWOtBnTHtzpP9dVhD2WwcHTCZMNuL7hl4irlYabryCKYr8ZiWw+8BOsQDOvz2ERoGGm6o8Zs
OPVRiZttpgzrCTI92eAhH+AFDxGgdeyxORw5Dr68r649qkLEa+zMOIxWZIDa9Ec/4wjbEteh0Ieb
1BD/II5KzZfTsq6ZnN4/KR4d3xkS/sXshvTLIhRKy+ggkvHJyfLe5InglQe/kfqUqZkKkU4Mo5Nd
+Nux/I8bO3FOOQrtjugIZSFx1kpYrB258Bx8N5XWDvlD/20qCgxtI1KrC9gaTCteA2y0VUobkXKq
nYXfYjckJqo79h2yzr5zKcLS+Ez4rN0JPSFmoe8oi1qlYAiRmqkJq2aTAjEd7kRk/OJxc1vOckug
2dlgOyIyFy89rlW8LqmEJiSRBzRB9q31y7FoD+OrY+NopuKTykMOgW64NmEaU4ETVXAiAn9fS6zn
dDmFZAd2AEcih5WJIkk/Ft+xa85Gem65Olsul01ZDcwU5I6zNMxpXa/7GS/ZqtSYfPly0yHmeNlM
JkFb8O7tPnzFIJN9kCK3e5jTDi77uIRR3Ll0sNnh5rfl/f+6GP5toWr91zYGzuTk9xC25b/+u4HB
IPhDp4PJIsPDiDB86fb//BvNC39zpYAXhnHAt6DI/BO/Zgjrb7CIcNri3PE82G1gdf7BXzMWUJ90
XWQ7CFdYHCz5L/kXFh7Of7oXHI8YsnQknmVbWFjxFyLg7wFINP8mrcP9+3mSzXRCNNGvPQjJj1Ir
5xrLcr5mbkErr+d3t0ZCdiUbaVUcGiu/m9ohTv6C+iT+CA787fdxLARvk6YLrLbyT9gnI41wpw2G
92xbqTwS5CKdAaryxp7B9GJZAzltEMcCTOBv899MXQZbtJAh+S9AQn/ElP32i4B0gXq1lHDgMFn+
/e9obuG81FEFnXgOS5VvY87dTTbN+vC7j8jd31/o3zPjwCr++fUXvI9S2ItbRdrOn9h0U+4aIbzk
8NkI8whvNyq6XxAhBBDCDAPbgAdce2NbAfxyEqFfY63iTRg6HridDKh1pnIcj023H4uo3GCKiI7+
EIaoUYG1bzUd9WFBjaObG8tCuqHxlXPyiYcMSqQuUvJAWLG3kbSi/V/8zf5IYlpeQEHBh2OZFuvy
hb73xxeQHmjCyLZNSrksKQmlwDJRNHyyPsGfoXjOC6wtLjmZmj5mIhpr7G4bstQcjM0hjrqtjahi
SXzipXdCs9ilqXdgM/rQOtS4GSEdnxOw5st//2v/v2/78lvjJaKUxZX8zz/+1lYYgdmA7PscW25z
gIiD+lw3+i9enP/vT7H4frt8wHzLXF673324ijGsXB/x/plabvzRUDZWkwaK/9//Xf5EBfztLbAs
E2YMLEcigPaffgy+4SqmtTV+6fMpue+QEqK9qgEIrbMo1/dK20tFrp8mz5OqaSQLrEFdYnZFHnZA
u2y2rbKGedvkDed0PbsIRwWaUfoXv+e/U3ZmS24jW5b9lbZ6RxkcjtGsq82aBIdgzCEFKekFpikx
zzO+vhYib3eJYFSw8iWvXcuUQDh8OH7OPmu/MxqaTkkTlzJar2Cano9GnFRJLa3UO2K2oQA6hx2k
jQTYH4/Ge0uNeagz4IjOyWMvVnRfVKofNArdyrYUpFLD4pYuKCS9GZ07kcBntaijmji4qHcTZlXr
sSm1T+Sqsq+GFo6uktH431cBiYs8+4XCxNn3QzY9RQCWSKF2zXpsyRg4Rc1taeomuhBMsR2Jedw8
btRnIEbDQYu0/ArD7u2Hn+/hQsNMyNDA/cC4XI5flqJ9p/HRO2LL1h+qkTcxq/EHJ1C8s03ys22e
oJweChQ3ZYztq4VJWZ4n+ouCYy6JTDpmjDC+tpfPR8fZz7JY/QYNXsiE2EOXzDkD3YndRo1/8jUc
UIYQNwUuC/KWClx+O1ZYxrKtVfd1Spfdx5/6nDrHvJ+fbOK7pMH6MukoOp9QDVG9GQaRf0rt9C4T
jvnJUqLfYFCUmyaCl/zx0y62cJ4G3E5Q2dc4y83FKsN4IJZkVYIT4BscIbAjB6tFzw715dqFP4fu
IyzllYPjXHX49ookqC2kjPocO8ww4T93EB/UM406jn30UOE/BGFhrTMJgEjTs/yLBaRnA0f8hK/n
tDM68D0fv/LF3m6B8zN1EuKaRaJrCWfENY36c1iwf/nIGKWZfIN2miFTjvsrg6u/M7oAVTUTjaUG
isWc//0fW2Wpg/ckWYhTNXIu5E5lbe78TFCyLNtgj8Dmzuptay/6Eo7BND57rdhP1QBkCRpNR7HW
NSWZe4nNbDt4014p9a/EVdZ2UjSqCBroPpyvlW2ix3/FuhM+oGEq1yKLDTJ6FNhywEK3RitPkzqq
m4KCIaUH3ERFq1i3IV0Km9GuittJqN5Gm8yNbrVPJb7zN3ghjRRnw/T7mKPdaFSjuZml71vgIorr
VGA+hD5JmlhRtHz8ed4ZM8vg8EIwizyVLtjzMastY5AdXjrHzKicrdYlJZ7ktOmMmCcfJorhqw6P
8isPfWdGouCwbRY6Z45qa+cPjQxfLWRhOkcpc/Nu6EzpoiBQYG9lw00+jsban4AxCkijj17Zt1cW
xDtTElsxmxAKUzUhl4TSxlBHCQOMeRJIIAap1jyR130WaZ5fiQzFfB4tNjYwdgQIyCb45xIaWoUk
pJ0xcI4mxlBPdqu2qMElnLY54aMFRr+NrQq8m41ZPR1RNG40/XgF6HkZKJNKlBLVs1AtkzrDIlAZ
UKT2EFuUI8kc3a0aK79LC1Hu4grRHhWc6qBNEBA0Sr57f2icbRvkwZ5O5+Dh48n2zmbLRwdBzgGO
+tlZfPcw7vTByAvrONQi2eGEhLFVlOcPdIa9NJhfbD5+3Dtzm25fKTnugCwLexEsRHARuozq4bEi
gbIqZOZtIztXEV6P5i6BDvbQO+avj595EaDwWjq3MA4zlY1oGUeRBakmXfT2sVaBZ41h9h3fLfvK
ofW2Ks+nFfBmh0MEqK/KtFqsWmTZ2Ks0fXjCS66D51iC54/leAPF2HwBDFPvhXSGA8k1zrOqDncB
3XIHWGzNQ1q2+gaSUXFtql9cx+Yj1OCE1Od7KpfE80WdqFlGg2BNaNFmGdq2sbuLOsxBRewl+8YY
1R000XHjhWXoYv3aH9Ak9ruyCcYrn/2d+a7NWn++Pa0AQl+GzHkuEmrreXiyMqqTI/1NeweU4yPX
Vu8b/YIdVBwr2+WGDlaVFOuBejw0gSxodh9PhsuwRjPB288wXX7LBeY7GiiyDV4Zngyqhrk7NrH4
XAqfqzCm1QPiFwK+ZoVFWwDNt83llQNRu9xndS6kcGfnjoj57nj+SXTSSH7ndN3JoxaFZZomNz2Q
UDI5FACJTknpK153KsNkzvFN2a70nPKTLTL7FME9u2tRQ3wzTKd4jHXN/9SOKkkhrNYP9cRZ2GV1
+hTWdk0ZFzJei/nrqhuHal9iYU33uSF2cHvIuscqXo0J1eJBxNfo2Zdbiq5r7CjE6ihLneVKQIES
jLlQ01MJrRAdZaLt7EgzXXTJGLkP2nBlTC/XNxdrAtW5gYNL+MVVtUqmGgcMPmlKs1iVTfUONod+
5YS6vI5BmCal4LC+55vlslPELBGUTo7MTyO2PCu/BHmRUkXEuGqAWTZKt6RZY6NqmfKYGr2/K8P6
Vx9q6s8IHsSN3aS01tt1eNQMeHwfT+rL05MbuqXNKSduPxdRVp4mOMWTF6WIQO9K5uexiz+nfFYL
pbgy2JfrR6dTBuQJQGpHt5bnRSXbYtByLTtNY5Y99VVe/GhHtKlUb/pdAA/+WWhNuw2dybq2w17u
ZjogcU4PFs58bC5iSRBOdj1pdXIKTUv75BtsENIaFKrBeIHN1Jgf1LDkmsgx/9V4nulaNqRIn86G
K7HS5QSfL2toni32EkdV5wn5Z1DbG4FOM0h2UoQSrwVZX9rEZzIbJKhaLbIrQ/4W/JwfLfNNjFTf
3IgOHGhxaBpQpSJQ/9kpBPp9aowp2tWp2tw2sqZ4bVvdcynQyXdppW4CukTxF6ZNFa9s7c4aEhQA
njF73XE7xhtdOeAkQGQTwfkykCXd17bWoi41jZ2Bv4wbpZ6KMrYdbiXtic9F2YdX3ucyBmAXZ+jw
K3EsGrkWw+fniUqtsQ5O9dAnn+vIqraq7ttuV1bOrtPqiqaPyL4WcV2GfWQN0KNIxpF/OotBRASL
z7iXRCcOy/jJS8QMU+3UXWR8w5GwQk66SZVovI2orD9EGQiVj9fo5S6FyJQk4dwLN+d+F7MXwa/a
O1GanDgfG5fmJfqvgqK7MraXOwFPMViWZGOowi3vzmOqWpNJVeukq5RFS3DTt7ShWDtkkNWVM/3d
RxG5qo6k88hUF5FjFZjWgA9YckryPF3VuFK5MpKvET2hV570TmxlcjfHDkKw/xK1y/MF54T4bBlj
nJ7QLltbQW5gqwDF2Fu9pEofK+aurdsvilXY27GhzomseFyJtg9owNbDDU5N/ZUr9OXXxHechAG2
HZLgypy3yT+2gDAeaIOPUn6RVzu7lBweJoTKtYv65UoxmSgmBUfH4PW1xRBbAsJQIXoc4+0ivOus
zgRHCritzgP0W9AMXWWAUfHxRL34rra0qFs4JrlzaCTW4qFAuWQyYY97Uiz5G1hisKVQrG0Gv25e
Pn7S5VWMR0lQAvPNz8BpYzGKKn5+jUo/8qlNk3AzmE63IZtK+tsvswOFZ4rdU6OsUa21d1mLi2vb
6+nNxz/i4kvShcZOzqLEm0i7+A3aHJfanq6dekujOdHq0PVnkXllXV58SSo12vyeGPIIjfLI+Xwh
DURbiCKLE2r78IbOeONOHcbelUikt35ke/umLKIr6+b8nCLCpNDEuEJ0mvPH6nJ46bjpq9Z26lc4
yXfAW59pzqY1JxDHMEv/+ngYtfNx/PthtipQyFh8UH73+RuO+tikokA1kE4GDQWUVmlzMasY1o0E
+pM74y6xm9nIgf3BqYT+6KdwkWNLMW44ZLrbyax9V4VxsALTP9I6TycXLDZcEOww3tC62b0Ii2Ys
7k7Rzs5Ge1caNR2ZdT1cOSv087OCd8F9Aud3zieyMPxzsd+ELDll8qb2OBZKekiVWNn4zJF7LynT
lV2G2sYZ0dlLpURj6JMlkZDj911ISUQ3EusIWSSExoYdNfyFbmObnKE0CMRH1UqyXVv21QNT2j4k
g4E4t+7jT3B8AqQNpeVO4IRXkRUqt9Qw/hoiB9By5skT0Al46Koe/bSdQKd7aShphc2sGLxu493a
foUBV2DA+UtU9MFlb7mmIK/48We++MqMjGFQvpy7WhicxeaQUO4fS9tqj9jzgo8x4WcWPY/6+CmL
WHv+AER5TFru01AJpFwc1poXpKjTPfU4drbG+8OdRIKqu4BZuy/TSKE8nSVlJZCGPZoB+lcwSCLs
SYCVcP+4q9MKMVNrNu4oreLKr7scA500MXEEE1fn0r/YtWwPlH9q9vw4WrFWOlCyNQUv58rifVsw
/xX1/T0GlJwt06H8Q9y7GOosCmoRtoZ6xBe+dUf2MPDHLd7siZ48UqrmXQU25gCFmgJEXFd+o4cJ
OYIyIl8zVNhqRgvMrrAFSgwjfqDM0F8ZifPL7PwTSZ/NKQZsTUljm4t1ogdhB/RKEUea2Q2Xm5kN
RLHXGBOjQ9eaDXuvpIWmVfxfds0y+XiWnB9Ufz+dYIrCGIXvufZ0vuMUXh5ApfC1Y2IP0aG1BlQ5
PjlKOpCbKx/jYiclX0XMaqpsqKrg2nP+KA/8RlUkmTxymUi3eivA5GEdsZZYkdynhOVXBnaWD/yR
pHx7N67QBHG40jgkcBYPxGx4gLbJA0ff07+OqS5v1ErS7jG3zxhkEdxoTBE+Wra8UZDdr7UKnxpA
OfET3M5h9fFIv/f65BRg3+gElRyU568fqLESMjjySMv66JIAN1YDFyA06whjIGf/yzfyv7V8e+fL
MuNJf1vUFLkszCvwj+hKy1BLx6Ulj2zw3i1xIXMoH8SDbqnptZGeV+v5MjM0it2kI6k2Ec0tlplB
D0Tatczhts6tx4nEsNshqqNNDhtwvbceoCypJxXYyhbjTUHvcDV7JesjiZrqM8xkKoU/5K7O7W6j
GHQkB4O4diC9+xtZY0Jg2SeRnZyPh4n+upg8XRx7WGUvusyG+x4C5WYsWnzZqfVu0yi33JyOrKeP
v/w80hej48zsWwcAKxWj8ycr3JhAuDuCvU7Ttn1M511lT9XNP34KCQyVYFDY/I89z4c/vrdhTXqM
1YF+tJuA/iKbBGodJPGVT/3OuzB9Z7EGdWQcwxZryhqCyAkQ4x5rcpUbPc8+V3p3LQ/8ztTVidcB
lEiyX2TBzl9FKFVOz/loHAV2uTc+7I293ubZLZ1l6vM/HzUbrArLko3JkotvM8ZIguTEoxp0jpsC
Cvgqk2l75cR/Z+6Rs+W7MPsoVi4rFVy9ArOtBv0YEujsJszNdmkeGc/92Me3Y14MdzmtUTtZOeqV
74Xv6eXsM03dJionoYiyYzHvo9xsok6a+lG0gxNsVA+s5AaEl48nBLN+FXCoSLhURXSLxjh6rRrF
fiFzhWFDGto/CYnL+wJC10kEfgW9shPed1wc6cCURvHY4NVV0yRqbRtdpaYelVYIsCOJph/pGEQA
Xgw1/j5hiys25himNmxgk7wA1Vr6lyfUebLsIg6BXtDSHRV29V0YkhQkZFT7NkNkubEtGsvZ7bmO
jq1XBDh6FEMFyaoxfnp0G/9wyq6SK1y8Zv8hoxnlXRCEcAUyUplYlbQFSHSrNsvbKiGFvsZHQv2u
y876pehNYWyGaej3tJorDUjLvExoo41roPVN+EnqbaFTw8u9J0/W9wHS7QSH9TFT4XXo1k+HEjHy
46LuNwSMeJpEk0/KOBJ1XLixl0e3jhH3dEM7aPzXZiaaOyzAaI0tSZZXUE0z6+uIyQPsgwpiXZCF
MOLCURIrY6VWT5uahg5MV+g9fSiJxHZFBczMLQECAom1jOrUxDY5qJIKeLDty57j1Bi87PuUog5q
KI/5NxktzjAu5Ch/dQMOeGAFZqP6OjMfSkp44Rb7sQwzGODF8Yq2vkiSyILJiDtAoIZ7mO7ep47h
p5E9zrqj3ynmX06bKPtQRvnjfEVBU8uJfoN0tvolvdTGGAAoKrYZSoeUG1e49lVL6ERxuZc0r6D7
+njXiKb9Yg82LRHaYODUICvrVxwk050camA+NDUALAc4iBh4arKYsD2kGasUKHHwgTLKZF3o3nSj
d1NBOVrPxqcqbXbWOOjafsSziQCq9WS6Sodq/NKVimat1dQXtNVJmvYGmMuIEiJ/6FaJ5pVfNeYj
d2RBAywWF8CwLKWqwGujhPmrp3kGG6Mw0RraJias44oqfqE3YEJ2TLvaXeOraux2Y2TFrm4ONh6b
hbdWhRV8EYA6AKXZnbn18VJr16Sva+Mmn6b8r493svPb8Vu0w0mPFIDqmToXDs43TWXqgFpYs4yO
swXi8/jWaDuAbIOyjpAOXdcGm5Bw+/Fj3wmxDSrt5PKpkNnUyhYnQmLVBfbshnc07d64L0OvPDmZ
QvsmVod/ldj0oQJpo41PIc8t+rZ0u0T39n6q6c82LPCNRjM/ZXnufixJ+xDnMrxyMi5Hhloiu7hF
5RIjCX7k4jhpK0+DQRw3x9jowofYr5MNGnOwlBMePk6sixfCkWsJ5/ceanAgkz4gj0h27/xzqMRl
ttqmHdGuFa0jeNt4XWjTRg02o7O1uuzXx99huc3PL0lWkBrl/BGMpdSow41gHPBGP3pTuatsbvYD
iEZ0T6LaIwW6cqBpy9s9j5svbnMtkrQnicXz16Ov3BxlZ3THfur6rQ57301Qsz6C8uz2EHKLdW3U
sEQwC3KbNPL2AXe8tYeV1RrSAb6LlK7X+LM5eCG1NNNRalwreRptgpDeOMezaEwFOn/lNHznoyBa
mKOXt6LaUragJ3XtBEbYHzFqM7ddqttPItAEiz0Te61s4TPRFXhlhbzzZbD2kVAvOPhx+12EGGRe
+qQps/7olFW5p0tBAYpPlzuqU1yfmy79hxcNPs2sIbQ5fFC/WOpiundx0tQyqIej75svYaTR7hnD
3cc27eDr9Np9PO/mX/9ncMvTbMewSUDNt3iueOcTIW0mHM6qeDjC3mw3QRD4MIuqazeMd8aQ9yGZ
RPRO8u8t2fRHcIsPHr3sQzkcs6bEeMwY00PTmy8cB80tV/Rri/fdx0H9IXfFJ6ON7vylCNdUyw+1
4ThFwInRmQw0dWfVzagUv0g85VdW0ztjSJIMPQ1RGom/pXoxHzp8ELGBOfa2HsC21fMtnTni9eMv
9c5LzT7QDhs1KjLe7fylMlOxvSw1xqPaGN+NpH0CE/bbH4ff1tBlm4+ftRBk2rMmB2mvZDuiqkzH
1uI2go0QkFY0I8fUGls88+aGbFrbcWqp9d1Ix/0exqWyUuwuvKEryFt59Lph2Jj56zoJ5bpQDdgm
xAgf/67lzYKEm8NuRSoR/iEn5SIn5oSJgsGFaI+K33XbwsaCuIGbtKe7t7zyUS/SD/Oz4I3NUkxV
pfK4WIeU5Iww9Oz22BKCY9Q1Kp/LwIvu+gJrG1nnSBXkgALUAdYGW3E8DHpd7LypSG4aIvHdx2/+
/s9hXyBTTxmIGuj5509EjkBRDzryAUp5M2kcvQg0+oc00Ol9hSLi1l2O016KUk/zBt1N26l0W5HV
+7DN+iuSqYtU99voGIacZ/wcPCxGp+hy2jwbhfQw+upbtaPDwhgIZelBJ+mq4ZekY1e1U0cA60Ua
dg8Dfjw7HIyJZcdepaWz2lhTk+4cKrhrW4m1x3pK7I1RGMoDZN7kMNE7u03gKK0R/g1uG2Dg0EBW
vyIQmn/o+QaI7zx5BcnXNij1LO5XrZN2HQy27qglmE/muSMfYp0rFlwnFZ6k460TSgi3eqQfP/6i
8r3JTFvGvE9xtpAPPP+iaicrTui8O7J1FC73uukzolTC48FSP8kugu5W6ca2N8pxV2tDjP+C8xXu
hvbcTgWmDkYES5eQEMCcGmLhCbYf2LmxqXpK3bZUFHoR6PtSDL128e3Qt2bZeWtoBnROY5/zamOi
hwERoLvBDOn8wyvgVqA4XEkrmDaFqffrpsI7XNG0elfW43glrrvcNnUEWRoFfepfUi7FJDFcbkf0
4Xg07DHaTvSEcfEMjSvf93KUYW1xP6byjRaHK/T5KI9VrvZpaE5H38jb2Z4EU63OyW5A+ypXtox3
Xkibq9rYvLBjUjU5f5Rqoi+gj149tug4och35Tax0391p/2PE4MkIEkMEgnPpTQhjfmc+OMs9SnK
chOPxRHBiw18QJarqQA4nYp28/EMvTxx0EejvrVMPhQVtMUaj6VVUf8oyb53ArqTKNemSJ+L0TiY
JP+uDN7lOqS0LRCEIcMkwXextZPZFRWc/mNs4tKg0KC+TkezulcF+T1gnOp+zNX8lKjTtRzLO6+J
HA8NNfJICuvLAZ2UquUOH8ijg5X059rXv4tAVX8podO6jmX1V3bydyYkQQlCYyqtJO7tRXACJW92
9hnlUU1V4apVaO1CG+akppjt68cfkBnBZDjf3XTCLnrsdGYFWbLFJxQmzJwRT74jniS3dVlk9iYE
f3gHpbty6AfRrc9D1NAErceK/SlvUI24vehiez31ZnZwNA9NeT4ShLaNTtDLHciQ5AeAoa+dIc8C
7vVq9JV0rf9aWTRo7GtdYGEjde6v68ihDZ0++xTYTmV3xaqBCyZBCYBiJUsBbXijK4QVHKI6li92
1eoHq4+tF+SPnF0a9k9QI7QjLD5kiriYke0lVEWSruyL2spfsLBsWpoTAoNWlbJ7KXpoLWu/Z+Bx
tYqy2gWvqn0xc2juN9Ywii+BXr70xgD00NCaCIJYqiRfIz2O2p1NqwG+jByleH7XIxp6yE0TVpS1
cqM5qqxWQdJgCVLgROy3avMMd6WkNdoZO22vc4R9bgnUf1GOVp4ggE5Yq1qF94qRrONwf5+bv0sE
Wwe1zAmngqDzCIVVnIuNqkKTXyHud9YgDAvBkZM0+qoE10+VITSADIiYlOs6NvvheSxVEnOYPxZz
DsePb9ukEcgZ8/irwPD5B7sDCTjawAr208Tci5jWaYzJzB5WSR4Hw8oBkv4NfRC5mDnvaawxi1e+
ZkhAP1elHtPUZoZwixJOThRB1VS/kr7tUb4jnfqkqoN/2yh+sqvANn2qVXv6Jiylr7DPzXAzDhK9
Iumm95O5s5F6RusEPcqwMWvaMl8xNym9RwOmurcifRM8AHs1oyuXmnf2EnpnZjg2aifqBYtYSZB7
LuigmY4wu9eNZRb7LKZhGi8iZTuyzqDpJ8K11OjK0r48AAyy97Oqli4mlZv8+daMy0yeDIHiHMsB
vemoYupX4Y115e0u96u53ZXE61wRRdq2WNOz94/S5Y1yJDwDbO+Y9U7rwWbiChdssGi6Fglfblg8
j/iXNs/5AqcvDhzofIGFSYNyLGx0y16O3WBXy4eaJsPttf3qYrviUZS7aHhy5qNg8Sjh0Rw6VBbA
xtoKbgMs7ja4XYEitxpKO6WEEBA5/kvUhM1jozfZX37hpy7EVwmBuFCutaWdqy3nW9D8cyyHxY0u
hnah8+9Jpa8lTNCUYzWZOJYFZfhUV954oCfAwsnHK7cs/WA14Uh3qMyCJCeze41j9bWcwHsTC+En
pzC3TOo2iyBGZEoc+prvn3pFiTEQnEhUerh7fTz873xozmAuPSiA6IRYtoGRpa7C3mrMoxYE9PfI
JNjUo6btzKIZ9h8/6p0XMk1LV+kAo/PiouEPBh1ePF7rHKOk1W80H+BpESA6//gpC3HV2wc05zQK
jHuV6ubcu/5nrJQ6WKl3MR09Ov7HKwCh9e2Q4h3GFjxuNIfChZkF2mbye7Gq88lwTcwGr5QPF7r/
tx8xK0b0WQxOxGYudqOorOJY+lVw8gIg8rvayrw7bjljuk1DffaBlfMxqXmpQlWkLV4nGmmLA6vA
ftUchRaRjwdl3oTOQ4K50YW2Exr0tbm36nxMyrhUIXrB0vct/J/W9Ff5JXZGuEK6geKFclMkbaMe
YMg7/j9+NEU6znLgE3ND+rI13oc5OWTsm0dsVFo3pGa1RqrurOs4/RrX8veQ68rm47edsyLnbwto
wJnxAHRQcBQsrneR0qrmNHenQ1SRvzEx5ojHI6k8Btj9oWDwyk5SQnCafG0aoRavQYK20ZXY9nK2
076MdhHlKwJGBJPnQ27mWNKEjUZ7sKoHLpDi+gAF3nE/ftV3kjbnj1lkiCYT4QnIZd7VKahUmVax
stg6bq1SE0+YTiWAYuzqNU3QwWpdM7ncWKxVgqXRQ1GZNP61Y/k4lpF95Qq20K7OK4CdlKORorPG
ebX8CG3tCUBJqnJUNDPf8p8l95DsHWR4QXGXmJOziWlJcsMQzlTmtwkJ3Wn4pmjlQC9yFLnC7/0r
l8/3Bou097zPofJUqYmff5Nq9g3yu2FucZH9LqYlZePNca6SjNG6HjtKLpnodjhD/EZB7DwWem+6
xIns+YMu17oNfrZx7P4fb4zc396qQJy5DpvX+c/KPV8zqTBRBsJHc0W6NHULWvGurIq3/P5iWXBz
nIMVLgaITBabQJDS3TiEBX0EShp9VspJ+UsLtWIE2CUSFY28iOAzNZy3wMuyFbDPdidV7LhXRSAj
jBX02nlyKPfCr6dV162xhceleVDDTeMN1pVs03s/F9AAA0N/C9lqY7GPi8CzTJA30UmOsf0wTZTn
lDH2H9jdISlMCGQkVksvNdjkgzESMMCUSw+6ClomNvV6m5dqsVNNepiNtorWDg57uAogVLiy0N+b
VeScoX5QTVNNtKDnnw/Mb9gF2mAfi3HCpCFJTfKhWvmg01L/wx+87hdObLho+Unj1uC1b1ujhmBF
WqqaWRk06xo5eRzyRf9Mqj6vQTZchFSUrUh3WRdNV1PUKno0OJAjaaUEI5jhnqt46yJ3gitzeNGs
8fezCOLeMrWmzpc7H4UQt/nAaSfvWKh2ehNrlU+1t8Z5tQ/NTdlCAo9mcnkF2HRX+5jatonnP6Ib
6OlYxiEPNla/HmaPWrWjS7DOggBGn1W9lK02Qo201NeutJud4fQqigg8eUvfjjaO1eL27KfJ8eON
9XL7plQmbdRdCN2pzi721aILchV8SnyKEU9A+Qvsg8jz7x8/ZB6T8xU5C72INS1050hLF2Om654Y
lF6NT8GA32zgp4ZL3rN1KyCv18Lsy0MR8Q9lEaYBmwAi3PPvAxA/GxXfi0+FCMxV2aqaq0RZdVel
OQ7KrI29Qkx1h11A5SpyUA8WrhOkFFuwS2xfG3/C05ZWS7Gxcbl0LcxoNgDnvZ1BeeyTj3HQlXX1
dsdYjA75fuRp2E3DDFhCTUjdJn6RTdGJsNFE8IzVxBfw86W2cvquB/IeGuUj2oriZLQcxSvViZOb
rqrhZwZYxdPcoxfbYsghb3qj99nABjZYZUaUvrCPDGRAjSk+doHnPAN1je+VgX1oNY0kLTaZVgQv
9FWotO7HJeaOWiu9u8jxyhRHxQbmjV/X4Xfym7g6hlBHT3FD0l0wxia8xnBYW/wVBzvO0obrdpd+
qnS7TFaiGUW1NpuhTciaa/RNsXiFguKhax4zkbRf1RL6IN67TXetg22+Ry2HkxCM/R/R6ByIn0+A
2jCUhGMxOhmZCLaOkVZuQVbqRx/nwYZn/1MV/iyeQxQPDYrMyywrP3+e4mnUw3QlovHHNF1Z4hhj
Q0Za63rlbLRxGK5cxN8J/ClpzgVAOivYgZbq9XxQrKkQUQO5o9ZI3Iy2cwpaa/zc9R1+BxYF/3sa
+mn8TZNEQfKjhrB7uizxlCsxr7hcbA7JbaAmlPWpMDiLhc3faDjYXncnEivVTaar+ufc7p1t0RcH
k+ahA/GH8UTbAPRS2/+Jm2Zyh6sbLjtthVmLMPyNOrLUnEH0xMxY15AWjTZRP33j1pNeoQddbEMI
HDkeUCNwNxPGzO3688ZkIyzH/qWBgZASPYakt2Ic8NJ/RcT/CLH2WPzOPjXV79/N/ffif89/9Gde
jFUIwubNz+y//t9/ayl39ofq//P2l/i/c/d78/3s/2wyMgLjc/u7Gl9+1+TD/p9h2vxf/k//5f/6
/fa3fB6L3//xbz/zFgUufxvJyuwMmvbHtj//7f/6Uw/fU/7U/63S31nIyfD3X3Xz6z/+jevZ34w1
3YSmhsyfShCXJFTPxA5/g9Z0+e9EzkwdQjYkm/yr/w9a08W/I8bmHsfxNOfP506lf3HW8I+jBIHa
k5seCkmSYf8Is6a+NbP916ZBVoAZQQcPGnCU9bM64XxqVGbdjIqFFgi2bLj1a6R8nDLdpoD0xUo2
/bVRSkjZodW8gsm2d1pqfqPHwY3C+D5QSIbB80hBmeLLQyBnHurAv7XglseV2DeAcfOi3Pc4La9G
OejbQSdC8LP0GMPynzv4QKDiwZRSkZNVZbqCavA3SY/Eg+rXWyuZnj0T63YNU8zDEAucafzvIqZP
xcDxXhFDO8OTI9RUww/fy4sVbqX4q5Ua9a4g/VTaHSJC29lMbX1UxhCSWdH3N6URaU9BJWqMb6eX
pjF2fudH93S52C9mlLbPfUTVUC2bZENTutgPVUnFjftV7Sn5Y5t/qr38dXbAk1z4njX8lVaYVbZQ
51Guke/tV2Bdb3ABAA7mSZrSK9N5pX/20fcKPJDT+KGgmASF2C+20yCTH3WnbskPRTedNbNk0hYG
S+bhVqCEN300fi2Rl62FTOr1lA53nSYwKhNg6gUOoEnYNzsIpxFmqH57W0EGK3BPr7l09xaHU1xH
r8OoVfsUF/NnrW7NjSOxNujwn6D8DU/3a96N3aoaSHDBRV7Nt3xXbcabZrJOhVL/llrbYTLhaGsy
s7pLvcHtYRwD4N+Ro/uCohPWfTB982a/F3ZePNYh7HMQt58oaOOyk9V+jrqvesWpEwNSTqmVbTXq
F8WUzUrU6qtjP6p28DA2nWvG9ZescF64uh4cgc1IZfp3ZlMXax0aPx6+cxNRFq2bEesYvQ+pkyl9
c+wS23moazXbAnj+loqm/6HnWr3PlOS1q6wXBVT5tDai6SmN8JrIbVz6UhM7eAG+dgUQ9E6rh9FF
ocA4gihvJs+6S+bkjad1+QaF8JPwot+Zk+zicYjXRWoeJCAl3KSaiTpI/OCpeAlhkYJxSfsjUo8Y
Wh8r4gMEjW33I8h6TNfCGNlh1Zsrvey9R833APyqqbKN4RvukXF3xw5DeLK/6rgpmZJbkkyUP2ZD
XDvxnxDPBm7U4UCGL62xbs3e+x0mzJjQG17pk5ObMKrkg5QJ4YlJqWOCz+/a2aTtfQBhG8SZ4wsR
GdBwFTtlHzqpWHumD2vbDpHFlkP5M8au8b4T+KRNIQrYLlp33o1Vjs59UqNYk1XyOtEjh5CSggbW
aoHlN8/wAYovoMkGahxq8ooRfbAKcsHkJNG7Ri3ARDFSSFDkdQ2lfekqu7w3fMiAo1Wmz4Y2/nD0
uL+39Tw9dAOMYFVEId4n9A6ujaRJ8PQyJ4jzEEoTF4FueU9oOK5ST6OKEeowo30tOJAtyk6xoTlP
AFFKsR4DTAUxNB9XUW20PxW86PfQkeljryIjuQfaNz2zY0YcwA0gWR1HmFeheOIxzkqrc9PRQ1xK
yUebJ4w5vMRBNDw2mdnf4vyXvVhYaHGcjnapg3Uu8Z8JcTtbt54ZVKshaqddN2nGpi+tHjx9wF5F
L7H+TRmC8NAWZVWs4i5jIbX+5Li44qZ038lKfg8xMTxVVpHILZj3fFPbDRnzMUrXI94je420MSUe
e0hvanOAMJzlqrMRQx0c05aXgZMrVp2qKndmMmK0IT2GHkiocR/ZZf80aN30E67dsA6Tob2ZjLD5
ATAkJDPSeD1cuMy5mUkXCHrL+IfeWoJiSzU9cJFpseSYPWRm5p53X0kc09F5OSM6GrM7ZoKVWhtw
7iEq4c5p6ZNFUXGC7VjkON5n/TS5Ulbitmrr1IWtrd2A/Rme6f03X4ZSRY8BpOh36Zgoxx2LJmfw
fyZRf4aNY1goN/2o4XNrNf/J3Jltyalj3fqJqEErxG10kK2ztTN9o2F723QCSSAQ8PT/DFedXZkq
R8bYXJ3L8h5FEkJLzVpzfROeOoi7Id4qp/1r7guVufGgr1HXZoBOGhgFOzQ5OEWlrlrPAWseS/Gt
Hzn0BTlSvndabdLStDnyHibK4cZXNWKLfln2TakcxAW4+oxfK0OgGfZznana6+9zjg6RIhp5yrDE
bX2V44owePJQwCn6GVUdZz8s3nBBIjNdLrJmhxr7atqhpandokaJ4t3c6OgnfNa86wGeiV811poF
Uo2y3DU8Us9Om/TgMvl04/fMxcNxYSzg2gPuArnWdOpvWO8UfAPUIVwPSOvTC3TrLSC7ISlR+HAg
iQoNajWycQDIgzk8hWUD9Dr0RTs0qvlw8Vt62JUXywaXX3Llinj4Qotyuc/RDnBfsvybZoV3yGfU
dD0OU0uw/9vDNFQhMkGOB+qziF9gS9h/n52yesoDOl8Gg+9fASGKp4dGAeU1GXkYCPTnBUr8iH2A
pDPlRvLQSwnVST7AMxTq1NtImecI/qbwMYmirYwZwOUkbO5xJIp3ujImneJQ70SD1Y7LUV3Xw8w3
rIbZamGWOHPbBdfohjoZLWL/kEOi/HWGNxNSBQu8YAJND4EDzzqaz7/CxmuuBx8YdtTH78GQGJ8j
h0AF3/eHKTB7XPhemYNtW85JgY9xYCPYYCNDQ0EwPubInkOPUcANx4UBAv3ewVhogUVQzeIdfBC/
iym+nJqqhu8BRx64h8qdeTuI5cU2aSpgtfMjYBtoWriWoaGA5FFajOQlH+EWKcjIbvDyqPMNL/3R
cyKcIFAYyJRR6fOf6DeoH1qfVZ/1BG+OoS/7F0ZiDJjTfoKUAh6VlRfc1FBfHXgcll8o0poPM4Di
UMUn0V4Qk2zh9wtjT3CmL3GGeAhhf1IbnLfKKEjJ1O5R5wUup4o/NRA6Nh1UAgjGXQ3Ey0YU5AAU
7ANpOkjWVfhQOGjacx39EuXVa4Mb9XXEVZmhkpjJIQuYv6NRf4Ab+XDBKYxSArps29nwg4aZEV0K
eQEDmF9oL95BlbpsFdp8UcHJA5grMhho9qjdhFUWQoB76NGJuhEhkO1ERSWSEurJdV2ZxQ7a8qKa
Ib0M261GwqVxVj8p4lYb9TA1j0NsMtTbXhOo6YCBuoURBzxtSQ5p2gyGe5QOyV+Q4j90Xd3slUlg
y4hFfzfCAkZ15rag8nbAoWso4bto3PGux05aVyM/5LCZx96aagW3kCBA9Xvw410JNchVyZtD7cL/
x++TZ2dZPPgKzr/cHqmXkXDYvY3htPPhioMTagVAeRi/AsmT0pEgLevUl9EIJnzZ/FK5j/9oHuXI
kYqGazyyjEc/+Gj6NZH5eXCjZQdp1IKzkUTDSv6ben8N9ReDp6CENmDsh8wnpNsQ5Scpih/FBnuf
8+Jqr0xDmIVgDuXgiJJUgHG7JHOwCfMa/EF3iR5oGV/JfjCwj2L3wgfYfaMBzEHTSjRvhhCOf7iq
fsoj2l5GPYarlbAIK+fwSnVab5sCCzottk5sdv5MPXT4KP60OAImMUzMj7OvwQ8jKMToIr9Gj8LW
ONWSJm75S091tMv9kVygH8MBplzQLfzmQvieeAZbB1m+5AnQp2hcHm7gKQwnamSrvgaEXiVORTMN
Ns5VNDYwJa2pI76YDrKWfGrMRdRRfolXX5DiGwKQDrsu7TqY0WPusmfwWsR2RO7xE5SIoK3SWlyC
r17sEn9yNrSEuYtEgXobSRGmSO/CgkkUn2JXwI2Aa//OAxrjJoiT8Wc3DOqBtVHxEmJ7O/jaXa5A
YFhg+kNA+xQgjMLgcpqfYH6qJCo1sD+VCdzbYiDlt5LE43YKWIiDNDyPQgMqfT/XUAF2OIz2Hkyl
4ERZjT8NrAWPVpJg6anlTi2qdneB33q3IoEdVixldWko82CYy5AFVi2cG43rfxn8pb6G/0R11+KM
tfNarW+lhFubduCwIZFdv49FFW/8gDsvWALoVzTcRlfwOkAzRhwOV+hfBHDfD4YtlC/fWIAjMGmO
pjCxcrJcIVkX6b+Aes4oOou2g/Q+U9mmVVHuYz+dF8DjSnJJl18MHoaQwf7y3dJstFQwZ/LhjjE0
151mGXp/bpiPhbiGUV4lWErhUQcN05Nuxp84bfcXwkMfZRya1y5k5QEKm09FfTd7S+YRnKdGMaeN
Ko5hOtfVrmPVmHYGjsCMLvSCJfxoxYJ9FcnF8RMZkNrzlnHra3WHdJxGCjRZ+J50uckiOeUvAhDy
S9MsORTSAlzvKbrrSthmA2CLbRk22nCOFM7TCPgOw8ZA8r9ceKDuhx5VuJqM4EfHpJa4wTTxPigX
fl8OBflUOuNT1AoebDoH1bVNB5j06+DDZHrT6EluwWJQ34cAzi5J6zZbUfbqpXcS2IMGgrWp7Kcy
5f3Q7WGsZ376jYP7cysZ5sFs+uvQwbvVMmI3jqymA1wUxWdZx/zaV+K5div96NewBFAAPDmbFjKo
a+yJ2CzACrkcgNGAKIkER2MjluBiPodo3gISzM03aJd1v5X94EKVVMCGUXkSdrvUFVCgGvproqFz
oAOwAvhZpMzquOnTLjYJxL91lXaMd9dtWZvNFMkhhaN7exHrQnx2cL9FjUnEj5NkgKov45jVo0aN
LoHjQFWCGa5givsdJsf5Vd663YMvBg2L0NC7AkC06C7HqOEpwbpx4fVVkNXgYl8oQ16C0U8p7Ao3
gRvAcCgyHBArp6N7lVTmZRREPGgilj1c3eHFGnQ9ahnGG2Dn1I/LtwWmIN2uq+Pgtqjgvh4F6H6J
4AH3pcdKcXC6XuKYMrIDYzMcqpqxHQ8lgW4NwDKBE0tJrwXOX7ixG9kdm2q+DL8pMFJ6rw7FORaq
O4KOSliC9tsOclpcyuDg+Azbe3k5h3y4LABc/ytmQ+NtXA0nJh9b9BUYJH0N9+7cuR1dJmCayMJ5
38GN5rKZ+A2Biv8nTHh+hrJDj14HF7ca/3Eb8Li9KRUZL/sOtkfwwSYzbofA5EHdNB/gXO88JSGv
fpVVgp68OF/SltHoFRBPbAaO5vctH/wr3+3L/ZC7w3PlhyN4JhGUFpuiGhHmTR/hhlu7fYrWT1PC
Zmsgr423wIWHmra6J3B1UZskge0c2Jw4ZBuKfFNt+GXNInMlJh2h2SwwX6WbY3kT7gxbTwyU/lr4
8mftDv6dAr44RV5Y3STJXAPcgzNItQDqg40oLDERCnNDaDTvknn+5ufL6xixu7yEtRjyNlea97u5
GeJ/p4L/UdLzZCrzXfrzw9To/4dJz2N73GlfiZv5W9t8695mPY//h3+nPT3X+5cHOTNoZJBpAwmL
ive/056Jj/+A+hQaUDwIxHE1+Dvt6dN/oW5xVM2jSo7m6COD5T9pz+RfxzwlhAto2kCuC61N/yTt
+b70B6uKY5t8gnd8n+tcQPztAjUcV2QurhnVyXWoqRr+PSNOarmP1fz/plT/+3hLKd5WMsd2jAU/
9ntxwarpeg7COpuNwSFDQPsWb2EvjeKVatszojYM9B/+JBw53v+iwoe7FzSzMkNSBz1YHKmClwkF
LbLhBMq6bFDREt3p0oFp6JuPfffvn/PWIeLPY+jaqhcsQpEgahEZFJEsxJHAk1cFH9qzoJDjx/jf
UUSu8f1PUrrqoOKZRRb2wzhc+ACReKnpkBLhUFGYK3QAh98jgc4SjlthM1f0Tjqj80MXveOekSi8
r5v8vy/p2vUSh4cOZuigMhJOsAA1oPi5qM3w4TloQ36mcHvqj1glpGLUwEmBj5wFOW6ZraHer4or
SPBJDmfAM3Py1Oey0vuTrMBLJYXMVNlG4cYEg3iCBRk5Jyc99XwUMd5WlrQe6BQVAiOF4LoVEzH3
0dL6Vx9PtlNDhAXh7dNhhYBjWecIuBmW4XMNMEyTVi2KJps5XuBo/fFfOfUbrGXBzRPkTCgTmTci
1evAkfhA4ElxZi6derq1KlSwN/LKuJKZwNJzP46dNLsGt9BzUhALLfX3ZLXLsB7wGCEK6DIjyEyb
T3Cbml249RI67CIyRnSr5CCRT3LF+FD7qi4vPEO4vIyRVFfXUdMDJGiYFt1GlwlxNlNNQHWIkRs+
x8i2RJP/fUVL/zSjNUAgryMztsAFFP3Pbl/s6zAPm0PhVpX7Csvk5acnx9rbo2O+uITsMxFg1kng
A3okCcZ1H8PWckdhgZtVnausd1D+xJVWoTQAX+bvq2YSdql383WATyXwo5XKcsDTHgK3zulm7kKR
rFt8bZxMXsIwy0P/QMYjuN5umNc2z3FT0M/rXt9aLNC8O0xBhXRq4/Lq2Sm66ocBm//MenciEGzm
yeDlHYd2C+41ydyHcBftO9y4C2BX1r29tVjwpQOTBMmbjLraZZvEy9UX2Jos+szgn1iMbLUKNtiF
FQybwtzpOdmiBAY6FVQxR9QKy51fH/+K41T5w/Znc+R9QHlnHkcSFRs13Q5u2f80zuDRqx5Tl99O
/cDOGaKcODzY7C8k7nXMtHu8xJsJdr1eWOvH2JumGG5+sG3fDfi9uF1qXxXntIonJoHd5jAWrvJg
3imzBMkIIBcA+4NiNMlBiVk1frF1fAi6yWjkdEWW1xLXWzhpBAKVUCduwE/jXgn3TY/o+evHf+3U
zzl+xTdteyOFyxeblMqGXtJ2zyQSZyg2F+3zuudbZ4RJopcZdUycWGuo+9EO1Yu/Qg666JnROvX+
x39/8/5ONUmnVceeoyTBlY0StcPewPcfv70l3Pl73bfbcIFo8YFurkSWyHhJYWBF+Y8ih6/i3nXq
wn91YHEID84YtIINapt1e8MjZmYk3bR7Tm56ImyPWoq3P7H18xGaNnwiuBckL6wJ/L+Mu8ANttHU
uf/4h54aRusEQRwnJqqbcQzvhMm31WLCS8Pi+Mya8F509N9htI4QLR9rNw4alQG3U/fbcOjDZJ9z
p2foeSpRqgv6UskNY0eP8aGe69eYkeDHx7/txIJkA/uQjqxnwA8kYNueD91ymJPqYvbhWPUJNTnj
PMaFFuLh4z92YiBtobR0UBOPW44rVE+ji7ImHug+3bSwM2v4qedbqwNy4k6pJq0yzWdnhwImx1RT
4xmp7IkF9Tf16000NYkshvm4PRckbJ2dTgb0JQ/52F4OCo16gFSV8P6BqTFf+XOs5WGO4LkRdiPC
F4kZ6BbUczcA1Pfxtzj14a21IeCs6pU6nivNKIZDwfLpMYDSsUgXCPmvHOSLdx//pRPz26Zt+mqJ
BKxwZWYi3rTP3kLdRz9qimjDW7d8GVtJn7XTsPiAqxprAIul9Tn/ilMzwloeAILxReDheN7iOnsB
P1kK5c8YIHH38W87sfzYTV7o2aji3sUVRs55B/4SCphmj9IeqidLP4XRmb6kUz/DWiJyHkhfM08i
hYbSSdIT0Nsw6c78iBNPh+js3RoqQCeTyTEsUaJgjwuT3qMDEMXFx0N06unW7QD8sbJG3UhmMu/M
ZaTNo9PD9nzdw62Ih607BWdM4+ETjIM7dK8dOpV7K59+jJ03ET8q4UP91GHY+yC4iinqOYFAKXDd
u1vhXaBXJgG6H+FdF+obLEhRXxw90q8c9+P3ePPyVImetyW6u6tmFp/QoQDRUeKfPYmd+qzB+8eT
BfhCf2nw9rP5FVQ1Gp0dSFzXDY0VtnNbo2gnWtyEIG+HvxJ0iour63Td0639vHInhrxJIrIJ1vDt
iCKeJ8nzumdbkarDHr00HAtCgboaKk5i2WrUb89sQScG3Qa/QYDIme8NInOmKD+AwkIuRhjVfF/1
7qEVqVo4Iy9djEvrFHB5cHS7KQWa+tc93QpVVFFL8CJwdAdpLLhHO+5VjlPVGSn0qYGxIrUl+ThO
SJNk+byoYov6GVKi8LEfzvnNnfoDVrA6Y8RRp42QRUKXj2+AvyI4vq9bgO3eDhVIOI33voCiVt2F
ndxXfr9y1K0wRX9uOCbE4EZGlpFvJkA5puu2Id0/a4L7+/Rqk9XRwF5JozqR1ZqAJy2ZA6lMNPTT
l3XTxgpWIEgjr2uFyHotZyzEon+AeVRxJsN+6rNa4erFE9DsHJNSwPaI3xjSsHBHek+eOyCc+AOB
tbfOxZAAkuqKzAeLZd5qrmazCQd4e65bKgMraKMO1TzvuCQ0QQs5dqmh2anoOQDKqde3gha19rLg
DPUAMP7CXQwKBqhsuVr57lbUgmOK8mWEFAUmZ/XIwujaayN+ppP11KtbESslkEzG6THyxWzSpdL8
B5EU0tWP5+VxfP+QybEpxiJ0i4SbCSPjMx+B24FwP4uXNixwxknuFzXrrFY6OhMGx7f+05+z4rjp
xwDwEYl9pZTgaM6Th8I6NLnm2VGa/TOn6L+D2YZwLM5Yj1WOMZscyHFcmYcXaEaK1+1ex2aJtycS
3YeF29SYTAjo+CClGC4Szep1xynbe8Ht2BgkLRZRSUmXToPoLmOoaNc9/bc/3pvTlO8IuLF6WCjm
sPSuCWQodwyjL87MphOT1bY88eOjzm9OeNb3kA3mnrvs4SvYn3v5U4+3wlhSNCgHdQ/38xlNHjv8
T/XihEQP+1G5Sm1iOY3D5SRYDAfNJu/uW69/cKKqvpQAqcPMOC8AnAlLMCxmCNagH9FO2W57IY7Z
nD6pfoJXU9xrH5qcG2TJkWgaaMuK7YIOYLTzDXWETRlihvIr1KLQj6D6MNXPtVn4czVxVW9VH1C5
o+GCKgba0bKqAG7hEMMv24UCyxvbdMohaICiUc8FJL1hHf1IWB4EF32sya9RTj29n5Y5XzYh6SB/
nku4dRaFXw/nWC7e8fT5hxj0rfnbJrWzmN7lmZoDUW3AHyX8UPS9iDbLEnMFh+AQhrOuDnN57Q9h
x1I45HT5TqCJYcp881snjPo12M8fL0LHXeRPb2QtoBALBbXfNC3uVot+0q1f3iJR9Y2BArlpF/Do
II2vA7oJpUpuGeTWfOV8tRbXGRDrtixzkaGhxk2ZNnsfNoPpx7/q+PZ/+lXHWfwm1tDnDO/TuhTZ
0msVb+Pch71bSxoC00J+MXSLefr4D50KC2tR7TsY7eZB3Wac+s2z58niCm5Y9FwG/tTjj/Poze+Y
esggllA2sCwNF4C74nDn8iRYd7+z4WvcqyPAvkMOzO84OdtF9yhExQOVr6sG53eP5Ju31wIN92E+
8wyYoTpF05qGsFOf2z5PjI2NBZ7ZCPsd+GBnFe/IK8vd5JPyuvicI9KfZ5BnrXcsdEpt+ppn0h3z
QzXOXRq1CTm3nJ54uhV1g1kcoryhz+o8BmNh7pX/11jMAFV9PPIn9nobMukwNfHAX/osnCDpg9pM
jQjhsqYJaqv/sFP+773+Nxbhzff1wGSuQ1HgV4gmugJLf36kvFw+f/wbjmPxhxi2rT8AFJuAtIFd
roxyEiCv0QEexuvA39RDFbdbIavunOXDqblkxVkLjOQwVNxJXTrU11Xv/AUbz3rdDeF30fvNMKHp
o+oLMbG0naENh+6mQ496MZ5ZR099auv+UUc9anHQ52UgtMEhJwHJH+4LrEnCLbzT2Tnq8akSvY1D
0GhX4Ekpu6yHInG8qPNh9lOX+/WrqYNCXkUh+uEvkxGi0hRknbrdhQFMnC4nWCi1twMAGMuZLeuP
H+vozvJ+UZSkbQbUZkQWTQWUqmAuii/YwZ3wzOZx6vnHf3/zvaLw6PiTQLtMJ/5lHPF70CRxTpD1
x4cDjW1dthyc0tyS9AU00Sp88mDEXPHkn6Er/g5I1160RBngpqLw8JZOgJYH5d7z4Sj3cUCeenVr
0Yp6fM64C/KsXhCc2wBr+SuHWVGzZtwxNNZ3pXoAywmNhCmsPtx9Xbrwc2ggRl/39tZX9UwzN0qH
ScpKEr6YyUvQFOssXz5++onFyuYKTWg0jKGsxnFNEOc6nyCh3ojK1/UOHtdqPASedOTKX2ItVglU
uuhhcOEC2JZkN40zvncS/DMHzv/OIeuI6gUogmtp8myCeW75E62aSgJ8IluTOm4r9R75PdNexi6M
o9aNnbWC9U0OvlIysrR00JPZ9iAFbgJZqhCKOo/WG1B3xnz/8d/64xzG2mElU8aJFrwAwTM1rFro
pkhMhxbbwO3POSWf+gNWfBfdxNypdpy0a12K1plY1/WumVSznFnvT/0BK8ahV/E7WcEoZiSsfDFN
O9+7Hfo7142PFeMq8kU1zY0DUZXA7WycvV1F/XP1/lPvbp2Wl3GCR144t2gmmodP0QweBjr7/yO4
PimvPfV0Ky7qRgEizHBFBfebXXQ4i99ofVajdurpVlwkOW8ilzV+CsRLNOHCUsI3Gar8cI2UETPT
ioJAQQyNZbvJzGLQb4GGR/MdJ55FbCfIuFatHTBktuY/5WgBSbqcZ2yuygy2BuGFCzumdb/B9mxp
cydxIGuosyZMmk2INsBrju6iJ7Rc9r9WTVBboCcXIJtHLEoZWvvlJSivcIAD2vjbuqdb05/5Bo4P
lFQZ+vTH4dDyKWw2OKLn/rrotQV6TTdESk74A24fD5/hbC4eRsBeztkInpikNqyjKhcfwcumtA3F
fOtP8wTnc2jqzrmjnHq+FcDCZ/NAir7KFkhY+JbO7XJFo6Y9R6s8bvX/c+bH9LRCeJwWSQhn5XF6
tofBDV2+c8D1nYHoJ+TMRz71R6xIjrs8RksIwzeAuwJq4eHQAJTM0UO6DXKkZHbr5pIV0FCO9q7v
TlUWwI5sL4zyt37vrapAHiFL7w+p4NvxXExdlbV0dqpNxBr5yCtFXla9vC3D88dkqk2Lx0+d/00V
SGjkKlxTacOrWzsYz40mftwgyPpC3gXHLzGD930mwk583dgKYTMtcIjqkCDMCxUvwKTMw7Rt62R4
QmM9AFzrxuf419/cEao8XJSUTpkRt9BoQaQU7f6w5KOrqm4YpGMEvvkDzgTgXBXRIqs0Gv3UAJXn
OPlrTvJ4uBXGcFymdIbqP/PyWaeBAjJlikGmXTc2VhDLejQQAQVlNowEIuQjcOqqBWtBrRx7O35B
FuadExVovnCe4I7hXHtw5rxY9/JW1E4QBKOjOIeFnvCczAORJEP5MHj6+Ol/FjwezZHef9bcib2c
8LzI4kUlfJ9LWqAJtMYNdlQyoduyGMLvfZ035dPkVM63ufFcVW1mihz1mhoKXsE6oWqwZOQIk9ds
qQf1LTK6vm3zKn7++Bee2CFsEyYv6MaoRvU/4yb0L+JeAW8wo6Vp3dOt4CakXaYIGY6sq/LkCgS1
KEWj31nB86mXt6JacCeATzk+OZiZyVWUoxqtRybWlBMx8FZIT3CEzpUUeeYl7FcE2CzsjNHmsG5k
7JBGVSMEqrzIANo0oGPi6j+Z4lzIHQfgD/uyDbNuhlmX1HVZyloU0jckadhtoZwQLQZi6IOVX9cK
7A4sZWhResxMw6c8rRI0dG9B9ejPbPynPq8V2+g6JFWQL04a55GD8pKH7nlT7VZ9AFsCh2YZ5I3a
AUaxBfqEeRNWMKpm66LK9tZVI5bSiuLhaBwsdp2Q9ZWYw2jd3ImsDbnj0oxe5SRpUaoSVp6LewFw
zir9AlznrJhtUHVbhKRJCgIsOcQRPPyYPus1d+Kb2ozgsiERD3SbZ4EWv6jgAKUQb2WmMbIi1q9G
tKI4PYa9TYprtDpTUMraMv14xpwIqiPf7+0WH6jOawe2IN8lYVKyCQHMBc9m5DCMZbM451h/aoCs
3RhFNjSYUxgY9yTws3E0+V70Zlh3lrN9loYKTaRJJZI0rqpqz4DZSE3jt2eKMKdGyApYj0560Yxh
2QG4Gya5Y6UBLqMK3eEwHTGrsv8gLdqb8uL7QPRjdSPAbW3h5ZFOKHavW9RsSRzccbCdq/K4ZdU1
8K+G72MgPtad5Gz/2LKt4JIrUVvoiGdeuhjNxQvgC3cfz9ATc+c3n/fNIRRObajnVAFLjTThBp3E
X/pZeytf/fjR3zxcAFnTdgsePjkFiEgN+xxWzvd1L24FLhsERCgJzzOYx9cXQZAX146AQmLlN7Ui
N5kF0IeALqWh2/5wZ3XBJar5617dfz8smnY1CcoySRNT1degMTjtxoXD9NrnW5usCnK4OarZSVU9
RZ9ZGSbfeF2fu8CfmjFWxLZhaJKpIEkK0hYg/8iUZcWRObdqbGwpXENnA2owtkGjwu6iqUOQgCa/
P7PaHDekPxxybB2c3/qh8UrJ0mBqgt0MZQgWZa+PDrJuzI4XNVl3x7ANMfy6aCG56I7bCpptAX28
MUt5zuL5xBcIrO22nDDcPsN6z6UPEhVstZrh7K301BBZMevDe9OpINzG5HH1KwXLugapaA40uKno
0biOFFyl160Ptjyu4hJk+KFkKVceuKxgaO9i6F9WfgMrhIFamUM0QeCXxJ0/waIsb38oj7J1Z31b
Bhc1oZ/MMeQ7bRW4YP5V5Q8kJfJ1VzhbBje3WN9C3WD9ichD1bliy8ZpZYrYVsGBC+rWQNCyFMxP
tS8Hr9zxaDhHoz8xPW0VXFC2hFdh4aSjnmHf1AMlG3AdrCm1U5g3vV88hWEqGKEsQ/4zUJ8Y2Hmb
Toh8XXrbdgdv4qWTVKF4tHg5G4/UGh5t1OLBtgCNsnG1bmr6VgTnaLgvYnB7Um/0QeErcnMxuSQ+
MzOPh/o/rHK/XRzebLvKwF9uQdtuWupyaXBJbHx9pXMYrO8quMqCj99zx922TV1XZ8bt1Dc//vub
P6kTJ9JtaRygJ0d9lySjyaD1Mg8fbwqnfpAVyYEugwUUtCR1Slr9EsscPcmeePcuDnPudvS4/Oxy
Pr18/Ne8E0vgb+/FNz9GUYYFdsHeL1xFigdWALq1g0ioZXfSVc2dRxoko7qkj7zrwkFjDqiDi58c
qAiWL3xqknKbNwss1Oe6dceHHHRauLCTogRRMSiIWXeMsJWGXT8jxZeHTtroPPza6RoKSfipic8f
D8OpT2rt84kncs8TE04pLtiMs+ZJFifeqnZZOB9bB/JQchzIQ8Xw8uOvJKx+ghwq1w2MLRsLaDU2
oEbgsutOTeaaLocRGV+ZoLJlY6pxaZ9Dhps6IwBy3AEQsV2Zc/49I9/MvB7cIzPHY5Jy4/3IOXmO
mPq16nPaejFTatoEtMaJhA3QSI58vpiUXFl0t3ViaA8tgYbFi1Ov/1H61VNFujNnthPz0BaJzXWH
WiBa7FOlRXkZ1C7Ikm3grrvd/pbxvhlxMcagFbot9tlShF9gNpTcIQFDztz/T727dRJn8Mc0Asz9
tM11B87vBEpvt6zqa0QMWRE6zboDA7VPUkm6n1r2X0GTXzcsthQMCx4HUBACFA+XrC+t15LMz4eV
25+tkKJFwXC6l07qaVo+lwXrv6gSsPVVM92WSFWsRzHLh2kNp0TfIF8n0oXwYL/u6dbWncR5C+kx
o6nbtdHjojvxCQAQuW7C2AIpH03jpnUw2TstBmBUk4LfaOm2K8tCrrVPA3I/1M2IVSAnZE67SU63
hIMv/vHY/JYV/+HkYWukyhEVUZNz6K4m3fyIoUXgN8sALHPhzL1Mq3y+8125hw6i+cbGZDwQvoDQ
Cw/H2dlOCZACKbp8fpTgAnV7Eg41gEbYYQ/Q6bfNtsG/6N0CpOFT2fc0PPPWJ4L0tz3GmyWgAtNz
kBNsLeYgQl5XOEkHo1w4DK07ytvIuQnQ9KYuY2x1ZTgcUIsGzVWYemWkWosAD1QOx5iRprkpce5I
8ls2FOtyT5CsvD/W1fR455s9lsYzynxCQuLURIs8fDxd/jzw0AJYTx+9hdEKmQQ9hwP6WRiDR1W0
Ckt2NCl6//RRx5XnNRFLkU+Qt0QW9LEIlvnMkfTUu9vLQOW1MZMD3t0DdbrMSQyUuLNOhIGM+vt3
j2kelM2E5TcGV/GbW+b6ALMq9rhu3K1FYABm1iEUx2mwqT4zXxl06sx8t+7h1lldjmHtNh5OApXr
NrAgI4+GheuUcbj9vR+XnjjCoTNOdg7aAg4xiDs30zJEz+te3dqtAxj8+W6Fkx1sR+u0QXfRRkp2
Tnd3/Hb/uzZSW/01LaMThXKABpKN+ksApt03fxkccLMdtaphgmLSvx8fpxQL6U1C04l3/EJGLWD/
UbQKAYGn2/HasLkVbUTTcoD/j8df42ZVkyeebAWrCb1IGi1x8F1IfAXKNr9gsnZXXbdhY/h+WCga
CxSpcciTjXFgtwNb4o0LJPCqHh68vRWupooCDRtWHPPQ8bZzXPca7RLn5KYnBAXUVnwNHBojApsf
kIw7vk8MnRCw0cRgKuQtxKQ8cMJh2zlFPVzEgvN2H8Fg3AAxKnHXXxUaNrgNyBXciTtDUwMK9R5F
m3bTYVNe+XQrrJ2BdB5zFpoi+9J9M3peMncZ51UXCGpD25rJm8qYYtqGDr8giQx2iph1pU9qs9rm
0fGbsEYuXxRBj8Z2/2ng/9Bm+D9CbQSFHc4FGRO/Q340bBK1H2I0Ek+wwloDQsTTrXBeBFm8jvU4
46t8QnEV3jMFKT+vmjC2Agz9D2iT93Wcjqbp6+3clLyCkqDpu3VzxhaB5WacmzEcaCq0AIO2L5qH
oqn107rXtyJaOmgjXXwF0yLaFRkkLkU6zEG36oYCVun79QiZuCmvY9TLTSFKAM5Hvjc9bG3Wvbu1
Ay+s64eE4LtGcLdISS/RxIN2yDPJxeM7/mEbs1lqfQv2L0i8GPeY3k1JAL8J4q5CumBKWjtwA7GM
D5lmnCrWV18g7w7uzSDlqoM4ja2jchcATSDhQwt991Lex1Sw1yQQetXVjdq6L98dXCPdArsjTXp4
nelpfCUNrJjXTXhb1OX2AS5XcG9NqZmGfF/iDppvARbNH1ZNG1vWFcD3B25WyMjBXgLU99DrnuS0
5Pfrnm5twTrXKtR+iWsKdqVHP+b0rhjlsi5ciRWuIg6TksKBMWW+UJvK9P0mH+W6PAsYFu/DFdR6
ODRORZwKcKj3STM7141k3d26kbHCVbEkqKsijNOjon6ncuf/ODuTJUlxZgs/EWYISQi2gggiI6fK
GnLaYDU1QkIMYubp74le3eavwSyWvegoEiSXy/34+Wi6eYZct+b3sq6pRvjtL+dTy2kK2p2WAffX
K5fkbrsyugIpuuBmO9sBBHEH56gb6/rmb6jV38SacLdhp2I0m99eDlfdPoPp8BZb+u3Pb/032fhe
y2XyxVYwHM6zwZXNC1yGN53Fxq9IFjtwZP/8j/zm+fearn6rK+BtUCuaDfKxobWFZGCKXff295ou
VOYchJKhyAqfGly1gArppZp0Pl13kOxlXcLL19I2uE10C+nkpGzWx9de5faqLrbQeh5XEWUDi7RJ
4b0dUthUR+wql/oLDvm/u3Y0oP4MwNhkTEzw2299kYBdbq98+btdayjkIVGBiNPCxTQZI/MazN7f
bOF/t26C/z56T0fddguy7XUmDvb3UOzBQvWqghGQ8f/98c4McAUYUDAaNs9KWwMPWWzur0PEl+zx
F/kB3+1ZWLeGoOjNcVaaWBWnXld2OPdBuDx6EZB454iAuwB3/+4ZkLltTPTa6xpwDuu/xi26TWSk
w/AFjpzktZjhWn7KWdTeaOjnvi95E3MI2qvl+5/352+CwF6lYWftbWXlcGzMFXhwk0eMrMoudmAC
Ld7rn/+R33zMvfSssyOd7LZEWd1gRDBFK2NVSeHynF63TffyM97iYYMZueoC8teXYOX1V8DTrlN7
R3v5WeRQGi2KANuoUw8dX3pM0Gxfr3s1u6SgX1cvbPsaQOGRb0cuSvHSw6Dnunsf2yUFEcFp7UPL
kimM8MGUsV6NkEPcQmVy3ePvIgyqIEHVwjQl2+CD8cZZyF+jmk5frvv1XYSpNMzF4SWHa/+yld8m
bc1Nn0fXCZSivSNbDr8UCOAVal35hV1caEiCJcAAPLouQLJdmFkD4Za4wenkWYztl9QFsHcu/xZm
frepdlGm6ERs8hF6zsYMiUF/uoUTxlXvfa9Ai2F4MAq/5lnetfYoXHcGuyG8bsnsBWhU1UsxARyf
YUR5RsOBdJ97vnV/WTKXusAvYu9eGFb1m6BKzSIL2poDlUrZz2BwvZ9Q3hxrzGk02/xJjSSHR469
slZNd9sMc/Hw9N6AVIy8GUxCCyqtnJcZCNbrvsdul4GAF26Oao5auEH2EfkrfxsrYv3Ddb+/22dw
bocyI8JL81FfSSjthoR67XXd62ivEutYx5bgIrWifhNKNTffHVn+Zjb1m12wF4lVa4DTs8GPMwYX
d7mMZmGgjAp2XRFnrxPbRsCriwVTA1pE7SMMAzfJ22B+v+rF73ViEdqobEKxNusbeg+//C0lqlfH
6378kp78v6ae3XAbnLW4IC5XAtrnVmUDvMWu/PVduTpcy6p14Itm8MJuZcHoj9zEf/Pr+s1X3YvD
yoF2DR0Iy0ZbdQdbFdC60em62+ZeG9YuDVsHmOFkfB0fcuqDh9eCDPvnl/6vBuYXASjY7dW6Q8at
XB5mU8uq5oSm53AeQgA5ZLC1YGNO8zBIrljbyjIwXg4wZunA8EUHhMHouzWgw2nTgKgtlu0eoIba
k1vr5Y82qn0gIadIq+vqWMFu21eoGFiv21CgDCFb0xqGsLgPXjcgGe0lZBz6f2i/VJh1szvi2Hs2
rL/ywXcHK+ZS42njqKzOWx5kserGzNb8b2XVf//+X33C3cka+nW3sg052QSy6niIVmOLN5i49UUS
wTi0k2PpkQ+lb7oCE9W8UOepvBDM+wtsTA68GP1DSMYlTD3oqZd0Et38KQALdTiYueOzjIDkmA9u
W5dvPkjPKcDhH5YRaZ8ktWe/itqCAv7n9fjrnST27Wtwv1GeF36YzbFSXWIJzAplTR37+effv+Sp
//uuxL6B7U1drdoZBcUN5okeANwqEgnbtvhHKBr2eUVP46pILPbNbAYY8WyV49lkan0M1eje44G4
6xpYYg87g5miQLYToLboheMNSMIoKtRXDrKLfTe7jtp+tcCjZ8D5cpeYgTQP0ejj9vnnz/Drzxzt
tYSuhNYPylAkVY0oJFiPSjYBv7LuulcTlg0WUKwZzxo3fifY1KCxg29/3aPvDhJzqekWW8izsMgL
Cczsp5hE36/77cuq/X9HYCXAbY4dKiwTeNy3NYz1sSX96Mon36V9qBUHRDgXwk9NDY/B4PF/FlBk
3q579t1Bwstei40LfNKJBd9mg+dOCwjF/jYi87swt1cVYgx1tKg/hGg4A4xLzTy9mSpwBijuXMWS
QE77GRLw6AFIVcCtUcSohxfLaxivLph9/1RtQf2gw6h1KWoX8wfrCuWn22qWTapijbwEPccejVp/
nB+AnORbMuVTo1N68axPBwfboL8s/980iEW8e1lQF5dgsGL9z7EWECOHxfaPagLGJLQ6q7gBgbrK
7xXMwp7RGdruIINpMKdWEnudJhY36/8uNUx3FSXLMaod+B7/dxkPiIVXrrTdgbcU+QaRWCAyQ523
SVLZkSREldfxP9Af3h15DZ3AOaborPQDY1kDi5iDjpy4LlfcSyljMxVgfPg82yJY+FnYD58BsdRX
dub3WsoVNoBIui5VDl8X3wEaRokT/Q//OpeKaK+mFMXohmleOFIkJiROcFRrrOqufDm7GNVCW16u
4RBmuULSCzZlUb+pNjfXtbj3csoVUPHe9APevS26G6r4kAhgoq9KL6K9mLIFdsdfhh7Bu1rRVETL
7Nx0Vw5PRnstJQhlFVKhiOHmOEDeAT9RCcJLkf45wF7C9P+mLtFe9Bj14JaAlx1mrPcdSxZVwzE5
wORzcTZ8DP/587/ym5P5f6SP67B1/Yx+7hh006dlUorCIZqov/WLf1Pw8Hc7Fy6RfKsMjgnnxFfX
LBWcQ31go5MNk4PJmiv+U/hN881wVDAxNo707Jo/TMT0vwGvijRFLrnyrNX9N53HX529zoQRoo9d
MB09UkVRO/MMKtj8EabNNYaje/+qHYeJjf8+ecyYRc6KdGYbibqLWEFOo+LmqmIKfDn/++uqt8tU
14Rm0RhPD7PS7lMc5fr5z2/914sWAon//jploV7roqQQlbTVmihVNsDYm3Z462DkvVxVABR7mRvM
qEYVNwX+BiSWMu/KT2xr+XULZy90q1jBN11MNMt1kx8KXa4n0rLrzhqMLvz3BeVVvpCR1CzLQ02O
dvIbDFT61wVrSKb+++stHKobr6pYNky97eSyee40EXNlO1nshW4hqsWDV+D329hz9yv3oQYHae4v
adKvY5HYS9jgJtQTVWiWeW4KIUhiP/sLg/TPK/N3P77bs3hyOMs4HDRzuelbYspSUteEf2nZXW4D
/xusxV7BNjXLQuoJJWm/b+yWuMb0YQIfoxXeYEHUsmMfjO5VTcHw7c9/zm8KOWIva8tzUNA2ElFI
9gmqAOXa816umAD551Kauh+byJrLfWWoxiNZ8rDV8MFEgTCluU97uaHGRA49r4NJbnVjmo9j1Nlb
k2u/ksgWxXzGNB3a4X9+3N/Ehb1OTmm1XWiHNJtrMiwyhOzmiw9Jwre2K65yCweoeFdQ7Cuxxdaf
ERVAJ0870rPEq+vlL8fxb9bPXi4XaOY1G99ots3BdHJ0tE8c45nXxfy9Vq6aIUEblB9k8DrpUvjM
D+e6c+VVaZAQu7Awt7RwXcPw61O1SVoF5T31rhTai71Wjo5QDoWiphm8VOgNNXHwFG3x3+ZtLoHx
Fztrb5M2afRLHLy1s7qNLWo3tWlf6s1VRmI0ZmxS5of9VWwrrKBdjOjhnNKPlpKs2xosfaDA7bdo
ouuVS2h3sIfFkOslF0EWKfiKHZjiING1Q9X/zYb8d2t0d7Yb2yDuX1bRHMf6BKhAnipIK657/L18
zo5+J4qe+ugXRlGiWChSfAx93bG7F895patRzwQuflZiOKy5z9PKdtd14MVeOlf1S9GHaMJnHMd7
ghYYLDktu6qNLfZE0cqrRL8BWZvRxtRvGrg+KXLafPlz6PzNR90r59ZIGWYbn2Sh09MXVO31vVns
38hQv87PxV45N9UR6iFNT7Ki7aBXX7q+/iIKlr/DHaPz5NB7+Si9vvA/+6qbpqyAs+lVGluxB4qW
NOCrnmYCueSMbgccQBM0jYeb617bbi/PnFk264FkbGh01lX8iLG3K/OsPS90HYooqpaWZMaN82dW
an6cAj4crnv03TZ2jQhiYfHoVSHKH35DVovpbpg0XPXze2Hdxlm9gACC0wAl/+dB9yPGU4Pg63W/
vjuF1RhNLTIQPwMNuTpa1AzQNDRXGchHYq+oozjeiQgjP+tLiDElML49uJIbvzKC7gV11RrB0YqM
fjZXJE/Foma4rMTXSTrEXlEnuCt6qJdIBhlA+a1VIUff5tpCk9jr6YCx4s3U5ATWekt3nsFMynqi
/asqNWLvlCa4xi20nvFhvVZ8cY5W3zdTTuovq/I35zzf7VfhVUVbWoS50sK0UvpeXC1y8qBskk73
+g0V2nC5boPtBXaK9V4BxyicZCtdb+CHsT4U3fQ3zdRlpf8iY9nr67ZSE/CjPD9Dfr7MdzTQ4jHc
2ApbfcqnIslHUXcHH0MoQdr9m6tetfP2MjYzWTO1de1nJVB5Dz7dirthVO66DHWvYduEmCK/gPU6
vNSKx6YHeaBa1/m6xbXXsI2lLeAWVsLYXYzu0HH1DeC97S9L6zcn6N5BjXcdPJ837IucTdP3ft3s
Zz5Uf2M1/O7Xd8l1V0e0D2wRZM4yXwIY2CRxWP9NRgV82CXs/2I97bGiHhrrFu6tQabA43RQA0zN
yiV8n3Q1Sqis5u6wFOCx3Pgrg3stX8y0XDQmXpWuWxBun0b4MUNaC8OxH1G10UGWbEXxgc+obCWr
q+10yLs6zCVItCVUfnwLy7stbsZSQlMveBoPXe4nvcCkU4Jq3RgnYReJEeC4rtRJNJhgTYpF+3PW
a90MiW76Zs04neh4iosg5odx5mMkOQB5I2yIx7o5rtRCrLKum+/OGEmd3K2r+nZMjEY354MrAOI+
8RIVgYMaN7DPTBDyUJaeDoLbcVNws1XFtCl0LDszfigBFnnxkeUN7+0IMDV+mE8qCcbZWxKrN998
pxPblqS3UzlJC3/B8mNc9n4p/ZWELDO4/s5yhtjlDWpW+DiFQ1dRmftmWM9i3bBAgavDeMqnvCZw
IjPDVnYnLjw/v6WttwWJRRNnu+fgqel09bc1/1rX7UU1gRC/BHIxAAGAmmSc+QpPePMTHy7KDzEN
HPlGgnzIH2hUhTjTuF6M7LzBI9L6PsP9PO+76jwOqAQmC4yc/RPs92l3Q2AZ2uARfRclRAy2RpoT
kq+AMbI18UA5FIkuPPIx4B6LP1igp24AhHT8tMIUvQA+kC758xYwf7p3QaDRlEU1sORn6vVjnpRN
4bMUuKH6R9nOuj4UXqtjeIyVZHjoDeS/ib/GkzkMyCUei9mA/UWGja6nbduiSZo5z4cD3MrcdhyK
LnglRoXduZgZrNaCvrMPS5urZzxhCT1XAdvQt5Yt63Ophq8cSelX48H/KO3aFTuqXQP3uW7G9aMd
KvY8r/2gD8HKIFYZqbaNbCvtwcqZwCVOVjYM0lGE3lMMu9lTNeA2gSJH3LmkG4L1YwAtSXDKywEV
k56HMz9Vqq6DlDiOqhAcycpelmot0Udem7A9hcSpe8Cgq/ozg11zfIg7NbxAK2nLdF1DPbxq2ubl
kc6iXo9dRKLgo87tFByXVuf6aNDHxKLt/bn+GAUFJzcUZKsF9MTK9emCkUXo6rm3lCnD7LQnbb/0
+hBH1K2nxg1LdUNDjiWJtVuU8KEeSB4nEeI7WumeWVtZKYEqZad7kKaWIdZdUrKWMAhBqjlIPdz8
H9Q29tHHue70ucNUsvmxuikQx0ZYX98yBeAI0kHVo/Hlwn80Confgi7kj6SldjmIDV/3FI12vC/Y
GuJ7bovuDm5l7fQ0bSwY3zjHq0mMg4RXBsSN6129Bt7bKMwGQwg4y4ePIDqXVjawtGqkndvGx9PD
2eJBDSBmpnzGPj/G0VjP95UbYj/Fx8yjA+mV+JE3dTW+rQEq1SmUbpE4kti1dyIeUYuEMsL7igEI
EiaqWCpUtcqyjdOgJbE5+J6a7kB7QuvXs/D/v7WNM/HjhedrnXQtvcAziw7TEytz/SeOV6hSFvmV
l/QFVKa367itVTKFywKbKeLRb6PDFseMTneJJg0J1eHi5tgdZ4U3/5Rv5cxOFEjc/jZk7bMy3sGW
0/rVLzp8lxrGoHMaFSAHaBny5uK62cwiiA5s9Bjwi/US2jMMmAuDTxZhImiEvcZyF42EoPuTB9N2
34GH/S1aonG4LSErn170GNTjvbalXm4qj/C5v5wOoiSSNbVDGThSEJT6W17ZZBHDZJNwyMOXiKNo
efB86374uZnT0UPlA9//Io0ZDnWVx+lSDkMmghbc9gH+9OHWvF8kBFKPtEuUM/8oHwpBCcwCVP8R
f83hsXekC2Y+a8xjpeU04QoZtXHi27FMVjM5idsYf0KZwkvrGbLmJQ7Hb+vAa/idzC8O+LJACmzm
h5lEXQIHqjot0JVNKjUjHYw8fsCSUQVeBVO4ZltR3GrlTXMyutB7BKUU8ug+2vBa5wZT37L3mYJz
ECQEEhL28eTInBQA4uIIcMVBuJGm4LZ9wQmmzotrgsSHq2IhiyK+35Z6KCSQFyTl6NZOcJnzPs2j
+howkn8FTSh4CqsQhPXJa2Xj47hRc4CI7qsyYbZfP3b90L8B2jTetjrwX6tW9W9UtHniynJLfCaa
j85Z/IGVF58oWV7rRXwcQR2VVjibsFCFKZxgAolFGZwraKMgw18ETIS1/gLzBvFIpubdsyVKtqsF
wUHP88fFYgAgjL0+VTm8WLo2R3NqiE9mQimUV5AcUJo/Nbp6opVZkqhgQ+Y1w3NXbu/c+cFhwRRg
VsNfUnpm6M+h9rDCW1v+9IacS1MXTzpkX90QPgJEdRvH4XB0S/24bUs8yG3yy+8wwwm2Ax9N/EXH
rECVCD4y2zQduO2iU9UDtKxb9Gto11XJNm/2J3Z2SJLNuO9Ns8EjzY/sGcmJO1TK3flrhMMKmIo3
BmDsez62NzRYHivrloRUPnsI5yrr2PZkqKA3OCj8OxGq7TjxwEl/jOaP47JOb86YVWpviBLssfE+
p3hPCtmHrEuTH5sQNxlfjSJBsqFecruuH2u0uc/Cw/It4RGddnlTSb+A4/c0uTUb2uB9K0K8tFlJ
Hle9bKg9rg2cgCjMFTPa0vWBeDHFaFPeFxJyvCEpAhK8w1Jp/KZG+g2eWTSBWKXP/Fa8QOuoTz3x
YLQCMP1JgZ4qqWDbKVzb1kjB4BqNjYbXMwRvqowBHAFyAYuuLx9FrlchYeBSvJkCB9oQ9oNUbe3i
A9bIISoalyqrgofBV/or6/rufgu9IJ2sf2Si6B5YgGRyGKozR6KWkNC0Bz/UPrBcFilSMLGXHk3u
k6vVIqvO3uBmzO/yeX4olffZqICdsHkOpODisM5DKW1ONrlwP0hMp85uyD/nhZkSCkx7YsjSywqM
QnQpdHmefR+Re6SvrB6/UljYJC1kh5WcydId0DMYvmKW06ZN5JWFHOeyPwmDSOutkf8AszHxSIli
OCi2+WWD0j2dVNODjUNjOZSFa5NtHWedrEHQ/yyhuyhTf+ybMpkroVKAJmo5wAoQsaXm7wVboiJb
0DGroMwpKMv46A1d4ohXnQIXTcmq8kVSwrlckBYkwTa94y45MGiMSBTKBsPoFaQvQeRAbVluue5Z
nVoz1lsST0IngUNIJAspziN4TMsDxoVLCVFimPqAhKbjRb8JS7IAw4L0XOZEZXOTu0TV5Ts8l4yE
50kBG0NB0kWM9HMH77KkXIEYwj8SiO3U0jwYYavP2DF2prvldnyY1vhLuVUPnbXnEbSjUxiXg37G
rGl8h3yQNU81/DFwyEXz8AoE87wm/kLtiN3SQhg6zU9tYVadkrzD4cBpG8OSN9LkYFFSK++mrY+P
9eDIfaVrriTYRGGU0HlhjWReHeOmEVPkFxaxRpYDbI4dXsVdDqLWa+EWknTI/D/yONKSzr53V2/R
QZXiFglQd+9R2yvJpn4+KD96HYv+3FQDoBYVkjSD3O8RnvPs0Hlr1vbWPsLq4W2g0C3HrY1lP22i
k4DeR8nkG1xe6pIlqCr1WBq8R5bk++e4EB05bcx6QnaL35xxOwkspLR8/aeE2Uy25LbuUuPW4gBM
Tie9oF7pcTK0RPJ6sUSPosIcS8baZDTsoUMLTXqFqqQIOnN0ohPPAZqCwFmBOdrBVEtWOcP/hZuu
rNYa7862g3+jyrJPc5ygY+Jzs51cgHUKU0rKMYFn658VLV2QlKRoPuabRoWE4w4m2ym2cZovMBK4
cVyYD5tZxkM8Lnla1fCx69ayeWuYHe/aORoBizIFaA5bm9Zk6o+u0kiCMEVwJCjafamDtj8hatSH
uG/rg8F5ffDUUn40JCZPBDkFUsXVqxNPiPimXBr7BaxxCNXAzgX1tGrLm5EN7gPuaNM9IwTnYrRF
9QAIak0TZia84qmM2KfJDd3PeYBna2ea4BQYWvkyr1txUyIRv4OBLE3KpfM/9nY2GTUEAzIjFj6B
FhM25W3XyX7hRBJ4MTpZ1m3zwye40sbb9JkvMU+10y1qOnV1hnZTY2q1Lp6rHNaemO5rlH8YBfFC
GWqjv/fF3HxCG9LeuXlCdiz6/hyIusESK9Qg44h4N/FGVTrrxTvTfNA3NWnEARXayHxwczfqg6nR
ckDEFgt0QLBPy1dWqBTetPnzzHUTSWzL4S1eFYCwLCLNPaQp5Zc5H/xXTgu8O+Wq+pnSnuAi7TkP
yX9I0CUNqpewrl06xZfsurdVuElRD+GNX/ThbTcV7Tsv0OjHPQd5E26V0SGP4c/VW3jQe3DXu2vX
mg+nvB9rGdTaDvcLhUOqhL2UlwzRMJlEDd6G00nbHPedkAj0AHLcn+gS4/4y99N5WevoAdUA8vWC
xJEAX3ZYzIWZgRVyxXlaSMOlq0P3jEMnapMw7CGxhE9mIWQNe+DMzkOTLZgMvUGIiz5pJcwLqYIZ
MAfvPu8hwpeObaDRLwQRMG9nkZo+RsRk3VIfcRTPbaLL8cGDbjJFEh7/xNRt1xywKnv9YBzF3NRl
nimZOxQMIFIXOHKD+AHr5BtGOmeg5OMP7Tpi3a56OfBwjBup1xYRTolNfwZM8HazAHgWQ/MyUhQR
5DL5fg2/MN3SA2EmeCKCttPbVPF6OYJ/zDDOZgjwQM2WzHPpf1gqi0gcBl05pmb2OeaU5iF4b2O3
vs5eMRm5Nk3sIbDlYC3OZYGbSe4VnxUvV5RBqAcd/tQW3jGiYbzJfuP9gwp6NaZzxHAbRD2E+1IU
MCaWEwpAR7Z64MJDgtY+593Wp0LngMJwSA5u16BCGhNQ/qNBIpK0VV4fFCLLg5kCg+/TU1DWclKI
U8Ty9ZxjwPB5QnfpoCibbrlTz1AgRbetQsHIICZIjI+ZDeZyKOTA66ZLGxh13zAxG7yiMihOtjFF
hnNE30+bHdIwWOu0ZwU7at+GmNXyWSHz2RsPg3X1Q4cmU4Ik2Ty7MGiPDv+doPyi0xk43sth6FBl
8AP7jjLp9A7BocvCzhYp7Wd7WBEwE9oOxQ1qbLjeraijovQCQXC7XjzkuHvScIJIhQrNpzJvOyMh
nVdtovz2eQJJQdJp2hoJ69bwCEzfduwMIvJE+jYdSUgPFl69N9M4BnJARHnk0agklMNY4X01awk3
RGpSgiCb9kFObnLm+D/QjvITEqX4xrS4OOIHn5jBI8HH3qXIAPmBjOUz7q3B0ZlRPIUiehR1W7x4
W/06Mo3+S2VSbsMe5lFV/hm0MX0Dn6hqkNUCSKrUsC9G2sfKBGMYuOwwn0S3aqA60QLksyaYEQVn
eJeiclffw/3FykDoKRlGiB0XU66YIh/Nt4mTJunBBrj1giE4Go/lx1Bj4qMb8vat6DUS6gX0ltIr
eLoRNR5g7tg/1bbnH1qcwV+AGYTtV0fnUxegULHN+Uk4VT5opyxm1GHctFTT540RXzIozRDDWXUu
AbZ/abvyUCP5vGRjRm5lHx5IjRv7gF4Cor9JcW3iuGyVT1UrXAJ0sjosivwIwyLMhhpLpAy6k16C
WAYUKRjZqukAe9V/NpjPfo1wqTiHDPQ0ZkwlW+7XB3QT3CNxItOGL4kT9m3tvOmive6OnAQ0qRpe
Sm9c50Ol6ZTmA/4sX9M1Q2We3Jh4/bAi5cpcrxB0aXMrGPu+2nnMmjJ69MWMv6BoP4wlfxAMF8WZ
Tygbhd5bEXM/Y7FGVRUWgQ9TF1oURlDilsYVWe4FGMKJRszjYIb181zTB0IvCRTXJIF7sz1ApfQa
eiVSysi80ykaEjKIb6VupjQATPyB+WbGLul7qfttfK1gJXYQKyawShMk89rwZMYEUrbWtUmKBq62
aongJEq36h75Cb4pDgeA6DffHlAGQNbVcNwlYAmIjzN4MPj3i2O+LlFiHebOWrhWX+qiRDbWBS/a
87uzP0dlCn5gLZE/rNCs6DfXFag0LYYf+po9tpNBWqrrz2RpX+JGNMgYOp1MRVBBE1jUx8lV7lCb
/L3yDUTFITtMcJp8KAKgGr2JPDlgZ55yFo4HNU3I4JTRsq6AaaMuOnrFEqcA0kensquIVES/6bzl
RxHOC014nHsvIT4CStWT+gzz4JsRn1vGHiTAWPLhkbAc8aBtbNIHZXeEO/nHCG3vXhdWbmpaa5zh
VXQewUz74McmTqraR0jiEyagFtV0Nz348bdd3PGD4gWuR42D0drco22Yk6BPuOnGO+2ZsZUh3H9e
ke28I2c1557q9aGlo5eE3rreYtpJfSBd1+P8Gzb8cagUN056M6cPKLKa+7GgL26OqseBFmK51Irr
5bWDHiCZgzrHgxv6AM+3WU5QwkgoPab3RZeYfxG6w6saMMozzyhW91bP9GzzGOfyBLGyh5KXEh94
AcZAtsBvAlPUw6g1quD59ETV1jfHRZs++FGUm0u8BlOz55rPY5DoHLU9mQfIdWRYkrh5sHM5qzvm
9YHE7c+m+LIOWxBnrnm/UEjUzUAFIMMwKq/Jp8mP9bc1ryfxwuJLeiHnikcPTU3Wm1WLYkKaggPw
fbDVFJxRR59EgpGkywaG6PPogaa6YXh5FAy5bOO3KSMTrqOXctxz2IzCpTi/GBR43ON3ivhOf8qF
qOqPFEaRy3Epijb/AIRwm42exh2Z9gZXzdFOHb0vN+7OeQTRNTYC/+D7oz/KGK0i9bRgFLFGpW62
9x1jbszWgAwu7TvXFGe/3Ib2U+2POGcrs44u6ynztTRLsORvfc6IO6AEiv5KNXRfIHQJcKO5ZFly
0QSktQ6ZwP9RdybNkSNpev4rY31HDRyOVTY9BwCxcd+SzMwLLJMLNodjX3+9nqguaToptZVUpous
y7osK8lgEAG4f/6u9b3ZWw4OR3x5t4Q8EdEZwunMe88DbH3rB3rfL5fc6Lc4Xek9DjNjG6cPUW5s
wjwj7rz387z70gdBehwTVT+Ust7qS9/ri9uUXYkHw3Wy9jQYXf401imHfztY7Se/qtzHzprr7ZBO
5+kizT2ifXkawURbt53pxSVa3uZEtwT2XeUO4rY4R8/vOzepgd+HpV7J60Nnf/Iyuyiv2bvb8mg1
pBifKisXR+4vdi89oUQq8mq6VeAFr7UYiitsiQ2MlhIYF2ho930qWteS4gPOS1k4utoqaHhQRRFX
tZPoo2S1ACRFK37kxzqPMycZeRrJdZUHw3XrO8vpiZKpx2TF6H5OLmaFSto3kmCHpwJ72EO3VNYS
pw2fEBx/170NzmgaMcduy7ijdt07VqXwwIhq23ns7FQXH7OuyT9hdKRHJ5FB0IcJl15FiTdLimsX
OIi2qNKZSa1JvuZjrbPrkg5gOw66vOUxyYxOX2qjLC6Cti2vFDmQ5o4WlWYMaQFL3DvP7adImUMj
bxrD7oZ4zXTQRI2RvUlIjzKSIimaHa3s2QPdbhK3dFuuRw6ylghHxwLwGbuADH3F5hbC1ZQfqbBg
RbKgmWNw7W2Ok7lcPsa18x4xQVrrvoCMu3BEpoyPSoAf77Kg7zBJ50V+8DBiX5ScctuzkMl/NjVc
49WaD+scNXIRw2u95q6Vhn5RzN2NMW61cXI315T3pbM52W7WpOXtq6qxLlirvemiScmgCwMxdzpa
yap0osWV3h0fhlPCtZgtg4jyceISouF3cVU4D/TOdCULXSZAGMRmA69ZQ30c3XbSUckshjCpnZO8
uBzsxDXfTDBld1+vY+qfczcJWX11ID3KS8iTVt4bBghQnA2WUndabVCEC3vPwdXusJ5/j2zvbNoj
5s82WTuLrpQ6cmkzf0ZSur6QE19d+9Ps78dqm74gSADA7tm8L1fP6esIG18+h4ZONFU/9mT91IyM
Dw1c2VMzjVVwUnkzcbwXpmc+dE7XXxur01Qxz2z2zmewfZ0L3/GOjmsYJD3qRUeWUdq341Ks92qB
Z88qTpehURUcJaxKyvxklAlYE9h+VjGhAtjElSi850D04y3Dv7yDFkrKMMuLsSALdAraF9ksuR91
waaTyAXCPQ8b6dS/C7FMxl6KnJrTYLCC+6wYt4PHyYDi7Qy/UqXm8sYNHAgEsbV7c3ZWyaq5+ED7
mRBNZBaOMk6D8EQObdv2VgnE0pTGi3Yni8+uJg6Vbt7RT65gk6vxbu2EB2q/ja75mjt1/p16Zetq
SCbPiALCL+zLRlsL6n5w6yJagJCgFAvfeuYc13e7VRXO02C4/WnlBLwePLcInmU9c6wlO6k5relW
Ve8FsZzEPuvuTPbCChzNxdw4Y61bySDsO+lT3souTIRhZrvNPccgNxPMfDjNSf9IvNb2I+D/k3BL
nVGGEl/321pmpj4MA3ftbmJMfWhAITirlXkXrkaJz3t1llZcpKxhLAGrDyTWsE4XO6KulRmpYm1l
iGiwzo96ctbHeU6Dn1VRMr5rax4emUOzR5EoLkQyLhpDIkTsa4VqJA9LtoMePt70gx0pgJzuHBvK
RaVJfUpmPP2hrdb6jhP9dtk5m3c5K0lWHfUnpWPFqpXJFtWNEu94oZx0b81NVtLYsCqK/RCSv2WV
Hl6turHaM72ux9MGmvre6qRIdqICkt73ghMsSHPF3lv3pclWay/iQekW4Fp4TdfE8Ol1GenAZbmo
pMHWtMHYJyDVeTCFqZEELwBzaXqZlqwfwFG1kR7R07XoPvNZcLBvU/UxukX7s6w3tgDYwOVtaqEs
I8ds5nsrX2f/is0TNkMMFWygzIVkjh3mk2FUznU319l40XWisKPMqKjY6YcV7kgUbvGlgaGzuKNR
Ph5wsIhtV5uqf3NAPl+NypPVZUD+cxKvfQZubOSaNRyANc0OpiSYOAoUpHbEMyvsONXQYYyRW/6l
Unb1Y9BTY15sVVL6+0T59RtM/eSF2xioSJa+9XY+fgQREvxqipo6mW/NYUjKqHdwhkYQ6az1ZjI8
uxX6i32r/LE6JKPBtmw7SUMm8uYCAhuQ3UxbHl7SODXnqtx1BMHJ3aIBwHZM59W3BZo5ZHWxYbX7
qtn7Tjmz0haLvmERNi7N2YDR9aflJ7hxUEfCHjeASTNpHqkd5Y5pe9Pgks6Tax460eOnnh3DSwHj
VO8/5UQPOCcWWemEwjUG1NgiL75482g+d4YxqlevRcmBIWHbemCLMtHxtvSYv8eq8a+3Pp3mWLTJ
cONkwfRzAzvYojXXq9jX3cwJUS9qgCCeHfLPN8p8IjxkwrhaRnPh+AuOtB/0uF7OHd96C3YFbI9t
rfCPulC1vip5+yurYsETkXlNA5uhGsQerebO4Fy+LFROzAbtlRNzpuacTUzRe+EbHMLa3l6q0FgC
4ey1H+i3MXGAA0wybuzY3qrpCfJ4lnszK6dpf87WSWNj80YUMlI3z0QZp9shwbL6mk6mHsPSDTpr
Nw0MbxFBlVrdK5H38BJlDvJnFIAS3NalBpNRLeJePorrvhT5VWNXyNzN0k3WsBfYzE791vQD9EjL
3L5Ns2x3fqbVM8+HaT5N/mrVXCe/8+OF47cVOZZVIyjhmPHi600Ex2E2CZHKfSaaMMGW1z0s62YP
TKPl3HyIplqDPT+i+8riRjN2Vig4q7ZqbWQZXjp7O1Lp6yokJSD3UPA4hb0XMNBjBH5Rv/ZytpZd
z50whWC5tGOYM0zWzk4Ht44zw+WyDt6mGNq9bX1NRSqda9VyaOP42QzbGZpyl/HGA3a/DDQsWLRI
qxx2KoXwOJhr0tzOeLO/+El2zgIZBvtbyfG03/eoQqa4VY1TxyOnEPOFpLqhvxf1OnuXWTvb2JIB
aW1nbwzpytlbt3b1BXpc818a16/eDC+rzRtYAH/erwY+1JqJFP9UCC7AxiRdqf2XvGSMQHFCMOqF
WtldYkrabA76PnqPyE3ZaG4qiHADPiQ3hshBBpher4XBwimV0T7aStvfamsZvyMEnY9BWWcev95W
oyWwrGo6zaKyVbSulXcm5lbfes2KapLs8AMT3ca0xxU6yLwU3RYO5uZXO72Vlh+zT575CNXe0YvZ
PuU6g/I2pNXedEbOm3brPMvAhKfxuTVS8grbpXteXUvmMXUm3Xby06r5uqSeXUepuWRbxAfOUkoR
u7swolfWHBFlgqjMnMaUcW+2bfveE57Z3OaO9qfjygoe7Iwhr0XEDtBc+7rw/dDF2vkGFjMnkcdI
DgBQdG1/7gqy+9gal2a4GnWR3xab5xjh3FkcfmeW25glSm+X7Pvczw6HxSEsXABj5HzBw4w6vYzG
xjPzKFc4HcJ62YCvasmsehHowgSYXqeqvbD6keMgR0+WXX9rFhWCIRFXWDfc2pUwbPyJqlfX9rSq
9ZCSl6q/DgVc3gn2kE3FQ4+0hiCxQu98P5nMc9PGpOLNVkLcTFwL4rkTqwhC02+H6cs4kjmgwzwg
q4pto3CzO6pEUrR46TA8kTQl7htflneln80/uFSMxQ62gfHkj2tWMik07g9EhBKZgusMK77ovnF3
cKEBNWKrTN5V565mNC9Z5kSABt53EaQr9GipFx670tiuentqr1angD5xxynf1VZpfe8stT6aXlXo
Z9FB2x37IOElwRi97jibVIh/+GOhMBonfGy73hy1e5maWiy3fm52H6PTra9+WU8JCqfzOd1gLUj3
Y21ZC3I7s1Tx4EkrTswq1TuDsJkPX9jw3m5vN0bIRmt+Qzq48R6rwqW+fEzGNKJE0T6uRUI/l+uV
B186H3qZaZKZXMNsqGM22PRkTx5JKIl5kHGJ1qO5S4beL64tHm93pwIrfaGTpm6f/DEBQdeUMjpx
adrykgmsNR+QyjDlhsnqZB9z0tQ3qWcFdrx1Kfuc3tSLOdmyjrJ1qYyd7rL10UM7MPFLpJxO0rQu
qp1NFWYaW3JzvKhx840VoZVZTV2fo7tw1i6Qp2CfykIBP+oASbt1choGo/xmQlou4di3pQC+mkci
YoaiXXZdZkLqzDyNl7lpBsuuGHx57Wateukai6He7KHpLdNLNgR/K6zQvEnLjByOLI9J0a/yVBh9
lsDutElyROiyMbV5woKGTuEkX/FX1ODIAbdzZHebIy/K+vxbcMxXD9ViuPdtUII5OpLPx0yKuC6s
HIa9n/xTUyAaI/VpaLkMoKs7CtX7mT1ceh0o1yLLY2mM5TUj1zDvJ5K6fd5kIF5l4uRPTVcn4BeL
0QHsmb2xZ9/J9V4FtkKw0GAg2sFT+y/ZlHbQ9J7XMoqR89lCiDrqu9GY47NqzpASsu9KH3W26Ywy
lAZosuj9vNsHYuq6fTYaXh5LuIQU3YpUbHyD2z3hP0BbmhV9d77uHPOflJ+1j+tImf194kgea9+l
PCssbFx3YYacRMdu0ObvzG0D3Wuy5fIPTsa47rsZR20QQ2vdsUaA6md+WYAI94b9ncnVhsZKcofY
O1+J54SxKwc+FIMEYW0std8Gb7nRFK4XUT9Z/Y8ZPeRLMkpRgW/IIbYpmrSjdmppiKitpBziMtfM
KOtSj5BfHCFZiWYhv3jGAGicls14fa7ILg6cldKeum/45j3M3FZfZLoblxiOx4Z8VI1tHgWzYxE7
q3FOgd9U+5GNmfcwuRxGkSL4pKBXeuNlDdlx8TdLZUHkJIV9MmgHaC+DcnWjIMUztRvaGhRuxnBd
xb2fWu9GqZbHrc969EydqLd4RH36ruypqqPWdWg9lE4GgDZuS0JBbWCMPSLYrQdKESq/zRASny+9
q15Lo+y/J43Hg2RODuIrIlEuEblptet9d/nI+66fmLwaAln6Namvy0RJKzLG1hBxQJnStJeWV7e7
dDJqBjWGFncPwLX0+3wKlOaQv3nNYTaXdoFelV2AXb/W3k3i90l+leUDq5KlK2eBNrSbFI66rEpK
S+ftoSYGKb8Zfd1YEEm2tezNsggGdujzqF05Y2pHAwEf9XOFenT5E7vsv9KUfwovSEZH8BsFZzNE
szBho1n/afu6f/9rToFPXovV2JZlMWEpBrFV5zim6apaavknzqvfE3r+d4L1Tz5HHPMUaq65eXAT
BtaTkfKUHoYAKUBItVnWxpW0mUs5Aq8/OUw3r6JVdhfnFaWk+4wjVrVjf9feaXEM96+ZzX4X1/9T
1BIsYl57qG5ZRJBF55laY1H8WU/Hv/CufA4kZfi3St8BMWm1XX0tqrn9uQCZb6E9tA15OKIFbvpL
H93neNI0a71SB3I7iHlJL1dD8dzZnfX41179U9iVMOVMxF+3HawVE6YjJ/NkmnX+13wYn8NPA52b
qUVz9WEtGnNnDkLvKQATf83U8znlVHVBbfqK916LoCLy0bU9ixaeIvsTi/+/eCY/V2Eb54rFzpvX
A4T9T1NN4djq+7922T897pwzZE0f6nbgUfxWBMGOJun6L94wn571ph1HpLFnArB0Fb2cltjxa9R/
LYnjc77pgqrCacxiO9D+V1zWadvt283+axU13ud003JrVM6AsR7avsvf3KZTt52ssz/KEf79dflv
6Xt9948lqf/P/+DPr3Wzdjm6nU9//M+nuuKf/zh/z//8ml+/4z8P7/XNj+q9//xFv3wPr/vHz41/
DD9++QP8Ngj5/fjerQ/v/aiG31+fd3j+yv/Tv/y3999f5Wlt3v/+t1dGgOH8aixe+m9//NXp7e9/
EyZL07//8+v/8ZfnX+DvfzvWgBbdj/5/+Zb3H/3w978ZvvxNSJu6UsfnX64Z8AzM7//4q+A36YAm
MM9KRzjuOZ5UY0LI+KHebzahcrZpg7tZVMOw7vf1+PtfWb+h1gtMXssNpHR4wf/x5n75eP7r4/o3
PVZ3da6Hnhf+dZ11HMcSHjbrwDq/P5e3g1PqnxZz25cjyZUIOADG153EAWE72rkczOIe7wo5pe6C
juh8svLzULcvydy6FxvmtdPESLoTSRpvupL7SuQP/3Qd/3ir//zWfi83/689j7cGsG57noPA0nU9
ouJ+fWu518/WYE8p6JJIvqG8wThlkMShIU5keWjmPsVP4fQVRWCbqa4I1NclToA8O5mJsT5u+drs
Wjn2TxgX+nMPZQ/oZIj6CMy83VnDIK7mJs3yu6KGdQxJzLWniLgC62eOXneIxzpJ3i0RBN2uyLoq
CZMyEVcGpOWfbe+/Zp38/quiQLMD+BNTWLb/yfjWZ4zmGC6SfWYa7tOiRw4CSbJkUdIK70g8Sf6Y
CwNgwaDNtDPG/FvlNCgw+jXzR+ZOL782Bqu4zRMHD3gS+G8+H3w0ps2f7Aji/E4+fSigg4K78/d/
fV6lMr+14J3z7EAP53JXVF6FkiXgAMZtAZ0236Ln9r8s2dLtt26yb0mv8E/gEXVc1kM6AsNby2lI
6vzS3db5TwyV4ldfH9fRllAKnH890wks83MEmlsvUF8LFvIGcO+xHtoldn3Tj2Zy9I6IOqZncy1v
bdUmF73wxZXTz+JPpiL/98jiXy6RLYGxbBP+0vQ8+TlORvd1YKPmk3uvdw11TQh6Ki/Sym92hV1+
JZSniVdJolOP4iPOHLJVfJOIQi/9gno0Rx2rxSW6QGvXe7N5ZTjjwWxR5Mmz1gqwt36Ye90g8DHW
o1urcu9qx7qTuTMfFpsTU1N8X/tOEJxjFs8obxU2R10+9yzmUeVNtG1bdtQZ81PmZs11C+Qd2ivi
65Ag2/wJT01mhG5qTfow1d6PwklFFquS4xdyG7R47pl7djkpfKnMVlG2ZV6Rbsw8OmMK3AfaFqAM
azqd6i4ojTBdBzMqesd/GZPcCMEnBsnbcOw8VFMT7IPJ3AWieCLvfInhnmFhEZa80qemvvuibNGl
JDmQ7eDG0k2RW3bb4vEst2reIXfg1EWic/VuGAq0WZylMorrOw9dgvelMPIQri5/NguApwRbzHFb
qvZ74Hb2jVGp9TJt2M4Ha0x26MvyU+bQOmfYbf+D80yEDUhf+f7v0t8JvXdpoXWU/Vnlo7pT1dc3
iy45wi2tc6WHqTjUmFge8JZUcYORZbdihDhkq9BX5Idm78GgOLz57XRCzfsoEUPEVTd91Zbs9r6X
zAcTNfFXT9XNrqrd4Fa1AZM8ZeNZiCw8+D7MyTffn++21ZzaaBod+XSGw9BMT0/AfI2KM38NnorZ
8D9SPAHZJWnm7o3EdhYFvRCIqHW6m4yNJMy15Nqvfb6gE8p6FRmdVT1ijpjiFSnZwenq/Fxr/LhW
Tb0vvTbh4AQfzrENIV0ajE9ZVgS4bcQ6RivUB0bBGqltzoe4WHW2b9Hlw6L1+TsHLlJCTA6g9ex/
WzfgclXP3zgdG+8GSEiEySa7cyR2KHDByK25yFtpzju3cM9Z78GrsQ67NlmC06Lm7jZZh5+itaxo
CfC9+J40onqyopqcsZ0D2LxT2E13W6H7OOdGwgBoXU6bcZ+1xb1KnP6u7H14fHc8qXKTEU9jsrfH
ZHgrlXPniGQ7zHR/VE3K+Unl/jsnklcDxiGaZoo0ReI7dNhVAKZBzidm5RgXajQkSYbBAGzTulym
JPvAb9jfsNaYAbK4zPo2b2f/kyhRTCX1dMRCgFOz3joRZ3a6nrq5c3a4Y97Zqs9GSvBU7sn5tlnL
bV8W+fC0MpSHad3ady0aSL1udHMVAPUNtUh1mItVXjltRzMSrllzx66xfK/0EvyUMA6nYsrcr4Yr
7e+NRm+7BnZ+lVQ9XslRnV2eeRpkR6fniG4F280i/OqgHOne+q1+XZv1Je37NWS9c676RqRHy3MS
oP7afkYJ1z9ScH6BIW67qKsquS8Xb7saKvQcdeAexTblCJ2oyQk7YRVH3CYAhU7h56hMIRY/Sp7R
71R+Gj4silXdqnRJj4Ftens1zGkk1+K01rOKRUpn1dBJaHS0lc0LODeYXTXzuCn7YlTr+GE623xT
2123c7ZOQ0Um8AocXsriLkDWQhim9bVo1qsumb1Thrgl9mXSIv732ovMxbldlbK8XHujvPFxI71Q
D+LpCE5FXwLJ2Xvfzr/1UIsl7aMPRuPj9ElTddwmha61mvWF8Fo79vw5QIq4AXdysR56hBaxafX9
3iUaHoHbkgQk7i5ZE6N3u02zUeIczV9q2xV5LIwJ8Ww1jdt9YffgZsAwiPS16A7F1pLv7w3dBZlj
GG9gniLuiQomwKoxVKPCRduq7tu8p1jNq7JTJdoCLYQgHox49g9Ir/k6sKqf5Rbkl54Dcm9TzvG0
FErFOg2sk5iLj8BtH0cVzKEIxq/40JiosrTR+6yq2ut0LfSp1NQ/17LxrltPjKHupuQWNuGefLTn
wkagL4X7yDaVXUj0LbsZHO2kgmBvwoVfuN18Vbj9rbc6Et0OIp08EITioLSE9O9OXlONMG64SEqM
hpd2ul3AE9xrekbh2mbMge5M6FnXDcb95JSgIO6aIKfKl9js8mwPuf5Tr4kXg6Wx3bWuOiL3xqcx
NS/oKusfaASbL7lVqB395HV4pkTiciQhMvfO8W3KLi61ay+RtDNJH3uQ8oDaOPmCKTvZIAb39uBn
MfAwgSxKw2ZUSDqU36EvqQo8eK3N/c3ONx0NPZWXNRPflzXQKPUr722xjOtuyL8gikUevCZ3LUL1
XVeq4mPFV3Ktbbe6LhIvP/qLoyNvSGYQtCV33nWfqw/iaecb4M007poBESdRBqitNYr5gvCWHYRa
VcdWa6ZAqhjMvVM/JfjfC9iSPBLSt8bQT5fJv5rSGp+KgfrDv+zySQPV46NF6T+tpr0rE7qhiD1c
aoRzY78o+bjmaJOxSCeKXuGtbXFwQOYD441Dl4bKEYE6jI2sXjWbk7pupwKu0K1ka0UCurR/q6RX
NDF956aJfA1X7BFVVkf44VIN5WOjveoKmcbI+hToJpyga4YbOJDaPaZtD+WGrspMAVCW1kVpAfR/
P+q1bUIjX/jdGq+Xl1sgxLXA2fcxdmuQw7Bl86NVM1/dcJuPHGC65tCT/XrlBLjFvGrhelj4vfAT
jImcGcCK6YqYSauKkZz1L5Q+iy9j15QHsi7UTaN9Fl3SSGIPeO0HaQbyyOlf7uB4cEFleLdoXEpR
gey0M9IQOJm4H7zSzc+GG3s3Yn62wqlP1ybqpLcA/VdLExnmtMi4s1AY7rK1TxGe195cRcMwIAIo
bWUQNzDa6B7c9G4Ent9PpOPvWGXMy2005TV0qrhSWNu+eXnHUWWwvLKhiQBnw47QUNamgNSX63Qh
7woGtkkuqB9LLkrLa83YtXt9arQ7P8rJhuED4HBCy0RnkeXCOnb2uP7kCjCnjRqlr5wK96Fu6+Qi
yydms43wrMFaxD7Z9PSzQQN8MW4GZr4uyfM7C0/mS40D8TuzttzxJdtPQ3rbjkImDZlu1N671EPm
RV7e249eNT92SdBz7tLPFXLQOAnyF6IZ1yihZse1MKgYzku/ZX602WiYGEXhxR2IcqvsH6Z2kle1
Xoerbfa2aMxxqwwaiDm03FY/JKyy2HqtzW84xIpaH5tkSiLqgFVM3sGEUN6BfIgGQiMuqgwqYGd7
41RdNWqjxiNJsuEoylEY1xmUmXWfbwH9klvelW9zYI+hyXj5Bg3WXpr+NOIJs6oT3JP6mmFrq93e
IELUg2F13ObJqF0jzFXaEtcRsL575D1gQclPzK0ETawNlEuBuh9tfrdMB1e2GFbQX+Ch2rZV26Fl
6R/zPPc//aBfv1Iw5+IhafurHmvdGxrPbwSX4O4T21l8VDfIofsu++7m9Vl10ZUQwttg/ShwsWPy
bdPrweXDpqr9C6iT80X25EzMY3rd66X5Sr19dtQL00LsNmP9g2wDN+EcrcwvmoYSlN9uNg9R3rlQ
OdrNFryHlireQOHu8P4XNzy/1XVDgmeBRm1b07AB14gNUaFVQAzGbOP6HxXRUDHuJgz704EwSPMC
fRnRyUG3yOuSERl9eDvctqKqdlwJR8UUcsIvQHdCFC6937zlLgK1prLRUknIGFkbhIRQvPM9UJUZ
m/5wLxP86hC7/hSbhU5eShuxDMmW/nAgc6EhpGqsbte6OWoAZ1RjbKmZ13YhFm/aW3DgR2keVFd+
2zF9+kbcSmJERBcY+OiMd/QAy22J3YR9l1Uu0cNHTh33EDbk/QSoLe3Bo/0FqWCEHb4+DlC6xU6p
ORCRt5btISXzoz81dtNfc80/tJmjnw9W5yhraq20NHadgRHUr1Q09zI7GU4w3AdmdY9LWMVl6b/g
+sHq1aOmh5r5keLHQxTD84UgC9fwou7LohTXS+Uh/LA2JDO2U65f05ynMoRRTABigwr5qFp+sqJs
h6kvY1wdZsh5kZ+nUCcWzeyEpPKIy370s1PKAoyRjPkLbZ0PcGSXBTc/WqbUNdhfg3PXDdMOFgav
eFaEJEdOew4WKbfpqq6xijHSlZd2l9LINizzE3TXSS3DVQeT8bi6RG9Yqlp3SYOPIyzgmr40SDzi
bPGmKSwyQkdCZRvyccCb8zJXo1WF2iaIAbrT6i4ze2WRb1nNg1U4NwtUbESlotz1lky/seNkMe4S
AofQuOzrfDJjm3jbH+bYPTfK9W5cUlyRdVX9ZTUH885py4yRtT+lqngkYaT8lmQTbWCmKtJTQHHX
68Cs/IJLZN7n7pw+M9gal3Uwiis03POPceu7223FZGfKnA2Xd1Zmp2bIpY3ZA98waZnWqzmnE+T3
2vj7qnO9CbvSMJxs5YkrV5pWDJtVX+aFVbz/jrj9vwZvr/PXjtShj+EzevsL4Pv/EcR75h/+NcIb
ZuPw4xdI+Pz1/4B3A+s34DrXDkzbo1zUOTcO/wPd9f3fQC5Ni4VTmjZZ6wBpf4C7lv+btCwamgGo
RABFzjf9Ae5a7m8u2UX8z/WRdpq83v8FuMtg/QtaZ5B85YHgys8VNylYKWJ6xzqLoOeLGpw1zmWA
pyk32urIOaS7YE703sggQH/pO9IHBHJcdw1zWYnhS46i89kwnZfMRsuKAqcZIBmHpS8BtTIfr5zj
ZfcDcVeKBFBvOvtXDXHvI8ts4sxUwbeFPvPvMwk4Dz4gBJ4E2xaByRQ6CnKB6sZ/3GaUmuFAb1F6
VXWFc9FPS/qQNp5o4J1J5gnROLuEWJmDH6a4zb2YIJTmwpms9Ln1rWRF3I0BFe4/S2ziByBMhN2s
D27nrPkd1vIcYlu2ChtQ5wXNjpjeQrNbEZESj4qtEtO6r59KpN73hMxsd7au5wtJ/ATeBNVFpt2q
UG6uvs6w8n2f3HS9cAAkrqzZyo9ox+ZINbNBoEBPo6zI3fpnMvZ6T3fzFLWU0B9KkdXXfVYtl8hE
sh2yM9K+kXqlnpNxeqrQS4uBwLNQym08OO1iHXHAhiNZsHFgOM+d7aZh6yP3LrGcH1fHIb5Subn7
TeVGfSzT1L5avIUknhY1xuA5j207UyKbALTao7kd0A0zi/kBORi2c61dubwmZw25Yu7979Sd2XLj
SLqkX2VeAGWIwH5LEly176kbmJRSYl8CO/D08yGrzrSkrs60GrM5Nucm29qqskiCQDDCf/fPL8yU
RLKTtRNJG828qzjtXs6WYu9BJq3fGbbmbXK3V49tpltHhVpJPH1oHQ7kGtvUCpfBAcveyDCoF5c0
Xcl7HeP91pk7khplOl/PSAYo8thcfVNjpA/MK2luKswcnFt66qlU45UNWbeIqZeW0iMPxYj7R1cn
lbT7XOPkplFmjIXGbTdln5qnCAP3o8Oed9Ob+iO8iP40idQ8HwA6PQZ9VyxbG6+iPQ3gbV0pQuDk
Itd9VEd7kwuAb4LtY5Tbj0kZ2ytviMy9Y+M046b0HBNsgcPaizOKLY0FxwCHsMXEGzK+Gwykdfkw
2DBK862NChw+A7v5gzaUMXZrd6nTNtkEVcQnz6GIaCeDlGDG1r2rISxMdY4mpQZd7vkJApYRJpj3
sdkHN8Slimo7Iz/xfgMyPNjRlHHZTSP5IfgHWNLbTDpg36wEl2GVTQPst1ych/SmPmD2c8h9ZXlf
7bsw5DRQW/pd7NkaY9DCRUprCQCsLIdx001NqN3pV2BiZLvVVCLatYabRuNvqvBop6kNGSOyyuOA
s3dbhO4SFxamdi1DEmFSUk3DOGt57Aaln+MEbx9DL6nOY9m4Gh+y7NTaEtQ5c5Jqdwa09HxPwLvw
xWAm51o3RIQJh+KU9brpbUoc5Rjt+YqoSqN0d0srFFIy/RwtPvNIu9eFUZyzs6pbotP6jWmVkkVJ
cbyKChO3jVF4w8G2eutgBJX44UxecB2KIK83U9XKOzB8LSw6IoMobWJyHT+ADoabMAjqS2W5AlWO
+LZFsqiS6U5zuvE7FovsYLu4EldNq2VXEeIxClOCRJ7EA0SjsWkcdhX0jF7OUmjXpQ3+C4PlEpCO
Qgg0Q1ceKju3rVWHGpuvqiRz9JXrJePAOhyK59Zd2H7KQzQC/Dgj6bgE/dp45ElNSKlfcXNNZ1It
wit1u1WySW0cZCsyeB67Trb/VDf30b5BHD4ZpHmuWrIQ54GtSIVmRWmIVdD18mzqU10AJ0gTv6jQ
jndekzuHQBsCc9VQNHVhBcI5Q06e8nWWC/vQkGPb5KFV+kSb8Q9JuN3XeKMIZnmEHVGue3TIpHDj
k0tv1VnuavUj+7Z+4nlkMoBEMN2Ujbyn3ji+tb18/Fa5tgL9PYTw9SxN7tEkhv83G5f/QVsSsZSs
/Oc9yRVj4i58yT5NnZe/8tfU2f5DMJdyPZvBKYQ1AqL/tS8BPPaHdBhJu+w8JCdLRpF/7UtMNjP8
yBsM9iRWSH2Z7f21LzH0P3T608BLsv0GIEVNyD/Yl/DiH2eI6BG8O52eSM9jayK+zpwHCHQzoU5n
HTapcxElc3zdN4HaujD5jnkRw4aqTA4jqkjjc52f99sP1+rvJstfxoQI3QISICN0S3d4Gz/dVh+G
3gx98XSzmyIMKLR7jad81Xb8LFbgnA99DQWkKicBjK1t4ovlV4C6WQ3+EyxGJNxS0+bTyDn+IZ/s
b0FcNRU/G8ZwJxGQ5p1WZVa/rQvHB47V7H791r9OOHnrWH0NwVcrGJIB4uPafnjryp7AFMlyWrNZ
G/P9pMfC3jZxZQ5wOqXzNCnZZVtv1ASfKZhlfChRYZG1R4m78Ndv5jOVlzuFdc2QEBaEtLzFRfD5
vWip12RKjiORMotVLiw6YS8jSRBBVZlyUoVwJpO14NAM5RN32u9IruLL3Hy5GhIrhMEOXFosuMs/
/3g1pqkBWIHBu0zHYfa9vnOJ94BF0LcjxUuvbBvIsgszwdSfYuvcFk3fB3tkc6jaIyS2iM1x2U9b
qVn89GaajjCcAc/wAN01cXOSxC7U5teXTXBc+Hz/2wamaFc3TB43rh7P7cd33c9JahPZhdhjRXh7
UQ6LkDGYN67AN/QaW77SS6Kjjh1hEf8Y18DU6soFptKVdnDDMHZo/BZp0PYN+pPYoyQqbh/++dvk
AtuSb5f36NjLx/hwcV0vtmOdfC4MOS8dV4jF3a1OHcu26nQ9XOtSQcSoJbb1fTJrMrqo5jFKdmNI
PBwNccaX3TDhQjYqYDOv4iXT8psWjp+2pQ+zdm5BR9rW4hHR4cmC/fj8HrnN5QQtDU5waYU1I1Oj
qtdJ1OKJRLew541VTeU2B/oTA3bIXbW2XXDFHN2lsy+6ql8IcYl7nMugeyWkprZmRYDnpKzsNVEJ
CoY9pvUNcTjlruFH9bAWlaaZ6DhDoPsTUWGUXZtcyWU9WAHdXFLawf2IVfreCazMgprnNM3G7kB2
/e4+Wvxmnz68gwvD49GTaPeO/FrJRvwHfFbnQBsjnJWseVZCzCA6BMrVQHSAOXWgMjgWbLyYtUj9
MXKRSGsk+2DTlzbBVSUT+TsWvmN8fSqRK23D0Ll5sBd5PKOfvxTltUPnmtBLzbrMnIMoB4WySYBj
QxpVFa+JzJfxfAAKcOmaPBQEvRM/GYyAeLx75RU6I3/RjwPjoGxco7ttm6SuH2AIDHeT4T15hWUc
siDmrASUDdhGm1eO39T1SCK2YJ5ZjCuXafdlTAAMkohsi2Pt5mxH2UD5bunqd2VfvBVkjNeGk92T
GrIvppoBEpjaKfE18ITkyFDhAzX4k+6sS2G2t5VjDHC+ph9wSKgGrornUa+nFJRIWZ0Grcbany9O
cQm4biPhTp5qF9u8q+k6hfQtNEZul+iN+eEMPAIj3nKrOktAhAQKowxlnXtT1mwnRNK1dLruOIFK
nXXP2oWIDHsiN9WtsMNbrMCCzKLU99mYzOfmmEHxcoMi3dL8VzFUsd0XDZ4HzGIjOg/yWGwkRdXP
LKWAM2qGlJ7t7adSD/dWIYvjqEpQSKFDy9G45I7XVB33+SYLpfWo7HAkCafdzomCApe0xYGpf7gT
rZ5T9syZQE1wg5x2GG6qUt57gUovZeUoOjdrQYyXI1id1zvmRWdTqDlPNXGJZ6xBIUNTPVEEMZN2
1o/WYA/W0bPT7n3slHrDHA9/u/FBgqe7JhuzK81tR59jWH5bRe1zLD0M5F3xboxSAftRY0hkIQXI
RILGnq+ZQiSvei2qeT3ObW+tK+g/P8CIOm/KNKwrNHv7sR4D972qZ7hquj0wUeDIcWEmdgwBj/jI
rWQqd7CdGYRkWQ4rWDgn3Wq8Q0XMv19TVVL5TAeNzazjX9skIL5XuR3GCLLEZ8O5Dg64UfNyNwBM
IOCUuMR68Z6sZg9Vvx/Kg4Erf6NNVbGTvR09GFNAF/FsnJIwGHzPG8xjCLSWExGR2F0HwvXQ9svM
GafGcjLty3vEhu99GtYdX1pRv7jCql+ZkCH8dwOGHDeWxa0FTndDXB+tFFjwlGJyK6MXYoHTros0
QpwtLGS3qdpHaHRkHRcOKiu44HeHqme9JEKUDFfICDoAHQaJK9VlFaEUEDgJT1JaNNt0tJ2aqfoY
7zqiIGRT46dQs4xbFyuOr/WTemVhTfeDKdVzNJQZs09MTa4eoIFMSb/hokOsymMUHxbYO5VApxsn
x079yCWDoRNeRsghfnVvxT3QnjpkLbdHHlkvFcEhV116hog+n4c1RoyOFOhaRvF5ZpGlRoT29mhF
+snoGenHo27SVU5jlj539wDDObiFjRyPQ2zXBHCaBMoetKUsGK7yof/Wdma/HXW3PhBBJyoGCdvy
OfkN3yCsxtdeHwTk7FP0r8GMbsKm1yhCGIrNZE/Frs4db98MUX2HTYii0pyZ3p5NzRX/j5ShXmCK
ICNFlgukH3K6Ed5ljjO+9pqdPLVTFsh1AXRmlTukraZezEyhWv4Y4dytyCrXb4KGNPi9SVJ8a9OJ
8KAmQW4CSt4H9Yhm02aBDaq2qLP7dB5h1Sb5JYml6dWb8ZlQDvCam9Y7PA1SzZWhcaCE2XOb1yq9
6GTS/xhjpbP3NZIS72NI4AOM7R4wsL2Xs8HXR58wXWic6op1wO/cfd7Mb2B5uydTa8ubXKD2m5nh
HmON1Es0Lxdh5Dp+h6QzH5w8j9YEzFxv40CD94E0gHa1gmb59TBJEVJjBzbOM/ZCMuxd4ScB0t+o
tnggKGBcphZIKYth7hlDEvwmJImPMqheBJGe66Idk6PVVOOuqVJna1tYO+rR1v1qqKd1V9TNA6TE
gOlpLQ+Tm0wPI3H1K0KM6SWYmJEI5WhjmTKgBZC2WNX9OPlOkGW7sBHZmh3YQI61aAHn5f1Sa13W
Fll16pG2E4nkS3fkKBPXTPVWuRWG73pctf2q0ln30zy+YCg4nwa7JenJHor/9bbjnL170u7Pcxd0
ZJzb9VWXQJmOALogXSb4WdT0UBVtsbHKNliVzWg/mTgRt2bA8wwZN2hWXRAMMBkAcC2CjCU4WPXX
YS2JmFFKeiOQZQltBuhtAgxiuTa9Pj44EGYfFAezs6AkKlIiD69ph0bj4qXlLovzzieW4+xFOWrf
a6d/j71SHoJYukd2/FgR7J4/nIAVDQrEUG8IKQDhnTgH1KqCRNC09XasXXlXjXhZV0VnvmmN4Z25
Uc6Q2my7/jLu5HaKgWJrVXff5IXYWb1u31WlJbftWMFQgHH57DCjalysIgAXZ/FuVR63/ySLq8AM
6x2b0PHb2FXzRRWI7iK2wmmVhXFzsKuBBImqFihOVo0nI56nSzzhat+3GHfIHUK6jm3jBFgnvO8x
GfWz5x01IwS+OThTeVYFJimsiLQ3PID0hNWQzmvuk12doOSYhdHvqQTVUtLnJRQ5Kd+RAodb1MRs
ay5ri9vnlDyo0b2zBHbGdd1n9m4YJfWVrlne8mRnp1nVbUMObHH2sQNfmYExrZQ2mz48Mu2htSb9
Ii5T5xuYEgd7RCBiEoBg7KcA/+eqTzkIKdG7dwRR6wcV6saTNoys8o6RDO+Cg+kVIS5YZU3ehT5j
gjJc8zS/yN68zd24WVf8CME2924DOBrP4HnC215K88dAkfZ76FXRdRwH2E5BhuxJfWU4tzAwryCh
4cMTczwebARHyAARiIY5OqSAPHiHUJxiBgmbso7S83b5zqQZYu3oC36r0riK94ntOIBJeESMSVe3
ZQx8OEGGI7vOlGOXjDOpTxiZFeDBOLyWsgaalFtp/CbQLk5SEkVfVYVmfYdPMN/CDWhNH9fk9ADO
AwdgxQYfvEA+CEbQk/U0QzVf03aR3vaGpR5VGVMG0uTuWyQtKtgxzLMCkP7vVmOhT1dWWRGPj/PK
OOLfdS+1OOWzt2CcQwasbPk8j6d+CyE7OgPYRA2khvq28fTprSux5a3GfKrlFqSL802GQ+ysdFHy
J9s/9x4OOhIhQ5okoPudlzSsOmm3npaP4xF4RuI+WETstyLrPH4xKUTiaR9Mz/RYtOvcHLYcxz3F
hnXiH9RjqbzrPqbwweAOtator8Ken/NAycreB3Q4X3F3pOGZR8Js2CaKiMBm0Kfe2srYZsEJpQsg
qGm9ewG05k0abbXvOez9CJXNZrUbFv5pN4dX+SxSZuNdhzV38Syw7nhUXkSOjdOzKxieOPg51pHw
3gomOWioRs+WJ3TUN355ozPmPfpejxMvXCcjfMNdp0PS3OgNHkLuEJO2bA36DYUqVXQGLUtp6zrp
zHVKhNOEEzWU33IVgnQTThHc2wQxu63uzhAQConRdAPwiJp4R0Ma3YZen721g+HeZ7iKLsYBawtH
amX3/DdL7QULcMwM1g2wY2PqCe/S0QxeIAOAC4Irmu/qIBvLdeYq936I06HYdVRlfisoImnWo2a0
7U540+LaZVvOACmOnBcvAW6WZ3fsCG0cGFq/IOkXeqMO8gXeU8RwARW9sOB0yMjd2kNd3hDAX/Yk
AEyJLmtAcjYDSXF9VdFHdJaVvXbRl0RqCUJo/DmBjRuOcEHce6GMkbbj1LPESeu6CoIm7PjkucCC
dMajXGhHXde6dsf2gJBdMqGn+5yy8w5iCrC50xDNLZDfYXCjdVcH+oML1Q0y1ihdyTKqcb/Kgr5Z
9u4KNzi5F7gOZlHZEWWYjhOfDD13HiwHfYO5Dt+o71adBXtNuWyOiyGP6jWsM49duZ7hpqtEfDEN
Q+bbXsK3lWU68f8qtaaVJVXBvGB0v0U1XSuboHPxWgGZuinn8RjakX2l9EAeK5loL6CtALu05swF
SzKIUusBw8CqjIZo14fpeGsFNT8NuY3gL2rTe6w6Gg3c0la5X45TfcKwZbyQ3tSYo1T9Dw8t0uQx
YsomI4LN13FUm1Ai83yZz9XAfnap3XaEV6M5gd4JccDa8tYNgjQm1VHMVEC/bKrIyhv/17rMz4jF
x2O/YxkOh4olGUOIw/haToUFocfYJ2DBqMrTmBRx+oHO3rJ0UhXq5cnowlaFlcpPbGK/9Mls6OuW
6Dbkil4SuGXmF7aXZTBrpi8gN+VYNmcq9wYLFiGWprb71skxs9daOuQnfWImy93R04VRcvubjHpB
nq577P/HgYZkDdod/DtOal0WrvRoprxAtfQcLfuFxZGfZ3jmf30R/k1Dc2zkHtJBNvcdY/evtYEK
ago9EYr2XZzf303dy4t1HzTlO5SS8Jq3Mqx1oxLXGGzZ8PODnmIVnRl2tRYOmMyekkui0yZ3bWyO
v2ne+jeRljfHCJ+UDMKZZ+Hc/SyA6Mod2kqx62tyldyHATCdVa3PXsIdqPL+bAjdZJeZox777ZxY
5c7JFClyggeczX59oT47ABZ5UWck53omGTJU76/d7WElZZT0fc4ha6o2im6o3OtGP7SNdjunifWb
mxNXwydJank5w+Uj43og+69/+eRm4TVDHOMbBdv90mpj9UB9Apys1vZefv3B/vaVPEI+tvBcboRF
HPugTlJypiUltA50Ey+C2+/pRwVVa916vflnPOu/zRfz/2GqcdHs/vN4aVWjm8Qfh0vLv//nbEkI
i9iiZxogCP8rtfin5YUb7A+dRYmhE9+L+Gh5sf7QF62bBhMPyVL+fCL+Gi3xd5bRkucJfs2sxUbz
T0ZLP7Xzfy2OOJ+476Q0DJZFLDZEBz/fFnMFfs4UQ35gH2qvjPBeq9PJxxDD+cRjI2i60PWTs7Q/
VHqeHnB4xpRsVRcTP5IfLtnfTJk+P3l/vROsPBJZGMCA+eVR6JooBTEc54cqHQ4MFwJqc0gQ4LsX
v1sMl4HB1w+9jOcMUzomSuDyrHx4FlSTGDqHqPzQ6gHT8cKXozyjqNzYG3UkthVRwhVdJtmFJsJ6
Pcc4g236CrazxMgiusb7zSrweTD086M7fHK+VzxMeKC+CMCOp5U8jzp863Lw/NDynuCoxX5dmYfI
BkkP5DzatLp9/+sr/nlJ+PeXXeaOHy6DZqeGmFAjDwOADey88AMFgiAWdPf616/0N9/txw/ofEnN
dmLiEFiL7IDH/BUEFJoIbsRudt6y+Lef6uei+a+vl7t4WcF18r5cTL5e/cvnCnB16w1kIwyYAd0O
TupsBjPINtQlsPe3HjDz7HJP/EBupAbLD9NjFZFZaE33CR97tMshwlhA9NxK+B0cRYizcFB2WRtP
MNoL6rEgPrGJk5sqVFSTTCVHAa0kWiPFVVfwIwug5ZX4/6WCYYgbVjwFfPl8gwRPpNhHUY+yZKpt
Yzf3ieaSlcIK67PV6zfCcoeVFwffWCD6a+qFVswz3HUC+pKkmHuBTUb6KP/lQ93Sh7fq+uKbZG8+
dUnJMSu604EAb62kf9R6Ch8IIviMWG5xNk/0SYTROSzkc280d01OB0FAoB33AumVMT2KDjwlTpQ9
ZAT2lCP8fCYf5C6j7t7OosVZkQ9+Sb3OrWdUZE2K9BK2o18brbvFgIaQEilUKFhQSKuc/Np3TE5v
Soycx5tsRzZ5xfOF1VyLvrmzQy9Tty0HHS8JBNvaGH03ru6ZIjyJomHXxOE81Hdl892WA1tGLQ72
WKrKQ1dWFezBptqPDVIhUhDrxFM/tZdQyN/TBPRjbdnlDo0FHxKj3wHADf0SDKzNrttXRexiGjHu
Q4EQoTevWkCCs1HUKXRkKEsSOaFCQW7Vbm5mLF0dzOQcl9GqtmnqALvypLeBjteX56Vu8cuD58cO
5Zq3db248GJ10YSQnV0wJ36ftvQtNAF44Bk8p8m/UNoPjuC+8KYu9/U4dx/aDvy+nJJnWergIfEA
MQoGLOpVrDkzpB4uOqmLHqwaGpI8jq5l08LnPmhyfjVd23tMk+HemgVTR4RKGrnwe5O8XBd957se
NpPKGfezAabRxk2XkAhS+ugX6pA46vuY+JPnrroU3KvQfY3gSuTg1W+jCNt51JJ/CFEAVHwicBii
WOmb2R1uiLdej1FXrbrGucwb99rFeYZyqUFpayVPTe6j9dzMEKCmMR42+pjt4Vc+kEq9g5l+ZHVG
nYC0pTpUTCiB9akRt9IrDuH4FkbyLJPjGmjaDto+R6IN7GLEg1fdZEjZ1wc3qM+lwTkze6YiaM3M
igCJtg/FbciCXg4mZx+UTo1TC6U4o/M0imUFKH1JmJlC+TVTGB8GuDtKQNvV48jy6upw3Xj8wvIK
ZBQ1KLplH3PmKQZoI+3ctWi9gIBnIvRmxVlF5YkdXYTdLnRvQhoujXr29Xmjtxxlx2eMTR2yDhWh
Z526TKsevCR6rHq23OnFjF6q7k2bmnVHvYKWIEe/tZruZ+IqFPczJvCcZGjFbSuvikUArsikavRB
kiQK35ICl2L0g4AEyOxt1b4RZ93Q1zHn2qmV/datjmN+UxhQfz0SZf2q59wOUW8NHdG024uC9KSh
OZuxTmhak3Dx6600bF/znqLuORs3JIlwvEEkT911/MjlJQF0M5pLSTvQnuECuwJ+f05DHvcKCNCS
BssoO8zTrUZFh9RPJhBe0v8rT5nHWPc2WlYdEzJD0OhWXp9vS6jTXRmtDfXdymd/wk/fNTu6TDc0
NW3dPLqUfb/GN+Xbg7dp685frmVeFgR87W3djmsJPSvPMcGb0IB5TD0mY2myNXJ5YykqM0LGjyWU
XJcUxgJgkpvRIGer+m019WTJyTUETzkE1m72OWn4JiI0OOPjBGRbxJJYub2u5HRy5UvMcTemsIs8
dufpZ20k9kqvH+wABHJhnsso+1azsQYz7Vv62cTwztLnlWajYpNg0Zg7FNT+UETe1NqeIsq10q5g
8nIquFlgRAOjlzyRvpy7rTkoaP8v83Br00nBmnJe0BRhm5eJfBaE1fNc8F85l2V6k8TRhVe/DMVl
yAh3Dr9bpbslqb0x26UGF/GAqgJmJhuAwmsnuGizbidz3VpZtWUsTlLG2cvbZnTv7djg8oUllrcx
6mxPc/dhsBu1LUX8XNRLdxYQcODCRrOtsgaWeug+6WFor/NWTFQkTFt4pHhKEXEQaDbzJMR2zBcw
VfhDoXwNYTQfaQS9HRmInIIFUUYSPyfOg/21v5sC94ch+yvivTBBdkxNXMLI9anUSQG1LuiKPNr0
WvZObCok1EC/kjWc4OK9lX0t9lCmryV0c3rBzwRJd7/Vw92vNzCA4j/tGZdNBWauhTjh4CLyxOIQ
+7hZikVjtbHlaftWaZshnhQ9q3sQvsVtT/m1n0bzKe0QcWo87IzSyPwSrMFUdfLsQe2EGed4itRQ
rloaC6laxXmgDj3Ta0HWtYkBeXrJy4TvEp4kNWZvwaxMe+Oy+pCIfsh7x7hTmv1Izioi5JOsRPVW
ZS7Q8YR9ARDZ5G5kvrJWhTZekFOqOUTKczNhBKfFP4QcULG7OX/h6qAkztVlrfV+3JbrEjLiKqfz
iPZZwPxUw52hBYo4fAwNr14ToQTlfqEB8e+FfjaYTr1KhPKr2Xuci5QId8jPKf7iVT88gFgjXL5M
gNvgtaTZbgJxeyvI9JzMUlNXbs7LtJOwryJVJ+cTfLu13rusIXOlNnpUT6/RlJSPMR6UoVDnbdNe
IOyk161Neggy6ROeEZoDB9R4eFH4bkdaXWfPTxbfQOjCAh96QKVz+SpdOlJoqb4KnOp+MMgTWlNN
m2ri6AOJsTiNFiM+K7ycLqUHlpWmGcr2mDv6FnEU6JBecHJqBHLL9UjSVF46r3Okz7XbZ/q2z+bn
BOIeNgBFOcAwaNZaGwZ+SmRzLDp9ui5b8YjRxkIV1I81eadzrZ65X93wwgEEiUvZe3NqZi2axbSy
UBhS6GwgkzyxLVlMfTtvmNwjGy9zqX+ktK3WQqymrMgsIaxNnpKHkmx8Xhr1ZQMcYqMKuq6AaCNr
XbAOno0zWdpZHAvdpLYyTv0pz58NR3+oo5Zhc2Wum3mCQD+BMjdaHutUSlJVuuo2gk3rOS2MGUFt
lDJYGPVzIC3UQG8UfAMjOES+STgBZJ+77y1wztvC8B7NXKIiEoJYVeYTGWlvlbfhVQo5ZrTotC6y
/oVSNNphmyo5jeVYrx3i0Mtc1czZhtB1tpIp+aCOWDcD235N6Rw7EQm5TWOGhxvhccxqdhhG/+Qm
mSqeiZrb02ZGwA9X+ZRi2OAjOwxvJP3QWEmwgpmAWH1mFKCiJ095zTXtojQrcsL7njYomitJlPI9
kxAwuyK6xSyicSsoSeEvd4xuvST6MUl3QkXfU6+OPd9Jwruu7aoXFPoX6pEvISGvWngEOKvTcJ/Q
oL1CtwJZYHbmwWqei4H1YT11TKYG8L4XtejGR2cUx7aXzlUKFWIVKTFvqplRAtLqWstAmvhlUaLD
VdOhgrB7LIKzbnL3Y8ZRQTPPhWY9MRBKIaDGFlMRE+89Y3S1cc1n2Sb1OQckdk3dhD0n7PzMbNeZ
OjfrAn2PH7TZ23VEeYdmdjeSx4gH+0CCHuv8sfGq8yWCsnApCPVR/kJfjH7mWT9EsqUqGiJqb74a
3U6jhmvtqcdevJZk7MVIN3Ler2DUy7HEzilWlqK3eoA3LR5paIopJO3L6raEZJpm0cGLr9Q8gQw1
Ts2srmSdn2OvHqpH1Z/saVqn7CJM+QLDA3fcNnP7rYf/ZtXELyku9RwcvdV974bCYYrX7maFDYIH
tuias9CFnC+pywqBE83FEXQCFqnIZGhSUtEmbaY6jRIrFYG0GLHOoEXP+zLWmZWn5hZ5dOUCigPQ
QQkIZ6TsqRveSbUZLRnLuM7WoWpXGitXr3enkHZDUv6+sgd873TH16W3W/ZUbKM3xJpWlXZQ1Fmt
2jxx6ILOT+QP96b5kAtnE8TmFvV6tVjMNbUgw7PEt5cus3neZdOdwxLRJZdkOE/ESoDA3GVR/Gq4
7914lhQJs1plZruK2RWxwoRx/bkWsA0blcOIQMvWjtCuItls5mp2z8eGH1Q8pjjd8vfKqQ0WTDp8
SGxcLBQds47+lFP/26TA/6kROZPtw3/WC2/r+H+dvRQpEu77T6baAk5b/sqfkqEr/nAdxxDC4Qld
7OPsNf6UDB3vDwu9mIfPtLHxfgjJeX8AKIYcRQ85f0tHGPw/ZnTrD1RfLO2ODekJ5df6RwS0L6IR
rC1UKmtRLdELOTMv//yDaFQVNDSSG2J+WPfWtWeTpiINrUAtJVQGfbgqv5cE/3wt5hZoX5gxra+x
vHjMQNM7BdQyVgtWD604nyvyMQF1hVdpIsVvxP+/+2yOzRDCYU4KTO7LHs8ZKY4qnAofbgkEvB9M
2kcIs25M5Qy/eakvkt/Pj8Y0Bq8wO0rP/AnF+nAZzdgBMYyw4ZuwsK+E1tSvNAd1d84gIQ+pLAjO
68Qt2R4kdeP4v76uf/fixC8dwUtLQ1pfvsOREUAzKW30U6ug2cjBzgCMWi84ZcTluW6J5kqXCRyy
LEi+//qlP3u5CVdw+6DtQhkQICj44J9vHxkKQ7McEASBluTn0s7TvVF18e+svotY/C8J8OfLCImv
lgM69465oAI/3qVONmUQqPE/ZouyVfZtd8bkm7bDXMnbermliDRUuJWzKb2ym275vW4nTmV916/+
8ScW0l1Cr6Zn4V7/on0GrdkmY47cojSVbhaUwXrAHfkbNOiXGdqfn9jQefgFAVkb4OHnTxzKcowp
kYDt4A7zDF8wFWdQV+itTkxteuZclTsrMqRFtG1nu6aB1nDDO+FmrfjNxWel+bdrT1BGsOpwaGKw
9/md4CnCH8UsiypgHGZYeMIHsx1M5utj+B0+V7QpgKDf/POrbJJjlKhq3NVfJXTXVYNWzdnkAxPn
y/XCdzF5vz0F/s0n4wtcOIseI4qvL+IRu6Oyzer9oaJSLV2OL6xH/xc3DPo1eRV90SRZ6D9fv7oz
QbSlyw1jeNGpw5i+piwxO/7jC4bX3GHWAudFuu7yLX5YgKRN+1cvyBzgMg3AaoMcqGXu/WYF/5t7
gfESi5yLoddhuPv5VWon60nl4M1tG9wIQoRYUYsuLu8nkvkba2y1HQfu9jd34PJf/fL0G5IfOpI/
LDMAqT6/qpEGbR/XDVdwWHo5Cfitw541hwmW8Zt1/OsAbVnQuBMYFfPQ8V19nV1nihAUDs7e78Cn
OStMfMaL65ZmsnHnWjdoCzVVsRtFn8Y7sClFti6dKXmn9LW5pD6SStuCzqHx4EI7i3a//o7/5jog
WqBWLIl6W3y9X+dkMuIQK5JfW604QmTAD1V23hFTcfSbL/pv1h++SJNfNGBjgL6+oiTbnhK0kv52
37XBjhrVjt+XO+w7R6GHZ/Q3RlDMHPz+0SnVoIj9+oP+26+KzUt7/JqwwjLQ/Bpr6btATMLVGn9w
rJD+4QCXimv+LkDyZYqFkE4fAT8ovAZRDSI0n2+rfvRqh2ax1p816m9LwtK4FISOeSQcdoar+b/+
UIyAv97HNr9eHldT2gxFeVI/vyCx2HkmYoVmPTkGx7cxIywMEBX3cwNxx1hHbiTfKq3EIj+lY8YR
LHPieK+ztUeqHvTIwKjN3biVNraUo8T/j0tc2d0Z6VVZ7b22L78H4f9m7kyWI2fOLPtEkGEethGI
eSAZZJJMbmCZHBwzHIA7pqevE3+1zFq16tq1zGQmKZV/MiMA92+491yc0bEO55k0rxI606oqeqJR
sQW56AG9RLOMRemDNDeDwLIKcABn24SUl3bn5m4wxsqT4O0dUTlPKUPwfB2ElfkaECvXwPpK0vdK
l5a9JpBxgo9ShcSpqzKkfOvvfINN7oU4YLuO3CN6NI84ZjLQM3xQg52nj5j7m/m01I0fPraTnzhs
K2Y+gdHN00+74wDdoHpP/sp8MF6BHWXH1qzyd6af+rmfrPy5CBMUhzZTKDzRBmLY5xp2ELjKWtvO
PQynxMmIhzmP23DgqIBUh8TTFZaiqe9J1lkjyCofwi4r4Ak1hWQi7xjZOtR++6eEwhegTctqc400
L39u0jaBQ+sF+R+4R7C6QTvN372ocqL9CPv6JojPZurM4WvuDeGm6SGJ2uyc35OdmLYgfQRGYy/x
3AJsuxN5cAaiSmMceLUREJL+yhi2OXuBXIhDRUkcZXzLreGU10Z0rhnrwevI+Y0GGzpvmCP7LTUX
SBx40qLP5AQoDoNB+PnBToz6A2XLgreeHItiLesu+iua3koPFv7uYNMsVbbtEKOqI0ZLm2ncFLwp
Rbu56rwA5hOovDy8AQ0d8mOgbOMJ5K5vxQ2hLiScToTzxGFPMUIAMbXHusAGQ2AXosNhqzoSy1dN
KKI/0o90uetI0ABRBh1uBGmmMuNI3rsb8OPPKMdqZSUXtx7m5MQmjFTcdimNIzle5Fk1Y+7m28gF
lItlgeAjsG4GOdnTnLiPYB+c7mjYrYcQlk8TNiTjomMINRiC81J06tQErn5A1c+sTUBmFvEUGJKl
2jTb67AUxO3VYrIfsoHMBsxDGNQMdFI/1ALzG4deWu8yL+1/C1hTJYrpBDcPkFTEbWmRtOSTV2GO
aCxtsk8VBjlrELBbf1wyo6z1ci+yifWsuh/SaIMo7ktZPmf+xD9jki17gTRHM7cPUkV4dG+2/vPk
3MexbYgAPwammfibzlXB9LhMy1Kx5LQbELTK0S7jEomkUUqvZ+KuzL7HnBj2hscAza2qtd02MN2U
S+TwoQlRGrC3YojBILJsjStmCqk/A0Egya9+iqA2Rb6Wv6Tf+NM7Scr9E2w802Tw5dzPjNTJeH5l
ssC6JACoXNe4tKJ1AsOC5xdr8cHR2luQMQMEO7uRSt6c3gHqQ4HDIFtHwn745wD9Xw0f/t/gOw/y
u35W3fe3uvyR/xPT8/+hHAnVzv91l9wh7v8BWT/NDI6X/n9geP75Tf9nwmD+Cze5x21tmaGDHowL
9b8nDH70L/veqnhA0+8OUYs7599+d4dfwiRPORH++5f+7XeP/mUFmJsDy0agYN+t8P8Lv7vDP/A/
bj6YPgEVo+k4/HkcK4jk/vPmmw1Ofem7+Ga6DilSkC3LBpqiQSKhbdMx9kQD+0gpr5Na9L5wOryP
QeZt8qY19uNc4y/EK/BVStsAkdpnj1ZSsFKzWFBJ12g3pCBZd0TIyN7C1+qS50X30yKYLzmorCT2
6tL9hmLIRNQbKmOrdeW+8NYGcg1+d7jbj9sOoYjz2oYza+9GJtljMNXMgXsvy6E/JDUDcJr7T6uN
jGM+QFPE0uuSaI4pNnmoK9r83veAsQ0mi8JG7E2r5zUoy2tAzsC4apRnv8ksd7+tLBM7LFE1TNCq
Odg4nw/tFDCF9FMz38BR9J+qNCBnPONm6aoAolY29AcvM8N3XuufIZIdPNChlHsac8rtglzPOtba
TF+8oC6PJuFlbKbG9hNZiB9Tticc3ukDat2AnOHZzmKBqY/N4t+sY3wILnmJeQBTZBtkgEJ1XLm4
bbY6yM+mc98psLRnTYF6HTCsMj77tnoIw8m4bxv1h1FGRpxr4TNkrRQrcPEBRda7ZgtAyr3o/O9R
gcEGtnIjeO9DBvm7VEmwNuwqXfkIl/0U4BxJL9ZdXM3ihGXPUrMAqL2JFXvQ/R3JME61v2ojjlGZ
N+Vvahf63y40diE2N09CyPMWDqYa16nfqOegwCiEqeaAFnwDTQT89bIHycmnyJDGnPelT4iWGWaw
b4V7rFG2jKOKhxx0JtnlGCPaDyvPYVLe7ZehcYbIwxx/hsGaNgvs2fC7YduaOd2TtntodqH3R8sI
oKIbElQW4XzGRLd2nAQrdjXvizF9j9jVpJ6fcafgXcT5XoV78jtRHSR4VZm3HVy/ZwFAg6f3ZtoT
0+XPASQ3Mg7XxL7anxKaO1bZJGKG7eOXGJ7g6SFyH7GHsBU5RBFoXPYjKGNUFjdlp+NqJjM8t0se
CLea013iVeFLb5bZZmFZsSIE9LYQEcbecuADa8f8s0xNnxmyxBSKBfwUYXvgCgBaucIg4JxGT9+w
CSF1nh3Ct9CjbHNDSRuPWDpsaoIYx8599kd7fqcInnbTOB0yFoUMcPpt4vntAdCkukKwyh6Xvkpe
kZ5Xb8q7eSnOm6BT+Q6Yb/TMTk5TD3nBDIYp6x4lv7JBTNgeUGw4TNerEI8QQJZfiz+tmPQw2DPZ
hliVVW6pPPSxQ/n0E5BtdcjNZK3NQO+bsBcPZmpOcaNokS2V9ejmi/xJmi0aFhfVEGhR548R5HVs
4JLCnHS2tVfvi766jQLbWxtE8yHpW/8SAb3cEqa6L2uOkGDqLl5TIqHIFWzIThvo5UGpe9TYeemt
y0JhCo6C2Hb0mhjXa2fOau8NwZ5Y4LiNxLWYDcFbUjebsJARqdIPZV399EZKZJ1o8W7xVHkDLAFh
jr/yeaJEbWOOnPnATzpdxohVK1R1gpnzhzJvfwty29cw1o+Ikp8tzQdJ2xznkoTwGlfNHB5qMjXL
8rwEydM05tdyno69DjaOSF/nsvGYoo3JlQ0m+ML0I5tExKwrBC5ZytcM0yqRW0fl199G2rIiTDO/
QIu2LPtybndZyeEcYdNtI/O377filOssvznZ2h1Gi9c9UAQsdxhzTQOPdk42d1TbJ6ODiIV0DyhX
s4O+4MSVyRqat5UnvlpNJM5dFL7jxsjimUy/deCnFRIDCy8MwkBzKbHNhPW+QrO2VsiRTAxxe9N8
MYCZIPY0F06D7Ehb8y5N1C21KvSurbp61c/eu5npN78udnNAtKh/F8uC9uX0M9PYcIvsZNxFSJXu
fxdt/3s22Dr2nC0xfvErgdLgmOaBxilze1bI4uZU87zXbtc+LIE4NQVe3pTUchGF4YvM+jeSmuU5
8LqnyXw3mvuBmOhdTzW+MsP5OJnBDlg6FoXwwnB17XQG10zkP+QD5PeiAILkeiKe+UO20tf51R20
OlYtr1BUfMDIyHjnWlSnwImKRKqP2a5KNCjWD+kLzgfsCH9lNt7Bbz3W9v3wHlnwAPLC+0Cvw6oV
raXStfku/VOHluBh8quZBziVN8/aMXs4+uqnj6b+lbeDgzDz5+sU2E18NwPu7pDIAJD7zutHVtCI
U0gjvLqOC74fQCZ15a8mIokuKvJDLz30WF7Rx/ngBG+JOZ6WvpiR7Yi3dDRO/lRvEhd9AC7qIU5a
PRwLdF3bXsJX7pvM+1V1k/voKLd6XDoCQFy8LQkd0cZV8xbyA+CBQr3jlimAzSrl7tIkOAy+v4Ec
q+5f3kWgKgXYPs40tcvorvGuA7opeuIXAgQpRap2ZBXD6K6jOMX9hxU+15BdCI/om2AXSvlGeOR4
JjL45oy4ybvZOfl2r3b93PwtZPuhYcC0A/TXIUW8NaWA7VPRXcmJBxfrPBCrl8eiKOetSggXCUjF
aDzrRxUhFvqZdDs5p/TFg8ufFWIW1/SyCW1+gu26bZtqXYOmWrV5+0ta+d4SCjJ53waXRgb2s49k
dAs/JVuzg9c4EAfzbHHarlndr42ptm+IBOpzMhK/KeAux33i10RFmPK1ddqF3afe+HKG7jySop4G
ewAW6DSIMZSDjtayR6eFQE80YbbxNUHR0l+ih8IXCB3HbS2j4ei71SYyiauIjILFrFXtbAN8Szl6
2yX1IRQCI4eOSjnQWvRTA9bnXuDD7GoCCUEP3OP+YleZb9LTeWyha7ARdhazgzDJ52ayQ3l13ewl
0fDUKOEuBj6IdSMYsNxnP8hSUFuYjZKbwafV5KxGLJGofb0YawWNcu2bCpNTaa1gxeHragHsFl0I
la3cpoiNN431QDJ0sdEw0DZBlBCfkEFe7zmNCaoAqAbewu3NZ6YeZ1QDAdGE1tUWKIStuo3OUtAV
isJ8a2ApIuXCUddZZrkfnbneCOqRi/CpmnRwzbD0Ew+wv085DsFIsTAiE7hDdF+Y0ch1NVYfA9X+
oTcGb4Ut+1am9gbooHsSZP+0KyNQSCAABR5kmnRryDFRXJe99SbEHdzbdK+8M3s4BvFQlQj9ujH/
zk1PbbMUezMh8Ensz8z30sz+q4OmucHie+pRUBGWTW5zT4WFJQWlYcXhi2M1NJ4pSBHpQn9cLXjF
3cLf1SL9aQxtPRkVopFpqC+qbA9LXTPngW6SyP6fsgc5hjLmrVmVwCsnBAEjBCojrb79RauNTiM8
9vqjUnZ4SrCwbSb6ha0Dm+3PCLBnqwff2taYjREHSH/Y+whu4Subywcobhca3ZTsMuGoU6bM+QwA
k0iBkcdqCWvrV9T6RIza/a71lLlaLKTV3kJ0dt6ZE4+IIdSz2SUoWJyonh+wDv2G3AvBThal9QGI
LwAykIhVCDn5MbPCCf8uxMkoOyirfQ6C+Zxls0HQZ94+Vxg7NwFesy+dp826ww57xq+6QK6xYNtN
otn0aM/ZE/bL3pstBjiqtb8VaeTI9KKuJ1sIOfhg/TB2/7SWRsetFKe+LOIkQYGaNcljI0u58Zo+
QAvvNPvS+3FGbo3UdR7DcH5Tghygpa3cvdcg5Lv3JngJ01XRE1nOhz1sS9f+m/bVPhLTcqFI3AXU
1EFOsKyYGewkhX+qDdPa9F5UbVryxdHZmMN6wMg/kk1OCtZ3iqR6RRDXfnKz7mCGhvtoaA/H+OMQ
OenFkJXcKCZzT3mhXPgUPP/efAsz50XzcV+8yOTf8iM0/0QZUeKB/rKgGj6WmsFjW8yvS97/7cL8
1gvnCrmc/M/AmpCEoRWNfJvLSxIg5AdoH1v3jmOYxd0lXNgTkEwPtilVzCNexQWJ5bBsLCXSkydg
K+QBtT360jYGk2Ne9Wht27H9STDlllZ9qRY8+WxUsBZ0VGrc50IvY4y8gkCnWTgbUQI6HUkseXeS
0FiXqTG80De63K9ZBN3d0z9ZoEFQN8K6eUM9fjmZBB0bhePVliZDm87yy7+iS+xzmjhaInYmk2dm
oEblNcj3dNbtLk9s5zNDLH0qGdut0pzy5W7sluAd8fsUCJLLaCtwRWhH/vhEJfcups3C4yuAmfWa
mka2Kwac59Ugf7vWXbmfoL5m/LtCy8zkJpeQkSJNeDa4xwNA692cOqRO0prElZyzdY2CXc1FuQ+1
PZyLXB70ANect05f4f1LBK8+Yn5yp5Kc07NOtLUHbv+JMxVRnKVjdlgI+sBngt78tWQWhjXHkcBa
+tG8LIN1LZvsMBdjv5NGRaSWEHJlJ4x7Iwa8RTRsME6r2OvS/iIjfbFLEC+jvY4cNhWtWH4TtoDZ
krDP9gGudnR0/XEjR8d9C8f8mejv6uBqlkZmOFqHsZr/VinvIUP1+qtIumevnXDqOlzWOVJsfitD
rIx46sK9Zjl4k+iQ671hz/DWDvdsK3bOhxl75p8RPhtCQ+st7cI9me5XWtRlvZTdd8cObmKkyTD1
3ljelYmLtZqmIBaRNZPGDf63CBL/1DTCjmlB2xgwh7Oui36TNgTfp+3inVykkeveBEMPlybcepoh
8CwfGkUSMp/ms/QZoFS2vwc8BW5/qQ61j3XVo4oZF286Yonw1p2BPcqzEeEO49T066CtrE3jgKgd
lHIegZLgFRpEeHQU6XsUztGFKfa8Khqn3alkfuoBQH31de7HbeA1iNgjrCM1BgWCFekRfKFZOYx2
A7NV4l3AhpY8R5FklH6HyW+YXg3nCQf+S6W0OptzhxnagQSwLaogvcGh8TfFkmLlVxJmENqNQwhi
Yl80S8IU3AqB0OeoE/t02cjOtXemLP6URuux7xQu764VoI1nV/gM0ig8CcvvDp6pKFKccmunKSJN
7ZWneS7eHG94xKIK8k7P1qWyhu65DeR5cFKKXt5hMiOYcVeTiSfACMbo5A3tcdBiXEvTWw7F1Mid
MTfDmrF4vgVg0MJRs7JXeDQ8401j7LRvDl9Imsd0g653FUzOh8CEzhHP500RQOdqpfYbrHnKTdRk
EqpthLEhg6qViF2EfKwO5UQRqo8BcWo05JlFy47Twe+NZqstKAOta4gjhASiqNzSRm+P+QQHGAB2
CrUStskeBhyqcQb3q0gbH5Pkpqmk/dLM6qTsAgN/x2BmZt/k39OQ7YU307T8o4mHLa4neCtJh5uB
JtWA6+xnv3oOtRAtJddqXV60+Bp8h8tIDHg0dFgfIFqJWAZMSSxQRaaWqKYFPB7Y+NOKEeZ8MK3o
MvZcBCnkqrVBRAT/X3axK5VHO+sOvglntz43VvPep2LYzil+DyAM5iqwWmcH+ulsc93YeQQzCH0q
p0l0bXyTIIas+juVYLmIy1EbU1BI5UFxNHqs4JnWNRGu2QVi9Sd2yKfE6L9JfyKDWbyQlJa+drCa
Y/AK1trzQS8kS2Y/mZN4RKUXvYaDz3U/ErrGFKwCWGB7cTOlxldjGfkuDL1fAfLPVVMFzqYhvEnk
4cmp/C3KeewO2LLi2S1OVUleUZTl1DpCPFuD/VA10yUr03Sje+tGnZqupOWZJ+mHr23PnHLKaIsd
cU7yDK2wm8WZDB/RIb23GDhYZxy4+a9a9Zup97de28TSdve9z4tsz80K+OfaXQoAz+NLUnY5HAj0
XVuEPLeghW7rjUzA/DpH9cxFwSue0s+i6RwJoTpHrUj/gFFndKjklG8ztCe/sZPP8dhjM2O0Ira9
01OTqYrKgtxJFqc3qxdwJEqicgnqiFP+w7EdTfKIEuPVYj76LUnlWCtdHT3F7+hkSsSUg5MjKb6q
qT7QBlqx6MFAL8MW6hZ2NF2+wgDaM5Cpv4kA4cdLYF81Rim2Ze1ua2XUL1knhvUEs+JefGabLNLc
ImzKr5M3Bes2c6xdFUwvsmJGCa58eOOv2IAGdd+Z8fLT1YI5Q+ARBAeddZegENjaXZh+1/N4I9Xc
WRcgKVYBJL77JxK3DAxWvc1Agbzvl5HN3Yr4JTDlOhjiRk8g+AZGmxK18zad6weH75sJ1XzDlcNg
MO2HnWNFu6LuvpjEpBurnIPY8dRAFqANP7q2GAOPxfDRchyuOG1evM49+H19ywP5VA6zBIEWtE82
vGl8Z+4bUUiPRsKsZsi0EacYCtm+mWMMI6S6wSKzb9l4Pz7rbOcSo9dIcdE8v6vSMW4aytEJllv6
FCzqqAKPzLZ8Pozk1azHxCCBAzdpLrBm9ZnBzKuqN6k1HLuBWGde61+GSIO/pGL0DKlK5nwOw1ZX
R2ffJK5urKnal7rbS0P+1Uuyrhu9Y2WJWzDh/rQRL5TQAGWVfTA//lU70w9HPGmQcPSuTc22ERn0
KN2OBal/J+DL6QmwSURmW9Ku0zGAE0IN1K4z5igb8NDT3sO3sTeYBWdRp+gw5/GxrZrTALsvngRE
h8Qb1YFg5+YANqQqsqOXsn/G0YAyN0JgbgULVRGH/UokDJuK5JyGSI8Dj+wOo19iZDYfBsrkDTHv
B0paY+2yHTjyNxyuCd2zh+Aa8U1yb4VGnIfoCehUmlupFrUCE2ZQobfjLyOR+hQ1y1EMJIA0gMaB
NdFCpU3xKx3vTizPHoDqTMFL3/HYkH16LgogUki896TRfyxjKR5tx9slrXdtI8JbjXY5zYX9Jw3U
I67Yn4gqdyKpZ1NXyfEfggqwfnpdxs8/dWI99Z11Uow0I1Oma08l27YSzsrpf1zN5jIx+Fzp1/vY
6c2bcu2HZhnN7RypbItwptzkBbXYgFvF7Lvk5ALEeIDFXsZ969RfVcgWw55vCoi9748zQSMWFfus
ZL+SXlrEmeleUC2Zu1nYJBYqjie3wCHWtN25C6S78wrFATcanBD3gLQ2ARwvTLxPzfJQ1HzsXKrZ
3XG6VsFvFTTyXLd4o+CooG+YtmXA7NynDn3GbSIfRWo45CjSwIBc0w9ll51MlFkMuuhk8vo+9bKT
laj0MwqAa0KpCb0soxC/g7+qco/hq9nJBDtIgLw+mJjcFZxMpn4KfJQ/cNKs3hTbOoBFGTX5tHKF
82i0UDAjpABbP2MC0kJFzqiLbQMxEzEKy9G1KMTYavjwi5oGZ1y/dR196SPjQI/KlMWbv2sn/3Y6
H6qJXTxxX5aHSoqdbODslEGLIk+tR+cV6Yj5w1wNW0gbFhuav+w71MbvhDIIApnlHroUKU8PFGzd
D1QMCJjG0ngyPCF3Tt4eFL6FFY6FcjfI4DChUQ+CvaObc+j3fuwxY1fKJKxOBDQQVlbvZJqLWFnZ
pVvK+oFTHDNgYaZ72xsSomU9scdfmpm7aO56hk7vdW6Lo2aIY67Syfkl6eBXqZOfWEAveBmWbR62
7CGUas+0F58+wWsiY6HGx/o8+GFMkWbVaVxAe12Ry61uqaVwlGQCaz1wjyQEKJqmaR9jY9ilzUhJ
pfPkD0JQfwMwEvlYxINmWzZJVhEBjGDBgKpOZclcbHTbZ6zW+oUV6lnm+sFWWfBNe3lrITxdtBqz
6uq1yN5WhFfkfzLbOzSUTtN9mzk34lwLyMSzbPwNlWbPPMhbOKSmGv5UNne75L4qaKvSuA2ifQx6
89NF04pRljynkLQ8NgW4MFr3mRzWE+PJheOTSIxIcaBCvP5juCY+Ixu10DmsSempQuMwQbflCq1Z
AMG5j+iTpr8ynckXm5Z3e8FxrLrqxnCWs0Azw80GZmFpeyOyBd9fVT1GZbN3CmaloxOsQxWam0I6
+6j4lRFWx2QMO6NhrPv2brAU4uUe+F7BNCqRfQwDwlSMqmGi6PWc4tXzXRrWId8OusAyawvux+qJ
tm+ddNbEipeQgdbIkXl7OpbG8DwUbrtyQLDJpNpOA7mz0orWZjQ8zPRAtL6EmpZ3r0mesPUQy2dI
2XYU5acFwHfLOehJFFQjyxMTfEVPMLRhVBjnIV4PS3ZpEQzt3ZFlgms0sPcZlpEtoIfwUHQGWqRk
uWbm0O2ayeV/R32FJ5JkypIiCtWOua289koI7hs4Ycx5RI+ANApfdMP+cXaJ8wzybH7Ker/YZVUy
rvqo847pMq07y41eTacVm5QLbV04+ISDR6m749DYT4qNL3KsjHBjxnuICYcQGxG+tc6qLkUSXWVo
PxSauXY65PFCQyQHEbu9TuKRAJtVaoK+HHGQwzLAe9MlPeo4RlRLSvanbQA8ZHXiPCdAKeJJRcdU
4PcfAnhmLs7RwrUudPdImAgW9OlhOG/0PRRxts5O7fxUPZ56c6JCKWt2In60TcgAh5gQgrFDd44t
PtBtvx2Q/+0aikSMpAjctx0qnH3UTdahTih0WD8lmNYp6kUMYbF4VLk04hDtyy8WsCdR2Ft/QiwW
5I9cmaA0ASIkHQjLRgsAQEQn3LGRUc/rPxvmjl6Evy4m8Ko25W/b0/YzzKb3QS7jo2dOGGUqNyT+
selysVbCIssyQpbaDjIEdjxbySqHRv5k5NlDCkaapsFWsGpd+zEZ5fzR4Yz408vEPIVG9crEFkSf
xVQ4Ne40ryxN2T2N2FWX9EbYC+5MP/ljG+7VojgZ63e+2XVElMvo1SkMZ/xeTJWA8uhfOVfbaCOp
Qh/KCtjbU2ki4b6vBPTR8D32QETXJj1RgKxIH2RS3uZ+krdWmww0KtolNe2agiFE6SE4IBLPzH/7
3EtmOTwieXoAt1cQxKumFgSa+NTOHxRsrJWzYiBSh6RWS3167nWinBrIpWnn5SkEzdXkuXOsOvxR
kQU4NW2HSwhnUWbHDEho6vQXL5cnouA21RyomEQLccsa+yu02vEC06yI//mRi/krWsp4cPu47OhP
l6bjRNLjY5KUKUf5sCboZjUY6accmzfh7+t52FkCPqekc0Wu+BudXBpL8kuWucGAHlhjtC35GFg/
1PR5FhPAaGBBYRpqXbjGISqadlc7HGPCKdjOErNUGeOta8k2Qk1HpsxH5brMsVHSQLY7ZqreAG28
5WMSHt1ERyt3cY6e5PMY58Q5dQ5LjqZ9IJ6l2f0zaq1kyLQy8h7dFojGoPNqU0N4iwP0loAMW47W
uzqvykL9OtdjFONmd/nvSf06mtgDCfhIUSYGp8y74wHrfeiXn6PnPBlzd88jCLsL4PCDMAaUCpMP
aLqUW99pGd00nORBJePQyF5VgCUvwPB4aXvnGLQdzYZvyB+vJjyyHiLsiFGQWiunMd6VLWtSNuHo
tzPNQOOUArllxgjPKJcvHL1d3Hei2zpIF16WMSX82sfPdgCQQf5gNI3hIeta5821J/QVsz8ImLPA
EYZ/dhSlV/r5ugtmvkqN6O13DhTl7Q4+5AZu/GvnIv3YZVbL41UZr26ZBU/Ez9aXvGfQuAVqTPKh
A9bBbmw4BZ5Kz0L7xiNixv53mQfeQwfA5CsZchmulmkszowgTOI0QxYZM0xjUBdFw8+FaO3ASjLZ
ELyFuzBLQPDVU+K+9AP8MGDpaBtJKwJyLxHzeCVk3XH2d7PpFV+gAIiPTwJmOy2MzF2TO8RYlFE6
7jQs5at2ymln8jBuLVLpHkpCot+Ffd/mmqO84r+i3gk673OaUAs61vDJKLcAN5puS5ZGlSn37WRd
vabNz3xa8qwIoPkwrdl8XDCqbJXlNBuy9Sh2SvyKwgCrPthinRXFsptnVKxeO3s3J9TWF5k55saq
QUdCIZ0pAftd6FfsAGh5z0npv0WeekVHYLNcJbcbFvC2dQf3r3SbQ2BezGi6zC7PAk9Q/pF7qLeL
4NGbkMga09tQ2aiFvTQg+gGYYuTK+9rVvxG4NG9y/gVlEjP0Ty1G8VDnLX/JYUrOUTcU19kMNwEx
xoxOJzQ4UH415bb5q5chsJceC1K2arN8jZSrX4/EOK/nvAWK4qTsIloLnkoFZdIoyQLLrflk2qFY
sy+KHhuB67PhQgPluMma8f6yocfMUXR9wcou10wEUM3YyA+4HuKcDSbsc5rcYRpGurtekX6aO08h
6QYYYZdqnal8rzMxMLMDXMsq0YfYTl+BAAIjMVF11kvaIOSdO8kPzSnNjsDO+pwdXZh9p22vHube
stQeVjiz77rLGef8d7HtxT3+7d+DNw1oRSQbBc/9HCoCXCuv2of3AUy6DMRIBUYds3KjSzZDKIGK
9VjQ3YPeVDoeEawZh6GYw7e2A+hSey3L62A2jkURVE/I4Ze7fdqYMX9GasOOoL5PkufV0lNHg+qf
wb3R+ay06khg9rVdf4pCVhtt4LMNcABvpZ3BWSHr/GQh7d2E/Wy+LYv3xWX1ETjRoc1G78xMgsu/
dQz/z5wJkpDLuuaam+sLIz+krrzMZ2MS3kUP7fQMcTfh6wVa8lS61i9jhLsSM7IdzoOWzVdOFMne
QieOLlX5iru6O4lFc9rUcOou0gmqFZxw/ZWrtHj2fK3f4dZ7aexKPQPDTARTfHtckiEW6G1fJgwt
+0x32Z4hFgJyoW41mOonC+vGqeXFP0zWTCoYh/WpDsYOkKuLBMnzIPM6fTVdCrM2vtIeBVdXaPGX
vHBzn9kSPNFikn9povzHPj4m061O7TYe86UaNmU/JQ8AxOxtZQACIim1XJmq53JDREL7VT5YGd+8
khebknpDyx28DsRnURsG2QEEer6p/EQ+dQh9Y+WjgnGD1nqeLeLIPVUpFld0PavJB9hQM07ZE9y+
oBYbRgd3M4FH0mKSYYHj18UoD17ulm+o8mCIKOJ3zMD76o2sWyPPlxfTsrqTZTjpLwjBQMVC4KSU
Z+kDci3zXhHODRvQQAyHWqjxb6Br+QL9eLo0DUQl0VyQsvF9W6axThanfCQVffjdIRL+Jj0kSFZd
6LCDc5DzMHow0+E964myXpOKV6wtK2XIXOuf1Js1eIrF3DDWnTZ5h4TOq/z8ZrsEFDtlhWxkGvKn
gYxs1gT/xd6ZLMmNZFn2V0pqnUgBoFAosOiNzT7RfB64gdCdTsU8Keav74OIXjBYIUyJXtciMyXJ
CIMNgOrT9+49NyuIIO4dOgB6zKI7KBY2pzsea+JonWueLXzNga022UIXbMamg8a4E4Sn6pxfy0wB
7z7Ub1an5psyVAjF6JrAcWqTC2gTyyHpBHy3qewPrvT6q2BsLUrEmMDyIeIzw+HcNZaa7rB7Dc9W
kxR3vFJ2xVnPf5f+2NpMjhIv3eRt4TyhG0jpQyIjP8eBfxsr8+KRML+N0d/ucj9OKHmC8BT3TnBv
0z8j48F2szP8T/Dl6bx87YqeIXC2FG8hYX8MD0VIoCrKCuUs3c7Am7ojNNg+CPDpIHgqn+ZYqwGL
+nQEVVddF5w02NELvU/glaOdy+JbgUgdURJE4yUids1PCCiLIms6jlgSDqlTMlNYKvXFyU1ylZN8
sB/R1O9TOHATWwM0AvDMxgm4pyZSIXxGaSxcGaM947mvYebpc5PU41ctiTLw5qbB8WC68J3Ysuih
0G77RDprvquaJvzQiZQ/sjwf7iaSG85GAkQhIZzQeeYMYb3hbg9PTATWEikI8ruWt53sgrLOvxeA
7J9htNJQt1aNYdgCA47Nc0pGB9zVXH1Le1DD6zFnH7UN4TER4PVr4TQFjfCFvqnM6/MsqmxripY/
s2v/MFqs9aFjuY+LHIhwSNvEa2H3+pDNDYmMIHHGOrhJyC88Va4YdxpE9o8SH9RhtitWk4rOHUsg
b0HFuj6B7UjO/TD5uzIhuzByc9qmK8AiR4p75kgbJyeL3hScPbdX9+TuDTtTkCuYdqGi6TYTJp4Q
P30xxFVZX+KBYL32jMC2sVTd945wSbHBM+hc1TAbtwO98YvF8vtdqBHtLSERneHQ2JySe3VZ4/cA
At/qizlc+mtviFL0sD3uxQrl094aa/s1guu9Z5bGQM7ciVbT3udga3EHAdWe7prgwZmFPsssXUid
lgRmx2NOfIz0VnVeWdzNOVEP6QA7IGX+sO9qNHqeRcc+cXLrUOnRXDnDiIknIcI6jCjsBkyjdNnK
5pTlbd1tnEnqqwJg3YkhswXlg3lQ2VcEBaw0lJrY9nXkhw4qscvvIvWDu3lWxcdUow+HzLsutR7t
FVPY31M5urTximA+Bm3VEjFY/pjHHiSESUso6XEeVh/khlg7ydB25/kC5Yoc8leTNOXtLPvmnZYA
+hlEhoBgL+zkoxr9bSVQShF7n/5wuqrYVYRz3Mwk2oD39cPmTiEYXO+pkbTPfPC/pNGtSfRIl1bU
D6GOECIyM7afUkbNy0Z0VvjIrA/FLUDN/UwU5sn3I2lv2C+Tz0K4pt3kjlweEnSc22wupu+1QKrg
qNR+pyMc3zMQol28VJh2uspaA9/BQkQztEFoO+hPDbVmIPwvWaEZEpD39GmPrvuk8RYddJMHEKp6
igq/Wq4kmoMTthDmalWLvsdm1LOmSeKpanRCmyWtsjuLT3jpL3P37ljBcq+twD/0Ahgv18cHFLac
QlxLyx38bTgj5DOSkxBN+xEJm88kDuuJP0weO4pFyIGd3k0TXDlhN/dzQv2Lbijl06K12y0JIaTD
JPwZrnbKsYtwVV3tdEVQgsc9EW9oCfYPbkJvdFONRuI2YoBm2rl/grHsP3lJlx2HpWZOK+OOnsJE
Gv1mLqcTinZz6dVt+UE4idkSaltwdjT9kejyjM2gCZ/aove/WxF1L1D4o1XFDtCUpNvpfjJXVHTI
/C0DAce3aA9xLojv7UyCjyxozMQqcTlCz9y7RSBf0TDpa44fMCHzBeSuTtcScyqgggVTeKeDjBRM
4On4FZHp6bzK7+2u+RoYJLfzQiGntJXvedzDLU4q0G9zh0MMrs1D5a0jztZeB/qm9pFroYXn9JTK
g8jH9FUb/9IZK86NiZ9ey9ry34aaPMwh65JPhF4TXjeKo4t5UvND2joWiuLOcdfU1Di+TUu0TwgG
rOscYxsNc2HSUwIm6gs9/OVbU8TJk+xq58waWS7c/77zjg88/JB5YN4R08wXy6D8Y89E6UMaq33N
4Aods76MHvxuWeKrqI3fTJXLAyME90YN/kwR0nX9bcE+/1JksrufSkDvGLBYzLJSnlH9LFiYYufC
s1KbRdB5n0RfPBp37Med6krWSAxlalsHIDLQ3sbyHIb9cDUqIpDdhD8L28B/XLzWv4ejOJHAgr8Q
gEVN18lKHKYHkluEkKEwP6fEkTBJb5mpBPSxH/2MhW3X09LkvOKugrBpIpP+Boa9sQ8YjfWVo5BT
omC0ohu3sNLtyAEhPs0tsJUvZcxyNsyefajSSt2QttIDeWt19mp5UXYdoSi+I4pH3U5JjjwutDhW
bqyqcB79cDHjxmfksLExVW1sjtN70Sv9YEd9sO9wPl4Og2+eIgQ6V/hj+g35y90rveUMsVeP7lgg
2SR+baIbi33lQSSZswmIvdpOPckyqlEJqT7FQ+B2Z1da0VU/JmI/BdFypZRdvNSLJJegq9ZwAvqG
Zo0+GzXnTU6pGaq2sv7WpxAVt90crCN9Nz21tjR7BxDBoSoRa2W0gR5z6YHGl3LZRYTG7iYrkmen
s5KLEg3x1Zzw0nM8u4d+QZwdGxVtFxVzKFzQtBIFm2Aj1lTQV7VjWYDKhPvkhaCrsFgUtzpogCLV
YfUwN7KAroU5CdL+kNx40mHyaxAU7Qmt9teJFO7seNH2V4Fi6Uyi2ozig60Cv6+8Swk+o7mS2F9T
Mw7Xnlew+829fQ40hmLTWsVZEJV227SgKkWqu4NBa3MdlkVyHikqLpnm04R229zaCI5qbBoM2XUA
sZzOQLAvM6nO4agmkFKufmyoql7qmob2LPzoetD1vGZKBOBwZfrmIUH+HLFObjSCnK2/iJKTk1cc
QngoAH904X8Rs1FfgRJz73sZCS3NnIRkUqUV1Vmq4qdEF4tF45Y2sTUi2J0l7kuGEAKWlIYuG6b5
nRbBdKzbNHldfCgnZaWWd92ICo2D112l1qhOply1V96iZzrNg73pLfqKdsIbt6SVfhSoVx9lkPfX
Q+20l3Ml6sukXNj+BdugNVlYbpTj7bB1TCjnyxr02tx9jvGUXo2EYX2MpKVAIGjRBHlShlsqlYSl
3YRQJUlQ4qTds6q8F60g4cBzHWwCIQ3Ems3sm5OHCcFJkBD7aToZwFqbggnFBxp1A4svzQjbUb5B
6cfzx/Ya2LgywyH+hr93OMYhVsTQ4I2mY9ddBvSRtqyqDKx5KG8MLhgcp6gcM38SFyOmla/U8fFn
iMjxCeiAiI9WEcpLO9AKsm7D4GG1KK1+x0I/6hRi4Yas9hC6yuTtZsUVSSmA3xuO05HTeXUzuXhv
ppZQlZ0is/UY+ariLCQvrDlrXTatpdtzClEPTpMy0sN5psXofDNEZT7Xjt+dpt4RW+0n8aOTVJz7
JyPpWmZrTHgVI0Cr9cAX2nvTraqU/32Clt/uSm5ZEnTmkRNDRGJXDp2KOeY5QQD5wyKog3YIKE8m
jiNmo6ZJuKEdAuHmLdHm8fdElt5JQLE7uMihmcmEJbRIXW8lzw2lNTygy4ankpqnBxferqcq2ijz
pWyb4SMK3ehJx2t4B/7Phiz2oPneeqCAZYxKzZ1avgF7du4XchN2sbv2hNupPf9LFIRRa88Nj57W
zJGlP19XHuJHxljuu+039ttQyPk0YMY9L6RwvdR6nF6rLsNP0tqoOK4nt68vxjWtcCSBCDZWIXAU
EKmtGkTKeG1mIHzgGZHCV3vJPpls27IW74Kq6rrEDnGR0m3Sm38xxA7byo71qY/C9kS8TfcjXZDj
IHRmqSwqMKnM+NGeOGO/d20H5VYf4fhupnJLQ8U6lrE2Fwbd9q42RHEiQf9smfd/8YFH9NuxGJnv
9KVPIRg4gjmrRxxKz2A032eMJ7ANloyMi86rmQQzB3I3EWXRtS37/DSTTH/djusxOsvGyxxH8int
RMJJWzONIZgleVlUzTCT+5ARFvXRHSXFTdAl/bszj+49lLzsOekQKO9rxdR9EkgbU9H010WD8J7k
Gns3lDwdptPJQzFZr35O/di1uXsJyCm+rCBvPE1LPOHeKKANYxu6LFuv2im7mw5pOsd3/xLdwGnc
U8nJEIezFY0VHmrgOQdAkglJSOh9U+eJzYnJfLdaHrooQdDVyoUzhtV0H1pHyS53MpwToi5gyGnS
zdm23PYrS0O558CyHKp6Frt+Ltx6868Eac1U2aN/hIucHtOYwPTccMj9V2diP4hFHp8mBHe3aYS6
GIhyticGdzwmHEiOPb6hP4kV/+tN/m+ib3/rTf62fMvi/+lN5l/6f95k9W/hoIEF5OMofnMH7++f
3mTP/zcAVsYh0ExIMPnZmyzlv6E80QW2iU1YmWm8HDtwF8NVs/8toZ8EysNa6IPM/Uf4M17nZ7SM
gy8azCUeCDJChGe769//hM0pYxIu2Ra4uTTyiE0wRdmnU0tEcPiK3auOBfwLbXYaxT99Sbd/wmv+
q+yLW0gRnfk///0LyuXP665vXvnCofxa2SQ/XTeJ6cqgfVkOxo+we9VedGDhrE/umPv/gQz0C+bk
j0vRNXFdLwi8gLbgXy9VLHGKvt+eD0M9qstc9M8hQqSDuywIKF3r9vcf7K9Ob/Xn1RxodogMXcFl
/3q1sQk5EnbTfLAUu0qmHOplO0cxvKqGauiEW500zrbwq4ffX/hvPqbvS8cmToMTivMrBC0ZGbOk
lcUvGahqExvf/tHjWKN1tuBZyLHo/vPrIYN2RUBH3nVXY/3PvyClGrZdOB6HImaqsdGpBQxStwuU
/zZg9sUqjw/n99f8hYvDl4slwPWkyw3Lg/MrQMb4nZ8GoySkM8Mlm/qEqgWVExz/2VWA1EiqZ5ew
BYdn49fkDqv1wMq3ajxQCfrkV3XxqUlT/z+Qln59AriKggEIRcrzOfb8AWL66QmIsRSWpT9OhyEq
6Cszg0te0rpGXERuq33x+4/0dxcDWOVBTgJa9T/uShDftYhI8j3YUZ0c/Xh60i5likjct99f6Ndf
aP1UkAZJZYID6ATO+kZ++lQ1NS6Iw2I6WKECEi/bYxOjSfz/uAj1M+uW5CHzfgEXcUeTBG7YfSPh
fWCGnhi1MOL+/UX+7ivzvIBvi1WRMOtfLiJixo2012HABv5wrJflHrVmdU2UpH/4/ZXWJ+UnvBd4
idBlxfC4DxT/vaIuf/7OfHceA0vm+RVYlo39Hx6ZX15cSJSICmZY4HjsPeGv7LCRdHnGL0UGvHWh
E7AQ6d7eC4yP3V1FMFdympigq225QEtHSVoN9XOV0zW6//1n/GWfWd+Gy2nM8/kPT5T9yyJsWYax
3uRkh84es+U1IJo8WB12BpnqlAX1SZWx+DoNdez/s1v/jyuz7Lsi5IvwIaj99duVC2GN7dLnhygJ
8uOclPIwpwGh1Nxcj//8Q7JssMurwHcROv31Ul48lKIM7ezQIJ5BF2zaDzaM/mKIvOW4uEV/nzVB
/x/Sxv7um10faZ91WABmXDekn564KHXtRA1tfqgYnJX7nu7TyxBmNQ4YuuUofjkoIAaqxOc//LCs
v35oK1sF/J4UEb9c17WrMrPrglRFnIKWr5qLPi7LN5OPzXE0fXWLTtl7+f1Ff1leoPtBfXFBIjoC
ygoVy18v6o2up8rQKRDzOMHd2AVjvsNvzKzt99f55eH/8zpUWaBjePIptf56HSzO4WiMVRwYzkU3
kiH6bQ0C/w49WfUfnv5ff78QYqrk2BR4fJfcoeu+/tPv58W5P2W6dy5iwum+Jn8yg+AI68/qb+os
V7jrQvXT8iJIoINzwzbD7+U56ldmIdwkJ/GF6x2HLpZqb8/wo4c4Qw+H/DUnLzEbmFvQ9g6bnapS
N9vlZTD2GxZYNHajo3FJ5saiJGQiaD0pfHAotlIdvnoMTtBexobWQ6sAPW2GAMfarpBrxgLSIvVW
MZy9BGVAoj3dmenTWYQBzkaAKynGoqPLaZXFCce8oi2VteKyX1ojb3J3sYI77RYNfJtEBMfC8scX
pRWeiaR24/syC/3XzEj0vYz1vjhpJz/ULNV3e7DLu9xKAScogy6aBEKNFwhFYgghfVkzbpY6JIja
6MXb1g3vZOd31Xzq4srIXaShRzFCcvwHHmK8JabFeG1kQOskKbOSieUiiu1QDl64NQK0huyMJH5k
JWnsQENm08lP6hSdcBaqx3wwvUsPEtDbFto8Xz9nhMk7lTyg7haT0fxO2oT7Gucix0RNAjZ5Iugj
Z3htbnOZsrTP+8jpZLdFMlDVzIB0R4d51OWrptVYwJ2187tG+dBKqCtRF8qGU32eyiU6RZ2PnL0B
oNrBf4eCtkF5lcMXkg2dKOocVB3DqMxjlOU8rgnH8104x4RB5a2NS1BmfjqdIv6CMTVS3GMucNBS
nxT5BR392N01pABnhzEP6u9RIZezTBYbg/Lciu7Cyur8hn5nJG6zVo+3c16OOCp0VnXXPRBzoBrT
iBpznGG4n7xV/rMkfmX2AuzQG6gy8dV1EoxcQRyMKDi5B9WuG8rYbHVnteQDRNpBS4SAGe2oLBII
/moYcaIFYqgOPoOa+yHL2uTgMRLHC7BqrPIoAJESUz++RYp27oWqdJ3etqk9XQEeR8wFiZNaz5UT
Yq+UdehYOUlqDgVSYHPK8dmNqA1XGRmsGt7hJMZ2P5hFkKRBWd7vekNTBhdqQ+eU8ZbcV5mfY86D
5EQYUSJJAULs3H8IC3IeWU7zQANbDC6mJzdWh9rp4fKUsIzueDuMOFvb9PUW6YgAtGsaB7ENnjaa
B02N1EuPNdjfCYfTeSkd8PWuL+av2DZrjygLNZk93ozOXGcRxoOjlTREPtLHRFUKg5E0ekcabIFA
9QrmLbqLLlSco8hyncXoO+sP9esMp/KSb4JWU0aVehVNbUiXp+rRagSxzJ+cKJTx1irxZ14CruSW
W/CRyC3RnJ21R28zsqSIWM0YNRLGR/G4ID+yCDJ2NnFnIL8wo9Nk1GlPyGLvGUQb29mracMtdqff
23YY5a7AOegdEjm57rbJBcGuxcRA+TH0MN7hA866YO8tA2lONjOVkbiFljidOFfjKxNAtWyliPsX
p1la+TTKWj0jnMevkAmEnFYInGqzeHbnXZAhsaDRJLv9Dze/uQQ9j/o5NZX/FhVT1F1oO0emQA+y
fclZ37LdYJnxexLJUuxmBIOkrieZ37NyzcjHVdN7C8KUOhoPAV6fF6xmFk4Nu533siTyd1+HJRM4
in6igka7qGAD+g34wHlGEiaHilRqXtTTB+QD/Y9xgFxCoEmSfSHBoqiB6OXLZ92U/GMepB6aqQUW
h4CJO7MxI6xup1QXfxvCuLofVMJQ3Mnp9G3yCh32FXoMJq8Y9xIahp4PqhDz6UQf3Y8HeaGj0MII
kq3oK/rgrFG+E8HeWmpVF5cGzs2pCCYn2lucpomXhqGMOt71SwLm/rjVSEA9VN7SVRc664HvuGnk
kRI+VWW/y+MiIiYIvMSt75n8Y8im+KabFf9YY0O/hIiY5WYLh5aRK455+dnbvqWutZTc+QmJIyHC
V+mjWqd1gA7Ay2P+fC6TmHSRQfjbfOxxw+lkQNPtsA/4J+hl5HHM1L82kLIRXz3xCmhTkX1NWzgL
3IrGghdTpCAV1CQjMj5KVM4t7qo8LbjPZd9ZO5JzCCceOlr5nvjOWWHEgBXZ52JkeFomI46SJSch
gYmit/d1c0+PGU9BBUin31G61G9/NFkIoofTgpY+GPlmMxPeGEoF3tMMhj6fk2HN8zX9spmK4TIS
MIJ6yjEWhmrfy/BbabmITorV3lR8L62S9C9c1Bt+8u8YqZaH0c1+uAGaZhvGXBI85Ey3Dtlsv8Lb
28V29kqAwwnZ2L3UVbW1G1BQc5CmN0ItDbMl+eQFebaBczJtCqu5buJ2xl7FSlclPFozu9wWv1O5
QfV0ia0FeEmmjiEQim0+FIwhB9U+E4qNyC0rbqWa9D5IV9C0aaGS4tTbrvHTqGsJjLHgL16CdJJ0
ivUB9PV84bTEZsWFIi93rhezNzELH2O7tiQwRfLMl0HVfIqG5CDfFBD8Sc2pHltSgS8LBTHEIIsH
zkKpdDS+Q8iRDOWHWSpYpLHNvbZpdOM+LEnU3XuFoI5NwvmR8Sl4juUPZSQf5NgPo310wjI9e9jr
nz3jfA2zSF2LKhrOE08QilbQGa+aBr1CLBnkZ/LDNWxJutbJdoS2873xCxokTtFH9mMbmhiWMi7N
8Gkc5m8RE6wI9SvQvgWtZve0WBILXOw+dIGNSNpM7n1JHvaEPWNuLnwAQfcqGcWPfsCUpIWGEG5i
yo+EFLtplRsypOy3hDHglm5bu32PKGXTLWZNog+DbLK77TK0JHtlosSNyP9YOxGN7ldhhH1duVaK
Fzp0i1OjDE8DqoTbAP3QTuFK+WJR/LynkbWMz10xj2KP96PVe1wSeYozvJk/F9dMl/O0fJKJ0u+R
s3Y3ER2A3VAV8mXQdsJIcJafBorXrqkyCos+rp4nZI13E3PNcX1EuN1Sm+yRQfdou5tWuG+1TQxT
OHr2j0AnX6ewFHcuY8SHuZtPlEf53rEc64eVFf11hXNyO2fOaxw07YsnQXTQWL10GhtDYzZqyEGg
8NovmKQu0iYMtmo2zV2DwWnZBD30gBFfwgma5I+BBvummZETRxPc0qxDfY5pg3Fdby3owUd3fsxQ
Ee+yUui9gNB0TBrS023UgZ8pbubboGZo6dgNbLjRKe/9ZDyF9nIOrIXhBbnq6rKRVRvsUNX4n7iK
S7bRyirbTW3l/bcxQloG9qoaV0IOuZJt0R1QqCNpG+18l7jiMALmZdXHT8OELt/PUSsRmKlVAkIx
F28n0nwugbHyyOIcPTQ9lpSh98PdiviDHWls993zIn8bxtNz1PvZQ12ZgRIKIRXc4dED/Ggz0Ryj
8k1kvfPYkXt9DaiVYhUB/y2iKfFYovS5t1N3wIYNnDjeMHIb8LGE1jlZTIquouOmKgLU7R572ka1
sOkYFcXHVnjjDtRNv5lmwZIiOx65GY39yWJ+n1l4MIJhgNPE5nWYFsDGCUMO6pVujfDD1oOgE8FF
X/Tlpa2NOVMEIg8tCrONagkuLSp864ri2mIo3+fyNvWK4ZlB04TLM0uaZguInlFl3UxvqOLAHc14
i/fY1MxIUqWrUV7YS7gdxEzaQJgOCNrcambV6ILlcuRXOsShE1tbikDEXmJWh46IdexMZS4olAEL
5tjpoYzsVTHGnENG7d6h61q6U5r08qNwqiG5Kgrk/BeC8IbmJmLS3kHJaobxWuAhXbDq9BUVi1OK
Pe3fxuyZ91J/gMgj8ayynEcvtsojAkPgQg26PY1ZBIjXNnDspTigQfJ4vUK6M/GqC6NUPgO58Gl3
7ln12/1c+CXxeGHTXzTQF7kVgjZ+9Lum6u8a5BrnwFifNdgHAssaZy8MCjYDIuUgRFXwNnT3hCC+
/2yqsC+OWPIQAlLVofg39nn00rdeMDFvp+ycWNComO8yQcS4iSJcB63ajonPYbOF9XBkHUr7XZrG
GiRJT8G1mXU4vS1ZD+PTxpkPS3HODriFdL6dIaly3kTFVDScX8vEQhNfrgutT8Mj1o66KGPnplzS
Fw2XGisYvAispHuf4ucyj2t1o+xGXw9W2T/4VhyURw/VybbIi/ikIyFoMq95aYlfJ9suh7d5W8Mc
uU56L9vz8Li3bYEOBzCY33iH1sb1FIU+f+8Z/4ucnHpnyfYEdqvaLKm2gc0kWt9yosK8WbWGeMWu
OVkTP8vGHnPcpoX10tamYq4+Ox+NU8zPUmQxpxKX0xG6XOQAMGiuBOsTamcvqA98A8/MGuxmJ5B+
qE3JhKM6oJuEmjwiHoKjnXsoInkWIAv0Uh1F2yDvrWSlj34aXxPJ8uEuOrzg6AKLmtEi0MWBjC54
5RAHEuulnOvuKYGt9iWIAvs2Lky5NxU0dQxY78AUijPAhuLcNtX0nTvrmU5by5rpgGxUzFuvhzEk
chRuRYCE+p7pCL6UBNg4sh6+Wzzm9gUmWRT9ZfUWa3JxQ+hTRycPSOyMHWe5Q4PA+d0Vi31FSiP6
A/wzW49FcVuWhftC8ZA8EgVZIg7BZT2hTex0zXg4yscjKZ/6McDHh8dvHvSXXEcQM9fK/is7Y8xF
OwxHrKVUUgUFhhpqtIr6PNlldBG0fvM61o0dr4la5ZOVVzZfq9u5277sogcdecO1CfwIz6YqFE5F
J5muYyFhxQ2Z9eSUs03sth2techF0e7G3n71+P8PeeWjVxrJjpuNAyOEsl9nSKIgkIAaAc2yS8oV
vzJSRx4ClV/D6W4o0QdoW4hapgZ/YsD+4xc2VMdm/EwGIPm6qF+M7Edri1APZoldD2ykmQJUWlJz
fNb4WDCcxtlsbjAb1tOT3bb591jW0YE+cPmmVeuByQpFshPriL1p4+BdgRzfl63f8jJLZ+NJoxSe
D3qw8YmqsrDP2PxzswuS6tNPNTY6R1s3+D+C4hIvlXVHZAtnh8Ht57dAuqSAa4qIL1ERRgMGdx7Y
fTHO8imJLcOxguruKxIUb5cWCPFd02Q3TRTMz6Mc7Afh1MSq0jAitRlhd77xqwS3V+AiRrEtJ/d5
0Mrg3M5pCXuiE1dRLProEMdLG/JeXYLS+gAETZ0u1q4uUTGgz4nVSnKb8E5EppvbjTWhSFmzq/1m
WyR2cJWKDhWuJxdBiOowoPWYe7977gNNqY+H1L80RvkvXpwRjhr3jT+wYgd9uze9DRRU6ukPW4lq
boDudfrADZKPuzAv1rigDBhR7XYlhMaqT771SK+SbVK31W00Bz4ozdx10CdUDpg0ZAEzlktnsT8S
w6K+CyeINFCGaKNscnTwj4jHc4rQFai1m0p7XHZwByy9Z/XQzl41gbkfpzRvt67pinKr6sEttkSp
OChl7AIMmunQg0qjGpTVUxQDd8tyGx8IFgZDfUf9tWsaDy4p1NCarSAlIjZXqv4BVFeOuwigHrIe
+k03FcPYa8RRHIPTVLGqB8M83AK/Am8ScdvfWkMII0CGfUz0AemZzpZabuquw0lP7alkAr1s6fVy
KnRTDidxNHiPQ55xRJmiZhHbdkhZ92avx+qt0gE/wWi665xfvITWj0HpoLIYsGc7SBT9bODLsZps
fuDCAgQNBTBEBpKOS8zooy8d2ksqZ5rozVEPx3Dl//Fo4SduPSBqF2PRO2aPFTsCBKcdeV2NOEjp
Q6n+DhuRsWjETBzwPJZaQquVyhEto+K3rhrQJuletV1db9q4ah/z3IAS8CeLTpWacpwFDq3bTe8l
HDxo/WEuEALd3C6s/PpspzabZlWnrEikJFXYHBO6FbtMBsgQVTgUXxOBnJNe2lCAgBl6uHd4zV/h
YYAjMHWYWuBVABih8616CZDZnm+8sK3X0ErRnNWi8IxlDh4hXtH/UYFRIGR+MPpNul3ww+CAgZNa
lNNBWEXjbVM/BE45h1nMwW82MAxKpo4IvBIXI2rlj/RstU3zDdRCFiaHsFfidSaOQSAqtWx58puy
pUacLT9FPu3Rd8hsjCKya5xubYLR3YjqRQ97OlvDWc8z8aVWEE7FLgktK4A/Vxn61WiaApBXpeCx
L62Go5pxwgaib6MlHb/cu4tB4YgLcmTQTOuBUAMZYSHGH4OcdONUFtZAmCY4ZiyaW6iwuoqZFNkV
PAm04iCA5Si3v64c9ic+c/iQBDN+zAajkr+dgKu0JKMOfCz84zMbp6oz7wqNTzbBxuy8V7uBYrLp
OMa+Dh1Vxn4has7frT7ThyB1Z14KohGKoMHpZoh86dBsgaj2z4mNPnPno8/03ucAAcWXwALNekPV
i1U2LZL6c3J60pOBVTjuZrQx5Fx3NS3yLZayKpg2gtYXMasmtg0I3cYF/zcILlE57kWRLpMnflCl
Yujf2kkqDa6maFJOc6thlubJVWgcvDuoq1Q4Vnt7MBEUzkEyRuxWFmzm+9tFqsrSp6qSOTiGoc7X
XPqsiqtb1JPkN5N6qjlN1xlHdtcuwYnmDHXgUIRLZl8EfYDqoxTU9jvCR4Cv160NKcCr4LW/2KJs
u00F4JD01qwZ1LYPwTBBvg2Ms/Xp69VAZWyiOLKswV86sFjzyTuw/Js2xYJ7aQaOv9shK3HjQ/JT
aXRVZJSv+6jJ9YR1vnGWCxe4bErnkaPmLp4UHWpEgqQRFxaUsQKtad2GO88b/GMs0MS+dOinqD8S
jtbc/mnpXsRQ5uO3Vo6EJdue0+f7pnbq6hv7SC+uXIAm3wdHg1eZg4Rz2jxaDF1oCSNgEEZzvJ9q
qtpj5uMsg4sCxf6F3kEbfcn6oKDYrWY8ZaWwSWiWnHvIusyY49MmGHTzmXmmtmAdB6Xc11MhwrcU
RG99yhpc7XRWvBUVwieKLyFc9S/YWwPudE95NeVTj9zMstKuuLJmUmovhyLyCApX62nrvMQFzzO4
iaCjdyW9RyHrfP2y8+n/sncmy5Ej2RX9IrQcgGNaaBPzyDlJJjcwJpnEPDoGh3+9TnRLC0kr7WVt
1mZtXVXJYgTgz++799y/w+SJpxbrObSObBktQrkkDAhlDPI846XL9rGt6+gic4QbXmppcLLAr4F9
maYA4/YU+f4DKJnkCd0XMAgkFGVZOyzhTsNZSXkK3ykqUPHvN5GzmmwsM+8x3M3kIr1Jjg8STaHY
+0FsLWvXkh59shD4Pl1PkWnmqyR8JDMcAluZ5MGNpWSjOKNtRKSqAatx0xwnX8K5xxx9Gvu4Cx47
H1g+x3/BiD3bPttwMeS4rRu3pgQJPTsDdx8nujq0PJLDLtZVS0dy0Okfxu5McsYQrn+ktN7VH1lN
fvPG/wOxjq8Dlnlh6QFERVdwnV+LKnDLbyeJy4VBZ3GjLVqmpXjBphPu/YlN2Jr9efocGsanTWgT
n+AiMd/QLm7Xpn/xF2EptBpXPUdw1ahHWQL72cgCHiuwWusZb7Pd7JuajArBpiRQe8dUwXBj/sJm
skFV5oDgujw7+jO+97h2ou6sbGJHKyWM+1DJVj6XPvW7a1tU43eUYGI6k4KEpUim2XpoXeKa655i
hWeqWZZPz0kbyq/xov+4op6sFZ3BrfUUkzd4ovcCuOYyqCj6vdAFoB+QU+fnBRCNf2pDH14TFZ9t
cpjAeY2X0UplsSsH0UR71w3GhmOlxFG87UvKl+67IiufdRJM9k65ixgYK/v0NbpJQlymB4IROQlb
NDJu4KZPTbjXPQLJDuSPXd/FAEm4yvNNm9YE5PGfp7XxKI3m231vVNzfMYcRp6xU2IP/aOsQtolY
/BlHfs4Jj1fI+5252Y25nnCV3dpxx+0z5CrLM9nl8Rejy3iuGg7XlaFmZzmFfZ9OO00r0nPS0TcM
SVcwP1pDhUreWZhIwY6ZfkvXQ/GrU3mW7rVjeoaUUViovoQOUHPsimZLvG3fbaJvZLhUxNnawwKW
NYS+6Dw6804tnDtuxWxFBFLtwINuuztv0NWPSHCxbsIh8kq+lqZ2d70jpmqj2P3ax2LJyxKeJhiv
tW9TUkIjtkir6UD5ID+q3yaB8YCjkKUn1TcF+r6wxISwRNo/3VHO1TXP9WgDBuxjM7D/ACwx3kji
FLZ3Tp28V3UIjjaqWFJDagvs6dzUFdfsAAVCgmX1ilvJ+6jKdaa8/AN8fmtv+q6OPqpqZHYRxVCm
26FnX8J4lrpVyUMXZ/NdYhN6Ag8GsvI83JAAK08a/69nBGCchv+db2LRj8O1GEZosa5xO1K6aVCd
BqgqDFnC1X9kZfLzrXSCHZoqxLnKZcsjP+vut/CbgAs05BDNWDinv2zBw3kXpeyt2Q8UhPIYmELE
Tyv1tzbKYbCJwKMdqCDwWeXHoKtu8NLI2o5VRfa951+E6dqVAFoZhns8z17apqdOe261Nw2u51tb
uj/sgfynzgpdGdV/Fi03aMWZOJNWaJIPZ67YALP7QGZH7UFHYcVpCWgdpfnVpGUnTlEuQxJxVBXp
owkDpsME8jeZKM8ianPrRsxPt/03ps8ceZToHGqfFsFkCM9VpdmmA0C0rSdnZa+o6hYHyI/1X6Ec
3Iwpdk7DmJTm0ypqWx1z9OaANr2ECblvF32JuT+Tb1xIryPQhEtz8DJNZAHkYhnsGna3hBiQXgOM
3hJjcglXwVrzkiPASTW84QVSG7ierLr/UHqpi20TeUDNsHzd5i9UmGqbERmw4c+6ot3hYAUY3XP2
PpGar0P4RUxuG2vpan9PM08KiCriZc7p37rzA9XyfCMFXGr7N7ta5wX2Ol0FIibd4BsvxPafpKXF
iWWAvA55QW69Z8JhbxZX1l+z+GQGCn6kY1l3DoU5qqCXnGO92ujci3/Jxlko6gYEx2RqqCYBBZQR
x4GrKheAFM4SH0Y9SWoTMm1XR1R6Ms5447NUHQq+b28B23cIk7S9tVtMHRPkMVEO/qoq7bR4zrCF
s+L3a2eGh0nlTr8zs++Vn/Pgx8Oj14nsQgt33F5GN0RrMy5+mlVnOZk+IyB5H3Wh7WFzGybjI3WP
rBBAVNJi4sjG85+9vI/uRxhm0CUcqZ7CIl9GxJyS0oWBgD7g+NK0Lptrf34pbLHM+1QMnnfqLRnG
B0BdMjqM3cyPyHhzQ/e7MyzLkQv0ciT5Pbf3BaQMfuiEm/zdVMJu3ETFbDHmxYIiwiweoaOOloZW
QTNe2KxNAjmIXrE+2IMeUd1H2xUQntZVjSKxzSWCzjuWAPWh0ymAGA32QO3yoPHB6o1dAFgql19J
l+Qvhk8P/nyxQDC6eD7PLNS6ILhbysRAkvSXBkU3HHPMMl5cjfuMcJF7pAghIJUMhVvIrbvMMwjz
SgR/ulBCSRjaMqGkRldOzZiWN5+JJXHb1jh+ovWtcyzfT5yk3ckpLWRx02GLPJkkleIjtlNlX6zU
G4kDAah0g7Vsl069BsZBJL5gMCZoJCGEJa9BCpuQiA/kTor88nCiImEOKu5ftpNV8zklzBetJl1W
I71FfqeOrW6c6aQLrnnbYISkefA50yA0qUI6f8noeu1mTt2iXREatumhoN9ArB162L7IXrIgbfuE
RjfW7L1/nhnWvgsQsFD3OvpeVmXXe8HjaDLjPQdqnkvgOT3IWdYCxd8JiwTFhvjeSqge/GkD0LFv
FpxoMP3czd0Bl8rY7hGz+pEaBhP4a8L084l4jDM+zc6kf7P6SwmNSjemjHuaOiR8kcofVRQWmDM7
K38pPYlfFArNH8GQeQ8Ddy/G2mls/2Bmygk+u0E/r2fPqx4nl3lg48tuZj8QmDbdAL1daEWKWZ2t
MsfWP36fAx7mMw7UMU88uqxrzV6cMKqv+QsbwkW3MJH8YAxDb4BhX1UXpE4GJ+w2XbbiYa7enQWu
AuUH/c16DUOCXVSW6ZRVRN/BLi5KJ8+2Nr9w/7IEVh5CRxN2f8UemfZcal2iUnTkoI26OpucHYZo
RScOlSu8/7rCdDv8fPlInNeT5bZF9X/vtOtgUbIrVnvh7FKv61uOS7lWG/AaXlLOiINI6F4gtu9z
0GVpp6MLrm16DZOiLu0DQ3P8jtCgmAoK0u5bH0Pht+9VFF3xamm4Gvex2LpFpbKdj63rU1V2tzyk
oKRJzlm16J11PHsdrVLR6JizguE5bINwYJywwC2xJF3oTb4szq3xqpTB7JxNGUsUeyAz5wSJvdoI
QD5PJEZZ2lYyqs98+jkshDTh3C7iGdgerP5+3djMtJR+1gb+XRZRn35r17TWdYY8uIZnpF1wMRBP
wXNW3P9Cw+d0zuWNW0DzDcWR3cjffQRUk3t7q2aZuS6dsb33B0Fmjj5WJ+QfT8nBxoZnBrlnLjqq
aYC8pcxGYXeZ0wjyPGCb9CsMFDBM443FW6AWpvy+VPHAkpqtJkUKuXNN0g7gMr+0X3gjPLOKZVH+
2BK3zG7oQoS6GWAA+1lvWe7StI6AjE4tOjQ/VrYn/g3+FUeAomYQqPuDnpgAN3XdzB8jcgRtjkxO
T+B1gGI0pM8ShHXXIb7GupViFS48D1NS+3cDu8tXvsb4YuacOPXaSjT9Yh2rWQQE4ogvUvYNISj2
vyGv9gGANR98/UBKVCNcleFtpCkxDa46X0zvMbd/mIJRm0A7SiKqf+ne0fjDCr5gDlUXu8yXyxft
bN5j4Bbub3rSWNfklNIA3UJjvS+MbqlMSepPFM3gWMyjXt6mlBax2ZfJ3wANlPqeZpCXeBRktNqy
dJ6EDsr0vm47C+lw5OHa5AhuX5akCHnThybjykma9MurlsZ66CN3sFeFjRvqQKuH/xNWuV9R5lup
XYlDChOUmRrGsMXJrj6tURlMPsyBXCAtOz6N2Vh0H75y6Z4FgkjHT9IW8Ovzhhjuuipi8sx2Nyws
j40lAhJqMcd4ovgZV5R1RIAOm9x3LixOArOxC/pKbiljGEZKTl3BHN9617DwpMChEjDe4SpmyOjN
kP04PMIAHrgsqg0umaHd4esCedk3js9nDOl7pGdSTuEGjKY45Fy/yRZS4tdePc0OaMK0F62dPKBP
Ic+jGWht6jyQwxY/kV0MES/UJeeTSlRz9aQ0vAlo2/zxqqL4ZWFipugOVf+b42zETWERYVgNcp7N
dvAMRBLcjnn/MhI4aMCTeolL6pHCrYu5KdA/WZaDmujCLiu2sGaheAyy0cW6rKLsD+tRAOLjDH75
2CRMwKtbp7bDQKuX602jGTbgHPJrh/kpx2ZKg8Qvhzwp04FKPbMP2jRxvnAXQI7K0OfMG//ExSf1
qrnmxE2A6sliZCrXBvbyvG4AC+NXGeEj1JkJPbB55bBAKazUIg/8e6AFTl4bNscqCjTKv4qR9Csv
4aoBFgs0nAOokP9QJhHnydbqUx4I9D32b2xtaMDwBNo9NoXYf2v9uPJ+RyHQm4sqDPBP8AEeJSL4
fFaeV896TfUTFSmwJJviWTn1cFbxFBSbIqwlknE74qgSo5UnB9Z+ANlFQHTvYPieFXdRpoELE+TC
uArTDb3DE+4UrxYvESVDf51au85lDuWmBmo2Xc8L+nSL5IuUFpOzZuD76ErozocpSkT/Oom2ce6Z
cMhh5Zxk1VduKHYBjmh7/dWCLkq14FKCcMnWdtFo2jFY9IXAoRMi3hswNa0DPziVIWHKhp8Zo15T
X6yE+CVUN6qfqNOIraG52jT2AioY2pAwTesLS2zmKBRJuHIZ/EassCDIOSQLb+K9t2NPl8v1RK0C
HZgLN1yglIXPR/aVSnoIT61rlIKvAzAPSDXVHV/MIlO/6zVx807n5AzG1rBH0HxBXqrpljgfWEGh
2Fu6/xSmTkoqNOMo2AJTt0AUW3DtccTNM+q/L3XyuDRzP78TsxTjdamdZjzg97vxkGF04TTVWSOc
/VII7z1PEvdH8S2u1p3rxRq+h1PelpLT0GDywBZprQTnYc/LyurKp5ZHMV87uGrnjTau510Eh/Yb
X1994+TO8m/pV1l8thVt1ttkUTXSb8mF7wjxpscH4UGN4ZHCUrPOZynBeElumZ9wOwAzGZdwDPBO
TiD4Hkaw9KeoiPMjm/iekGEFY8atNh7eMLJhfHNpFelPRNGz5BA7hKIBlvHpcnbk1fjHGyuw1HZl
Wh8vRUq7LUJHPZ1qtt4Q7Ei2BepgnNYjGa+nrA4ecaVUyBJGul+Q5Trwn7mUAn0HhNAKKQNYcZzW
ChesACKAhbTE1dVucoHHayeDKXhP6ZT0kLkxA+y6gmYzhGi/nU4ecPVl5ydN0OwGpJLqlNjsRQ4x
CJF401YF8BzamvN5Y+tFRQh0dFUVq0QvkdrSvGCN+2AgMHDGVtiKdWoGryGHt4B5pzaY1eWQ9HO0
h3A5u78tWzPBcP9Z+oOzVCI9Y86unU260JPB5iQzyZb9Umi2uB0rZqMFxXNVpVzU70cx+C5A51YA
KuZzV1fpePgi+ahFDtBmHmi8wCLLa4ac5/zM01DYL8LRtwVlafX0zffGeowdkEAXG76vvJ9605FD
DTnMjh1lYfbK50S3wJxRbau8M56NiecmpYSofo/9PunODbdTBBywlMVj68RLxk3ORQNqHJpl3pQy
6PT43xP1aeVsCR+KNm7Ua99gEL1ETr4QXoxa8tRru5FZ+A1akB0RpGAEcZt5DODEnTNLzb5vruv6
Uc2NPb5RZRk4NfEPaeHLMXEwUDME0EH99pEVGfJY2lPOQCq2zOmjYMjh2z/bdvA+4zrxGQLbJlYb
x4EN/8L3H/TFOhYlve6rItJOdSdJLwDoXqBX7uisXhJMQ8iPcOIzq++PORzA5LSUAW6OpYUFgSUS
cvh3k4VN9hbYpbCOo8897NEMPWQDoOpFat+b2R5nHCLKjL8J2dvOtQWYF24owQg6c7OL45Jnhk3Y
AZdksYfl3NBXVhRnCb+xdu6nqJwMqHtpxTAJDDuSfQvCsLxDZeubCytLL3vzA2w056xJ1XI/00Em
gOtETXQ7+pxLZQTNp0qp6Jj5NXseH5EUPGMErXadhW1w4ALM4jBjisMJ0mNWJNWAW3AluBV9lUOL
b3AquBmvqKSZgK5LLsHwLEGNjIILlhUcGA2TAAeThzUg3g86TaTexzPTKmSnPEN6ot8HFHx9YBHi
VP0nvI+GJ7IocS0uZ2BkRANAi/Xj4yTECAcE92kZDK8TWovLiqiiEWn5qhRoI3fHq82/9azrKe3C
3awHZDIOMFhbG9c2mSx3U+lAcV0olFfldqoWHyNo28Y0byCcefgBlAqTjrenwz6Q05gmXQsXblot
8NSJ5LOHTIcpibLtLFwFyDOO0xwcjitCVx0xiHn6oXQdwVEx8bNFz66fxfOhZ7FiNklAwccmpGG0
X82zCvcDQNjXrhhZA2ciEY+za6qfjFTMuPIo4vjLsTZBFGRJ+BaYOv6IMOmOqxZb8Us+htFeC+qY
D5VjFR9233lvteVF7ylcpYlATKXyZteD3EASGzxdbkkS2aRYsqZbm5rt9r/Spf+fxyePT8Lt3/6r
jvt/dYVfPhtF9L5mwliO3//+r7/8X0l8WwT/8F1Ccq7PvtZ1PfJ5/0rik5r+h8AyFXDXlkQxbUJY
sAZvcXvH+YdHpDokQU73CJkzImf/mcS33X9E7OaJocFauYX7w/9LS7jtO/893WaRGLyhAOT/jPAV
lM/P/WiVx46CwLXvpkDCyDV3H7VMzT4z5FdWDCXWrQxivLpoV+UG/Fo3HQ0Kv157GssPrTVL/uMp
CbkLu1F3nZYIJ6kE2JWuK+bSxxvKcmPxBj+mmr37akr64b1dSvuXn2UNa/galzq+yI4Ck6TSZb3u
k6a8004fvIm2n0+ioPrK5VV3R9Gmf2hijgRE7PEWWmojjF9w1QEr2pGxX9vG4pYF4KJeabDhXzGR
I9J0S1seEnt2fgTLhoJQx8wmzSBis+4briWdxk9GY+lfd1E+X8lasjpM67mmR9FyFJc+llNRcWu5
rmBq0jDsDKgBoqjVxYaNe2T7j8stw3O8CXPmDr9C60DpD9+WcNa8a0Pf8lczk9gDGYDxuXRV9orX
pfvgmj+fy6hTZ2pWAwQDM77psINEPYFrAcXYjZx/lg9srEu5o68ni7IDfhlOhz3fpFd8180ft/Cd
eDv7/bCXiKolWZ9/NhMtkhwQu9UptKunIDZcMj2k69Jgg72BzX34gSod7zL0r6cacxT3oqTFD5ZV
OT4jWprcJyJjNLgYzc8Pmr3NJpQeG3Gb00LQzGuN5OKnqX1GYo5C+qfc4qMbTUVLFUXzaZz5H8zR
+S5Kh5yzVeXrNK/BG5blB6PCvBZx1JIIT+oLt0sbfm/Uc2vwM5yvOrpVL6RTu/GmInsaOWALChNs
WIB0TN6CV6Ft70Yx6b2aqcHajfIlDKKrk9a0FLdDgTF4iR6qjGVmEqWg9ej3W/lzqATEn254oagZ
d3o5RxfMsuEBO4J8zbolwXuu9GdOaPAaMV88wEijXCJxxWlgEL2Eqj9ypwjPdBaba4fe86r6PP+C
cUM7cNPaMaCsrrqg3VnfAcaPrSWhUWEcqxB64XL7D4mwotMysCzPuyz8U6Zc71djX2f3bVplexw+
VGVzZZrwMbUxyZURE2BACbM/cqothkZSWdJCSrmXBbGq6nGcGcC+R6g81k8e+dG3p+haGgNJ89/k
3VZNsx6HN9aVXfSWqgu5fXKWyMTmMYf3zreZrX25x0mD/z+Cw87zlYPRy+aPhbHzXRAlupDeEPdI
ZdYzYoXLotfNHhLKG0CqtcVbbLvdiykChpY0GyH/1onjbnQT1U99KodHE9Ths7W04jPkmzzg1xE3
in3H7pUWtlPMYvZSVVWynysSdlUj/Htef9541hbdQhXU9JNh07I27JJ+NXPrbwra0e4IUenbbZqY
GqpxSUuWTZwwxMpRz5tsmIOrs6j5ugiHfr8B89Et7v24hCXO64yK+0+7Cm6OtEY2DEhOxFdMUQOI
pFId+dPl3UBH56c9NT6NWEwwkZLmiQZga+sRItsA+rtZlWin34YRPCNM6JghE7t/6OKAaimWVTe/
qActbJr5/YY9Ojr2gFOE62o3S/btVEWoc5aI8Dn0ZLdj1RZt/awLX1WrJME5j2V85oUU9g5TcTZO
Pv9ddB5Xz6zRg6NbueYlHKvwFx7GX10QbKN8OBtU4skkVyP6oKWbSluc+Pwpg0ZEHlmWrcqUS/0q
5GX3MAzogMsU4rb04TcHw0NMaf0zWSp4nNCV0r+0j6Fk47NGyoodjA5FMNtPwaDwS1I+z1MlzzDR
nDtnHOQmEEu3m5Jc3ef4faiOUtNJtUGwx3cO7HvupgcSa+0VpdQ5aNtZ3nPYREyZEzWFeHIiUnFQ
Erc5jQNQjjvd27vFMYNahwRX1yl+nmbVzh2xGETuYj10dXoss76Gqs95izmjawn9mt9GB8ELDOaB
BmdcAsecOsMtGjCGLBbW4sVEuj9OgQ2JLrGabRqLDDo0lU+9KJcHSb4MVxYEgfXiJ+qCxUi/iDLO
znWejJ9Ej9tdzYl1VyRZsnU6xUM+T4m51LYtnmBe4Zml272cpAtCsbnLcNg9o4/bEDjz/t51xmiP
CIdRPmhm81O3znQBEsCbd4jddts5t0wk3PJr5+EIR2GlFmxkTjYitz9xz0bHujXN3mkn+TvlcvLL
mX1FWQtfNDZ4InxJwVc9pF0KKAvHPK7A0drz5hW7fijEXesXyZ5WMPzLHTK+i8dRAWJkx7ifinI4
jC0wsFsACcuY7ndRH2ZvtsSnOnV994wC6H3JMbUnnrfMeakk7FG7s1Czb7eTi2smeRX0+PydpAoi
Okui5g7BZtiMGHU3Yo6n34126WycHecjAMpKWnim6HBwKvnOX0JNBwkoPGBj4S33jSDAXBRQdbCh
lOoAZ1vu4opNzyA9ujdxvgtqtre5SYrDrNv0ATxi+U+qNi6bPkBSJ1wY4IxzCWDM0uewygk9P4mw
ic5sa/iJ89EANzP9g53a4gTH2jm6Vl8+z612r75s5InVZkDSY+m4jbt5sy+iYaG82k3tfStSA2aQ
K8STIBv6R0398uTOAd/UJR+hFXeTZT9iyvA8eIxh+pqzxz2Bz0EZmuKbxEgAbq0l+DObrVe7wTuc
3OT8no7ykhquk5Va3V1OLvQ85iGCTxWz09Gly+9F+f1DkC9go6kIje+9ekhPueqHP42bmWM5MsRw
zyn/1lJw2x1y6y1RNGCyD47vurHoN8aLsifIGMUPvvWcZARIJmrZe2s8jc6RXT/W+++SIpbkbBDU
mnzdLYFkWx1RA4rFcG2n0noFhh18pR2q3aoXUfXZY27fBtYCCihu2Dnj2bhfAmGdhqHwHzUZS3wE
FZEomYTtpSMSdGAHjpEFOr1LS2roi7M9dtGxZHojGjO0hMHSaU+Gw91OhRserd5J/6h2gcLOthNH
eFiJc1st+e+U8419dVW5r1RDJXscJxRCJEtyLcsgBmXLKpyVgHvVdqRA2k+qpDwsyNcRknNBorlE
pI/9lufXo4wEZghieZXmy8sId/m0wAy6uL2tnygCLtiJTejAfORn0N7OvasW/cjRVh8XTpxHtEre
rTE8rAVhnaAv/c72SXkGP0ct+3nf9mHwbHtz/gp8sdgVQ8OXmqSPOs0O3SRbXWpO7trLy03cSpqa
bCKTK8LGrFsK9ZGWMLAHUyQnamcwlTv1xDGimvAoSVG8IPAGHymUhhcA2MOz4tZ8cP16+JIarAwr
PQr1ltziES/dT1xa5S70Arp8wnlrWpJV9N/JjXUTeQkl9NWzHNR8EFjuTilwBET6wNW7IbII16BP
HvG0zFcdLl63Ji43HWx+/1sJcGVLRGTw1joV+XeJOfSxoFvk91JV0aZxZHjFBtLhzjF0/zWchveW
NdhoWbF8yPweR3iWZxMBjabFqxQ4YfxcONAA6O1uizUjortPFomc25mAXt7JyihSdcDC7nGVcRmv
J0L56EwCGwdocA6NMT6meTrfsUZqHtppwsPhsfTRfkdjE0Y+LGtS64n/jhfuD75zNwWJs+sE4xgO
dpf6AJtI26aZR742RGEPWAaoeKC9CrJ77ZIDTYpkq9jFvlvFnO7ccfEfCKvHG+2UE22SI7U6PoHO
rc/2laW36y6vEz32ZyviFcG1v5yx+y5U3uQgPinFaM5wU0ucaQ5veyopl3W7VMWraZ1ulxZeQ3Pe
Lcg1MKNa27Sw7ccqmr17kgESzn3lwDEsgkfRywQjb4Zhzg4T8vPulJ7LMvQ+yPU0tJdm+TaK/PxK
XiDaKVtmx7FyAN3HYXOPOFEem5qm13VmsubAroEnnQ6i7ZzhzuUNa+lvr/BjVqEskFcYfPKtM9JN
GZZK7EOiMie/N5FcN9K/Iu/Oa8t4+o/XtzGuVGd4oRbq0KTz9IBoEdxZ7H4wYbHVB+bv+bseVEG7
yayqOIlZ+X9clB+sIk5jHTwerpdhyOdvHd5sldjwHl0wE+syl9HfYMzUfhhH/1VjZLy4haaKC9fd
Vyh08QQa1twTi+HzFrK8+D0uWGwuJT0/HPm7KraTXyV96X+npEkeOQcwC85GXfVUqz9kHeSJp8L7
KTUok5DZ/bED9/9VYnAiRwJS47ZUidkSCRm8RsrCIkAbA2Z8mBnr2+6SIs+cX3FJpdXdZGKSL4ll
5NlSqr7HP8HtZqZNOseMVa+ViSi3ZDrD0jTDM2Bj5H9NXlb/9tykJ2Xre9tJ4VWhnsW60ulENTZF
Fa/QUtickwa0V7Yk6Db6juAKNvIACggFKOu3UYG76kMXNvzD61475y6aIGAEloU70QuBCeeN+QXz
Pyq2sEnmg2za9Dv0+IKv+NCyFba9CK2qxVrrWs2wK5uhonZTzccxiqNfcQMBWdk5MFS7wdsM9GDx
1wp7H9e+gc52Fvp6oLHZHe9lkdXf/LUwPEusgStMEvE5DmwiRnbSCGqLvNuNkYQlvn7s+rbyyaRk
TIChroZXl8qoPwl7rf6sdYrZz1v0OW1MwUumzV2cJq6izb5L5if8K4hkvbDabVQHSAuJxjXtDqlz
h8HbvjoFd+tGWMHPIkf/ioNBnzCqh+ehs4pTm5pqw21ofiixGXze2K0bCGG7pA37s+PncktKueO9
6cPR0LxlN55Rzalp5XQ/ZFV3GB2/+3Q8ClrJZkIn4QZGprqOtsY03gd/tjuuUngS+A2Av0ZN0l19
I4Mr3jzmODTAnULPuAGoB1q7+khS0jCysu2Bl5hG2L9MWPd7zSYaLMyonv3cEhecvBp/eZN3ayvT
9EM7fX1yAgzHclo5JaM/RBsIT3xbyvzocbFdeb3mOcK5+EEiH4szMP4EZ+fkvsSRUkeRVMUz2BRS
AF5EisWzp51hC/Xqkq3/AYDD85cE6R3FaRg/g45HNPSqj1liScSox8vDUm119u0q30DQztbkscoL
26wcxsHtuxUZmmfEVBmoOlHwqYUJp/XYLsjShIjoFOFH2Ustxl2URe4rV39aIrLEOmihX9g3mOew
7iSImlHt6qnuIJBjn/A9oP59n7Mivt2WjlNkFkwC5GcZQ+g9w+p0h2l7nPm/FxIref878EBAbCW2
od8pCuwqg7Py7pSKKFc9wFCmNAXkQhfU76OKn2neZQ7q7OVaZQ17skw5nN7YtGmNtsjOWXVA34A/
LPQOJ7Zl/gRB8UuJotlarrbT3eCP1iOIFosaGdW+Ta6t/uZWLb/T4vZDd5MiXdWIeCfqeaF1k/JW
QVIBWRvk5NLSdlPV0UnbKsXxWZEByf/5700suT3fdlEHzTv9QG7Kunp4AiQg2AhigsHsuTiN/8EW
JsZpQAZwTqkKr6a+2jfsNHeJtpq7ofPLfZ6PI8Dnqbyb0K71xp0FacyYezHCRCcVktLMUht8dPug
WHbiUKpCxRvbt0+T5zbNikx09Ty4RfI7LZrhpLth2vBE1E/lFETfATkO9pdYVy/EZFgVUmKd/Qmy
wqX9cSpD/v7OYSxgr33PLtDZFxUXTI7Sbita+y25eQJjWZd/Qmc+kPaJ+SU0JDV3epliotOpcC+Q
blV9EDVzfw61aV7r22tux4QaHocxwG7saLf7HtNqCDakSGe2A3IeOUXmID8YrZKNRUE37bhBD+uW
22R0qLgQ4nKy9FPWYbvG4eDyUcd0WRxz0Jmrvsg1efCGmITMmR3xzNHzA1Jj4qSlQu494PdiI2eN
5QZmfUq1A1YSfxW2GXQ5t9Z+dQLBYP+0WVG+zSIOqBqUcIezpLCGVQ+u6a8fsKRdcV3trrMuwwd3
VJm9KahLPEdt4TrvSIP4qvwQHOqSOzP/FgXN6x3yLT+gTt273O4UAdEuw/UMwvG4ZH3GJo33K/NL
F08PRLL4IvST/eJyod2pevJ/JTHLSZsV0Nmzi+rUMkDu5iRlcG05U+7ajnAUBVLWtBpM5k27Gvu6
s5INtSUAx3Ci46hfSlzVIPbrLvY4tGY3fyl1HWOqQ3GbtiPt3Hsuns7FSehK2WTkR7YV9tfHYmLZ
O/qz+mY7iZCVhwZzM07SH5yG/payFf8FNgfM955e4smLOOinOA3/g7kzW24b29L0q3TUPTIAbIwR
XX1BgqMkarJkyTcIWbYwzzOevj4os0+JkA7ZrquOyMhIp21tEtjD2v/6hy3ebMqlAQJFh7tum28d
PZ6N2pb+IensGEMbI+DRRLZPnkQy3uaK1t72xDnyprMiXUKuSslyqfAZKdq+vq29kdxSOk8jVDN8
zxd2UPYbGmwyGSjYpezp5hJcXoNdVpLOhEjog1P5YSKeIeXIkG4SYMgeZI73fl7VsA1Ix1zEqSS9
VUQKXst1I7/JLn8wVuX6VxKBP7sC+3O8B1jpfByQGTm3DlOi+g47gAyiZkVjePD08YfV+/lNAoV3
gVGg9KsD311VcuPTlxZ5z6bfxXdwPI3nMZBQ/2Su/4wA36epFwW/QixorgTv6LkAuhwWbPDKAuut
2l4q3WBdeDmRRkMRKze4wU1a0CYR+zH2m8fQrMWGd9A6ro8GQEZMCkMLUyS4BRi54sudAohiaDsd
hbm+FT72PxwSw08ufcAxfh4nNwjbotdYpNoURkXy0yhMLrcuXl8Lco60tdbgDTF0Uf9gaAAoXqB0
155uIkjQQGUiEbyhYFqPRv2tIWZk2WQ21ypjI1pl70lccJLwh1oHwS/bRbaCI591FRquBy4gcxeJ
moLUtcY1IVhwwZ2UnOH3CqketklcutD+NfAUmSiR/liUhg7GU+fpQwXHdG8HJrrVXiqSTSIIz4Rq
UBW7wSt4FErZG88lLAv2ADeWrzkqQ1TCWAZeUqbB/aNt2S1SqxLOiEH+rkcReNkolr/jBqdGNMHV
ZuDdFij/Qn4CxBIUx7opEI5KMr5BCxDpGLeJobYuJC+mysNro17nmho/hb4e/CA2Zbw3vdS7bwYU
4EjJlUuSeiSka1jBDY2MXV6oEvUh2z2WP5EaYOIz4IfU+D2e96NhNt+gX5j4YsXJBRnlAERNqRDe
G43DXrXKGr2+hdpfr2tMAlQwKNtUcTRIMCpwc+kGxn66tYPI/hUqcX4QAQwwyjmC4z1NrKEJ4QDj
tg0h8ml2yOC0PipWZCvLUKvtrV4ZKGXSNn7MAzV98CEcX/f5yImI7N5eGzDAQNobSXmxYJdvNWG7
6xbZ8tOgc02p1bBC/PGu4EsVtKaKb6jQDMN7g1PB0U2tuk8Iqj5wJYDU6DWQ5FUN54WOpNnWJG/M
x7joCluI5CXWya1oRuCshVqG2pqGTrJvjSK7pSJG3OBH3qVhBdxgKzNDOoTA+C6X0TMsfTXLsMKB
JI+zV44ZUmGo+sETSP6cESFM51h2lb5QLyByrzuJjS9WWutbLCMt2lpGDn5akvMhKWGmbKfIUJk2
hx4US1Hb1eNgmt0l/UWaFVKlEVCj6bDSnqq0g9pfdloWbwjJjMKNr7Dh7nL2Vyq9XMA6T3qZQ9xw
q3ZdKz6KijIUyguq2uaxBxpwRG+KC79Js1c4juTBwZ6Hqt4kBdU5BG4oolpLeWEKC03l4IeY1deW
FE/C3LLmllvhVQ8JnTLIhyHVOBDRo3u7Lj0o6krt8j2zFBeYoJLcF703ZB5NPcpc1AhesEkFMUqq
mJK9F5Kzd8gEd0UcSVT+RBppXb1ryyoTS0nPo2+ZRq7HUpNs+7V2B1I5aijk/kXZknq/hRGGQ4ZI
2cAmT0SEmTbC6GTZG1PnzB2E9b0NUZCu4orI6y19VHdDbrbtXSCxcfUnu/bZlPPRovsfytgFVRMI
AI9FGomcJfDFrshQR0BFGJOGocaKrOtRWqWhlfyOSt8P7+h5ZNd1mcTdq4Z4AAGzjDs/CtSw/y33
WRk7jV1XOZkLZVdSVcA0oS9b8qn9TDFfe5noibXfA7U7dWAlYllkcMsjKUtjxKCdeSdJjYx/C1Xt
itxSMn5zzSR0obS8UtlkNBnorOEhuoTtrW15vLQuZRppqV3l3q7HpRKelNGoZCsH/mtXD5XmpF2r
7nCRK/dlMSS33JnA0A3YXUvK9Ox7alrheEF3I78r8zj8NSKB2SCULW+sEfXFwhu31AhlT0Yot8OF
5mLn2OFXsgaT4Diz6Obh9DD0zUHkWvykyWNYbytLdImDOxp9H+SSmA1XVpLDhaWPNq5JF8n7Bbo/
bpCR0QKi45C2oJkJpgbrJbzshFG1CxfW7UXqp+Ed9/oCo67S2KUljltr4jFQcQlNvABUkIMQ98NK
FHwED5XChSmHzXd4OXAASwMgvOildq/lkf2WNviS114fXNX55HA25WlucG4xv3vAE+wIhFy+NXKS
POOSbeL/Fjb831jrxaqJ7IqMFbVQr+TM4v4cZ6gK4ImQwiEi4qmoYxP1AtKjuKNVbN5P/a+bDrgT
aWpcY/1E0td3KwkIoTaskYXnpbfAb+G+y3J14/pqsw9iX93qlpTTf1P6hwE4FmHAUO7VyKRra6by
mrh1FxEhaUdwIyLuNR5BnLaXDo5djVMEXV+b1qrQB/sedyjyP4MCQCZtFbryVPfwl3Ou+QI7BU+6
tqVIIOJOu0euu1YNLbAId0ZdqUup0OsHy8A9AO/Sot6BESlrG7TAWKK7m1yNVbvbI//DpC2W42ZN
p6tbwWAcQEmF8eCO+pA5kVwnhxgtywMZTcA9fCAaCcRmtxChYxxUAsVVHcI+3J3qddqVSg4SPKgI
C1/QgvrGr3sxOGaPORJkexyd3I5yUfEqa68UvscCS5oYz5+kT/Prxuo1faUqOF/SLo9bafVOHfkj
Fs23LOGf/z39nVcSNkp8Bet39sl//2rzOzu8JL+r+R86+jvV/3n/bWx7J87K0S9W72yV2+Y3fYjf
VRP//fP/+ZP/r7/5D+cFCPn3f/7Ha9akbDF3v70gS4/oMAZWx/+ePXP1Ev8K2t/HDJrpr/zNoDHF
XwYRFqYuG4os0LvCk/mbQWOqfxngkHilTyWCoRvYbP/DoDH/4gQTGkpMAeVFNUz+0j8MGkn+y5Qx
2+dv6hjTmxjL2X/CoZm8rj9YHWvgPPB6aBhhuWNZtjbZOn/wUg6GfgiMqpadoL2zjbssAqGT64Kq
P47F0izL4EKxLz88oC8clo9JO6aGq7pQ1CmOgAQNvuDMJ96l75kSyio7tD4jhxAnbA1Ttf57Jv5b
H2fzy2E0GKJYROMWr8wcqRU3p0DtfNmZus8qKYHC3YJxYPDasEEHz1n0PSJ3FDlzvCenHbfjgGo+
clCGDt6ueMBVQzL3RnzAp8wFckfOQbtMWcgYImHhoS4h4RYEPyJIgRWLgyPh7ApeCAvrUiG9jn7C
qmsv8mHRlniA4iNEMuwyfIl+iRc724CcSmh1KaBgkifO8Dq8Fh0FkRN6a2zR8dNwAmLY7Etq2RFw
qe9W+Obl5JW324gktb/Zb//2aX2aB7wT1TRkUlIMk7iImad2VwaFrLTMAyLugIoiFK0dFQH31LsI
TcNSH71+OYzG7Z9PBc1UbCICTYw9xWzYOKVNm3kMC+BC1MIITXc6pM8YvouZpf/7jDNVlS8GkY2p
N3O0B06Geahx8/ZNyiinMB0t3fjVVWdni6ylSMFSKFwY5UuSPlbxQdGvE3xjYP5YTP9hiSqhx9Zm
p3wrYDX1yGS+QyFYpvK1SRfUvAjKawxTMa9zd32Hav/BSADH22evOfTRzzY9s36+/DqWbBkaj44c
EWvmml8OvtknpIGSt7lUjOsspmaMw7Xv4fspL7MAFkxYb0jVXZptP5FYFnp3E+r8kplMe8LaIN5K
5LWPZer4ogdvkr9rCyKKTfCo6sHwLuOyWuXdLipWuK+a4cEmwQ2mBNxyp4tujWaNsQwOvbvTs2Fm
7P7+miwSHdgLmYSKNdsYIBO76BMw8EPfAgBfEM8MFonSAwK+27SsFtx0Tg+pTKb7RxsgE99WLJxM
2aS57syepYBv56cq2YSepl7ZwQux0e7B17XLTs/J7SxwKwuiZpsBfAPWEvpmjaZz+jNMk3z2EShP
DbJooOnxvWcbVSbc3CxTo3cADDWuEJeiKlec1q+oUeTNn49lmRS/sjEtd3v2dTWkIzLpmiP2Y+7g
wD2ir2uuLTfzed9yuz492vTT5t8Mv0eDg4qLCqZG/P6H02XIYampOgOptbgEqy8X4HvDIlGBNIa4
fIRvtQzhK1mhdWbJf7H5c36amq0YOofsPNun79EjFjXkoz7kJtxphN8MreGdOWO+GIWD3TZYh4qs
6PMJqzWymmp8R8dHCbEgZxhnV41i7PRTVGZ5BNO60GXTtjnLhEJ8xOwxRoHIUtHIo2O3yHuHqFrE
DQ62jYJJW1tj0R5ep1JEpjxZz/CsujOb9BdnAzaZJvFaJAlRrky//+EtjnYX15rRjk6QjLwq+aWo
7d6Rh7ZfWdgB7D0cVJnBZ0b9YjPQJ8Yvom+ZUeeViU0Kq6kjMneytI82Pv7qy8pGHBO8kH+FqRE6
xjMRFl+OyK5qyioEI1metooP3zNSighPMqyVwgzKIuF9bOK+i+fCmCjLXEJsgFrPO/Nyv1j8OsYs
hi6miWQb04f6MChCdby52n7AWP5aJ9N54RmD7rR29kaE85np+uVYmsl6gJkts+Mcj+XiySFFEWO5
kL9QikmrrEdxhZg8x2JFObMEvxqNkWRouVgLqObscbo1VoOEAmMN3jy0g9rh154FSxVbycWIv+np
NTItgdlOo/MMqfQM/mEjPf5qQvZ67PkVdpqg65YqXnE41vjamRny+SupsjAVobNfAxbZs526oa/i
yQD7jhu12kqPf7Rt9HPiimiqCM6cTJ/2TttgHM3W4E2C8VqziREUtmi6ypQdGxUld2yr20KnRqIY
yY+ItWjn4chV4c5ZGf6ZIKcpYO/4aTK2oVmyatKaYuOe3QpQqeeN6NSpwAhexxLoN8R/p9fIjkGp
sozwEUQCvGp8cJrWq0qnHKuHIgDzO/1WP61IPoct66R+0Y6mMp29Vbf3jLTqSqSPY/1LZXWsclnb
DG60iVRkO4GELc7pEb/86pSjFAIoHnR9nmMTFtaY9C1MGsybXeytXacr7FsY13CKbA2OeaDeBk3W
4TyA911ja28p9tJ1Achz5pNMk+loSnOu8Oi5/dG1ASOfVUMylAAFKz2uZtGIcjeBUOmp0l7GUeqx
wNtp8PDlwPbVIkk7/tb3nbRqZWuv2/5B0lr/TNH56RDgwsklUdXZqJAfqrNDQMbSJBiVcHQGJOzL
yPen3RgfosHBIALbYdXfJ7n/dvoZkMw4fwbke9nwp0wuB9x2ZxNR9QzIRsj2HRlVQZO8tVwQPO8p
y3+zZuCP6Avhrt10RewDogF7fCQYWYsOcvUjbh+bZqdKhPYegonymC9ug2t9H3dbD7gV4q2Z4lWP
fva3qjk9S9jamfG96xM2sMpVlNaP4fDc+m8JqUnRFfr701+N3Jkvvtu0kZAkpFI869P7/7Dzj5Kh
hD3Oqk5YbjV5L3H7NPVfg3WTdPASquciNZetce0O37L4wrW4tX6zogsMbrFahaNwKLtHBYN2r7jV
Gii29ZPRbGrzCUO7lGtttkFHMtjrotjouwSbP6T08VIipxznzVUBjR8DqnqXVWu9W7vhLhaXzOy0
uZW8X2p8RbqKyF+y9Err1s99tBXyyjRgv94Kxel9Rzz1zzGJ3TUGBPdxfFAJkW8uYfMbuCr81P2n
PnhqMUmU3jwfq7WdCNfE6eIqnJBe466Gu6nrRI50t00xJRv0mxquCb2W4iGjDZIxr751ryFE5+Au
dWkHb+BBuaGjPpjBIsVUeTxQjuNyVRjraoSn7pj2mmu2Li5y79bSl1W6TmFQKt2D6d4XZHuYl2a7
oXyR6IZTisIJLcwLC2QVoe1zVayQiExmFTVSZKd9VS4JPjeaa5J5yDDGMi7XcUHdh/YhHF4N5YYY
x3VQk3T/M/F/9ulqwEk6v5LHrVauTbwWM4BOha6SJV5k46rYRdZCxTa/Xbn9RVFvFVKTtF0Pz846
c8J/3jC5PZmseaAlWebKezynLE6nhGAoCtJMIGhREM+WXoiDcALmH0NhYF8/cyZ+tUQN6l/dAtLR
rHmqZeQqWQnjlpOX/1gmbUtLMJaTc7vhOyp0vB1S+coUZqRMWtwlZltBEfSQqyRIqF17TW6WbC0N
FYIcPYjF+Ap3ypJ/5OW3obnrtV9C+11hItlWWyuHRynv/MpBMYLJsYHRXOvg6SXl2zpY6famUzam
6i+VyjGsp7BR12mzatsn/1ZEC/dOukiItnEX8OvxiVpgydZQBl7Ul97evML82zfW/kV9Veu4QyGf
wS5+aW/0q/JQ3AO+l/HSGOA9OZAeslsghQyZlrLx8HC6zJttItZ4XiCCWGBEj29v/c0K7lMb+6u3
ce2RbVg42J1ImcOiz7nFD1OUVIAlov49H19rXMLci0pf0om2hkNQ7dCP2d5TWR5yf6sqKxsBS3sP
IgCnDJovbiPN6LTdFZSCER5euvCLtWbtq+pZx0r41h2/Z/FDovULYpkXrfLDwhS9Trp9TUe4xaLH
kF40OAY5DGHgMCPF2uCmTfaT0F/ckgl0eoP8VGtxZ5Q5aoAoNYiF70fDh+2xzurYhHzD+zbCwtGD
9lUv6URLunYxurBQ/3w0lInCRrZoceeYzS7yd7S20jp6RDg1hgiRsVhWaftWrkJqSnhmtM83OiBf
sCgLBxsUlDgPHq/TEmsTQRLJ4KBGh+qWtCnJJGa5pnV5pTXMPHJh+jX2RUu3Uu7tUtPPHD9frFrK
ZGpZXSEX2XiHRT483dDMM7+J+L49dEw8loLQwdayOrNqv3iHBDEL1ZBN0GprfsSpqDkw7/O43Jg6
yj2yCxqIa4Co+LKbkFrOPNbPNco0FjiOpqMutc1ZxRQWmZ00bTE4JUZm21Da2zIIFxeRRQ3X0k2x
OTQtPz+z586/JD1YDTAbRB5AXuG/jt+llbuo1/q2dTAcfM4xwVjK1pU6/iyqQDrzBed3AoZiGJWS
WFARk1N4PFRIs99D5AbirNgw1sZVHlkC8pj9IHwwbnffBqVjimBYn14d82NlAuwtvhqw/WTm9F40
f5gtsPqEipdJhR8HmyDeWnTToVlhEa/Dm+8g4ErmmSE/LREwDzRcOhcRKmBu5bMlgkml0lgt+q9c
z419I5VXWBs4ZgdBpJGiFYKwRRSq6qZpih1cSuUPpy7D29x+LCAXCk/uYMePOoAujd+1neE7T8hj
CJmnyahoygEYoB7tu9MP+PMcItdYcH6CI1Hmzs9tVegG4hG6jlCkm5VMLxsd7SRzNZMVJoXjmTP7
0/vkB7JGoCqAH9NMmn253GjrkfIydWSrL3EdxdjKdLFuLKTaX5Z58xYlWXBm7r4DNh8PcAKOKUiA
AijNTWC52ToJ9EpSUO8lTmbdjLicR/ZKdi+t8sEsxHWDsYqcU8dhglima8tGHJDv5OSSX7TSzdj9
iKL1KG39cjHKP/z2IVSIdszW+A4sdHwbMWXKL4csXHU2F1GkRHCu+LN2ftMoD/wMjEL4AbrEEYzI
Opr+qgT7VHEvx+zhD98l3xN5O8myAryMBt3xzIEtoOmDFaXwHst7tytJZcsxs8RbsF3oBj6Qp4f7
tCeArDBppuaGbYMXTO/6w9rsuxyDRggDDse0MzTY8fqFPTnYqNiExm+jQC5SycFNm2o3/4ORFYan
5CQaRcxGJsTLUHCAR68cRr/9XulWJlo0qIO+tLFlahts0i15pY72mYE/rZbpKwPTgWNzZOO0c/yV
GxVfO4EfM71DeTPIHlkJuI7Aw4G8BxPrzP7+qUVg8Wx5roo2ISIgobPVEmPhmOv1iKo5riYWjgNh
wtgmFRTDzhgOMHHXqd2mB9pXnmOQG+9YRLqeftbvgPXx6qFxSpcSDJjPQovk+DuLHGuOpMTbUhA4
QZpogUeS1z4oLTWiKk1hCCu5e0i2suJ9Iwiwiul7BjvNrzZpjLv+eoTS5MrRBfmSQ/SSZJcSPna4
Ui2wC1yyQNJ7n34RlA3ZuCEUgOs2t0NCsBvFXeZZgavr2i1eaIkgx2Mx8W8WIcLiJVqdFlbNGD9i
p1NjigrIsRA5g12Sh7H0ayrEP+7a8Er06e2zj9A6BOE/fhotWlgkhOS+ZOkhUBCdQsWvL2KuBwj8
lCUW9Qu8BXQHosttVkNJgZfln3kl82pjuu9QQ9HalwUVlDVHRFw9qIuRAl1pY+IQAxl5Atkk7aOJ
Nf4yIKwSv9b16WnweeZzCOuWrr53a9lHj793bMVFWKNXcsZ6dBrybYGkCdTzNMAK/IJPD0ZrgR93
NOkEABQQLsSFyfxj8hH5uLd0aVOOndQRJXUrXrM79hb5URfcaVaRR84QuSQrfim9puSK0WQsUWdf
tkAxuE2iQkR+rS3kh/ECzlXqKImTuNeF/ot/N/33xr6OYcwWG0tZS2rNhg0dUbzATjKZQtJSJc5D
2+Ww6+DO4Pet3mXDc49cFK6UZwNcM/GWibzkusK/kXcQsWCQ9dAsIPBgyxn6DunM+DnphIDhllY4
VuqYDeHtTkWYm9hKwQZDh8Rfx9K20DduuBTFYqqFXfQZC3wcr8ebGkZfuIi/md+VegEvwIeYLG0V
0qXCja1tNO9Xaq37fAMiPB7gY8MWoysB1KTeG56TGdsSx037kOvrEppVuKwh48i7HJchZZPK22E8
5OMSulhhb1B58j+1YW2nmxGftHoXpWvdWxrdOvxRhdfC2yvPWJMRruRf4lz+1L0hNvmhbkhG/V2A
fkQ6btXXcOW74ZJEtEXTktT64A6vZfGQR69BcptISy7nyk3urTxlL9sI8x3YlfYv/2o8s0N/OpSm
iYP3i2nLVKz0xo4njhQrA2Lgccogg0hc2bm1FCZQi0CoqvTC349JrBEAqnqOTI91d2bifjlv6Tkw
eScMew6dBnrWw2XHslmX01UGjXMAQuyGdiNVocXb0umwtNi7YpJK256sqTNHxqdlytc3aNCDxJia
BYR+/PUVvjDGcx5TDRVs4vu1YxQ4p4woRElxPjPYp32Ikhz4RedskqftaLYnwMI1a7MStRNqpbet
BvcK3HyNbTWckyF+8Womw7u8+vRDVsXnzYFxofBgA0SX2J5tDjgHF2UJx9FJ8PDeKC3SOC1VVeJf
MYNm104uAh1nexNeDF39/hqTd5KUW2JG6FyOGNlA189i/2JEl+Okjfo7GVNrT92mJoSltCiHAgnU
L6hdrOGxwzj98T8/tcmIiBYOxb0mQ306fkUjPcCWjJiCKOLiotQb9PnEa3fUjPjDwhLqsu9deObS
Pb2J4+2UMVUcXCeCg25bs1PLSHKrsisU0ENTjBt0oxvDaPYtaTO0VyS21eQcCerzRITZAMJsq4qp
ckGdfUtMC22ADYhKwBH1PpZ+xmh7rK6RDt1QfPvTJzp1aN571Qa3b3k2D4MsayszKDMMkwZtU8hg
ZGZPvwI7/9BsnNSz7T1lcbo+Peznh8rcw4Rq4vUYAJD68Yu0g9rGWCVLKYPwrKiw1IcEI29iVx1W
sSI/RSH03NNDfq4IBRNmQiJpUNMQtKal8aHmTvVK0QuUXvgmtgLBB9hf14I0GiOy7FQlra82UD9j
rQfHvUHenFqdv2yV6I+3WZujmdqfa6qNe4V2/DkwrhFGVAiUIxFxSlMiN1q4EXIbRidFh9SHKdwb
vtPr4+3pR/B5Yh2PPHvqxIA1WENOI5tQTzEmaREtLo1KN8kaPfO4Px8mx2PNlk0OKmyynWG1XUg/
Bourvt8IyIlYbtaHsb7U1LBYKzrNudPfcXp6x8uVcdlW2Qpo98LDPH66SZDqdt74QHPYZi6boSKZ
TUq9M/e3r54kZT1XDA4KuIqzJeqNOvJmf3LCT2BBB7LhDKJbVCUSdUv3z1EAvpi6tgb3h4krTDrm
86MpHCodA5o4JXIvfg2M6A3XseXQKu5Vx8mRucUqo6YmBN7c0Q/EEkg/dzqrn0/n6SPobIBCs3X4
hsfP1StpIXI4kjrX/sj9CeROTbIz8Le8dBFo09km4TXD0WlRa8rLFAm/cIHnY39E11kr3WUJsLFk
iHLVNDp+HyE1pzVpsYh1DReVn/7xCcsHNtWJGMLVi8d2/IEboaMUgazq+KF0nRM6pnhavjbKyImN
YQ1S1S30oFTOnFCfJga+ehpoEBRZgHDdmNVQGNQlcEPCyKkNzJbwIfsh4YZM+M93gajzfzKYoNDH
Uh2/P2O2k2SupdVt5Ue4gpaTqCmi0xApz02ebyq6qacX1udvBmvRBvU2gJ/VTwRg2ERyV/q0IXqv
/FkW6FZz3CCbxHRSpTDOvLyvBpt4YNSieBLSPDp+eW7V+JjpWDic6AX6IoNMu0kiTn2KJbHxdvqb
fTqMNPYKsH3qMc5bbb66BqmHaoblg1MA6a9NzNOp7a2XFLcznLraXeJ3xpldSjk35uwwkhDhmS32
IqjOYSS0RrTJcqPGm7CREXArK5ALmsuFso4U8jFRPqGqUu19ROm+TOPv48jljHBF7cJ0rRhrPPMM
m+RTpcUzoYUPTkMbx5Dn9LF+QGgIHBk43AIkVCgivlbrn0XmboysQZER+STgdfnu9JuYXuvR5g3l
BrmrRsHFLCPQ7/i1TxEcAtVHCNooubsYXbpCENGZufXe3PzvUSzQIGGY8OeBqqeJPOc4WTCCPKx3
AyeK/XyN9yt0W7yaCSfrbiv+18+0Nm7tyFO2gzSETmMrv6qoecJ++sL3Byjg3ZjvVN9/YePNdx3i
qEWuiPsK36QzH/X4EP37k1qsa1IKZQjv892kQTLWuRjEg0oaV8JOUL4jI28qL9zl3HFt8ewH3mVg
DNqZ168cvwlGVkHPAdNp/wjrM5KOTbnW0AliTQRkePcGCRv9sC0LUrSGrFQ3MlzlSofni0tJsBp6
fxUMZILtUr0sf3jd+Hh6YswaC++fx7DBT6ZjHUbj5Gn6sXjrQ6kzZaTrTqDpmHMWyHwsR/LMcmVX
oO1EfG/G2n6CD4NoJgJfPj3+8XL9Z3hAIw3NBVXynNdIVo/ctiHDExiakf7Vf8PJCYq/fFNUNtkA
LUkNp0c8XoD/d0RuaTqtVPHpopYTnznQUgjRW6jeMk/t/jog8QObf0f3B7EtWoz4XFz334f9IynQ
VfBKtmj2Vs+FPkfaoOv8d3pfl79/11cv+fxP/v8oCZJ5xP9eErQsCawMXo5ERNPf+MdT1/6LDVmd
/HShmPEfHFj/eOqKvzSLBvRE/APY5vj4lyJIM/6aWIAWKLROxcRl7l+KIE39Cy4idaNC51OGEqb+
iR7oeLFS4NDoexeB0KvhYjFnHTZ4ODZNGpDxq/a4vBtSCm5WyusPz+Pm7w3yf6VNcpMRCF79538I
/Xh3fh+Go4DWGrR305rzuuJOFW2GDf3SDJTmzlAr+bGYMg4WgVaUd42JE/xCLoLcWqR1irSi5RYJ
dmb1g4T01JRxAR2QyuNEb8kLZZjCNQ3Coi701EhwDhwQb2O3hFraFrJ+sLuWZAw9jXFay5o+zFZC
bS0IqUKRnjFHUu47GuCPLRBAsxmIqQxxOquJr80QK2CspsuOG6fhRREp+GNqVWRhSiWQLZ1+Krz4
j0fW9FDABLiqQ/vTqB1mlQq0xpSQC4UIDJdGY2ofzNG619IHT2eu/Ws6fvH4j8+C95d8NND0dj5c
X0esFZUOa6Jl4TXfhzw7FLG1MKCh2J1Y0YJeWH2/ryGvnB72eOdjPlHtK0jNkFooMDrnKhwvCJpW
pLK7qAaytFsiD7krYmxHfeCutRbeFCCFeWbzm1943keFPQ6FEBdr1G6z7b6QDc21u95djKKxyVls
gxUx0+myGxL1BgNceDCVaUTrLlKhTRV1tukHlFYxC+Xi9Pef63aAIymtWfaTZAfMYo451QPCWSPu
pUWlNz7IU+PrVzrsQDzqRV+IBQkZLaS9SrMPdJC63tGqOLki+k0nrL6N7WQt1418SVFduxAfy+F7
kHXunYYF+y2Sa3vY5yWy92UbeZm7IFBAGjZaiIP0uiiNulhOcnXO/C5ul36Z6Y+9RDDpAosRykUF
b8af0y4jr+VEQQ8sSg2cv8zC4S73Wq6mlFlJBUVx6NdZpsNANtsYcbqtV+EPX5ajwjn9uGZ7xPvT
mmSRFA26JTCqOp6lEGNJmKPXvwA2a0CtjOKRYJPhZw7T+8zMnNfQ72OZum5BX0NmAZx0PBay7srw
woA+mqHEy9yuLSS8VVNfYv4U3IQ1QWG9adBWM1X5IEU4bSWkud3q2IkR4YIunUpOai51mq37QS7D
Fc74XG8idCdn5vNsk3j/pIBPJGUyhahgpt//sHYtM0JKnpFwNqRSB36oSiU9ia5yaqnNbpNWJRjg
9Hv46uGAWnIVBfCCKTRHuxq/zAltaol+YH3d6URF/Cb3JG1/0OD20kUSSpgrFbIfb5MBOvfC1xLo
nSKtlKc6FvQwWskdcGoPpktliqnIotOT9gH0nzwNP0Cdtzn9iWeH2PSMqK4m3Q/m9Ww5EwDx4RmN
Q1uHrsbbZGHcFaLCdFvoKQv99DCf9jNYOIRJWoBE3Gz0953nwzBDm0UEpVvsLJo2XJOZWq/sQb3H
Rra+idXKW2CfXJ/ZumfVK5sogxoqxRy1HAjkHIsgnlhIeDrAlpAHhbhMdxjDjW6TYr5EtpI/k4Y4
jguEAx5uKVoft5tqkCd/WgP7odPf/4vHTBMWZGQSWXHHmk1FbWhHiomM3qdgMKMWkBaDxj03/b4c
ZiJSAMUhkpkDZMSyoY7QcwlPr1bexQTyrbAGbuiDUbQiAvA07UeLN9TOqsnAbRNydNso8V9zQpgO
WUwa54Lw9H6BeZt6RuLy5UejYONWAwdDnmPPQ9ZgwSawLShiejw6EcQ7Khvvz0cBGaRjQNdXmc6x
4+mce6WUFTYEGS9U6hvslmnC56r4fvptHt8S3icWi5smAVgTwNN8lRM9aChjz2NWhJ+sJXzyyFHI
byyOVswFIy3ZjtgTLUnGdnenR56VI9OUNuj+vesLyI0Qs+VKymqrhzXziPwVC1/zzIdjxXSTbhEL
0qWs++xKNgzpyRxweVl0uRfenv4E74KW/77H//3lNUEDDZhtamfNioSKxMRGs6azpuNqFEgYjWB7
Q/M5MsI7iRNzm5e1t6ka0e40kvYuIqIQthOg4ozEueyJcx6udG+gVWVVY3tmo/liz2eB8ZimtiI8
lFm91iiksRF+5aFHL5XriKbRLTF0sBlje8QkIlbycn36gXw1GTgGp32Nqu3TKdOnfSBSmCZLtlkg
rKQaL3BRyX7SxCHeSCFjLxCmuBoqa3g6PfIXm6phTNcZQE+kR3NzANvDWETPhEeTsJgcPgQTMu9I
K/I0SPuYRburvCrcM1vZF6MyAS2OCqhb1KYzDK0nKKeNe1wnCzmhx94V3jNt4UJZlaLDJ0lXgibA
cXpMNqe/7VzgMs196Mag8dg5WNPF73htl1gSd41BfE8wjMAQmORW20oqVIWjHadmL81c+vqGTMZ2
TRW2J/RAtHuB39nbQCo3NOVEGz2u8LL8hr0miXJJ5FmIK6KENmpDUCZ2s/Yw/gxw2le3dlNU5Op5
bZ7QmNUKQoTIJOnWSmxZ3ywPU0Ui4ih8torW6MOuUhPED2R1VARf8eP7a88MwgGQImwvhEfF6RSA
TQ+q1dPpVSXVPIRdQ8iQWlYxgp00JLSCRL10WOAcik+m2ZOdBv7T6P0KL5Tq6vTjnFJnPl6h3h/n
pG62WMygN3NekLCluNFho9IHU+sLF5vDFT5c9OhEmfmbxktp4YDp4HYRd5dQybMLMonkg03+95Zk
1mxnDU2+C31hH4paJqVKdFwwT3/ILw4N9nATXJ/kHA0M6viVD6qOxXwLNSr0DHGjjDlxh50E9Hp6
mC92VZjdnBfQkyYG7ayk1ezyv9g7j+XKlatLv8s/bijgzaAnwHE89K7IqgmCZQjvEiYTePr+UFJ3
iIcMMu68B4pQ6OoS5iTS7L3W+kigS3J2Xym6yqmiQbIxpZt0oT8QD4vle74w0Gy6kO59Wt+Fp3+x
q/7wQYkSD5DSmqyO6z//r/3RIIsxW3M5MZhqxrMBySLKAzP5wpj20faUsxRqVs+mecFE+fYynOAq
nYMztYSWhGW7lE1o6KMTBkQN7WZnpPY+g5A8a5AD7B2TIG2/U9mNSRDxGcGTyJSqWdTfyNaF4akv
CGLIg6dImSNc+PwneT+r8qmvRn+KNEwyp62IOQBYNhQssXh0WClqK93WrZ4/IRpPrpY5MMjRy5/U
oH/Vcvvbd3i7vtnsVdfdO1dGwH0yv4EbJgMs7TXgDZ1zKE2UQtgWmzOdIMVDsOaLeNnkvlLuoZ2d
JP0x13N5JdDQbZw6xXby+Yt4PzK4nX9rKtc9+rs2CSniJnxvWIoaorGKuGbScs3xi6v87SycPrXL
sY4plnARJtm3I8OdbOI2DamFyh0rslqSftMJCswcdidzT7t1uZGc+L8vhh63kcglnEfy9zd9pjf2
rtStemsjva0Iae1SPcqa8tb0Fo9AT1APRpoYPz9/Letk/+5+/54/V2khH+7b+5VFVpFxT30AXvpP
m6WgJTZKG+B8g1b84uW8X/EoBVMDZ0yYroV++O21kspuNGPm3Sxx7l+PiyizKC+tx27W3cesoZla
OrP7xQN+OA7XJhwWLuYW790+q6LuJsh3I+UlffTsuNvpqDjJoi/0OirnYkm3WpUSvMO5qoiKBSG8
1ftTGhUqIzoP+fQX3YmPXjnHaCqd1Bj4Ok7WX/hdapQcqULV9Pou6RRVKK2VAuRQpuIvdlUfDUjU
yj4NsbXH6rknnyEmDYoDAS/drDXrDngJoXBWrjr2HIGeBsWhMTWLHixncWyqWezUUVXVeRmlpT/g
KzHh4G0QnWd7EKCpeg7KpO1JDINPdR10dYAAd6mqLJqxExiHzwfnB5MXrTTqMFRIaG2eiq4rjRjX
YuTevcmQt1Oe5wTJkGfYlJPYN9CML80YlAAYeLv/Yqy+X8qYK9bG6lov58WdzPAQhwSliYDqjG/B
v6IyvXwb8mrIIx09mXY7EBZxISDQO390cu0f1ETs+ubzxz9pY61HBG6CLiYyI05JrDVvP5jZKWLV
TsYqta6zBwlfaNO0CR4/5TxCLOgP4Cw5MOjWQHCmNj23ZZdhUTHm/LGTvYpyJ2B3Frep/sWm54Mf
Bg0Q7U4kSZSQT01W+exPupkk7JhLj469HHJMsQSfX2aT1i/7ctCDYhcHs5WdyQC0++PnL+aDuZyf
dK1arwIWzgwn74V0fLiRiJCX2O6wDcp6o+bkqwPJB98pMgjePQ0QklBOp6van+fBJ8M+lF6QtKHT
5SkM2twjoqehq/2PHwkLDruWNXXFwa/y9pHyBm3oWLJxERZVDazVRsbZFCL2F+P6g1dHeZN3ZhE2
QvzHyXQAqT5zsHDzSdVxd5bWRBwVepl9UXY+aVL/HblkrNKrpmhIutDp4cYrARljKmSOI/+Z7PFF
fkuJF7bOYBj2P9wKEMmZBwFvA9iQgM3EyFv4DdjA5QihcBrKF380qKbRX3ytsoRwON0lppQ/Buhh
asjQbWY4E/f//EdY7R2cBj2Ldu3JkZyaouPP1qSFpfKNLSq/OZz11v5iVnt/YEAduVYL+b0x4p/a
vErSXY0l4SpaPUJyYCrdZ2ZvPFpN6l2wge2/WAJOxU/rNIKqhwyRVSuJq/VkjUc1iAY5wLHBCQCG
neq0J9OkGWAt/bhPBFaGrIrVhU4+LLnMBQmohaI/D2HZJP0NINIIZCN0ChjtLmCsXecLMww4HZ81
mnVhBwNcx3zoxRe77I+GKnEYxPEwVhFBnQxVc2mU0XqxFpJm2nEgFdlBm/V5+89/c3qjLC70iTzr
VEKagtcenZJTbbP0zlEsK+veEF+JYj+aS1bhxipM4Os+XcmAbGW2jNc2TBMHG6HwZBH/vZKqjMr4
Ksblo4ut7kXGF7098ozeziVqcfRKlDPGkLRKLzKZCTIXKCWBQQ7O/vnb4xNH/MaEwopw8hv1cEgl
XC62dA4xpbUh+rNyqOwvamUfbBxdENkG5WeKdbRm3j4Q/gtPTLDPwomw/Iguhdg1C7bBur9TPbLC
Kev+8aigM8Pn4qM1NDnirXf0X+dIp89Ea40c8BJOsmEBQfvaIR/1ixH+/odCkWhhrSGxaD2tnsw3
xhqJOvesY9OolztoKcCjqsXwtoaXJl+Vfbjjtxt9rkXhlFmfeQBR1NsnGnNDpBq5qRH5M0Qu+hoJ
7xAWvpjbPqiGUMCzGBCYaB1OnOsj/9eLK+Z0zpoYxWo89dovUQLDtk27vezgZIWztOsfUFLzK1kR
BOgQ8HLIPW3YgayF0SXGX4Wsg3tFXCo09iX/1ut1HHyxAn7w0rEz04RHub02NU52duUE460KGEz9
kFJF1xq6Kd5APktpxeb3zz+P9wOX4oCJBIoJmDPw6cxrOzElEIOCSK97az423T3IO1VUE9u8Lngi
uc98Cars88t+sHF8e92TZwyGeFRNw/DVEoqXjrBe8rYtgeUQ/eL5lfNQIjDbQ8/Vzrx5cK+DCX9e
sVIiZ61odtOw0hwK2bx8fl+84fejEBUu7SQOJEgdTtPrgKfQQg5W8J+edu1tPy+a9kjwd1keRQI+
436pJ7OM2FsCnuj5CiOIHG6+8cSQt7dOO9VBJISmX9VuWzq7PB0xnlK69e9p7bn2gR++9PYZnMxv
0EHgOQyeAh01TYmrsREOHIJb8maOGtzbZshmJLVAg8Q5CFK/SNkx94EojgBtFmdDCwtqMEp8FHLO
QhDRZlCFxVlAuvofmMDuHbVwjrCLlOMtNakcH0oCHmtqjKw/H0YH6xRNJJtMD2UpJ+IuZ6yqkuF9
QexlBQVnDQkkqtoElYcCZH6y4Jal20AYXhbB0yHcxNXN9pxaYQddMPCRxhDXIH8ps+P79RGWgHDp
AufCi4vEwRVDlSnUvCD95nktAeo9pg8ZunFgfOuErP1zR7YBkAd7pJeV6UqftvgYliJsR8P4OWhG
/TOgGomPuEx1e1fwTuBwkF6OgEHT7Ieg4EVGoBqTreFLz4mgzFJD6dkfp9umNq3vXgdmp+/b0sQB
MNnHJJ6aJCydadrXba1tlKG3RIPomWCv0XsFUXf9sPzqrLF9cgeXwDbesCQ3wQrTjOz/yWSLGgpp
9UAyKogVO6eGLR+auRhsdATCDkLDiP07maId52SUtnIPC86eCPJOU2ufiqy8q2Sunns0Gc+KoHWr
G/MzkbnC2PpxJf50vWn8KqaueYoDbblZyrzBdJcPzm9fKoXZsMWYf2PrdSsi1G5tvoE1jWunm2vP
iDobQR2uK8uZoj5JhgdjwqcQll5vfKPQYS3H3EnJ1QN4MRmbKvUKAM11Ne+RTpZyJ9MZTIE5Dc5A
kk1r3nh8u7ckqs+cAgxfexqy2f+Vt8JewFgQbWTx7wIDUD1NR+gdthu1C9yQ3qAKHva1pj9i2Kwu
HewgIMVNpcxtIQyrOo62NzLOIJsa/GIiccPJceP7WZY4qMopMS6k62KkzZU+XE1zVv6EliSvIHQN
P4mmb/IzGLb5WVey+8NS5jI4DaO/b/I8NcJOZLgmqb3OSQhjyDifm0Z4W4fI+zIkk7NNd66hdHeb
Bnqeb12kH01UxzHKwznA8BDaQ6anG9m18YutFo2FsLLRlSxz7KaRPhFag9o+3StNEQIReItz70zg
5Sjvum3CKR1Z6cZW0IL3yk/U79rS8h9d1xvFZmn1UUTgjSl5UNRqv5VVXjcwQnvMOxqtyZ+jV2ir
SjETeOYTmxD4vsJ/u1f0fsjklSDaSWvKZuxl8Jga9NUAiQ8a5MH1I5ytp0L0cAoqY7bOuV8TZROw
wdfC8OoHY+SAGY6mI/GlDb08WvR2oYyZqSRsQVbZnyYw8B2A+Yyf3TppLmpYlWS9yTj4oTf19Gw3
aJXBkFDcDqlk4bGhjkZMS8YJz4n0YKyutbLC8IylY3ggW2J5JklveRiFC6c6tQm+JmvHLFMiQ5fh
m95JC3ZP6vTXi+HMpPkvjvndgyd3kzFlj1EKjOeOw/9yG8wJ4p0aXcgMsWux5j2aBIIbYmu2p2Pn
21m7kiiMLkyNOriu+6b8NfRGOm1kvsit0+a2u0kyTd4uInN+Avzur3XZiDQEmab/lN1Yehsccdgi
c70DMtyzTEW+yIrXUTj605zr4CMK4lxukW5lOZ+007sR37HDK259fQmbZnHtDVjv8k7iDQIIoyaV
R3nWe0dyNQexsTt7vCzHIXY30DQ6eR5rY0WWKKjch8SSnb+nomU/GNCD4Z92RX6n+136k1MaBfM4
tv0Xk5L9UzaPw71tTmo5EHJhtlQF+LpD5FPDk57W8d8JqGJKz7sr4blENiWpvjA+LC1+bZQzPw3o
I4p7F6LCMzM3OFTd5nQcQkVufkEUKtKDN2odwkM5l3jK3fIR6/VS7TqdxSr0p2y6FzptOOJYWb03
3Twm2rnWzbFH9Sc1ckx2VpnQKBuF4tNsZghDpZousniQF9YQp5daF+sv2NXI4E1kOf+eC0X2et5S
YT4LnDyDiGDXJH/YQRr8KPSCSGlRSnGesmiXR4fuJKzz3HBxz1gmnG/BujU4Vm8czHmFNebAI69p
WMdig5IIPVjQNfZAYJUHi2yumUs3uTnLZtMA42NbrUFLC4PK7GmXwDt+4QKxxZMXfbpLIdc3W09Y
6aP0FzTbMZodkccE0VpJekwkH9ysCdqYBdwsGDV+Bq2hHzXN2DQMQQik/qJd9W6w5gY6dvJrsWeI
t4stYRTGwjC29KsgysUOrX8trQGHLDY2qIK5sonSOljbmLpQ/ha0CuDdzBcucMvWBtBjxxCL3aau
voHlDsRFkDQgvquspJHbVenzskw29i0XHOpGVLZ+a1YLJeclkaQ5D4NFQ5LJIXHPbDwdPzIrgHRG
Nt80hrMxezfKMGi+Kj3m72l1l5phE3v6hSDPQ9u0utZcJ7MdwBNVDmnN5ixkchiNKXiGpJgQEp/1
/RF0qssE0wl1ydSsCygY2RJflfVqijcHEJbVX8FQ79T2NdbTmbi5oEWbl6B/ayKz1Rfy6YiB9BHJ
O3AskwD5/q6z4cSSUUu9E+S7X44XMb/cb0d48jsFTLukiRV794G/5BMm+ry0Q6vrqhf2hMDKQIL1
DPDJ1gnec6T1MquyQhnIno+IQGg5JH55ChdxrvnMvPEYmO3GDXLzyu1x72v5MNxB2E2v3KVLrlNQ
IPOx7vl6zdmqS7YDhroTtQjIrp9yGwbKhIYxwoA2/2Dz57dhC38pJ5BcklqsG1kB869TxJWxV+lv
k7k0vxedXjBpLXNhkyLrelcl5i4sUKOkk53qm7HtgtccDuHLaNLOhPGSOugeO8JYDdbQONTrpN4R
CUuytWXNxsHJhRy2qamhbhFmZu5WomV35/Y6eGhnMKfkju8jbSM1JGT+N3yHZVgkmv9dzkVaHts8
r8vz0ranKfSzcc7PPdIYEaqA9xCbPi3z4qxA+3851lVDaLDXjcQyQ3EkgQJ5gbh0xi7uWO6qotp2
TklEWzd29bA3tXn0CaKrs/ao/Lxgn6DnItlpse6QNTAJG9HTOA9hoI3qsRRaft9kJphXQSuBGNBe
sx2AHrV41MGbEYuAgxqeGey6HMxQkBRb5eTFvBmnoHhCEkWQXRw0pDlUXvKAXb4yoWeq9NgoD2+2
g3N1NxQBlpWBoXIjvIItFjC3/ICzQuZHfxrlZU2hjA6VQkYA7dcaa2JaJ9C1k/KAmfdu760SNHB5
kJwXdagLH8aZFSjG9exo3kWhdKPaemVfeRdlQzQbGfsrAaBLNXIYpOyDO0xT0t81YA5/TxP4zR38
r6SMROmY9cEcHTTMdeOnr+CrYu6NzcplWc/6lROby3pxRAybVPrmL1ZP9Y2PyVERpLbytrGkQ3Wk
rW5aEM/xWWvG4rveBvU1uuwCDp8uu30jpwLNglmt2+rWmFSUaIO7FWNCA51WQH9h2+MwRU6rzyQV
LaOWbBfY0mLbDqo9eG6T9xtbsikI9dkxl13Zz16/E24Fbh7OeuzwhY1FHtk4hMZNDvp73LZxTbYF
dTiiNIuxJC6N2OblGxr57spBtW4dYNrh4oaGVVS3kJmLduuD9Jo2iTF1YL+NjmAjJAz2fHCsmX//
fyWLKKxkRM7TOGyuQjaJXZQMON8jmi29+UWN84MuH0UNoCerkwBdi3dSsCnKMpgnE7FYMTstCuQB
7KTNOW9OUUr5Rsx78B1KzlL/2YtRHFN96o9lq+I/LlFG/7yugz1LJ4eBzBjUbSf1KmhyQDErkdDP
NNM9Md79H6+oSfWHvfeVY/h9NZmjvo/BikYIpqdTaYdDkr9F9gYP3gEFTaeg38g+719rzXRCOt7m
F2f4D3RrjouPwqWT+1eie/KmrQ75QmtTSLJdOsT6MNVDuGhLMJDBqX7DkZIProPl3jSq7rHQ/Pa6
mwN7OzqErXbxkldRGgdtByxXqX2xePS1P68yfFR0IWdwLeiiRDFOBTlINPXGhboF1Y+7VFOKPT1Q
eRstk6/dDC1yC4hrX+XVrbW6k/oaFQaEXDoOQMquJ7U83ZaGGmPkXLkgGiUPguFc94T9pxjyYGPF
XX0oJlm51DN8igrSDaLPn3odU2+vzwewalUJaoIucVqJNZMgBvzL9cWSz8emkP6hn6r+e2/WL+yM
4xtVUSzoNfItPr/w+9ftrVKfNdeRnjZtwbcVP5VpgdVIB4uFJscjR6DqaOl4uhdKn+Da5vKZXnj+
xff+ftSjf12D8ijq0J87DbPUhEHowIJ+00py64iJhcPCwl6ocbL0gn9Q7j9/yA9GPZML9jm60Qgl
qLq8fUpNz0bVteghe61pds2Qr1hMcJGLYsfJuuYS2ukpm9XStwtpc0YBlBqi50zvAr2rdwtK3SMj
hA6fnQFDlabNzvjzm/zgpbAUMguiPaH2fyrsk/nkt6mpEjYirYuXmjK53lykubXTO+P359d6P9yR
YNvrYF/FhLAS3r4PqekluBBCp7ypaS6CleB7yKEDulsrBXoSDYGdPI2L0pI9ZvWgCMlD+TJ6+L3R
hpoOHhDamCR9cqQ4uQu0dY6brIoSM57X0C9zcf1IpJl9XxlC3mldZ/xQ8bSUm5qlxybmwGRzhb/C
/61pOiSez1/KB3VXf01ANnVCeFA0n8Y3ZBaIuL+2hSkX5rYrF8J31k1GuxT+bZWSaWZUabtPGlzT
eQcesBytbteN8XRY+bzfJ+qB27Ht/2HULB3A9b5oPKGBwtVyKrQWpgqseWBk5GVVkr+KosHLZrxQ
ia8dyAj6Sm/4fjJC10q3AdcIGldaqm9HB74QvWMg0i+vpf8006Sioz2Awh6C9ViQzOyw82JEaUPE
s/ziV1j/+NuZkCdkIqLfwZRIu+3txd0xBzUZz+hb5Sz2ooNJOUyl90WH6P3HhvQAXQC+Kj43/52w
zgVhYaxKw5Rj40OBjvpGmAtg+XrpofK581cunPd9C1YV2mB8KMiUaeS8fayCUoUGiTOJxk4k106l
+5s6J6/dHnDifD6OP7gUxDcLd+fqYdP/msr+q4kzVaYwBhv3TVoS37wMfb5ViGVImo7VVxPr+4mE
KzBY2OPSmebB3j5W4uE1m1IAZ0qlpIuNdfuEmYe07cWp/UvI5UqGMWajiyrQoMAu5qs5Zc0GTSUR
bANV5NFrmqMt0FR2o7ZsqdrEO3e0icYpIGYdS3SvX9zzh6+HLBMUv+hM38FppkAh/Uz4mtrRJTs0
jkEDd8xFJIMuy9nnP8X7KYWeND92gKaQb5jt5Nv3M2GSK0q/TiN61Hp1DaG19zdEYKrfeSqw/fvu
VH6vyfUXx1zZCW0lM0unl85Mi2ErFtFVETjTFNc5PQzztk2DJPii6fdXF/Hmi0Mt4TMLr40dxImn
fUxr0HuokUsaLXQF56ckUwmBiJ21BFFJ+VptEm2ay71r1KncD8oM5sdWL3skwoUXb5Tn6CpCCyFQ
eTDH77qWVGUqLR3lar9sUI/TCtKuknIwxW6CsQQXw44zMzRxJbUh265aHivHEpdjlfWkjpeJ2vaJ
nqozbYzh3SkNAs1VT6viq/jnv+vcyaPjEFpb37wB6EAnk00cV5xZm5htlzUue6l1mtqUul/8oABh
NWRtj1UOoAkP3aaY7bLdsTiZu7wMStjHCnPNeQ+iBjK2tQjnIiucWNuWtB3uLUTvvzwvp4SYB2Bs
Infgtw/Zf40/8qoxKTRM9lxuc/jmPf3FLL3/fOS9m0apYnKwIN8VR4RNX+PtwOuSuCzYcaZgsDnu
BcLxolbM8gsx5PuNFdoBTkmkwKwcQKa4t5fhVfnARgeUoGPcXsANDdS+r+c+3ZSVLfAD+dryOIu4
puCd1dVB+DmhSNnYAk1o6XFSqXMCbZOoAS829Y7Y3E6+Apz7T9/GmtjGG2GLDxTrVLTjUvA2FI29
yIOgsU8g0QNl7PTtP78KuSW2j7lr/ZRORhOVEQek8VpKSr2EyjjCgWgibrP9YoJ/N+mi0jdJqMER
zVGZN//2pWv872ZfuVkk2zYltNU1wph6yZY0uLrZ54lyz6e1ZxT1yu6PwmFc7j5/0nc7BO6A94kp
GxHUmqr79g4k5Ftge9yBbTbarrf1JvQwnF3QryUgtrIGtbU1I9ibtAtvPr/0u5WbSxMVB8iGXsja
lX97aUXzfdQzAtMS2S2RxHtySacxvmPWMW5VXHzFkXj/If0VF3mri4qAg9PQ1hgXH3paSi5DW+hn
qrR/z7jsv/hFvfdXWW3bnIVWh+a6J3/7VDHn4aGcpzzK3Mp5KihWF7s0sKnpC/YN6TaH21TQpkzx
22T6WE/bBQPp3KIIk1SYUGM01nTdZP34S7ONcgjtmX6xN9qwFqaa0B5UJeoncS4j80BDrvamN+Vy
h47NvCK5a/B2psy8MVRLY/XhxJ3+UK1BEN9YFJO9WfimXD4eTcYYnvqKmpvjNeN1M7ekLJTIIun6
15p2n6EFjP/4pdVNB3wzbrKrpLKCLe3ZGC8vMuFyU2jIBMATV8Oypfxc2ST6JIm9Y6lXQ4gEy30y
Y9zVG9G25i2nEtk8NBSB5nNlFgsyczUN8FcqbN3R0KsSAmg7wK6hu90/L8iyjE2atI4i0TVtAI+7
Y2Puh2IBNlMsVnOtabE3bKa5p33V87HcJgiucDGoMn7INTG99K3bIiDA0NAToJqmZ47XggTgNLiI
f08Z/z/y5H8Mj0nj/2VMrDzm/9CTV4zz//6fqz/tS/km8GT9//878MT3/4XPgEx0lK7/N0X434En
vv4vDiSEgCCH5+Rlr/nC/0EgW/rflBRMQ3QxOdOu2qb/IJBN91/EPCJEhw2AGhwtzz8JPOFW3hZN
NJTLRGuj6T6Z9nKtmpNBQl/ySkfc9lU30sWIqzNBR3kLYFy71c2Grk8wTBW1dI389dXYpjEneyOo
ZA2Yi95021hU8SFDawVxxRxfEeC7m8KZi5/SGqeDX3hGiXU3n/6UaeZsoX2XUSPZ/XhJI3cVTsg9
GRXpfRfn/RVDvGBo1rSUKQHT+sEkcOlXMRDgsl62CVaVP2iBAsJeZyFCoRfewWqy4jbAuHhsJqk/
LIhqaNpk6DCKyjfOXNIMnifdMc9IGS1/EjuafyeECicBupVu5zb0L+VQ+ecavCA9TPQCfEUXD5HT
g2f2hVYfpSIOECpMdkZDzbuLq2S+slLZPXUm9sEQwRYcOrTHtbfhrGLtVNc1f7K8Vrdsfe0mQuGi
ffco6KfhJOL2qsvm7tLVJ2ebZxXwJ9+LEHcn531WGFdD5ahDF8v5bsrb8hlYaPKYFR3lcDPHFtEF
+kzFPLWWHxNumfOq0iAllGWVPWMH79SWEDIfXpQ9XIyZ2f5QjiSeb3b7Vxyl2hVsl/F3QXnqAnmR
6qMsoX2tqVQvw7GYjLMuX/wn5RbGRoCKP86qTbLQHNOEZpqXgwrrUls8EV3j99G6ZfvVdnP1qyEP
4YyzWfu7cFqLDrq2dhgnDEV1rWMoQnu86y1bbMXU3xu1X+2t4aFNAoueeWKTU9A8MfMd3JnsQtdO
sLoUcRctuD3vEr2+be3gzHAealKFN7kjve08y2rvFWCFtCTYuKANuiS1D6kxXFk0n8dlYRdGQt1d
k9H1inNpQZZ4TQB87DMLgtBo0ZHSrHFb58tPd+4PRlDtNaOAHuIQlzwRbWqig5hG+66v8X93Vbkc
4kJDMZJsZRa8yDzXo9y/odfsvOY1rGyPXGcVcrLUf0sTbF7tG68tPcxvNAn6LfoEvpaS7YTNf3xl
vFhKZgdMoU8yqOR1b4niXPj+RvU/XRNwgy2maNCCvSc9DXYCkWrmD8fgtmiDbuNUO8uKfO9pQf0D
trOz86s7w57aHRzUx2IK8E09jCh6myq9bEffJQGf7MjMg3q0Vnzr6ZalOw3tSt5I+uRk3SO+7suD
mda/OqzWoeFX28qIn9xanRH/SNhAtrhRzc4zHHz9TOjdtd1p2TH1MpBhznc/S36zG4VjIVzSBZ0/
mefeFFlMvArbuo3hDfnGnl3CwVXqox+J/Y1kj6wNyUW1pMR+FQYPLW+8NNimsKXxKjqhIQiWt2Gg
Lal3W8WeeOwC6mXhkNG9HPN9b1gxPSGcyUYNYgot1LDUofICSS2rDCWHWTR3NO1ag5FIQareDFn1
pEPn6q2q2zXjFCN5cOyzyi7vza5+Hcu1wa9HZCWSq2lh77H4Ps2S/i8uCHurA3w4KrzFoTZbZ4Ex
oPLiq3vw2GPcyEVngKg/7jJnR9+LH7WhrG9GpfHovgrbzANVqFWbgTm2IOU9rQCxZ6N1X3da1Ijk
1veGdpdpSr+dReK91gOBn+kcb8cJjYhDD+vKs5cXL8YzSc565b/YM1uFMG0CwZElJc0tVnZ16wox
viibH81QtbiWtpPstaHNr5DvBUhBUKKct4QwcWYx4mPRwDYMNTSFj82kt5uUKfY8SPl90ef9muVi
vWiNBIOZBvUfq9Ktm0T09lnWdXDzAhgDpU9cUCPlN0TJ/b5xY+fgaMa3sqEtGhg0V7xccxAfcoB2
AymOS9EaKDpV00VuYbuveKfPRYJkSPQJ+GcSNbYkz/wofbEZ5rrd2Nqiztn/J0fMot6WfusQGUN/
5VtJGw3VZD+0xNTemrY6r2uvvSFO4QWFcXFTW35DSVhH0eE18XXsudWvGPHCr7KKqzmkYWtfBZz0
NkVsrg3FVPh1ZFAi2Ppa3tyqmZ0yC9c8Igt80OQ0R5QSbqvEQL2xDLvUyYydk7rmw6S1Ey5Og6w8
vVwU01mhLkrTT8/jdPGeB9XddzRUjbDxhviFgNU2anOaj1Mu9yrJL/ImleQVGTVTKsJTkH4+a05g
EChDrQD/udz7Ma1yI+ltuclU7xibmco26qPUFT9bt/YOJGfJ82Gyl7OaI/uV16xRsCzuNoNvkUa7
ZRorNzZBCkFIegjlANrPt0JcGhRD+UM0qc1S39EfTzYoPB2yxUZyROwLqxrcq3F4LltR/WxQokOs
to2t3qkYVUjtbFcSmuFVSGsGOBv8FBWLcS3JCvbKnZ1rB35Efvpi3jYID66F4kFDnQpFaHg0532r
/hEbxQKMx9aXgqz04ClPC/B9kMZZGoJMovrSfNS3Qd+jWxYNZcYpQEonSPxPbxInsSI/SC5rG1Mx
IrE9Rt9xg4jRi1ReR53b7xZfPIti2Ehlv/q68lDGKGObuhS37WV6lI1kkV467zIjEgoFGSfv3WqA
QpF5bC2NlBU2Y+e+6094qQuToOdljoTDwrGsf1WrvhcNgpTG/K15w7StkuBFedynWzv4rl1+w1H+
rIruwm9AfleWRuG7lH8m6DV9KDQ4ntkgt6Zk9kOPAmGvnMwD5uAmxPgZuShL/EJGAVXQkWMLMjKE
r65JaBdKkgiSmoALpx+XMtikWXlWt9M3fdZ+KLerr5DwO8jzkGrME2n/6WK9YjK8XpKRRoSFBFCz
D0GRX+YFAmXVIzFciDOqXf2Xh5gJSd0CnCIAVuDwXwxpdVvP6l9xyV4pde064vtUWTcU++Z9Y2nd
cdI5vvtBmHpd9WcY0hAZ0Ia5CJNU0v1gkzOcj+gxIrK7sz0qGGOzWPJyRL54m4znOglXYdUpkwZ+
e+7ND2TCxSE9+jFyu8vetabnbBoPlrozRrAXY/wr7WLzIjHc7aAoRZZDsSEEObL74arW0t2ke7iI
pl0/1E/4y7ASI5MixysiQ+9sNm/80b4sh/lM7139mHdAPPhZSIVMXzK98q+Q0kfNUCXwMpZbujsX
+AmuOGjdTHSa0YDaB0BS8cExiZEFlrXz1XDmFP2lTxFjOmQINo6rUgbRX3o2rYpPdgBHr06/9aVm
39eL/4psB2XSfeqjSKiH4rlVyyrWi3+hKl228J8KiYKQGKOf7pLdWhJwXFcxWLVCYsSsfvgyyy+6
zoFJrFOmNpbbNHauvLIw8KdYm1pXz3PlZ9ftaAsEEu7WMfNyx6m8u7Rtzb4q3PuuzL/5qj5zNLnt
OgTK1qheFT1EpJ2NDkRSW86kb4vfCB7PyUulPhj/H+7ObElSJe2ur6IX4BijA7cRATHnPFXeYFlV
WYAzgwMOT68V3a1f3S2TZH0nk1nf9Dl1qrIiHOcb9l67fp1y82XGIwPqdbhwZguKruojQBjJFTAH
26UMmEp1RewWzcwrb622wlsfAlHTbDcEGSp416h5CnZkVfnDR1WKlHubCneIUWPZUA150iAFGMne
qzIXDXTXRkWNXaNuLlVLUTvq+mlMxaHFfaON4MUZZyoNS2TPo1Uc5JxpaowaN3vDE43Ofsx/y8B7
GB1zP6dil3kt5xmYEHr28GK16951u52wxgeRluci9K7Z2pabBCHVJszr6dAWWDB3DPUuMKcycnjb
mkTiji8DMtrSeiBNZ4NYbF34cTj9kjxVMb32ivSpzvaoj489O1H6muWbi9+o0jOe1PI4EiFvpxY1
1XpAtcdkkcUN0qYtQIP22VtSY+sXmNKNwjlhDvIuZgu2w+9Wcu+fbH63neWWhzLsss0cnKVhvjCW
PNidg8aVzBVXeffTwCXaTs6WpdA9GkMqXNlceCddzKR5MzSpnWyaTymXeBA0+8a0DlmJYjuQ6t60
7vPAPg5ieaylMfCNCHSPo83DiiuGUq49J77x7JoqJPgm+zSG6ipXD+UoUAWEGJ6Rc0/37YsYZjSc
+L/ru2lOxA/sxBtPmrRh0/yTA8t7eOmxH5YFCkiMh7xA/3jejKq6yS5yQViV2umdoV2frNMPiikM
SswudxhTKXxCk/itvn72c/8O8T9i474p3ibhcTChUnAnSY7DigRQNPaxnpa4qY3uGPa/e5HMhB7z
VefZ+uzzbkFp+2ZY08kXpXuoyhdH47tyS5SIlsmbReA5T4oSsXJhoxJPvZUgWzv4VRe5/hwFecvG
KYfatHMEeqjKuZCjMGyUmkiZt0FA+2lHAaSYHWUymGNf9fuwaF4NLQ6zsH8XxPtxF0zr0SnQUXcu
ZoX0tR5uZUjYkSqm1DFAmbdVTsLp7tVzhZKTR4w9rncLcJVCPNaFQ/Brru6bIf/lK+MRWdth8r1q
jyMXhWt4sno73XcjBgcRUCwbs4XONZ+2k8MHUU13trQ++o4izbGbSyPVt/bX/A7HhsREVf8ks/NO
JXa5m6aE3E6DIJ7Q+phskyCK1BqeYBlrcgmR37m4o3d5KeSGK/IzxyMYNcxVH6qgWh+DjCNlsT4T
vedSKa54SNr6oenUU47jekugpdzitLk4reiPUzv2O6M2flZj9nvtsi/fLQbQg+AKTMiWG0f0H37T
9h/17N9Xgc539BHtLlUhf422YOlTXkx/llxFUt1E/cET8/qXziiXg0xab9N5wXkO2+8+U/NOmr0+
E/tGmIQzoBeEz7xPy468PX1yZvOJb76KhOcRo4u2pxwIMmpGFezMwfQI2kyqq1KMPgp7JsmWAYHK
mA+I3EZ312/qqbN3DDaeB1fHc99ae8NQxVaq6dwleFtl+mL1VbvXUKP3cIjMHevtx5VKQE7uL1Tx
aGDvZRps0zH4lUquuFDJ71oCELMRS1o2QwEzrQ9zaD9U4bxFO/mJPx68pks+W9hQyzavU0NwFGjv
fZrl504i2O7RHkM0tAK0SqzNZmI77NSABrGgEFHS5EG1/aiVy01atFmycN3lvkcel9lbh9UgqKrz
aTu7cpeIpdnkk+qjxXAddLa5dWkN8Wf0zXPlrRNROOk9o/Z4HeYVJxLoa77VTd+999zSx9ki3Sxj
sb1L2+QHV+2dGybPpR22m04yOyp4Ydj9zIS1z+6bxP4A2PswdnMRCZSTlywJTm1r/szn4Hts8mqz
LmglAdRVMcX5I2ZHMrFkQLFBMsWG92psTGp8rJ3u3Zqc14B12FZote+SMcpGb29a1FbMzLeqrOJQ
uy+VGiModOz1B8VDmh2NPH9w7eEndrVXWZCnLpsHpmUjKKpgwKOSv5ToLnu7+5Mk6e2kJMvWXJuG
SzbHGmcYseHVF/zRfwqEk9vUMZ6wjTzgR+OkV1h7vIb45pEXDx6vTcHpcTNk7sZq/CSiLOUvKFdu
49JjkDMPv7DgJLvKc+PUzqhHvTA2V/eKBDHqgBMkbvZHWnl8s/uZuBRe4X/twXqS9cx4hahPupN2
6d6c3P5J6BrZLe3ArxxKGWGDuK884e9bvADHUieIQ03XyB5hQY67JaR+oHHapdP6wU+8dabqqaq6
SBVuZHRVf59kbX1yVN69T7iUNtZAgmuj8h9jsD4skD0joAPPTcqHuNp6t+QUAXbmvbUaQ1yx+Lty
ZugzFt2zzMooS/KPWrAEq3rxglPtWq/zVeYTzUF1Lb1XlqTBrqjq97y3j0j8v0n/uAxGf58RCD3y
Eo1Rydy8TKOK8JT9qGp3Z/i2jHI+DyGHbctFH+EY2xFrHjVTc7Q94xBK4uDrzonY82bUlwAZ5jQ5
ibZDWiQCEit8qEb97XIR7ibxvPccGpg1FVnsG+0RVcZlEGvcB/kTKql6uyTZWzFmWCJNGY9uce66
6c4arXi2uscxHa+0sM1dkc73TbDScbC2aN20uDAX4HOtz8BHSL4u/B0Gu9gsw4cJkMGGd+fWB4+6
0a0E4WY2d6MRgEmxJfVzcZ+4YFTkApIDfWTpMqzl/VSY2VO51u+u1mYsJgt3mC8ZuLDlXoA/b4Pa
BL1XAW3pFcG3yYyglKsHS6P5rIf3UdSH3IkJKgpv7DXi0Jn9LKE2wbT9YiAWDdIED4JU/mH2imWz
Nt7eSpO9tJMgDnoKFY76cXLuw1WeDTe4YNwg7Lw/VfjfkpZI08KCblIOkVkaEKsYYQ2NT1G/vI9p
fmC/Rw3QPgvfILO2eSdaAdcuFoGhB/POHttkaTL19P5jku/X3FpiaY7DZ2lZn4Y5nI0si3DI9Cem
pwO2TLHR/ejs+D8PKoTjumbLC6DD+0mpE4/UxVmL12lCTzT78xvKdXLWboy+pYHDHdw1a7AXQtV4
mlrrEVamTX+1bL1JnXkoQLARGmg5bwk9AZp94+DI9kHO/Ydsqdosvx/3Nn4RQn6S9mz33bnIGPN5
7j2pYs+mDe5zDO7Z8G9Qm+y0LL/9kSEX48hiazEjKztaO/vWK/efLQq8chSMZe15X6V7017uvKXm
Fhjqky2rddfZtNC9TWmfen3kd2T+mhT6rqD4XOf8znfo/cCEbaph2GZdt5VzcQpqd8F+VR4naf0y
M+PNUbW57VrV7JDxfOcZ8Yx9yPk2J+66qSiXp3EY88hoVPvObNGRTYI6nU4mpTrPnBQbkYf5S/0o
aZZQLszFJdFScU326V0Q9gevmE+iW2Wc29Vu6RvKLDKJ3WpwDk3/7BLxZeXln7kZs1dhij52Pb8/
rPi9mOiG02ON0Q1zD4l8/dD1kVDBvA8rmtVAjmeQdWQclsXFSaxD7X8UtB/RMgxETBIUhDB9xeWy
qbJpozVBeoJKqW9fAy/5UVahtWP+wirzCyLRiznpSzAlcbU+lXiz3I7t2xT8SanUXTYTge982mX/
qzYRYKw5xoQhKjzjHdvKERVftELbDPT0thbZca3lb0Bs34tHuaKyZ8N+NOjzlOufTQGNyyxJjRTO
ZQzSSyLbqPWHgzTx2ijLkFFow4UfJOPUXEzL2QQVe81FPt9UiZERMpha3qTd2QhAGc4hFX5oVvkC
CuuB/QjlLbJ65PRt1NPexZMk9VrP6QtW1VsFwZ3CxIj7zit2nUsOdZ19KbOgjE1iPyydGEP2q0gw
PHuD9VBoY9wYbounKRvmOJ/RQTfD2MQLI82oW652HvzS7VM/upnPUBSP4VL/4u1NS6hSdHojR9fO
0julAOF6/peaLbVVsxf7ZhHNmDNDf6AuUVAYq2wPtdXZZo15N3CyBqGfaeDuPe4J/rUQFy9ojqHd
RWFO7eq5MPk8RHmgMIzPsS+uU86o28h/U1K+BSykoqLlzBTUb0djsW7IIzuJCts8oS9nBtojKHRw
9KU1U0SLBUEeftsBd5OfyYPO8kehR+iQkwUxCdmYzfSbMXH/RzHrMHhz7iY24+ealYsuxx0MNPux
WfP8QMffnsOcEo1BNBUu70toP2EbTTbGc1rt7YBqY8/ODtTkJA5DkMUggh5aFAVblErMV7V5yBJb
xLJTiL3tT2fkwVkdY5e18ux1pBVjc6pYWyievtJuqFuQEZrXyfOGQ+VK5jlyFS91F6qG4IGgfdBO
4x0XJjyfgHeWK1qY5ssbGKJxuaUYYwfLGuNRVIqCdMjc3VDoYOM08syI6HFe5hDXEgkPmmG/Fi9l
a05qR9JTe51HWbIYNJNJxbXldkfuHYYH9oh/Kf9ZLWa3Db3hIRybbGcJ+ctcyktj+bGW2D10sV4t
A/DWlJS7IRDt3cq44CcG3vpBlzLl8ZTBY+pODO5HYALbMujcajOlpdy3inQkesv+S5pTzSNODWxv
zb4a4sTKMarAyTtVhi99GhhNAdKKbj+lbnZfL6P5jK/b3QuwcXG9NhbWNOmEv1tLGqxuGFzDCgjO
QAHyqKTxihJ/7GJtk1ZEmWFFqxrzS4Gu8y5D8bNrZ6yhG2ytyzbB4P295KxAFw8CjD/yM94ijRpE
DbM6ePQRp7lMizvfz80n7Nx+sZ0Dbz0ma03rR2Wf5NtiHGyxAUqtjtMqxp+p6Mqj8Aua5hC5iZkO
UeK1NP8GJWULoXzbVMuM8KlSccD72I4NibsaN5hODyjZqHcTu5/ABDZupePVF2C36rLXe9PLq/vF
0cElMUApb9PW6v/otMMd77c8MuHsy9d1GoCzuePEtMi0DP99lN0cDUXbHHp7ob1ei9A5VjimzkNP
bRXLxOBN5GV1Xm/WwbUuHXk4cT9VipopLWMbo+VnsVbGb8NaGLRk/Ship7fSY2JVbezxx9VU2mF3
826FX6nW/G6FXO+8NltjNrU+jmJV2D90ZelHd23tXTKFPRS528xXJsmwX4RqzymDoEOhqx9Bh5fZ
soxm74R0GbyvCFBfOn0XUM88MMNYjhIzWexYNypBSZwtmGL3KJwxewIz4t5noy4iE3LDfipp4jd1
1rjzPb0Oazn43agOR0AT69EaVcpEnaf/Z59J/25YRv3gNUb4FDg07FuzFsbVYbYTtTrHN23IMP+h
wqy/ullQ3s9W456tOex/hCF+2VMxeCa8OqpiTIIFIkbTz43hB8gDhRNFU1U2Zlv9SY3W2bepkeg4
rdkDHohhsDS7JjkxFEkX1o/1uST4ZJOVE+m5VQFvj35kbNmW29p74AIRzGiKLrizRZdnh5JogXTn
t2yz56kRdmwzv9ivrpE8wfR9IpGbr8AIuBYTPPGnVYX6DXrc8B4wy0W0jgW89Kf02LUF3tGgcfZ2
8FkFnbcXeLvDzaQsckpWghi17bTRasM2iTyVZ48DEAXuoEYRR9z0VbEfueKfkjlzHhaVC5RllCXp
xZ1mWsEZ92qDZ3kWSDghgx7hr6znDqkqY8ax76ytCJjIxMGgHiAlJNtajtk1oI3sN6ZhLBFuYX/r
JDIsf/PPWueXNBnluVPWoPqukBDeXgxKY7IvETiYs8LuTdo5O9nZe0Nk771j8Z4ZbsD4Po3uqC9M
2dRRNZ55aRadfI7G4DESYX6Ojh2xfpARWdiT+RY1qLFPTKqpIkyZflXuWDyFYmmnW/UdnCFWux+w
P0GVuRXY/LoeHzu/cw9OsHpxgRH6beiyZ2ic2aNMpzS2SMCzyNXu/B8IBlKoEABl2AjWfuxOojYf
jJvT7xmjr3/nz/4Pt+zMb6RZ1D/DzKbPw9i+QQpAv9aj+tvOfhUeCy3a5MEqa/GyOtn6WvFSEqid
mLktr+wrw+cpR5G9mQymwu1yW/Mt5sbINbeCronb3A0aMQSqX/dpUY3xnruLG80IcjfAnm5TKhmO
u+qm+OXjri6zGzLQQxtVnHGsu7A1GePUouu3kyqyyzKsSUar5To/zCwI31fWDHsPXm4mGU+lE4LH
mmnZ+xhW/iMSDdM/hhmf6cZEIxHlWs0vlZy904TiJSpEQy8zerA62NvLF6fBTBB27Gxzx6JzRDce
S8l6aADZiOzA1+POJ3llh+KFdzgxkfelPQ3npSiTR4Rsw8uSpUxDgVddk2wx2ePZBT0tCIGG2RHS
GMJ1LXqqghWBtKbgri0gKnBwsb5u2no1p+1aol3dpJyXa+/2qj8s7BiLjTCr6WHFH59tEtzj12V1
Eqreepl3lemvFjzelm4D5fRAs6DdC32eitKufmS0HeKzJX5xE47o2xsnYRJI2rLD3ccGxe+7GUUe
peHNj42UDj+uSASoqmaqt0bteeWOm3kJdrnV+i9TU7KlxzORm2hX0vZLzKtPLpFLbdRUA/NWA4k1
0BirQxNo8j5ypjzPY7tsivcluLmqM/Qq16Wfpi+vsGwsyBZ7qwL6aCw4MB/yb6s2PB2kfQcFHT+r
3+redkcxQObpzZ3DEdvD40BXY4TZnQ81ZceQuD4tau7/CBZUm7nx1wfbMzG6aic9mlSnEdlV3j8S
yv4j3dxLU/G/f0//+pecsP13c5ObDf/+i/6fjAjDlPa/18vtv9av/0bkWd7+i2jO5D/6u2jOcf/C
2SlIIkBCivvDxvfwd9Ec/waXQ4ggz4UgeDOh/E/RnPWXR8ARg1BfgHsBIfxfojnH+gsnFCI3Qrdu
Li3b+U9Ecw4/17/YerCI+D67FdISzBD6yr8JxetBYe1o0xGYQ6niaTR8lhrQIMMGQ7/jEziZwACg
CgphyLMlmvlHPsvSQ4/mRO+srIPwPxS2cx0mu6ASD40ltmbksJhJV9YrWks0QUsTU4ymfUR+k9HA
P1yrXYOgxLgnlLQ4JthWgQPVORb5emAymLTColCzR2oHv6bXLJd1aP6ulv6PDuv/n7l2SJb/T4f2
5UvmRT6or/qfD+3f/qO/H1rf+wv8bMjRw3HmkjL8X4dW+H8h8UTljhb6pty8mQP/ofR0rb+QeMLb
o97/H+f5H0pPR/xF3IWFaxjosIsiR/wnh/b2l/mnQ0vwmMtPcHtD3pCfgSduh/qfnFRwoqwlJSBz
X1fubTlXLOrowsG5dHXr/FQdflVaAtVEvG4RHhTsM6h3/QhYJBo7hC6v8NB1lPpYsEIEy8fBrFJx
aVVBSVO2Oavm0Zbv/Jr53jdSJpWiM39IcIM/01mKjeUs1S5c6NundO4jJ03/b1FNXAT/+mTyl/Rv
Bsyb59RGy/6/EPUSu+M9JrW1t2e/OAA/Y0YD5Gg8a7xYVpyYa03PQ4rXjreTmuKyTc6LqOtIr0v5
a0ACxBNmOo+Mo1Hd6NB/C7M1ZXIYsICr6tnpUYdkQezaefqI8so+zGT5PQZFiGZ79DxikDPlZui/
Vz09WIEWP5NkljtZ5lRkqU4ubUDNzAqdD8QeUJhk/U/YLOqgq9SJ0Q8GX7q02e4ajDiseOqMatOz
ZVK7ESGQPIWIMlbP8ChJrar+1m6Q/1HNUFIsphhN98uckkE/4EZ6dFWDRJZhzKVFOECDzJ6MxSLk
GDQs7T3kbYLPyrHtfoXz2j4XDSOb3Wh12a+mqAG4yLQGT7GoXTBQvbJJTlmZp547phHWBABiLQO2
V5RRwwexA7aMi3JlN+oakhFxitkJR7Iv6UtpKN8YjSLhWVhsb4BaFJGPLuEaNAgP/CGR0STM8ACj
IduRkKNu7h7jUDSFfFiCotnjZc/jCg37n6Cdjages+QuSCQ6dze1yR0bfftqK+Ya2Pv01QqT9qWk
w4mR5PWHIimKhxkl864YSCXumokGeZ71D+XlpYkSbap+60KXH2uSwgoz0YQw0J7iRTrdmztWVsyi
In1VkPl2bU7gLSDewN9o1MJxju+U0VDfdr9DMXtM1XuFhC6dtnDaGMOuWcNgxaA8hirVnwyY9Hft
ODT7pUz0LhhtFedtPnypINyx3LwLzT5i78lGGZXHoXb0cOQl2T2qFs1ObXV6RzzB1ivb9Dc3kXEq
ffBw3WqlcVab6lwblRtnKJaOcFqsNzim1McQGfZNbk0Ybs3qs3CV/zj4y/Kn+psU1i2W/LldsxrQ
GFypLXBYtWutZbqsuN7HU92YC42iQs2xBimzORUiLnE87A6Ok1RxVafcBOtyXF37l3Km5NKn+KF4
Esg4hh0loHogUWoxh+KI2FjG8uAJI/h2AnXNZL+lgWsib9Jxd7ObeUQR3aeM3NqVjywBjvcwB3DT
hK69802zZaWiv428Tiq1ntoBslFerb9F4x5HBGlkXo0XSY5tXBOxuKbGJixsRtdLN73PtnVKQhsO
KPtDx0y/Deu5a4271Q9Is0PLsUzZoy7zt0YtL73oT0nuvBhA7ogleAJRfJAjoRp0mhDR9jC1rg65
akmiwZpJSBrI5G6h0z73Wv9S1/2XIee33qcm9XnYN8kNZ5Ja+zJ5XUKPKcT0k8ERWZ32J5hSdRWG
wMvRh4A5POU8DDaD3wxmBGM1fdcq41Is4oTQkIWZdYCIsln778px5aZ0DSRqltioiQH6OkDCK4cX
M6wjbiRaUiZa64g2xG2Di8rLhFFB/4JZ79KELD4JMMzmYZOu3sHsmAHn1oYPFbUWG3AnSlbnV8kO
FuqgUNfRwTxSNlVxqIP6BUoMiGLttQeVye6Xg+wKgktaxJo5Z1Es90hlPwyZBd8wGYwD+/2TnOeX
2cuR0XqqeWboEdl1mb7buqOTmBCyYeslSew0gaN05fuMvJ2V/Rg1AgpewYVZQvZZ209vIqZjoYJK
C1bedvckKwcpaMj1jlYRhmAfrXlabbzqlf3fS8Z0Lc9epIOQuyrq37iqVqRYdreBenNV+IRcxuV4
/uYnv2IkI6o9pqSt1bnBNvDyE1q8HbSlz7Ux79mLXcm/2gCdv8y4/K6TmKdoydtHvtyd7oNDNjkk
YWs/i9pseFIrxh3Tv+2phsgWgCkNNWzmZD0abn7tei/y4CR5cDi2fqizDYzMO5ubakaAamPYZODr
pxAFuNlE/pHm4sNu26sb8l3lvfMuVcC0uX4cs+oesOKjNYZyZwby1AvFbN4IL0h2IC8Cvtx07cIJ
hMkJbe5eOsY9D/WzQcZG7vO7pUJgBkBmf1usN7XPOErX22G1WTFOLOaCgV69be/naWKNP/5o5/ou
CbytStIvhUlwXljQJlno7xczP6/BAM42HLDMeVcoYlBZevGUjuO5xP6A8G07SuPNc+rLLZ5EYltH
TTc9FrwsgMWVO9NfoiFTuDEa5zinM9PlNdyYzOcsny40URFzi4PyXm2F2q8kFwz+2BhGXg+zToIf
OSirv+jKu+pWyL3bfvN8ZTud3oKfHe2fE0X2IvFAGF+54C8Wug7QXKbFgEu/gO2Et2UOADQaBC0P
daP0yxoI41QL96n0Vgp9QGobVfOnrdIhxL0qEQkW6Di5gUPOt8lrkEChNVXBQdKQ8/2LZKupLE65
WS/7SWeAL8clUs5XO6NyQFlPMFVoiG0YLv62y5lc5IFx9dPF4ODQcA8YSm6O4/TZADzfs5vW69fk
j09Jg6YRcC5TMOdN+/DiLwzoX4Nm2BK4Gk8s9NnXnwKXT6r0ogEASiVIua2kvgbORXVvAWJMxkN8
TYORP1Tm7Zm2UQEsd25a7ubaevMN/9VdsGRMCPYYcvywqwwvfJIVsVex+PR1Xd2rEokCdNRPX/QP
q2bIUC/tdunFKQXuC6Lg4FvqLejAKMNd/hp7qG7KDuKbb6Sz4G76PhC0HIj3pvcYIjGh+D3V/muz
INtqPUTWsFx/+viHQmUoNiWy2w5KH9GdICiVHfVVWj6PqX1EaHIgpYY9Vvucyey1HHJQi4gIWcls
MnYCvlfe1f3zaA6HEvSZrkIKFr0ps/pl6cZuYzVIZMBl7CFjngov63iPdSeJKRf8nffKT/wjBKs4
JSgCiIcuZjSI62R+aESHRU4IaqH+oCi6wqk79W61D/vwh5b5UwugxW+DyJKet09S9eQ0ZbvFSuRu
szb/ZHY7bBp3QqVm+KfUX87W2G6GauauUpz8xagS5HnmocsS8D0riDVApStkv5SNadhULHT8+jJo
qIe+QYxyy0EFoHXMddZFnewuMmC3NnGDiY55jqDU33RG/2C79c/eVHxbpHvs07Yfd4bsBKM47URK
P8MStrc2cmP+QBGTR3suDBKBRmG/pZ6PXHfMn+Skph0I6fZgJkgihsbeTsOMHmmeDpNpy42Zd27s
Vg2F8kqi7MR6eU/e86v2unonyj4eRyuavTGyBrPcB8xrtvKm5DMC8jXNwbIPeWW1W5tiO6qW7ENZ
7R6d4olU30fG3j65qtBER+V/hj3CM/i7O8i1aPixPWwNyovdJPIuxrvKh5ynP4ub5EuU3JQkb0Rh
10EiCcy3YSwfk5WFEg6IXYMTeBsmgs++S741Tkpsc49NPvebtveNfWnIuF5sPmDNnQhEj7spW+qP
asjz0+xQgHO2zrBNh7eK0u0A5eSYwEBkewwRpw1cpKk37Xn2xwpxbECweyuM8aH17Tes2Yc0qRm8
99wcNtqj26EURXXusptsNfTvdRlsG/Iij4vBwo1J1dW4Sdedqv20NbWtaZshqyy2l01ZAz67GVka
JsTbtAlSTnL/uKr8TarsYHJRp3mz9US3zVXFpeu/Q+jsuNomwMW2LnZlYx4GXbz6K/tFp9VAJjmo
1qLeRLnASIeEINYD4/p3ka4E92CcGcND3ulXfM280I19g4xjEWcCtmQ8DYuLSHQ9s384544J+TiA
4Zblt9rsbCfqhzNQ5oRrdV4dVtgod1g0Y8R1Bm/4aslZReqhseLaYjv2y2fd4TIA9frFz/oVzOmH
O5gY7TLy0VlWbWyEHRv4Gz+Dqnx0luzSD3hqDa7MnRQesz7tMVq3ICdsU9/OT8Zq7ZIgPSq2TjmD
aYLD9kOlLzUY+K3bpS81ZrV96+UaO0XB5qnvNrO7XBmhQ3YMAVI6vNgLckKg3SHpZhPqPAVpf4LH
yv4yX+ORFYIbCWJ1EMUKLnomx4UioK+QOJSdP8At0FxMF6mzSNjLi2GSR935ao/f8a13+qeyANEH
NZwTX+zGocNbBr5+LpAnjGhm4arjndsNpeeonRBhgxaQ53pTZCMNYxV8hH41HC3GqHvSlea4Ya18
rL1JPHaU3VGvfRLQk8bSR1T59dHM4F2zik33alid71Z59nvQAIxGRO2vh7pJDz6QRO4Q+KFSa2sD
Yjm5l4MLmBiRUM9mZTCNU4aO75dXCufDxLqF4Fhj6N60rCtBjUoYfbXu6GIHpuZbWIZ+u60Cz3kR
U0U7h/SHlHZtOd8FnQZ3Rn4TWMqi/zOL8dZPZDOsbi+zcF0YXYT1zNKx1/XGvSbg8jdp4c15anLj
YDAnjgoMOMdZreOhW5Vx58NIxT5WF8NGJ7p8ull34wSQVr5pulp85HYA67AQEAQrC3CsYGcb14T/
IGIIut8ed/0FM1XNlj60k1fRd9Mvm4DiU0Do3QfSDnym5XrDT5WLPlm2ORXbzMcmAsoammNeJ8/E
wAZxHhrOYTTT7LetV7Vsc78vblFxcxUcsCUAjUrDLth2VaP/sMww7qsEnKntJyet4Sg1YV3tF7db
eq67XvxORlc/UE6Q/k4IpHuXGiRRg4EnYUSTx4cLhuJYFcLZdpZQTA9D9w28j/XVOHz4Oq++1zr0
geGvKrKHolcbtkl3ynGOZVa8BTl6lA5e9l5DWje2XdDYEekxzRWnu9733RjQYTXTXg7DbbhghIfZ
M9hWjI0wnpF2+OE26djIWzSXyyatQ++E0gtUYeI7/WseBtn3vE7TpxTaOfZeNcUIuCiZsR9eV4Kg
r2ZCck2fzOqUhVYTpxD9b6zfaQ9tL/sirdsECgkzw8SQWvqHCfzJQzH48miR4n4Ox1THUM+9Yz8j
skHypg9zkECQK73mvUur+UsM6n3QnHscVim91L7+7+ydR3PkVppF/8pE79EBvAf3FrNJn8xMJm2R
xQ2iSFbBP3j76+egNB0tlXpa0ftZSIqQSwc8fObec2vpsPAJ3fjdlAnnaomzN6Vb6hCa2mYA4jqt
F9NPnzEpsbvkw45QQNiselmzS4pGiBA2+GHPA1OcBHeu2c1rBg/lTQ8H/FLZLsZjGn7e9viUuNrd
11Zb7bwQOUzjOreVpJcjsA1ZnRhvW3A13NbG4B2aEHVZ4Q6LqraZ31GXZLgDrOi1gBiy5wmT3Vd9
GHxNwDYc3ZAKnz/EQ8O6/FJ1PTEtKvGiZ8XxcainGLlc61Y4XSc3moAwNB69l+fcjumwGOiWgElX
MDGLHAyIZLf1ONxi8T1nIP2VFsL/7MJy2k3BEJyL0iYkPYyml3QS4VPARHxTIOS5gozyt5FvxttS
ts3W7tNpPYvF+YlLtqKuCdObAFz61QTCeqbhBCBaj8nLEvVzhwgnv3o4wNaxnZhXu/CG+7QZ+nOE
feYtJcV17SLfvY8sn1BWwshOdq+6qyqm+Y3nA8ssx9e41Qu720ISRawnnCy+lD0osJU7F/qzYxeF
PadibkfC3J2jSpuoFymeK4tSDsh5ebKmenoyvYanDJ0eAjmlkc31s1GyqAOwM8fBoiZs+hPdSnxU
XknIBZDdDaDhedHoYrSYTfFUaiLkWVMlu8pEE+aOKjl0k4+VLam6Yt2aVvkNdlGKncowtw0bCjzO
/K/bog3WWR8Ea+hWOdsxVte5Vcit5RgBurb2Wg75o1t5GK4CIK5I0/VaxExx6i63H2ev6bFyR0xE
lePQGSO+3djh3L5G89ytVK/iU13o9rkcTfvGgja9TXodPUJjTrboSyggfQDankLIzaRysp4CcHbL
6l2BQBeT490ZplHd17rIzrIO01e4932300nhXTruy10RVSHVfNsZt/i1owjzCo0gmPSIu9sr8jU7
ovCUA7Y3d8NYG+1lKjKGqG019SRlp0nVbMxat085no/nOMgaG4eDyq4VKscRmszSC7Ia5ozUDLA7
OkA6eJuO1K999ykvF7sKjAT8GHZ/8rLIuUKqZYFp8RaBKVn4DpWic/ZrqHl1k1L/uOOEEy4oYCKL
qvyw0HgeJXTPZcRZXF0leCgY9dpivXOrU6d9yCfPQtXQdnc6rTmiArrZS10QHNK5ydc4y63olLL+
fEz7We/buG1eRW7IDyNG41XU8XS0jKp9x3wcfAwoz9+72BSPpY/ZxI3d1lxz8EXZyscSTnHPfLbc
VVk8fvFUzu44CDmRmXnUXOGD5V+QGNBTxsjuF82oMt78LCy+sUPK3jFj1uU2CbL6gBkUfxrWG3zc
waDiQ5Rm6inLDcQzo9fEd/jLYBrY0MPFpkY2Gm77qaNzywYdHG2Vc0QhMiop6uMQJDID5kdfjANs
qsm5ixLhP7GFoAggcqM7a3gFO9QCzGCiFCw1T9k6OdR9qL6AwvdAaUlrNzMgJ3OhI1xky666vwHN
hgCssFGl0lDjBNj2DGxOA5bPw9hlI6t/jXQQ+sBbsEh9bKPv9nzb+saeE0dgLgkSJo3ulH8CIW6O
o7aC60BawBeDAuWKeBE1RMz/f50XsX9sCpANK6ss5XNTMT/eIaSKn8rMcvdDBLpnnc+Ju84Wy3OW
oNpHQbtHJmIfdWVz3GMTq3HcZf12CeMGjxBN07WeS+MSa3f8CGUkmFvNxWM8loW/ycZQ3JKBMtyF
Uy422FoaokrytFiXWVaL9agM/LxSpBEmFmUcTTPrnsXUGkdinT2AbIxTX1G3fob9IiHsCsX0eEq2
5bBxz4Yh1lbSb/xe3wW42Q5GaM5bRQTLETtUgznoEI72mFJAGykj+MDELlh6J3s0SWJIwrg+V7Ul
TkHX4KgzLLAFXBPFGm+tjXyYCRAn2GfYlYykC0te2JvXT01Zlc9FaDI6ioxhRvGzQI48Iza2Fv66
LYwyz1q1nT1fBy/wGLJFvdjpoZgBlg882W3qK107FLYIZDc9w+Fnmrrg1Lt9caLBrHdCt+XjoAzr
ZswqgRESEOU947PiRpZyESLjFMdLTEODNoh+LkIWakEB2meS2WRUVt5jCEWNmt+Iu6cSPshLXRju
vuMzfXGInzu0w7jOswltuGT0+y2YI8O4wJ31iDqJcg+Qk05es3rS8CKqekN6qVIr9PZqKTBQevWc
Ic62jjuxl0y8xy9dV7lXWgxLXybB8noTzNOcbucSJVaOvQk3flwXV98sO28lU52O3OhF/bXBB/ZR
VX5GK6+j6BSXTftFAKy/77KQ2XBT6o85KfUPcg3KHaVI9zxAGmIOpOyvfdPFPWvAIntsIrc4jDL3
jhUUbdJtktSAbx5m1ybrutuAkI9jg7lsncXoHgunkueqw1dfmygq08wsr0yZuLJaJb7FfiI0sZvE
9qwEmuxtGvb9M2OxBbkZIzkMMaet/amwt/SH+S40cMfGnEqnlJrnmevjs9EuhQHTpT2KqvbBaFX7
NDc9w5fRNsr7nKMGEegsuRSyPNL3vmLtYDK53Fiagrkv6n7LEkB/skWo9oOectyUmTVtDbx1xbqp
OmWu7HrIzwiSWqQw3X295ORYzpA9tVFpbm2txA1rwYbwC19mW6/RxXOUdmigvLDeI0KoNkiQ0mbj
tGH47sBYz7YiXqCqfbXtXKZGeNjqD35XSUtWtt+9AbMc6mXzzlXjfNuanthZkcDKNLndRQ8mzZPt
NWQwmZlDrVYVFFNDfReAHbkjl/tJxeqJzInxIffKfOsYLnIy3ipW2pGbageFY37OAAm5NBXD0GFZ
z2tq68H265WANn2cZzaiRoPR0ip8pNY8/MBOeDUEh1C/5bHfvHHIDGf86vPFTAJ5iuhrzrG25+cQ
dR0sDbd8g4QvXh1huuuBHeA7+UTWkw6az1wBNmmLKNiVjFTOwmaHtjIrmZFElLNcwqzSnywbDU6f
jIQtdOFhlv54g4mrY7BfdPUq7JvqyER6vHPJeWmx1DEBXDPHSzMa7CQ/B3RYsztmd4ljcgLZeXlC
tgRTNdW63fIYKz8M7fbPnEIMO2hR0eBaVFdiPk0W3l1TQhiLtPzEi5D5K9iiEduRVNZEXI9TfJA8
i3bIrpN0RbGCM7a2re8uVNA7UbCpG4Ns2tHeDpeaUI1tQn7Yqs3xUIy1OBGphHOicV+kXXsHMAJy
h2WGHBtihKh8YzvYVxKP39pzzPwWYS7zmsK4zeLK/Qhd81vqR9EXBSzar+Hig1Rt907OGI+Wix17
qqiVmuilQNKrV3442esCZnmzcvmxmX1PzINmii6/JFAvrvwvIZTxTQjSHPFuAgWjO0qTCC8y7S5D
Zm2Y/xsPfVPLE6wbxLWtgTA/WPr3zrqWTTm96IR9ykjhhUGQj+2xNN2klear7uq9Vw/u4yjCYykl
s0olZzrReV1EyUZ4+XMYgGrJZv8Ipck8UmTcIA1+w2G3vPcMN2pI5naWlLdDouH+UhYW5hs+pJMP
/XfE2zJa6gEp1j1+mMuczDlfhcQVoQIgAbX3xSK3BtZiH6xDHweMUbvHhMrTRVg5mi+UnfWqM2zG
Pe3D4FblqncMc1cb4xPNBm19VuzdgYo6W4ggM+PmGzDlSOeEW/fDCim1/R6Pgz+wXFbe2iAjbd/Y
Tp6tCgrfcscsbLoZDVlvMP+VLwNH337GTU7WiS9fVJwif47mgDQkvYyayuGh5ZbOUWM7bEExlDLM
bggkQD2XPDWTrxbHZZCcR3dANzgO+SL7ZA3s+/kbS2566qypd5V0WAJ1Lhv40b416S33MPbKg6Jv
61Zk4PxIypEPYUI4IT/U6PaDxFtgEcpxj0ADq3+Nxg5DzqT3lhvMt6iW0v3o5Tc8sPqXpCvmVcMq
fgPRglE+nflRjFHwxSQhducOis1ha9s0DSnOkwUJxS0GX3DYWY3mIYVmt7wPccgNBwhkIW4SsutQ
b7JcG3Jrn/jJvAWdh0jTXfaza3J/W8bLZls/g2acoSLPKX74ZjrTLdrbcmIqihsThagRDd2rYn/4
mRYR87GpCts38iSKhyyQIzsjNMJyzqcTo2BtbhzoAsecLDyoF2OkL8hzrWrdOs2ZR/XwnBlkw+Lq
6b65Rtcw46PKUFjt2+YT59J4MyZu9ELmY3MaJw+Btppi56hYNu+1aQO1atBikJEZw0EpMxM2lkYU
k6/7wed5O8dZ1q1Nqg4GLNNgPTJ765/hG2LNVEnuym1jK32eRhTkW+TAIripMHpWa2O2a8KVZgto
S8Iy9jHze1JGAKBcPH9IWfqnBt6TtGOrNFoP7A4rxgl63lOTBiekOQYmNDvMbwIzLrP1JK32GqQQ
CeJ8EuTlpbb/xYmw1BDD2hTcMejOv2QzWMa+4CBGKa3vLZJ+nNXQolcTs7IuFIw21K2J+DMZFuCY
VGFSoEXmVKtdjg1zy/S2QB1kI3TOlKg3GKq8GxN1Z4a9wl87EeGaNX3pKXaqeIc4lD0U3W08tTYP
WNPcEzTl/RB1GpNz5+ACpvGQV9lxA657iWGowYF/8jTx02nYVtek5ARk6dYDScoMsF+xWPPE5vOx
WGT9z8eLB7u/7wPNJjkKK2Pre8P0pJ2uwIoUhIcJVcUKiHa7m10nuDWtoDwE0X0kijep4xencplK
+JG/ggHZw22fi4NJ7foK81bcZQLWC7VX/9ZE+N3bNDHOpW4I9UkJeViXpcruSIKNH6emK+97f34X
MVM7vIpTyfBpycXB9jBlEl1zwrbLcHWBTx7ap9ape1fZODi9eBGSh9JTH0PsZMdkKnr237bFkoEz
zKhM44fFb7gmFif6ktOF7jgO5DHEo7VOQ+DKRFLNEetRy72opoiQIKj+puxyWpeytt5LcJEbNrpg
JNgZQMzr9e2UV/6RVWG4Cz39HgXlY0ZsBSQY+kWmq7xGtVxLnVXw+TtcSCVWo7VdwwirLfWjQYf8
lIhIrLFjfJdlhZPSy7ItHfh08fM4uTI19p9YnZsPkd919xNbnQucB8afwdyy22AztorMVD1Kw6vs
Vecl6hsNPu1TRfeLsz1370dB1uAKM1+9FiKhsfT8SR8QNftbZ/Kd71z+KD7K1v7ShJoIKmTmjJoM
taMfxbEbz4fOyS2bjDzX2/XGHO2k0izXMiBYRO6wDnLaOgLvPOXRrSa1dMOg3L3HEsQOk8Zu3nt5
jNcUsMKAu9Ih3YI4PYZ/mRU6R4ZY1l2u/eIOh3Z3S2pacYFAIon7VCz5TUz2R3p8NgwDJICYvL8f
OZjkl85wJlTO6QIUUYPhb4ssf56ZfL0wjWN0RmbZOaSlXOm5rLbFgDwoCxmrsOz0zrHM2msyGP2u
rFOy6lqn+wgqaFx1DKhoFqk+93MRHAE8s5EUZDS2ymsfUKrrWznhQapaWMdmrq1+lTY8PiWCPgLs
KOSGucKpWKl7GdnTJsbP91CU6XQxSijvQ+lXXzxoMWgTMIe0dxA0xiX2kA19CQkdbdO26DxbrDMX
Fp1wFF8Z5Ulw0mStbbrJHLtVK72YJKk+O7l9SzATjGmkDEvLjOEP4oI93tRVA7bHqZHIhEAFkDqd
tIrqq0We6J7ONn2eZ9leJweiA3aB/KtFl0egwVy9Bk3kv7ix4X7axE9TTxQ2KvpkXPsj8CwdWdlz
XRbPQ4NxhD7i6k9NdYM43rvtzBnqdVjZF2G3466Lu+o0NYWxZyVPaBiRvXfM/PmsFsmSCPlZ8x+Z
KwdfvMQkQyY1gRhThRk8navy2s2cjtCLmaw6g+6uTUW0XBRG3sGSFRl/0u1ImfPS5FHi46UQk54L
iqkm4Ku18o6LvB7OIlyCNAqOjnoVq1h+mmjwNgz7L6rPbSYvdughhmBqU4plg26QO3SDyyq/JeOR
vcvgYJ12WXhhXUI2YBt62xt18J7m43K0mvH4WSDfueto5P2NRZZXAuQiqbZESa1QRH5vc6oQYpee
emCOYw0ahdeRp5RJGyzCViAscYvqrUHGsg9QfjICtUX0kIJGULTPW1gE5WXUtvBJoCucT4JR2Og7
VHa3TNeS2x7919b1YUvJqibUE4zBKqT8YVdu2yMsXNx24EN8bJ7cMBBDfifjvfuNkP5fuJLuili3
zX//zVriCn7728fP//7bIhpl3m5KUiKkKXwhFkrz75SxbW6OMQdTfOiCiOQto9bFMU4ER03LUgxh
NmALkFLjtqBrO/s+OMxVVyPM+4/A3rwPn8Bry5QwqNnueeYvsQqQf8KxMAd370REvaZR1G5j2SS/
RQb8v4D7b2Ih6P7froMnzLv5dx3/ScK9/Ge/SbhdJNc+CBqfVCmTE2pJEPrNd+CIvyPThtSNaxr4
JGkL/5Rwi797SuFGkI7/D47vPyTcSMIxHfhKgmkHKu/8JwruX2DhOEsIeLYXebPNX6zlXf/+MsWu
hqnAQfwgyrrZDTbbjYg4ovU0DM5+qKLuL6LDfsF4/3w9co34ZK5l+/JXMrtwG6VV7iCPTCuUhgYU
r41vAMD6z+4/vjY+GEkivjIpbKRnopv//QcTCVtDA4TSNjPpZA+sO5psX9mgnNow9qxLgvFxweCF
zDCtFDTZTYZTdGm4mEz9xZtZXuufZwHvBVeHz+9uSZu9smX/Yu1gSucztSKpnMTU9OBXFo73xNen
fJpBkfzu8vsXB88fFfk/XwvuK5fUkpSFOP+XH3SscQOz4VFb/B7GqteVeYcmGSU3EcMvFuXISUMI
uDNwh338+1e2FrjzLx/T54rFWsP0kwT0X77yxIxSQoN6BTLAGogAt6P71nLrC7tDdKFWb7I4YUQ9
3vRB32CesgtUAgH9KjmK+cYs3eCUlEX+/BdvS/yrt/UzW0RyEIKm/uOVYJU6IRvJQclXVOXOT3lQ
ajmhw5xEjgxnJB1TjgqPb4iDuuzGfTsb+kTN6aKgo+z/ix/oT3ecTZdt2jzDJZYjbr0/vh2dOyFb
YX6gYp5QA8L1cZm2JDVhIkM+DMciDHlU/fvv4E933fKa3BI4PrgvGIT/8TXbPJ9cMRu85li1Z8xx
cuMik938+1f506XH45Sqk6OORxbJQQsU/HePvFwVjY+90tl6UVnLWxJb2+i+NJccpDoy8o/RyFN1
JPHcKw9FmjfVXzzqfnuY/f4K5FBRCvOUxA0jPflr2E5ihLQXgdXs2Cu6UlEE4/ZYIZDHN1CnTfet
F775Ns7CeausPn62U5M9nprQaUFCK4tvGm3X94xoEBShUe7obUkw2kxYr22pTRA3CCUCV7JNyGPS
qK8a4+6VROQh2oapPT1RR5vV8+S37r0YJlbBOV6CHwx+x/YKxK4zV65LZfWc1CMEHagflVltSbWb
nGezn8ihWHmkDs8HI0ob0GQ1sjRsnT3AEJutSEm9JtU5LiGjMnZOOwNrF1OJlUAnfpekccxXjB1n
C9ib3ZLGBDfsC9KHg0XzW3n5gfWS614rOyu/SNbqZw8WN8Z5EJ2Ves8Ll8Ezwx4tVbquSwxod/Ap
VL0pzHRAWtrAJkbGL3rc+iX7px9Yre3psa97pz3MkJyau6iy5h/5VIpiY4BY/KjMcDR2MiIBaNv4
mU8DMDDhWvUgYC1IFZycyHxb8TbYHoZmDdz2LRYtex4HQ/C44yAJcOcPZfs1tckc5NTII0IYRjP5
OsyA+zYFbFOIoBifQ4h7vUK14gvDP7kxqqrVUFL60/JxGMIAlbE6mbGs2xNxgriHMkNN9Q4oFFrf
GVoPgqpIVvDsgt42DqUjjF2ei25C0D1Qu+cNcJKS+TiVWuA5HQoRPPyZJ11vCRnPke81xFCvpKxo
xQOkIsER+hSLnaBw+x91oSLzoeFYdGkLHGJhkbJkSzed1vKrkAG6fmdmzH8XOWZhbmUGsOCB2XoC
iS/qI/N9RvJJviHLG/04lXFgnRwPG82lAEsee3t+niUanCtjeOn49shxcdqs35vmQHON85SzwUCl
WCl9modQNliyPQ6hZjtJ2ym3WQPsl1Myb4c1KF6uutZugZL6idc2UAcG9qddagcfHkb9FKLRyI59
7o0IGA1Pe8TLhkqczdj0PnnvvmApxM4J9bijRJJsiwaq5n5Gp9UCy8ms4NSwHlLrBHhqs4YqHD9Z
5HFccpBdw6ZT9kKBcWTorQsIf7ss95FdB9XoWxufdQDMg8I1EWmrMUWRQmt0W+Cp0aCbou7IUbpw
M1G1681UQa7HAzRn3yh93WmvqrROduTeZua1tqLC3AgrEScAWj53qNkC0+RP39JAWlCGvdASr1yu
bnuGJa+tU6uNGdZxhyYDUAGNxZ4Do+nJuQYSufJ7bwjfRx0OzdpJxsA5zFbh6j05s+lX5SGGR3vd
jMaelU2UbFk4QFGa7BKlQxgWo7kFXkvXV7ThMC7n2HAe0qQP9iGo+Xlj5sMUrEYvHMWhTjN3hwka
xwvIgwjVYdeCZYoZZ9kroHnQC5so6bExdI5hbTMI1dNap6lg7EA48Nrt/djDHYG8b2U6RVisstj0
X+cwjm8zhrHw2srYZDIR+RMqXHcOik01EbWYBbY4DvGMhHkBN5+LOarfooSQuD0T+mreO7I1fhhF
j2HCrQHr31YhSzeU4HU43MJ/mJzdkMj+DKLTrV8dQtLMA+FrQcRwMXQwh8z4wlIfmUDuk/giGYjR
8lfpo2b3/Y1kH/8a6xjdCZLK3lulRSE6gAsqaTd1YcdffGtG7RIIfznIkC0Uj0wFEuJBoyDITtPs
AxFuiWaYzl6CJf5GDSSoMC+snbOYZWmvQiL+4O0PVhavS8af5YLMKrNdM878Nj44hw5CreOPUJs8
wIkK7SCsUp1lL7rPxLQBbNU/kT7DHD+bpPGdY1nRehK1Xu4IsZSfivkpK0vHBCUNL9uaSYmQ/SvF
N0ABT9tSbzmGyc+KtdTBoR5nEihnG53QcSYgu7gpI69GFigExw2QvshOWZg7NeOkWNeIZDphsEd1
8e7TORcyAndptN9D09LlAyOOgS1EmHr3taugnGj8Ft3ZbSr3UvoDCuLMpm0FRB+Fj36ZsVQG72sS
lS108oOUvqxdB4utCuEReMsYYJF/MWPbm40dkI7aKlegMdAxjchSmh2K1v7ExhKWHewOp8GZM8mP
nKmIs+qyzgdZz+mH1SkLoPgkfomkbijxVUyqEfEKtRofEXI0WtLZRPlKiJM4F9QbsJWbIjY3aMua
6ep5jIpOU4CG4qU1shocLXiKDGpaGqVgNpVRb1g69DNQ0yJstLhidgYDYZeckwxCYwsfkt3KQcG8
BrLTY5hEPCE2LUldHoDWccBEuVYIDP2NU7Wd9cqTAoG6LaEOnIq6LlEQMepg5l8PsMpeSQWDnWan
PXa5mDQeQjRSKz/mrl0nWxT47fQxeY1HQjZ8YNbCuGDIpvaqAuxa3WkzvxkBr3XXEptdsBm4bF/q
kucebEup82PsxZlgmZQMj3U9h9NzGzl6vGDoCIw7LeLmDs4JC72hsiRJJrnhXJjRZBN2ghgxHCSd
OHxUhhH+yCEtV+e6INhkI8a6DXdzX2bJTYpmtPkIxFChjc7GqHmtS3Yz6xHNxHDnVmDsAo99+dfO
igMAGkaWHLIK2eYmMAgvhevmynQjI275FzRgjvNGRhS+S3/BSlNbuQ8tqEgEYh2ZBzsztVimqlT7
VxYCvsArVC5A/lKFyFyqViRXqyZwNyoDpoSO1XCmBEEQl2unCplWojuGiGe6PhQsHDKox4ueXRYW
jVJ92OQwPo9pr91tYyj/jjtfvANVjE7VvBiastGdPkXZz/eqTFKAkIGsH5MqSmZ6wrm6TQLXA9sz
JmP23e6L8KFVLq6dtgM1cR46IGgrE8cpi3GkG++TiKj5utTLqEL45NbXQbcuJFE0afVj40TmJXF9
2H0tiKniZNUCEWxctzkcLbIh1CaTKatgrBj5fUyWN7tYx6M3j0LvxTSN0UC65GMT9WTq4HADioJC
yjfr6uhMPNvRTHnQZ5JcmdD8EIUYAEXryFk7KogIFglNki0MLzV8oPZGPxDBwjGDmK1v2Y77QQyb
KLGReodMIno0/7mjOOtl9CVLNb9uNsbDk9HJesR2Al8Upa1VrIltKT4HthSvSefCx3V45LEbaSPL
5X4JeUOhmZhoa7z6W1FMaC/KVlivc8HqYu1Fc/ROq1a2l5AkKrdflfng1ffKge2373WAht2tsBe/
cD00/mdq10751TQr0R2pHRVSjBqwNoVqgsIp2eSNnThHVGsKqxcueWc6xJkTFd8ojYpbVtEsn/Eh
ROCn7Uyqxz5K3egku9THTe5MilxFzNBBsJ8B7wH86TLh1AYyrDRWPCN1aH53RIkZKszR7K2SNjMF
mV9zeo66fngzZoT6QOmQxxho4vJbRbn6bsSi7nZVLomXiaYRBG/NCu4ZH/koN6qRo7+WxCiy6KJ+
LbYuI4xoS9iRi3JtartrghgDFWmQA7N2XBbR/Ot56a1KYxFV0XYF39niYLBKx0adWU15WNyq0SR5
xPGwNpsaEPCEvDHdx3aecvzmuXzt2Wx6m7m25RsmMOMrDxt7scMF2bAWEW3IOi3j/s2zEwT0pqMw
J/hNrJA4TQ1s2JwMU5bQtmZV32Ze3e488m+ijS4SjJCkMYyf7M1g64dFkjg75YMc1LCqExzLaPnh
vkxg2p0g46mMRc6ytli623BTmpX3YXKdwGNGy1/u46pt5Eoo8joI2Z09dyV4mjH6LdTZDjyMrqi4
5AAbbkaZnpQxoOambLx7LyYh5DCR2hQD1rTaFzmFnrcrBlbCiD1jz13LnKuJUJKeRKiusL63hbax
uGiTpX4xJuhmRVvPE+vGdjZv2oXsyrRP2iQBuZhB28j7AQefT2BhiiQ6BanDHct5U2x9MmsgPtql
C1MR5tRuZokZHSeA4T9wJXHUNDIeedmQYIo9Swrxwk5lHDZ+a3QDkpB4UuuZRdEZGJyf7hJCiqwb
0sfRirlgCt1L3EaZd8xbciE3QHEbsUyVG+ki3pVpT/xDxbB+bGeoOdh8Jw48s2pR0gkH0lZsIrfo
Hc+ImIPYqIQ8ywCKUw2Y4uPFwATyJ41eGIVE/tYYHZrYDLEdP2wdE3wXFE34TSZoeHFgidTbIx0n
6DlJTbnWQz+/6zEhWYNLNVWraSLOc1U12FA3ZMlGcj+1JhNAWesOhA6+2+wTEHCoP8zMH+HKObXp
HKLKjozDglEK2KJQXe80kFwb0jPCnLXD33BRQaV9sf45z/j/ofbfhM1s5v8eaj/P79//BZVk+Y/+
l0oiAebYnusxtWQx9BOY878jbefvSvkOe2fLgcgKsOSfI20HlI7JScswlGWE5fGP/jHS9v4O38RR
jA8xwJgMkf6TmfYyZ/rnFGhZvVBwQflxlyEwg71fJmwtykM/kll0yIOYDgUb2340qmGPGSTd6kaI
J5rf7i9SN/8YObq8qMuHZpZP1Y+LT/6yZ5HMV72EPLeD2+Uu9Nte4TSYW5cjo7DSgAOL8J1LKkVI
aZFFjbvqo2y0/qMR3G/vQkhgRMxg+ZG9X9/FMA4QEuDyUdsd40KuAoGXJpwFGeFu/pYLNH/wCn53
cfyLkbOF1PxPX7knGKMx/PVNy7F+nbbHoDUmw4FBYTjt8NyhjJn8SU4PPZ4aIigWUY3bdvRewSK6
iQuAALSS6HE8q5s49REEfNTtONhvEHDFCxV2ORziZJbuM4KbxCEG0OlI4nAdXR8iJxHZI66pTpyp
HhEtVUT9yDIHmKTqLkZ0i8gcKqd7x7z8tvopjAoscwS8KRwcN8GipzLQ2r5o26R4LCefJUDGpIvf
rkqOOlcyWyc/9VpdyMm9PMqWp4GJaAcWgkAfDLzue1ousV0zJuCwcY8zceNH3Q3hd+WaJMws8jJj
WMCYpNLtxZzelaq7U8OiIWjtjbeI1rDCBvgcgvaRiWCFRhqGCjsCyZxQmz8yI29ASOhHNrbuY0hc
xCEoBTxaky1xH/AiCfl5u3nW6d6rpp/t6dWF2O2QWNN9tSp4GUHwamTS2Q74s/dqkfIZqE1XYkoJ
CKRLp/vHrIrmDR1dL3Jv1bi+vnFk5r6305LfESuKQz6ii5Loe+m7zoffg+Bmkd2bDzBLX/JFpYi/
7AS4oUt2g0HM+xaLJue9pio+dBm9yqXrdHFF6AoNNu8rtKiQ02fkUc1xgGiO7LTrYXJMqgyzO3BU
aNLNtBXXpOudHzgaCnY1WZUmJ/7l4TrIFlgNILuWH2VybTzSE8x3lCCJdwOZh6iG6KdUtYXM363K
QvO4rkcrRS4cdHn1IOJ5qB9hqZvjISMW9b1TRtNfqspDnev8FOoy2gQsqnTfbltuNB9m4KL5nceh
7A6OFt7FGIuENiTuxu4UduiJA1V0D1EKsgImCROItRGgQ8Y204bbSJgK466I84j3uciZvShGDFZW
2ntAbO/Kg1e0Sh/HPgmNXQog8kONXvcMOx0QbJgbCjlGUfv4s4feMbGBdBmFfpEsCu8An93VHvwp
AcDxUxTu59HsbFDXTf07usMBOw0AUUJCNN3ELkB3VEOOZKa3naKifEh/6taFm+g3j6MV8UNSZsY2
MMrE2tsQFR86N8ADkBXa+h/2zmRJTmTr1u9yx5djgIMD0yD67BspJU2wVEqi7xyc7unvR9ZvdipT
9Sut5teOnZFUigga9+17r/Wt5nHoQeVeNNPM/lsWuUIdqHuoIBjBbD/0FLMIfNoGitLMT2S1Ry9a
Ay+Fk1ef7dVZgJQekwHuHGrLsmRRgYguMdnTBKTlVtP5aEnKzeJ5Lxgl7OtMYoNI+sKhG1UWIGRQ
SJfmyeyxJfPmxpAn6hjnML1ygGcEpPjRzjczuwdsjFUyxJPjzF9xx8ruEmho8Ik4SlE8TAuCoi1j
ef+xraLxc7+6SdBpTRz3qjXOU1C2cI0JGbVhFqg0/8oL3Wd0+4nQfCLieVBozwyUBJ0C+ki4mqiu
4OT4Uxhn9kzcY5J18kE3BpJcnGWzuTPLefLO7I4CAQBttvIiMJ2OsYhHVYtYaiy3el4QdksY4MNj
pOz5ZRWFJhdKcb4Oy5bU0g0zTyLS27lXmGWJzCByfRwvRFcl9y5MJ3dvSB9HBtnAc7J3G4Vmn2bb
vK1MjrVcyRTSQK9m/WnOXMU0NrP1A9mkPuE6NLXNEw0hyHBcyay64KUV0eWY0knb0dFc7kFLjQUH
ylUx3VdTUF/bUznDMwjs8Qx1YSEgzp7Vz4A2t9py7iQhCDA0iHMH0sV2ZgF6MQegogew2M3jjCS6
/NHYrryGYYNjviXNhHQbKSCFeY43PNtTpvyzyiBNbaQfEw8QCxNegFdm8xHjYLUgMWGQhmTHK188
UQR3cJyxWEkzSKawYQq6SaQ3PeNwafoNwcbJzshT/O2kedkwInzj0bUW+9bAfVRvEoKMcQ6UZRLW
gkYCaKIZekmbkkILiaw78goRGkIkWwBAB98FQNY4m/RdgSC4vrKafFzAWEc18vsG+zlzlxRFuS27
9AYYa1UcjNZDOY3+Ls1xXwrE4XOfOaugttHcgqyab3OITDcGrup2U2MNKk7MUAg3BUKfE1My8eAA
uu+41EZti/qAqIhBQ+9O4I/ZeaObJDPVpcK3EN/2cxotu3pNZ1B8kW+sm/GNXRR1imwQ2AHK8MTZ
KOxhTr2c2qmcIKkj/MMHrfrqS+Pna64SXmR0VQozgDuk9WMWC+gvnYRYVSM9x5wZtM+tpv3FIdBq
AVF73aKIkrf8+143HZ4ClvZCmJe2banr0lTN8BRkNoZRm2FTsicJS3/K8Tne0vXWYqPiXt5qHAHY
vhPcnIfRwZixbSUmy4MxziCXbGOeC47Amnld6s76mv10LXwGaXsXOcPKaN+2ZMXsRmzrwcHJJ9Vt
hwZzDVra4odbsFNsC2SBFVlabW2ElePH6Ukh5FAXpl91yRk8w8wfkuA0+rkNwqUw/OvWmqd7Okup
uoBpTQbHOPSiBy3uFMu5hpF2AFbaJtCxLKWukP0vmPgq5UcXAVVgd+qQ6VIXOE79Q0/mcOlnxjwd
tRoDYkas1r1ixx6DXdtp75mIMHyd0GU7g4fcWszroU+jn9pHjHWh05qMuq61sLBKpc12n2dBDOk+
sMaf2TyQBImiuECOi1tDb21NAUvEjsWkkckY+QKOKuIwl+NPwoOAl3d6eOk99yZpLOOi1r7aYdLw
v9GGxXVpPfWO2AUuGk8UuejGbPL+uoDzPm3mIqRvch4Zzx0RPhOY27aMFSRNQ5NkVMmWaEJsHRgm
NNnlUnT+s6+BRo8cY3/ZSUBo6AgLvxlrAvD8pT9juFpDf0aorUZvXYsq77FNlGo7Dy0xqEGRf40R
G+DJoLl50RDZ54Ue9vdLJymsH31StpDR0BpgsWWnhm6zt1FsfqNfbX7K3OZ+VL7NfDZnPFlG1Aij
NdwvQXdNQQrPrSkuIyG+1WuftijXN85oGMjmfbfVGkAfISd1mKHfgqrTxwc6/ue2G8yjjmNvO0tU
uQUKxGNi9umF11vZjjw3LGkBCQoQeIrrwi9vKIPqbd9lZEqY/r3qcyqAbrQOMk6xlwRXLU0AeBH5
2bWqQ05g+36eyX3wi+qIoe3I+OHCAf291c74xRdOhNF17NGOA1RxYMCTcgtUEVtqcMXMSO8ZlAxH
lodfOqjzA92gbx05x2jyo6PpBWjy4dVIfHyTNdQ3edSVO2tKzvyd6Dx3qnmJ7fwLeYsm07jKPuRz
cuG7zKCSbt8F5R0FMuJ6w7yLCBlm1OEeY5ya6UY6bFOJlZ0ZBGoG1Qzi45UM5M5AoPgSIcgbeY6w
6gBdy27hulMeAWO+4g5GWB2t7D5ZcKcx4XUx1hhjdGWY5CMSM4kTtugYASFt2lfKotfWNLcU7hMO
82HEDmD3mtrPcJ97KxkvyOKVj8Ie5TP8+eSaJvk3IqPcWxy2xFr75kp68wC/OMatLfS07dzo0XJR
qkeDVBtOd6E5e188GrdK+eWRU1D/3FgOIYclgQklOsoam8AZuTFTLBJ/vw/5cmixz7ZB8tXW0gLA
BV5CkWrWG2hyo+YLcPZVfekFV7pZmgOKW+L07P5qmSAJJFPKLCm5942Vvd9MpwgdKO2hIL8KzB8+
c5HOcuWmNJJjY+EpVJKNjn/rjJI8Dz2nvJZyMDedbz1RuSAWLUaevqqc5Jcev0uGuni38lzcJmoO
sooxMVd4nPsMFIXmMZ/JlKklKc026nJRlOLeKcv6wvadu3nx7pnp60O52PIai4mPW405yShnb+/7
7QXPqH6UKr9EBIOePaouk5Q8wzG7qoRT7oK8YWRplmLDSGA+dZAiTvCQxE4M8X2B9lj3w7xVa/JQ
YJXsx3lLc6eIYZIHGOUc596w5wP86urYQY68MAWNQrIdky/+OMRg0BXIfqTzX+bKs68TbyqwC5MK
cp0kGhheoxIGUdK6A/KV7yDTW6R+4hdJM3CSPt6Tg7HM4kck0vRzCUx9z8TCv8RyEW2NgNiSaBk/
Eyez7AgJbs4oMM41iA4Mx5G+azD9ncdkeTQDwz8SZe99BS1SMQalBdB4tbcDAt7vGcWenTYnAa4g
8brKbXHEBBbvPFQUIUgR0OrkapXPS2M+zO3oPGrBdochRG4iVv9tlshH5VnxPbiRiFWM5EBUDCSk
mf2ExyWtt3MeEcSiLloTxPVcZp5LM3N0yftiGEgjrpdfY1tGVwsL+IXwSw5fDdAUJBLpValVuqe7
fxi5NaE54u6oE/KpPKmJrphbZOxkQL0OzhE6WzeonFjqa3yG2M+iQxrkTM60kzIyswSq5nmpzhZY
b2QzlTE8e2Dr4cLjy5ApATDslwRUCCO+cAjk3PdTBoyIJAB3nozHaMmqfEOusvvd86a7AFTkM1oF
kqM3lY59ojsTlONhSuE7bFG+nSxSV2teHgpy+KVTYJohUxH3yeM2Xw2ekYUkJldXCUov6O2eD5hF
xOXemnE3tb6EfAm055GY5ksYZSJEW1Ahts4dhA5UA8sS5feKTKqzLOUWgbLPQI62BbHupbwRgsiU
0qRdO7scCUojqi6ShGFkO/W/Ok35YDNQ22Hkwqyf9CMeNWYgeZt2V2UqXyBfRaRsmCevd46VKQ5L
k+2ngkPhphlUsIuCpTmnbm2fi4rHtZtATmzNqoUK7xWC1vM4ILB6SFA+d5BxGhrvt6iTfdGdDGbr
zL8nE/3DfQrWMcDqjv7AmQ+cz9TcEQStpLEzVUdc9KZDi90aePldCLV9xHAJCTMaMghYS5RSPu/G
woY2549z037HQ6cHCUiscJ0YDXmfyB0J27Lx96aggchm3tUYF/ZZH9POf7FGKw5una791I94XXap
nbq0hTO40qN/NZqmRrZpuoPSjOIsalGsxR1t68BM68H7wgjOLtVzrsHiVMeJfCLZn4JCK3IwCRqo
0nLfIIAS02FZXAvlxCAFvJ9Nq5kzLHS2uzgtzkz7OpHB9wextjSIhvpJGPvkdZKdMe+U+9oq6m9x
10QwQ0FuiIRRAFZD5e8ZWFnbdozcsHPiNdBNHYISUqlOEacjx3hQbQZFokZ2u3NSMNyeM43024EK
uEH9q26GBrcT17Tz2k9MMHZgUclDhNaptHHOMOTsspW05rSMYYYlc8CwYaVrWQOA7JjiKxoYtcPI
RhI1E2DEG/jqlSgKpoTWAJVVC+huMjC/lOSVnHkV1T5OGPanArjNuEI1LM2kFu+HDOEt+5hsTVRN
o0vIWdDLC7U4KZKu1uR9QqO6hgWj7pH9Xao7wc8hOOHJX7J6CaNeAVLrJkfuoqbl7IQPLbsJqjn/
ahkRgaIRhrDW8ep2p1pDMsef0CdsTdvieY2RpxRbg47lQm6OQ0diXjFkoKo8LJg0HKklrKBBa5IE
pN2muEi2BDmIpyRFFbVFIpKcbW7tluEbgWd+CnHPG4tPJoMnUiDUdNl2o9wWy3w9wYw69Vr9bEu5
yWYbbY4aAMchDGLUQHbS3J5E1Y07BKkJsqV6IbtljI51p+KbKlL9JyMxQ0MV1BrFklzn+C8oLsb6
F/TZON90o91dqn6wQCAY92mKFMawgLJ2LEP7sUiuRqwHe1wbW2WZ1bnAWHgIBkpbgkSIiUq1SyvL
qEfv3gQHwMzOEGEMLvKhFZN8ZkRPMqYsxKkbiP9zxtU7iNnw3KX2UyOChnAXhnK0YT/JcrmaXaRM
6zhGHcysvRMj1iYX9xJBLcMv5jNViBezPvWe0+7yzu9OjkNYaUVeTT0S/5nyqt8AnpCnNA/sQyOb
Gb1hXcvp6AlhYBrWkd6ONDJusTpCKWR4AzdUohFAgNseDdIywsQxPXh/HgNNx4seqRWzk4SqEIe2
Ud+2g30P7nzYFVZe3oG89ih4oulc4OhDL1in4Gxl2WyNWJZ7mMIxOAcmjf6rWscg5jOmw5l4VyBv
1mC6YYnOduP4h8IJxnnnII4+jBE5SHHeGURVZu5DY5MlGZpdxu+Dk0dITz2CVVbDV9P1GpLR+E/c
LMCBSqwt4iF3zK9qw3NvS009rIKhfUADqjYj/q8wSIFU0taw1Ib1wNqCt4QImuCbz1bAdkkOWCPb
vQr6/rs2ibQbadYe8cNyODDIxnOnCDoVR8QfGUeMi0zH1VabbnLoTY4gjgUcjtSmYm8EC4t/Pusn
TuyrICr5Sx4FNxCtlAVLwDyiKEFDhS+VySjNZOKgmu565oh9GfD9H+ltTDuXE/63XtKUBFA6fXar
nLCLXAOSNACsYPeb2AsTcI5Gn0xHQi9Ow2hBK0ZNEoUBmqvPs4kztOA93nUF5lJQSM6hm9oWeE8J
RwjfAABLDr8iT60f9qJ+xR1FMt3iioSyqBwe0Njcz2aM/WXJ5+08e/oqqhcBK81YFT5o8KpxJTDP
MQBs6AhZ5nxh4AA0foEZqWaKfOBvmjqOHdhPI+8Aj8u+LLt+OUYTQVcgOlDqLNhsFJL/fYlA82aK
BQ40v7AONOqCz/OqbPOU+xNjZ3ULmaM4eNKiDKHWfmlQ8uwLYajroQB+mZndsvOqhpjL3oyPNgOo
uzHqv9CJOgBZQp9IVUcSyBlK5LwxGflvo0rRelDVvdsV1Um/iu4sHEnIn0d0phx7Ig4+Da935fft
fW8QYqlaD0582ibHLi9RQC3919JW0yko/eSSHim8liYRJ0b2za2pozxc2gCgUtJ6+d7AzAXYdcyx
xVIFjrkHc9DXSnwnRsA4lMqKk01dizqH7lZ3P2hFLS957sozujg275JtwZqRFXdJp3eRlMYNrojh
hBE2vzZpX5Vs8H3ySBug2ttMGkirbICaKX1ZWmV5QZ8RiSiJ9SgO/es0gWGAPjv0xwRsnzGf+rab
brOIyKaKaK0n/1XvqOo1+7VZrIbUQ9wEd+i1VvQy6BNK3iElnbg7layj7WQ/0LaGVZmpTzpuPXDk
XJ0ROtmsTX3MoaapqmIG4bh3yCTX+BZ3aUVIC6q7IsqIrDYbrwMaOAvhC9rMLt9LD1It/7n5jQ4C
ks35Vb5JEdIc6fGDKjEjCEsGdv9wplq3LtCYijMO4yo+ua9C0JyMmQVtDe1PgOkUFvOzdgP2LBK4
cK+7wI0hRu8KPT0NWclJnNglr+hCxo4yBvnYXNbCLXa4thCedC6F8CxqWpKvYtSkpgzee0GC8NXy
OOLYxER1Bpm8pFB9t+OUgM2g937OouzYi+tpS1OzukZlbT9GKGbPcME5PWUCBNPYGu5d1L1irkFw
k3A8QY8bako4aoGwKAeFQZcXk+CyVbOczQ9VYzc8Not1V7tTv+s8gw04rSNxQChT8CWdPrt3jMkv
tnE6cmrts/4IWwrNTTAy0posuqSF6dS3k1HUTxb728amm7xqrxVFuk7It+2GeNdb+IxoMSeP9F80
gQmo60ZD4OqeOYJ1yBufIuCQVwyUgvNc2Pb9XJnu/doxgspauCSM4q2cX6XE4Fb00Uvh6oLEce4G
drXHmt8NPl1l+ZFytdkGDeOPYsymezuwv3Wyyr9i2EGfPL5qlS1/vSylmq1vy6uQOUkrthW+EYeV
3p2/9YNanqwcSpQ1NFZH0ajKl5m8PGRyvs/zwfHUR7BO960TR87YAHniOnXOWsTGpdUUcH4tZ7jM
MxE9wYHUcIDhCqDy9jg4Zfnw2GuvPgRZl6EyFLw/tGSAMo1oMHODsIHN/JdQG7//HD8jeLmqaz8k
JQwBVvUq6Ea9RI9pk7A98dNr4TQ9/c5aL4f0VRBuvorDS7qBUag4Kv/SU8/hBlhfRu/NN/3+YjJ9
Z9jDPSd6ql1sw7ooI/h7mW5RVf4lPWeeJivU82lZ7bSlmodZd/BZA41CFZH/PlbCy/aSRgrM9Lb6
JhocEuQXvtJQRWvftDky9lF5w1b6tSD2WtnXnq0p/xHT0GJ/1cK3qyx+NBSDAWYvNrrhzAIpY3rD
mUzFQx/VwOr6Zup/+ph3zXtksrR123J5VDlwEUDn9NZtRHSjYx6Cun0YzLTfFBIPwpxcA9zgPBXc
k42wI/kCredSPaZqJfw+L1jArvqxPfqYJtxNxBO+7SfngrUxpLOdn3vs3O5EFANZHESimdHBpx9K
Zy87Q30gGLGILueM6bOMXc68+oIfvHGRjm0ldihlt2s+MBk8chn7UNdd6Mt1mlM7wBxAAYKaCacI
PXifXMdNvdcTKZiTnsRx0Pb9NDH/ahVZrAZwx6RTciO77GsZBNU2l2wVqSuwEDB9pFdxhNm3i8vk
wiDifo/ulT/n/0FDm5tR8sleky4M65AmOOBGo109LdG4E/ijHjxOgbssmW5MA9+0H1RhwDuyHXK0
rmNzDcr+eoi8hc2m+xVU1e3CSSLEaJLdoYsKFWQY282uioGk7Dlt6ZwnYdtMOfxH07uNR//CKjQA
ObtBQ1V8F75/486giwZ5HRVluwXb+UtkCBc04Tf3ZCXEd4R1XjXl9FLEpL82rKQ0SWB9CO9QNpq0
V2hYWx/l/xkMW7kjVxdaRsWJF9l+CisCmwknd4RDReKhjSNoLw4SoJmtYIRRjc1WkJm8L2n7QeO8
pFtNom0fi5fFpfUOtyqvsrtS0H2BycsVYR69SSnogYObZWjXGKLLsnvi+hxJfEDNKZ5EkDQADZzW
u1AsIQcqvog9hekTINv0yh/V+MSLEGwCq8JV1A08oQvGZAz0Eud70LpOCNB94lWEpcSrPIsbzq+W
ou08M/WhTYvXBXM2vhcvt8xrh8KGnq8VoJusM9QUFfYES0fPRlMCsKM/sWHE/Q1Kn/i1rl+hNsv8
JWICQzh1g3ODn04dBkIP7fNVxGBsorE4yvGknJGD3dja0rnxirmmfFNp8oB5Kpgp7rQs8S0FLF5n
iFZpfMmMKC3D2B3MX5r1dPN//2uGTnAGFV9tuxr2kdv2zZc/K1Hst+Y69C9+4NJTdOl8MnvD7/zW
goaZLlC1mcRH0QfJXeEU/f1otRyeTI4T03YibNyDzD1wxVOt6UG3KAD6sOyD6GulaxThonKMkIzQ
wjtMjuuO9ygVCaBBgIH8HeuoWeyUGCbSZRBXQh8JKnjMUTK1l0JW/COzQ19JiwF1CMgia9dw9//H
Qvj/hWn/J8BT+L/r0g7q58+Xn39Pylr//l+SNDv4j3RciyfAxs2HtxgP5F+SNCv4D17A1YYPQszj
r+B+/G9QludgE0bzJMzXJ+e/kjTnP6uUiT+SgFnxtNr/RpL2DgfgkSqF+sdlumZLl4/03jkwiehM
K0O6xiaq5/ocTXK5CUyqfmMKQCAvSvP+jsNdA7rnwNgiPaZD7R7/drH+Qae1fsZ/dXF/fQcPkV3g
WgB68Xu/fTkmmY6iXNevWTsWya1my7TLUBfN7Pgf6NDWf+r9R/mo/GzKJV5I+U6HNpVGx+uP40V5
DWwYu/VGHEldnn1kbF3/oTcfhBHehPHkcLOk5C6+/U15H/kjNGZQFjitwLDW09F3/BYNWM9uMiIQ
AAoRtZnYkD1LiLA5l9I4tZ6eX1x3zq6GKTY+xSbscLQeqmkp42TwmM+Qi47jUKEyasdeYM6hp4wk
AeMye6435LjPjDag6TkyJdi0DEC/Tqnt7urGq4AHjYouuYgzWuIe4MFdR8o5+qos75Cx+F5qIsCa
3JnGHwX7hgCi5kKx0GB1NOB2hXpMCHtRNCYp6UnVTf5StpLsGP+s/+FJ+O32II+0As/3LPyypvMe
CjEJu4g8w4zDJJ5eENXH+2gw8vOfH7dXt+3f7w0vIq+j9C2BSJTH/929wXU52qkBm8aLCRgyYmfE
nDORmMHb8ikY0L9YoGrAtRt1dgxiy7qhSQbJRiGqo6Rbs1ctK+z9xtqMA0/TB8/O273C+yvNDa+y
w6DXMu1g/fO/2ZVho/RF0fD1lg6ISNNJKrXGMAckA4omPbzVxz9fEPv9w4qwgSXKIvIM6zda2He7
E7oKF6MTozi7xnyM2whzG0iA8hjXRfuCg3h1YjlD+eTZSVPTuBg0zXVTppgsUncIPeY3Z5u9qiS0
pZRuWKAIwvFZNPMz1R6A88bOCWYwu475iNk0rf/vr5kjHb65EA7QdvudtFYvVQaUr+LBMWEKMWHB
RoBtXvfOVWMHP/58vd6vV1yuAJGxRNWJYIwK4u0NMujlF8BrjI2Ti+gqcmg5lVUx31RYcz7CUrwV
sL4+DAH3RXogMExhu+9+WIK9xJCaPIdqSM16De8K0v3AG74jCdaYj4yGULhHgUVC7cyY4+fiquB2
imffC8uqgXJmFjHyi0kamU8vM8k/dcj3biXsc1w3ecugx+wH1KAmbpNkS+lEWsxgTz/NAWDelpBR
dXLAQXEmTYfhloxvxVRJTEmBhM3umZ5GnTkzhRkYzNRxZd/2joyCG/5Q3o3L7H6fXH8VdPRGc64r
ZeAYiTtWq17WSxbGaWJedzwoyXFIaLIf/nyr7H+6futGynPhsBy7kEz+/jLlftDai1Tcq6SOWmbv
DXZouMy0FvxpcD/BvlRfiqkwDh3qpJel6+VhGcCO7bBuB/RX5+zHVHQuuDVcRd/xSkdfYHzKW/S4
8taTAzEKbjbm9r4YxvnHtHBuRWLi589//iGvkIK3ixZLIuZkNOoY+VFzv/0h2O/zoXARxdRIGso9
tO/hgpyPehsHHWCrKiEyx5U4+Xrq123nWCT8uLB8FO3vcBkYHG7aeMDhbfv6k5CN2I4G+8+27HMr
+eBtfL+Mry/I37/ruxUs8pXlyHWBxZkFpxa+duiSQrD74JL8vmzZVEIQNwOARsSKvru3nZoHtOpN
HPZlMn/H0cdsNmnmawcaH9xlzRhKs1SzF+IIDw0B3XJrm+6/U9ivryhfw3ccVmu+CgGmb+8MYaAy
jtoaRhr2v7Doq/FeLQpeKO6jy9ItEdgpmiqNiIWHh02q2z9fh9/3C8pAH7gDfn7pWq9nj7/tF14b
uUzSqGmMZNH7pCP5aCWKbJy5Qp9iVpb8YJf+pw+UJPKwBkIMCbx3131aqmEQZsfEZE76bTXX8kh0
AjqTCef+1HvlB/vT748TiF12Q1+sHA0YGm8vcM+jkyD7YNRbtAzaLOxCiME/2nb/8VNcTmhMflly
31fCxRQEqhj5VYkKnGM3mmpd/LwPat1//BSmvKsHxLIIyH37W0af0T5+rzgMgnYOXSNvt4bJR/35
kfinT/FsQTlv+jhX/He7Bv6SYRgcplN5S+wCVodoB0Ljowjaf/wUn8grqmk6Fe+vmBsTDOePLEle
oxF6kOVYHMdeT/d//jHr+/N25RO85qxdgsVPSPvd7TftKeWQzI0Z85HoHjGJfcNfPWAWlCdep/lz
kNG2tfJKfLTC/L57CIsXK3B905QStNXbu8UbDKSN/kw4MwvYmf1SP/bt2hgm9gpODk7DmrRQqABo
87Tz0pEYQEEUhXh//8f09b+Wxr8XHQK3Nk6k9Qzp2+83MneyuzRxdLpe7OY5hkdILKQDE9eZpw94
NfZbo9K6ojnkM/OKQ4gSFvCctz9bprEi/6KMYHIswWfe9gAECo4HiBcNlLpQVunooWszzbML0dRD
fZBFl6WgI8+ZQSefG2z80U3Jv3I/0XdYMQ6cMeljJSAxtNILi/KS9mCOQL5VG2fAaLkxsCNhwdcT
klxLmQN9SIfMJ5ytgTx0phJHxx8Ic/7z0/X7dYVn4NqIlPFKUAKvj8DfVs9JNQmjOyIC44ESu4qF
BX+g1wC7ZfnBW/n7uukGoLakzaOEr9d8t25ycsAgaiEqMsrG/DnWc39p9ASQ9Hbwi9Sl/oPa5/df
5gaOYzo25wg2Jv9dVR+4WGjp5kaIqiALZEYDXbDvM/A2HQ7RDy6jtX75t28pPwrbki8t27doK7y9
juXgRU7eZQSPAd/EH+5V597vmvPSFBHKtIo4k0J4nzFJ2PcabdfJFLm5zS03P/35hv6+XEjLsj1Y
Y44QkDTe3VABPGRwWh5eb5ibJxvcySGdFEYqRj2IvrQgkBTAiruz0tL9oFz//ZKv67oNHY8DLCyt
d3c4nx3mj0zIISbkeExQyGy6lAlTYkwfXfD3i+/6YjomFa3DwMDlf2+vt0bQjIYg02GZ6ReL5uA2
8uz4Xz5CDr8FwyT3dSWUsde//RAYo43VApUNM/zj1/RhSYqeEuNyEG79wUe9HtH+/gBxt1YcJDjC
tRllv2eBZTkCsrLG9tYs5cAkAdv0AW0eramBvFV4NxAFGDcUZK6ewAmPFHeiMmB0DhMpvFDWweY5
SLy6EDQ4mbZ4S9rLts8xRCTjNHh3rDuu3lZugUkJVE76NBSvpBz0nPVtrFtSZIq6ZL725+fx9xvF
75KcTnn5kWz89rscrBblQkASoC2Szw0j2NYDUW5//hT7Hz7GAS4GzJGm4rq8vL1Vc0I/RxcKRACK
+a9TkWTZhh4UkY2TdEeCCNzSD81g0A+Q6WvW84Hh1SbB8fkFES1kpVn5zKQLjSoTI+Ouc2SAo8tp
/E051OvwOUn7ImydsSRHhMjpkRDviFnNKETVbzw1NnmoEZGID6rN31qUPBj4dj2aNSzQbC/vflkw
pv3SZmt8dpE9WgESu27UkvI29c5O57ARTy4zqKZMH6NkaC+ljYLzz1f394vL68ZrxucLjl+vi9/f
NgldFt4Agb0hB2Io9mmEnMUiHX37rz+FonCtcBxcyOL9yhUPfZaNpE+FxNILRii2e4JIaO7+/Cm/
rdQ0WOFu2dSGgqIteO+JzRdClwZrImjT7san1iuDXzr1CtIrI/9Rp3BRlN2RHUUIR/I9ArONOctm
gB7oBYb0B19mrUTfvvXrXsie4dEEd6hv3j62iVUGCFHcKRT2fR5tUOGguENSHc4ffdL70yLgPZZl
1hVKe9pc4t0GhT5vKGODiA4vqF19uTguPjJZuXQb8ch5eTgSw4im1nOqGbiwJqhY4mewkbegYvjz
z/7teaLOkJxmeLJBrPJMv/3VplBlk6VIqvs+Si8le/+WDu6w//On2O/3ZE4Zgj0C6CGtbvp77y7u
TEELTa+uQhxCzJYxbyBpmNUPt7TRzOBuuaomGNeLIgwjamp51U4juUOlXWIqpoNg7OVE0noOUvow
mz2auSUylgvYe8wzC69DaeW7D2SojESAFvKD1+H9Zvr67UGyYpQPbJbQd/VLCiGQsRgxHK4zM29v
EvxuUZ2Endt91D58jwi1+SwHJgCHDEoYbP7vHo5pBXDNno3la4yqMYxwkpEX2I1kGWF70b86z+2m
A7tR0WxTM7UvmJFYdNUo9jDgCjP97Lq+I15JSR/UFFAKfntHPFYECIgB7ywrw7tdWJfaWm2lBbcs
65jKwPSjHxgUi4UKm7gxfHWOfweNi7myw5r/NesrVJt57hlfy3Q2P/VMEJ+cSmYPZT6r3URYxyfY
WUuxDSB5PFlmNz3y8dFj5AJfgXoxW1d2kQiywmhPp5sJFfyjE3VGfFt3Oe7RsTQkWB1HZP7ZHSf3
yua6fkNiZ/wqhSJffLBdDRWfcMnP/VyDgLGBqZ86qw9eKIJ9xtKDQ9py4i+Ov4nLWoAcCxLSQhLK
HiYZQZl9p2b3zxEDD2LZ7BpyvUdD62cKAeRhyXon2jkmAAHmv24NBi2d+i9jMMbLvvKS6hsKcfA6
ZoPDZqPNgga2LVF37K12dl9aLyj67ez7qd5mdAcl4I4ZSk5eB4WzJZd09Ya5bIqXeMmL9OSXs/sN
Ldu4ttiS6rPDUIJAqFiawzmIMXjiUF9fHFKh8azYAz5qwL4BLtRpyAkmKgmO9LYRreRPXYW58pBm
WXOvSUz+FKEgyzcLMzckm8lMXcDgOr/Op7T/TOzr0GyJo89/NvbYf/OTObtEQpSMSHC1T+JzuUAk
mWS1s8u5nE9OrFK0XsSNdluVteoCLWAwhW1dGz/b3minUKXV8tnIDMTZeFoM+9S5uJFIeiBTcWN3
hZ/u+4FEFchNo/edmKXpbh6j4A7G04gGGQ7AQMNX6+fe4vnZkGi9xKHoVfEMlBTbZZYRJl3BUF0O
gzb7a/pC1ZeE0PentiHPJ4xnhVIAi4PR7fHLQMezpEGsbyXoEl8Qjogy2xNReVWrMmAuPtlYO0yi
HOPNDBLoOiiJTt4tuHUqsiZwZ11rLcp5W+QIMEAnRFm1db1+Aq/ht20PZK9bdeiSkI+dXbeJuV09
3BUQJu39rBfXwBRW25iyapIKiU+UGhtp5NBPvymqEbW2rDprdf5VUm6mGW/uxiXtpQ9nGv5bfP8W
J1akt8zN/IiCSUPCI8eoqsV1OQVqvXgVDtfeglCa/T/OzqM3bqzbor+IAHOYMlSpJJWsaFmeEJZl
M8dLXoZf/xY9apUEFb6HBnrSbrNIXt5wzt5rW+rq+OqSEXICL4/kCPDDHWrJwpl3cxUPj22mSJow
VU6IKX5gJ5jIXvpJ5G3vBrYzd+lutJ34OGEB1K9xoKRPUh/S/vsoCbgILINQbjxM5iiCriqw6hgp
DNeodFoyCWpExMRlFRpFCznbmGsoW7dPWUY/CM8+dkof11R7Vzopp3A2V8ufWbq4VVvoonvs3/Kx
qOp+Qx6xjebnVPXLIDWEYMPsiGsQ9uz/NFkpBy2znJcySccf/6we5Ag4qPQXKx/4sLUBto9DMvDj
qAJIuCoWe9hwWy75DVOLmr4sRtoCWW7ifURcu4zBIFQdHwhqo5eG6M6FUHm53GYziAzEWf1oXkJA
1NVLXWUfe6UmRFR0Tj7izp9dLGoEAtX35BkTXz+1yow7hvXLuAL3TRwx+jKgsXEPHT3sxODtBwXd
oF/NZTvtBPFboM06Q/YhHYHmuJQzDY95yr2FQ/RYaVj0Y5RcxCaiAs3baQlcd0nf5qRbkwhcmcDu
3jmEq3nKtW5Q9wsWBf0n5xaHq1JhvS0T2aIQspm7A5zd+u8kNU2gVa0CAo3YJ0gM6AGZYPO63ymJ
lRJdDInBhcqEBofmZZ3Hu9GFbExq9RATJ+jKilR6tcqehkE305DMSDo2Tmxg4mMKR45v4JiGAADn
kz4xGcsVzlsOZqE5FHW3w8qGujnWodJGczuKt8xTMZXq+mQAqqyI37yYEY91UWdY9b2zdsufsgb4
t3OGwfhhDkvaBWNisHhMsLhy7EC6V0WFTX5c2fSrDIE+N0RfSafGw7Nmcgv0Jg30tnb79HV0Sne6
tjwWvYvBVQUcpWGiZZNBg8RFwmEXk9mogjlVJVCAdMzWvyspwA+zDjPR18nHBb5o03DCIBImiruX
6AQfVhXAFxDgIwUly19ieeX0cGS7SuU7zSLQI69K67xWyJPrhOYP2XOgMhWsD/YckSKBlW18rDPn
dh7qR3cDDdNy9Nf6W9a1LyUWDg5/0VQUf9Qs37HRPVhSxbKnkR+IdsxW6UQCdHC1KiSdMMRVQ0jF
7IHasEH5Vc+Cxd1sBcltcf5A6iahKvLKssvXfJPy9M1x1V6a8ZHQm8g1fmvDQF6oczD5G8SS7eCT
RVll7FhZnZ2TwWbOzF7jqdrggw3UV+nAbZA3HcNRS1m56pYCdBur30alVCtssOl4H9cO+j02Y/MF
LYMrCqL8WZSPEOw1gl+EWt0mBISHatftM0c8knGH/5APY6yaYzyVTLspb8lx7kwAWdADV+6wehj6
/pn9xqNQCsqEQzr9VGunv8CyihV9/WmnVtQJ75jo1hXv/97QqydLaS6sTBK0Mej3bpvc5bZzsIon
NyFWE6P1yEkNUWyWXDHKhqid/hZdculweIkr0LJVMjxpbXI0U71F0zate0KCcLYbLs3G6aES2n6S
5DO1poOh3niKRf5L63EsDYghS9nu60knwAnlZ1PWgJ6NH7Oi32oEJeUpTRa0sQ96NoSeR7Jw61qU
ockq4zaRsa0kJTXpgwEJOs1dI8QPgnw3RQaolAk/49aurB9Sm56V7ocxaUGi5L+xCL2JeKoghtZ8
5fN1khcRMB72Q9W3uJzJoVS0Q55oxk8348XPSx2QtESoOsyBJF5If53JK8nDSVffGgZQRBrdW2b8
nGi7T9bybUqsZ4SwlT/aWbja6kUyWh3qM5eE95RtXMK3TnCT27yZWnGxzPLGqZO91XUWWVg5p/yh
f9EV0YRNVtyWWX9BJKbv5An+xXV85cP/1rhLeWiWuolGhymua+b7sZ8glxvD72IsiGzLlLwgcrKC
PurPmKtlQzTf0KrXvQpek4XZfU4ZOuZBnayj4ZgXZNRcqCiOL9y2vy5I2a0c9xrpIbr+ZsBYYyg3
yJPXDXpORzSbL2L2MftUFG91XqRQ6fo/mPEe8RK/OD2kDSF+SWkrrU/ENSE2UzJz2LQGAsyDumni
66Ky5u/gXJWfOoKPt0ovkyXQkbqT88MeBOuxyGn4k3/k3XluqxMaw0mZPSQbLMzqYunuSQfuPDzD
BGwFqoqRBCGsTgaN3TcCV6Uo4cYW+gCDkrQnJJfpgt9MxjAjgz6VxY3j4iqPlo7CVGlsawta14af
55j2Hw9RqUsAazPJYBMS7nFDm/QdWkULTaFl37BCZibEGvSPZBs6ihOQT4WsyGM2eJ1pT7+qeH5N
fzDEakZuBdQdV1fes91ESzn7CzFBSjDpRic5WcAo4OwYL5G69uDQqd5OzJFugUGXu9Z+VapZ33WQ
RO9Ne5L5rkiAMfoDulbcQ2VBojwmlckNu95131JSon4OpowZu0bT3TmSjyvsysLNwN8UE9PXoFjB
RF4tMZUUdC5Bt3SC0bPWJba6nG1jkQ597mcOpGf2xwUEaFGWYEjNvutwAbK43LskG6+sg2mgKp6I
oFyi/id9VWmx39oSNc80WlmgwYixUUpr/W9YXzN/BHz3vWd1NRnbpm2DAGc5mX1C+UjidFDVL7t0
og6GMdvV/i6xaVR8ar20/KQrJd5pBa5TaEwGNTPFwZ3EUyxI7wIKlMurzlmReC2aNO4NINbNTccE
i3WZPZoT0V1Krry8z7TQUCdQqlIZrb953fH6mm5Mnk1JNQN2Z5m+amT8tpENHek72Al53SwiIUu6
G0FnW/EI00NdBUpQoYv86LgVS7udD7ihiwQGcwAQam0CsEpwrloHRXqweq24XelFdlE2a8Sp5mic
Qs7JpDt1on61QILqvmLV2i89TpH0KiPRtybV7SOS3w0WLNeKbRnnftIHu60/l9YjLhY2mzIhEbZC
hOuOCSmIOGqRGACJUa8dzxnci8073QeJ7WX3xaRVV5i9mmenaOUNVQBunrQ2njLtRGWr1E6T64tG
hd3u6somfFvpMFlN7bDPKGL9J5O3TvgrAXYWwm/J9i1ZXYqdDVF1uN/jNjnklczw59aGxPqXOTJw
Kxt53AxQ4VU1k+ZW7XODD5sAAt/W8+r7VJQ4L/Jya9Iin7EQU8R8jdA9a/dH7qG98dfFreqgrNvp
IAwsueyQAJ9kg52pgTGacBUsPEZ3SiJGBP/xQvs1s8f8W2xP3uqTwglZy1p7SSxU5WIO6OvplXNG
hjzFWIdh15JWesS4knY+7tj0teV/+AEdClGO2rl6F3YADylzV43LHkIoje/wtIdbLS5r/AJYkzF/
K/qvxo6bI7qFUQswdjrw59h4/1bYON9lWrVyMnAqzd1vWFriu2KXwiCsunYM41xPeaITR7HdsI4A
WgjeK40djkuYwB4qGRG1K/F6F0mLJPGWbmTfhs60jr+phahD6Fbga+1kqm/5a+VLqeHRB6TqLQ+p
xzY3BHk2bsTWbvirgbm675pcvAx4tZJoAT9SEmtbOxyCWjOFqMoxVJIzN6QXuCRT8LbqkrQRWHV2
tIQr0jLwcOHjSFkEzpoJ5jPIbn0FikXcSfaM56x8jj0krb7pzPy3pS162lF29a1HVT3x9ZdsKBXA
zh2h2w749hY5+uIbQzVdZz3RF5FcaMwGcuDIHhjJzPci2QYc3IRDDUeJtkbmBMP0bXLUzAmBofXP
TWs2mw2jdNTAtkec+kVco6BXpsENnZwB4CckImhhoYPrwBx4lRN6EcheYved0OZeqZxS6b9Y7rFU
gSnx4Wrj72yWNVZR2uYEgtTsHIWqWIRgj8qYbOYBtw1UQ//3p4v+nmYJRwAXIyM7W1wG39nRKiIi
oZhdFhGc+Ea81Epvl6WGUgH5/YlMhJQFDKePGVGxYEx0+cDC7c3UO8JBWWBFpLZtGsGkzd6BMbdB
dSqgRHgKi0XAHLFSbW81rnqpDaiFSF9wiDQjcdQV4bR6yS0RndhM9HzBjCWHYiEVRVqcRYTXSBfL
gTJcoV4wTDg3HEbCNpXOUTVzBV6bBr0CakpNgiHBZL8W5jN9J9tefRntfv2jL7J9jZMYetk6Q9kZ
JpKDfWNK4rslzXAOl0s/PICwGrqgFBlDLO4BBcE9gii25xC9VbgMNf+DG0RjMKRdtoSToPrkG8iH
XsFg42Njzlqy0JyB44YiIU6O/cQ47AmB7lX8W+soItce1yWyxy2kN1ZsIjgazB93lANM9XJh6er5
lJOV+HmnWMMC0/63QaMaBiIuZnOTJiSDRs1IEBbjivUrJMA0ubV62PZHW1CC9Asi8oD6Luuo+6Oy
rjBJeq0kFWK03jSVRYb1aSSudDRaVnASJ5nzoIbvzdVufuaFVxmRM8sqWEpl7cD3LMVvivT20ZiL
4aYRNmMKhkdrU2jsp19gs7vjxmhgP6S6/9r6plJdfF21/qQ2jnTU2uqxJuV69US7oufEUsQ5/DFP
1Pnm5ZyPHI7PSBw+uwjCDg2lKNegt/O+AI9HhWZwzemUo2cW9aRv+0XVpGda0drHpiZmcYS8qu4h
2af/cFK6NZnxBzQUVWAPdfWW5pp3lTe4Z4MEF6QZJksxKagncJth9ynUt95LTHFdtW4y+wC3Scux
kmReokppyXjUcpKqnLjf8E6Vs0X0kICsME8tGqe43ORIGvdl+tvJyAii81ybbdS4JgxQymsq6QJL
V7zAFVIc38yKZT7i/OVYRHXYZEsPf2YOQH66XMPLccmP2G8yJETzcEwHpzMjWUzOgzYS/BrQFbYr
fiJhPle2QXAJYc/MRv6gq+xJscAk3zcg1V9YBRzg8tR8FlmXSZxrufgr6lW8VlxkvKALg6m5JnSi
C6q+sv+g/gfS5RGX3kEJTAvvWfZDQzNdHywn8NQG4uFcjzGZNPaUvQx63b2w2g63BavhEjqWWT6n
48AhYGnyFoUJW0x9R9pNNlyvxsI2Uk9wxLNPpXiFNdoavKDEkPMDiCLqhQYeec5eiin+Akj5oKD4
TkclyFY5kCrrem/4mZr7ZEEEEbVavb7A4FbRVODw1nbqMrEB1x0BckDMMuOAxuzlLy6lVn9Bxv+s
aub0pJuNVCg8guaDDGkD5HUonZNESmOKcItZcWuf8OaS11Fn2o1Z1lkcLTj7khClUZkHckzrBziI
QEFTNsXX3F3+N2sl+85hqaQSCSg3fxWIogf0WMCchmRONzLeSqY1tJ6rTJbCh3b0L0vD5IA/eJ1J
knjtlK+acGAODZZ8/PrD3vIE3/f6EPEhWGCO5Hvg4z5RRzTFRDS2QSqCMg8wSmrPip9dZCNxpMt6
xSVRGORb06uZxa22jtnsaxatXRJoFWRDDpZcFoNWdjf6StHM75Gaf9MX136UIieZCfr8OpIKXyTf
YacQXvb1z//XlHvfqkQJRZPI1k08He5pgh30ryzj6ePKcmbOHok78fgHjKEPJs2MFwfP7rfencV9
62QzIP9ifmpnWJH7Hh4THRDEKhmeAuRkFIvV6UJItyVAoGzVv51c+2O8xuTmFOWqJrs+l9VPkGWg
E9NSzxYfchmJHZrjOE/MaJKTJ3isG3XDB/qy7+JjlmrDMxULYrrZbGLsTsQ8H9eiNwFLAESlyznJ
8iUXNEoO1qxCVoiJl36tWmP9XTYEv2PKMykB9dKrn8qEIjlLEdvFM0/xwxhAnMBu00GngF7/1NzA
AaZWtAXlFwTQ7g/BNN5r2hJs8PVVPva42XogmMc+5bCCQIB+P79XWjdB8i0abMQUkqEJ8AHNuTv+
xfDblAecybQFtgOCtyNoisnSpZo4RqYWK1ct4N9zIpAPnhP0H9v9ggBHpLEta+9/kE5gS0/Rvw16
AFPHBfkdZwJhPtczPQkdNOBVS/LDN2gALuNLryOlrB7xH1Mxpk5y2RGkAWtRUPQzOV5//bQ+9Bf/
/TZ+FuYbcmFP+4tz3bh1RWEkWCwM+XrdQ2bdkrrdfD6nPTgVZ22PYethIuZFEoPQ8P1jQPKWE4RH
doo3T+CdAfg5f8le5wyLNxQ1oGxCazvqA9YdgCIYXjCMRfKyai64f0Fz34dSpl6LxFgIkizqS3dQ
6XzklJ+bXo+fvn4wn81YxBICbUfUxVg9lUrMKI5KFgqgCmZawf0mncBxPLED16kfxiztdyymGSDt
Xr20+fERx8rxMlPjZw8Ia0gm93BPswLGY2OoR1ckugG61kzpZruuD2a9OzPwt33LuzmK54s3ANGq
ip6RVM/3z7edSm0aJsxc7dqQI5ElSQBigzer27+bUc3Ovc+PCgMUhnxf1iYEh5B/8j5HVaHAp81N
QMS8vMHmyn4Vb3GESKg/oLqzdt24qveTA82D8nkTGo7swbct1e3Xr+qTG6dFzsRMziOiitMxrGow
sB36V6TvjMMfJRcxHrap3tnU3Q/VXNtn5Grbgzx50MjEEflRAObuzZNdKl54K+0Xaire2NffbFPU
PyqbnPLJhAX+9a19dilE1swbJlBhdUs7+K9C1SXHbkRvS1WRHDYTuqk6BEXM5hCMueftvr7Yx40x
RS6LB0lOqs3cebphtfD0G0xRuN0wRbp9ZYZpxYTw9VU+uSXmQo1GCA+Pezt5ekqbZVQE05YFDRi4
TiLsTVZr9XUMivv715f6ODAsFgFvk1NhmsU/8/7pdRKz8+LCCmsnXPBpX6wHRavaA/wqNSgMYK7/
+/W2mQ2LKdbdD9fLYzinI4UV0I0LScVjQsIJEoNIhZzzLVsx152ZvT/uqizUXOxKWFZQy5xq/eWg
4fcWrKglvgWO1nr8ADe8Ozq95uwLUVCrHpPhYdEAo8E5LMoz+pRPHjDyEg99C81SDV3Z+wfcxnVr
ciaogiqrrRtjypOQvJT+EhI2DQqDje7XDxiD8+mnh2mTZgAJTwh9Eae+v+CUYKR3TSY1LVTu1wvr
B4CEfXyx/i0v4cwu1Znn+8kiwPW4N/yFroWE8+STgLEjR32s2yD8ebj/c3847P0ouJj88G7yz3zq
/86d76eVd9c69SdDbMtidbvW1e5xx4X2+/3fh6u7M5f5+JG/v8rJRpwWVqX2kqvM4nkGtk057sxD
++C7M+3tEpjb0W+hwT7dLMPdSARnlTboIvEE7y5YbqH8XpW7OUBsEYhw3qPFONAGJ6rzVtl5L1+P
ko8zzCYXNRiPNlBs/FHvBwmFix43c4skmDKdP8fSPXh61u76YXX/56fJpTxsaAwQBHf2yfho4xE4
VzdkmET05FmwSrL8ef+rmp9pWd1ExC6GN8xNp1YUHZqm4cK34PCUlY9dUlv3i5nT7StA+X797D4q
bjevi+6ixvTI/7bUbfz8R+662tNsLlaXga23x8sZLUnQS4r9HQINgoYNNflZVsoU5tgddnmtp2NI
pJV9/PpnfPYKCU12dKRnm+Hx9Fe0CrMsL5JytDZEtOImYhjq716fqmcW84/fA2s5PjYcvRhfWJTe
3y/OqLyxM879uZJNB9S3K+a980Lmj5tfW2NMQh3Afo4c/OQyyGBcXTokiBQKVp9ASL25A8QMoJh4
xeq3McPo0sel/94MBXkublGpL1mrug9V1aYPaWLq13REVlSjliPQ8pSbdMOi8zT4bTx5O/IHhnMn
qU8eDcVIDgXY5LE5nj4akdNgQqmzFcoEldfNSOk0bXfmBWxT9vtpDx4DD4ewpU3vefqqR+iC2kLj
hUa2rK5ju3buUkOKiHN4/tQTLGQgBpjFmQH22b3ZOqUkBjs8Pf1kjnA7B9iaQRHQSkfrAI8dpo4T
V2fu7bOvScfSgJOCOYKF5GQcZxpKMjp9RZDXJqw6Ws85KRxml1OsqGwBlFcneTWKwf1in2qI8Avg
Scorr11UcebT/uSb0g0Ph6POl6Wzbr8f6cQ6CO2f2JmtYx4C6yYFFMLa3tX7NPz68/3k6eqYcHij
TMH8czLaweRlXpWlWH+tmSRnTdcje8Jt/vVVPlloeIWbtUJHicJcf7K/SzxZIRZFMkbQRx8KxS5+
LZTDeqhRnnqg2p9Fwwpne4anHdRd1ocSexA+jBYufNE7V7kr5uOAOj1o0WllviYS9RrTPMrL3mvD
oeqHS/oAbdiRVU4yI92Yr2/hk3fC6ZLFg5Ihm4xTf6OBXnXWUi0DVEX2X90jXkRkdUXj8H/XwCM5
16ldcTjkqMSH9v71Y9qVFqVcJnZjZY+/SjRemJbJ8+CoeJdLMzmQEtrfFf1qH1Ds07KE9Xjz9f1+
tKrwK+Am2M42sZuOdvJBtPaMeMeltDwDWCdICnXu0SKYghJVLGCruunfHmwoErdC3Sv6lN0xB5lv
s0uoAAIWjX91XiiaCjNwU5qHHtr7XkPF0u1jabDcIy+ZJQ4iutR5WWaRVDepYNXl3+dFq8+MwE/m
rn92Asy2mG/gdrx/prHWcSjVFj6kxli+0zJxHzgvSt+gfhJp6uQ9gUZIzzzDT8YMjlgVN6G77Qbs
k1FfNmRguRMrNFgOJCCjll+LsUOT56bqmf29/m+OP5mdbeoJVDz/yfBPi2l0sYu0SnPFnzukOr4F
P3HyQdbzoHNSjwJVws70BVZEMAtVUTxmxepFamJ0d3UqPLQGBgFao3JNdHDGh5pVhAbX2po/rjbO
E/pmG8Z53ATCUZdPpdhjBNbMQI0bw7pMAMb80otG+9Xaq/HaUMeq4MEu+o1EMK/QDLBszMcxzUs8
X6KC+qE1KqI34LFPBHVX7AHbBt6qY+jKLZmvUx5oo1fe4HC1fyhF7Vw1RWshwo7V+aboVqqG0u20
G5TmyRCaUieB0hm69s9oj8RyzpXeoNUmH7lHKay0pd+Ouf04Dpb2LJO5/WFQaO02p2y73CuOW8c7
nXl/DJ2qUy6HqaW7yUyWX3peutCIoXd8D/3QBp9MWBkQxHTqJVBwQqi/NQWIkQgCtV740iKdqKUK
fUmjj3ZulyzdMeUkDdCHPOIYdq0r+JrI1PJAAaj86u246VLWJfuBMJEKmaBXIcIKcPajArS9mpqf
pSe5ugXpLjHAECf75iYWvGCxCKXyPTEtN6O9FMZuUUim8MvC7jLfK5P8ex9XCZi11ux/2U0FT6Nn
jcsjp8Qo5ttlzd/q1fOqh2zw+mu0V2DQy7VX4V/GhKjgFRt0aP6lSdOC0dUipDZbOQcugaDDHoAC
GkV08iTaa7hlLievipewbV35BJ0F3ZZCwaQLpzlvD6UVO9V1NUsIVhUtZtCqpnij/UO8TUfaB7Gz
g50eJZEeTYQxYDyWnbfoe4HKCzXdrKKvRt3q/klpom3o5Li6dlpVbwnCGj3G6lwICw2klOgv504t
/XlSGlQRZjub0aIW7htVorm47EmX0gOrRNFjje2ihMjSZytylWl9aedkJAhJlVMWwkMkl8Os2V/7
KZxMUuRnpJ/oFVyKn5PlJd/UYTEYxGYMzpcRsaDb0WmIEqBql7+ZUagrdE1RK/46bY+6sTU57JUs
GchHKfS5Jc11mrtobEXXXcTYylxE3QKOJw3rbt1V9mTCMawbkgFWOgx04oTWGox88OR0G4yK6izY
16tVKrDIO7VYfva9FstLS2+HMVAKu3Si8V/tvo7LtvVXyIJYm7ua0DynLz0r6NKEqJFFzr2Nb1Nr
2ht3RE6/95Bo5xdFFQNnROjskF7UZ059WFuJUphgpmaJ8t6dHhLC08wLVikTbHqfTdcN8vxnCI/t
L7JEmj4qWCTRdFVep4ZoS1stAsw9Gt+8kfACbL96gg8jS96yQa0fp6bgzOKQTtJcm2JiouzVkcGS
23TwIleaJOq6pGO9mqRQfBdOobuoXybnT8cGjc4NgVpTVCNzvZ60rFFfpEvt3tdUasOYE2LvBU1k
jDhI5rcWWp0nhQ39fVpNlCdU0tk2YWpdB4pbrmg2rEG7zMeqN6JCtZO3BXv9ExKL5vvXa+0nxRKH
UjsWXtRVKmykkw0fMinTGgWpaFL2uXqPdwmEsBg1rUEuY8UmGNckvZ3ok78oqWFfKhKH894zE0jh
WE3Y9ydrdmbx+rfAv19QqN5gdYQ3R3GdCuD7JbMhD7GfgVwhBxHmEzTVGpWIpVpXdlN3zD2Vaf6e
xrI1ELQA2MKCRQimr2cTOpRRNapfxJQvP0w7M5ZgWdL619cP7ZOdK255Ovb07jkVntYuLFzEVrVS
O8Al4QZwrvWbSlGLt6+v8nEJx5S3vRyD5RsG4MkuKFsSVIQzV1Gcwde7a5K7Ednsvr7IJ42w91c5
fdR0UKdM4yqV/3rvH16C6O7uzCXO3cjJXqRvnZEARy5B6rtfhn/Q30V/kJH6D8UuC7FfndlwGR/f
z/t72nZk/ylPELQH0WDggmCnojUcwjYoj8YBFE1ohIRkHb0bba/cFxfzRboDULXz9s2ujLSo2VkR
zii/Pi4XboT45szA/uyHuSaVmg2myFd3shXUBmOgLs8Wp8W3GDkdcRrMiuOZDdknzxvBFI46hqhH
eebkleYCmWIKXokyQtkfrMFSd3Y+V7eibZrw63f7sbYMnRHZIwdsalt0l98/6cKqOXmBxUG43CDt
Snp0Hq20m9cpXu3LSs6YeWBMiMdO6ZPpgoR35czL/kRB49Bw90wanCoKklOrLL32xdGA18N3sfL6
GjkLMk8hNiMahO1chIXjyrfYjZ3e7xYxvJFh4JZRTb7WEAw5pGwsgP2tlGLdVOT6UrNjHFqs4tpK
coBeGBXeYwv7m9N1SrdXvLQ42G7sdn7adphTurFrxZnn+oHmRW8FvAox52AvLQ5BJzXDel2TEdcl
ftOiwM1aELJ2rGMh32BLT7fsqts4kJXujRzPl/Z3LRjuYAdb80FJZ3tAK2bMkTF5rnKwtIJwV1i3
te92wAKDGquFGX09ED4pYgC8o5hKzZ3mNcDy9yOBKmM3zh5tjXLrusL6Wx9coxoDYgKKByHHBXGu
qv1eizX7mVJS2C0Fqb3nZrPtAzpZODi70tDROfmAiTwZ+mMLjyfZQLZ5TVLrlTNS8QpKnIYplgD2
XkHhlcvPeWgIr89aInGjimLVL7HWxeuZB/KxmMdxCHKMySmMxv4pM1GW0P4KtFyB1Q/5Ebde4+vg
U68S3Zwvc6MlOMTt1Kios+V2AFn9xIjA5KMVRMLWcRxOgAYimlaE8aVjsfO02N4jizGPAw2+M8Nt
m4FPHxurLfWnbc6g9Pj+5WkKQrsJMFkgC8Pc2BfDASULxs1lLR9NvTxX0dgGw8n1NsjxVn5H88XX
8/56csQ5SXhhGdiUgG7Q/rYX3UCQ5JlX8Mlo4PDrulRSoSM6p+fStUsqLyczKciykuJOPAtkNlpi
KUhgZwXcuMn3UPuOPWBJK1VZL75F4/ElWVX7zMz/8Qm7mzKI6h5nfX7Nyfe8Eie50AzEvTp6449M
a9xIlMPy3Vot4xK9Z/Z05t63R/j+EXMCptX9T5WAnuJkZu7ivjH6mlqyIz3lTykgOTBTa3ddztma
orJ5tAg1wmhgynDIrfwQu84UGiUWU59I9Op21crlAtwRJZU1ds5UVvWPugBYShz4t/4BfcnTnrU3
1ojYDKpyde+KeMfJG13cUCjq39yd1jSqes/+bRttrXOuHfpbC3PGX7uo+iJUOFXZvnDt5AZt1dQj
STTglaxoYpn4m81mRpek+5WUfUIW0uK8bgxsUgLxM/8/OiEoupm4eK3UW5io34/kJe89PUkpYoqi
QelqxKkij0uTzANwFcf4S8ayuBdkq3/vqduipe8V/egtPcl0X7/wT963zk/xtj08ffnTMqfQSQia
F53a/+xZFwPGLfxcg3lFm+KcHOiTxcmljUW5B9HBtuTq729aN7IFHwvQRlJ87Z06uwSlrXb5YDlF
9qCBmSHeBZH+nuVg9AtXE9DJreRKaDZpJXUvD6gL6pvCGzy/yLrmoCj5eqFx7irOVE4/zsHkh9IC
2nR523HiZL81pAhPB6CYwWJM6osxiwFLojpcNTloLUcoBF7msj14UGXOMYQ/+eDZErH7cQ0drMjp
ejhucdWr0SArcHq5MJFDx9kVCIYShIENMe/YHNCV5yvhYaPTea8yl9OTp0qhRhJNtosnrhbXinDH
NES+ADy1lATZcdbZwri+Hjwf52PwkBy5DBpmbExP52NHyHVNmSQDo3DLawoYSWhr/fL/eBtUQJn+
LEvb9Efvh43XcTofJe4mgrDlQ1E5OHjpuL3N7FhuB9GRfaTGgiRYNpVn+Dyf8DtY1eiOgjkB783i
8/7aNrL5UiEIOSCGZryw4ABdkQAtgwE311/ESMTHek087zA1L99KD/mMn8dG94QRwt5nFfEtXbES
vvX1c//sZ1kgzdnfOVt1/1TuluheTxezAZtEVjVJSOoE+sIk0R01q2eg+9PzV7MntEevdCbivtYe
x0ItCMaqXOcQd1WLqS8R5yT2n0wmlsZnQ7eE9YMv6P3TUmbkWAURd8Gaj+tDRe0lokZoEbtjnlNP
fHIpzkKQLjfxo6f9m2v+e1ZbNAOgSiyCxoNl0UN+CPUsI8Jsss/tOv5xR9+viRgH3H8FhX9t/5N5
i2QUEXepOQRzW5rLN9yGRLrSc80PqZa0N5jKR4iYaYv/S2kGeju9HeNDFZ7xXORENgVNtaaPHfJj
zSdKJL013CZBNe/wH0PTUSQmwnztLh0nX55XiAnUUNjnWNh7KtW5ceVg2LuBFtRPJHDaM7AW8Vzi
8vyuKdpv3WvV74Mm1Z+9LS5pg5a7VXaFjFZPZjBQ6lWFI9mZLCwDEYx7ogKFuouzwbgTnlAtVPoq
EvGh4wPAxpnhYMLGBK2FVCwPum0raV9KpUrJZWm9+I824bPcF6U3a7uUXtxIJAS0R8JWKw/Xp5pI
EsS0ulgDWeoDpV4kc9+zuNc7/FHJ/DrZPD5i4+ZhRmcm12diT6EpaBVWL/73TGExHuwOddNkzH9L
nQllbyL+WTCo2uUjmST2udPoNoGcvF8UnjpZCTRsaSGdLMa45rF5mVRCeZ7xgSKWGZq9NxFgRuAz
/JMEa+Qszsxqn0hyPJRGNBchgJoqCLD3H0sxzeMqevZS3oIrz0LWf23htr9dc9WmKDs7digwhGKu
UOTFRGMrpOM77kuj0u961Vt3mAHMQ4LXi8Oc2nnXNeW6M9vPT8p8/wT1DoxrhyiJU4qlYcWVMlJD
Dxws/aT1ekVIHZJYZZjBP7PEkTcI6V1sJHQcDPak3xo2gdeltOc9+YbYCL+e+P7BtE5eFZBbEiWA
pqGrOH1VRTupepZung4rb7QtK07Wocu392ecWtxQXWdaA+mWqnG/YPF5XNwm0yNXqzWagPgdfhVd
A20Hv39m44/J4K4QEJQ/plm8kCBJngJ7W6mJo6FJKC1x2yuErFoAOnBQc/SkwWlMVmh2Y+Zd4PZ3
7ABX60KAeeYZb9k64RJdi/9j7rya40bPNv1XpnyOMXLY+uwDhE7MQS2KJyhRJJFzxq/fC7S9q+6m
2TtnO+VRWUN2I7zpCXdI4pt60v1fDd6T3Sqw9OlGVeVql0dhqJLOKcJbi927dSZ4+GQe008D9UjK
gvbXcRcWdkqAWEzVOOosdG5VKO0rRVjJrbPAt2Paa/SxwnO4xJON2KAIDOiEuI4RIYU+nMZ+EwFf
RsTEqVMh2/oGrjiQ/IhfSuNcrHoaQHIBeoVLg5IckG3/6FpKRSOFzcUxc0SoPH8UqldaFdJjhNvv
s6B2RJBagEg8Qm3DAxQofCeotWpXoTxLr7Usvet1J9rZpMyPWmVMb6HeYEiHQOH3r+fpaSWa8i6B
EXWNJbwHwnh4p4T9rdGUVekoAnio9Ry01eB0w4S5tipVU3QlYb1puKVU5sgh1LM/oJYwDjQ2iduo
8yHnODsFNf3J7mKM726yvlTOJVMnsaZBfkeCK0oLyoxz9PAmc+Ygo6fAmJ7U5OdIhep90jLIVpj7
+t8N3OINx8A3+FdQxvG+n0XUkuCBE+MgYWSqTiDB+XNSI63gN0lDFmzFHkc9Z+iQS9yiRUnsbn1k
ZS2w8TXPh/BJoJZQwJCnwVsLESWz9GQ1pWVkCoA715ZSzOqZKPW0Vo3SMmwNOO0mIwFU5vA5Vfyv
MY0EYdT0mbrtY4lOi1KpKzM0eiosmIRBZ+nxd0MtLOzoHFhwcCHv0V4+My1O0tflToCCsTaXUvMx
5LPl6FTSnJMm7LIfJu1PW9aadSgLuyDC4lbuR7xJk60xoYJZzRmNtPTcJvGxZR9soR/3wFEHGhtU
wfGo++xURWMs9yA3w/UQAKhEHFnWf+iBavp2E2RYMOKiirWwSIspQF9mECUcU8A53C6AErfBmHI7
5L6xaYJQvLJUOo8+tbLLetC6VZT7FYo847hOK6pCk081jxaaiAZAkno6/q8rwD2Bh0UijPymrVZm
jphCIbZIlhemfGHWdbv/+sWfblI8KGVeOAUL6OzjmPstWoxj6FWNpRHONJb/OItj77VFZ6wQfa3u
//qlSG2ZaLKCXJZ2lK0gg5PUbQQBo1MHWsypPq7KFhI5fMRi8/WlPvSyD4eSvIt6y1K25Mk+Tsvf
Hqs1sGKuqpgjK58RrK2GiUgN2htOqL0Hp9lwCdkq1Va6ynQgfo/eiJezN0iL0JiA1ZpoVGIMw1x/
Fsu0285FCvV8KKrvsgJnMzIZSTOQ1NsszIQbSt3SbUDbDeXsqNyoVR+sxiTrUiQccnGr6FhK5xiL
XFZTUZ7pTXygXY4eVVoOtSVaAg5+nJJLEzqbFAYzJzEm/U0M8zR3UW0SbhMf8MgK/GUvrEUsSBQP
H+RwhtHZo/Y5pCW9L3IIqMXoCVaqQ7Ynbca2wypWyjXs7nCzFzelZEIXrQYjzFAuSbW93JbKr6+H
6+R4pueBGw51y2Xpkd4fbkOKxT4fzgmKQJilX+NUN96UnTFsrVlOgKFalETm6NyW8/lFkUWALAw4
6jgmwIujjVRMloDcDu0tiVvuNn7QuS0y0z/nZJwf1dYszyCXT8NGHhXXLwJOwlvI0EcZU1QgmEjZ
LAf9kBQb7A+kTVkTxMOtJerxE7VwZv4gpRAQMJwWIZxBDFHG6KQaFmosnKvwn1QqPvpNnMdMIopu
x5mpoqJcOaTocGoR16po7K9xoRDPLMjPnpuVjxUfUuxIfh6zhfC1SBK6VyDRp9q8bKIs+DbJVepA
ngq3rdVorp9k6nWBuNntpALLRMsFv9y6b3BSFaYfX0+4T3Y97oNWHpxI+nrHcvvdHA0DYmqZI0Vd
/EOPM4SvA91/FgOLyOTra502chYk6m8XO4rNJuj8TDMWaGD5oxdG+g4qzoo6Kg6efpNTHI5+MMLI
K5moOGTp+sz1lyl1tEEQbXEDCu0TC7uUo9WVJgBQEYChUhP/iE3B+h5rVeipqMEAMueAKed4+D7R
5LwZ6R7c1xalMQQllcdm0KYzodUn043NCoA7icoy4Y7KRtgIV1KuhLmTSKBZAl3QNhri4eem22cD
DNfVItIkkUQL4PCZDXUO5bC3wDuQLWIfZDb38iTXCGOCgrT7HDWMuGC6ekWW5WsYlEqEyRa3NQ5i
E9qNkqR8QEWiKMnFIKYkm6WV9/XAfPIqPs5BMP9LS+UYjhB27Eu5wbgEGjW6FiXUCz2ptO3XV/nk
TVDARoIZnXeZ/3O0t0IHmgw1wphnMpFhmvsIq7k0BvetW9KZIO6zByKSJNtRFy3+4xTULCyarBZb
Cd4D1oWKgF2A1kw+P3z9RNISlR5N6H+1x1V9oQgdw7u1ICpzS0UKaMQk5AEZ4Sy2RT82dTcGtbKb
wgGwUzY2U78KizmEjd2HA2afdBuwygr7B8Uao3yN8lYXekJXgq+bA3MiE8xVWbV1zN0RagtLirZf
3/lnLwikHzAfwMfKCbkVNwrE31qIW8UMRtZsVOsCgZtzDlyfjDjVT0rCEAhgiR0jzouwkM02osQZ
S0GOkJzYeIqgZhXw3Fk6s5xPWdYLWQQAKxRQOH/6cdup1tANCmmeA9oZSBQERFuJsfKbPEMNNS0k
BAZnZXbNvDCuZAWbxaTIcVUNVOuGbqLgdmJPYFxb7d0I6OtM2v/Z3UFDZItHRUChFnp02krlZIUQ
2nIkRWu/s+m7iW/yHOgvRPGSeTX5oqFvY4QPrstYUQuvTfP+XldMepsGS8VHB0rMGts0RqIkRWbO
2TXg43OQi0/mhSkTHi4uHpD1jxOPIoioGYKZcKhe1NtOhr47K+cO+tPSOM0l3HxMNkV0tzGuOtwT
cXbBHXrsMMQWa6T9+xF93XLuXBnvQBC1UeQaKIJdx0UTXhdI7qYuSvHhDxR3v8+SoLhAq8pz+/Rp
2gctApNWaK/MHVLuw3tCbbUGyaoiv1QYw12ptouSXZW8IwU9r9Rh6jZgYTwhzt5akmxPHa1yPUhU
mb9emJ9MFBpaKtGJQTWbmzk6L0Zo3A2UigqVFV0EQ52mHh2t+LamKHyfBzMa4Hk2rQNRxKOzig1P
z8rJEXCoe6jFClI6YBhPr4p5KyVKdSZoPI1UaTqjdANtF/Saqh3NYgRyLa3MGTNBAPHaNoV5hQqr
dZEqIyZIcO7WQjqYZxo8n1yUAaF1tbwRKkpHUcNc5n2jdeg1Nf7M6YR41hUaPu26GovJqXwhd4sQ
sYAz43BaeKHHJ0NQXkgKMpH54XzoQz2RUeqrnLHOmh8hc+ahANr1ZJaDeo1GJOoY6MZZP3U9RJaW
MossObmGXBYaM36618M2fGlQA7iWYPAuSClj+tHJuf796/v85DbJU0i4ABPS3DsekSLtGqEVSzDn
RtauukINL6oa+cAhb5RnIOvnHHY+qe/hyAHXGGwYzkmMx+F7qUBYVLHGBdUeWDXnCD6CqaTOT9CI
gozDXM5eSjWebiUhGL9PyOUtgkVqZrp+2WpeBAtA3hQEO7FXc7Ltaj9O3tCNzFBhikfkp79+P6dH
0HK6ASEjIxUJBo7AGSlkOsAqFOslQRwIdQM87FuKGp2JBNNfvxQWdRR1WZ8gbY7eTK8RwYNKZQdB
oshDdBHXczPu7Qkt3DNP9cmSYOOEMUTPk1HQl238t6JCmFDIE0T6EkaBlCjo9MJ8mRU52AmWOKEa
jGo2YG+lFs9JuHzyOsGtEb4tcZXOxQ8vjPxXijiiiKCDVFde0PSWm6t5YltqH5wJF0/RfwZyFlxo
iXmRPtCXl/DbQ5p5DIRHXa7lJ7mJ3u4YvuU1ZMLF8rRt7WRUyJlRyJ6t1Wj42uAZ7Ejzpkx11PcF
AdFMm4AT11m9sgS0cDNakXpmhoGDgl4tbwPcDJHmDrrKswK58l0BrdXnUkdu2+7Bzls4KpAmnNlZ
Phk7GsJ0ycEZQxg+5gyVlQVMIvNLJxm1cI+zZHehcCBcavgP3gMfEd1sjuO7r+fm6blOTKSBSiVc
pX92LKxmBhTyEBdC2qEqfK+kAGor8SCei8EUhuQwHv6QW1iwcbDMMB85HLJR6oakkSzI5dEkw1GY
9Dt9nOHqw0aZ7YhO7BYhTo0atKpeCwWkV6A0KIiUhE0QQQRzO1pzcxbJczprMSOk4y0xoyiwHC8X
Ac+MiTSyduTQ5NiMyThcXBg0C0ENabacOBzA8YdYu4q2GijGqpO6ajFEqtIUTVDfCOy8SY3nUMyS
m8hvOiQmu3T/9RCd7uQqSDa6UbQjMKU77jWaqUqrqhQhFmHU8KynIXSIQlXdSUeg1m5TPVx/fcFP
wjBmF2cbFS+wPoax3NFvC4w9F9shAfPSrKgUD/khHflygBMxInHPRMJhDLe4NjF6Vqudlo7Dqm4w
W+xHJbgHwapf0HY+C25bdsnDKQSJi/VBZUanY3W86jMhl5AolpH0QoCqhBdpGr+SMox/hFo5vxUJ
vd6VpXaIrCUl5BKvL7rugRJVVqx838RkIaVhAgMUacvvQt0qr6CyG9U1m1kSnXEGJCzRZvh15lWe
Ro901dgRiZ2psDCQh69yqADhibUooHHXY0jSNymtpEkbtzIdSU9VJhW6YjiupFofrivLaDW3F0vl
FdVkffX1vZxOdk3RgXhQcAZ7Rx3z8FZKVHuJr9GrbILyJyxn6cLqlF/wgdozweDpnsKFwJRyqAIU
A7J6eCEhNKKM6cWF6sF3JCmJaaPSnfj6cT67ypKPqCCtaJqekNBlPw6rlkQnaUImRZ+b3lggEf31
VU5fGnsjcw4+4bIlH3Mq5b5AekOXEicKi9pZkIYrxDKDXSNrr19f6fR56IjrtKl4NUv/4eitVeTE
izo9JrBJnl9QGKR8PzRnxZk+eSBCEdrvRAgE7OZyG7+t7RbDLkWqfHi2Q2JdReU4vAVUnt26QYRm
YGp+D9I2tuHa4kvczQDqpa53EWitnCCv6WsiiHiRBhHS8UlnnDnaT2+O3EECP00uQRZ4bPzFNi35
fppCKlWrVz9JZZTRGuU+NpP2+eu3/UlfcSlzcNLSztNYoUcLU0GwkS0kEWwst1qW3ywldizJzQ5Q
Z+wN8YgnvcCR4QAjlV1fD5vHrqmDPXGr/JelJhBSWJhYJjDhBSZ3NCZxTmlgoB3EcQeyQRXncavL
QbI588hLZnK4g1po8WhsnsweWExHjxwI3eQnFQZjuVwn3yzOfjsyacWgzgw+RRVjqg+o6idt370q
TTG4aN/0L1/fxOkIg3gmd+If2OYo3x1OP+jJ8Bg5IyEy6NEqnMgMKVx0yPhX597qJ8fYos2DFzEh
N1ayx0QV3PnYczP8Cc2wwDFIK9KljBalrXSBhUqOnm+oae9pMRuRTbFKvZom4gHHF1WAUSoetKgB
ij2Nj7kxY8P5+kV8dne4kRLpIa9HAnvM8J/TAe0zXBaBWpnoR/YItK1lOL2PLRz7R5Tf610s9mLk
BAoEG+AuwRop73szN+GGTOQPeLvMuIp+fVunuxClPxYFbr8EG+h9HY4P3hRpKLRJ5jRjl4JbU7Ot
jmL3Xz2KFpQhTBeKjGSMQKkOryKNcSuSoeYOHSjhpUyj4oKG+UxTXxPPFNhOHohL0QM1RVhCXO94
EiBZqpY5GCLHGjAt7GMlWJOi/+W6Mmq+GowkznpIlfzl8IFyX0BOc0DvHeZBuQG8hLx3bRru14Oz
vJaDBUy5nUIU5ShWMAjSowUcpcY8+ogiOqmZj9+qJFK+KcjI7g2lEbfgm3U70MV6M6LgjuTdXPz1
UaMkvHhesoZFbuLwISO/t4pcJ7UCkrIUUq18XZodHjIFXk9fP+lJLsR4mQtoeGn4L0v48FKAyAj6
G4RIZLlAvSuzc1nCxWoXEpor7V93+lvUXhZM/wc6DTGlw8s1CMxYZb9IzZh6vs04nb1KH0w6nLPu
ykncr5OqUx3c9MoVfDZyJBPAg0Tz1+bcjDzUvPv7r98Apf3T0eamaB8AE6ALdXxCmQMHj1lhZUKZ
ALuLoUO72aGSJwJ+yeXBcrRkxPpizJTghhvAe28CTv4zrSnR2WahqK9RAAZxHWrB8HNulemCDna3
rlBOkZ1M0mVw+lnOsReU2oTQQNMVM+Aga245IFJApHMgdfeALvQWtkolag84YXSqDdEBiBh1WEzD
QmmqH0MfGWZHDQYELvx2QDDZqIcp2xGEAgvN2YQdmN+ovIiBgA10O+B24+WtmkRuqBfydSNYfozu
SN9cdAhZodyfh+ZbFk79Ri/HVMCjKZ7R8AfHCjG71+trmlZmjDj2gC2jVXdK6AAkEH7GRjRcWCHQ
Pkj3kcIcDQIMu7vBEJ4LxLa/B4YvY+VXT0+d0SivQVwIz6UYaTm26VpY2J2cGBZnQSdc488r4O6u
DiXC00RJ1WW/SBC5Zd+iRwwkC2XnRJzRVgJlEwvbWQyj9aiiirTOAj2c7UouUdkzixJhAazvRFdo
ZOs5wyaBB4SY9lRiuavaYifiwSVMMMZu2lBlo5KQ2wYGmI24OXXppOtep1VYZKXxjOgo4poM00jF
L17RgC5/9FmRyWi1NzP6aW08PoIUllXXGMX6W50PWe52VovPCmjf2rALwO+VC1GIFocmTShKNZYh
lvYwld1+xpXxERF3+lFxWbX5KmWWBEAQy7HwLKwfi91cLuy6cs4z+g8dhxvWChTz3R6Z2N5mluma
i4cpfby61jHnGvMSxT8yaHl09YUaBzVzTl/juRlZ2Mjxy3YwYsijSIWV24GlYY4EeKvbd1Y2i0hU
90Sa1J4THIfHoXil0NmND5bYVfsEdTDQhACwmCFkopc0BETJaaUGFHdEEBWCxVL6W7FFudvJQ6Ne
iPm0H8AQhuViuJ4gWMF6Cu3AH4xvqInEhaOElnldznV/qfA2+TojWLzwlF6dvRlCJR68FeRWp0gX
bwUmorGg/BLTm4pCG20Kw2zDX28Fp0cYhyXhEhv/gp85jtv8eYzrOCkBGwfI/YtiyzFjAfX++iqn
mOaFnQXGgrWDbiQ5yOEmKJeGEcnF4gUzROjajmHykA6yjm0BgFQ/VNMNhQHrThoVZKFzDZqLLLQh
AsSldmtIafxt7CrMlCjJWY9Kaun0sOvhzE2enoBQFBZRWYpIGhVO+fAeVTqoc5eSi0gVPCQnWmSJ
LbCal1UUqXfzqE3fQA2hD4NfpJ1Ret9+/ZJOhwLoHVk8/A2omdRkDq8PaGsGSqGiSiyW5k2Rp+ND
04jWmac8jQ05j0zOWhIUfQkrjg56Cj1yJoZx5ggDXZ5hXvmqhe2z+KgF2srItT3gqcvYnNG3wox2
wpYT5Rfxps76M4W7k3AdpS7ciKGY0aQlnz86GCW5NNtBhqPlK5P/YuGe4ebF3FxUOkZQf/XVsvgo
xpmIXXH0W0d9lUGthpQofLF4KI11qaT+e9kYf9njgQbmkmCSgcB9BXBwOICqNWlGQ/MMi9E2WQ1q
oD5GUROcqYB88tqIBCl/0JoC4Xfc/kesHs+kkipV7fcJpib1vMIHbpHrN87ksacTElz/IhcBOhKB
2WMFyFoBvWBgPe5oJqFKEhnTyi+BH389NqfYKEaEHjV4lSVMoip4+No6rQmbOMKv3kJhBVupnOqV
M4vJbHqdT1RkQ1Ac8CQii8JDLJ6G76kWlzEWUwooaL+sum2ndGl/ZqF88vSkKTRnERalsvWR5P9W
zGjCKlXRw0dApc51D8ql6SUSukZfP/0nV6HiaC66HASkQHUOHz6RqwbrTqrERiphOGd1w7WYptKZ
d/zJnKHDTgmeyhm50TG8WOsSvR9iaRFgQ25wiJtyRYUZdlptnEvyTosfC++eEi+9hgVgdgzILP2i
4NisSCSMXrwN8ZXZx7M1fesiLdzIWA7cdp2U3AV+ECFrLuvf1T7RHqueRPnrV/uBmzxMabgThU2V
Dq7FJDna0MMS+WI/AiijIxcW7SZ/Fp/CpGtfAChG4NGgwTf2UA25eYHQl7KXhioOd70eTamTma36
4NOb+SYlBfaAeQI/IJWLbju1xhh6KWqlv6BnAxyVqe9epNZUNqt5HsTXpB1GBRmbgAp+XGbZu+kP
tewWQUEtMVJn/dvXz3k6uDItFjot4BcXfdKjx2xjfSwlUEAOYr6xS6lRRXYwlp+gTJpnLnV6RC71
XZXuJbQUMJNHOAGN6jFkHqSfJ0WJ5N0sdp1nVGoT2GVcqNdVhoW1V+DZ+kRVogQGPmjVOcX50/QN
7UwODZA3S73p+B70uppQY8GEaMSiep/HmJbgHN+sFKNSnuUwGVeqXyX7r9/xab7ETgBhgxGlyH2C
28PGpGEuIQ1rzg04UX/QtO/IdWlXjR/NnKTJOabxqQbeQpxh22FA6ZJYx43dhCRDTFVIE0kiVQ+Z
OWOmLM0ZdmhVYHbKdgqUoMbPTRHuQ9mCE2gmZfpgWHmHdVmbhrfR4JNeFKWAZJcEyushwY7FVVqI
BcAL0NTd0m+qfhVNXt+H81DQAtTC6AfOThbip5iJ3DZwm/GDzGlfYZsldMDFhTj1yqBIksvRT3TB
xjaygg3VlVi+VKaQSa6ugpZxyXvUd8GYmnwT4xutghppUNOtagxNozmZnmqhNsIFeul3mzHglLRz
9q1ztLCTpYEMOwuf5iNQCXKN5ee/7eG1hnkpRod4mM1Nc0nBrIOZgNGyCinB/XqGnLSQqFt8hBYQ
fFiHxx3WAFaVKUZ9R2HbSK8SGXLcIsBVb/ArqDakuAFsCUO+9osE6b+vr31yiHDtxUaDDYCyKf8e
PibULiGAMYk4Ch2THeiDyuEDyvbjKn//Nf6v4K24/dfO2fzzf/j7r6JE2TkI26O//vOmfMsf2vrt
rb36Wf7P8tH/86uHH/znVfQLn9HivT3+rYMP8f3/vr77s/158Bey9Kid7rq3erp/a7q0/bgAd7r8
5v/rD/94+/iWx6l8+8ffMJzI2+XbgqjI//bvH21f//E3gv2FPP7336/w7x9f/8z45E3T1kX/B95F
dVf+8fc/IIHURdv9sW3Sn/nrJ1/19rNp+V7V/HPRIicyIbBH/5RtZXj710/0PzmGUW4iqWSOLsiv
nPQ8/MffVO1PsC5Aj5AfWg7RpWDUFN3Hj9Q/mc0MNPGSRsKGWcJ/bvlg+P7vcP6Rd9ltEeVt84+/
IWHJvPjtgPwALXIDBgUgUgL5OPgoJ/zVCyHVv9Wa9Jr39EYo8eEOG4fwpWdL9mQ9fg9xSoSobVyj
7UiyEGaX1FcV+ur9VRdO6ivBdZCzqEEbj618N+Cdd9c0aXWdTea4Nca6vcfYcUEZp9qNGGfaTYqj
m63O2WXTowqJkknjzt0UeIFlTRfd7P9KReUOD/nQzfLqKQulZCUbLWUHEd06KQJJIfimjSvuAxTc
bRObP6ReuStLNdrIelN6Q47BXGbMMKkz5Q6t7ZeuSJ99BGKobSOWJQ7mY01d0ZYkIbe1tMU5GJwC
BXmE8qwpfraIWeQq+CaH2XMRWBCfS3MrZ8LPcDHB7tL3zkeWNBbV62jGakVQ6q1C8cNW5OY7plsY
ctWl9JRVyUskmY/NpG4wbcXJWebiY4M/tyrsxM4QaH8jORfn4QXsssIVaN65PkUDV4pNPE6lOV+L
LZpeXcjdxRK8yXEU936w6Pll/mOnp7otCbR1coWXVeXpuy/Dp4LCsRezekIJsWkcaVrEzAP+GNT4
1RAaRDVFnlusovLGlwPd8Q2sc2stv23mUbSnFrlJEW+6VwwVsE2PcqQa+8Z/HkrNfwpiI1wtqNXb
tOeQwUwKU7lCWAiLEGTGdHCtDlYw3Sx1Z7Vzjcq1GjlNlZQetV/NoSOG8xugkBddK6SnDlkAbHaD
GWpqWq6quW5cXYxeUem8Q2t1Jw08tBESrQlF+J4L4XukBBiPDbLTK4hzTaPpJiWvKDDUBsnGzt+K
4yRsol6A0yTQimytAAfqobw3aH3aTSlpm2mu8RWuY5AYMyCDaeTxWQuoePb9VZtifhXmueoWMg2r
QJ72SFSq6x7Spd1Lfb2N2ynZmbmYrPImUiDcy42N1+czBpDNehaHvS+kk2M0fehytN81KjIyga8p
wCf1a6HpteuoVKtfuZBXYLWQ3wxK9S7EusDD++WODuErHcJ9TNK9ScpivioHYfyWdVVsty2zKECw
3cGq+FHXe9nrsAPaGDrfUkbFbV4rdyigjA0keUZRVdrGtdQ+tfPAf/Sr+EWYy4e8Y/SxYuaULxED
/3jnOHr2NhvYnSDlaMGadGnjKrwYkvJWHPqrXk8vJUSGkO7BYcHHrN42CvheSc5kb8Cm2vimrVW5
oIZaMHU1ifkoCENwiQnJ1spFJneR31aKEd0h8XItM5p2PZVPwijDEuvxP1YKbVO0xYOYM3zjXDxT
hNkHBs6Ykyjvffz17GnIOyprZutGbX6Z1rm6or0XrcsIVqSlxrpdNuhwSZHZPDYiPGAYrv5jCUXf
jSs4NQQYXirUHrwnxa7F7ipAnGQuuV9IVo+NXN4WPfMJicbrauaZxIGrh+GiXzmICMoELTIaMuD4
QovfBWqvOHI2Lgi4zKlG5OFQQhLstkZnOtMr//lj/1uCYQQ4IHtMQaQ7oDWwYfLnvaBPsiO2PvKw
DJKjV4s3DdBaXD5HC9o+S0VPo5dGVu8wWgXfaeoFqHKcXIGbjEt8xZ5r4tYpAnC3lSotnUxgRIqa
BpgNiVaGOevzSgqJnwdFm27nFpc/MM24TFf1E1i6JyHDRBQxxcbBldl0CZYejLok1R7V5j5ZBjLT
9JVGr8ATIsCU7Kl7oj7q7o356PecAiI3YyPB8wQ5+Z3C508M3d4zbai3RdrE7Jt96318d66gN4Kz
7LbvjEdywsCDcJ24yZy8TH0qLuLaDa6mML+GtCpxwM6RbxqUdR5Oex+vQRnbVAf8urSz+uGqkgTM
pQOWbJrjsV2EKdzC5LLK+Dyn5zUywleKD91orjmWTDV+ztX6qe4yedeaoUT3fd6XjR6hLchEhLk1
OcrQ4Wmdw2SqV7klxNUqNoR8cpoYpzzkXZlr4iTaQy+TefTmtVIqd/3AuhOD8sHK8udKiL/FFTD7
IGQuJJUVuEa3FNv9CpX9ga1Ig9qGQK9+LQVBuknnvH1QktLw5DYGcyQwljLHwdg1T2k1JLtBil9L
KVWQZm5lWjQC6pMUV3ep1kebRfXNg1gjPeIEgEXwoGhOO6t38OqstYZCxxbfKi/o84Yaa8nY+vpj
kYoUzTE0tAeB+YJz/Pvc5w+zWtyOWvI8clvkkPxyrEUvCBVj6Sfnl3E1IXOhX/dFVa1juTc2NPZR
G1cZ0Daon7I5tdBN5k20pvAGpjGBxG1scyt9Zh48Ya3OPFCNRyuzfvlC+ErjfvRkGRRkEQ2ijSSc
f++P+W2aTPsgLZ98iCvw3OP6SsEuEFipwqGsIzlWssMnBS6TotCuqiyHJJdlz5Lg76YSpbshDFA1
WF59gUG4hvKAHeUAhYaxeRqXTksUcI8Sr7mffGtLcrIfi8HfJSY2asWYxXdCEnCUSsGFLobC4zAB
oqopAdkYIb6mY/A+jcGqbYNXInq2miLsNohxFxuMETVK+9ydOXDWYchpLcnMuAZsIXuVZgisTwaW
AwtTcjpZblYMvCQhfrciVlsNFAQiIGdgpLNmpC56wYZ3l2ksZysTHjuNrbzrLDyKteWF6GzOXczc
RwI1cXBMtoOB3SBHoN0WSY/toV7eYIi1Hc7R6A3LIgbajgr+4KruJXUvhbyNoGXT1YYynFyoES+a
wsnbCultmSsqfQDJqRUe3YrpnCjCuE+iDiH2hOsjocZ2lPiPoSreQbRpcOauSw8dlciZK0NZ02Ip
wTtLDc2WMET8KB93y07pdM24j3LT/1n3Og+TNk9LfAcZsnGiZMjXGPEmnkhshYwDQU0ps+XIOCeu
DNSP3QICOvgJH5QtgaAnp+llk0k/iynR3Lgv6H5F3Yq4eQ1YX/b6HBHmpGH6sV3BvWSrEozAqwIi
RwSCio026fWVWBgIjVe17IWq1awFhR0y7vlDRk+EWTtiCa6ydws9tulDVbZ2r4l3YmyslECWLiOD
VYNeB01FsB0Ijdz2A/c3iSnATr1A4T3qOQwa9sgo5HWLSvSC5SzSCBkH79iClysmPmkCiEQ0QW/s
1AgfekHuVhP6Il6iYpQtL+eLrgSvRZk8BwON0X4JsWEd6VfI8pQOW1bihjhJIEiYDS7qKo9mqBBO
69iDA4TdBnVZO1q/nl9Q2wGJqkzCC6plYHBKaFENsmBO6qvj9mMzjNTQ9AJf3mWh9t7m/eBR2Zkc
gp59X/rtZhjlZm35SuJFuPO6lpZaK3SINAfI53QR5Jxvy8YSDIx/NQYYiU7G49wQL48zzvJVpKt4
94yFW9WcRHE88hoTXdmJYfhvB6O/lLD+1zT0IHX9r7/1/2WySq7431PVqyL/+as4TEn5wL8SUuPP
Ra8HXiiYJajyYBv/k5DyE1AXCz4HLiYowcWU7D8JqfInCj80CAEqAur7AAn/JyHlR+A9aaiwg8Pc
UqS/kpACvzhMSGWQEvhw0wUAsiSSkB71aYxQ1CYs4olA5bsFFOh2F3fYkDrzKnRit99cTZhEg7MP
HkxH3NHod7N1tDZu5mk1x5x0k32xD3oQCIWzVtat19f29DTW9q5bhZkbr4anaaPt0HjYDcFG00nC
3JH5er1vvMbONtmGmHE115cTu2ipYK65kbO9OG1Q7GXtRzbsdEKoq167R5+958YmZ1z1Ls7M4wql
luBZczvnruMu7jrH9yw3XYdb3QvXkZvYxUV4pwyOPl12F4hTdva+s8NL8Vq+S7cij4PV6ErelZf6
Wl6XrvbjAvsCvoRi2nd1U+9ST36JVr7XbfaDIzwotmIvV/Bt1bhJEFm6RPUy8iLDFu/7H/JV53T2
ne80nnSjJ7Zm73d3+71lX10sf5mc+jLdNt6z6hRoaNeX9SUd813COWNfZHZmP60eHwP7ZXTLy9bt
vOy+4D8m+4q9zsidxrAvxDWRO8NB+ZM2YbcPVzkMOr7bsJ8j+5F3ZccoZLf8t9E1fuEQYSOJZNov
9Q/FTe5blz7vZWYH15NFr/WbJOf3xMfROoZk0QUE2hyWyl31a16L23LTXqixm4APUVYSF+Fzl9pd
dAuqcd1sOlu6aecev1YP/Lp8E/HszY7/6ebNYNzWT/MqdUEhXgZb5sEexSZbc/XndAfEXSlXUuo2
cP+cfLhFnyS9jSJbaJzkrnxRBwcURfdW3gDSVd/wFr3r1ihtue0vHTG3xL7II4YNbsHzSCFBoHPs
Tox1P9rzW3+l2UKyJr9v1nBVvucc9eRY3xSehhd31Tu+7NXPwXbELSLcjjZu8Ld5uP1Rj9vwvRtt
7Jp01Qbf7LUXqGi4ymX943+Td567cVvt2j6VfQIM2MtfDmc4nKZRL38IybbYe+fRfxcVJ7H1RhYS
4APejQ0kiDK2hm1xrWfdz12mp4G9HdntqV1jBldtQzW2e1K6A0caXEIJjMPi99jfw0rQ0pN1Gdvs
zV3zvjyGB/moXNeHwe1uUQILL9ZLAXNENKNVDx91pfCDuEtObNwuCv4/Fo7DsBZXdXJgJRO1DRxe
0YSja5Mdn422jhTxQJ03OjPlC4J6y5nytSwdlcYDg2YB717zCCjEliwbe6PypnuG3K8d2ouG7yi8
Ydp1HTK6reL4u/Ace/FB6/gl/5KvdF5m7tb5fNhx/viYXOMBwxRQjHbL2vogFHZ5w04VY54Ijd6r
/qQfs33oWtjOblLsXNbKLtkIDLA6wvhyrX1p+G3TkVwnXBshkYB+sQkuYbu0va0P5KHZ4wOjrtLs
6F46J81Ke3QEuovX4pd4Y+MhafcuOMixJ7HC0c2V9oULo87bgIZsztNWtuxVkOyp1Lg79Cl7Jzgp
F/6tsMEwjzdYVG6n+zBx2HA1L5yXj2X7qnzQmDeMVf/gX8bnYD9+1c119U146RKbKghnvAa4f9xq
bh7cV8FKnm5kxZG20zHfqKvNtJ7WfWS33uxcwB3bv8CKP/LaRPv4a3IiWoFYlGdSte3km08bcy0O
K/MxfckEu97Kj+fgaD3TRsGdPj7LV8o5sm6V2Ovlx3ny2pV0qRzlR/NQ1i3bR9jb9hc6BvPRvFjP
K8M1HyC5HLNDv0I8+yKfPeXKNVbSKXxVTua5Xynr6VrZnSov3hYbqaLuBYDxSttX71TaFm59Khs7
3CYO0/L6+TncxvXK8kT7OtwW5128Vlb369IO7dPkrLVLOVx/kR3Zwavtq3zgJxvXoIf8+VFhMi9k
ns60adcoZDbhc+fgS84n0goEaJ1utdW8Hg4neSOtTuiX75rQUS/mHZdgR/0q84oDpidrCBeeyF9h
12yXdr/SHbp3Fn/HcgHZ0pO2GxxOiH/uD9IK/K3YRpUNxg5NKDnqj4mn+rv2FY8sfkxfHw337SxO
7d0EDWqfuqWd3pFfwrzY21lvN4fqMGw63IhtEg7711jeQX9Ibam2ZwIEdDZ9/KddQ5G1q4PlguEg
kaO02uGD6F+kmZPareR206YjrsbWbc1NNcJtnNlcjQxP8ah+CcTaLrUNeT5nzX0UjhLXQGIrQEpg
hy6j0jFcMgqcZ+X5Frxnd73avgpejiR6r+/Nze0pn/GvXlExa89gPV7NumkcpVMyrKYzYRVOt6kc
woDc5d92LYDZroQn1lhO33Az2Fc3+OpB97Xc5sBJmQ85d3I4iHaOFQOJTkereiIFSPjaA+62Do21
SL3w15eWo6FksVN3ii76YKuWrHPaY8opwwHCE7IxN6WwVfqt5UitSA7WTgcY++fdjpsi45/3DYyf
Kkf3W7G0CJr3f+m/sXCEKwe34uPS8XuXY9/lz00Y1fQ5/vgx+rtOx+9f90enQ/+NnuwSDIa3A7wJ
Krs/Oh3ab9BVIBfD9UHivuQp/FFYqr8BgMK3oiKl9UWT7q9Oh/Kbzpfg94V0DnGrLP+TwpJ+ys+F
JewSQk/gdi2yAIN2+bvGdYXZiSxIcX2r9fFV0goqEJIurAn7fKHPU7L9i+g2ELzw0sattSGjq3DA
fPSjLpflcyI207qt8nkD9KGdJoG9+ht8myujflTpbKD2nO9U8nfWdZJ3m67GFFgIayAzMqtcxGvR
FoYB65Doq/vJGoqDNI2Rm+agNbNcgKE36uXUzPoGD65nxcgnL2sorfKZb8t68KFML0OnaNXKMWjC
bjMD/HluhsYZagCdBCAeS9akXJUlG8q5CPeAqax3mEcZmO7bVgBC1TD3WHMUncyEtHTDTF+kSbk0
8+wQ1fHXbI5eIqNW7OUDyxfv1JDtvtBkG7OYH5uUnX6TVNckmR0EEa8eJZ4jF6WlaPdC8RSadHD6
guV01spyM4Der2ec3RyjBL3yzeRVNv0dCVT+zmiFeRtpyUs4ddaqCQtyl/rjiPjVNiKaMVFPy4XO
1IIYxC/GAsGEwRS5SC2AH2oxvqnAxbyIsMcLk+wuhIrFPO19rZ1cfaL8F0G03loigRyDuI2G6WYW
D6lWfekwlvqJlizdEX08l9WT2HK0Js2f0iWgWB0WFGXgLiwfFXr6NEz1dT4Fe3wAsCTM+cuahjEO
XBFQn1748oaLQ3XrkSe3x3BiU1xnobHOAjW1zVC/IYPuq6BTGTR1+lQBRW2MdBp3TVpHPPtRpBxv
pcQpunHZsIDyYSrMbjkSwSd4PLIFyDaKIYBI3WNZlMSvS/8omZZz7NIny0pCxyKwyM7E4vwGXEdx
2G3SvCmf8BIFVpcAOSukWQcFxeJ2gIV4IrISSq/SHNkSCrZV9B0d/a47GJj9YZUyA4PZjZHJVymY
3IskidVlNHcP5aC5kH0xRrSUbVFFLyXhj4D/xXWot+OpHPOnxq+vfRV+oRLn1w1nG1fAMGJ2lpoW
ucswhpumFpJ1LGcvRpd8neKucFQSZpAJKYKN3mDc5aQsbtSlOWaFoB/w9XdhDcw6MRSgeIROmydf
5UID/JQuwbVyF+VCsiki8LMkASJppiQ6kTrd0MXBrl3PEu2ui4hziX2D0tpPAFziKT3LNd72oxA4
SpBf1xPvGZYpr9okXaKcGal6UoZdlL9qJWQH1CsEasis3iVibzcSVAhxGXA/TvnY32bDMY7Cp1mn
BScEQExpzK0dcX/GgAXe59ZqMf7z0WIddEg0m97X9HUbzMdBY8yMGs9TRLWzSQ0/4F600qEco/Ei
IoXNhb5AJyfBIr/UiMUtLFLfoHNoqwGBw0pM+AJNqahf8YuGhUTfIg+rh3ZkQugmPXBKjNDdqgjC
rxgtfVEi2l7ISl59U3XfkFLJ6JxMpWYP+grGLdOiIouKp+eZ6sD+zl0Lryq7M9PGkQOOiJ4clBAU
nTupU/qLx5R26LYwE9HpiTOzQ02ebbykvvbRcERj8GqOaX+Xwtuz8ZEBFa8oKyI815zGCrPVELc5
EiSZhnEas/GT64fEDF5qWXyGfZI6gkK8Wq4vSKJPeIlEv9NWE3pWmMXJK3MC/DK1npk2pydWRCbS
OxPMsJy0ateJcbdNaLVe4AE6b83Rrx46WgZr0yzZgsIkfinRcNl9BFDv993xbdxoLR0ZXrbQzk2m
OKueZTLo6mkrSgwygK1oK5g0BNQoAnBXu9/Jsf/HsSv0PQtf6+MS5Lqsn9t0+l5uND/CWN9/93u9
Iem/gTuRzQMV7DtJ4nu9IUm/IQ1e7AYgwkDE5Xjf6w3+ZDE25ZfExSYY6cuf9Yb+mwKrDLIFFQJU
QcVU/km98c7zTpAlOMDAru8TCUjSVPpJRbqq1LtGy7/4su5gmXubS+SD1cWKXNCdNVygtfuEffQz
P+2vAy6f/0BwygpYG3LDazOLilP1lit3YmWbc3QXTeXLD0/iO3/kR77IO+b4Xwd5x6ISA2kICQyd
vKTDmQkP9Lx1Bk13goAVf3zxzZB3R97XChbXEdZKLMiqr39yhe9own8dnfrxx0tM9UyaIjURPDEe
3ALpUOoLtDlnW2oyiouzqNLhm9kGJ+FKGLND/ll4wRuj8C+azF9HXorKH26uYgmRlVdC4wlMk2bh
tnXkab1kBwE0FbE/D5WxNxLdqYUK6D3+hNT14SCSfz5sAp+mIm+m8CY6fBfdKb1o70Nak3dwuMJP
DvIza+2vS3tXDwtSKLfNXPhe3itOCXQjWYM71ReQXZyusJyQTuW/HD3vMF2iXUSrGsbRG3TTnSdI
Fya4jS9jyB2dU41y059dpmH2Ijea0lAx1+tPDr1czX8+QBDsn++kPgtjOEtD66mp5EJGbgfD1epg
G4HCILWGLsAdVfcV1nmhLn1ya5cv/7uDLrf8h1FjWqNQiMbcemi57XKwHEUcXaFXXaxSHHX0XR9l
XzSo7r+8yIUv+8PxaEhNZtWaplc+lNfRN7KohnEFZuHf10c/s+dPx+VHd/PdXJP4dWwq2Ht5loDW
S7nJSLZWJutt+GB86ATKqhK6jRQrtxiJfjp8/n6Kw9Hv5+vTBiqmAVGZ1250YxXdSQ/5sQiP4XVU
mZvwnHvybujwcSJXwum/+PoOUsApP/bNdtxjYffFj/egkzS0+kNygmHa3BGXKjz3B3KpbObKQDlW
z8WpuEq7Ncj0unI17Sis2Zhsaj6+jIGxj2Yp3WPMshrvaR/bX0y7kp14xOBj2yq7Rl1h+2hHj+1V
f9VgFLaWVsXBRKbrNl68puXgCXt/8sbN6Kgrxd9Mbr3DbU/cYLTi5ds63/jNl/BYn5ptlO3abX2y
rnS+MS1zG9HclbDpLqozRNs8ulT9l/heOQSu2bvVNtgX2xgJ2Xpex9XX9JK+gkjg/IuqMmGchB0G
3KNbu7lrxHu4r9t/OebezclYulvE30yyR+VnG63l0PjeGq1PkDxhtMay8fQVousXrSjAu/hprvzy
0P/u5Xo3JQvKUFXJKMpet7y+ooye0oK6JmOS/xT6C7hGy6N+iiTJ9plW+rY8Z5HsTlCw2k/f8Hf5
L3/MnjA8fx6SiT4yecq975nqXlQAyzOLMtt0BiveNbM/EyBBMyK9Twdxjzu6si60YDeHGi7jjaOp
5C7DQxPXDSYAYz9gSCHbIYV1tNDtpkGgEO4tr4qqqzhy6sBKaIjI/W4wpWhDkb6uotphTSTJQU4v
BIJi4XOIGaxv6ZCh5KWrn0Gb6BE7orVMg3tjihhs020cSN4YmeEG5AUYu5seozy8aEZ6a22KXWWg
nkdJO0655phxWm0U7NHMagbWt2PDyE5LpAZehA777usibLYBpHiMmbOtaCTVZorVjg2MdsoL+cJC
PNuWL4H5JLWfOPN9UIb8R8hDTGszVavS9/yIkOUHywpeTEF0xqg7GyV3cF63enk1mUdznuyaJ848
/Mks9NGc/m4N68JA7LUEHqzkVy+hIjm5qTgR+s/BpwMWEOjOUGxr5bM5/WfY6s8B9l55pdbmGOli
5nsVMnhWSp/NP4N8WTXtorgK+8luoquwmpjegy0+hp9c5we1B5K5n0f2DIKVjYHge/oCoSSdnZfw
1VLFCaEFWXG5V+d9r13mxdUnM8lHV/pu9VKVrG8UrY53uVda1i5t6luEn9vlocZFQN72sa/Tsyax
UuvyHnMcy/v1kf++AjLNd6vZJOSof7Bd2/Wmta9UGUodEV6WQCUw7Uv+fymDfn2oD+/quyWsEIfU
hFcqe8W0KKLEnandLHTFLmhuF1OAQY/ssp2BNtLPSp9lKvqbifK91waeU3UOi1xC2dnucUJDsnJl
WpOThcm6laR9xGzoT8bFGwLAqSQTWuNfX65sfnTwd7O02pBGnkaUfGO/TwZrS1z7hsgAuKFtZkuj
hbFsAbyYMkUlSXvIw2SfpdZFRquwquk6jHscTDzSQx5LpTgoMhghjVQrsislXgktLO+NiTG6squa
TVHsp5mpyE3qDZE8obQRWp8YDSwQyWhiSyJTGZgCs6w4MstuQ56s70PYRKmhh8vCvQoJ6h0w6t0P
tHxhQFEkhm7fu7Xl5eYWGu5obOd6a4wbUh8LoFdbAPikoBNopfj7KXlQ5NOQ7X31QVOvOvnGGu9L
9bVV77L8WsLfQXF747Vvt0bj9Y1HK1WU3CzZipkrjctJN+GmHl2p3xLoFAZeoHlI5YRyA0Rmxxl+
aIB7QikfenNiI9LHyONzYRsrykVSdzexXB+UIuayZpiFyd4qKw8Nz5bYhTWIykqJ+k3SofENHOJX
TuOUeHOsXOt1S/vIE8X5pJr3in7bF2Ba07RNA9ZQXve2VPcxTaXQitzQHL9KyOcNc7q2Ung8jWK+
4pp2hW/6rdqepAIKfKrfYF1wzJXsS2uFeyMaryR1WFAgb2pgQaS1E2QqjNoElw9hLU3Nl0EwNxZV
Dj55Thnnz7NokXkWhZeRCUBLdoUVq7dZGrtzlUMy5GYIDV2y2BQPYpjcxJXhTfSU028h3Ti1Keym
AoB8jYJtDQIK/6KfaAErA46x5jrWalcstHmdEpxJHty2CtjUQbfFktHREnM3KPgzCuU6k+fzVIkr
E4CpL2l9guHDFqmidG+W5qUU1tu8HddVpzhWFa3LcDUHLDehvO2b4jod84u473HjVilPRM+3ioF+
mD9Wy625YE950yb3SkIXbkYyAkuUNsHSlsiGL2UOESwXN9ZceobaefjKHfVUXE9xHEH0GE9TZH5T
5fG6K4/VQk+A528XST2sDOhgPX1oMYLbol4lo3oE+bseAuPFnOEjJGQ4i/IWa9/NpNGEtxN9OleJ
QN2oXfbicJDNxCZ10xvEziWtwlUyaSv4hUemCQoBc6uH52wS12hX9mZb7eMuWYfyo1D6vL/jZRio
dO9824/pVOK+8QyfbhNgVTE36MbEB2ZWO1lIFtFZ0qPP1smPJprl8x/2PtJk1eB/XedVk4frw9as
sLJYGN6h6WBA5M6vWeyvWnLpOn3ekezx6xnuTVj1d7Pru+2zgVxExeSj95bgEXj/x6DlBc/6DTal
J6XTGM8gxdjad+Wp0QpiDa79AcNeCj5Rv64mhpZhroygcvANXYkl9J+2g/JCAyDDVdffxoSnBNJo
Z5iHp2ZMuEkCi/ymyR9FkWrnazTIa0R/dItU1siE91JwfVwTeko0CMTrTp7swboMevicV4lBfirR
aMZNNnym3pY/2Ja9tyqew35GLhEkHmkGtpzv/XSXyje5+MgKQ6YN7iRjBylUgJ0y4lR/JmVnZVGz
iuDIIrKv0RNzfOJiesEli1/kwD07ULmdskpfX4ZJ8Mni++bY/DfP6n30BghhOKtaUnuke3khi7Ah
tA40XBfWeqteidapnkk1hkiZkJ8Hq5P2l5fk7UH22002GCucMXmO50g+9igiGGTyPhWrHSHt6y6s
V2my6nCuqdMHpWW4vdBEXFWp76KetJOKpJ1YpwMOmS3JHeIfNyGv+KINmTUUR5A6cmHdaDA1cPxY
ZoyquMmCdWThv6A0MEa/pNnrsgVAar2K2nDdkHeaBNj5T4ndqplt1uKKHHdu4bMwPEnBsBrkQ6nB
xxSmS4x5sBgSIeFcJq2Xhp4cXxC/betY3kgNo1AYV1IeHYr7sWw3GOdvTGjr5LatKjyAprjZ5Hx9
LWv26KfrINNXVvuYt9imGjcqq7c6vhhMut1cr379Zr2ZMP3d03pXgArGkhDdSOybD2YsuQUplS5Z
j+epLdwAuXaTeFp73cV3wVDAL32swkst61cLq3rSu/XcmSsSnW7ULtiY6T6mvZBAcYnfNlm7wZiu
tWokEClcBTUEcz9Zd9j0GQpkC8t346S+wCHxEEfoVbA/ynTZyzQf8cXiUjg5ygR8ANo5tITeJ7CJ
+3mrYqAW6xp05myXWMYWRT/5Q6yrWr6eq2IdR8Faysm/VQ1bphz59X0yPqib31uPqX4tlQRd156W
PvqNjN5AP7J470VyBtWg3dK9OlWRdSl36tdSiG460Q0N8Sjz4JIgPSk1OWx6dSnV8FbaTTwJF7Ne
0CFNbptQvZezxtMDGDWtjCqtwJIoWWn5sonGcbnKH/UGHlkw7k2h2CoyRkPpc2dhg8ZaOgcJQhLB
NWNxHTIap1y4ENLqohx0LyihJ1c1LvPdVpqeVNQz2QxXCgcguofH0kBdH5XbqPXdLIOvxH8rEbfV
WnfFsHPiu2qI1zgZ2PQbffS1fb0oH2zdiNb4RbiJhs6hNtn5fzZ5SB/Mcu89WYpApmlAs2kXVbpj
WpDJyuayA8A0/X4/tRejwMep6ZaB5lSNdZv5CpKx0U6l9lxNlvs5rKh8AH0Y7zYR89T7NKclwTNj
qOoovfbidNFMhQScSb8vmbsXBU58ahBuqSueMl+3XpCYe2R2zL/0eKv2srbJSVnNsiqupul+Sm9n
tAQhZonZkL1kHeFtlDkLlc1PqUHN9mouininoOCQre2geW3yWY7oR+NX/XnlNkrc0ghe0j2ySsHG
wge888xSd1pphf1wH+v7vA3u6EHui3GvK4IztwgQfv3yfIQkvL1UP5QNyVyhEat72jQAwpMkI500
90VpPWdqtw8r+GRTv1fgMyyP0YrTPXJ5W1C1z46/wAZ/N8nJP198msM9wbje8OLMuKhLf69UBEB1
ydmPwfgL0MoFuxq081zEd7++5g8QjDco64dLrhNM2qVx0jy8sJycZpFpnpd9/YKcpJQmQ4i9hfZv
n+47vESMxBYbedhxsV7d6szNmp9uSu2rHFp7zbzJImL9NMNRw/osaNPeCOe9xj7o15f6wc7+veFe
X+V4zKSy5uGy5wyZ7s7dacI6LOYym8R35epT7H0ZrX/zIPV3q5XczxM+mewTq+lCGhQnNrNbkWtc
7qzQCW792hCwN0oxS2WjOKhaWAcoTWPls6H0ASj/3rk6R/De4slheuSUQLlTnXhSVsT4bXTuJ9oj
p4UlKKfmCmHKJuG0fn2PP+iNmW8Ggz+MpzTtpXpQJ9PDEI3C/mF5dyv/rpENCpx5L3Hr9VwgZjA5
V8Wn9/ujR/tuDrQifJc0Orje2HXFChywye+W5j9abNkWNMPWJVgXlJxYrXfBLjfVyzF4INDoqVMg
2IJHKzVcK/+z5tYHb9V7j3dyLKNOQ5rllan87PfBulG1fSRq7pL3XmTiHjrPXvK1z/Y7H0wcC53v
x/1OpWR0kfvS8gZy3E1aj5le76rhbb4ylXAtR5pTFPcRm+F/+ZzfTVWNFgSaYDLCNd4cfHwdmWRE
ZXjwA9MJ5eY8TIDF5UNluKIQ/Lu5Sn+3u8rCTiMR1hKo2Ps9lur7mG5Zxxu8TItmbuxFmpUSq+4n
1/jRXX03W3UaWrI6UQUvAPpbJoyC93ScFVbvaS/j7OcTY642kqNp/u/H/Ec0j5vPWab/u/RJ+Gv/
cOcXu46fzDQwzfj2P8Xr/xyf35lwvP3e7/wOQf0N+oaxBHkZBpZDosxQ/53gwR+REoWnE3IjhZQ2
VeRo3xkeGgYZsEHYPMsKJk64l/3J8OCPyGRD24S6CRbI0j74B94ZP7/wWLzBIYHrCkBu6OiV3puw
1cVQyHMbCGyEYn/b+s8jccE2wWcmXMRIuzSC2DVHK1wXZflZ2aD9PE7fDo69urlYPuHqTtLrz7OA
KAvkMA+YEAYoWlfFULNdotONBUBDd6SpRDTDWPy3SPiC/lLoVBzmu0hyU6xwdg093HAFj6LJVtCW
aHOSvrtvBz4UNfEBvAyYMAwrcc/dlZ1SMaQOQ1b/HEnZ+GUYCNBwfBFZDNpxfx3UWntfY2wx2Wac
tdtsiuSvWIPQgi7AR8JNBEZgqwLmj2syq0vZgUJ18P3QusymLHpCsoxONxAIWyA6YBjvIOiwdKXa
syDmEUCf0nbIJZUMRSVOEjN7UaN4hS+pHU1tsNTfp7l/9Dp++K79xPv+pRHOcrw/fXH+Oyxu8FWG
fM0w/ph79Z3+fR1GSdE+59C///zxP31u/vy+v/jfRBjA15bf3A+Xd/IP/jfM8CXeEXts/HB+crpR
fjNNzAUX20TtP/jf7EREBOwqUYH8tvFP3tb3nQi2aJDIycK0fncexy3t51cGs7u0CPJovhUq6V4l
aa8Oc/LdJdAVpBSxpuwlM9jwPXuUzca6SYtvsBivfbO46xTtKC0sz7gBgReO0Rxe+XO/CVoCzfMB
sX10h22uvqoQrW90P97CMR+XiBDerQLJmTVdT3VyaQ35HUwTz6imJ7PQ9gihbyYoqaAMCI0sMsWx
JUVMXRTf+gRHHbJiUltr8TuNpetMqNaRLmz7YAlJrWqJaUZ/pcq66FrlMMqGZ0rGTWEIN3D0L0jW
hrUYbasu3XamsK3H7JHsq5ccH1wSmgrfDmX8CLKk+FZjxWGXHfTHdqB/q+Zo5LXIqEiUhFfRL+bx
xfRU5EC74Zg8klIOSBBnpQMB8gWE8poUNSTsktavUOo7Qw8qFCjFHQ7TId9rXix1b6NJmKvI7ZXQ
0LaQms2QGXeNNAarkJd6DXC+UVV/a5V8VVM3ij2ow3WQ0LXC2XJnTf6rPMDPIM8Rr5DUty2Lezsy
VYHUd3hdFSK4lcY512xnkwTlaNUKvdvH2SXGQZpdVUvMcXXH79J/Mo3tpBt8LWLC1ITMqbV8TKLD
CX55tvYjUAwzxrcuM6tvccqpWwLUjz7McM5QcY8YAxmOSc2TmJvqjsyteybj9SQKF0D1+zQGOcrn
6koYxC9aAeHVJHHClmRJwzejvpI6/Ua0upNAD3CYvtFpOUdB9IhZNkKhJv8WVBUribmBuY3+zMy+
zVkdOFibFgvQ0dKNJS1HTkuowE1sbcd4urdi5TDF45PWBZhBGaeUBBZbU4TXLmxcMgiuAxUQusFN
FzKvEK21ydqqQu7bZUXGveajS4irK0w1tlIv3vcp/scS+3+juEvF9tKfu+OEPFMqUAgORXbnz9O1
bJEILgjzdUSoJwIxxZkj0hDSCYfuWamtlR7SAull7aE369SWfX8r0mzQQvVgybQFSP4tnSquvyUS
T7iW90KYXPaWv6bFtTKUcAtLatdV9bfeTLYJAluWl6MULY/ANy9HFfNvs6/XRoNA1uw1O6ab1RuV
q1fSIWyHHkzWv1BASla8Y49C3Lqcno2H76ssNW4vC1sRFYVYyis4449+KT4NyEBMsNNuSC8RZ2Ao
MbCOCp11Uw3qF6uUaGppXtlmb6c2sI3NReE1CdWdkRpeKXBz1EE6qFb4MonaDT6/+6lnMZ0HdZeK
ydZSyqsmGa/FSthqcbadTEaFoIYvoVBeifL4VAzmaw9aRjTzTpTlfTzNT3Ghe4mG6jPPvo2lvMdP
8VM+11LC/7V5/T43YkOGAxgrBAXXz3MjjNgIF/dxvs0X9rZflQ/kyJZ4MMROVgaE+ACIGvpm9vND
0DYPcdY7NM82Pyw1598P9wty6e9ngacZno4SanNMS34+C4K3ofbUtchZZOVaCbDSKRNtW/UCTcz0
YKXFNWaaTxn2HOXk74oaZUQQ4VDwPQzz/0MN8GGl8F+4/hN+aikiRfTH6/9NhEG8cMCf7tuPvOs/
f/P7Si8bv+FLxxMyNcpfjGv/XOnlpcSmY/lGuyaWirr0e10umPCriTnC/V82KCOJl/2zMBeshZWt
KbgR4HZpkj+q/qO13vi5PMbsEQgAv2KshJGWLUYHP4+keNBLTcVhbE/kKQY+OHhZmynAVW0UECbF
JWtHVOK1URL9s/aRF3kzvsP3oj8rhj13jbXJC1PEM8YPMbejmWAlsv/aCxP6c0MP47VU5mlul2Ha
z6uW3IBzG9f+LsKkuGIJkvE+svL5mHdFF+K31ITnwjBoFOSG/kWP/ezUCR0WBapKRpdspBuZTFpi
4NE7qmp9qSkYmooj7opDh1JF67CiyS2leNYGzsIvQrw8htJCv1IpmPOjsw74BHDYr9d0uOaLYZr1
rxGv+7e3c2l8inda4Bq2HvBQiEsIxfly0vhpHPvosjAq4aZqRtEjLzzhWzEXVdd+0ME9qLOgoDEe
zUejNYrDbBgjCva6x8Snk7i4okd8kUFue1BKlF4iPrsgbAIBkEKFrfGyCh7jPm6ElRon0yYeEWbj
cY7XJ2SYqzmp9UPQtNlNm8nlI5HN/qM0SiTzmXgdjatZn3PtLPslomMVox6LCKXVjKt2bGda3q2h
n6PwCHiI5hSRt1gW4y6OOhrifZ5X95JcIC1tZP+mHY0Mxjqo5HYCdWUt7rt44xO0e6X1Q6LYSHrU
O7/PwvOQkE5h4w/XLTGOY3NfZqb2FJciXrYlTzoc++ZGknzhvvcTmFdzY3lJH+Rrn+xhT7Qy1G3N
KK9kFvmy1ecnDfTzazTFxGJMkdJcjDrsD1zZH0VFHE/jEM6bqVOHCyNHd6Z1M5rtyszOqoj/npks
eK04yI9YeSTncez8x6FLFHwBJjR1gYEaB9tJXFf8t5Z9v4FjGJ7GKDaPM9nCD2PQig9VGE63Eb27
s9iTcVGb/BU1UZO7fqY26XxRwCdtWTCpntbFIAnUY4Q+YORiumo61R4BGf1qEvRkbY11fzvm+UUU
l40z0WxeR8WoPIeLZU4a+kjzYXPN26bhfcgtna1dlYhoyf2sfMRYC7MsWKNHrZSCM7EjwdMMMcd9
syuSW95N+mOwk+Y6OXZKkBwVFHKXqTRj8BThNSbNbeSqIQ3KVlMSp9I7bR/gBOc2GaTb1AppLBN3
5Qwp9kf9YOTXul+Um0nuIF11Rn0OZU1YZxFuY4sbmLWIhrCtnI6KPGWvi03RSW+n8EgqtvHVxwXa
1RP8d5o4FrdREiXHdErygDQP9S6dIuyqZ0FPN0PaBvEqSOseuXpQd5WTiXUBjaehAbfYlEl+D8My
GegRp30TKHbhJ7RuTdk/NkFjoEXE2oLJcThG1Ew74f9Rd15LkhtZmn6VeYAFF1rc7AU0IjIidakb
WJZIaK3x9PshyW5WVbNJo43N2Iy1sZnMDAE43I8fP+L7V8kEUjYVKLurzVnWtO1w0NfiSUzl5kOy
QQhKp1S+H6tlOPc6BT+bUicnTvTtc4OwLYfmeBlPU79PUZsZwqVQxOGiZdn0bk5K6aZbRyKGQ6/u
4O7k7m7ay+mmNfb6oStmwqfArcIEOxNV0Nb8taX8ShM7/UWjPfCkp0mMLlArOYmmFm7dVkv43Z7z
B46A/GMs/c18s1XBsoV/DM322EW+j3EC0xqkGubnWZWS8l2jJrSbWdqu00wJrzgYpfisJ5PuzLpC
a2MtzR9a2TIDYxunD1qeLfTljXMQE5F9TyvFFZATfVyCLj9WuZF/EIe8OCuFWPp53e7RiszlOTba
uAK11Vh/EVH8VS72d9/KRH1LV6mIQa6QsBNhouNmvwuTo4OJeo/StueJ48p7s1axmhltbK/rvk+f
0mMM+6FDqld/G91jnLdjxOtj7NPjKbT9oIcZpaIA44T6QS7p1FRXEifFmot3K9sSTAoaPu2tk0Ta
9LQM7tLx2OWNdCoqpONJ3WbILu0xQfZjqkCwLs7TMX2yYyKlx5SiIaT50B3TjNM4M044Jt90TMNk
Y0JiwKbTII3LhXK6HNwIE7fNUuGyiTFQ/pFIfDYad7iROfoomJevVidjmOUWg0gW1a1XSaQkp4FR
XG0XfR9FL4b9ieIDfLo4yoeaavsk0uhXZEUneRZNonFr0RFcn2vsPodAt9bLcyp+KuBb7C9gELSE
faW1u/whVz705EDH9hVegbB+Au1u66Pi0KHsVJcqfaj7l0PVSqm9tYrk5jZfP8OPtRUy4ZyrWpUI
+geJvqXJktxkPGfvrXmmo8he2VQhN7Q3dZ55VEu8rLrfJwXn9d4fjSd9gYmQ3VLJQbUue+c0f6a+
MosdCHpRUflp6dby2TCGh+QzOHTI1zbFgotrVv68fxTK9xtHbvGuqDW7pZC48mPriymH22eDKbNk
t5Plm9tlk0pq3yq7nBo77jJfYYxLxfI4NZnpe2i85EshY6D+qZH8MWugWyDjokxtV7sT5ee6nq8V
TJp8gX3UKWdsl3fUYiV14ei1RIXkg5Zyvqfxlnw1xX09PHIqgIURlEkhC+64LGLYmulImWDcejCH
GTpTuhHmirCIQLYf50TCHagXClXkxZZh3m27eq0QpxgLi6qfDYXouF4/WNp8M5W7O+BrjQkB1IaJ
bmbqxaJyM9cqX8sEZ1Q/6srWI5SrvO7L8kGs5S/lJrp4PV/l3cpoB32q1tab+vq5o2Bg7YbzQpy+
GpvT0k5wMtr4gwRYvG6uiDhg7TLxFiWNxMbcPHbqFBpyjZLaI/TevT6r6ud9ooViW06gfOmdycHx
rc5EDwNV5VZvxytBS21favop5JSmA3nrvb3KNGy5mdlaR3GoWWUkCnLFG9V0uIpmfNdPI+f37So2
a5AnyQ0qCJ8LQAJLTTRhgnK6SOXkUFkve0ltPJYTdao0d1Sn1XgZGh6L6mzmZ8V4oqNDroD4KDfN
4s/5l0YpbATSHIOg6ZZDwcovsmyDk+RsnHqbRud2ldzWEK04SxdGT0sVeVCJPE1QCu/3Fses29wR
ibwlv28bn1kmtlkk9x+Jf8VgG2v1vTZCE4lF9Daug/gxEYmhoJJkVWcjftQU2lImIi2yWw2njPTb
aEwjO/I809oICJ7ygpaitIT8b3LOlI/pdtfTmvg+lU0nIe1eJr0vZlEi4n8cZUwgW2RWSl6H3fh+
t7xVVyhfGgGc3Jpr7k0d5Kj+q5HQx3WBowOfx0zs/qUHf6jlX2nO27+1dFeCPR9XlLvnmwFEjHxX
ysBzuysrUBvGsLHgOp/l7HYGi6csj/0EI2aVQjl/MKviRhFLd1oXJ1doYqEE4IB49sulSFtvR8GU
xhtK6jRxopy295WFonsv3tZIGRt7NiAuyP5mSX6P97l3g2co79vyqmpVIE6vI2p5G/WPXfMpgUKw
E85pFtq0qNqkEZXrHTxzvDfoFZ2ZJgndVRnsJ7M7mdCxNLhfWfk5TZ60/s6i8zCXPvQ93c9KAgv3
tS13Jy3xe/NILmtvnCcYvcU7BTVVbfaQYHWlMr2fKAXOKFn7mujQfGBDHFwHKaytq0rPTPlUUxpZ
tWGfHO6KZKdm+17sHi3CiGNG0xMuOZXJi77binFjrB/pvLTpbY820QzpxfWkJFyyxVaXV7WQ6Afy
WzEa686T05cuB7AATl3z/txN4HDI1vnT1so5T0U4hRyMjnv949ZKSLFNUPYqzysyutTO9Uvpqojf
lm5mdcTaYMBvLdp+Y33bq1tFL54hzp/onUHcTlw5eSjVZRSF7UTxIc5FE5fwNheJwYsPT0B4cwro
H6/PUI73CPBv6YuDnp9FJL6wboJJuE9qbklQ9OFYD+opXcTFVSaD9p4+p8drzjFvVjmfW5IebpHk
99jod22VMUcOrzilMm0Z/cygAWEywFptp018aMtzNmSRmaF8w7nFVopvRvO5ab1G8Yq5e26K3W0M
1OImNokTIdijfl5kXcVhDPDAXoc5VNCrnuU0LFtoV8M+BpVeJ6ATpn25ikVf+Xv7ZFgb8mi3iXgR
qumiU4JFXFr5kPf3wmJGVdrbapvYhLFcybyM1UOyVWcOt9/kyrOUd6WcENDLG1trJ6/glGhRI5Q+
TU2kd9T8G1fqW8Cbz+RNZ3caIRShVBEK5R7pVpz6c/088nQM8AfeuJ3M+H4fh697xnYs3G3qS5WO
UaPF97XxzIkndXTJk3caJmadyrA+rETLndCW3k3jUSJeXO7gVdPB1vOnpivseY8/pU17VihA7171
/R1CFE5hAQYxcPktU/w1bUQW549J+j/1JuPmEV0nqqGQezywiuJPGeRd1Pqy17r5nBsLrsMuOlpb
3vT99AlfaL8UUtEFe71m3oL8BDu+obpy04t+0uIAvi2MvxW++s9klL9PXf2//0V0I4vELvHL76zI
vySeH7/VxUvxD9WG4f+6GXTYaXzJ/uN+qr++/ADN/OfH/SPqBatIBxwEJuAfWazf8luy8gu1aqSi
yQMT1/ou6iVrvwAeEg1LRGPBPOS3/xn04k90JjLTZOJdCDNQOfI3stEAkX4whr82iplEan+KmuKT
qEaG8Owlj7JzdxquFFuGyAjSTGGbF/l0/Kd6Na+6Z1Au6Q8OuY+T9AhqRLqN77PrDFCyvlAKGMYg
LCsvv+X8dEIa2x1O+U3xUkbHZmnZ7H1tRBHGOfcSd/WRovFjp4DIpnv6aY4Kbw5VZ+Ln1T3glcVD
fAJ9HKznFERmF3bnwVMh0FFV56aRELJfgrHLwj6Cq+SLgXrqgiLI3c0T/CbUT+1jcgJ05xbXIcgQ
PrxIbhu1PpA7v7omoKhtyVfcMVRdIIUEGTLbvCkuRthd5ZNxqwfddbukrh6p7n4qr1k0h61fheRC
fLJN4XQyT819fCdcy8fiZF2bSxV2R9utlzkS90lxsCdctMBw6PCkdcMA+QnHmMJSak1xe57jO0I2
9vqZXt2I+nsv52MVf7C/Rd7gxj7wS8uRAt3NPNmLX3WHcfXbUH+7DNWTQj7B7QJSJiFEy2jwPfEu
vllPWdAEhSc4gJjDKUDZ0l/8Lto9kMpnKG9BH+of+zM1s74CfA3A4Y3hLb4RFJEULHd1OPOu5aG6
T/09sO5BzQ0RHdL3sDSdIqhOBCCKgDSdUwebOzuA3WC+paf8ZPrKq3Qq7kDqfLE+4SlxHYPb29OT
kziLi1vpzJ52GgDW6WDyVD+2Z68I2lD0KzcNgQbdx7fbzQYLTvRFF4/G7lz9Nn8Qb6qv+zucKfyN
5CAZ2x1O1VV0e0+7Qmm/DFHx2D7XXhetr6I/OlpkAAQU/ewuPc+BHOaBRgP16Ele4ecX9aIBVI2p
4p9cjmzZo3FnRD3fRkA3UBx4WMVdfcpcSv2AcB7U1PZEyuQ9hUQudfBcrOmNXzJ+3lwxVB+qsxJN
IRsXiD7zqj5Id8zEIPYyv/Q61onI775O5/JZuss4kQHDtvN7Go4Cjtj6SQ0EP7stHvNLfiOfyhv9
0pzNh/xisAL6mzxKT/VJPQ9/of4HHO3fLPWfwtpLM8mN3nTSBQy8R//A6o9u69KqBf/UsFuuoXdf
X8lz+QarsoxasJCqR+uQM7rCEwXB9uBVL4Q4ndLBr3dHf/HYEZ3Cfpe5mT/Zi0PcEqa8nYWS20es
ML8IJdq67fxL5hkes8hBZcSRXMU3fA73b+w/SnbPanKqgsKhz8OBkuvQzhSsYXOvnekg8uCEBAmU
3uwbsOnSOCE/NXzbP1fPM1RXirafTXA6YRZst21oMfuJQc/nB8ExHOGd6vb8bgzjj6mvR+VZjVCL
dJtn82NykSPpmmQ3JnPpot8yIaMkkp/2B+2B/L0/QyqsjDCJ5lNyU573a+wPvnqrBUpzZ/Jqimcc
WOuXNQBeyvRej/Xgz45pS/z+lWC88/KxtL/Qne8B9LLx/d3BE0+jq9hfX3Pev7isSV4bO3RZO5td
uXySN0SQIm/ycA5yDKt5RfqJrn/Nn2nlsiV38TjxOZlfq/YGvdD0hHPynhnnts6LbotR5uwO6AYu
7is2/EYNeCgX4Vzf7GCGJ4+GL286W3elA2jYK66crn3TMx/oLSgDSAxMPTnQXEIJLpwUr/Rqh6Rz
JNyCWuV7y8v2ObnVE5tEOkwoJ/caP/VYAlEXNp4a4NJ5K6Ri1Ajc/jo6GQBi3evdxVEd6Qyb3UH3
x0fa0l7sHorBxFYzeBRB2ZP9mrAjzC5WH95vHWkuQAgy51HOq7pQfOjCnAYk4yOSv0y/7EPPp2uu
EgnsQALTmEImj5YoN35AmdgmJh8IYcuHpKf2GQ60893G/wdRRryyH+OMv2+ZP/lqi5EVsgJZ6NJ5
+mVnK6MdJ0C3w+3CivoCnknv7n7vmg53wFBS/XST8iRq9qqVobDguT7SPuNPnsaPGaPxDjQ+NNbK
/lo7tTOBPkY0OpgZSTSdg/K0hdN5YhnC/PKPJcuxyl3dT2agB7PP1gyI4sD8DuyKg9f75WIf0+bY
JPmDC+7LAYXnzbxbDzhjRuYpxlD1vokpj72SJSx+mk5ldHzgEKLpzLKurqvf8VOK0ew8+Nbe5PV0
bARQLmzTOX7FDHo55vMQUjXKf9PpExUPZKujjjZXiykh8zV5tAC5ppeLD+88KcqZLKP7643kOAoz
s5tWQOC6wEeZlRxEA/VCwbGDcOw79AFtmemjczNMrSuDxiau+Fgv7py14Tcv+ROfz7gieA7vWvfE
YPRJi3iSW3kQrT3dwas48XkMN3NKuCufqRPwOi5pe+WxOK3LAvwMPSF5jEGbPg/njrlDWMCl9cqB
HuboUcVzpoUS27n6NY/TYppaPkwGCSYHCLGADBG+ChPdBaAM2vugZB+IkONvx5jRQ8fDTHxqMUJ6
odgYAa+xEKAvsBpZdBEkWP+YyuhZ8z7JbfgSCOUeEvPajWSXbuzG0XE7h6s0+tN5C7EEPL2N2cIA
8QrBPqYejD4Gr472D+ZlOW0Mx8BVmzx7/IkgDtqbNBpO3TFRXT0Qbo8nbbhbCKaNCQu+3++D0uud
R6AQ3APSBHbtvBI0glhc2ClWoWDNHmNB4QQXTa3D2yCPXHzBPyL7gIhHQ2/AzoTlckL5PAZ6qIcj
u3LmAh4PhTM26CzcLWBFAK/5x3epeHnHGkmA+qKRyddIbBULF5pD6u51R4iANfFtsmew8o4pUd9g
m8LymMlYF5EplmI8Yq8PRoYYv8MhZQnGfP+wf0ij45TqpoBPGoT8sEEGW73B/FaDMbNLZp7Irtx9
plw56n2ZNSsHabCEAqv4mKmQLwNAMD4lUX4YO8vZiugID47lAOactQt6Dgs8ezTKA4pOsD+mI4Rp
NH5RMcPWzWGrymBiSGWm9HGrk525NSNK0RJfYTCrZMaSKJ/HWvTEe/N5uVev2DSedeVKl8o9xrvl
YojNhbi/Lp9mF+7CEwE/5+Aj+T3XUQflMR5Oxms27r/BIpgBQG5vuUq8+zD8Cu9po4mVEGOLFK5q
ZqNgXeBGi4F50b7oLF/xfgtMthiyxG77IgQNZq3hPZPXvGMG4PXL3MnA5oK8JVOaCCjfjFS9j+oM
jgT+q4PbFhKAd1sflrdDbx2GwITK2wAR5vUM8gi7fnbFk/Jm28S3Gb76Ehbr2HmO1bo50mGGRB41
K9VR8D9bbp00881AJyv7COd8p3NmO4ZZLXuST7vjwtvedj0uZb5J8S1me7VBWj+kX5vrMdTdSeNC
S4YB68nfgQXjkptB/hTjYre3FXjizk1dBfvEKfy865f6trrfvq3Q/gcQy4aX4a70IZaDpR4HEi+z
rlZlz2dOJV7JOi4uyYmUf+6ThXGbU+3T63ci5xaU2w3ApfR2PXeX4TJ8g0wJitoKACo4OEGEpJ9J
EQZZyLX4RIOgZYs+E8xOXXDtzmpnoIZmG+4+XlITtD6cWDwonFv8nJwjRWZXTo9XdLhdAueTzkmP
//mjLX4VnIQzg+W03uG3tB4PyN8u03W90Z3cp4EfKpAFmJmuOKL39sDHyyCOMi+OlNixrm2oBLvX
4bIXjhi1Z+0aIwJuj/wgPhrPnf5MmFu/wRHzUh/iexWYHCW0gOgspwA7Y1iAgnj604wxicZzHDXP
jC8ThfDG7cQppD7Ld4tgk2nJntVIxoNTPqlfzSf1LgsYHl6bPyZcjv4x+0Yf7lm/qwK6rg7UfEb8
mBS/k9yTkPYI+QRskbiZhx8qwaX2kkDwOu6zwlNM+HXMeamCzE0mG1GEL2NIcuOgYkPYhhBv3+Gb
vgA+buxx84obxABQPnBQjAkWn5QGzx+tR7ULa9IOkfVJ0+yUt32QH2PyVswTfmieeDE+3/F46Zv3
Ac9pICuYySZj2ETHOcx6e24WHzj4+Yu6noVPuKdMQGG4icPBNYFiE7mVo4yykyD1G6d284+EXN0v
Kw8x/rIAMV+9FyKMGIUeGrnJSuQaDcfwVFu3dWbX4LbM3ZH/2tzDDZ1xu9U3rxEBJ74ipXmYbn7O
XBwvSZsEwM+lgN9uR1D9dcCsjp1Dlm/JuBz5SxVlwL3T66756+vm917M1x3eLUSlleNXxzeUfD5E
b67x7SrgoidmKNzLvu7D/uEy0Bd0c6TGvpYP5XVLAtVv2NwOtw4nCLMWM6fbkIPoxYDUjnIDZiT3
KpfKMr7rYK9DdMI2sOfw4Ji7zssIRh7qPX86Fk3Lt7e43YfTnfmHs31M7v20O8+veXD4s8dwHUeQ
0eYIzZdsbNGtI74XsFG6PZ9ofLZ7tuzjoiaHf2OAZAY6xyDhnXMQkPmdxL7DJ7MvGth/+njwpA+v
TjjnDpsah9EaY+fSuc7+Zh73waBzDA0Iv3OxBOC5EFTyMPKHOwiEAlc3R1ike2ow/lZUBjC53phd
dIjxSrZfZ73VuAE1tE7Mo6cuYrzYlBZveLf78J8wyiZ7b+7NgRkCqbXZSIMj/jIG6WGGvWOUOQJg
lHELblAFaF4HPEbBR1bOy72FvQXHxeYNXDCOlJ9G4im75tHhY5tkHHzZ5gSiuis3Q/bDa79x1GaH
OY6LAl7Fn/vfIDX/8BgLGfzHsD051KzamlZCoETE06xgXBNYYl/3vuKneCBZNvaQmgQQO7nBF2ts
sjOxICJH2LQCCwhuja0O9BSOyu4mYXl3+FtrJB37QgBHmF1BIpaEZ2rvaDDEl/jS31i3fYQuVETr
EBEOC491cIgx4VQvJ42Y0fCufNq8JByjGH8PnRYstoj1J1ATVqfhUvrzGe4H/4DsODaNy3jWo8Mi
Tr75iGIA2xaB7ffr+9W+M9iEqmB4JtV2O1zyx+HbsQ1IT8f+hpoTmDktlOyGLWC4N86r/WVmcVOk
/GaqLFRUNLZ+7Dy7ncp0Tl0t3FN7588zy+iwahV6FimMLfzMY19BwPOMQIZPlu9EYTiOL/Ejtx0x
2rlfM3gElgjSHVvKzsFywUXl+x0iJ8gMkDnnnDEcTqt/bEoUoPkLoigzrzl8NBQ5/MO7OcRd8Jpt
+d3uHr7BEb6TvdYfMGTHQLCXBkKg++hEvt0OQE6cwg4zxRMZ2EZUducm2k+1cj/oLHe7IZQ1Y9FH
e8GTxpKvTg4ImADR4OuP3DpmgIJib34n3O8sNAVJB+VE6jDS2LXnkI052LCXpF2DnHNW5uf4SmYA
qofz0eFH0u2Kh3j42JwWuAeSBY423lp37UV8n9+T9cpEXL38srC8DyNCI2HiOBVOWOtAfkDUxu3d
Y04u/Nxz1DpTcOUjmIDGe9QjUVFgI8r7VXfSU38YkPA42nK4Zs0uPEccc5sFeHu4iBP+z+HiKV4H
/I8CeVR96Lt1DsdwZeCmiK0VW9JiNQ6XrsUtI5KDU9cqN8ehxGA95m+WCzt2g1LuNblb3BWbdIQc
Di2NGm/M/KvTsvbvVutPDa6UjGhFmZrGJf4m3aLoSrITPxl/71l82B8RFgKK4e/u4ciamMbDtZT8
+o4iZqLM40ctyh61u+ZMVO1+/wI3/nZ5La6op4Xs8Z55onHeT2+RF0biBq7bHS2bj6TLzlKgnPbX
hvgmKAz0O2SinJufRTqO4XjDARo3hqNxNOMSc4jz+3C7LfE19Lv+bDzvJ+J77hCxaXrFqWGKZDeI
DXPEvHxkc8T0u+IVTWHmlYcObiTfyR9plkIHhF0cm7oQw50IcnaEJvRwiKx7M3GXL0DXuqjz4YWe
rdsywr5jxQmfE3lTbuXrcDaQepq844CfB9avZVH/bWmd/4Elyb/WRv1pS5LbFF8bGpGeXopvQ5pV
L98XJv/z/b+laBTpF5MUnIWqNu191B//szD5+IuuSrKomjDPTJVQ0G+FyYrxi6wqBgxpCuARpzh0
uH/TNjv+pFC+ZZLPozyZD/w7KZqfUoQGyRlNPUqTTZQuFPoAfwo70Zu0N4JWNvdJ9Zqrz6vYA9s4
dKeweSTumz5BxpStucSkEOSoKav68y33J9rBv17BTwFkyjMLxeq5AhiKZEwRPQBL0pi5u1y2SOsL
14TxP32q9NE5WJmW8PXtAv7WFP63JfM/pB3/M/nL/4ETXfvTOe5sbT8N30/s4/W/zmmFrCN6fFRD
MmcU7TsBeUX+RdYtEpIm4vKyRSfq73Na+0W36BVj3h4zm+KI3+f0WxZTRe6d8n3YY9bfSjvKx4z5
vQQDXVlqNE1VVEzWFhOYltr/+L66sUFaWhpiZEqqee97u7SWTqIGt6DKbzbL6bHXZvpPi166sVq4
tUtaUbjSqFL/GSgSDR5GP8ihUantcy6tC9U7gjm+NJrefqBqneKTbpIMTh/52PaOMWdp7deUH6p/
0Xpy7GE/3gWthhYRX4jwpmz83FTft8bSiL0gOZq0cdjOek53A+Ie+a52VFoQl63wDPLp45+vxz/6
WgV+vcH/KUej84+DZ62tViulJSG5C6tLjQE1ASsUq9t93U8tSuRLrw9/YQOO2tmfb/X77/wpXbzS
Vo+Q4fGdIu5y3CIltUCj7Tr505/fnHx80s/fxGii4UibCPP2J3Mn9hQZCm1Oe5Wk0BtYNdTYuyiG
Ul2Y17PwNG6Weq4oPeV8hbQ5pytxRCEUbXNvzRL9LAjogZuauEDgK2T4WG2q4H0s2cQpu5GlF1Gr
KAFdlX2a7Li0mrtWGSBbtRK1rn9xWHlbZj/fjaSTFFBEk0WIuMCPz0qaalWum3x3qAXfSydt2YUg
aiAfaSFitHqqllJHGdeTsXpGpfRUKFbd/gGKn5EFy6KRgFpm6RLH9b74vTRR8Dsm3fwtVanahb2p
U8UnGEJMXeekNugZli3ESuntFuXjbinDLKDvtLQW7lPJcJh0OxAoO0ZpOcbLSpadczuDqNZAKajG
P4Z2OEY5O8a7AzdI+u3tMSzCQsSUEkWOCaqZoMHcKsiv0OCoftvypqD1AtPRnDTFbBA7X6e1c82p
EVxp39dXdW2TxUn5EslLadQE8TdaymvRZjtiy5U00gKPmHViz3Ksdk6rzPGKusmi5jdD2q98eLXW
I6q4PcKHoIV0UmuqQjSXWiBZ8ii/SHmumzLGbiHDnHzcrOnUJbTU5lJ9YJBrkH6Svq+aV9Mm19pV
V63va7oVMwhucjX6VjI9lP20P+RQhp7SvEmpBpCMbriDS75I7hiX1UNVjk1EO8c2+9o+LPvXZCkH
qoyERviSlCoKMGtRdQkwZSEjojoP20ODDhItq/pGJVE2jHES6GWhaPTt5H3hbNDY4CWP6D3TfNhL
yILCgI4mDdF2u0oQI7YBMO7+kK2b7A/1KNMNqS+bnQ202FIJaGiFswja8iTHW38C5FghbkozK5kD
dHt3elqrfaHwTBsedV1IVnSCEvk1jVdrsbHEyjfAAxrBy1xWOmqX5+kFb4R6M6lZSDhkPOcy6Sri
gHkjEtfRRA2YqqRY7jrPXX+ueGjAQquq3Lw4bZc4KDqRs6bZ6yAJpwal5sM8o5JCG49+GG39MN/L
myWvD6PeDDL23TxMfXwY/eEw/4YCr+3/VBTSFSNCy85uCZbXJq3urYmYSbZupWBUVXEVIMYMokUE
Xi+sJ+qd99+6+/99mda/mD8dkVq2Ph1vUGVB/9TpuOCgLamRHAQs4xYW51cz32a3MkcLI5TdrFPP
niTLr+1EpsYaB3enQ0nVqBiMk/kBHGnY4ar9uaVkb//RtHBNRxkQXikUHfNnv/D3gckGgzuW327e
LOKUYtNjTLS38SlHgcbj7hg2KkmtX6/hv8Az+9+GPaCr+rvH8S8VYVH/0n3veb29/FfXSzV/0XG6
JMu00HKBVcX+/WvFl2L+QruqTp2foht0izPLfj9N4EbwFP/xRx72b6cJ2foF7wLmqAWJQMer/1sC
M4jq/TxtTF2TRWgYJldoADb4cUcyxkkr41ms3S6F7uz0R5dIUmsN6at6jEDhl2HcxAMpbKNToYev
/ZKG2p7k6bNhLTQDiCu9YveG1FV0FuFmIshr1n0bSIwKvWVDg3MgDsPYXqtRtHIfSbokCSCIrIkP
9DZFZ6HWKuOk74OCNlkx9Er3aeoqdXug66qdHE3ILQqT60JQ36lbOQxoUpnJSEwHRRczSMtU+iiu
VVwgKTuJVDL0gkgMTV/K+DIlFFh5vSUvnZv05UpF21SKog2yO78z+6HM0HXt6ty2xlIgGYuHvT2n
FS+iVn+nUJROvIbXbDRnUa26xK+5risk/BV9aoJZ3EZdhZVatN1Fmwy1uO/GdlWf2bCmytu6bhwJ
tDdZA14e/euFAGESp6SqWt1QnVyuYXVO04ZqJcoTiRFYdDc8ZUopUBiVGuggy0VBg/9OG6IH1o2e
H2XdUpNrTkH2ldtzWWgNoeiizl/Mdp1vAYTNmwuRnMr6YoRXDB+WXgc1XoRzOag5FSZ7q1Ocrcwa
QS0N4ArMOmgFLg26M4FvLZOQVet0jbxIS3ceYcG9UUlXp+oueAs3+qx2UomDOTfWZS4rmdKrHPi2
15rClLyWlQG3emzR9fOV0WxNZ5vKePXoRaRfMp4HNJXnDjgnLQYWrmmiqIWvjWq/QUMomE5JMlHe
U1gVX63C8CRQPvQiwcRkaHOQnXXy3CerQBTfkpTKSxR53+nSmE2yS8IQP6TGSG19Rxnl7JlWaX6N
C7x2j1YX2tCHRhnTm+6AEKT5iANmdEr8bTW37V21xbQtdpMwkkuyrK1z+mqVKhfBoIaaQ61COrab
qBcSRQojyx7mdlybULMswViNQE/o2nXlabYIUs5rQay0MPkCfLjFz3TkY9zaWBOSnavQUdpGMyoC
OdKOvoqI3FLvL3VpPmyLblyUtW0718LDYjOnsBeFb5wpMu/LMKS0mKblLU5ZjvIp8n4fp74yybDU
WwPeX6Ukm4L6qhuD1RhNAp1qIk72sMSyAXpBlDaXRpO+itpqbl9kEX02R5GS8dXMJhCnmlbQ9lDt
Q/yeBkYjBjih0OqVatPgxDRbCk45j8s1z3vI6ygnFrB2NjW+0GBnoqLdxxRYC+mIwEDLhhjTSZaY
pJZlFB3sgt7OF0tKptSNlXVB+GWGjsVy14dHUSh7Iptxr5LjgCDUUnM+7hstFFiPyzItw2wXTZwh
8tsKGrk6vVGfrdyQB08xYwIeQ291lBkOSqX4Pd5F4U7LtqKaJaZAiHptoZVtVce7OpvGz4VUWV9b
taPZQhTn5dIxFdBlXooDni8kEqXo807PH/4IeapC3lJ0ytvto551hgZiKEO1eUt1/a4U07lxFz1G
4ZeenBhbqLUD3lmZL+SqW2WSopo7ax29zyUamqqUpqsSnIfqA2WB2mCpbUX9SDru12xaDv3yqdZh
RQw0u1Itm6zgxOUUF3hT9R5Z+SZZD+ly1fyilnhxTidNqD9n8VzmjtUlC2GYdqgY+MSq0aHDetC2
BMwF8JHcx34m0BmWpLr8uUPmkCTAoiofjMYiSGPuk3zelkM7cK+74UGNDQHkMkYHrzrfqsZVaNpp
HKRSZNmrY1N6KGXoZhmCBA+DOMyrkyjZ0gcoGNLuRowsphVClfZwinODNItYUrKJ8KvJ8ZiTR+qW
ahV/0OQEiEzNqFGoVShS6qhKMySgd1XmnLKg1iWbO3pA2T57cp7e1uxUmUyboxSnma1k6XNLOzRi
fzTN7nJ+VTKDrh2jTbxtFO8LeBS3qUHpUwEDpy2T4mHVVcgqXUfrT/1QqkN2u1UGMhzCmd79x3hk
EvRokNFUcBcvtJ5ng0DRkTnfKdtxTuhOeoHyk738f/bObEduJM3Sr9KYe0uQRtJIAjMDjO/h4Uvs
2w0RCim4Gvf96edzqbJbUs1koi4a6Iu+qERVZSrdI5xu9i/nfCcsDb3k/AfjH+HLXBoKUV5ZVbeB
U+zt2riKwhkWdaPjcGE1T9xxyOEyRGm5lzymE+V0iIzf4E0oA1dv3XVfQ/KdTC2fUIETTRK5C9IK
eKFAnc2AItp3vgzz8EDoqVrW/cQnEshy16uZr6yZHucqCTZpI7bxTBatgr/L5GMpunZfycb+VpIQ
MHGYHFsQ33sCO1s0VoZOXuwQYTSGYeSdfRPCuoweKv4NZhqwwp8nLwqXQWJgN5pynvcF9lLC4muL
8GZpggNA1GEwyW5RHKhCrgCVyLOceqTAsVbBArp0uLZ7J1wFcvRu/VzJHb4ixb0SiSW9wztIA3oe
t0hxuxTVJoSNHwzFvu01yZ/sHwmBOGexvs3aFJ/g1NIb1k76taudYyp0QpSHHm/dnBtFVaRn8i9C
KTCeki7uHnRfMOnXWOTsKXkcAHAf+diB7rqFOgRpI2k/xwEUYIgHqvLyc2rYt1FOTkHvqMnZ+mm9
lblwd8JOHyudobxyuXnjLEIXmXTX0g4eaqn9XWWnx8AP7PuGFojVgDZvzQ6T2uBYt2Nd+QvtDfmb
I4kd9XTl3QSC62RWxrTMW65qLVFJQgVG6ORj7l854Djv+6EkL9SdioPtFcRS9NGExd9Qx1aMxdmo
STAnufOqEvmqmHLOnUmkYG0c2fjLaKy+Yf07NzKRrHJsm2ydKSzuVTlA+B3JkNVNTti538U3STiS
6BBjCD4VVcSOPdIpt2uLaceLh5u09NOVFUUP9QjbomzFrUmpuvSVROYel89Bh8M1G8KPLGvfDAC0
yUIpx74XoVE8KOFYm6BKra+uGTwmhp4fM42jD6IG9Qv5ZdnEYGaw435t6mFr9fDNqyhLd2FpvWWU
EvgD7a+dQILhYh2kkIVoHop7N8m49fpMrZzJY8yRBIdSGunV2CJNilxq1rg4pNXgnLI510tpjcfG
JOovjvAXbd3Usq5a278SKZMxn7uryPP5ahIlK/oG29Ugsw3tX3bTqVB+haRxFwzzyySjz7gTTCLF
MD1IJ03ewrYyg+4qci5IidipiA9UKi8lEal2k1/RIDtdseZAlSZEqiinoTWm0riRpuzTozS73kMJ
0aaj80mGxMw4R6ak166GoIIypDu7ae7qlozKvdT10FtLO4Ku8RlUQmZElQXYvtYupcJcrsYCaEF+
qmov8jXST7d3uV5T0RQfkJPaMl4X7WSOekVNYOUkmM2iA/2XVowH9kU5dSPJTVKb4K88b9DpbRJZ
bXVvxaMYXx3ip91hPWjqKGuvprmPk22ko8K0H2otTFneeEobY4oaJjby/MaT0Kybmx6zVJq8B1XN
xGDVBH3wSWfuxnpRuAVvqSnV8GYzk1lUUYPVUI7KZEbU22rcdlap7hKfwQYghDTbqNIbuMhVz2rk
VItEWI9JDjLUsmRprHMZmcYzVnJ4VP/d1cbtdPX1f/2Pv+xp/0/dfXn/pan9c5sglM8ezAFIoKTL
AOQ7OfNHTytc4w+6SdLRyYiHmnPZdv3Z1Zry0glbDksGA5vbz+we/pZt0vHivvQBvbGo+Fd2ZL9p
QnhbCoCg8iyi4Pm3WYrO+ud9gvASyleRcq8Ppr5l+JtSLc+YS9mNwKMwB809F+sHmHbh3pyqbib3
2c0xG8/pQ9yU/Z6hWUbHaKwrG07aIh4r83zphyi1gRPta6rRkxKJeycHj1Wz13jFRqo6+DFn/88Y
qPTfyIKvv0FDLZt/21x8aC3O1P/5yxrrf//6P/9rECUvnrW/oEmd9W9418s//mO04vAYAmjiGTTB
SErzsrv68Rg6jDH+MUuR6g/LU1CrsM2xsvjlqVN/qAtLw5AmgxGIz//aLOW3RQw7Mp5fnniTSY9h
Qpv89amDW8GwMfGclSk8pHm+gi6zEWEMJN0fMZv3DLbbq773+uoo8tGnRe9Gbq+pYGKyEmVtlQtB
x/VZigD+gUEkzimRJBEuKt3RjV2OyASTu0m0UQ7e5MNrWk5HK+wJCocblKK8THVaLdhtO/ci7/sn
Y6pQpsdlkUwsySRZ27Z/ySFSRmXctswCX/J5dvCIR96l/mLAOGJ6DctpYRelxLVj1uwckrkAVjAy
aH/V2jehCIy1RUvnuwTHxdDWzI3jwLBZwwgvuo0sEmcPJiohfaFi6biEiDfP+9qquSTtqTEBAJUz
AU4zyMt0Q7BGbD34Rdpfj2TvusROWAn/fUzo6eNwwl7MjsOhR2m6eTdr7hxigadKAAQJZLpKh8i6
701+yGUxpTM1p1vvf3ribn6sm36Byv22hWJ9z5AMPQDoM9Y2vnv56H/Cr2QEZxldopjTBKRM7fqO
NpSVl4Zao4JM3SYZNPzAEXrVysg9GY3RqqXKYqUW5nDJPCLP6uav39NvgzuwGMwAPQdMMYtbBxja
r2+JzU6oo8HHI8W052QKNa6KavB2STS2e0kq+uZffj0UEa7Ni6KKQNHw6+uxpCIheq54vbGZNzix
41eopu0KVkbzYcqk/hvmzeX9/7T44+fjSwRk1DOg+XFt/DaY7Mom9aQP5D4L+dFSEQ57uxgSpKRE
APz1j8YB8s8vxTEi8cOirnC4Fn/+dJvCbyDKWd5KTIm3zimvP+Kh/Nu1wT+9DMcPU1v+KhFRfL8Z
f36ZeGjZ/IWxuwqFxFtBWtyGJtH9cWX8f5cT8rfbz8U+fDEQwz5in89PY//246TDaA8xhl7yqgj0
8ddqdAT4hnCwpn1vtXH12MnMcF4zW5him7sy/gzzRKL7TqrCC5Y5ExOb6BHb6TmFonQcz+PAlBU8
B+vl14SOEQmtZL+Hkl2VknmD1AMm0MEI8x0TSfHNJ69BH/3QAvfQjbN6tgeBXPqSvYH0kkOSFjq3
aVUWed1oczm3TmctB2+Y9Wtk2pVgMejPk9546Rhy3DEprZONBTX2frAEZ0TbM/RcJZksfVyUTWDf
5qLqoyU5S8qgS6Up1yQj9SFa8KBjcMsYuROZXNCg9YCgAu24ZrE0dORM+zQQo0OukqJxELkzhZvc
1AVT0lz1+mTOOmfXp7okx5/WpG5w3RUjq/xA69RYh4bZJpue3CeE/aofpoAMakMBRyXVJzsFYKPU
o9JBj7Y+bxPnC2qdHF+obMpqG3mQWq+NIg9e6AFFs0LcE3cvoy+9jzkxslsnTeNxXrC8i9ubmRl4
8qT9CLaCRdXSw391y2TnAWKOjzN4iX7RZLmGBhOUZEESIORIy9zYTTB1u3Yu++owg3tKn8J4spO7
SrZViRayjuLT3OWCXMxk7KYvbARy3krrVf6571SAIVd7dbThFb2C9rGMPSittvNlSrPsOIhwGhZR
Xzr9grK8Kb8GYZYm/SJpQ6/bOWLyGSops1EOzW8txKPoMt99TPnGYaWKOy/bFPDT8PzUlm4fm6gr
7Pt+NqPxKSP1KF83oTeO20FfOImmJ6b+nFVzDvOnDwjIerF7SsC9CYARJTsDvPyNzyIKsx38VtcM
V4ztevkuw47Ari1zEF19hB7xNvhPwmYggcnzY9KuQqsXi8CKTblyey7QNif6YgFYjggxmrI+v86s
wGNohwpn2qWgcbM9c0eymaPBUtvSLpi5leNlttXy4Xrbpu8gRLRCWGjsed+Y3PIZ7UlVM2zb0VYX
r5PkmVzNXQrGpWshx62MoaDzy5owwM2Zdg5fsWEqiYAe6qDde61NOERWOsBtbEPASlGQgR69KQgP
Rm5n3nq0HHDHgHtb/K5eY2JdGGwsAolb2oxCRzY5IgBbt+zo2qKVpjVOt2M+wQuM/XIaFzmYvwkI
omWEB8uu2NIgAiIQMJIlAQptLNGnp5X/FqNoQXRZ1y78XimTclOBC1NXSlcRTu+5uzStpmMhwWeU
eJm5eDnQr94Pzz2FLPv0aISeW1id0RM0YuSnpnfckvOoLDAs6CAkGYyfdxlWgsvF455hLmF2iaXn
42SDySfvcvYt/CSkDfLh8s4zl9e57A+QAM75aSRkeF7okYEefGPuDU4gew5rDKoAQGQIyMaSldTd
qsuzLATiHFfNSrhzqe1tPOSBGf6dAPa3O8C+hBGwqXYcj6tGoSH89arhCGnzPg2IrxoTkq4WnkoD
+1Sz8yJBrHT98mnUYpivJFOE+BKFId9avib+IS+qvj1UKWqtbZWPhrc0WwQEpyip/P7xr+/D365e
m66JIpYbmMAEG+3Xb5qbPA/CKK6TaBUNuX32RwNzRQezwJpN8TdXr3m5jH665r+/lgVw4/tFTxH+
22VFNVlyMLjRyqj7fGNls17E9PkrWxbO0+T48V1pITOMPRmeAmKa1wWxr8sanNLVX//Qv9VTlzeC
PvPSRJAoJE3rtx/ar4zGar/v3OzJVTuumvCLzXmItQqQo48/PLDV3zwO//w0UAaYCCQo5QAWGhe1
9E9lZRLkpi1sGytKNQDSyjlds7FI13/9k/3zq1AkWt9XvC698e8r3n5kTF72l93P0Nus9YiU6H3j
7xLk/h+vIlkgQ+f9XpNal9/vTz9LVVD3ZDpm+xgxea8bW14NonE//vpn+RVa4NqEwCG7YOaAfkra
vN6vr4I0axgrOnKoPZm7dqC+Xwg55sYvfG4ILxxXkbDjHx/Tf0YXXn7L79v627eWNvzXZvu/ZO/N
suan3/8/yRrIE4jffx4Bff/n/6FrkH9YDH8gU9J8eJfG+s/m24JJQ70O3dSQLMLh0/x7M44WGh0b
Wod/jI0kR8+fMmn+fcCgKfb5WGHoEbf1L5BsKM9/69kkRyz6CPYu0vFp8i/v4ucHsumcekxawVzW
EjpczhayyJbQbOtb/n3qjG5H4iaOG6nfTZ03BkGrCT4+L0yKTeaYYQmTim3kMlBp4S3YZutxrVGx
4ejSBlPlIuQNXLOjMuTSjUrvwxuJdt+MdTrMJXv9lkWL34m4xe7l9LFzZRlB8ChtN71IpWogyot2
9koErwBbwXYVDPeZz/rMlAkDnsy2yj+UzqWH7OLHVNds/ZYZr6mJ9L2P3XYEYexN7diuZasUE+Gw
LZCFWz9mxX7lp+ysrXbcaWbpzd34Y6qcRI61qupaMm72v8+erR+DaNnC7Tx20HmNG0+YMARpOxlc
OxMpOdBzxjxpn6pMd/kV6NFKbqfWZeLN9J3GPvP7mmxY0XlzAOGPVuotDMfpIUtUc646evYuwBc3
jOHOzc3ooxHqqQisUxuizAxH5yCzdjuhzUhG61tHcnPFDDteUivTKnQVUQhwSRdT62tCFYqjoOVg
Nd1ACfQIkbyMf9ZOwcJM++LA23oOUpvfaYwyo0ntPWDL67Bt38fhNJXU93l0nWrsU5WL+csLpqu4
BH1a25F7p1rn4If5EnPAAW4xTYu9Y6u0qRr8qnNaPk1zdSyZxgPU0EW1H+rmTHybja2GLefCHSDl
0E9twox07EXRdvtxbE5zIJ1N49r5IiDoa22Tnv0y2wWo4MixT11vHkju9Qnd7QOXYit17gfe5MLs
wicVRdaujkR6q2UPn2zq2Uv7wS4c6nqrR+IFx8talbv8sRV1uezh07JSioJtf6EnVm2wz9jZ8wcb
eUzHTPm7OLCMgxvm95znK1nrpzJtMan7FTOpuoN9qrqxJBBjLqPHvpbFXqkao9dUEVpahRHBWd+U
i5kl5+rGsxujdEgHojwF8bSzu7QMIdnn7wuolWGuEgfmnGU/FKEvwnVphGm9MgcCPnweBHoCrFNO
fRfbM7GSLvFyfT2eYpeZrf89o3suTr0FfJfPfhUl/pJFbbFjP3fXV8XOLWOACzOsV7Tsj2Y2bHSI
OVUHeripawzDhTZhMUSKZwEyOOFuFlmnaXkx4eipO2ZUA/yf0z6Cm3kdsH7fNB1/cRuXwNaCNX8n
gkRcGZV5svIARtDEumLJuOmLmbcrmVfxl3pMbZxWUfLVLbu0BDs6vzeNYx3aAW4iUQk4zXxos64q
7aOKBwMaKk7qwLoEdHQVZvN0lvgVA7tczOVQI+rsiALX0LgcCniVCBDPne0vkYSAkKw9/0bGod2v
IZmrgvZufE/N7OtgmfmGXAmTHHYYjju7ENOBlDdzm2Qw4xAt8KerHEAsGFbEPGhroVyFsg23s4Ih
KLTtLAZUX4lsgYF2iGY30kouaSx5tZ10j0m5yi8w+c6T9PEgry1YgGkISXiwyFQ/60p8mqI7N1H5
qQIlWeHHQlk3U9E+NGNP0ls0PqQu63KzmxdR2z4aVQHIgbP2YDjBntL8ZXLzTHzRViWjhULq5BVX
CexyKkAD9qIZ5NZH4wPLNIbco8Kv/aP0zFNccBSmMZDERVCIG1vhoYvLUwxO8ZrznNzlzD5nPfmJ
KTolTjQ/Wxg9IjJh8GmGNPfL0jI/84Q5nsrwPFt99a0edPBZR+5bRso8u8l+4VspVHej9DbTGDwH
/XSkcxGsHVlsSjwFpN341VXSW6eC1gfMUWGjpGtAJr8XgcjPYY5GAzk2BkCbUUme3DAhObEjr2Fb
pR5cF1eYG9GZPFld4S3btMaQH7OJZ9SDy9gh3T4drs1kPjZ2b635PvG31Gg8m3RfS7LSI/azTEuv
aYfRsPEHuzIp7l1E0N6M7q1sGNCgD/YFTY8X0fY2xtayS+fEXKC9KgPEqkpF3rArCVVZqEF8grZe
cuY4K4LRNQkt5H3Fk3sfWNGrEwwvrlO4h8l/gtO5K7xqM/ZVyRSiOcxBQPLzTG6R6l6ITzcWrt9d
5TUA3KvxYgAkzDetJm7ToamWlsOzX1RP7FxaOPQj/Q1FM8nw5fVI2gm64w9Oum6RRKFzZD5i31mj
HX61+m8k2KwxvfAbFE2T3sQcDswlbv0W06Q5btsAvJlLq2uU1Tme7WaRaWW8OU11N/n5IYusO+W9
ly08YTiyK6bcu3oOzlXVHI2ia3Zi0sESXhbINzMqvqAJP5cubKYIBEdrArTOblN5ZYhxM6ImrII9
eiqykXLqgGIVGcNRxN0B9jVUEFM8TpNzUqU4V22k4SbXV1qG3zh8h/DKDVS+lE50jmM729Q+wdXi
szRvO+KU3QZmqBqfex9tfKISsMmBzxQ9xdMfp1sbGH28Gqr0o+ScLMoHaX3xiETvI/LEk69dSbIO
mgFqg40Bmtaoj0FsLceLnjMPH2IkZrWHUQvOcIJntWlMZFzxTrWsWe9JinyuuqtYJruOq9pviJ+f
v3lKLGnBWcuDRBmrDZInqEfdSc0cPm9zEy87ThRXcbcriAPeiSXOka/sDfXkMgNuG9ferpqrBeou
rgEO4zhZpQ1Cw7jfN3LctSYZPO4HNMyzF1s3kS7WaeUt0RvyGKHVF6+OOGiLJDezMsCuJdjle/+o
u8up+JxmsMsgFWf+Wtpfa0NyTsn4pusjfl/hfiRNaVnPIKkCi8EgRl9RkQxTjosgJHmKS9svbucG
ygapPOzqN0DNF2xsziXj0SbVu07dVE2UIAcrEHZFiTzmRUc+1EBvSndZ3iZ+Si1CjXzRgNSYwBl5
kvvsWzsj0FeztXUm2Mc90ZBkL5ADwsMzfZRFiC2hy1CxBEiBPOc8oA1D12IGLR92yTUczs3tzPb/
yrGhSGMEjHfwVMe1122GqmmORdLy3c/bF4R5UJPLgngBBZM/ZVAU17dyiO90fXbxMux6zaq9q+az
9Jprs+6vZbuuLdLJScZjhJpqlyOyAOltaaYSlt/vVMgnkLp96S8T1vmF/elO6Y3vj1chfwQZhw8e
Wt+HVCLLyXG6XZ9P8TKaTDgc9XXNRHwxlNPBM6L7yiI9weG+4/t3lWXboiWhb2kP5Zr/LJ00f7Hz
Idqz8OfptoMQVZai7EmM0V564IAjSQCamzwXYUR5OFj3RD+vo9jfWjAcJ7e5sp3sQfLKOT6shVDG
NpHekx1jtJlIl5jlyW5vK3l54q1sVXbWJs4x4DP+uSS0DcV0MGNj4vPlF4P2EAqfK0idwIBUers4
LqbNHLbrgOJ4iokVGHhY43GXKSzgRF2hWsH5r3HOB3pTCuPFQiqXjuYqmMp7bRenZGRkKlzrsTHq
58ufUnX2hHziPk7Em++AoOwJOTONT+LHHgefrKaakmDhBxA6KuJjWiqpMxzxeyKMNlUGvGSsjkZm
wh3XezfGlxUZIdJseW/aDR5RjPvFlybj68WUFBa3vjYyxROg3sxmfPW74dWr3WPYGWuyUmCzjf5G
yHCbx+UjVOST3Tm7rgjVhpkVpKA6Rx3cGtbj4DowNpTAYu45ePPnijOXFaLoL4aPKAWkFNtrUpmX
huhwbGE7AIgUIhBNZlJKoKbTFMCiYbpr+xAj+7i+juRY7YIaUCcVPWORNRkZ664FrGRltyHpLbn1
6gUjbOBy3Y7hWgeoxlVk8Gah+GS1v0kKbx8yqxe6xHfjjzuno51KotfZu3iE8qnZ5aWB/NVajRLA
RQTqhNMxCWAkBGoVNZ9Ra+8RqKxE5b+7jXjwA/chzPqtKswF43XC4tX4xUmvkXH50I0xq0iTCILI
P6ukH1coJRG5zteJD59odpw9M+TkWo1U17YDnNCC/M75G85MqFPJvtZ5MQYyF0ooCFJv3KF09xGI
dted7rC/XZmNfWJwfAhqugcqFU6ZddUUb1mq1iU3+2Aka+niAb7sGJzswG54H83nwrhkz7wYNgiu
9jMsxLqb89uYUJO4hC1X1BR/8OP4Hdn52cAmqfMWADOVcTBQVYXG7SzVznFAsnK7paG3EGm7QjP4
VmT1USjx1LTkzYz3lRMRQUKzEr4P1JOrkaCkUCmY5/0qaYenorfADWXcHnMq0ody8rgfIIuTUxee
kuaiMIzFp7LGtUScvOyB/QcNhHJljk62Quw8GTQvVfaRhr7dHQLXocwz0oIOJ6ibiW7I8pJnt0tx
zXn2SC3ezQVMgygW2YIdxDjfRfCzx2Wel769dRFOmqtZT8Y3t0nkhzm04R05jjY/uBmrd5KR9Jtv
NNpeWlmrP+sg51ivkoTrRVukMOJCcEFqhdNUHVnBJsDby6lesQchCIHVQdVw8iNQorVJzXNPDwc7
zWEBgnLZgi9PlVW/sytLqPIiL7OWbhDaAjlX0IDgyPrp0mqF4cCdpaO3zCuQNTdoSveWM/VqaXTd
xVadyXQkLLURMPqqrg03LsjwtVEE48ZVtQFUxskdopwj86TUWDxb82QdO0nwhVX5YbrstIH4jJ2u
SZ6dmDBMVmO+jqCNJ+j9bDhonr64C+IuKwiwwNRFVpWuARUIhtPXOb9cqqteGuxNLUc9hs3scnQ7
XXhyYoJ8Vp2FbpXrb6pfbN0pZKp1FkQraXWN2qR9HB5mbxhhxVVJfOKNDQ+h6ECKSGGli6Sa3Xvt
ujw0cZ+nDwkJ4A/sHZxHlNbDp3DMoVzNRu1nNHd5Gi9ZJuuBxcmlsxhGg+vVyZyEbYudUcDJwmay
PNthMK+qyq1A8/YOg39s8hQkdk+7SaNcq7uA5cqDR1IRJ8vUE4Jjls4gDknj62xJAJSjNo3KB1iW
xqzTtQWNG2+Vih34viiizrZdEgSKStY9e1WGtTIvi+6aytLDLWa6pI2nI5fl0vam7HKODw4g/dhM
7s3WIYZ25PHBzxAXuBoarw/f41SLJ7POACFlbhob97hA48upZxuvZO2ZzhKNJ1T4Qcwf+PYyHsD0
EijBsDsXy2mYzPq/p6H/kMORgfRX09Dnb037b4v3PP1lInr5Mz8mosw94Xfjh6cx4am/5M/96fQi
apoRKT5mTPgs6H+eiMo/HIc9GDQHZbF0uXj2/5yImn+wwsch+x96uX9hIor8jYHnT6sWXPawI3zU
/Iwlv0dY/zoQVSkBQlHssW3z030f2E8tLqabMh7tVVcSQqaqeVj0rEwXTpHN19483sisBr6lDdgS
KO3AYvW0YOj4Dp3BFs0QxGf4qUUAlLJHNmxJhQNzlPYW/cDKakkU640OCjMoCFrCKlg0LaJ3yTab
NjaFnZUHGUpigiqQTVxfXFYrFnIFXM+oFadhdp9E5wMh7GOxaXuVfAYTombZmvlzKlBUFZ0FOWxW
9U03xMbeVYM+OH1Lj05mA2pZRpLRs6mj5s0tVxGN9rxmldh43TEYAV2pdp/4/bfq0tRHnXsXGgIO
qzl/tWQnFkr3kBSHiflW/SbjF9nF98xpD5ED/ynTVPBUmdFV+s7084jC4sYp8vdAVW+k1X2pa6pz
2a0zMhmGoDwU7rhBU3LjhuqG+NkbnTOkcog4GwLzgcZ2JVS5VcF6cG8wCNxHdXmfu5h5ZE4CQojP
CYdrNZnrpg6v02y8GbyXBCWJFbMLqwH1jP5BNeOhx4Q05F2J6Uy8VWgWFo3Ut20T3vsTc2b8Pm/t
WN05rX5W3nyIUpds0eCV2OHnAY9xYDKCLZpH9uVrNqobq8xvSTzkPgmiJSJ5d+EWr41eD6PFQyKC
c4/jmF4MxbTxamWHsPo2TqRKVCDfq+IOIRiZSDq8xmOyGXUL0TmU1xjjeSexh5Vaf1bsrRYILJUA
I1jXu6rxzrLiFT3YT+6U7EIvYXntLNGirNrkTEYM62jSYZx1VQfvOs2/5i542/ZWyOScEJo0zZSG
6TI0d4686dAxiHozz699fuUhKIjM2Vm0FgzPidbWkO9lIXcpx7ZJpzLb9db3sy1XKgBft30RmdjU
Aqt1WDw6wUNh0Ytkd7UZUOAjUJbJVsDKiuKbWIRXgtKiRm3vD/Jktc6p7el6c2htxdPcPOPpv7Lr
+m12g1WpnZ1dpmsq6uPUz3vIFW9xHd5EAat4IztPrOYR4PFKlapXVdvgrckQq781vbkPyn7nlCCu
MA+ME0+nyWiz97aVlEdWK+HJG829LiPcBu88Qddz3WzM3nhN5Wvi3ZkRnxNwwiCoFrofPrnEb410
uM97pnxetA2RDxojhpr8BUGNXDDgvbY9sfbK9mAN/h4ZwWPcOSv8nMvRPTaWw/CyA0Vw53f9s5m4
G3s4etQZzjXYESh77oSrcTx0UUrG3BMiiL0RZhsrxVM3YQLMra2M23XThG9+hq3QyYPbKRvu3cuX
L/L8B7PfVd2dXX0jg2hlJZuarh7b5GZsIdAXzA+8K1VXG89oDlZBbHbpHwvlj4t0VxeXXKJxUcQR
HUa+qAtkGBmNsKXPjqhfiGnZTTJ4dHOBDr084J5gmCD8W5Qs10Ld9mHFr0FuCx8e+BCuBzCUul5P
eb9rnAbP/dtkOzdN2zSrsMm21BxPQdWf2Pg+e4b9YXpkaZXxsJ7zmmFXu6ZDI7cs5mcOt21TUi+U
O4DnUbqx+0spbS86SaQl02Wmnrb/aPjGDZydZYZchtFWnIMUadG/m9lmNL9M3rQdFdQ6393M9bbi
8a1xR7hp/yQNcJd1HWDpn7FczcGyLdJrP0mvOiuB8B4G12Wefy0Ny+BAJ7HOo70jS3Jfk0auouGe
AeiwylB9rJG5AkMoM//Zw6TFyV++kbpSH+woKY91m4Gdc41r3/HPlpgxVoa0Q4NIrifRkyge8G1F
DRFt7Tj5GnX9GRnlQfnsvZByJteItG4vldOiME0eDnen+aMLrLEtgU3yNc3n+9bJ3ruiPzVZFl1X
US2QmObGzknN/tCW0lmqydYnm5vnztENjNDJMk/SeAmStdMEYCFcKFwJoTbxYxQqaGpNmPHsVubW
i91N4x8HP37PqAEXaalnRj3obsNmxwqGWESmUclUPAo9r1Na5yzV7XW+FSlzGdzIVy0uz4UbMpog
pdJZyQAKcGb4O/QSrKMryLhh/MyZjwmUmOsAlY+Kt5lBFGPiEabZPxY26Jqodh/ruKKJ48NK3XRi
JNMddH4Ta4e46zigCXFM0iP1uO9l8ZXx1MfcWQ/U6dd5AusmCNOdlxtnW+AONU3jpVRl8F7WLLZw
dJO7xLdj3OcgdVPyy8IoXxbU/MuoK0PGYyxh2pwvyNDVz3VHm2boelwMplobRvLMyLG9ElYSkgo/
HgnLY476MuCNNZAD18lWQ4Ggx8HbmoivRirXuvcXsSA1Iq8GgoosHEvtTPiPk53yEm4vJsWFuvTP
/fxidNanmPBtzqbfLNokjbkQw2Chxrr7v+ydWXPc1pal/4qjX/qloMBwDobHSuTMZGZyEKcXBEWR
mOcZFf3f+4Mk+0q0rVvq6I6oW9FhB2WLQyYzgXPO3nutbzFrFAdmvoc48W4J7nyKe+/KKYJjlzkP
sEKee0c/S8kOJZrPwbAr9Ws/72m+zMM/NqXbvhTZJsKruzRkp9KtVeyFDq5i0+dmtggKMz1QoGmL
KG4p84cefryT3KD5GNjy6aR3SX2suqnciFqCb5tfsQQViKs7ibfOE629bAKbe3ps7rISw04nEnR/
WGaouC3/EAYxKZzs3/h7igfpzRnnAk4LUXjW2s64GmBEmEtqDRsZddjsrSb4nJmIKJ14OpiMnlxz
glwbaWm3yzwZH4LajI+pOaqbUGgwm6uWYUMNI2WkGey31RaDEENnjVcZy/e6mZhWmPbASEDUm96E
Ao16ktLxoRgey1AcfFkobup4Z8PqMdr56p7jhWSdsm+RjmHOqnYDy4ih9tuqbhb50FQLcmOOfvwJ
rYWJmclvV7ocj3Zf3pQjE5NeoVFNNvsVQ3Aim4r0Vo2z/ahFSzvwKlzfXbAujOymHILDlEUaC1uT
EDJaFXtTtvYF4kgcQA1quWNh18NlYw8JHv159SxjRq9R44CC1cbsKkXhFjvGvlAlRL3R3vVB8YDO
zsd0uK3VSLme0N9+dIjXI2nMKSKVPa2HFUv5txpIP6RV3oBzThOAk6Vxz0jMWnW18vZvBHYZmtIZ
pDgY1o3SNUSTITCzlYbmrtJitqOP5zNZGYrxUq/0T2GdLvVOx44Y3IuCOjPMvuqg/7/45H9I6qO/
TxF387p5/u06fPlBgDJ/z9dqS7GpnEzqI8w+hmU60kA69s2EZFsfIFmY8k9gDU37wDcgL0FpYiHj
n30i36ot+YGQWAPrBkJ/vkTYvyQ/+VF8gsoKqBkyP8OgsEMjId+p5dkzWjUZHSIucgQqbJwcAHra
ZnulSUnBc0DXQtxI9GOlowVXFBNDdE4PyEij/FNc1cXjd6/d+WuV94ODYdbR/aP4YynUJCM/WghI
qGZ+IVXr92qYyXdMEUNJWI2Drd0GtW3swIIxUNcKIn/aDsurGTqHXJeJWxLGep/plnqVhdV0+/Nn
Qrn57qng1QFgwktjWwTqGuo7Yc48S6uDEmxR42A9mexUWcihy3eAQbQLaufPAaQOd6iqAW+kOWqb
YchrEko7eM+dpx4mmWln6ZWZO06G8aB7ityU1UAYHUXSiJRz3TJaJr4Pswp2Z39Y16ybi2pSr0vZ
QAWoScJI5vjbmIBrr0qDY16P6p7o3catDYNNLWdqcK7bQbm2gjw76qklL5y2IIeTBTYCUGfqb8wf
CZGLW+8iYV5xKbgm3LxNLvK+YcVVJ7TNBOJtekO8pJCi3C7nAG+OxlaRwfi5a6bMHeoZZFELesGW
f43T7GJwfFKhG7NchyhbGeuLYD0ExwSbvVuqxguutkczUo+seB/7js2ktDUQx1l4STs0ebAjCHdJ
oQV0yhlzWAMvsFNr8lCpBEarWkmeQF3VmMXltEQVT1s3kPXHrKdxaTtZvavjXFKqa8bOGSekj4MY
gSjrBQEMVElOn4sXmzb9ShYDxeUYveBmHqDvo8w8ea3SX/VaxFabG14wQ+jG12xiQt2nagAOAACb
24QSgKoVmJV4Tthpkz2X7kEhw9DbVgDl0E4dTJNUho6+ptLdFVJ9MC3evsKfbdRsg0xz0k8KZCuj
Dt5M3XzCtdxwQjOYj0SNuvWbhHZxkVcXkQrMZmxpRQ5m8uLYXrSE34mCO+93SJ1HTr+yucyE0WzQ
vJBrhih+IWV/oUZO8FEP7diNRaMso4nGBIJ0xvnGp8ghAWjQMPjrMl2GjUINYugJMYgzziIoDwBp
iq1SjJ+j1Kc/j+ZyAS4PIzngB7cyg1ctKrY4th/ieiKeIPKabVHMZ7M4IqAI4Q+jWtJ8qdIsRQU8
bdnQ6HvrZEw5XDrS1Mud2qjqCh3+tddWer/gIO8axACei2QciUCxPfrvgIfOvueP23FqnY8aRoCd
Uyr2YSrQjS9KcIt7L1S1E6iA4RwaDYI2e7RA5kIAOmcJ4adZg7SJK7nqxaqwkA24rV4opJsqJpZ9
p+7J/2Q1wTpOuUBr3ee82o7PoarGV0pJnoicr8EpFgqFop8bGt2N2CR12+mK4JR3Jm4eWkMKyIW6
yPSJscNI5TYgScZCX5SDdqXmcpio5KoxX1ty4OkwHqRd0NrxqUdqJ/0YB1u+kxGnjbCQy6bzQ3wv
LdKDJsHdPPWE4chJ5UuDYm+IXl6jSWiYveTZGu23wpioRDMlcv2ZXo32zIIXnysZJEQkp5a661RL
0CyOR/mUcl5/VQOrvXLsVr1VOj+7NLy0gRvoWeVnJecEn+txuVaQ/CySasQPoRYQF7Qe4cwwgKgk
onoV2Wq+8wA80Hxupo3RI6hz5cDA3Xai6X5MubEoJuuPY2g6G5u5q67VBKf0ofUWN2wfS1Xr68c8
68qbIKvpqlQM8sgtxp+KfEjrj07UBUh8LYcDpCjAJTLzWmS4TDZDaVA2j1xolV6hQ7LNIb7OuMJY
07hcz+kgm7sAigTpsl0QZusW+tJOlZYX301Ob9q3kaGlYLE1LOUTtkFZFa+TXQ5APMZI846hENHa
cWrSeKMmMlcG12bC+lTIyyJTHTdlxmTe0QDXbj0L4jGap1McehjGJWq2ReVH5ALEQsNsP5E0mwtw
4VnVvvQcud1Z5ryLjKyfa7qEFnfTbfLCKeCDjBGhAcABV1GLesFWQ7EzZmZinLUEXpf1kK9LCC37
lrlctiADTbtNvBxUSgmQD2C55ctxoUIVPPvSfzIGj1jkarQn1onMQ3ZvJR9tamVkDWGrE0yXR9HL
aMmbsHJMazH19nDGojScuWSGM4f5WbBfBGSKZ4ECg7wutFu8o9qtEvJFjp3IXe/VlcuZuDyofgRt
0Y/bm8Cu+q2EOUVYeprc6KZy5n7vGT576DJFy1Bj8lBv+BKaKGQSjS4dVqk+SpJtmLYke0eZ/yxh
0G2GWU6vd1N6bZpdBx/RQHoYJZZ9cCJjV/QG6D4j7orbaioNfCia0brp4GjNTaggqm4YQK39vIvI
DKCPOCuZ7ArAYyWKSysQ5n3BOgQ3pM2jy46X2FX8xCfJwJL1LWdrv1uWbehd81/lpq/QuoRZ7Bz6
vIivjKyBjgdyEYgEaNKrzAw0OJNIF7UFI1KccWUxnTKztDAVCWOjmWjxV2YMhUHJfEaERfxR5qn0
t+TLswx0Q3ObjtZhQBC15iJUd2M425SmjoDZRAMaCeUH/qTSt+3tWEXx2afQuMq6nHCayVA3qZlM
h1QraMIUDHkUnewfTzTcwcxRNZgrK1/E5WMymx9HLzce9SZHRNNGJFt5s+IxDrJbrLnlo1+C5whS
tTiPNjiNCHXa2vRFu2FZdnhNue987AfrkW0jXMCR7jDE8twXyIMuM0K/WbXC6KEynfi6RbK4zFWC
4f2p8i4m1GGoNWELoc1UVZDviUKAIR3wcdVGLXFigVWXC80WxaNTD/YBes2tmkXFcyjoB5cDEB5u
Bvs5HnW2OgWYJXQGDqlLT9R0CFRAb2Mf+B9NLesorzLdvDKqEnXOlIzpfTQNwHnMJJU4e+mSdx7J
L1Nn5ez9ZoO2xawn7ia7C6q9pFdFI7826s8M6DFPNeaqtCr6XEpEmvkk7HVfkN6naUZ25agJAH28
mZ+D2AGT9uUe1KeEiyXI4MLXAgsUkg2oXGxXFxHzb3iYo7rVE9LPjVIblmPQJfsB99LjlwXCx1J2
AOHlPU5Jj320cbxjAZ7O4ASncqd5cRbuRk0J4PooRg7rdECYEnVC9fdTb7TolOiQ3FZNai/rLtRv
k7YWIdNQUQzO0olso7nBd9Z8DruOpcCEJLDhzRnO09DW9JmKcYaKRIElth3ix11hYNQFDllxwQ8N
wh4ITZzqzEwfzl+25VKvEzoFdem8ZYHvHJzcrj+jR3daIlN9od3GgFOwNfezLMepKg30j6VhC3eQ
9mbuVCfRgOrVH89U6vaysLX+wUEe76qd76GcMmFM0XtyDpI59aORTzWsGq1DblMKphbzX3LS4IKM
pMFH0ysMg7ulLx4DR1bdEmWTjToUL2Hr5mJkfUMnnMKYKcyXQKYxk/tY7ICP820CoOfOTn2EGf2g
DWeVucajHY+QmHGDcPSyookg6MbkU2ZXPEISUc/IhPxNMZQ8ODwp8M1t6WjgRdmHbugD9xdV3k00
jFUWJn9s+VtbtP7Ziar668vvO51zErL8Wqr8Uun93w0hPif7/n3Rfcx/A7fwP+vfkufs8/djTkiA
vxfejDkBXOMBp5qkOEWB/HvdDWXcoeY1VTDeMy9c8pnfiZbaBzZCGJNsJLYJ7RK3yD/GnICdCS82
LCanUgrrVypvyvUfykvqbhU6rcn81Zxrb3x2P1a6Sde3CnCewWVR3UXhoayMo1/MyeccMQPIPpnH
wMYwP7aevS+MZI9X8ZKY40TEFxrMGfS96qNVaAAFuZEDY3j1JzaW1D8Ihi603PFIr7XwuW70J8XT
iPoLcyDFQuRu1M1cW5JKVE7zGWeouj5kEuGuD8pAF+Uzo1GdNNobJzohbKuKZU9+Z7H27BVQxnzv
FEuOuNLeg4g6NQxNLQsdjhsEhwEK4KYUqxSXNEFX5ANpSCcXCumO0WJRU9ZHqyRDhkpnaqUSj9Ke
nRgK/zLMr73oIsSdmbsSEjJJQzF5ihs9PrI5OWKX3CQ30TJaJifPfys/GhTJl5K8Md/loxFDJZ4O
yTpZy3vFW45MjZ6YPBQ3SJEI17qFdq7mboloNHwNtOvsBr3ybZkcc+VOj5lw2hNERxe6lpHPuYR6
cVkSklTZm4l8FWXYoOybhyQQs6blLhkOGGq3ZnuVK5ugxW+MvQZqcUZuH5NEjbwqaMfuELjtw/ii
PClP44v65U/1y5/zx+C5efv6MXjWX5o3/eX3f7q36Flu5Ea8dG/ihfQxEugUqidzPHb12pvT1sr4
oOOdEBycMdkvjNZYGPukSJ8SZEprtSexJn9kKjaRLoyi9IGgL2JnGM/Etzg6rwd1Bwgz0DcLjWCz
YFrh5un9jUPEineKU1cjnQ48NulR+akCaTmdaGsa+hU/y9I2fCRqOc1PdrW1DPjcuHCxcfAhk+tA
WQ398pFoLzrsVbIwCPXcl3w3f8Y3c7dk0ToL56lzxWkB+ty17edcrDj3W08bgu6j4kW3T8wNF8HI
oRwDrEtghDnguFyOZ37PAIUTkqFmiU2jX4jb8RzAqlo79TnFuJDtqV6yC48cvG3QIsGEyGgm1z6I
6/qUmgcS2dq1v+Hb8+BuGK4H40lm+7OpriPlgUvVh4BPY9xFG73U+86dRfc2Nd2g+CRxkos9y4i7
XUwEDm0TcVExIjaGc0AwbLdRJ1ray1KBo0WqjVzj/i8vh4D2AF1nt/A30qMOuywOqMKGNcq95mBf
PUncJA6ZnIHrnKpmH5DCmHN/u6N+WytnvNmALklrJVFSPWNW79+C2/B4uVwv7WRvv61LcBpIEJ4v
aU4Rw02/2c2EO01rnEkFiUbCrY/qKqjxIAOGPaASTW6VUxes+In6uJLQ/sfVgIdhdt/ohzh988J7
O9CBtK+EciAJFzMSwsnaSF0K3o2O/l0Aopd6ivIRl82XeR/Y2EnZOsFFgolMCz8hZkOhvq+YrzeH
DC1GER8c+v4ezRKemwOG9aw+03GBOqjfMX4rr9PyLbbFwh/dNAEqj8/geiKZIwBlhAe0INzdPzH7
i2p1m30OmU7BYAQF6KLvmnXQLrMn/t/+fMLQxFPjHSVmeYe0GrKn6mrWU+yNbmC9Or1yDwghkduk
2I3GReqsZiqj7d8G2j39SH7TTaau4+wuU+/UZFV0FwwPnvWI6j9A1K24+rTvCfabXRT2qjX7BeVn
clbHW+j/Aiaof2gvrfue9VBb5FcpR8cF/46zh2P+j+zUXtaXX/6av/v6GZXlFQk8ZdO8oCG++vov
h8/6Nb8MQZ/3OxZGwgbvR3TH/gI23mJixAzGmLb/uRRHRjHa+InL3gDGP3yaj2pZfZRjwpV0jx/Z
F8uw5Z4qMbpTlDK+WCQq3iBGs3QPK7IV/Z1fKIhIMqqeXc0JlEYjMVVzv2XvoS0vdpX8mK48+GrA
MagGoqlFPuuZD3gS6xAbTHHNq5pp7qwBniW2SAOzT4T88chLBLkTHHm4+rQbnE2Ov6El2RJOzUPS
m+uELMe4s2hu0R57Ng/RJ2qFMq45/F0G+dH073K2R9JunWxLhItFMUvs+7FA1oG1dnIH/SGrxLKZ
sCt0iusNwyq0uXdUNhJK9DHWzxAl+f+IRspzpZFYCO+/24TNvZDDqhDYFBq51i2kN7kHl65482kx
FxSWugBWyxkXp8Yy1j96WvyJjf0xSgRMVGVYCE6doYQF0KrntCGUoEX7iEhzmugLGVQBneuDlrBb
zW2Ftqszc6UkxcUsp4YKuDRoVaU5qdv9W+8f7BrJUL9hmEAkpBqsI+esGECaoY2Ei8lnoRjDKxol
YqVgOxngUbiVo4iFViOMd07pcKMxG8TZuop1sVKzcsnpI1voUHgWfTetlXjTKsMTo9pjHGkHhKsn
Kxnu0sT8rGeM28QpyJh0cDT7pePpvxpHXejgfH52At3kHD1/u2k/fSb5oApfmu9Pod+++w+5HRB0
Fb+5wXHzjzMooTWQvjTHcLCSMAP67gxqfGDogG2TDgqSOzHr834/g4KmszFyfIl7kr9y/tTng/F3
k5b5/MlqhsoDyTs9VrjqP54/cZziMRSO6paeA2M3hRCeUKqw1LQ70mzWGBEOk6XdI8I6V+I1axik
jrl1iZVawGisL2Rqgvolw2FKT0yG9nknjkyYLuw+vguZgavB9LEbzIFt0Nonbb/pqnqrxdSGmf5p
pIqthHqdC+jMSkwbS6Tyc4pGPkUYChrszbRnMVkNbjNJkDXQyfpkxbH5WnRdHS30Sdc+DpnTbqQs
s6MkGGTP2IgM5YihwBBQiGIdaO+auJQL+t7Dkzp6SL4xiRACodjgU81Pcf0McTc/+RUOWIbt2JJC
nPkRqRIjvJ896RndmqSN4GRoVrAVEUz3otAFh02YMTvTiBK3mtW4uGRvfFXmL4xhmvn0QEgh061j
E7WSMbyRtcvqi5o3KFHvx5mNkCWz7suUZXBEOuhGgq0stRPclZLQCGyk58q3dkaElQ3cUbyx2uqm
0Fn2OrMOXiDfrKqcr6mtfh+ntX8FiHzXlAiNoOpgWupcL483Dq2lJB93PfxnTw32IzYcK74AJnNh
RwjNjAp6OJKeZpcDwPbUbK0wxbYlmOewXBQjh63IC+5Gv+ML8mMg2G6cqqEGKepP0reIJ2rPvPWP
QzGtehA9mv0AFWU9OeUiFOR5o1HjLKRY6KQcV8kc14Tm6vA7CcRikWMeoOt2eL7ac1aO2WOBB5sz
Y2ehH9I8v3ipjUkCB+KIqomi3ml6Ft8Zjd4sk8w7pkW8q6akWg+Z+jSANPk421YQ5KvbwYuiUxlf
GgqpLl70KroLbFBrbra1FeE1VvQpRtQsb2gcWlzAL8COkjNnG7mt23AfddKNPZ5iWnbKEutXDOJ3
XMcalhbMq5+5DhR3sjDK8LQI1lO94gLq7ikhxenS0il76lIehkpPd4YYhRuq+L+ssp7jUvyTmGjt
zs04DvD9g0fa4P+B8vlfbcHVVJNZt/PTqv/fP7W/XbY12w+rze9o0D++7+tqK+UHFa4mM/OZkPa9
uHn+zDwyp6q3pO7oDrPu39mL8gMDdQO6nS3mdsC8TH9bcXU+xY8RKhgPyTNEEv0L4mbtHRcE9qKl
op2mhjD4sWDqflx0FQwf6E8CuAaNvzdGjiFjRIwq3X5OuaQBySCKV70MbhzcDspk9ttOpRYxJF1J
jEpE92jjdvDNXTapXGUSMtWvb9b/udC6f7UrDF2Biphilq47XG2wCHlz/r7F5CZhUbxWTZ79tiMJ
+12b6a9+1je9B0L4D8RhmeAOEW6QrcU1/U3vMX8KBIVpCHKAxVce7bdLUFPBisDjdIhKAQirziqR
b5cgn4JYo5Nip8+wI+MXJR/WvLF/J7F4/9Ttd5oPx69DpkMi2rXpRcAk2dJe6V5iriJlmUVJG48Q
afWeJgrChY8lYK1s5VB/ypUdcNzfM3IM8gVVcsM5IN5aLxAQhLpzzOuyPJvecXI2kJBEsoVuYdPi
tuhAE/s9aouweSnFlSYOQLM6D/Q8aS0wtWg4PIfBjR0flfZoFYDgL5jt5mAtonNXX8R8vFAYLYSn
etjYNomv3gXET0RMGH9JNR8nd2qOFrgskpXU+JOVbT3vunfuZHgC8hdT0bTAq2hU1PQ4sm5dJJdp
dBbdziQO2buQpDFnt4NcxEgUSC6Ptnq1C/pnvStR46JW9Nis2mvkkYFxO6konO+16amLd1Zw6dXb
tNmZROT2m4qf0yPt3UbJRiJ0R389JXcOmssYSw7G+dMw4r/kTj4xeNMYAiYXdbEdgr3RI7A+j7Tj
WAyC/dQ9KrBdasJau7URna0Z+La1OhzfD0sGSsqwn//N15O4D4arNr4tGJKiZ03Ty0weK3FT1jde
chkFiDhcVpTAXoUZZBKmTajTN6O5rxSQFEARLgttrRebMjj9+jry1z3puW54AdRdhX7Q/BdB+zos
+H+/FJyfUe/+sOnMX//1dud2/EBvl1TImWAJJOuPLrNGCqvGsZu9aAZFq/M68O1mt5F9saPMFF7b
YJ3AAfP7dvPBYengrxFBUQDwBb+y3cyUtn/c6eymUNw0nR1tBpBSfryjuHXgVeFDWuPBCdNmieqd
PjGGrsWghUi9i7FZFAZtHiQ8q+9en/OfZVy8HO8eWPLQQpMoqPg13z+wWvhoypATHOyAgxaOGNM1
FD3bajTSvm5YXCT+a/4XDzXvmD/+jjzUFxj3lxBQXrAfBGPQGYKx7cE15B4euxj7DRoKsJY//4Xm
9Kv3D6Mb88kCF9SMYn63cYd+jes4QfIMUaBmAm8H61qVyUdrNLt9E6r9muBoDa1YNdirRufIvsCK
FGAb4pD3HA4BqhJRm+ZywjayUab5kGhqOcQDfbL0UwleEMMso6PHPIwvud5aknSacfyogcO5j7uy
/0wgqMIEjIgLOWEwRPQUdceOFRB/QhP3jziV2md9HKK94qn2tsoQIOjd0BLL4ql4ej2UWk8ObLx8
8fMX5y/eAgN+FnuToPZDsfjjW4DsI0WRrjaHuLfaNeKr2Vg4pP/kjeZGev8OINzlvuAUNrOw370D
qMkEGEy7hssR3HXl0miPQdkXG8P06uXPf6Evx7B3FxV7tG6agiMhENP5+v4OEle3hJ7IwqsP3hiu
kRm6eJuWpWeso9FN2hc/WiPqRwNduwWWTkq2dds1G8R5HPDbpV2d9fY5VqMdypBXXxHkRtqbFPNB
jWZdP0qSL+KEbmRvLGV6Z6PPakvaM1Pn9sZBqyBw7zndFfW1R7sKI6wI7yNwE7mbZK4yRzJa9POQ
sUcUcBAl1gry+GjaaAg5BvO+9k5RPl4RduU63iHCoTlEV6P56jUgoaIL0Ap526wx4Xtd6hbaMSVh
iA4cQLGV3qHSMJ8tIznZBZ309rqKqn/y4sLI/4s3Uhq6DVVCYzr3rvHQhhmahlqrD3kQahv+d21i
DFhHcfYaxiRDjrEWHvQgIjLd8fNN0HTBrUZEUIgbfi29QFmmgWeSg4OPNgXXojXtA3m96068dvOx
IInExNwjq65oFodnL8oL14imi0EJQX8HTH+1esDj1WufEbY3u9iS3YWTd7Q2kBgs8BNpVOtJdmOQ
/7KLh7DnXcpGElaKYPfzC23G2P35okbhRJOHphEnvx8vtDjS1SJqzeYgUbqC0wjDNUvQuJ+KSbok
m3ZvTj+walvMDKIuNR78OtN3mUH71+8d0+0w8i2w5WpLWSEmU2xhLDS1YwggI+i6rC/UwpCRMJ2n
KyEAWv38F9DeTTHZYtAPo9TlcDrPRp35rv3uTgGXIIPG0ppDOkJyBqWL1QYN7wanuVjVpMlsEnuM
LxAeDURxtfdWpI+bnz+Hv9hs4OawOrPPwAP9ct797inA/uzwdMTtQbGxT3kO5yAlnuTGpjX9T9ag
v3youXhk/eGQ/n4XyEQAb2dq24NTwvFBdKqtUj1WHzENBf/slRV/cWlw6rd0HU00lcv8+e9+rdSo
HV8HhHQwCKm6TG1kHkaUGlfIafsLXgwDFedkz8BdXBeaWqyKthILKyjlaWxzc603UX3U6iY//Pzl
nufm767ZGZgoJSxFPppfBtvfPbG6J8OtYEc5qLpy61eevqrJdV1IAqKwSUAURpRhYFlHQuQ6jfHg
laGxRNMTrospSXetmUVbM+mnraIkPY3HMLv/+TP8815Nkc0ubVFo4UmmXvrhlQPDQnbYaOBmHZr8
OsWZsYIOnhDdWGUbawziXVRP9J4Qk/6T6+NP7xlaA5vrcD4gQKCfZfvfv2clkO3WCrLsYoxrewV1
plj6yFx/db8VXzH/HB0Idf3SqP7+UYrOKbpyiMiTRoW0VoEqLSLcgeufv4p/epvpUdBG0VTMc/NC
/W6ZNn00BAm2z4sUabtRYHptJ5V0A82iROrl10f7pSHBf8++gz6ffv++uLh5RmX226F9eUcwnb/r
W0fBVD/YFnEOdP1pHCEWYZf41lEwtQ8qcl9mCCSHGESU8C793lEQHzSsZ6zMYJJt05n9Db93FIwP
KE7YdogTYc4ApfZXqox3Z2Oe2JzmyzUPNgAFHD6RH6/6apSNx2EJJ8NorM0xCp1VPSjFWs2DvVMO
8iU1ZXnTB05zSLSql4vRwIgaj/lFKK3sNQmloIpvMDNiSWcGLFPAhI3tB4AJ++xA/liULIGulQD2
vaA96UN1MFJHnGO4Ns/IZMKzP3rTtRJCFPJtGcDSHAPktPYck1cbZo5hFozKOiWYLVs1suzuJhvE
TKy2sasmXrodwEp+eRf/X1zQ/7KROF+GSEyPGEhR5nKEmUVMf3+p/8f16mZ1fbda/q/fZkbFa8UA
7T259y9/5Nf7AEEXl7hqWM7cCPvaIvt6G/AZWrr00yjCafCq85b17S4wjA8crLh1HL6LM/2cXvzt
LjD0DxQSdN0wU1jErDNn+4XWLoEEP+6L80Dt/Wvx/bJM7JFRgYzjEkw9uaik3Pp43ldhXkzbsAnF
IuzRu+eyu5SJchWJ7o5J8bIlbLWWAr+5AYmtajkwVRLQarywDPJBnfoYl3XyZNuD53YK7bp0JK8Q
B7a+Ybh2b1TYacMkynEwMi6zq1GcVKyaqyic3hLpPwp6eusRgs1BSWCjZwNxosTB9wXtnzQOvKu2
GXHpd7nYEZUKHrRh8jz22bJ3nMBjVB8yzO/yqryudKZzwaBBumnDYTP2M8fG0oCMQpHNB2sF++uy
Tm2xdjrAF1FQnGktjCSqw+iZwuo2F8ZzUIXHLDWv8Sd0C6lWSGPpKvLFx9ywjqRK3DVOeIXl9cDK
dhmE+qaS4DDSuG5BZtj4M6XRL/EPTa7UgelVlrMRakvWZ61eYuZ8U70I1oSPbxPCxyFtp8M4qcPS
ECXKko4Yo15VX+sgea498+gHHK59G6GwIQjvs4dKrocGL0ZU2zuKg3alWaN/wBYwrCjE3aCOL4wC
KJGXOTexl+xyB/+47k8bsP/Da1WXbzR9ajjKPjPCeNw1Gj7u2HeBgD4X3rBD1LtgDJnrkOkQ/DN/
hT9LNnuYvLVjNS1I7qIvkKW0BayqOJlTvvZJghaLCE08uCMVOUbtN/VOH9UR5bcijlmFZKtTAYYI
XsIFImAkCOqwpcSybnqNbugYQTmsw/1IkzXw9YkRX5ZCjW4QzQ68x20+RfdhOH1MA1IiQp9XmTSN
Ffj+/AwwOD80Vd+fJ0mft1N6ZT9l9SMZv84mLbjirOSly4xy3TBybQLdWwnZWXuGiBFV1JBd1Np4
QLeLI70bPtbUBXR8G1u4eoG0TAfwhe210JOtY6WnOKpvPW1aMf1B7wRFs3qbz43wBAjZbTalwy9Y
k8DSZsGqK8JF4Be7HGleNT5hCyanqkQNZbo15tsm0zYVZIcuLS5KX3cz9ZGqE8HzsJJVulI8f6Zf
LjwUEmUkuTmc82AnG6s6qwGI9hm5Eq6dY9zai4QYUNOAyicv4dOuPBtmnaJoJ8yZOlkz/kq1KpcY
q0318f/iHvJfsI/Ksvv3q/+/J5+esx8POXz916Vd5xgDk4j+KcAf8pTmudnXpV1jYsKpxvzHCeeP
pV0ghjBZ2lVd/xJY//3S7nxA0jAfmP6w1v7C0v6u6uMAx8PMMmKhE7+gfynivyt4yrYMy6zhgvGi
oMM2Dk9iYXWRgjuzoOL87kU5/7l1qht/ejiOeYQTULfAP9JIEvjxOFXKNBL+SEZ1U+XiYXKa8JMK
CawEGtbml7Yi6N70NpbXRZ7q/SeUeeCNEl+HGxSNpgHfNPGIEG1ldBq80ScuPqhbHAEQdq9EKwgA
DjgXqa5nOOlFLRriktOs6HddSyKmG4J1xOCCcPkh9ubUYzF6krQ1U69G1/e0nIGRHqV3MqhYQzSU
E1exWeVnp087nguMNGbbpBu7oklgjSuoox4qrwDNUJRgqS3GnI5LxHuPj44JnKSXmvE3TezpT46h
WAydRiu4qx1potnVEgDIQ5bCGpFSmdWDSkNiEsZoxYLoUnRHv0ry+3rwUgytRXTtgyOKtpExis5N
tAyAYNOXdEbUTujKQmkZUXWdpfsrjZTR7jWy4tJcNdrUPPm5w1wGPygiavaBB9gfyrjoqkQ3F0Ds
epPWW1beqb02hFulTuGvTrE/XlkxnsRlNuoEu9mFUj7qwvHuQ+d/U3dmu3Er6ZZ+lfMCLHAKDjcN
dGYyM6WU0pIsybJuCHkiGZyCc5BP3x9du6os2WV3NXCAPjcbqL3LJpMMxvD/a31LF/UO8Q20e1GZ
3bRJzIUlCFDB9OyaWYelMrWCD2QQa2czQ2b+VJZzNu1xLrBcDkBSESuTQz0SKR9at6QXlc7R7UUn
0Fpaw62cHM9AZTeU/dYZsgCNqE8hBL6LN8DwndrgxKhVVCTbObwPgJGujHGm5U1SKbKFoVl5zyk1
antT9rb7YpQdGQQrCz7BxDSnLUjSubmZp378JNsJMP4QkosFpmYghKp0O5pjnDvsB9cU8BDyRQf7
sWmW9AAsjoppPU3zQ6+gw/P7XeAPnuuN78Y4hZ7TjSW64jitxU4YgGEqgJX64PRu+zVT+P8iF7I3
WrvJL8gzAV24tdvA+5JIQ+KcLmbzvkrsLtuZxPqg7VMjolDLbDtUcviln3BPslTZc2rLjcNSYkdF
7k/PLPaaNDztOR1tvZYKa9JA2d3gV6OYG7tTWF6Uc+cWFx48/XTLMDE+BdIj9MU2jI4GiuezscPJ
mPJm0xgsYh7MJIJr9k2gu1Ojee+0gsnBIYO42ls4r4vIzl1bbzERIobsmkkDPA7dfNs0a/64Imo5
j8bFITcAW0lnb0w1o30frLwrNxDXpm/hIBW14aDga+Y27gVJ0GjPsxQxPUox6n3g0xVkFHMOja1f
Fj0NvXAa7pGtOSH63Ibyh+MEsFpFrSgaGTo4l7oy4NAuovmyOOPA8Si2Bm8TNGE9R62f9S/KC0g1
ICkNGhGY7eJ5mnto5hSk4nbHiQtjHxFFztfJEWV/LRUs271WbVcfFhLYxGVInfo+RUY5Rbau2mov
sqYHdblqeoexNJ3rfu7yZluDW2cb2aa0KZxuQQzteoX3vHhGi+xBtjb+An9+9LPOvFfFWN0lIb7P
rdkW440Iib+IODLStBW545f/fUe4/2F5Kr+tSPzv6kvdti8/Njz/WYuw/uYH2Jo5TLkEqgShxSHo
r4WacxYHrTV7kVqEE6xxf3+dwdaFGogCazssC0BpNn/dX2cw/pPrCGoRpK3w71eB5H+wUK9yoR9L
kzZNVhqebCHYL1i0iN4snXYIrs5t4R3FcW1+ykiYuHF1rfH+gTlYTJynHcvFRdz7wcOIrfkYD43x
EDfqqiFH7BAWBipgeGX8fyRYTXZ4Ez7fUWePumVBoVCB7ZMBhyEFxaLU42dKcM8LzN3daMy3MSMU
bGtZRHoISUYge/Ci8BaiO7qKhmsCoK+1sudGBx/VxP64qp0TgP4H00udPd2+9EAC9cmCNLFl5/yg
PGs4L5P8Smdz09SAQYly2ZnFVH5o5nGMumb2L2277g+OTWqhVVp+JI0uAEul+8+uYd5xK+X1mAMY
qzFofm8lVFCoNq2a7XfJEmT70sKYU/HhrZHurL2TN+5igzj6fOpPfUuQFjT7KgJJvOzx2ROLUTtf
gJSi6Z4CUgpEeYDPP97LQt05CZl6ufHBHWObJ52JbwaMt0Bn6X2ct+6RSfhICDjhhTn56apUC0qH
oDr955vmXysP6Cn/U3jwv/7vio2Hr/X5pfza/Q/ISMKz9sNO86eMpJuX6qV89VF//wN/lRh9/2+Y
0ono4dvhhMqX+I/vmgzgv60fO241U+DXRLnwzw973WX77FSB2FBot7112/7Xh83fh6yZiYKWMOpn
7z8srnD5Hz7sNQ2MtrKz/oNKJ0HZb0qMaHDDzg21GxFIkO7ZPVvvbX+ejsviNTs70PbZKKEgjQsR
QBzO7fAuVJCdhVnIK8cw853NuZj2lAkrDvzMoadR1RG5BzUjHDLz4KX8PQmzGHYjXf2hy/dTgZS7
Z2qj2IRVeq2Wcu75sTJkFQaatDh0osLwghu6l9kpDNdUpzKZM/LUxMeaVuVmniXWUj+vUOpKMgcc
ZQmoc5w7DzJgQwGtfE/SmxtpF6pW05f5ZcfGfTN5w3OX1nfC9ponkKqEOWZV+BwXvonowwE5YGvy
aBo960PjpOMpDc15Fy89qbhEykZ9hcPCHMvsWNdGt5e+Me4599qYi2p5astSH38Yeb8446yrxJvX
6VnUnm1eLHrM0GRB+PGBgO0osQh1VjRM/GPBBf3QFwvJb0Gm90rhv/DbgqYlAQzpOD4aOs+pb6nP
v7+N9Sr/6vKvg4oiHpuodV2iyf/2tYjWLAHh5E4EzVvfFyrrwPwMTXKKw7QFmO/kTw3HFXJk2vHT
7y/Nh/Hm0gznlcBLhWf1mrJY/vgA6lT1+aghs00jiFKjJfGHnK1vhg/83y6XC24g2/z+kq+Pleuv
RY6Inp8jLK048V2a+sMpFpZJDJ7e76NgMr2t7QVPZdPedRwk/3Chnx8rF2IhDugOWkRHrv3/Hy5E
umtSCfZ5kSuLGXOpWOpDXIt+XzW2u9M47FmFAxuVtRR/n/uZuH8tBnrTjv77j8SWxIslsJve2Jtr
xwyqRFFDi5Bv19SnGhUFXpXvgi7xo8Js7xVI0Y0mzKKzlkdQBsX/w49fH7TDFkhA9lpf/A8/vjMS
kjLHto9qET+Zcf2iG++J7AaToxrmBDbnVeXd//7Nrrua1+OY8UtNnGYgqZ3spl5fM8MDb1Imw1Q3
deIiQ6u09fJA/b0Y9W+f7c/jhyYgkznFfkFKmbf+9x9+GaTDrqv8sIXdCRNmDuF0zDNC/Sr/R5Dh
v73UL14j16KCs/auVoncm/hE35smqt6i5TW6p6HxHxpLfKWQDYjHJC1gkUDgzbk4woTf2X334ffP
8/tLev1AA2pKIYIGOp+rDO/1T+3cBT2uw+V7x/7S5vWVqdtn3+yfnWQ4WmRl1MBJ0V95O/AJ700j
fJ5kSKF7sRX/VhyaJITAEiANyv2Pv7+3X7yFV7f2ZoD3XZmOccKt+SK8tKvwJnT7T7ya4+8v84sZ
mkdAn3/VORAyuooXf3zbnlEGWtpLG0lXv8ePcQhq57FwYN8EZIZ0htynZnodTNCsSNaaIQEFwR8+
pZ+HNbfA2sDaybaEjf3rW8hk38t60AyCAEqp7ypiW5TT/OGXrmvvT+8aCAClQtSaDLjXVzFrWZST
OXIV6T8ks3/fF7AyWW3JII5+/1B/nvQ5Fa19MuYpos/fTvrSLUKzEUMLjV+1xyXxnwhoIYNhSN0D
hC8UfYE9/+Eh/urnOevODp0OddTvLrAfvtqwtSxPy66NXDXcJyGOcS9tP/Wufzmmzpff/75ffbY2
Z6/VYLGevt6mnkKdRNcIwJssFDq2pdFomj81jsy51jh55XRQfYaHuQ+e6gQ0TYPG7A+38PPOgmeM
DAjrGppc8JmvX+cwYTFu+qaNWs+9DtldUAUb5b4nT0HPw9eZ13JlWTLb6aw+sG+9y1BQ/uGZ//Lj
cb/P/ybrgBm+Wd1zZGvEwlVtJHT95IAqmEGvz1Z/ryz1yNbuhrULy5345qYh/vH65Q8PYZ2f3o5p
2vErt5A6LaP69UMYS1kOCFZbYKHjHMnRuApzsz7k1K/pflf7zu2iMc/yvdeEkBjCfgX8OiLFtLaS
ix0XShaIOxfGQNwYSPxhPO/gVJu739/oz4OT6j1+GHYk3CQFgNf3aQYVmTtYJ1m4XHDdTkDTJTj4
AaFDC52m7e+v9vPUyVJC1CqqFpcx6r55Kt1ke0MvCysKRTd+IbD+vXBq59to/Gl7u9Yz3jx/PnIu
Znq0pYVlv5lTJEGjOVmLZmQ19gVe3ydCXYmaqrobnayZYjFo6aSdCf0oIRYkdrgTIQBbqE67wcT9
WK1cBZnCrKty/7n3gvHYT25CClppH2FNo3lM09t2XBkQBRhIgSJip/p5NzpAD0B7fU766vL3T+/t
u/JR+HEA41V93zK/nY0nWm6eSpslGjhARUKUwa1OgDAGi7vWAkjV+/313s7+f78edhdOnhwk30rt
0rKXo6ko77YcDE40CcUtYfPeH0bg2yl5vQqCYlIvEGute9bXI7BwM6vMTMjZdrygMVHpp0Vnz72r
rrrSpBa0/FVT/Ldbm7dDgws6nANRS6Nk4OzzZn+o1ZQimQeuYIPSfFINKt50ALjSWp+tIm9xv4Jw
krVb/eGHvlHtAVZdPzSXAw+bRFTNb0VxQga97FERREVTtRu0gpFdO/dUwvJNPnXOpT2qSAr5ECzf
Ui94X5nZO2S5VzE7oKUugWNQTB9DjD+/f81vP0pui4MCc5RPn8DF1v76BeiKZnbFtxCFRCrsYp0g
Q4iTcBuq+U/J6avg6dVnybXwVH8/AKGGgqn++lr5bAx9YWSaOTDBuLtUEF8ctUOCSVOEU0KEEp+I
s8V6EUAbZ4B7sHnAT7u1u2d40Aiesk+///m/GA7AfVFwsVywz3prlBgaN+VauY5k5/X7jr0IgohO
RcJfXmxnfpID3e0kK9L976/701JNZ5FFkpPgKlhcDw2vnwU1G+ZzLaeIKvw3apQ5ZAW/zIl11hXR
JyQLXRHQUZ88zMt7XLItMJ6y6b/8/ja8n18JGwVgbxZFYCbMt69kKAA9JoMxRm4xOV+Q3H8kcOnd
BHTvEPv913wavPuRvU2y6ayQ9CsaDUfyF3alHaa3RtBekKAYXKGWQefc+vRyAN1jdDKgqgINa0G5
LfWtb7TpO7UY4iJ3F+sirEDl1WZRfRRlI461s5jPvVrsQ+zW4WFIcV4MbdXsG7+Ev4HSupxVuSto
Wp1r9MxNU2ETm5ty601osbUrP1WG718idXeALVkammDNTQ4uEDabWBrbfmwmR9/NBb5fzPGAMr1O
nMmPkWRGFfW7soOvmYYlnZYGDDmb0YLwymnS10UO2aMPJOUID8/JSU9W/pD7tRQH5ffO8oeP8Rej
gjfB9okzDyW/nyYJMPezFEMISbBy7kXiPvBQP9W+eh46ulIZTBOxdMfGd6JkNv5Qjfl5gWFVdjE/
cV3UZG95WEsjAzcv2pFAwkF8CYjhebCJ0T2Wi/ko2lD/YTO+enrfzAZcjwwgOg8mIuu3Jxzg7FWQ
esUIMzaJHwdL0QjNfLEDjRl/zkabGIYC1tvWLgx9B/J++gDJUNLTav0TOZLet1GODESpjVNPBgNJ
LEUGnLJtarDv8Tqb5eas72jL2VtyBsC9+vxFpujMg3Jqwo9xmh9+/zn9PJsQRy8QpyPtxHDmvfmo
CzHPIVIdvqaWYHBftdkN+q0AL4dm7HhpfBGMEO962y/sPw0dXtHPD5Six2p55ezssGi/nlJS0j8T
eLHETaayyvY54RMbgGrlhV0HAHaV8tRqbupQESXav4ADK0rSi4zyXYy/4osOsuxDUkETm3SWXVSd
AFUYk0lAm31wT2SEzk8BjZILW43fikFbZ5mSCGoTKQ3c3+LkhL5AuABkgvDYD6Ue90Y21ze6ER8r
yzqbfmEd6Za4JxXU7S6dSiLayhenAtYJ5ru+cLrO/tD6pf8816Haqrou0Ps4+qKIW/9Iq7a56Qub
1HC2w3cwmNV5cu0u2MbNUJaRKgkyJZyhPaaBtO9r069rmkIO/cmqPVZiAFPYm2Rcr/G5hR78jVOp
Bi0dy8wTsbHTA3WbMMrd3Ea/NdfwxhqZyG1YU1+IlGPyIMqyra8yQovfEYTH/47rsT7FSCkAc3Xj
8mLkg/HCPtu67+jLvgiNdGVrEPEKlIyApUj2lvqooXzsSMDUt7kcin3gxMuFCecTekEw38JrrLej
MmKiXGyfOrnEW5ICniDKdLAIA3VGM0w26AhEpMhhdHZdUzXnNqGavM+bKiZHVeprUhuIaCTcs9lL
lRbZNjYM2zvMJAoeyY/o7su+b4ljSkz1cRkLte9gYWQbyyFfCR2jIkccVm/eZtVz4DTpSaQplqU6
8Xdh4sGpB3GLJMXvJRiMnH6foqL8kb0MNDQqp3DaiJA6FkvqR1Wwckucurmcc4mzN2vyLyZR4Dfz
HHh4jVYukTWBLi8xzs2unR18mU30ECC/BSao084kqVzOjoxSZV2nMRGhG6PO010/hh7kyy4wLq0i
FV91P5M9k3gmEZMLJ94kCnrKXIcMyg8MT7ttDv0YN87FTFg4NSSCYllIrNWUA94PKm0Kq/ZohjqM
ZJ4CZJLQ7gFRO4Aqm+yAkGY4m7OXXaYyCY5F2y13pmGn7TYj8hvVzVTgG0KueOt7bFoWocKr3AHk
vMjsvSVz66oRqsKY05qPbehUp8xTBN5PJLN2rWmVkZlVw6VucwRxlRc+5mSO7XUb+M/Z4DXHhcZh
s3UXdEk6h7SaDdXC8lrN1zHCvq1tG4R8mGVoX04w77fZ4kfWDAZs0Z7BR2Zld9LW6tKt/fCR5mVI
prHQd63B/oJA7aC5JlaNyJIR5tI4+zyR3jr3FXaihXrYdexBKWu66bLOLf9MJmiALCawdh7qKCSL
5dDT06wDjOiOMC77eWrOwpPtez6Tj4PfOjsvUMXO4Exx6Fvbvwj7PLw0g8w4LqLPdosw/Pss7/1I
J3H4pC0JGy61l8+q4GWOyRRg+POLu5z68vVgqn5XFXlwBn7sXft+PF63w+J/slkFPtOC5tXFpXxS
IrcP398p6cBeVGjiUeNMY9fkqAbjTYWpPuLczHdd2XL0m7Oxv0aGQrcqc8Cpgsph01AF/dHyUEhl
mdmcApy170iAguXW6ZuhtPVdrZ3sFGtZ70cK+3vMQnNk2GRhFatBTCNBOjWchsHEyJfJ0yGKqFga
WxMhFUHA4tYrOxYj1YaRnXnyJuOIelMledzB3klN8IGLsbzr68W5nnpfkmJs1WwWZS7IRodSlZUb
MTjX5CONhD4V0wP+OSiRy/I+A8Vz9iXjl0u01E1HREAyJ862bVtceN9XQXKSaHeNBCZwIMnseopi
1tqPhc+frbpAfbSHVp46J/W+TBp5Wt9M9cnxVXYoEdJEZVVa0Fjb3ERjy4N4qk2Xe7T0CBOoHo5t
H4+XTdFdqDRI3o1hgKxJieYS87I6Z3kR3BoSOE81D83dEATLMzFk2QdvdvEihOn7aoIf4C2+y9xD
fjI1NOvsELWCx3Ck/w+y/saPu9S6MBJrmEGHgzbHsoVKSYM09t8pKVvruIxVcEcxRV0SxWnjkAj4
w/TpfDQIaAsibZLFtquILdfHqmqT26xwSTb2+3DY8YQnwRHRqqwdVVqpd4EDpW1q8B0fBg8GD9am
hG4g7V29zZsRFPhigeokOutW5d7YbIMGaCc+zodCm9MWyZT3rp7i+qu0DP2hIIqIS3fjtB8tHX9w
DDxumxRGyX7qxvpJUh0HwAghGBOVFvMehALEpintw1Pvm1+WAYEQ5td9nyMtc1CAEUYQi+tOavkh
NKvikMW+9EBq4gZjlZluKI6Pzz4Buzhky+y+VjrZlxWEk22oJ7vf2xppF7O4sXw03BF5rotcWJES
u5RHkSzMN2ZxMYVOcUt/tP5GDvQKkPAra8Pzmh487cw3ilyvFT9HlK4Lg5v0AuVcWqlsYIVXw2n0
6Mnk6rCU/hRpjicvU2j3Z6Tl+iGGSLeQXGak5xjB+lfTzD4pf/TfJb1ovxiqYJ84FKN40GDmkdSt
oGFlaXY1uQr8h2WxaVzWwjwr2HEXoRzWnOFe33MOQrus8uLEklp8xEsVEi9FJHNfdSWTWblt6+S9
mY8nzjvd1tEgS8MuORWtvPXECDZpbMIrQ/OxjonpXFB1DJzIizngHKzeoM2N1m5jCF3dzWZhH0xr
6ncpHchnLZcye/S75eOcuam5Z5GuEo446+bCHXlBXc3Xmabh5aztS7jy7rHUbcORgzPPoV3ETTEZ
VUwqI1kgm9RuWOWczmEKdjE8ZFu/oo/AM4EtP00xMsPvu6BwSID7p0pc1GOX40HOygb/f3YZcI/X
bFe6GybSYvX9PJZi3ce0RXgCLkY4kxxvJyvJ9izd8qT75YRyJ9mRNgLXn920KM0OIBZbaqMYIXik
xXGY+pIJFGs7x7xuM9j+hyomADKlNzUYvsWCbH+LGVNHISpwkmYJzUT5UWkM3l6lJdjsuArWxI0n
Tw7Gseg0tzwpLihy1Kh1m38qG+goeWX6+zzwk3MTNuyug/AiFyN5zqXdveuR9F4Ma9GobVL9wfPK
7LIjT/qSDMj50TSL/lT7fCp1WUcT/BlY2Wa9GzpExIRp+FtfB/mF6TiHZpDj1ummGrnNMVN63rmJ
vOdjhnCQLOdcVVgrTaIZu9m56T0CO/LGcm+D2AL9LTTBDXrOhj1KxepdPqn5xl5UV+7bFizbDKD7
JGgY3rYyRa6HkOq8zPIda9uAR5dgtWM6s98oW7ajkxd2UeZ75TZkorsVeqCXCl2doOGsuZscMOCB
VX6OQWOfwLSxlfEGL7jS638wIYUlQEOxJ1p1YkWp4bqbNMMY2em8PXIGGpBRN/oynbSgHpYMD/w9
Jzi14+VIt22t2lv9S1K+zH4m9iaMg13NqL0c8pkdGdEtkIYLl31yLK/sgcTjCfPpJkziJsri8qxF
ZZ0NnLwbshiQ/sKfiDuiZNIuXE0YxGA27vQZFW0VaaJuzt8pTACWpgtzyp0HI66bq6JK5rsxs7IL
p8/Nm2SIm8Nomxxy6iEnZMsyJ+C5NEw10+dqdFhsArtad37wJmJ4ZFjLO1d6yDoaJLPYbMga3aBw
FddOUuVA50qflC48C5xyOLhtENA1J3okiLvDecbt0GYuH8+wWJAHrMrM92EKvDVxOkwoUwhbRhrO
8hXAhpp2JTx+/p4kHtmnN713M8epw9AJ2vpZ+kXyfjRyKHGSnKJ9Ek9BsqNkMd52inPuVprLdAbU
Pp3H2tZ7IkeA8GKrY5qq26W8HwppXBUk97LcLx4bgNoyqBlRw0RfsxvcBbqr4NWbpavvOiXFix7L
b4ZshLunkuXw0k2Qs5npE9oRTKpDlTIr8iiheF1RijIuwVfLvZVX8i6D3LexGiv8CBW++lCOhNDS
E84O9brmk6PN9qXIeKhLOzPx9n4d7EabnSBwCg5hnUremV7Vs8VeCFqrbfhFvVCRLozmrCHRVaMI
gfWbBEN0IjiQBESSHr0gQgBn4rQbtbdCI4i3Har0aCJi7TimSR95c6E+zwyvnZn4Ahq24SNrzXt6
+/0sB86fs3EjyqQ7cEbAfbyKaZAjWlG+ICYEI1SbL7VGW+e1AfQFSTZpMqfBVlHn3nDACfbdUqmN
zFAqNdh9ukmwqXN0ujNlPL2YORG3hc3LqSfvsgnnM60963FRxhe/ksnjODnZp7E3zf0yJOXnwSiR
dxA/nyPFr+6mYkguO1GnV4ReMre7ghhCRWqScCfiPKcqtN6HbgJrFvTAZjbWW+o8Cj0jGmyEgPiF
nLbaDuGIvcoYm6sxsA+Tw56u75VxbFTeRGRxDZcm1euDFmF8aS1OAZOpVzuris1dEig+VmilGzup
ptPAZAUFvOX8YpBwSYF+sbfp0qIToeh6FH1IKjk7Bp9+SB33rK9N0t8TlUeOLHrxadrkZdpE+VQc
Wkoi1yQ0EEjqEIXhTf1hcVq2twk+dI7CeNsmggw3iTN7CNid8YNr52Qroda3txhXGb9VKyIqbNXJ
KEPWu9beQZ1YhJteGqZVmxudsmGMi4D2jWI9JTCxZXdXORwE5H0yZTGhxGayqyhJUIGY3wPZ8i7n
MWl3WRACNaaGPFzEjgVP0imzbWmAocpNpqSwqEuAMuZCUC1b6gOVAXLX2LtHUk45eIvAj6HcqoE1
SmLpumrz/jxojossO9sxdMbPCZ16RNXxx9Du9HnGrgTw1fVuEpfYBSoj7qZGUw0rIr4KfQRnXt9N
+yWWYQQf8QLNNUu2azyRlHnRkftUWaSLTO56iJtqG17U4kV68fBOuWN4aHt1AZwGwXncLPdQNtTG
SSWBiJpEk8TCeGjSvOKssu3GnFCGKWlWbezCFxvKSKWEPtYmCGg1J/Qc1xVBZvCndD5dBZICo+3W
YhuvGVhFPJOD4lQ7E+5nREKDf20Bet8SgXXlVHkW5RlDQaTWHAWzSesk09cVBApmwOIuJuoCIjaR
Elr17Hf1wfZMokyHlz6Rjzyox1nkx4kk5VkTSjSUzXXDiuxGY5uoZpfFQQdpXJPKyIw6Q9sZ/Lna
Bq6hb5xCdpeWzSZoWTDDMFNCMXAFcWKZU8w3wdLqWzdrtNqosTLuXJE3myaR9jngRP81Iw8AX0v1
YaFHCUYt76bV0dfvQzjz0ez22IyyeDhIHbqf+Z7CjVyn/ZnBcvLAYMBsolhEmIt9qKqwR7fn3cQF
FJDWGp0Po+XcB4vtbqeyVGeBqG+DyutDVtrZzg/nHL2XtZwq8CaR4m0es9q2sPw4nMxC6PIqdSZs
Mwnn+cwJn+1ueSi6hKMkp3ZWUZDaxMp9oTiBgSHMHmxtwPsR6bhFS/1liOWe2Y4h53K4prxJ9KlN
QncmQ5ycvhvcOsEQnLPUqneWGuQRbVx5TgzrIueUDMmoiNNNNQ2EbQZF9hjPc83ynYtzn/b2dUFu
19lsWvSSK5Jucp6CxCL4s2LvEKMrv/Z0W/JxTd7RE9J9wpiqj9bQbUca5eeRrQHCwl5/gv+t7mpJ
8szgcXSJF2u5pMxM/8BzqJYJ7au9h/3miNy9PBuNjIlQLcJPft1auP2yGmI3D4BqWoGgoMVDUhms
FKnpZQ89RR4sslh17c9i8VmgCstTyXpAds6j6bIhTgiaUeaQvvjURE4N38StzzsAH9dUp8p0AEIH
i999DT3sK/gpJW0JnBfHSs7JO99XE0jv2PyipTTeq9bJv8WqnK90kaiPXenkd31vjhYuKypafkPD
fp6Edehjf6Dh39m7nGJN5CQpg6dOxM5pVy27stsn/DTzvYWp7KDDfHzoFre+5e32JiknWQpPj41P
Ik155bc4ymjVqxPhUnERcd6BN23N3inGTMP5vHe3g9ATzt60Xogb9ofrHtskHbSWnItGF9QdJdKt
jnydufUkssCxP4e552yScU5vhtgo35ft2B5bGEx4fXNSzaJG2gktCM5H+i6zKh3vm9Ba81WtVrwk
S0ahAkVlGI2l5jUNbBnkye6ZXmwMqp/ClnVq8TGIbbQQ4X3jpWLbrCxgiCTuYzU7yQeDrY1fz2EU
kAlvbyjOGbugadbkIM0yAYU/3Kredx6zzqGM5uvkPXP8HRU9aN8ciWn5szV5n1N9ZKMm9o3XHLTT
SgTHwUWSsYAFAYHyFoEAlsUwGcLiuS8pPnSrd1r5xjcnR1Vmwlm3VemADx/ciLL2MaXZsNVQk3ZG
QHYdGsd9iHvoMSNhj093+Az5B0dTMXWkGniYDZACq7qhIhiDum1S3Dgo7xWcREHAIvivQ+qHdbRo
0gKLMe8vUqrYO8Ei+xWQLRB9Udp7dxHi66ytcCsG7eBDT568kSgiOYXjKSM0jAQKDjvU6w0ytWyx
a5fVXuuOJYk7IUkYKX/u0mmQWPDoqPRRgu3eD6YHpzAvx2uVMFEAziU1aBjCyBwcL5pHUaXschMO
Rl1ALJ7XERSCaNVjMOngtqGsdfX9wD2n1fRARjQucYcML3el1ZtznR4DWQiW3QnzW+dd2i5E5Y1j
7+egp2bVoG0/2LU9vLdcqzyM7jwSS8KucIMAWh6csQiP7jToyHbIGpIEsb9UMsufWqvvHqmrEfM0
ZXNCComd1qdy1N2XmC7BqaKpdqENysQEfRZXzeKpmzDJ5YG8IBK2Krlzqjl9/H2v501+zNrQXyVk
/ATP9+jtvxUZTTSj8tS0m8hypbsltIj1zgofqpyadKHeVUSAvhfc1QM9l68sT2xa7NL0keo5hXj5
Hgc1JYF38BuO+oVZPFgTFIGuJgc7z6qU+poI/3DPv+jAC+Z5hCSOR8OXhvfrFpFLhSmenBz1Zi1d
ggNJG0s1wesTGOUtdlG579YZxx7qL+QYYJijaXCSZedeq6DqNouN6JPNUXvx+2f5c99MgN7iLa2g
X9uC8ftK7OiAyU8WP2kim5I3WL9b+lG3JIexHDWpu3PjnAA+wgb/JEhaO2I/6rR4hQhc8EisXUgP
GcTr6/piYUT3WRMttVVchnXc4FTSo9zFqX+vpPOCMv5hRk+8DVo5ckRgow4NEXR1E1Q3xaIKVIvi
hdJDDtAUX9+UufWF38zOblkDrUocSMhnzbVJhfHokGtL72h2fCMN0N2sOHF2aoppwEzsz3HbnOMK
i5SlrKhKp/BQLsj2BO35q3Cpys8GyAGyIHP70gtLiKawjDl2e9495Zj0whyX8WObW8uujYmTNSTU
MfREBbuZ8mOA9YDsIWl5nxe+nQ2fXn3CPzh//f2L/El5hydtlfUDRsJZ8LNyN5xrFKMTclFliHk3
tfMhxLN2phKfH4raoxrU4Oe8HwIjY7rJv2SWRyapFFP+h37oT8IGhBU2oDBEPrRw/DVH6kf97Mh/
Udlg1lE/O96tFycBvQpnuvn+e/8bIDP/zsiEcOlfnqhf26b+PwQN2DTz/z1pYFN3gAb+C2bzfx2/
tstX8h+zNbTiX9Tw9c//3fkEX8CDbYUXw4JmttIC/mF8soDKsDlALQjdCAGy4M/8w9Ao/mYDZOLl
2u53HhOqpX8ZGgUORz8AewotYA0Q+w8MjSgfXk0Rvk3BAhm6A90JeRTiuzfjSA+0K8rRlVuX9ARc
/ZpwVxJfi+DaMpeC/JhKdR97IJ85RguqEpugXcgfKRsKipte95PcS5a9hTVymF6SfrIeuhR4wS6e
l0ps67Jlh6KXCT9vPworiTClUI4UxBb+H+rOZDlupMvSr1LWq+6Fp2F2YNGbAGIkGZwHaQMTKQlw
zPP09PVBmV0lUflLlW3WZl2rtJQyGUEM7tfvPec77rFintOvDFFvIs4nH2iJAttsOFdMRRiQnqp9
xaE/QlUcnHBiDJCx3TqpyJ5owtIxth3QKCuKUFr4qz3zJI1Os7cKA+kToSXquYnilCyt3tM3euba
9+MYY2oP7ZS+eLlM+THMqp6RkC1H/iAy9IOOMiNhQOlpJ3d2x+aq83IX/IrRNhcuHRDByTxzthF5
CRcKwfU9I0n9SjEtDxCf8WPNwh3OI2eVM7SqrPbptOKvXkwKl43TL8xoOWlt+fbpSxhFzUWWlwKf
vYNOylfMYqjQlhl8bllDF2AcngDGEWP3tY2LnIhti+se1KlAMOvlylMBubmNu62H1jMPi9Vq4WXa
pGoAGqqF6EM5Ffuh08QwXCtPfRwtDS4OgzZgoXFqx37djfSqSI6MrlhSnY+iYe7FYbQY3spUk2/C
qpbZH4qUtiFdSGIyGyUPUZi4KItdGiT+wLHqEWysTbyXLCYZQEtMz/AEu3NrrAWWgSgk82Uc8pTF
bkcXMkEqf+mkVfjRoLacN6pQxpPRCHLDkgpkgz4jc8gRvzY+Fx9izQLez9nouaUehyzBAc97UT0m
Mo9ekY2idu3DUrr0QPPlmYRJPSLmqMrFVs7Wt4/WNOgWaUE2CDg6+2YZFNlGZSUdxmJOJqcd1lmD
RGanJ1p6Yfwrt27o6BfJPNNGQOeibNoyCYFLtAS6+2Gx+Gq17MlGm73kSMZxmRyrue5fiQ8ezxK9
26uatO48keGNrmKI9MtlpLe2oY0c3ndeE6FSKVooDYMl+9Wgrpv5yRD9aGydziGnI4ffw8FGaI9t
JztaLEs1fmwjDAD+MrUQEawCcJ6/uG18L/Ar0cRVs/umkkE8uxQJRLb1yXRrlKF+00+aRcxlYkCR
9AxeOlI383lfxBKAYC6TQWcrDWnGATcyFxTDjv5k19LpNunQdg+uEWJOpuk8TwGqYgn6KI+RjIkZ
pVhAq5+w9agW0QrpmCaixZCqfcYZSWfQw6d/kxK/8qymzHjzwrz5UozElW6hDnDh5vS2LcbxJbf1
8SUj1/XOHOkp74dWK0ilmuJq3JOX7mobtFruXUj/wduEUm9JJLIZasFGmJ2c9Da38XwaGR35Y5y2
b0dGrCbyj0XzJSejxuyrZxALyxtYgxSIkcZIl++pVXJTVgXEVxu8ThwODM870Iunjqa1wfGssD6P
VWp96LyoirfENDNTIOZbMqs1Gy+YMjJMiZzt5scm0eeYUGugmQFTptnauXNfFQHpxMUr0bH6a5Sa
M7lz2oRJFIclLS5iS912WzXQmy5sskifmr5eYGi1DiLdUHrxU2462KmdMOUwjT/JuZTUH7xoRk3e
erKk4xv7hCgCu6wrDEKaUV0IbynB9jY6fAXDSbJ4K1x9el7b1CORWwrkbwfAkyEVOqjykgDc2WY0
akLdEFMC9iRZtC4/51FTvAESTwxoXWN/O3mQNMFwtM6dIWsQV1NK3DpZIygKsSGyGyzdYtQrxYNM
FbWOcU+SqzGhE1v1ALEiloL07YXjs1sBEEaC69ms6ZEjDq2cmhH7O08XzKXIeAKqlknOkYZjHQoz
cu8Fsx9y750qs3cC0f+ZB4tOu8MMqLqtVeiQ2dW2qiEcJ9K/zsVgZMQx5nZyD+o2y07NvAjx6ABv
rW5jNizPl4ww9K00ZOdeRJ4dEUJZ0Zbf9mzaH71RmmTEkDXeb1LJDHEnSNM8a0663JUl9zTwRNwT
Zimd6bUviuzZ6S30AGUZyovQ0rNuU2D3fOtiNV4zXnDqC7uQSEcJaI21vhi2jYhJOlTAu1Jo1nH8
8buK5ObPIv/fqJZvSvCO7f/+Hz8eOdZ9HX8KdgSTvrZE9/ruyGEVo81Krmj1gmm9yUUUH9m3ZSBk
B4Y5KWyO5h4c0WSQf1am/w9qxv9uCR+mLlf71r8uDP9kbV59avA//9v/3DWfircv/+v7uvCvn/CX
Kd4x/qD4kwDAAfC6/JMy70/YhXDMP7AYmZy6OQWv9Rn396/iUHfB/qOexVDm6Y7Nyfw/ikP+SoPd
6oL1l5z9aPz8k+KQ+vOH0yP+Ws4VqyHDQMZtr8kD3x8xcJi03URnIJh5Zw8lA0Y/Rsu8NQs1/eY0
81OzYf0sGtO6bnGqkj8xu0178XQ85GYAOXc8yHbLdBhTfUpHyOSQGI30FYoBRUHjeAVWFOI7J7SF
Dd9EYojYd1+VFtmHLl28wAU5tdHwkBI1eClTWmXf3dO/ebW+UT6+P1bzZbHbI38FTcCb5q4X7jvP
G0dq5AXcPDpr8ilKSSAAMsMUy42vSm9kIDAwsavcRyezRSCR3GlzQb+d437espPZaBz9qoeCVZvu
a6rqB0lNRe9P+DkrKx3E3oQ5kNRBsoiA+Zq5m5Bu7QkIpeNE3pmFSmRrs2kEyRl3auHT0dpGLsij
ceEH2Sgdd9gpTsgLL2iABqZSn2M3vDNrj6RZWzy4dUhsVWlvv12Yf/Tm//Kd/uEweP3fF0uK7vlf
LwJbkNfvOHSrUfHPd95w/zAoMXGjMUuBb71ag/985Q3QN6s83eOv0ViDC/2PN97mDEnbAceX1Hkf
9VX5/Ndx0JZ/2Chx+CuaATgtrH8UGv2uf7Z6ZVZzI5+PWQmvt/dO4I2/2CCMEEVu0TMOkkv7UkVO
uxf6Yl8yu/ZO2JmKCzIHvb2rs0GbzUz6sZRZXW3iRaINKcP+hOI5efzuEv7NO7euNf/5yn37YivB
ni/GmgdL4d0Xk1QQyZhZWsDYq74okF8T7NqOfNG0CX1mY7/z2f/YX1k/EP6npDuD1ZReqPXuHbe0
sVEtJWtA9ULLu3GbU2OK7unXv9a7XVoDro0Jmi4dIjdcOt9O59+tJFYfwqmoGhdBZq9dTuFidpus
Vpri4Gc84uyIHqO+Nm6qeYx/0xz81gv9/pKupmvJGJ6ZHssYO8mPq1iI7nkomTLgFnbSj1FeZqeW
gp4hycQstkE3C3SUvCHPSXLE2m7REYnaG/ucbuM5k61z3XHW/fDrC6Kvn/r+W5FkaWNVArOLn+zH
byUriyzTMAqxaplix64kD7VetpRTSIE3lbfEd8k0Xqu6by+Agq05znp8cJxBe+Z8xwOoe7eiz8M4
aAB2Nb/Zp76hpn/6eg7KN+Azpo4p7cevx+jMXSiMwwBonosmkR1LS6zm00RZfoDHrj9buUBo7qhS
2+MDJiKjscEuTU55UTGG/Q2P4v1rwT20oUd6dAChCfzU73YWZ5rjtom32O94EZM47zlOkMYkK028
xLY3/xm79C/thX/31NiSzY8cBE6K1vv3gtI/S1RcK/x0ZbZbUBMQ5Qzs7r5pZsSfhYp9xBfj15pb
wOi97c4zOuUtI8iK2JhYPCJo+p2taPU0vrspPMoQRQyblcFcm2/f78dT29q1kZHJE+Idv0WSO20b
zWBsE4UIXtWALqrJvd9c+vcLxOqv5KW1WZV4f1gwf/xQQHVm74Uq2ZYyjPauiZRxsTFb/fp9+JtP
gXpt0G5eLaTyfQ3G9AuDTRqmW4oxLqjTkXSU9WZ+9+uP+ekKUuKtzUiq0TUfyl7//rt1qFAsE0xN
oXKhQboqjdg6Fk5I0mfad+GeGGYHEVPu3Pz6U985eijM+Fj2O3611RZGmMKPH9tZhWfXmrKCkuln
eBCxLb4ywwGOUM51vMtHHUglXTSkRKNoZnwrBWIWnJWjMZLsTphoINgb6eqQGnqfijqGf22OkDvp
x9jEFxq09ehbVHcNItJ6I61luksSmxhkwzavEwTkt0wQW6wmaI3pH81E8iATgzlNsCpsmSrXwitK
p3La9/wy+1bDcXfmMsJNGoYYp2dhVjvmhsO0aaZVexd5LSMOJ9a7p7ianLMm8hGDY2yUJ54TpOOT
hBqA9z02ax+LPCHzRi+z+9ZV2K5dHZRwgEahGo6ZMTjFLULz6FDRRHL3pk6+KifwgbmubS8hGv05
e5o8Q4WgSoUYgDHBRiSJFYSpb4pRvgojaZpArKnUaA6ObeWF92iJ6qfMSqSv8qb4bbQRt+yHd/Hb
LYV6ziJJrsh7w2nWJiAaoFME0shFUKoshILgOlun7vPAXLLhHGdusf31g/TTprF+KKWvYZFLQrPh
3aYxhmHUA4fDW2c2DoqB3AMuXVVgNQvnNzvA37wp1AR8mInNCXTJu0cWampK6YQuMuetuNDnRtuF
cZxiNqgsCm5r3jnObwd5f/eh8AsdfJOABwkA+fE9yaJoCKclRQ5aet1VOk/XDPCywNJhZWqS+sTp
Gu2fX1OHzAUKQSpBwDzvFlWk6bGIZotfVCmI69xwv1JusTPrSB5+fft+2sVgl8H1gKxv8okUQj/+
em1i5Wh1gbW2DmJXdq3mqBVqVXp5y5X+X8CD/VR2wRjSkQ+whVvU1fa75yWTdo28NpYoWjsKnNz1
vrq0Z19VvKgHkoyMF8stCJTW0ORgwWxqsh9Asz/bXsz6q6W2Kf0Fl9/ewW1bBrxkGrYDveLIWbQz
CeyCIONfX6O/ecSZIAN3Wac1bMDrRvHdCh22XjWKrpRBwWzisu9V7teE5PhO1U7/Fx9FUboyMx2W
5vfYsoH8a68usMLpcV5AhhXqmAjhMj/Xf0ey+JsH2wVhwWsrCdMhfu3H3woJUuuC6UKKutjhZb+g
M1komquNi/SFMUWWXJC5MPzmefubawkyEFQZsDLGqO/RD6XnkZcnFhn0sPC29BgAvCNP2pDKZux/
fdt+frQ5RphrL44UCMyr79pw8bTIbG4HJygYAgaJFXbbeulB6SeIQuHUZ1e//ryf6wVzjdMBiqjb
7KnauycbPXaae07uBKVT27tWzN2lxzb7myfk734rJBZksqxLPB2bH29brTpReRakaOXM5G7rqt+b
edyfgROVoMFq9zefx4/kJ/64rbDAMEADCwaJjJL3x0/MUo/Zk4HerMMqRJdITUXnFzoSw53eTejt
QZ3GYUAsS3VqpxqNCY4NGDgh6QADwijI3TJ0gYu1rqNlAWOZ/KGE31oEszBDpO6ZDSu4naglhhrj
Gijq5YHSfY01REX+psJy3sfKHL+2uSLQHdAD+ELZs31nZjz2q2S6rzeta0cRALNanaclb7DG0KWj
52rRx60aD3Ob3WYfahTya6RtBJM40Zr+S1yWCPIHFIgK9QzM9bCkBiNdDzcH5+qkvuCkpr1ZTTVN
Prc+f2z7vn5Mudtf07gNz6ExeRhWhyVMGdB2TLtULYoc14bMY14mJDyEYUzlq11aXXjyZGavFzGc
b2wE0IUPExlzZJsqBhRzHjdnSzQTqU+ix9pCUy3jBNgpeWH2tKMIWI+mL0ZXk/ARR07+yam6OgdJ
WxkPnBiGZ4Ip5ogEQjw2l31moszAazC9gq3DhoCFgjSemgkZVuqx6J7jQRbVrltMDnNTaeTZjpZY
CzI6npd0ryYJUGiYzM6k79WwIE2EoLwtcyvuqtRLkqCsQ74ISG4uYd/MDiyNLOJPqAtJBmrC+Ktj
DCO/V6qifod5N7oDGxhWvlGP1XXjiOqJ+q3rNiJUWMzUgG8fa2INtKPORYt0PRVmtEHJmtCItPSB
67K0HYPgbg14cEwcO5fZMoU90WNu94je2on9mBiyYWOSOn/qjMKEZLu4QEPNovYQIzvjBYNt0OW5
bsWzX3ley2VVDDA2KinCC+7gpCNznMdyM2PqA4UXCTmu95b/UFYoE32Mj/25d8uu9z3RyIdEK0QV
qDJ13avRzcujQO32GTmal+6T0gyPS8dUDEFPXRwVrnQmtzCJbweYWg98kJb5jBXLJ1yQyx3PNSNo
vFbDl7pkfr5PS8yR6LvY5Da2G9bXDi3L7Dclx7oY/vSS09Z2IWsBdH2/WEK20zNoCkZQxxqQO6jt
eEsK46p3xLil9iDPBLo9KYZjQ3/COv566fz5aEtFB1qRRDI40z/n/BWGXtdGjiKdgSBOLD1f6gA6
/xK4UFr8HIfHrreqiCqFgVvVNt61h9v42uCG49Dpx8tKB+j/6y/181bF6+xwtqVUoRyz1/X+u22/
A5M3Ivxzgpoh+say9PRGQFFHdellt7/+qJ+af9Sz1F7rL+/BwZXvSwwvLaE7Qf0I6EGOx6kc5mBO
SlroqFcu0I21n2JskAFYCoavjYLkZdulP+Mf4HUOY1/2MwuVaxW7X3+xnx8LojHsb2dgWvnO+3gM
lTljqyeFDLSm7C61fqTHbmJB35XuOghIC85iKkRmXme6L7ph/M1j+XPTh6kEz8aKa7RADr/f7pak
0pQdj06Qh0N0rhRLP13B6lj0JCk4odPvFpNdxhGpvIFtL4/Z0oPXD0lh+CiqJX/59fUwvyWY/vCi
0D8GLQJVh4ES84d3BbPeTBMzBIIU6mXoT6QAL/YudTglMlEIK+VruPMINpJ9f46ihNOJUfEgbUJq
q1PE0/yZmLJ12VgKeZxSpuB+nsVwwUwMKdq2bqg0/VUkUx05QbPqFV44naLKxS/c6DUhTlVk2k9p
r2kHw0lHwm/0emA62+rNwUgIzQFBVhLj3ic6G2posFz642w7z7GNoNfX5llvIeobZshr1aszwogY
W4uBjW+Tu6nWIjAQzltVTCw3XV6P0xHfJppmFCEjJovaNJBuVgKGhTVGR5378GLCOOh8c4zKFndk
Tgq1tFWbv9VRSUpCPveae8oYGrHDKQbiLXNpchUgL5mKfGTbrNpHZxmXboerqL5GmF4Deu4cPdpZ
yawtATTO5qGFHVcyIZ5y/TC6hiDt3Nau8rJxihtAu163mSbIXH4Za9lT3Ucm8lMEtnskT/S/4grC
aVB/C1EtFTYDf5rn3PbxBXQ3U9nZn5PSLcSeHTLLv+TDrHUPcA40E5BIbBuHGgVyjmeuSdYhXIUX
ii28PS44Zc5TWznDZS0Tz/JTkBtpMGcTvqRk7MiDnuMuVTtpD41+a2DE3InYMuugb1wNWq1ijoYM
u6orv8za+FrhBHaACCTjgxZNtks7g/kDdzMCYo0nAbdcqSodMLYWasauMbX2LUZ4e8uWHb1JHiKc
c6myXyl/Ud17HuElGJlF9QLPli2ziLX2A8dLdGRZ0oSogkpVw46ZR9VtnHYcaN3lKY0D4AsgjNKW
hOOxjruHtkW3sjGnOdtDOEA6MRa5fCjrUVYB4H3QzkqViV9KE8aS1obYejox9RjWCh7TddhOQEVs
YbZOZliYeL6h8G+asIsRXTBJe6J+aBGQJ17kbspG5XOw8PbpO2zI+WNnliLfhuNoU+iJofoyzh6S
8ArX/kjCjW70vnJS3CVZ32TNvobZQTpyA1tfI/PKuPSK9XPkLNpDMVlxv7HLGaqMZbXOvgrx0m66
ZRz6gIdwqi6nNtQeY2z5EXEbtnh1xkTKTeHlrUQL32IuKnEFvERYIQ54yghXVqE3aYHUM/NlKWbn
Q9/1M6ktfegQhpUyWwjmtqFA7MDfEHRTuWLNwtHmmkeqmD6Ogr5iYE7Z9AKRwaj9yONJgwtllThO
p7XGidwXUQoEKeCaGMMio6h7ytZWe+zbDiqw4qE6TYuVfLFlK26jVhvo2WdqeCWortF88la0DylM
yAewBBK/GaKK27wzR3Oj6Nrc86qHXTA6Q/YhTVznZTC8/sGGLfJ1HJzhCucUahTsl/O0we26PBpe
Fb1mnZSo+LW+z/0k7Swkxc0qZOY96/PtDGIhg0mnY9eiIUdCDkfsDsqsg0vVD8MZSeMoYdZs1rnT
1rBwgWAqyXTFa5np1xnlNUoSgrZz9FLK/DjkcSp9wFnzCT3gata38V4dhaiHYtt3BT4Aw1XuWzvB
B9iOpLBMFzKT1rBbOGPehFM9vkx5gT7acAr3Me0j+9TWtc7INxumhJ19ia6g5CQELadSn/06I5wl
qMYW15WeMiEGyj6b9oGNpcElV45GcYxAL6hj1ctabNMhV2dCaevRbzrOgr7pZq6+bZwI33ihO+Ft
hangCUO+5myUZynghMbQfjaFYD3DQyauB1bJiA5/0Q9+x4Xt/bpJCF6Ck649jZ3w3I3JW9nsvYV+
p68MK37SQsNEO08ELobeqZr3pdLKOoA2wjQrcqHoXEt8ok7get007xfPi76ac506h7HsxTN3uqkZ
E+CZ4RJg/AavkDmDHw+6StFc6t5Lz2lhU+F0S5FZJTQJsjwh/9BLe+dxCEnm8KO+zJBcL1pB+1Om
zx18oNtaY+4Q6Ih0LutZLXBBQuR7m7a3SDzEwROT82N1otmOZoEiB3bO9Bo5RgmZhAr6JdTr5bWJ
RTgc4rJgF+0GMy0CbmZ/OVl1ychJrsTMjpgc7F6MHUZ4MPj9u7VO68tef8nxNGJ6L0wnCjQjH8Ig
CRVp1iIjJW4z5cwS/G8lwj+axP/XAih+Oa///1CZvYaw/evZu798eYt/zIBb/4c/Z++oYxDTrNp9
nW4MJhGK6b+yZYw/6AUxYP+G6l8jZP5z9q6THGcznoVkYQOQXIX2/0eK7f4BgJ4yzIJ8uY7CzH+i
tqHl+b7QRbu5wpv5QXwOM+f33bAodYWDvsVXTenel0VyDSXCO6Drf0wK0R7r2cPAgUkO1z4UraaX
n+oUM6yYm+em0PDT1iaBMAL+VuO+Yhq7VQzqook+QGW1lwPRKhzjraultKHXWN6FzJPCT6eRVb6Q
Z9nHiFNaHLsUR9ZgVpuoneCDtIcq1u3NgmPYhmfvlSzE5ZUoEuaN5ZVn5x+dXHsD+XKwuuZrKzzo
G+YJaeVdbAw7TGZx9hR7X8rpYvCeukU72OEpGk9Yny51FsDaPLcJYZOwFnyNGW+IpwKDcW3ab171
yrfzh+gK4R2dGJIbc5Xf4NzmPUq3LkuSYpYxFMcZcxxlDZPji9Zm3mfNyBjvl+zKoCuAy35EdfMG
G+hxcRbgLsvZJbpxqvOD8B5GWiRMLK6T5sMqWa94mZHybhYWgyg+obe+mi10R4C7nFcLMn3/FOUV
c6bNSHKpp64mExXOiSQHv3OJ4WkhyUfiocMWQ3MpDHTRPjTRJxd0nB76UXYflrGfGclBr6cd4GYU
yOHNGC9bO0Zx2mBltarDokXWhghi+6psk/2STm9JM+3zocEZPtnBPI2XUhuv47nZMAE+AHV9TZvd
lH4qK6gPgG/8mUKkECowjL2Kqtu50A/eIFgXry0kkyiq8u7IYDO5xawZxFSqqXkyh5vGeCKYkk2N
rsR4kxFTmVQorzCy9VqxgeYTH+O+vBxSnfJJwGsMmzvaVr7Ub8ICkJA0g6xpbiJnuG/cFGaBPe/x
M67yaf5NzPkHAFWkMTvzbVS6F+aggWhR7qZwFwgci+cjVd5Vo3bX2lzdJU1fKPc63+CkCVvzq659
sfROBizPV3PypLX5HoCA30rwNsNzxWH62GH1AqrCXJ6Sr56NR5gcG5OCdsxxWc6Shgp4LsJhOxBl
Vp34Q1teO/OV6fRfEzmdWy8LcOsHLgEPYa82dvohr5pg6MegdfML1eNCRDgZ37PDBrXRBb39ae6z
xybyDlESUv3laKKHmxYp+6Z0L1tOWq6pb51W+TRkYh2smZ49Y0K7D1VxZNffDIvLILM5d0m+JY3l
tpWVr1fZMbPEYTTHq7nU3sgi+4DWgefgxVsOnH6CsFs2Xt4crfKpg0c6FEFZFqeIISST8ovBmJCS
eWjONOsGmNPBTcPbEGRGHNnclm5WvjXqOs83DDXDPvfL0H2SRvPmNeUp/nY3ICXE+N7VUG4mYa1T
zRpTRPKBzfDZc3k9hG1+bT3ti25oSFld7LGZzgIRKqLfsMcKjLxNFCQAv9BtbDUsllMv6l1uAyNY
Uo0IuxH4fxJ9IBNyCaI6lddi5mwnFvcYEwLlz9FME8IV0W6Ks2tGpzi7h+Zx5kVqJlYFLTtotMiK
4sNSbZVtv6TpTTqqQx0ySajNe9W96RhROEMiyobLMwFg1t36HCMnNKi1adMtagPjtQQSwdhOC63l
OsNefMciOga6nC/1gncaSQX22pJoQWlcGJms78tYXCpLsziYrqCX+bEvUn+xjIFBkKRoyGtCja37
FHmEXJhlWV1LHzpr6o0WtvdzjCnAmY3bvC2uk8khvRInzM6JiHIGBplvgZ84uyXmncQdkFBGqo+p
0V6Urrfty/DaHUrCJtNLF7fqA7ii5wYwAAP8i0TaZ71o/TXWQkRLUA3qSxeLO86I5EN7zpcmJBZo
orqmV57EB282OFtlbnJqrHxCBj/dDL0tPpidR5/TiV1U8rbRb9oZAt7QALhyaieQRGjSjQ0vw3Fp
zqquqceHqN1UVnYpofMdQgh5Lqto0Z272lJXKg+RiXj91lWms9FMMRwNtySTpjIfZRXlxyTUnKNL
uXpPVk0fyGaCvCC0q3AOw5euL1rGqqSkUUiNO5sm/y0PRoISL1KXEi7DRUTaRhC1VnkAKlX6hVvV
2yxCI5+zsgbAzEL2wQSqgL5cycbb1QsHtFnw2vXxPjKFz3r2ZmsjWJikYRKktPQ+os+5bTgjE3Ba
lUcdO+TGKD9XXXSvC3Ewa1HuZuOuVaV5GcJVCIym6rcNS9UNEYe8LvAbi3NjWt3OjEm5jAX9ATxV
s36cJQXuqulhoTWKsxzdhWPfUF+35gJN0nkQ9lQdpwRPC+i4xp+oldcNLzI+WoUGWMU1Am/EMZKC
HNhnbsBFJm7bqkPM5Gl67GRhbXEbMU2dU+xbULniBHKI8OLnDI/3rJmX0VT1R2uW9yqdiyvwcelb
Rwt5U4kxOYW0q4nzJK+KYUUVzDrnZKum7u9Vpu8xQDo7rjuFgGO85klCVGek88A6dbYTZXtjW2AA
bHJiQdqJbmtXebeDhcxPQ+e2YRCQXxeF8cnUs2lvVxzW2jg+5OC3mH5c25o7ovq168teozSQTyjn
vD1mThPK3LT4opxfAa71rA6TunDhW/s4UOdD6izWodeBLIj6ap722kKdtHyNOrWq9Tl+Zk7zvBTF
58GJblOEJwRP5iwBRnalz8mjqdpjG81Xca7fLpB3TLOAhd8/GA15sBZbSbi8TTL9WNYUaKLaN1x2
pbK9bbp7h9xvkqVC65LJDlP6tUqyT6q1917aYH1AmqUDl8pDf2xjKH2uor3Q7yGiskPVV6Wdnrwp
v4683s/Ga5Jp4PSJc1lV+xDfuiBLYRNSqrWWvhUpr4alVyBRmSryvliJdwJPKj+UYTtcLMMSRThS
eP5jbeD8KkTvt/mYLBvAwwhP8sbj8K9Z4RGEt7tPI3g/TTFMQReXwtyQAwCfu6sXLQ+W0ctI4Wyr
eoO8ibh5yahIqFIlHLF171RXprygPnZeU0HJGBNHdMGMJ/WBGWl7YunjW8SsbImoX7JdOyAIEUtI
GFqUeTsDjhMTq87emq2h+y2mN/qM9XIBBUDc6bGX7PtxsQ99nOqXQ1MmHzm81av5AlAg4Z/WplVL
eI/RgRkcp1q5WWmqll/U03CN6jI91pWtHRLYU8+NhebMItAWwMOweuNEURygIs0PyTLrV41n96fW
6uyvuR6XftmN3a2niU9IrNlMszrpzki+6w15BBQyOQfKc0IXYNeTbfVAP1o7Qs/FdBxr8rbsqU6S
IbKPmS6rA64ZTrUAkfwlBK2imTGo0BGrzaiP+alRBruGrM15x/phmgeamIcpc6LT4KkXo20ni/Gm
Zj/rmaH8ZdDjoJV9cuM508pTz1uzZ42W8Sap3PDRGXrvCDF14ab26DibkPqE/oevE717UaTjTLCR
Zz6bSR6+5GabnUxzHAsf0xw1ImLKTwvNDcheWGhYnNp+P8q8v5oKkbzQxXKP02q5Yt/MaWkVWTV8
XrLKOkyD4Cgbdx9tp9NYEMFaSNFbV1CZ7wh73pNR0m2iSAWN4+5qwEe9Jk51BKLSVlO+50qKjRmJ
K7RdZ7eZnqx0CsZ5PBu0L3mUhmm6oGBvA/orDL1mgdEtDT+a1rgDfqLRiCgulaZfejE74OxmR60v
H1zgy2a27EBgsSmRymuVD+yrJxM4nFYMXTAx3tzSuPkgel2nc68jsZfVttbKZTsm7Y3RZ5Ff92A0
bVsxvtTMDakbV5lRXlV6fPSYhQBGpA00VlvPiZ7KFLRdHl63aMGo/LT2WJZxfMIO5m1SA0oOBMWI
OD7reRmxf/aDwcUn1T013Fdvcgb2AUZOzqzUKYH8/GAYNSEctNIelkz1vk3I3QZuKUVwohu7MtFh
+kLcXLLFu0vTFHksaZt+lzmnHBV2T3zuLgxRI9ZNTwcu5cF3Qa5uEAuBKatgoYEcNSqP4JiPK3jU
rDqf5vA+pHPCjrKVqOw8vBejJbZV1MHi4CIlFJQeCVS9mPbTnPqubn8tZrWtgRp0wj2lCSCxJrmq
9Weaw/VnTx8+9y0QehpuRRBnGnQxZny+bmtkr5SdaviNuQAcBsb0Qlv6IZgw4KFoSvugpx5l3xA5
Yu/ohB0DkE+LtFzrb6p4xIeJU3+feeilVRvvK9EEdktQSEtHiKl/0ZJDMeRMi6GpFzt2C3mVDna6
X4xIHWxlms9awxLRxg4jacKQnZ2Va/Y5o0G1zdusvgYPMWx1PVMMfSL3AtgQL4UeGvnOiLIExFRm
HUhpA9+lsuJxEjC0LVePbzIjS/zu39k7kyW5jS3b/krZnUMGOFof1CT6LjMiMyIbcgJLkkn0PRzd
19cCpfeKzHtLtDssszKZZJIoKiPQuB8/Z++1Q9N9MVM1bh29rsHjlBExONMgXyovmC4OzcynGKXl
1bWV2Ok2eFNFFzpaeqm0X4SNLCTsqvguzTV5zVMNm26REqQNXMnhXNNXe0OPspe+HOtbAJn6bYCP
9KWj3ji0k9IOOvrDZqMqo32SnavOCujdQQu99LMTJBhiAWd1Wyuv6c7aMpP3snfa19YW/jWp4+DR
UOCpFh2Nz2khwCvcFHw9IpOtEDij4xrM4EXlYxkth52KEx84c+7e7LoSGy9PhvvELvXjBGabOoQH
1XEz4+rjWEQOWGt3OeHz+6x2oUEwIxBoD0qW/jg1W9QdU+Wc2ASm42RZHN88u85f2oR904A9v+z0
2roCJQxfB+kibDTDsXlR0m5nnswgnmkhDHsIjtYaNXSx1uyYoTfypSGI6nYh21o8Al7Fr5NT5K5E
PiZcmo6N2muIAPei8DmNLTJAnTy4SMyy3xUCE2PRBBZoIL+YFI8WPubtZFfdUvjCgITnckR0tXI8
JjJgj5CJhwClY6pCzHheNeY67vNTyFNLYvsejxPYTTi2OgOwZKAtYbXwLbT6wr7bLPqOagEk/SJW
FsbykHNM4sMp40RjQFohukObDeaT8U1mnbMwax8ruAlbcIiz95GEvnvc0XvYlB2ADRmulW3MkB5v
ncjktfBFuhUu3F1prWOTNZygvYfYbrB/ez1lWPIpLwabM7p4rbPsHoxxzruuBzfPqplh2OiPwbEp
6gjUt2U+dccUeW0Wfp/olpDjuuiU/qIIAZAqXffW7JRtOhqqYkIY6furNjUPQ17NOQ8Tvy/tT2T1
brrEhUXJKcwkBINT6XyOfPDcxOFf9t3O8ZVcjd2DMz3FqDPGlLYDHSWiHFaFCm+QMukSmKDwqVj3
MPF3dl0biH+MgFOfUd6J8r0V56mg8mJSssCezSm7dOmkg0kLIZkutZ6WhltBKPNWUhLntTFFlfIO
MYxq9ACMcb6JM/e9HKL0Kc+0uwb41NqtkCZL3L87QzRU3VikF5jXz5ys9lzKbxp5LDiwfW0dNIDr
g+HNEc6FRY41H4Ar3/bbyMBAL18h7I5Lh75JDFdziY4JC3I1H9LizmNBSOytM+l8fDrYbFTaM4OW
NfIUDqayPCpoDEc9cYzNrH1ufAfuuRcMqwkG0gopWLWYAw70mimmdzLTTRDHnyrHOAdJ+VULZb+C
va4vAi0ZlzSjvVWWA1dkF4J0mBJYUxeZ2oQh3ZRqLM11VsDYRZmCUU0UzUOA9xdujcfSki1Ko7mh
Ejn5yqPKTIrnGjCfLL030oKYIuR5tDX0hLDonVTuVTGXI9gPeWetAymF6RTLu8DXzaXK2mRXxQxH
Sx9hdmOC6Grk+MVP9ROCe+eeNXvOD2mOFlIdhAiFXOeS8CCavsvUDk/A99O1E1gx2K6Yh9CpihdA
M9/hFdubaT6IEu4e45cT90yLDjLAMTjGbylDsZMVOCfVaGB4SfM7KzD1d0NvDuekqd1tX6AoDsmK
Kv21ipRgV7K/wwFlk3HlncNzgBPqKuHEP5s9eHroELDqtLbnMqTYAru4nulbTBDSwT5ptJ6uGEA7
rPOYe1qcEnUybZ0oeMhySnyzE88jZ29m/PLeFAHXKyeqhNYMoIgGkUXWJTwtwROyjXQr4SMcHeFT
wOfhvpmKjYdKZl2Hw8UAp3vL6DNGHo6aICOK20pDd1sUlbsRxRhv0VakC+p6YOVh8rXqA3C+1oFP
8syeeDdLoDLXe5NpToNrFCyFMXujH0R7G5IoTrZoOZS5vra14lLhYt9JG6Ub6ZRb5mhok/O2gjvo
HSUVUJUP42c2K4NaP1p3tIROGCFpowo9ZlY01hdguOWZ0uAOKBZABt6LrrfQpPTxQyI199D4wbvR
hcka4dJXx47Eghm9dx3Sidc+KR7oo7FI1oPaBGldPKBGTKg9yOFdFEYHATWZxKG0S/s0pjI4F5qA
4GrIaBP1it7MmBfLyjKXbFyX1EEkFpXOM6q3bQ/iayXcsryw8WxzUF87g9nwubWZ2+aswQRCnA0n
u3o2M/LO/NaV049diTvij9WKRxQCFaXNKo+rJ9sdkh34zBBK7EZnGpXFgDBV9Ww6nyOLXnQw6OY5
VPvAL1aueABBvU71N41+3NUr7PnA41UHo57qBScx68ocOdl67dTdcr/Bie8N6gw8VFvD0t/X6D7u
7FCNkBK9T8qrKBSj+rmiL0ajnYWX0RiKmj4NFumcS1KNId+UEXSsD8lK+vyiEmFyDEt/levnTtjD
IdYKiJCQFDy3W4sOxDvTO90pLOS0vBCxA6ah1caUQoXuLNaDRPp73dDu+gCdIjOL0psZkE8UwWLZ
1Wgbai1e23a7jicOyPRfX1D6N3dhE9oLK4O30FTKWCQzMJw1N4kRhviWVy0Fp38z29UtTZLSYWLx
mlQtfBnSjwAINmrlRwqEgCVDOgiUXUXbNHdsl4BsupF9MC6/h1q1GgrwspGnh4xKpnjjCNVw8gs1
+8D8kpkEtLRN02ZfSVU7kkJyomVn7hMFu20M9GOnnPqQQHzNwI7sYj2DMOFPXbLICIVgajEtesKo
3z0A3dteqFM6X3aG9gHn6urQRWm7NsZx3QmTa1l/kYYfM9XxmU/mdn/qPR5yKPcHBjX1JvOsDq6i
CA6Z0XxVGPFuRL68hzj6u8A6KFrJPQDjTUfq5yIJZA+BRrFJ5oTDrIYka75Unv2WlJVcJrIzb6XX
33gMLiojkKg0g3eqH3EqZXsAdWkfB1s7Bl2cLfWAVrBEorHG8hJQcvhrPU0QMcfWIlRavw9KE+Le
xIGyyMy7JB4unBrOThC8aGqkBWFlW3sK4i2kxUMWRPmihuXPDDc8ibg/WJnTLzWBktejtEXVxdF2
IB3FSu11lsWHpOkBzsR3oTq42c5Nbnlyx1T1zLEVvZq7YZDvsPc76catUAYTCpq7mruoavR8Gadh
eogbnJZ3lh6eO8t4UBr9zbBGIFJPGsUNPBxQDosJgMlGpu8aeP+MB7/QC41xNjiyImp2pt5ehja+
2m0W7FH8nY26OtQ9LAtLjPcqYXBU6d98J2Klj0hVRygdLGP+g7OrAnjCTpuRm0LQYgo2O3U/67X+
nVJ752reLERGljN6V1nFJ45V59ZX33IrMk9eY0nkp1m5FoHdn0ctOCJzTRalO720gY1rqCzYuO8z
LX2QAZS+gWVrkgfNHHd5axHGI5utM8hDLxu54vJHSwOUf1OND52nn3H4nnr9qUKP0YFHhF+zzZIZ
2JgGswv/ym1dUChlS7+jSGp8eRnnoWOJ9bEzeOOyOjlbxXRUI2ZZ7mYQ0CDLJ3YN10d/GqJmwJi5
EHDSyzEt9oEtX+As5AuSQu/dWkdycHHmJr2hvSg7ctY6sPiuiNEimLz8Ki6mM7ZjF2V04a8S5dog
8N1X/IcPRcd3GQaJEo+pVLCtJg1J8qBtM1t+MvlfKp7p3kyYeqpvHRIz7PWr2t6kzr2U2SZwwg0+
z7sKxKaD3wwo/xpuLASZT6nAA5Y5X/rQ/xywtzllv55yhBIGyOA7J9furAEUtWuR4aPtFIqiKPKP
he9VbMVxTAkIg1nXkV3Qe7ti32q3ViG8VVhVtOMc9OmpPl0lM95bhVLkWrpjvERmbNzMoo9DhohQ
1hc0sIojh+WDlXsJRzWfqFvF+Q5bTr/CtfMQc/6gY201K1GhSDYmbR8UWoBl1nuXOUujwfgWaRPZ
k2kRsnF3Y7+IqxqRfmYshTWi3om9JWAk+1CqPN1XWbySnTojpqaiIluMOjBtOPtoD4mqD1oazFR/
+uvWOQTJcqjDbKsleruwZHsUwgsP0tL6zeAFL0kZnsc62RtBjXwlhUFKO89dBDSWlnGTdlyf4ZjR
U3yKi+o7sYr9YkSjj7iaH6D18uqyAqJnbml65am1xekH3Ea0O3KOV0U3PWbglDxOKg9dY8UPIRTd
bgH1i35HRDElpHYqw2aTJe15qohtGmNqnAnh2NcW/bJuPwIk3QFyhZeAkZVC+t5Li41oxNYa80cP
7rRoJee5b00bEjbm7VovYWVh6dpHMVRZ1W2JHNxEtN8qYqiU5Wwkop3CqBd5iWER8ZcBuLg4tnm5
Cq2bkzRnk+U8CKv7SGiroeUEZvawSCfN+oQyvFkjqwKPqhLxDDEG9rATcJYh88LHbkRqwUKXYhM5
txDed1I/W+m4QaV5H1rBJqj3cbdKh5Pthlsr+Co5hiu4PhXVgEYGNFvswk6/4+9ntx34VnKNYP7V
aYeN2X4NrY1ulq+I8d5mxLzezzIDcxV04XIK6QiRB1S3J8iMSz16y0MilDhuxizDVbuJnWbdxmx1
NGVS51OWpSwXXbSioMeVGB0Qx6xKF89FZUf+rcR4xRyfTl5iGeS+qFTfTx5H7YVfOvpjnLrBtQ6a
6oIUhx88Vd2+qTW5RdUhlsKsoy+69K1trniiNcU6tKyb3lgzq8eXAK0pYA4Z6d4x8eAyoSbgq44h
wTmlag6+mfdbIHTlushyoLyR4PA2NCz1BJE3K1lb2GzD8mzFufHJJgJoaZdjSyM3Db43BD/u9YQl
Orb04kUZLeroXscBWsde+TikPliuND6ngeGBN41nM7bljYfBxTwfi+aCbTO5DRT12KPTlWk0DPbs
10r6OzcrrnGtPbktYiBaq58wnBDLoTMFg429ACf70OiWx2b1zOS82BYj/gm/B3+XcUzII20J+XMG
7Bf+QUivgsGcfhWxc2F49yw6ay/C8Dv2CI4YJRLDOqVNyEleOY/EtR6kT5+3HOyzBAXAbNI86xFv
S4M8Cyc575L/yiofgSFR9IjNVcb5pbMZC6LCHxaVztvSo4FkqmGJYo5vax/GHncLCWSXum93kzTv
g9Q6V7b7WRM2eC/tEJvtaUIhGdsI+aE4JNzKSdtBtL3A0ASqFAXXQY8Pmdm+Wuyui7Ge2MGJMt2V
qbahXwrIygqv4NMvmR6uPI0udUHiUz8wf1SMbYzkzicNgS6h+mIn32tDkehAcb/klIqWhJavmQwA
55X7vUVjyeVkawvQr7lGiUCNvxkHilNieIgqCu8tUz14LWJvf/K35pB8VnLOhAvKd+WHX0y9oLwm
Nw0HcL41c23nBzYpgyHmc83Ymla1cafgIB3GQL5dMNkOjrEvnykM701Di6kQosugS+rN8Z7M8cVI
ctkiyrJTbLKdFqbH21cH9AjmNdnIVojtV34/QsRBKwuYhy+KRfy1nNytF3YHwxrmAaNPnLNc6QUZ
GKXNkcVvP49ldo79hr3fC686KMRlVaHu7fxHZc4AffE5t8a91apzm8ebgF4FFpDvwtL0TSDkLSoQ
UTQVzV53NtjrK0tVWy/3zJ075uOmzQbSCGOixEJcngtwHfcDlWKbmZcua/ZOnNVghIM3bIUkuTna
ZyKt8AA1xvfYwEaWx96BKTjCTU9dwsE4I2e9F3pw1np/5TTtq9Cac97VG80dH135RaoNlul7xocl
jLdkDTYTHrqUq7S3ly1nn0TvdsAK3m3Go5DwK4N3Uu9IAMAvrhl3KQNrC3ItyTp7zO1L1OCPo7p6
7h7x/A63ycOQXUWirdrWmfUAdsDYzK5Rr0N5HP1kH8jhWIGgWIe9sAlwsJnD5NFMTUnXleGf46jg
JGTQtZpACi6BiBp0lClu9bZBqly529iVYAQTTu4S4p8eo6wPMucbZLMTMpCrraK1NhnZolCdCZo8
emgJKkOePG7Cgb45ORAxvLP2NS3HAxLTb0Hdws41Hhm1rdzYu6PHceC4OkIpZM7J+ZKghrpYBl0G
uqUCtpsXW/AMWyUbj9lQbaziFsIHUmYa7CiceeSYSFKGpYuq6E7K079ZsVp4lvlUldkX382Oo+ze
Sdn9pmn+Vld+sHKQFSyFqr8SK/ug2Ra9KFU/ejbVdufso7JHaxWcZNwwlsJypGImfN8JiyNU1H1v
Eu+pHpJ7XHtzxysT93Vandq2PYc9KD+o7SgaJGFBBesofOBjEdKCLAb8aWWcvlLk7kH4v6UqfO0b
39xycpwzbZ/HrvqeM9hdCBp4tL+1m86rbdCA2k7j+2Q3kA4KVslAeEvlOW+0j6EFRJZaw7q4sBcf
hEfygocnT7O2s0qDsM8NQ/4epXqISlwRouNxR+1RnOI8O9Oyc5fhHIwp+/KkZUiYwkQrloRJfI8U
c6yaSrXtyS9MdSa1aVOuAi041U2Jw5eO2aIR7choA5uvq+jgFaO296pOXzgoZXiUh0MEsWXOHuiJ
aSiMTenIs4F38uQnYUhsR4ZH0EmXhdC+TG2LMgooseZuwZvyf+zicG0mXniMwpHLVzIlC4RZ8Dwa
x5zBw7LGNbFs65J+N+8q2wOmBDQ+29rprKUvou92LK8j+JpVGgv6dtlWBh1B8gr41ikvGcGMNRea
6I2V29Wf83o4WZwTwk1pjf7CKpFoOPYz8n5SUHSbLkfTgUsmz2DMwzetjp9sBPLHHLbBKhGp/YUI
oO8OseJ9aLz1PeesrCS5L4pPEY4OphHBPJX60jbiU4EM0maSGrfgDHkXUBVVrHCvk0Q20acUUabI
TqiwETZEe8sTF24XzEQ0aYyULnFqrUqdp0kwk0jRQGAUXIzhWTV3MrwfgOK7sbVqHWcfi5JEoXpX
Vd2jl6blnpCdYmkb/s1uHcQSClHMaCBrlP3BMYdXO66gQQwCW3WrX6dyBBWRHY2hu8dYecN4tpWA
5N2w3lgzGqzPHG3balQ5gfnJLx5qDdFbKacNdlWdySTzrCx8hBG7oSW3sEL5YKBsbIPhJXDSz9UU
mlvYvNdGS752KA99992kbGgY+vY2GEbqfdFutX5bJvvRLlEvMIVN0rv5tSDpMQ0n4kGflCAKQD1G
9AN6kmNXY825VmfIQc4BvpSNOaI5HOkZtVkkDmTQAs3tk1MIYhZG4/oplEvjbM8T9yyn5fxQhU54
i6rQf6x1viiiVP0gxjZ6x4c97TJlau8JAPB1Gnb5dUIH+d0MPXYYUvuMhJ0o66PwPsrsflwJOOWM
Xsf2BRNof4+gFn2+B0Bcm8h0GwkL3Y9TZW68MG9OIyXQKbOT8Iufwy0NNc6tpo+fiBxOfZP5er3T
XA8jADPS194J3nyJtsWO39yKWZJoCR4wa4xKC80VhK4STtCFU32XYq26d81M3xtN99zkXEYdvFqx
NrX82S0TUsWFUCbprURhKZV8q4OaNDv0C4G2mQxrNShnRcjAuWjCF0IbEbM5zw0ZeisjIh+cQ9TF
hQG10nLWN9gZ5a0i6usBwuZXx3wrKCxAMrgwWvS7uEwuVWIvCBDbaTQgdvSRtC0T5mxdWZO5gx93
qSL3ESFb9Ng75QpjJvopkQ+HGs00INMmXLipui8c4zWK2mMhvsZKJ/qVEwiTGXw5fct8Pk62yYhm
nRkV9rZXT7/rfYmP92Q4wcZl5hI4l8LtdgzJFxWFnWu8Ay9+RYK2i5W2Gs3qsxl/QfxPD/mZ93ZJ
P1giHpo+a1E3bpRGty9oNBQjDZIab5zeTHe2w6I9tR1iKnwG7lSLLokTs0Ehvg/i2aTGEHcMEA6K
6KWWfjufXipWlWA1xc3awlWBfxB5lnYpPE4MLHzE1VhiX2TZpZqtGUTfrs1U918TdI4bs6CwJupv
6NNwNUzFS5hvuzI6FtH4EM/NpAGP7rrXvGY/NpIT7qDTce6uqZInvwOMHLS4YyYvGvZiioN16taf
6sx9azGap6JOvvi65j3TGww35iSp/EsserLXN10+TwJQsiVlgirUMokjdr01Qa1ULXXkLCui2pfp
4LiLNMXeYYd34Ac33WC8TG19bFpkurm9jcYAwXIsv0nBIkmDRftEWo2xHLHf3cVORXNem45a0W8x
emyJmZs4GSfEC8VDR6UlMENhZyYrzv8WCmaALZJXTXZ3lQpPbvseNTpSHYsiybLJXVJD+samy8vT
o4crhtd8KtZFjtrVY1NnWE6qhSTlBFPZKs2Mr278tS4blOhC3vUuJwDFP9iIRwkAUw9pWbfLUofG
4KdpzFLSe+vIJFYQbd2C1RmXITYozVfFOpDBbWyDYu15pvue1cB2dTpuKzzKBwQAd3WkPzPjDpfK
SvuZF5zhfk6bjE/BoPbfN1z8b7NSeOBG/2crxeatLt7/Y9+kYO6bnxmm82/701ChOX9ABgVq4eFH
lR4eif9nqNDcPxzHoskPSNedmSVYLf7ClwI9hWoqMDh4AO5/MEr/4y9DhWPwS5YO4gYWDCQfW/47
hoofqRr/7ZLFRoFfGmcGfl0I+wJE0K/eaazLoWGp3FpiNWsemlgae6sObj6JGOuuG5lT11GzFmpC
EECcwxbkZnRP5JA4RHGCNrkmG6h0wmugJ9ZuYufxerc9UaomD4Ph/oaFZf6KQvnz03JdXAPqomQW
PJtDfnJ69x6U5ELLzeXgG82znyMfIyK+9m7EGHPeLaxyDkWUeyFKFM899cVjiI5yWLREGe/bCHjA
GgRJtolD09uZdmpynkxbClCpaCja0aRYdEd22AE9m16BZ48rrNvlOIcLCSueHkKHthRkaNqRns9W
ZUmyHxexn81sjEyfFaGd3z6FlU2TVGB3vhiCYiRKXdpKee2nn2Uyp6z/9Nhd/rxhP5OMfyCjfr2P
XB3hgAlDRGBhxf71yrR9il8LHsOy0vCnxO24Qa+S0aKVOCldl4Um9vChchwyCMXFf80YNh9uZekW
9EuJnFpObJPMz8aQ4BGnFNhi8FGiXrfJdMWy+JsPzGP6M8dgvpWzU4jPapuAFbmlv35g3TIarwHc
t6zRtV3b3EeUVtjiawv5CnIBXvIDoG7/KbLnPoHrCyYAvnkTzezEjr1pVo9Y9smNFfHkTlBhb+xN
nYDXymyffUpfMmfZCBsmi034iP9yABOm1AAYbSQZeuzGcmmzelPQmEP8eYoThwQeP8WxLwwkxXbb
06TkOQm/EbWZdEsc/Xa+0CHKLtXYjumqGYbyYerbdu1rJYJaV8Ngg7EtvLl0lV9hoWGbcMLskdq1
fFM6XwN1BjPMSZYKd2sQDsshY98JOQnuRsNrvjUpsdLtkIZ8eFIhxlU3MV03bVe79NItz0U2Qj+R
rRE9/P3zM69PVC8jYsz9t//8x5+3g56No/PH/H59oNVoFRkU7LjGsjeJna1dXBcLIqNrYow8n/lB
gGR13QuGseDCvDWOW7lxlbIe4znJaKlpDqZknbNW3V0o/13UReh3blUXoCpNwWieOWdjg3TMlnmF
1wfxnRxLdtFq8kEz9kY53pFPgIsqr/tFXUbcJPS3HbwNRaq40Z3AzhF7b6dqlhkDWlkygk3XYMVY
nHNN4XAqMKYjquANbILwLq9TFDSBk8RXjiKmtxj8kQgrUjyTRdMFcPcH9PG46HuNyFimbEZpUbJ7
PuZ1FKi4x3VEBEkjOPkEWXPnqoJ026ojvnRMmnFVsKEeVTBSKUS0qZMVqvXqFGYprRZGKuYlEs4Z
JOgAJzZXyJSSB6Eqjk3YPDbIagNC0H33xcHcjnC/sPHKeGBbVm6k0cH32x40Oy79zPCeUYzPZ0Mz
fRSTZCb8m3v/L269RB4OsBmgFSn2v76JwDsSRzda0itTHq4IWtspwQp0XzlS304IggF3pM2XYgr1
34CYPtA0/nzqSGcmf8mEzCv0D4yGDD2mj+xaLBtRFmgjyuFTPF/W2hbHhlp/brNVW9tGG0qY3jKV
OHpEpMI7TVbWWpY8Kj0hCL+hVop/8TI4BgIM3gO+ufkRKGIMVjF4KcERktzZdWi53TYum3rh0yql
BdRPGxMXFZpgk85UXzPE04L0KSAgFagBhZqDY2uLWBG7cmDqqB9dh86GHzBCTIdskebmV6oCTtcN
Pcy/v5kzNfnjiwz+iXqCEkHqpvnhRR7Vjx6CNJY+oveTQ2ThMEczjuQuJ8Y198O2WcZxLV/1NMMN
HCf1OSmZ72fx7D4hRpKMul65DPgYpPDXLNPPVmJUzPtpVK6xCg6btCdzszBGd1r2aBUYfeU9LhDD
wJYRTc29mcNA8EFKrm2u40tqu+QmS0YQfcHUnrQrvTwW9Th+o11So6wj+ubIBIO2a3+eHJJclrrj
RjdBT4kbn8j6zH+XvpmjbxGoYYTuXewP0Sr3snRvwgt7tNN0wM6NOGkWIlgsVlgHAuOoOSQaLJiT
eUcJQjRGhFlGG3Bq065OWKkssxlfRUujN/VjPMiRIWgqi7DrlqSCoYRt6CblMQd9H8kMydDoYVYG
cccr/8d+QVQiv/b3d3CmW3+8gy6vliN0QKMUOx8crvHEBjSC+FnOu/1NKMPaQUGCKpKnHW4et1na
UxMvWXn0ozkQrmzoeFIHzRvBDnfdOtMDmqypqy8gz5brFhLS2tEca/v3n9P8F0+ai+MXWLArbN12
xa/rRkNQpIkbli2jy5KXqjK9o6ZxBgf/tMljx9nwBJlb9C7GWoVM6pAyfKq6pD9IdEpbMUU08/VZ
RqTNw1KkYftWdRWaWI+efUAKtRdaTwhwQB5OrbsOkMAia461tUTQ8wmmYHzfQpHaZq5C26JV2u9u
xFz7/rInWnN+mSsMfrbn2sL89QtqTKs9uCp8QSMRl4DR10FXFqBrTCRo6tx6DygMf25BF0u3Vma6
6OQQrR2n4xsoNAeBcr7p7Ge/e8mNf1qg+GSQzNlBTXCX+seqvfQyP9cdptNGbsUXiyCiNf5mtTTc
bp8AHd+hDUNb5L3CcVtT4B8GgEC/IQ79i6vjwgcEQwWd1jQ/5uZFUdwOFfzAZVn2XxG5ObtOdsYm
I23qd+vxvGZ9uBFAl8D4sEXAd/+4pg248DTCETHABEN68auyORMyIw5FEzHBaXO7vNClaT7DNAme
QeQR+OwPKA07G2EOFndEqq5MjS/M52ZoHeqqipxDZzGNDOWnLJ1m9hdiiwJqQbx1UKU94GOMb3oV
l/4ScvNbnrpMohGUVweXkYa3tsz4NxRje36cPnxLskgktGTolQ6E1l8fNw5pnU5LCwII5c2Knk+G
YsbJTz1G0yemQBaZsUNHsnIckLTZ9Na5IBcpW0FWAWWLQveKD4yAqTjrQOj6qCiJE5TjNZrqo67q
4jaTbJsFnpSCbHESoN7oennP1AX2piOYqCX+K6GYtju16AkSIn6oh8Ahq4iOtVM62N3H8UFlrnmA
5qqeg8LxXtM+8Y6mJtwvfWtRMBNXY5+SSoBZ0grklgxwEcE1IQ2gqSWTKqsQ6zK9ujmtGl7LwcjT
tSyeOHd1xhYpQrG1jPhMu9Bf22Ejoj8f2v9jPvwDLsJP6/fqrX37K2rv/i17/89/3FTHROfnFsWP
3/BXj4I36w8ePJdOA6B70JG8gX9RH1znD84EtDBgp89ALZaiv5oUmv0H7HnqNoceBX+FZPP/sQ+a
of/hkkIwdzH4bYJg1H8jge/HevbTq+GCb9Khg+pzmp9NHvm8Hv507m9cq4QsZ7dPihMa/nQerMH0
h6udoVvEbO7t6WVleObq4iI6szxYoMc26ehMl8YcuqNKknSZ0qEMAgY/XlElJynb6mYYA+g2qBBr
xxiCnUW633FGo6DGsBv/VIW7RLS493+zs/y6dHJEF9Kh7wItw5v38I8AUt2qCTizTOtqJypYBVnu
AWvxvup9rO1/usmXPy/Rz32BX1fOv34SIQGCPhGBfh+3MJU1NP5LZV9BRgIeCAdvPw1dtGXJzI6V
DJ27UqHfWLA6/g44/y++JD+RxQNlBRR8+aEQDRHcDR7v8dWOJFYLtG7H1LesU2ADWPz7b/lPP4qH
jLQBBIggCXlUPqycMc8Ne09W3TQ8OptwdN6oC3SSugz7N3fOnIua/34SuaAcVAgm5jEEHgvunJfu
5yfRLXRqUmesbgmjnSxo9p5nb7ypPbFwr6sh21Cb06Pd50HCYfgFG+SDwRwW13ngv2GQsCxvWdOS
Cfv2MGYXvQ5XHfIThJ+bLGWYHT4NNh6WzN2lZUPqbnSsu+DShgLchDB+00+bP+yvX8YCvMvr6bCT
WzyIv34Zbxhxgok0uRlJr21wvhY01nKxYBKL1x+X5J+r7/8YjPBPTyM5TrABARWaLjXjR1B/2WMN
jsfauumcXrYTuO6d1Ib02FPO7Muhlw+JhoqZ/PbfPSEzAvLXb0q2ML1O3jwdgPbHvdWN4QfIILJu
Ch/dOigJp2iEn/3mbfsQzDE/HUTMQGiWYJoNqbvzx/hpnTJKo4ACPYib8o1iF+MU2FmJhtc0cwnS
g1Al7ITTEklqOE/JYiCugNw9q6lQlNbRPepCk0JuS5/g7e/fkH+68jPD2UV5abhzKIX5YQGF6ZUq
kuKDp8hnaO2nqFdcA0uqX3b1wjAHscY3+6ihBn74+x/8A4j5y5W3OMyADLL5Ezbkj1PEz5eknRxE
NHb91FrriQJkZYchU7Q+f6ia8aU2u1uc4lqjqtIxLplfwFGhRq1RyVr+IihRufSEzAFDfCvacpso
8R4YGBrpkX8pHBJVyR0l7WY96N1vHlbj1/MNN5PGONUmIE/yvek3fzjfQG/2mLl141Nlizt/crZ9
Wv4Xe2fSGzmWZem/Uug9HZweB6BRC042yTQPLm0ISe7iPM/89fXRwyPS3bMiM6OBXlR3LiIQAckk
yuzx8b57z/kOXR8b+Ml0SmmZ49hEAaI/KcNv6+jfVcr/2sKS/nycskve0J30r+2Pdcr2ku9liviE
1UGQ26aD9eQ4sB0EfitTqEUomTWF542BG0KmYPijTtEMYuIEhyUSadjsvpUw34cp25d4ABuIjAVP
KTb2v1KmKLzqp30GhzGkdX4iV2hsScHyL2smXKM4FXX1gXguPqyH+r64VT5v84XetTA/e4b/JTsW
RySjF8p+kxrtpl22N0/2afkqLsYv/YGjzGV5nx+kq/xL+kXxxD6/hwtjvk+PPQzZ186XXVBObuPb
e9WtD1Qtvn1aD+OXjZuoOiAJj+hIb5qj8Rpf6x/JHuHdhfpqx96Q7xWAbY/tfX/RHaWAWchV7+UB
vmM3P2SP6k19Qc7vTXrQguoWKamfXy9+c7PlAHMEuC/8ZK9j6AvKq+pmepjopSPCvlkvrN18MTz2
h+ZWutLe1SMZeAEq0gtjl12KoNlha9xnvnw0g9g1PtLr6shVXmoncx8+FqjGHPvd+mCWTD53jNVr
T4ytjprKcPLOs47NMeSX9k57ZQdiLz9E81VzrO3rt+GcHAt+bHQZXy9H+2p55C284G/4UP0ygOXs
JEdAqj4mlyvmHQ4V4V14z0R7xwW6nXuPyscv/PpCPmoXPIddACCX1n14LAPCeFwkLE6xm76WYdAO
fvxZ7KujEtgBE4L9cA7ReHPGOYUv5j7b6WC0vPkGDVgvnDBABNHhEQd16WWyX/L98bnJHTiMygkD
yHRCnu8abhnMJ43rmi+IBSpc67m/W0oPPsNkOOLzelHsk5v61PD4cNJDsxee4ab8XcRf8bakh/hg
BsW+2kUndCX33Yt0WZyta37DE8B3fOw+gfCLY/G2gwjfQaS51fZN56RfInj0T9lpvJp21sdyxvY7
Ptm3KBaetFN/117B8VGwAo3g1zEiokJypL18mQSKL3v1jjZDMLxax+XYl65n4wU/KVfSHetzdJO4
vErQPAeKU515vUe8qhMFBgnOjozC00l21NbPtE+c5oZJQePE7OWXvGlF6RrevIf4idtBuZ/DgIQb
qQgYo6MkCXDoFE7xJrzZa3ax19P/Ol8XrqO71W0aMGIIqJi+BP09DnTjUS09BgyTxdv0Ql8Zursf
ungKfNVH2WZyFc1LcV5PZdBfgdOly4hgjPuNZSS782EG3IMrh84+3IRtTuC0Q6AYn4fNhdt/cNp1
FvsjD08CgI1wZ20/a+feuX7vAhOrhZ+fdMd04ep7PcH2D+PNciceCmYLJfwDhBquwNOzwJF1MSd5
sTM/5L6luPu28tfZXVQXpqOcXxQ44jiLz4ALQDGOKASOG0Nx2cvvsw5RkrUr++GOnujy2hzXp1Jm
9nkEeOwpFJzH8L26H65n0r9K38AHOR+bA0kO5mt+TK7EffPBgGIP2ia8NNmX+mA5lheERAaa/FU8
NL7aed3VcFd7JUZgLeiugIk52LXWs3iEuOEi/fIwA2VsRwHautJkvMUETYdrrHuSjo7UdLQY6qY7
wU3IzsZ6ryPcG3fafXvkFnaMB1l18Z6O1Q0wWxPaGDQ2y3TSc3Wtf7HwLPpz0HWuemwStJwHMz/n
r8mddDB2SPxLGBy7+QO5jMvx7QntqA3+xcluCLT2iwM1hkBzr73y/sqfu9ZT9ScDn55bfK3bJ3Sv
upftajjHcP3WvW74qnXWcr98myTiq/cmNtkkdNoT7frumTmdU/jTbeNaCCc8Iz5pGDhXH2gnKwKW
CWwKUs02THFWvWAhUSAGTnjS38MkD7RAuxtQbsXXMzkB41H1s0ecScqzfsJXUz40xaF4Gp6SFf4b
qpN9TfsbpchOPreW4b6Yxg7XUfeIMNAwHvsssOWnTfK+R9Qp95gN/C73ZKQ0nzGBi3WHAAi5mv3K
e73cYeux9tPddGc+sqbcktV92d/Ko9sRm07peexvMu/OPHBQYrKBK80KlokczIvIvokkb3rqnuQb
Gdd6sAE5pIBY5B0y8b02eOWDdG3ddvsv2KVg9MveFltwlvRX8yyD0xk+N3ADUNMFIpzOSnRLKs4V
o7xZOOWLOTwMBaxhxKCkL6P6lVzgfS5p25VTOOYh8RDge4iw/MXH9uTS8MfE78T3/JzPuRvfxDjp
qyng5lCIfD62/oCLHX/xW+HwY73UH7Huxwf2DXRGNJefiPd0tF1jwKuANbM4TLpIACh0j/0NDJk5
etJjbjjFs60TIAbE/5x8lsvPylXbvyjRwezdIbroPrQePX/9TjlrX4nsNBwL+0KXd17jow68Aso1
zu7D6PvTe9H5RgqexE1BKDr6U7R+Gc9b5HFdq17ERunXZ7zrbO4uy55EeIpbvnAzBP2WJj3i7cek
cc0TC0f7+yY9tspHnZQhXElPkhdPZ0YC2R1gaESy2wEboaKTHofD5NVu82bdWpcMcRKvPzdYoYkl
eONf/Tk/LhfhlXALr3mD93jgV/GhImL2yWZlMMp8ZV8fDJ4u+kt8GN7qxplOw5t2Pe31ExrJaXQw
LmTX1QUmiubzJK6VveENnhrwt0KkQvA77/gPfJUyM5YtHoFGIIy8PWuVmXwyUPvvBeF72a6pD2ly
DFfkFECknibkyl+GA3FN8KtMyS+LY4i0dQ4qc3eMjywyVvN4hrEHLmXYJ96rtY9nR6kCmDmTcQz7
a7k6Ivmae++LjAb9+8TjL5Xl9xWZJ8X//gn6+q2z9V4BEkmiuP/P3ddq67l1v37TT6/p/vPbl6Ov
1daq++l/qAeSnkbq13a5/doNef9752z7zn/1i9+bf/dLTfPvvRrKfvtpEWr6n2pr6tN/UI5zCWX3
dfn1Fd+rcZWy2mb6Q/sftAwnevuPalxF2bRlpFJXc+bmPMzv+d411O1PdPIN4ncot8VP0ia+hHND
RifF8HWLvftLxfh2pP3bwVPwC0wTC4Wi6vTYjG8tzR/P4ogceoKFIhZIG9snQwqzR6kZ0kuzkuIT
FG/N6xNhumFU92db7rpN4zk6lUjMf3aQ/HWgt12JRQwQ5xXeCetbT+mHI3AfFtg2UJHydM4q1NzJ
S4gNY0O4KOjcJQYPlhq/WIuImbSCBXMGTkG7VkzRc99JmAIiHFY3MMb0fT8CrqYyVpJbcCrrPxlB
/DcXCo7HJvCUfhrD71/aF6PRaSFUaba4cUgDKZW0Hd5dIvlc8K+NW1hh/U9GO78emLZPySIkGtCw
ZjLL+qZP++G9QXdijaGKpKNC8lKs8d6Uq/iO9rKE+2WpsJ8umoeS8XOSAYaumKc77MEa5hyMQpjH
0LTDfdxNmWi9b2v9L93t/2/ioYm7N/jo//zGv0vK/j/Or69t//Wn7eL7C38XNmqfOADTxt5C2BlW
K9zk30/jWzI7VnC2Bm4z+k4Gnce/JbPTgbOErDO5/PayP4YGWzI7PVwV7Rc/2PiL9/8vR3HO88i3
0FaaOkM1ul5cwo/3fw9bLEUwoHlTAcyxVajRCNJ8hFSmVzWAGGmjFZX3Q7nwxEwRA2d5gmlzgHYo
GelTnxBYoBv4Vn54J69/24B+7Mj/qmHcrssirQYZy7YZMI38+bqmvJnlUoyaV2fT5PTdWGLJl09D
vrzFTS0BDAhfpL6ngZCv13XdXmclqhM9rx6XVV6ogncEU0leS3a6soFhJtxCXR6d7WjF2BdxQoCo
Q5FVWNcrWXGeOZFBJLKxcdtWSwMvymBI29aKziPTK7eb452KktiwOGUSxLL47OcnsIT5/737afyK
UaD9yhKsu/8IhvLLa8+D63/A85TH4A+r4e+GcMev7S+P028v+ON5SiN+a8cz/d2CfGS23+/3k4qG
mOy7beSvfrvb/rideGaqhsJDmCfxt94ut8H35hZfYgBHLBAqje932u+VxPd1ShHyp737vxNF8cC2
+BU2ExAe+H+XeJiGA8lnrQ6rCjWA6qwgTFUnl6oabs0kc3iryuy5Whmxq5a+2kBbFOIkGoVZtDxN
85cum5rnGWP85i3J7sNpKFrAnr3xOZys6DGcW1z4FqzmZ+bfr3pshu//3tD7ZZNvfpNt//l2fnwt
uZWWn/fyb6/5vvJMhr8IzW2TcS3KMWY0f6w8+5NsIjS3dWYmpAQz5P1j6ZkK64tNXGz69a3jSgX2
femZ8id4Iqzjbdrwl8o4kxvopzKOARW+JORODKfRmfwqEUz0qO6aLXSjMAiocbtqiXDxK3rQGWa2
j/MQrW40JtXot1I7XDaAuxM4ibIHBJ4o4XwvoePBRxZqJqdvgowjWk5TgZtDj1v8G6adPI1C2myA
iTm95EpMARgTjw0IO5UTjmbQeRCVq9HAzipGqrNqhWGi1tq1ISfzh3JqcPJhjMX/VNPpHTozAaGo
GI1T6nX5mpKSaALNToe7XixeT7YNAcX4Qx4mXUTFbkywuE2SvG6oPmkJOkAMDSrbbIIl1uIZnwyR
vqvTerCE0RHfos7RsZ71GUSrUQ+P0GOxO8dR0+y6ZJoDhvVKvptj/c60TJTn6RoN95FRtEA9wvIl
h0lAP8MgqmXF4/Wqtoq9OMXA4W9pOvV1rtP+pbTGel9NOmS0vij2/74Pv9+HmzDhz+/DCzh7w2v5
c/TGNnP4Pt9QjU8MKSFam5rBRPvbHfrbA0CVP9lUM5tsAEy8IQt2+e/1lDA+YXWFA8FJCwUHr/rj
LhTaJ4tKj4Hrdszaftwv+/1f2P/hHNtCp5Ri4VKuI4vdRow/VOp6iMgyqkXtmfBRbfL/FLyScqmr
r5IV9ZAGyeJ6yut4vG/n+SUnWcqV18TMgjVZc8VfkG2Cc2Q9ncYuhdOzdoVZO8RFWRJAp6gnGChp
Rvu6jNKlO80A9BavJez48Ye3/L+tv3iM/rCjbJNu/gQ2PAZF1JicdH7+Q6yO0myVcEkbIBbt/Ro1
8bCzcFKuR8S87A8mleCXRG237A+5+ZowCDQ2AB0ww6ROtmLSTDQd8MzaMDVQ6+ihZ3oLnweJtssD
MD/NqqKlXj9H9NpAa+OiZmsFsSkWKwsarSC3VLKsPMJRaczNfvMx02eRZYmNZkKjwq1Y5Z/DYZKP
E3kW9Kq6DXijtemkXtvRVDzqS0KX2u7kHHT22oDMR8CVv9dWDNdyisw5B+gGF96d5MrAeJf0Y+Ok
MyW5A+IrFX5J/GWO2ntEVF9ImgKKn/ma6TKvXujjEyN1HWvYSly7zjBkdOZo1UEXAYFwgNaMF7PZ
WzeGlSe0z01tGv1USeBojRX2WQddptLtmbiDuRmsqb0oh2axjkKUYb1TOnWluWvm9RcrIakJdp84
pa1FAkualu0hF2P7nJppC4w/jTTeJKlpCKOCQWG6tkawA8De6Flgvbge414bgnxWk9ErLGu8tFYT
BJo8YBIk2XyVDF9BCRvRd992dGnZ4mSNEIlZkYx4Aka7XL+EfcsIpGDQ/NFkLSaFscqneyUfaEsS
XMvEWW2QqMZZC/R7kdJLJaZHd0Xap3rRTAa2uSKvuAMmrrjQIiDqtQnfzAGVv95nWqRNt6YREURB
1N6iBXMjuiu5SBhpKSAQGa5BPNE8fBcCjBVlnhuHWDA9qxiKCIeVLh5LsEjvyRQuhmtIMe6QtCsz
EvRK1qerQCbn6iIAiqCCFVzbSUvGnG/jKL9aS5QmmGPltMHnSfDkBSnVkOLnPB3bU9Om68dUz6xm
G8EfNJjMrrqAlSiT0NbBSXP0cYpfp7qITQwRsv28GD1G0lwH14BDOqvIDFDqiZl9KvQ7tR931Lh0
NIBlYso154m0AC3McU+ucsx5Xl5ChLo8kfMD6w/oztQC75T0QaYPmkgE0+VrOD1Zut5OfltAubAb
BV2KRPjsExpt6xa1wjrda2qXfk7zyqRNas3Ti96M+UxhiYUApEc7qK4oSyM+LNIswzCBEv9B90d5
H4Bwk6sRl8u+qCvL2mFByD9KsfTnwsyqe0Md8XwMcKVG9hDsYdzEJzlsp7cijoyjKPCA7UjqCglj
YV5HUmq3X+MlxGTZ8GGT14ctHVjAe17LtQ3ldekIIlGlsTuqdWrIXifXIWRUs1TeloFCZid1jfXZ
Hoax36PPIlbGrmt64zbcuWQTvJp+32XI0NMwrpjE0E2P3EEKTY0QM0VbDktba0zTOgJz3UiRzA9a
ikp6GHm/PSs2qgTDsNkrficGy/JALdP9lti7S1j0Ksb9rmo601ntqAv9VsfosWlUnkQZlbRasPse
oZA32a6QTZIiBoIaKm/MI4LseCKp970EK9JZjGlgIrBGKwtxisFwqpO5vGWhCuA3hCKe2qoe3VQg
fTIa8J2ZoVctYcok4PoqH9cQRCqUM9mWJdhiV2drBb2nJjqBdOEwQ9QXscmQKhkn7SSbReF3CbC2
iP+HnG+E2VOy4OPBo5BDAZnnBnZhDZ78Nrb7dGTKlMyRi+OsLE+2vNDUjkXPtIi0hjAh2zEMhQsb
Z1CdlghXko5osCnXUahAjYoLnHAOjc6CRnNWg1yDaqWbQZ8pRRLAVY4uk3Zt+r3U6iHvEOdt66Kw
M0pHu82nV1Vt43tL63Roe3lmfFEHW599eczH8cJgQy++GAkmgph7HCLQGvawVxVt49+1qr0eKV8h
EYHsZlZRQ2M+RZNqFd5kyfNrZmXKGfMRMQ9szPo7kgR0YqxqzN2hzZZVJZiynMHu1Ts7MfrT1OTL
Q7xoec4i78obcgKsKzPO1Bs1nLsPYt3Ut2ks5xYflQYCgbsXnFfYdbBPMXGreDUkQkbx1PVG68NV
JyUnneLoCvYvj4pqEiXjE1aXkzVhpFyQPdu9YgnJTL+En1I5lrYkJFTUdb+4SW/2DwmZGrYzd6tg
sY+mWPYhxb7Mj0qGJrCWsX8h6DgdYGWk5AyA2Ezws0Bqeo+FEHirRgufZVN1YepZqLrvyevmu/Oi
H60j2Y5a5OrcH9eGVswYIyOJyVsDp3SBo9gPGgojAVcrYonRKJmIYM2HBPY0OAiRXahwc6+ntu/v
ZxBKaLL7KbxeWs60TgbvhellU5J88u/y+PfymLL1H5XH5NLRcexwx//UdmRO8HuJbH+iMlbQ1wgc
QIoGSP33kyqzg63LbiPxo1NBP5my7/eRg/kJ94DQcSsQ6sR56G8lsm5uyXXYrLF4bHW1bv6VGnkr
w38qLXGKUBzTqOEM/VvY3U818iBPnKBbhCu1ynlrMChk1x6dfpZSHYQ9uF0sx5exABDe683s8ygz
PQ3EuifLg3FvZlrPMFUfSJ/r9B04NFftozdJByJR4DVWefwAXIRDZjBezti80z67GLE5giZonzID
/GebW+ohqymtrXRT9uZsMX69OcCdJgmRf4DE+YgFUja9GjtvLsifSUCLPUhFBXA1U80DlCB0DaYw
CEywIIJaoMk4G6JfAFHlpXJ8LUkVQU3olRl7MxHUtDTZQa+GFKmU8S5sUvOW1FP9/6CD+C/M3/61
pv3/oCkdo6N/eN8M89firSIl7MdB3bcX/dbfMT5xymEKhoqfIz/7Nsv2t3OlYBanC/qKiMPpR3MD
/HHTCPmTwkLmNMonjXLc5hr+1ljEYc7PwmYIUnAbrf2Fg6X2Tfb7t0kdJ0udaxDfzrwoqhX5Fxky
cC2i9YaIsNeuRw00zIsPO7akasvb96auyburp2Ifp4QOLTa8adFIRAbIKW0PpcBkna3UAyHHpKS1
1B3WTlwtav4m8I3tVmUCA0oWtwP29TUpDIQR4WPV6s8rmY9xo5mBJZIPYAz3sO8Ab8WwGZW4RgPQ
akB7ygsMy/bRXKJbCLRfdJ0JdqfXzWFeG6RbcYz6w6L0UtWc/BibrEHQPW/NbE/PvdIu7rzGyd08
JUQFRjyY1kg2z70Cg9ww0HqVEeeEkXBT5r6bI7lGl7GU3RpYkUKCVVXoV8RH2/vQmOYLu506N4q7
1Ov6cmdqy4NVQl4txv6YqdlNHGo0qijTLNcWYwM5cMmOA9QmWIsYUItBeaHFcKPG6byjpHs34zk/
2n2ekkle+bMSnqx4xuQaaVYAG/hNJJO2S3rOQyWY+gBmXYjb1iCCcNV66GK4eZp67DjxRgPoAwF3
y7Bep96AMjCBGEFb3h/nuSBtsrde8M8i/jBb9a2S07nwSJoRe51t8hSnK64kuUIoNpkPpQx+qgQG
ds6XXnJrmOduSq6Xq0iAlZZ8PWCZv5iSTglyjr2XoA8VD4waZ/OFSY6tlrexPqOXAuhLk8Io4N2o
51zgmFwrOD1tguS6mWmkibp91Ba0XCFnU/7VI+GwmwctXXIspGiS5UE8GkMFBi2EgCfm1YO59Ejt
gs1cWc5i6rAG1vNwSf4HoO9+sejrsfGCKNzQcMsesTUhQWFBy1EZn/qpsjxdbe46ZYsg68Zzrw+k
hIMm8+WWsW5SL0FdaoHYriC18tewxt0WKhei6XUgeQWe9ya+BH0AfCBU3+QlMvyhSTdPVwUoSn4e
DFgUmQrktoiJqRbaKe9RtkUMkJ3SVt7akeN6Xq5XUlQ+rJYRZFtzQJ0l/GTiKW+kMOhDg8RNYTV+
P6qdW9Vz67ZqqfqFNrT3Uy3vQd2Z5IFD0psENV85PRmdrrtpJUuHGCgCdn+AQnY7PNNMua/jGQsI
wc/7JEo1nPXxDiuHAVNCPaqdtechz2kRsOkB1D7uW/5KJQBoW/p2jrKtq+fuIJeK7VhJ+0wdigTF
shTKQTOElrRgK0VSJY/DvB977SDjoyGvT9vVokx3I+vrSe7bt96QM08pUbFW24cQxdoUGFKzBMlo
vchD9G6NzcNIXwZxS7R4Vk7ET8c1OYW92jtlQFMVm1xnPuaXtT0j39V5o6sOzvmg2Ad6QOvFHEc1
qdMq5wPbsL1UVLC45xhJgZJQw4acjCw+V6CE6BuN7Km12jxIsFZ7ZjfdaSJ9TpLJ79caprM6aqB8
gQEgn0HzonBaZm8EI9pxBKyEtZKq0cR0sBSkL5bUX4p29RfcU26/WmjISiKyRDIkQVPzKI/o3fOu
ZfrtYnYCOkVpeVk05R6AWATBK7u/pyjLCZTooUvVllsNb0IK34z0iY6+3JjcUHCdVFzeu1RKyCV4
1ad1vm2i/BBqcE0k6E1eWEBstmH6OZPaX9rR8ka4VraTcABYRKDCSYoSjS2DfxLzwbZTTi2kOjhq
BIwK3h/pkObbGBYX+SZ+aqoIE3cKnSwMm6d8sgkFAKIKJRvidiO/bVF3u9w0GrfL0zAIOZflLeqs
CpA6CY+S8KYJXFIfcj0oQaI95v2vWTvIDkT2hoPIeJ7V+QvMQHQZnNW0iVBfLYKBArTVcv56Tf//
ZeUiKLX/vOI/kzReja8/lS3bK34rWzQqEHq0iBV0WXyzEH6vWuiTs7A3l43MVIiin5f8Xupbn9AV
gZSA2mB+NzL+XrWIT/BmtrODxQZBo/2vgZNoof9S7EOwMVGtcCGoHEx1cz/+2BCf7Vxrm1hPPNkY
T+MkFZOvd0t/k2aNhFh3VBrgcnV0LWEvcWSwkX6SkRVvTkZ/lelyke45nssd4vIE4BqkyV7db1ke
8OqJa5Gs8YtGzKfT9wSKyjhoHdtEIE/ctHiUFXblqq1PrV6Fn1N8LDsKo/R2HUsdYKl+FgY8aNy8
3ZHURyTVhfQBEmk+K8ZyZ3T1FyQ3oxYkMoUVD4YeIYLSDaPCU7Ah1SRmq3ZiXR0e1qqILnWxyQho
Y8rXIqnIdVcYuGUcBEKV3achveUdbqsc32erAq5tIhJmnzWEnwltLu7XYnpRK6IsnF6lyHFWwKmF
ZzeEEQTKaMt7tteZ+GTQ/i7s/or25QrptjWq5TyqzWO/EP20U9UlvK0Bu6w+2c4hpFbJ1AE7z8lB
IUgvJHkNxrbIGnoRXf+gFrH6ZEUDWZNGR4TaZCt8MYLKF2mljZO7g78/gC9wStK8+LBe82xBGtJW
8sgjtTSvSEbLW8ecQ8PPCKG66uKifrOydiJBdHtO1AZqLCGFV/TJ4AkTbCweRMH5k55+U0iEPIfz
vS0p4qbTc7zjvRDKu8xTyTMWPhySYRto2z38g7LN1BTyEilkzjBMw6sozPwiRvl1HPVIlxzR4OrO
bT31G6seaXwAjE8HHi9J25YvWSh4OEYZ9F7RbnWeIYnT2GeCwgqmRp/VBqJQOxxP5lSgkuJE8BBu
Fz8YhktOEmfRbiHYo1VV43axr+FnRyCty9H2sl6kLyozSAI3acx2mUpA3LwIx6yb5AJYWEKwYUuS
NCdPd1lJIhQSXA69LIg8sCKIANyKhBrkOL67DKZ5l9hB3wKV1oeKSWcxnObKAsZJTxFWEU0eGRe6
KKdAov0TiFaHTLqcjWzRKM0QaVcmATj1RGKoRFZWFpYmkAOTFAtmMkYa6MuCu7cjeauRjJswVG+M
OTIvWF5bGAjN3MxM/WxNFHpkJfhNeQ09Ua7PMIpI/iEqy4nXZdnVuia8BuIh8KUJWqlqBGNITOy6
CnCUtZwcKOUvpj482tnNlJfiQFMbf0O/0uvuhPDASPdHq9Ej39BIIujViTyvzL4TRJHvdEtunH7I
VS+3534v5vwRULqr9+rqgFrI/arG6j9JeGuSQkJy33d15M2GwhAjj2CQ8EfwIS8nyaquOjIwlpmM
YVIVwBf0E0E5Muzi1hUVPX0pf7DlMnmYqjw5TKRc0DJ+MJfMuBhJMKGFvZkfWhXxhimA72rJx5qu
pIRb09tamxA8xvaBATFt0ca8Wcz4c0Ti8blqelZIsRL4zdQGBd6M8wXF0HXZLMshKgjAyxcZCL9h
vPXj1i/XCk4hUkt/oZb6fQP39NEsMMIQqiMeWkshJjsib0xNG7qA3G4fTKoZ2jBFYi4zjLO6LyK5
mjxgTrhnRD4GdVfRBA2Ty3XlVne5ecE6cbLRY5+mYf6wrLWaOerQ1VuIDfEGELg9kOcXOXi2C2OZ
6PB3hfAjnVm5RnQJzd+bdZTWG4ZGlptM0ddhqpETx2LaS0pi7HJo3FgUVaPe15G5XCoJzV0tVIxT
UzW4dYFTE31k+YNaDdWZ+DYNdAwL/lHUBuaglCSIu95MEINL5Qx4rmQyFNA3bRytIbKWrnt6w0JR
a2ft1WddXqxDxeL256nRb4quI1C26GuamnlbP9ZSHrJRxqD9AsEuavkFc3t0pBzKVMkixYO0Q0X2
p7add9OKwrzm3gjQxCmHnCMsdSKUMSdethI/rwTk+M54ZfIYBiQ4g3MlKmdvViSjhxb9/dWskKHr
EoNL5ggKzNOcbhHFlV3s5LGmFUzUDQ8+hmtE1amXdWNvQOe5A6idrbcR6afkkmmhb8tscvU4RRdV
prYeTJWhditd0m4TxsMbTTTRhdePZvICuse8aubBDmRRZOdIkKHIzNABRSjOXdZ+npbDmHPlwmj3
mlL6cWUk59qArTo0ld/KfG+Yj+spk9T8yproTEtt2IIAq0hsyrM1dBtDLzxrMFQ4TSnO8ZK12uu1
25IT8lSGkXSM5a66Jq9ABApiwuu1Yz9LNPw0rCZ14FSmGdVF0gCxJUfzqhgZdbR6UV8NdRNkJD5p
4+TJec7jTpI8IdTIX+JR85cmIwSOqSIJGQwd5BQHsKTAJUfIdxsaPHdMccfI4i2xCHROxlHad2DQ
d2JmVKOsGw+rXVKCh+uYebDG0lvi+tKwzGsknPVRy/X+MBBHf5fmzUeXKR+jolQXtTRW78s60OpW
moLIo0vTmuNdU2WkArHybhuJP5pI8fWuHIkWWucetD5wtcDsVHVvG2lxYWqVfM2pOj1yIB6IfeCN
V4uoIUmrqK+htHDtXaG8ESBP+V6GGEeIMG/sVD8npn1vl0v1rCqAFTgzsh4H3IgS0U9IMnl+JSmY
5k4X3BIxsSMZjfgBc+9NQ+/rLod78rgwpRg4NLnqhKtorqbwMqmzJojp9zhNMSCoNIzbcQbKrbOf
76Er4XzrC8230jZ/G0krwG4ntcemnyBE6+RclcThacVkMQ6rF5fzKam1bX0ny2N6R1xVfTKUSuO+
L4lOrCmUSiWdQPINBf6OQgR0fJ9zJDw7PiQ6qeWGs2bDskg7r8nVledjJZvpBdEtGIs4GB7wb4yH
alnz925SdafKFsK+lemhrszHNCqDvNWm46i028TOLq/NMZx9RiWV38el+TBN9nRVUhRf0ad6UCxO
LiYEXMQL4Gd5rN9KS5j4xPtV+0q2K0hq8O8s0g5Pa82pPKmiuSLFkxG0w+w5eW40XaJ/wt2xIXET
wmPIMrvre0nyaR8Jgo+RhJxqiPyV17fZdOJGondskNbzmgk5TryqtV/X1q4+K5OcnC11taYD4RkQ
iQgXfp1A6lggNbvhpegicWvMKzdfP1ePRSH062UgLt2IRYc2wHyg4SP2Gk/zE7IyOipEst8w/qV5
UZN9fj8scfQ8GfH4kc1R6TNbQhUGIK+BOiNll+tA8CKpbtNHrZTj7YhcgBgyOtOhZC9+zJe/gIpq
jgjZiOOMjK9gigkPm4xh3xLsBSM8g1waTcZtr5GxZrLzu7pZV1AYJ9yJ6qLLkZsThrdf9JHR0Sos
6dwzYZU8A8QZPvbtA08nNkFZyytn0be4sc7GL9upmvB7wl/ZTyWSj0Jhzae5F9rR7CCmJ/AfDYud
UbKlkv2pX4N6zLTLtW3U98yoBVeEL6Xs1+6De6QkSYjpboB9ClFIjz7vaLTz00xvIG3T7Gsv2Jur
XDMe+4YhP+uvvp6s/i39L/bObDduLNu2/3LfmeBmz1c2EYxQE6HWsl4I2bLZ9z2//g7armNLWWWf
fCzgAJlAwmkpGOz22mvNOaY5Roc5olxIzapjAGZUXiPRd6NYHB5qOno7zUo+gi2ZfZT6w87ClxfF
1gOkr12lyTCk5aMO3QqCihnuY6Wr9/W0zX2zy2JQGs6g3N2XQ3TXwI8wqviK9c7p0/QsdwN+QAkO
MnQ4K7cqOqy9uY+gEjorDIT9XHZnyORD0JjrS2VJ10mOFYntgk0HkLgLvS1CT6OmRM+CI7RRyHjX
OuprxfQJJffKot1TgiSHkrZam6r1Pu1G8qVjmF3cx8WpnNQpAN5IrBd//0LqeerIXBKkiYnSG2TT
uolJCfaZm0q7gnSlqyou6NIldrdbVkIdE2NMPYQVCdFhgpdcPD8SfY51g8LVmbPxUrIo6eJVfM5m
ck/CUblZUr2kV7EM/jyrXm7kzHsmv5H1ZSdTbZRyNvgy01dy28KvIq2PDSKOQ8gmwpUWtbhD1xMe
lgke2myDtCqyMT/2WZeRiRDaxwHVxS5LExKDY6A461rW7qyEISRtonB1IR2lmftbZUwUjPpaEpKC
vEjTdQQOcvtJxOSKgHZ39Ezt/FYvR49cuuyyGVSSSFsSeRae5466wTLcpZ9emICnV4UkqSfexB/I
q2zvylQP90qvUGktWU6PHAQwKaIef4kFPe8bnpy8vKzZ6jmt3RdHEs4ZG9Glbs35PHSWvYkM7/NY
EdzRdtDaplepgztZMwG9iKvCNp13TWY/9rxPbFUyLmmpJ+zAgHeRdczviaLBZ36gHlp1Rriywiwh
xzKFMiGtQW2Xn6TG6DnLEiELc2ldYhcKT5a1fLQgswYyr2faPV7cqj5LPtKaK31puyDp1H7Hbskk
LYfIh1AjuMhQY1+XxLprNbkJZkp+jwF9G+RL/UA3cLMRSlNgE2Rr2XH8kEsZqN/oKrEYAzi1MVl8
0jgSMU+Xujc6xQ3TmHGzHd6yxsMkBx4qJn5xV4+sNmFgR1wSMVbOiBeuwSKni/JBb1KWOPpo1ChN
UNEO9eVp2M2tjQOOv8fWep+r2bJrM5Wc5hTJazqRwtJMw4U09BM7TiC2BIqzKFJhmC1SVNFtCUw7
JTPBDKwpYQnxStlt5/dlJPkSkQ209sKgJeuaZnbP9KEsyWKk25mQAu9JE1wTGWK71yxEFUvSgHU8
HZDPahw873xozLGrln1JajtWciBnerCWXYO+lpGNIsrzAtA8yIhpC+Kir4Il7cIAnknPm1tqfWWp
qDdNauXV76JyOaRzZrhJmuCvl9LXOVbPnbYrOiM9R7qcBlNDKHTW9U9tLSRQOupzw3fzctKMUSmp
9aVdnIbxy8RelSgmnUQ1RRzsVPbIo2H1rZ8yAxenUTwTVVwFq4LTNp/o4hD1IpfGa9UXz0QcjPwI
O2GlGB6yCu5yxR4i64h/0K+mwb5OLDyns/UJ1kviL2jivFw3LnoGwc6YzlfTEs6uHYvZMfAgS0qK
XKVs14MKaRoXRoqojwfCi2Pi31Ix97sxb0i3UazaXWj9OtLA5GCNUONrOsmKy9giahpQXLGvLS5i
mYyHQe9vkGqRI9eP18DXPppbXIfdTHcwfjSfxYsoeQOftp2kDggsoheJb3T10brh6nQ7zkKEzX2D
N2bg+a31sBo6vmlbC0zR9/QPWnqvNMAoJ2IRxFVVwHVZkLnRD3viibjepJLVPAS9Ys70hG00YHOt
ujV1Ku0aAm/DsYSrXHRMKR4tO8tAIXXTGSARb1QbPbQmKphROkj/2E49GRbkYakKySEIpLoQxWzj
/SUvRulaNipG2tEijmztZuFNXcrdURDc5C8QTr1ZapAKdqeink5RPrDrY920mk0rU0wu0XHTkfdN
hARk/taquyAinCdgMPwk4vVr2Op9oipXMf0aDP/x4En0+8AHNgsx9oLwgaXSAqvQa3KTituyIEuk
T/HWTOOlVk9ZgGrrZNt158SdVX+qFYzyKmEJRD+lMfLG9Gtf5bBYG/K8mjWLPVtf6VEwZccuTdaV
uvDKLJFEOMVcPo/xxFYj5dQlvSYdhSQbpIB1Gj0W6bOQBe8qoiYds2L2UNaANJKK4BRwrYqb6KuK
XEp0ZJszARuSfj4RfGt79oTmnE1HdkUZv+1I1Tvu3BvLGnZLFvZX5roSxldHRBpLDadmTmsXQ9i9
WYdXU274YaV/Rlyw11PptmBHHjR9csuAbKM55LctKs0LJUerVkSQFeEUiKI4Ln2LHiJ6RDD4KhcY
20VeqR4pZq2LNorU97otfQJZJrZxhrHvGMxU3QcjWbRdrKR3s1F33moU58ZaPuVW/UWP0bQhTJLd
OCaRIa3J8E2V4r6pza+EmO0aRJblvF5XxXwZCTMAHHxstOnFKlgc1mUa9wt8RT9G9u+O8VB4mbaS
IF1uajY2wIw2xEdVSOVeU6RzF1tI6RWJmz+lOwNtntRjkEIME3hxuWvZ0Foalq9jQ5sj0phmZ8X0
ssCMMMyZ0POWUYiF+MwbtkxRZQ7XfVER0wrDhrkhE7LdMEYvOWnkU0zQhqKRodoy1kqZhI7aqNCp
y9iyxIx34L3edAk+6caSPo5W/oz6+UwLWvNaM8duGg27QsBJQKWNfgpSZNrfECX1SAMCBzgOM2cu
CdzSDHTHJiJmR1lIYsrXLCTGpDwRBsjc9sNSVV9bhqT0AgCdhnFxto0ycSnh8jO6dWmnihwyB8hu
BkoRJleZoJel21d1UuyMLrJ3BkBl5LGOHhO2FUlAKZP+aiB8zBFZ82VW+seo7XZzqrwsZKs6Smix
MdIUGoKJGbT0XTyVlpfLut14XV6s7rhYpzyZn2n1f4rJn8UfTm2INvfzaNYmN+lae1M09pTVFJOM
qDKXUe/oblE5C4oxFDI6aUDS7K6ivbVI7HBiuYn8SuUWz9P+Lqep4tqlUvnLYgwEpKbgc2TCSWdB
CzhUU+j1IdwaI28epEl+zjTKJsjE6n2u1o9s0JDJDwYYjCy9birprlq1574vP0PehyMBANpQRyae
SwI+gtYLsmGldUbVfMVuMzlWXxfUyemuncjKWnoAMxEhgzSnsdGL8kbiB2ngKiFOwmIfcjdjK6QZ
akC2H/k4twT+7EzaHPky/CxfRWlLVQ6wQ10lUl8WC6wE8aG7ppFetbAymZTDnivJxXZNFRKDURFA
NpY0TmIFTaaiseirbMHxAyt181WTJuaNMVLYDqqnW4R0FCOZoFeapuwcT3nLXFGLcDKu+Hvc2rbV
XZzCyO5SYkaXxW7o5UpfzXQ8SE32xUK5S+rgOZxJ4zaHl8gCiqOs6mNiKsB4VIJSU/KQpTgY5v4i
73jkVtHMrtxPJC+w8p+yirBSKJb8WZlC5xt5hgnbJQgOYpNv06xy9bTSXR2dh0u4+C3tCWfoeedo
kAiW1niMh/aC/dYnNtLTHpr0OI/72G7PSaQ9zNmiXYxjtHWKw+NMLd3lXxaRfBZ1eoz18WkAIyOa
l0SxPyDdfh610Hgs+pZscnM1j0Jm2ak06D1NnLoaLx83XshMB1hdO42OT7Uzy0BsOLPeeNQV7RMe
0Mcs7eKAUZLH2bKCFQWuVH2xKKlqUEORCnVeaZfnHp/Elo7+xK4RfMas6J7UoN2mn5V5fVQSqER5
NhnqsTPqzzWrIDqJbD5a2pDsM4wjB62ZFIddhR4YYjph56vxLVH4EQtws8D90Nv83prUG6uWnnQo
f05NUJuvyD0ziZrKR9fX11jum6twlLgOw7NVVaNrjdu41Qor14xDIgAJdeACLsZuXi1GsJLWXtBJ
v5hz+0JT7ctSA4KTmCsuQlgWShXbTmWyEBZmkUEYkZov5jrNhN608a5FBaeZAMq7MLuZh54xjCYc
MUT3VaidwYKe5zQ6U/PN/kgugW5Na1AWRNFXDO5LHb0GQmyNhYYYsmTqi8Daot6ltEN/nVCW6ZO4
GYdk5cPxXUxx6qEL9fSQCklG5cPqwkA67kzExgbKV9nq7FuCu0Za2lN1ypvu0z+fIP/vhG3/bQk7
vx8RX1dtH4OhwMDYEpv78u/Cdn6OjIW20WqZAAN1Qxv6DfrwXemGxuwv/gj/lI2RFmr5T0c65iqd
exb3goAujb4UQ9CPmbHQ/kLEroAB3Oa8hmZp/0Tp9nZgDA5DGHRIMHYJaNkKrq23A2MhZWU1h/p8
zqRW9QjbeDazBuFMiUShKYn7jVuKsl8G6v/G7vTW7LR9pqmw3guLrLcNWcqo/Nchdd1ZZqmWYjqv
4zAy8C1X4rWLP4Iv37ESt49RNWbqsqViZeLftx/DKzCfCkWM51bE5SVKPUwR6ewRSqMw+ZhHCl8l
usrYirIJvzPyOtr//nu+o+bzRRVs9SBgUQUz+zfecyYr3jXLui7t2ar6MdDqjB1xDdmaserkGp0O
dq+QFQQ1EaHjzagcJKJCHLWy8yATrb5NEZaLIVazK9GL6CIa6+iTaozx4ffHud1Mv0iEt+NENAlL
3jQ1Lgho3rdnSsZnlhpCK8+pil6WfIaUgWck7SfeTmw21xG3CqQPjE4kYEtz7Mlr/VHErBmFtr72
EGg+U7+o1yk642MR5jO7ktQOcsWEHDSplIiRlaLZtetAk4fzxKjrSajwg/DxLlwG4razXi6fjXS+
+/1Xew/M5KtZ2BABSG9RV9R873ScZbFgHVO1/KzbmQavh3R4E13/pTzhFsELIbsDrp5rBHGTjwFH
3jGJn79rhP+jTf3vpxeOI653YSgKuiXr3TNWdcaE3DvNzlPZKxd5rn9II4VtBF3e3WKe7DUSRIa3
8Z9uv789AGApeXuQuMHFU8gMeHtZe9nuRoPc8zO+F+RhlviQx4QNQYOUyIro6B/28Z0ZQi4qooym
STtKzu9Pv7I9yj9ltNxZJJcafHH07DzxOKTeHgIauYrYhdI+mWnV7c1I0jzUHOYt6U6Tb4WAI8Ry
p0XpqVMIuF/K1emSNtyJAclalTTVRaY2MT3ffLnJWtBKSbFXSqmkWw/CErMDe9/WXO3r3x/2315Q
OqJ8zZTB9HDN9Pf+7ox52zRLin1qE9u8W3SchJghQ//3nyK28//m5GxSOJXzwx5MQA99d3KUuULX
YFrridhxeuCDtJ8FN6lVdM6Q6YRNIEt4UWvtUzLQKlqpCrBEm394Gb9jKHCJMB+A9ze367MlN7yz
nkpZG5fEFCmnkoDS63AIr9hMER7e29a5D2v0jo2aiUulSDVjy2H+pOuNAbizNi1unCarPur6VQx/
tnLXdgLQpoSjea1PxbOslLESxD2aZAwE7fM6tOqXP5zDv61fUJTg9WyKb9Yx2XxHLqF6NZCe2PIp
LvTLVkqij53KrUXYk7a4rVjoF42DnV6lTVddEQxMcNo8j+HBHCHt7jRsRo62xOJZn4zuypJNZH+j
ukRXZSivf3oet2N5e70ZqQhTRuyu4gfR3q17ij1nRVeO/UlNi+ZW0fV+PzUh2SkIZehRsv10RuZD
5VLPD0VFZyYsBMY49KC8aZsUWXOmlcRB1UXanyRTZcRYlvChvp3S/2MM/T+bC/KfhX/74eX1C334
mlvwyzfc2Yax2H7mB5GClENqCtYQ+wdaguv3vZCT+F/QwTdYhaxsbK9Nd/dD/SdwOuC+UWU0NPjl
GeT9rOR0vPUKlgVEgXgM2E/9k0ru7d2l63CNsMKbxBsofBAV5dtXrVFrBiLjccA+Iz6ELcqdSiOn
eZo7PKjIr385N+fvd+0bZNDbRe37x+H7tSFgAAcAY/7241qtDGkvK72H6tpwTJIael/R7Ant/zIc
16mjeZtY9IkxuJnxazUsdRnUrSoOcrb26PIF6jyimwflY6vkpMOUoXQ7Vg0DFFLltRulHLbeGHmI
aLn4ynt9UVtWEF3eITOBxJk0yXFdovKY54pyH+vE60HZs13I/vRnMMcdlmVF7WHomJxogZvMAg2m
tYiElhoUTDgilIpjGBOqPaY3vz892tu19/vpoZKi32iR00MB//b0IAWbRblup8fOG3K0i/rBAJqx
pR7Jqqs0yKEdYx5p4S2l9Mx/4epUtJzXj1Rib3CyNJbhmqacAhM2EworgyRc7IrRQ1oXuCkygiPd
Pk/oW60lG1JDb5AQJykNBmdcRxLrSQR+7cYxTXfDYBvHqUmXQ96kKBl6xJCz3Ovsy43UoufV1cG0
qNJlNRbDbjVXfpM5KZhO1kJEN2oUZ09pmTMWTeQfSLP/WByJrfr5+Vb8dqaA0EFckxXIQyC63p6p
dW3zGthL58nswJ1xzIWj0xYE/BRhnieKO60xG3QSBEfD6cWgO+sQITwoZFdJhHJBSTffoZzAsb1N
38YOyZycyY9SVkT7okP98vtL+27Z/nbAsLTZUeCns3Whvivn8sicasLNGfCW2HU56DAYZ/uJumV2
TA0RA+InwJ5kC3tlQvxfgSUV3Ws7/iGp7m2V8uM4LFyE0PG40+x3t1if62tCVHXvrX2vMgYMkW2K
zvT+8HW3X/Pu+vD7KVXAOQHg+3Y6fmFspCkTizxLe+T5zE46vZ09a26Fl0fwfrtenQObvY/P8TIU
WKOQyTHheXpFupbIw+pPZ//vrzkU1qS4iC2RiFiDd0WtTiwDvbeq83JtaS6VigD3SK2QVyKNoCsf
T8WNrIY6tG2UaS+psh4XdqCkrbQAt4lOV0eLDnrKb4+R2JaMCpgZjX8oqt5WJdulYcdBPwz6jYYa
XHl3T8+UPArRlcwCJoRcOaHkqyiPvQE7Y7BOPWK676flHy3av22y8Dz+pIGe/nthZob6y+37N5jZ
1Ubq/3X5Rqz/r/WbvomOTIQQhq2y5/bhefpXHwZbIZ5DtmaCQpKX0f+s3sD4CWpBoGaycwP7ZP9c
vVVWb9Z8rjUaOToNLLj/wHHIR715zvj9bNWILNNMdh46+6Z39wwb0kKKMlxPuortCpGlMmkMTFED
GcNNWTNZW156VT2L/AVZqwWtuNr3NBtZ027kId2rjL/m9JKhld91dxPS06oLWvlR1ZSAIQTCXeFH
DSnqKRaeNbDEDcsTq+PTWl8ZCDm3j57qe2XeI0l1xwup/lwx9ZMYJAbRgzHfyFD+WhwlXkFHP55L
xhRM5WqnUlBRV6FXMZhu8r1R7w268XncHiv+yMxlD8yMVRRIE1AhMcZI2i95kXrIwBy5O9cR4hHt
i1adDYa1CRKOEUF6Vn9dJ7D19tOyTRyK5pMIl1MPbBAJl6NlmIeioNXVq0wudgmV81w8WdknU2eg
WEWumRjMoyG6QLsXIc59229RLcrZZ6WuLyv9Dp/APh5fUFI8str4czjtyEQHlzVVQRE+2iM50nW0
K6r4AhaPT4jbjiT2Ax5jTiI6DDHuqmgTaCReZrJ6osgS89d5QnMXOzXC5AT8x2GMZzR/H4foImaw
S2QuK1PrLu01/AZXxTUUMnqYws9MboqFSkkJcvmLWD9b671kvwgDTSwqEFFgLVg+6YhekVmc7RDZ
mRVDTQ/0NvLbLNvLHaZO80lOGEZLjYsMBymS5DBup/ndubnYh1Xss4voYFPbZe5Ga7ZnCHeaS065
1jCunneZKlyaTfsFLCP6fL+tR9+c62uV8qPDjcXISc7pkiDknSQ4A9jx4oYUumib3jmIZF35Yhrj
YxJ3e+yTbofkZVySixqk+lrdqZu44pV+OluZCHn85CEInS028O2zjEKfV7kL84QhV+uS58v1Vfcz
Bm9DB4FuRsylMEbwq1QCjoxuL1WyN9sMPifz0igwEuCmLUPNrUtIZ9ap7nVXJaAxQRyp5MfIeBzH
jzWAyQJiOxioIeYYeBK2T4z0ZzFgFy3pZ5UfM0aCHXh9WYUE/RlajF9voccqkH+eNguxQNSs3oio
dMX/soSsdRq5FZjCtIR+PtkBhU0EbBQxwZs9ptkUsZ+LLKHVj2hsLhcvLyNmVMuugb2Oh9ZjZoCW
5GygA5aY74i7OptPaMt+eRP+m4p9Iwr8spD/eMFgWqJ3DHCKfsPbQmvLQbLjHquwkn9NJhx+xUNG
FvUUMgudvFU5RyqGZJSXa2tdak16WMzCFyNQ8HXeSeG0r/Jwx4R7N0LUHnHCRQw1QvqFtuDHCD0X
n8r5dqVMtLz+C+NwFOuM+IEB2ei0CaeWq92U4orIbEcZL6r4dm3gaEsuCm53wT+pYUkw1WfEVIo6
o8l6tLd5Dk8zLU93tHjGGdCsl4b2GjOgTUvpwuguGkSgeXdI4xfVxjQSI/aGOn6fcxCl1WGRJQTa
wClzW4D30Of970+qYDn57UndypVfqqPBZC5cIV531vxB7rOzVqXe5o9c54z4iOelxpgoPzFvXS1a
XS0q6+IP13XbQP7tEDS84NbmLgMz8b7FOUJPmjYrSybgIRmMMWOX0O+oO+cxhudPyCsKHNGx6eut
L2N7VG4141BKT415mEM/q068KmTlUU4ueeqlBSTYRWTtSZXNjITxZ1AzNpeGP3Cd39Zx3+5GiBgy
9+J25GyS3p44wR2TCDtHjGF/GpgjDzIaEfNyydY/nJ+3G9V/fRA7Y0oyhQSs91coGvJBngoY76TH
EFKS0+0k+GafWEHU/OmzvvWbflbLfBo8SFqe1BH09bDhaG+/1obAISg7HpxGurRK49YMxSHppgDC
RTAao1dqmxc3RuWoPk11zvqr7oV+yEgEKWQnm65yE/9QuaLNWNIH5v8IEfJdxJR5yfEN016LWOfj
DRkjF0FeVndphOlEfYx5eHG4v+JoIXhgctl2HpJRduXtbT4gAo6up+6z0IBi6Mt5FV5nTVezscVe
aPJNYw2+yqA/WkjWEY4pdM82vi46mj7VdiMeTMkktgGNEBn1jrzaLsyD57FQD5U8X85ECGiCV8k0
+2abB0pEbgGR9HFzqNtoE0QFEbyl9Wshnek0H2l1W53JAFSBIDVjrbjeMoCqjQPCJFtgVGdBtJrW
7cN7OT8kVg3zMTBhA6mo4c16h9XeEWaHwYo3xscxapmrfJD0x20ZZqxMr+BDTFdCRQuFAziw4xaB
yl1N5HOSzDi6rqaZmIblVRDOTGaAsU5AhO6XFBVv/rpYxVHelPT6cRlQQdhfLfFqcgrIX5cwA03l
C9hZzNfEld2mxQlI1iAfsv52ZOUwxpVL/yHKRrRh31aAovrQk4LRWLorC7Q1Uk2y+OUkPDWFOLV0
TlFJ2NPJN42X/aouRHkQfcDTqlG09dYxi2avQ8Aqb4wsPG1ad9loMl8dI/EKFn1VD/1a3Ft5v4/R
J5AioXsaFo/c1IIZJ2hHLk2KgJEvr2bEMrC0rQPUF/idDc896T+r8Cuhujjn4nYf0VVPQ7E3l89p
3HgpBY/Kc7KBoCLWvgEXV3SZR7ZXYWvSqM34uDI28NZrMFBD+FKPmbkeyT5Qun2p7rsY7nMF19p4
FGHkj0MTmMa5HzRe5WawLakqyBbEWyhGeHOXbSCjN89zwyXuXU9eaUjfzJkf4tcTab/n1tvJGYm+
TxbpkIrOjw1RoM7aPtItd8RlaFE8LvFRT+0DpkVnsoiGYMQRrzgpMQyV3e2q6He5+jDq45WqgbE2
jaOo9wTRWXHpNBYg90h1u9gHd+DB+3KK8Dbjm1jSOQ6JNx7wfnxGg0v1BVtQhtglH8eFkgBs12Tu
Jqs7doS6SFSxSvF1mEgVtAwfjNUtTXA/r6eDKELUKl8rOTD627odHdo8E89WCDRtQjKQYU+wo6cE
wdkip+wfJaeqlENsnyn/JusLCjMXPxVCXYZZLJHisbFOg04w1xoAs8I0zyJe2CzU0r2efBjme1mV
D5LF1SGRN8sxT43szsseisIplEmnQes6dJ+liuulPU0DWVRkcy3TdIzD6G4rKVHV+oONdJzMHy0e
dwT5lt2HOqsDhVpzyU50RXf98FFO4gcNL9OKwMFAt0R9p3aBFF51th9Zj6PJStnGbhLh/aXU1CFa
JCY+I9dCgE/RvVCQLrQHq81wUxhonU1u1XMOkkCduVeW25Vy1Bo+mMpVxGu2Gz9gd3O0hPsSVmCv
rb5mKJtgyFuUp0o+dhJabJ55GqNxdSixWIYSeUIKGSEZoklsjUr82JDXEpFFslTZo820Z0K8biX6
Zk1xB5GfTBPbJGgGtVz3TKqZjva+upSMFjSvgEouEd0y54sjh92pEZYbGXOQ2oWTGwe1pW4xYBcZ
PMbtc9QuO8SyB64WxrLHIX0Q5deSWkmCSa0buLJk7QAuDC3xY2fK/loJL73L51edbU8DyHoGU8pZ
kCRj3y/rMcbWqoOfkeP2Rupum2w9hAo1LwoRo9VcIwmSdfKYcsETQ2pX0i1UZ98q71gaOhHDEszv
5ekibrlL88NoXcC5FlP57VD6qveEdM6gMpjsVyB2+MDhXAkxpEWbS9M/T5PuWoLHlrYgtjKHGKll
rn3SC5EPSbiukUVS1UZkDw2sQxk7WwgTfqQjUjY/6MtdoZWe1eEUyKpjar0KlLq88kiqvGCp3UcJ
dkC6lI1rfrLW42gHk0ackX4FU+4i7B8yORgmEs7bfTYGo/wRl7eDX6ZJELeb5UHXTpK+n3FiTjet
5CVjEMn7Ojxq/aU636FxbsIgpyqwxKXZ1p7SFy7z1KBrICJKX7r5KWTvRe1j67BNCMLJMB1lupOS
utg8r+VjvX1OkV8Xbfosgdkb9ebZsGw3HEo3fYT/5lmATqjud91835rRJTQYDxWnY8vIylIFlBXj
5/mUgWCGaueadeQutXktsf9GQLZbgV20Y/VsJUE2Kp40Nxf9hCt73WnsYTM/kud7UR0q43rMPo7m
s1DyB9GSiS2+FiplII6dtPKWGJPxzH267uI4BHnJxiRWvPV5xpGbrbsQgSobojg5qAjkpdAHH+kM
6OvxIS4yqdwmL/CMN1EN/ehm5YKla+IyVPQQ06PLTN156NBXYjdlPoh+W7DIoHWFmbhrNpnVGIFE
Ora8TPV6X/RqMIqHFUm0Uun+bMU8LCjO2nE3W/ZmmvrQ8KqfKtwHbK/i+m7uLoeBfjSDrjysL0V+
BxXA6VFjWVPs2+YTm/tr1aJP0jyE8xdJWq47tThIGko9vGxLl31F3e80PSbW+FDaPl0JLsxHCTdh
b9t+mfDg5bOLAOHKxl4D9N0JswFdFdv5+wmsEK4w2guD3zFxq7itawPg/IwCle9vLeyPGCqgnnAM
4oSqJtoPZXqfkDCOAJtFLjvS4fbsfnKKMfTTWfINmSY/snhbcaFIFpwfTN8+ECCHbF0aygnG35Gn
emRxL68UpfaNOPZzlph8JPZuZD0Hq1rZBYpy3AnpsZeBG9aLl8Xo+pGSq9XFWLL4Vm6eaRQnGOET
4pXk+VriWY7pq/ThV4KBvU7Jg5jcWd08Q66sMXla5BklKNsMddN27LH6eyYtn0zR90UrHIuY9rVY
L1V2/FKYfhll3R1HCyFxvW9V5B1dvitk6zreqhS1O6XJ/KDWspdogViKHYAhr865e+T6SosqD10c
m/bKy4bHOUT73aVEa3Gnps4oqR5ykOs8o+zMiqu6PxUZ5UfR+vO2a53LF5zZ15gwD9g8QqcAhZiN
FBLDa8crczTyI+yIQ2REO0ub2K627tyc14VksiLdpcZ6sClEUfNZdeSbRvGqmjGO+txFIkLT5Rlm
0E6ZmcNwHatc90KT1aEQLl7o3bQlmKFKHXFl1X4vX6jyipx/RkCc7DTjY2HdDb3mjhHLX/nE3ayF
rljkvcZgP+1jL5OIYIxistieO7CNsVQE2sJWuVq9qXpkcrcD3+DnJNCXD2wKlLoDb6XvtHzlHbZr
65coN/fleFWs0lPUwtPS4L2nT5H1VGQbxHTcT8uVOlfIBrv8JE3t9aR2h7Vv9oky7WnC6Vp+HCmd
ijK5/bYf/kd9aFqA/PM+GeNNA/p/pxr8L8Lh0U/+pXHwt7703be0gzYpq1+b099+6PtwWSh/6cIC
BMOgWEGJJ9il/mhOKwRQaTp0Y8QNZNbbtG3+BZZR/yJLBh0dHWr2tt+Uhf8Cy2yY9U3NQX9aIeQJ
4c0/aE5r7/fQdMuZ/jADAoqHdfd9b7rHNKjAlAayYaJILY052dvW1rAsO8urls7eK7Hqg7AeT9Ko
70WTHLS0r3eykt3nqeIjQCVyndpLn+Pmsq30R7XgnawyKgYq0+V+bON0aUe1PRh5OIFy3nBizVjt
4iy1CF4Lv+S0w2kbqSm9SVaYWTa/mjWN8tFGJ2uXH0iZqb1xtnAvDeJuNGSYJxEqZold7UheABXL
xzoaDmXzPFQRbJneKIiEDO+LUfne2vi/h+APyW2MMH77EACs+fTSvr55BLYf+YFWUnkE0KlZTEG4
178RlH48AvJfDGdI81Bk1ImMR37OZyz5L+ZrzF6w3sEhQpvxP+oKUyOZ2VKEYJbyTXeh/JNH4O2U
Gqw2tz53/ib/oF/FEb7t6xCgPqxZJ5MZABntJCqL58CUGCbhJitsPJxNE1m7oYugo1SJnPeX0lgI
88MvJ+zf9HDfKUq/HwYgKZPpFQIi61uP95d2Y4mCoLNZh3xy/2KsI/Os2Qfyv9fQGWGxPyfrimkq
Nev8aWgM0HVDayeLnxrUmAEAiJBmj2yyw4gQH7taDIzJyFrSGuWlYfVENlVG5z8c89by+tkSw4fG
KFRlbrwpMbmO7wf8abpCYDUqcAcxzREZtOw+Cc3+uqIKuMC7gAs9C+PbDqiULw2pcaCAwJkNgATF
q0GTJw1RkKHWpwP8h0N72zr9fmgcG7tfXrDfR4Jvurcyp05Igun5JIoLcyE71l6i1Me/Oe66fr2h
1FXxb5M7u0pCsJcCVpSLgdzk3x/J2xfsjwOh17dBgq1NFf329sqmplkgUGg+DktCwDSm3F+WVkK2
ioF3h94FpkK4AqVY1iX8R8PqH58NOZcopY3Ham0t7l/uqTZMVoEUk+sDqVF25nGOSDkYcKtko8We
26r1jHKzgab++y/9Tknx/zk7syU7ja1bPxER9Am3q2+qr1KpuSFKlgRJTyaQwNOfD5//wir5d8U5
2/vC4b3ltRZN5sw5x/jG35+MMtThYA6qDLXMu5dKD8zIDROVfZ0yS6usKcZLQqv4pCOyFrCUVwrO
YmQ2ipPkkxlmGIvDVD2KIombD67CO6Xw+mUY1MPeiALCxHjJ381fwyVSTNiIlHXhAUEKElaudrnj
kbjc2I0gB7Wvm/yicncecF5P5VvrLLTNwrZL3z64MOtn/f7KEHfIkBpBDFs+x+Xfb4nxw3pJClom
AJsYafij7g4oCpPbdChw9Bg2ya8SvRed2ba8k34yfwIj0L0gajyUIcZZdsq5/ar8ybqZcjp0c4xH
qVv65IMF6c/n9u91kTw95JIkMr27g73Mg1TaTFetOQM/wa4cQLCZ2ptepbdumZR3/uD7z/PcpqcP
rtEf7y7lDSihkOuEC+LvQf8/H9umW5JRdVoeosW2D47bMvZohtiCnGa19ldZafezM5TLryLOphNM
r+xKQJE8FJHoP5hlrIlqv9+v1YfhUXGtgn/+u37Xf7xCQ57m9oRT89BJCc2l6CbCJWgmJdlND3EE
9y2QmYvLCn2/zEjVz/HY4UPtJWfeXU8n81HjpZbXurOAstIn3TV1yklTq4VuP/EtHI89e3ZuLLKi
5j3e2ak/6hqvPe2FkjZgMU8EAnxwhdeb99tTSE4hewxvp+OwSv496/jHr8qhdQTSKcaDH+CtHsHA
nZya4bHJDBbOriFEuvBmIjfc/K9p5QFFDj2FD77F73MiXku+BPJCwV/sTPzN75eWJTmVIY7tA2ZL
0lJ0TwoNfv3cuY17yLxV+T+Juv+rIO1fbiabK16IVdQBHTh694neoKbWmUGNTJzKvtpe0xyKHoo/
zDggpZ0Eq9DqdrrplgbffhvYlzlYaDi7vXiEUfxDu+DTxiWkATC7+WuLEmqP3Pia4cgmJ7rS1SmA
N4H/JKgaH15ADynQs8RfH9y+9yUL5heQ2FRG7L0Yhux1X/7H7fMszyfaB9pRrzlhYCi0+33YDPqL
b6XdtXHG4JTEiOWklYIPg12601Ujno1uH2dftYc4SwktSCDw+Wx7+0CCJegKL7pPCo9jPCvoB/vB
37Ko3x+41SAFJp93OsSX9P41inuCfnplADiqFX9dgpJpzHAfzOj/odW6J5cXht6pWwG+Nn/FdRMj
AVvh02kHHnbJZ6ZuYPFemgigpQu3Y9dbHu58vMzzZzAgPkyPerrPp/4TZoTiPKrk1vJyYuGNYIu1
rXG8m5yl+KAG+vMhXl8jREYkzyEZer8+uPj6o7xGM5IM9nyjC2vYj97Y3FPJzdBq/fz43/f+z89j
DEwdt/JIUcq9V58Ggwe7F1cXLYyp/uL11g+KDryCnTLf7VT2xQeb5798nh+tR0T2AQ6j75Xtqh2r
PigGc5A68BmjBMVPa5nEFasAHV/TBR8suH+ri39/UjiOekEQhsQ+Yu1596QImHtRaqewqTlMAs0U
qU13vHo2sujoQWNAsDL2nW6wxj0KEVTIw1CjN4ob23kYRJ++eD1Qwr6fwg/2pT/fOr4ZR+VVSoar
7/1bZ3pamFriYAbFWhwTYBWvacJcKS7D4W7qMf1WOAJ/9v2IN9yt9Qf6yH/7+NVOEqI3R8MYvFu8
mq7yYSABslzsYvpkWy3WhphAH79Cn90j16RR1f8g0qm9ZLklPvjxzqoheX9fWLJ9pKI2c5b3Dx4p
Lyi2o8AcNEEOqDWGOHjBydxtS6ysA51j/YK0Sjz0qTjLLPbPyhbjvTcHESrvyCOvcGgTC24G00w5
1Omn/34v/rg6COtCnI54sVany3uvC+QRaSobqU5IKXBS/pqYlTbZTel2Hbnx3l+RwZmR8VYd6lLb
z//96X/Wu1iJ+Is91YYg/IdSQ+quWbxYe4dcKtd6soAyfjLoCcxdDo3LBxaNZnuborHp97rQGP1l
2qiT45Awg3hK9//PpT9fiHBN5Kp+iMjx/ak2TZbBxsfss05A4gTracEKgHd6O1mF+Sqc/mawav/8
35fhX24CdgAccWtziodhfYb+sS9Vi59Mq13zAAqYTmoej84vSLTLca5CcWR0Xf0l4to5AdDnn8E2
az8oKZy1fP7tKQ34rfQGMGwgCOEC/P4NpgxVbjaGIWB5vD6MjJYF/aM0sj7PsBQuEHdxZM2k/dCs
5f9yk0EpNA9e75BOUufQDnh4k+ojbfPa+/jje4XU8ZyJ1tsSvKumZTi7veOCBUmIKpJIijo4F7Gg
e8Z0gkgVRjNBM6GVyhdiGpqwIgth1JoWvOxDXKz2SO96dKP5FDsNg3K4TpwevNGyxQ4WKnAl6EiS
YJZhSY7auFWxqQnGMh9d3z9WgQDc9SqkZWmJCLB5d31VU5VO6/T0Q9CCJ6e1W1IiHuloOWQjUU+b
pE7BV2Xeqk1IYma1TVMLeysKEo7gWvQzziiZ6nun5k9uW1t4gDbmGe3o/+ujSA8W+bzLzkX/dZUE
//NRFE2Ig6Ligls0f3ZFOcPeGOzPnVvGty55cDjwHYSXbXOcQ1ce/vvD/9g0KXAo0IitDOh64dv5
/cN9xTgOF4c4xMazUBik40OYxShSHA4PNlyTD1yN75x+lNJ8IOsyW0PA5AsT0+8fSINBh05GuEgm
6uF7a3nTseTMu7Ny375JPMtv9okPWpY9FZxeGtt7sHHN2S1ZiITVV3fNIopdQNrH1YMrdKxm2Vn7
uqQbUhFZ9yUTLUkIs6a+mgFh/ffVeqe0+/vbs9WvMUrUGQE/4vdvD3Yqt+xB4tDlCb/zVBy/OLWn
r03qpK8EaXVMOS1QMomc+5sY9u7WIWJi104tiirh5eOhC4u0/qBm/Tti9Pe1ZM0g5j+C9jzy7fUu
/2M1U7RMmnbxmKOqtNQMcEaCyztC7D7JEIDJZ+i/dnM2s9NmW98dw2ZfDSq86RdPXPogCUA+Y/2D
ejLk6jaeCR4A8mbN5mq6eCTdV8kxuGldoiM/uJ7rS/j+i+MZY6HFlsyXf/fFeRLcOhzJp3OiCbVA
F1em3hcDnJ4a4s5XYHoIJhOnrGkfekPkEKbpmG+DZl66btVMTwNrdJBy6NrBrCNScRqSCS3TZK8V
t8ap85gJ37I/+uJ/rt7sVlhvYlgK1H7i3f5h2l4QZgL0TnY2U9fUc/q3oIjundJLH3ED4bhJI+ub
r7T1mLqZfomaMofRONV3ec+L/cF1/Jevsx5NI9T7vudxKX9/AHpv5NRBzX8IhZkPZDrDb3EneWnC
QN8mOmwZs2biEjGmvjRWz0jTWapb/uYM/Cy9fvBt/lx6PVZcHIiIEHlP3u/oc9mAl9ITFY5soO4l
EO9t2CpPlp8laxvCvXppoQ5939k3aagGEDIT4ktfj/uFXEg4OGp5aHyPjFU9lh+U7f+yAq1OL8yO
5PbGLELvViC3rlOh7A5eIUwW/7ahfb2Jw0RC6Z1UxrjaA7n82Zqt/hi40IsOEdDJ6ZuMUwqgsqos
BkKTaJxb2vX0ksGwteEuAspEdF6xZNVlcZl671rBtH/XBaRTHsoFSjsSQrJCPrjU/3LjGSys1STN
ERaAdz8mAqKGhG90DphwMTVksKN1SvYJkBcr2SiSnm49lzrCjOmLxTV58FQenrw40ceCQf4H6yPJ
yX+8zyzpoETwFyPlft9mD7l72cDJ4JCF1XLO7bq+q3vuxs4JbFQovedgYvcITiL2kvzLGRGUre2H
CHzbIetG+9SjOcFqwVrByQRm3b7JPIUmVZGos8hVvF5Cjn8RwQgQucpyEIboIdK8/y6bKf9aViJ8
/eASe3/8Jo6wOGTZt3i9MFX9/m4Bjp3xp4fxweUFu8+cwrsNFWpPLAzF2yhwB6RFh97IljODjST+
KVPznRvRoj+bs6fext79//GVOGAFrHBrZ+x9jyJvht4tmLccUhpFN4rgCmQ9WGdoKy87d3TmY1iW
w5eYXemOdWHeTRRxUL6dcL/wU+6Rr/kffKd1hfl9JadNFzE05nRDh+z9CjSiS5lw6SaHZg7Cz2Sp
yx2DouaWmh50nNVYn3wt/icx/X9vk/35vNHy5VljLsbkgJLi93uDphKracTZIetS/0jj0z31NcKE
XFfT0cmq6hrzJbBF5vm11Xb4C9nEWxaMiDvCOmiORdSrW6uMEZu4Xn0NXB3eWTEyWxI7QCHWcQyo
rcLIaoGpP0OSTV6a0c1f2GhutLUo8cFVhDr47jr63Nb1RQaGEjFnf991Lwg3XbdEmxzXTsVbghDD
ZdczNnjBgDyDkB1bhT6NiUS6YxFuix2A/vg8Vb32MDhw5CTNgchdFDKeaV9htKXpzgV4tuwnPdru
3Wx7yJZse5zUt8kpwUAxjjguNXjX7ZiTRrsr6vAlKLIZ6ZmDkj+qi9dmshvEe2CcOgKkaihaTt+i
xSyp3nOvw0ec8JrgoaI+HqjdfPNQDA7CszkDuouS2J++BVghkD8V0qGrWSTlxdM6NfuxGbFnhFWB
nDTsrAW45WTFu1oFDQVB6JdEKfm2uRPkyGFbCrzkkUsH6DXPVfGTjBgvP1jFhAiyROwyXhFAt8nJ
BZgJGdjtteYHWkNxpkIoHmnkqF/SdcmDnPlxu8rAG98xHgBz3jnlgthSd3doS3N7U7a68bbNZOlp
O5gYFl0ngs7Zop4qOSt4s3Udkr77kgA0D7c201tOS5YhjLUhmQ6x4dCw2VezijlqhJCsddCNZ10u
4B29CN7pkqQCTO2ovPtYz5Z9cRpmbORwlFm4Q0aNBBAkkZ0cTd+3ztErdPnExWM5VMV6oZIC6R5v
Y4FCsgnFj6qrK6g5H6w16w7yzxebB5Ll3A2oKlCAcEL5/RVru1DVGUv6viL695LbRX2wBMkxLgKL
W28h4XszT2WLMw1wmt94xZnzo/PBcf2PXhsf4K7NtnXwzbHZf1dv2b5ayOtBoTbnbX8uiyS9AFm2
wa/Ku3QwNQlV4XOkLUk3NVXXalIBavPYOjIUQfTbz0QIAyr7+d8X5/3p6f9+K2ocwDLMJux3p6e2
Y/XvsBvj66vMz7KYcD8OQj2MQ1p+CdKyOfz35/1Ru7DCcVJjgwXhszK53p0/2mLM6lCNYh/FU3yT
Y7C8KDsrv0bjuEJMO96N1K9X4nt61kslyWfOxvWY5WA5IAM9YGyRZ8trOKvqCdVO/gyyQBsAi+Gt
XQ2sEYh3xQY0FEMdWzv2R08TWp33zxOFIVJfag2gNpRf7+5kTAZh6w5lsm+dYSG5xhcqOndlF6J2
VqskHy9pdkkIKtZHu/SW547nL92IYbEhVwUOhpE00uZYmGlp4EBzqN2GpWy+Sp0bQiBEdSYQAJme
U2v7LS0K6u6xlrgOukjVzU7abf+qav9qJUEKHlKYILt0mjCkrSyajMSWKkK1hqE0BKSIhPdLFi6G
hY+4mfpI8w6TWErWTX7SJu31vsmnpMRSAL7mnEZl3eONTGYFvjcKLuv5Ot65tnKCPWGRzXgulrH6
3ra5bA956RbLPuEk8V0QrVSCuM69YhfGisKRjD8UraF0iJ3KlwQBkROp+Qb4qI1UMeV+0bRTP1gg
yv6FJoz6nqkaZwZOBFx9bH1OdcHBg9Z6WhHJu6jygrsy8tDHRrZElJGPi3kjTaVyD/6UExna0Pcz
xyFcB0woXer0zFgsBfjM2Nbfl73sYb90q1uqdWHNb7j+QbsZSxmZk9PKsr4Ispjm21xVA8QIs7RH
Y5sE7ShL+2y3y3qt3aekIS8bRSzUzQ1aR/8vFqDoIQjigVDRXJLOONVWzLwxd1FxVh7k9Lx79r2+
tk5Js3CW8PIABTRadH1PuFg7bT2C2bPNgGod31thu18jacUPOk8JBMocwJ57tqIYRS0Boi81WkSz
X8qgfLAgomF3LEYi72rTq630+I2NCWt9KqccwwbwT0DbyWCF015bdu0e+F/jGFQrjeHNkPtL+SyI
qLyjzhfZZYrS8SgcldbP0nK7ak+YjO5eXOEM+kGIph6PRGsYHHhNZv0ocs6u5xRee7fH9kuMU5ig
H7bSPh4PMeA7C3g2KVMHuuUl/JTRp0vWS0lyQdvODWJcPxSc5wvIvPisY4m/OoxN9+CNsoTmJef6
U0x8S3kzRVyEnUjg228hgQ/HioM+2YLKj3rQuTk45nGE9rYNigLVdU0/OjkQaAgwrSH25qlmmx3J
Y5bzLqjGon7QTo/rKY8GC8Tj5Lj1jqcR5qYZBNgioqjzfbJM8qkeKklC5xAl042rvaV9thaQ70Rt
atucpRKYTaDrz1Cn6gDQhh8NgvHYVFT5zTIDQsL7CYl603vtVB4XtyizoxOSvmBo6Fc/iwAh78Y2
duZfqha93ZbuaNSdCGOKp61DfDOYE9k52E3pdPrI/NoCij4N2eWeRw+MUWV8rJ5+VoJcJvdSHMII
46mjnag9VejpWdQ5tXDIM/E3Ukk0MWIObrEMQvwNNxIjCldsOg+FZWEUj2T8rGrGyA8sKOO8q3tn
Avm7rKMYwxT0pTSuYveKtN4B6BdY3B32zdvWCeCT+iml7MHxVbLsFhTzxXZOfQSH8KMx6ZVu6QRb
6c/xc6VR217AygXPvZbmR6CGhuUNcAqWOEDJ+uCaEtZ0lfhM2Uid9/SmU4v66rttGWzbsaw76J+k
gWws2NLVhu0U9zqsNsecbTcfhr0xSr4WZoh+GnBCrz7kio4QswAkClltaXDtypXmPVQmIitqrmtK
5mHU9daXXkzal6jy70ljm36/eI1+DRn3qiPiDbPQzyPYBvqy5ePvbODQ7p0yxbWa8cT0kPDqtn8U
GT/0gNiFinFyCwmXW0zTtYuL8q/ciaxq38cNdLIOcLf/aPdtfzF+QsVX+otD3CB3JrwFKJh9sypi
wci7kqwTTZBRrTBYV/2+w+dyUjrFwAf4nFedTraJd1CREdAHZdQ/wjPuPy1arWBegrLy25hEWaTW
9AvcTzFc8V9c3aC+Vhyw3L2mSHq1ZtLrtmjRlhtjtP7peUrTbl6AT+890ff4n6yF+KVF4nV5SgPS
2nZBEBj3OMGe77Caa0jieTmlnwbVoviPmNp55zBNpjPxKOVwLohweiY6xXY2HvE98+0kLU3EAmqu
4lBajiEwLF5IGutET5EW2ajrN0QOLvuAXhpeqzFDYE8PqYcDrSIwil7QBLuisLoUFJ/tEsSSDpFN
Vl3EA5zp1L8QEVfVF4vqdBvEleLa10vbH2e38omFxln/UhCbIp8Ti5jp80AkKdSFbFj6U01tSsXW
Dy9tXLZXxs/pI2Eyzrifw9x5KDAOwXgTzQTt156HW+DT07PwyLRBIe96CyF9iwm3zrICbQkRYIkF
/x9aW37LRPBeJ43Y9cDjqP3yRiGJ6myUGblDBF0WisqwR0v3czYMCWD5JZbeledAJ/smKPsnM4pk
2YZCEGs68OeIrJgm7MvO5LXRI7ODqTlgJIl/ZnnEdYncjhalG9ktiULGxyGRZw7/lqBv2vM0BiQJ
jSOpL9G6em3UkrIL9lQExFjNCm6AqSTNt3ig9z0bJHW7wgCaOuQFHOBDzz/yTuXoE80aqxyrilsT
1kWya/k6t16ZX0klKuazikQ5YwCoDIZbJtMX2ZfUOiTRk7aXhAvqD2so1TYear8H2GTbdwXiQuTL
ledS/FBiXWfRcFQbczFku6VcAnurCJS7NqEFe2JIcR3ctG3EbHYp1XBoidqiQTbRYL4kxcRGWDMJ
oSqQNLw8vYRPyI7I6QORYMcvVZkZ+65ibJZdh3QIv6Ndi/HiNG6PjYpYxpxeRKqgabtd/5b1fpFt
gsHj0zjlL1+FVYl2P46xApLcLBoXKRSvfut5C862cermJ7Iylh7/kTX9GCZhvwmnfEx5W/he3eCA
oLAWGkyDV45QQBoc6XZje4/JvLjDdu1yI+ljAuXcWrlNrmUI7eQWmiP9chFPsCehKOFpLuBFYwby
G8DSMirFDjLqjC1njsiZE4NlnUBRcW1sp0o/SbqvG/qbxYA1TGfpLWEcSA5culrV1mmbGE5Aj6qF
UDC2CniLbv+0THVrbcTS+T9FnU3OgZrPsh8XSwlI7mkSJofKy/pHP2YQtR8JwlkQ6bhUR/WSUQ5r
DdyUk/qSNmS19/GFfZW4H2SqVb2bUMKOp9quxXhg1SD/U608562IY+nihaIld0oM3HtcYp7/2HWe
wURmCuvUBwaKe8dCvuKbDe31svXbXRK0kX8WdeKQJm4pi4Fg1AM0V9HSv9H4tG+bUFsW4dONDX47
WgiHS6twSI52G0L8KJwV/qKDNc/Qa2XNsTqzYtKsrWk5RqXsaUBoTLpHUI9htbcYi5IFldOVfSKz
xj0jQEuW287MJrv3ozFQyPqIdwDD7zq/aDp55jK1pW1tfbu19mNJEOle9BMDykrH9asv7V6caumE
Fe+o9N6gJYhhqy00BLt+KhfMKXC7im3T+ml38gnRi3ZJ54hmx8veiH0Tp9uKMHdvrnAPgrMu31Kn
Ep/KOKrNzg0H3FSA0zoy52rI8dyXVKeb0JrE1yInnemhbetcHdqkYB2KyLYg9LsbwvSLzagsPZGX
lN33Q+V2V1Zw+jAic6c7E1VxcfGM36JuY0S4bMXUmfxQgGoNsOYug7nJfV7UG2+hzXFvWl/iU69S
mYDtsaeHrOuoMLJWYXEfJtUw15ZRZm6yePCzayczfHxRhr7p2OghpMDQZCZ1zcyaKj2veuKRR9FC
1iZlZ+eXgkOY7PzmAA+SIDKXg+ZuDOYQk7hozY3rJBwi2IMd5zYFlI6FCm3KGxx8LHYJAaY/8qRM
G4rGqj0ntYPXAlcGeau2XQRPnde5zSnzEYztObAk5KbUWVWD4rFTIILl5KVbvzd8k0mEBV6yKl++
27KwOIfILL2gNyVdgtgQLqHVrUAbMKU94AFv7HCb1sS2SUbAe+PMRDoUUIN+pj7maxyzlgEabIXe
KXGX6jtJVJxKJ9NGCKX6Js+2tVWRwqCo386NLIfmGJA3x0G/m+B6mqaR7d6ykrQ6xNaIcbj256E5
RGSGbHzdASwei0QT/kFI2XApllUXG1S+elnfBvJYq2Ag4MSk7Svzyu6ZMBL8+QGZdCRT5pOBfVBF
EzE/KUcxkPEyxw4GQCHY5trrj30zSQmHDmWgcZz0lymULK7d0JETAbPNIxRTVOHe9ttWXqw8NubQ
iZK0Vj9CARKyckEGExytbnifh4fU1FF06Cu7fnNyXchjK307v7L29o+Go0S474n2+9HVxiEowV48
+zke/eoqYemf6HPXW+oTp2EA6dnijbAW+05OVN4Ab9R0SJvcRC9xj9ZvFy0t8wptc1TY09HXza9w
molU19pJ1FFaLayGIfKXFwBB7XhmopTcVHgDQ5JLHOJvM2Sw+uA4HedZlcoyApUwiJEkwYXIJpny
POySqM7eBtF2qz9YqXg3ufwZr3D50ZWIMmQm0Mh/yMGSr4NfEZ1Vpe30TN8ue1JdY//FU1FA56dC
IigZg/NyppTvs7u07WoJOmosf2Bf1hjnBLmlpBdTH0A5hv/gC6Onx4Tawt65bgMRMq2yqtkGTueQ
Vo+osdkUFHDiJltqN7oRdcfXwcQ0wo6EkBMTUcJMZBu6Jl3VKZSp9zjRY1KO+jknG4jhY7CbaNs9
+Wi6pt0yLhHrhOwSeAqxdpPqgSqoWKMDrOEmE1Z4iqnj3FtvHsRA9VzF8sEybu/umtEibMPFlvfU
2eQ0bjw/1fOxYWsRn5jy1Gofo0bEmJFaMZbzdOq8+7aYcTXnA6H1tpVAbeCNib966ED3CXJyNgGK
FvyNbhHQQXetmKyiJFPppyztVmtumbZrHLLA/ThDNrJJtfe3atZ2sqe8dpqLnykpdgoFCcsTg7xT
JKAc0hamC+SV9ujf6WZpmm0OqgPNde4t5uDrOLvac2a/mV5E1nag0rmsbGpzmaem9Lc0HeTN2pbC
K2ukM+9heJbhUzzT4S+d0KBWaV1W/UC0ur8GdjI2x6X1wntqLGXt/cwx10SEi9oToumUoG/LteuL
ihK4zggqQWzJniKeBbkfvuxZFRExUyWtZwgbOeGm53Yu4vIatDGRfm1cDzScZZI8Kp1Y0QFwYHBW
Rqh+lyfJ+C1b6C8cOgb+pFYxCejuM7DszUvcDRZ241LEEECo4+i1o79ml4zMVxXXbFbUWFQNNTNf
uBgDoAywieS9DK1I6oeICOXwrPI6cc9E05UkHs41W0rn6IyctWVdMq2ya2qqD87L56gYAkKXw0rb
rxNH2XnfGyqf/ei07WrvLhyz0W2RvOV5xDKISxlbp1sjvN+Be8if2WPC8MTo2R1OPFX2gHuFrtnV
CqRn33ORxfcM2FayDZMkB5jctVN+70wYPnDhLs5fAIiJgS3teRkfkzaR2b4O6qk+5VBGjqJovPy8
kI/LGVH35SX364LAC+YmequgX32RJINivG0mzTZYpigH4oyHdds6WQxHhebBboiQv+yk8NXnJcwk
/BKPn7yZdMfS0AQtZ9cBYS3pGmjk2JpIeO3v+mFB9I6upt8Zt7Hk7SRGAzYmyqLuLBSn4fu6tIvX
qSnyN28sYAgQbJulJzcPoxHYlh0CZ9MSL2ymTfaF0VS/7b1w5OMxNr4sUM2YK3Doni4cdAYGeM2Q
7Oup8bwdjSogZ3FLlK6ElwbgqevaZCNSiPiEzeT5LU6d5JoLJdobu1Kc25NubH2QJNr72jMwJXI6
M/53srzKdF/lSY0b2qMpcnBbmc6EvnLCB7JTLDTr6E5O1zie/OWR/ABU6aLGpgJcbUm+mErk6sqD
aViPrXAUXz2tqi/OnDGQrHlF/Xtp5UtAAtU8gB1Jm+a2wG4cvSrIgQg9QiB9ZV0AqWqoZMEfQE/l
fBGmI3gcNKLlUY8EAO0m3ZQ/RxESVT75Uf6Lc31TH9uWwOK7YJoZwdaN8b6P9WQrZO0OBvCYf+2G
r+bCvZKK70NKAD5ttwwsIAKJr450juSeAfWamj6Vxr51Fjuad9wU6nBPWN5jTa/HoTpO459o4QZ3
n5oqt095mzMbHEdSnrI2gKAz0TAuORiagXp3GWKOT/V4VdUCCaMUBFLthzlO+kPszFCJLX7RvB2a
AsN90qEO2zD5Jue5lKL6idBmOUfl4HynN4iMpUwiLGg2vCSL8xYZK42uv8xLUbicmmZJ/HLWul9z
NYFED9EztjtoCFaxHZIK8htaWAfXfm5pvOa2hsbThvoXrW4jHmNPTupACIylnjw2p3CvkIfUB7WQ
gMwamXhYYMmo8i/2sACuotSNyOezoiq79WozqZ0pFTwoS3LCgQ/jm3OQsH/h149a9OX9QvU2cVh/
1iAUg0vU4/i/tFln35LcKp+NR87NRkdzznGniUmNWyz3qFwVFeA+IirMOSgteoctOdpkJhWcIjnV
ZA9pK8AztTpa1IY2hrjFPCy7C+PpUB8yaIHmro2VUHe2mINgUw7zyJHG6Yr+bbAKmBZzZNSxyVCK
l61tfatCAv8QXJoUQpqs8fEXbXuLNnUmeBRZKj51Yc3BAUpz2ZCyVZLx5wT96K89CxFtae4twbFD
bi3u7Rpc0qFfmjnjT01z+JkeZlvtO6+paLXIioRKfnHekiIYuXqf4LMaL11pBdZznuDjv/SuMwBN
KQtikYmBAmiRRnZCC0LqyLqRelTFITDGEPnDirYAWqBE9dpgpNLGqdpRSVSDe7Tmxk1oVsRV6d63
XWafqSthQPSLq+4NVZNzIpxEIGB3YmrwmNan/tZplDN3pvRMeZmCpv3iF7n4jhoYQF5W95l9JNXL
eUk8lT5CGyIL2FY2xF+piny+YvLs6yPsomCrFHv6prNbxFtz12T21qnqYb4JqPY+LzZ0KULIvNzd
6aCBu5OGBN5uWNb8YufTN/saL130mUSwVSKf0IHaVRwIwU85egY7mU7fm6LKvtvNkH5LxlzPp8gy
CRqcsJI/aPENZ98MjjgoO5l5NGPyAzekJQ7P2IVSZ0PBF4LR4s7Q8s3cNQYkrdTaCbX11u8CdXZz
R3zuCnv5UUjVq7NuAyL30qKy8wPvcxuChqFDvnPGHv5wRyS2uDbx2v2kMWyyW2dyx4Z45SSLACUo
+ydNVj/5Irq8Cb8xu50T4GzGrzZx7gzOoaiLOnpq0SR5HPTENP4M3TkmfFamsbdzjI9wNedJ9B6W
bqmgpniSPjjFHBmfeShKot9H5n+Mh4s38umRGwVzRkjF5ItjKU1ErNbiKW+zWkOOXAw+hlxPjvhu
oGglqDbGoJAnsyZemJtT3mUiNM1hYSb9bZxwVjzgFJLZ1hJjIa6UksMuZM8h1r2W1qGjzwbSw+uS
hMz0bKx+tK4OMsztbd3/mJt+QOBjKvLNFpWC/UEuxbl+ritSe2kDFPFtRuPqMalJGWNGht5jGzMG
+ex3nZxvEoOp7jRRa+3YotgRDJ02/3vFA/uqE2do97aXlyfC1GP3Ioee8b4nU9ejtesPMHNywhZ/
TcEC7Mwgz2wPQVCHyzWXcZYtW/rjxI/ltjIn2TAs2xlk7z84TefzbnZc6xe7Meep1hpIK5WoFe3n
euHpuVsw+eW8xETKSFIdwpsaUJ3/f5g7k+W4kWzb/sq1miMNvQODegMgevYUW01gEkk5+t7Rff1b
UFaWSVRd8eZ7kztIs8yUyIhAAO7Hz9l7bWaoNOxDkWeENNt5ppF+XM7NLemwPLDgLuijJnHteduq
T01/kyYR6CUVkyIZTGBEEDx6VqH2WsIFCIxoGHHFopYWW71orJNWSALyEt0ttYAFu904c0q6TVro
6E51VJMCXhrj7zDCz5o+jS2gHU6c0orumb9VV6hFeieIVdtnZ2qoLT0s0HMn+7zPfBJQJhc8j3QJ
cBx72aot/wNgCK7hFw8rkw/CbLIJBgIvR2wEUSl1sWRw3rQpijh2mSxq9JZ1/HkoOm5lzMw5oBdg
HbV8dKoQ46jlglix5GXSgyzaDXPXj3uuEtvNHBkl+EwPrx0PmEd3znJl3R2jYRpUCGqbRmfnZuhc
RpUopL/27LobeodaypgISfymYg6syL5s6c0NxtQUYeskCSeNtqhucDsaxc7SlkF8mQy3u2tY+p5a
I1PJFgchUbVG0lsXsemQAZ570/Iwx41nnNADxxkjBbAPKGEtSGVWLeLu6Kk6LjZ9nXnGwUmW6oU2
A9eqJmeRx6nPhmKTm0k97osi90DQMZkL9bzN/X2PjpnjVJVIEcgumh66QlQvUeeMzFMZWorQikR0
GNEXt5A7TY4rjSfadGONHlF7TQ3YNtNWqJ3EmU0hR1i6u+dpV/YZ1So+u25w3DdOQsQA9t5cOZw4
8tE7YcBCQhJVKfM2MbQVPelUIoWZDJVCVUNgS1vUNK7ymlsebheyZkaKBHG36wHoQke7rW/r0ZAw
u/ya/MA8gjQ88VduisIY8lBUeRYfxyqPz3WRDPG5k/jt25TZRPNC1dfyE5VbTtsCO/4uYyVWu7KI
vfRQDPRv6KwxRiUrfCTINRY6OqWKz+nuBRJWe+flzACZISTtOeND+oQl4NtvqczIBghEPgHUa60o
2UVuj3zBsoEuGolimk6aMf3rkIS9CA40Z1YrSGaPRozh5hZnKqgFBElPXPFicqJTN9W63HaNq38G
F1IDgprHafjApfQfpBwryGR1f8BYwuv5zp8gM50zm6FAQUX0lDp6Kpt+cNRJ15IB/2AlX6UeAf5d
DNHtaHwYu6lyOW2rxTrNLhi9eFzMk1oW95BVLdjioY/va55ZCngpnw09d7Z2B6AJdGDe3f9eiPJe
t81mg8mON+6QJmPq7jsRR17MuTswLdlV2D8Dsi+SYyyEz1hnsI55lzNEITKCvinDuw8kJOK9HhMv
7qq0dGyD6TD//u61GVItnp1Vy25wzA7iIBI14ocNSGa5r+c7lx1rQh3O9Dvdd5E3RpvWdWd3X4jR
ImjT10E4JGbhAiavS91B6e7R2ueUjUQOhK3NskORnZyx0cmbbizGu1SY43JpJKlH7o0kN5wivkbA
PBmAIZlnuIWk0KNFt7Xzemh38RB5XmAy/GHAwpDG2RLLUNSXMp/jx8SxV492syTHSRuQh89NP94n
mLOJTlj6Vws5U0hDt3xEBKuuGXSswNx0kshaBoB9susFgaJIS3sYrDqXmi/JTW4oUZbmCzmirrfR
e6ZwEN7M9MsyEdQ9k+eWaOUTTWec4Z3tQEqOnSp7LZYSfboxW/q1GiJkL4xv0+E2lu2w7A0b2RUr
dFR9diYPx3FXjdpnlCuoy3UZQ630apvEJZ0Hm4a2lUUG2aJN85y6MC0+Utz/ohtav3YSsM0VELHa
Gn/Wodn0eum+C+ydOexE1liAX9iRjiaXf2v1ubEZxTJ8bX0wdG6TvJGmJnalXC5cWzBuLuzhCjy4
+uBu/MURst6N8IiAANhryNt7fERMz8SkdTjtEKHUl2xm+oMfwwi1gbN8qtbo54a7IaDD0K4pUJH1
4LhjFFqIdkHDxUMWmCME298/nu/FuLwpHg2uEYFrOumN6yP0gx+kJ4VW6Zj0dxqBgqfWr9R6UoCm
HbMoBiOHzqOD4uYjF8L65P0kFQTAgIkDdRpuWM9+7zB2RU/hZDPM6mqa2knbUXlmdnuJlh45CX5n
Jmicnj9pTZ6cGnt45NcQh+uVy0G6Qt+1muFfO5nebZc2o1b6/UX5T+8OvAdrrYuxXn9/AxmIoTOm
oMaOFfZqzIhyBzJXNBe1mauPsjd+cVlS7X3PbcNjwJ2B4uPnbyBmyBxbSrJoa739VXWNLXHfzt22
H/Tk1Zyp1ZqkMreJXc8XZaXTEc9rwXQ6WrZ/92MLsEXYPVFN6gJMxc/vpAeBNdp6PO0i4lxvM47u
tJsS3w+9Zklff/9av24LxNEwXNSRaWI+fr8005xUqCviZQcfmYO5QB4alIPFTLByOGJ1THuflMeJ
X1EMfPDav2gxUegTyfJdGIlzX7xbH7rJi5g6cc+rxI5vx4IBgGcOBWniXd5tDXIP4g9uKNN8f7/j
paejbWK5wvVAMsfPl7bm4KJ5iRltMeghXfEAHMUsSnq17a2Cmt5K1HBU0tUHxH8ZsRd9aVR7Glgc
8TkS6cfSs6lIxqU01Fed3M0uNLSFBmVGIcD9wgwAoBlV4ibKSX4HYEig8clZhgaIwlIxV/n912e8
v4aOD8NECFLs0Hxz07zTs/bZxF3UxBzgkTp/5bwDArzEtXjH8l+eNdIZnxuvQWVZzKxpJACXKMZ8
uhntapBl+3UCZYFg7RqpXyilWZ8nIdPz37/L//Qm18IDvyL/oPX++aqz1U9FwZh7r6pKGLs5T9R8
r1eg3EO9n4zuhPlNrQkt/45hu/5zEfsxauyXB5pLwy0K3w4dt+nha//5VZEv6a0N8WdfV6o50vmp
qcxs55YaLdouDMwvLDcaDu3M8CQYy/XAOBLYcWAY/ZHd77s5+cd11v0e6cX6stpGsf+8q4CkZiaV
zvhpHxk68roKdeBZ1XXmhZPJRZzXrlkkZwtnvuySJwKONg68VBwBlXd4iQVTjMDHFW8R3UwK7DmC
V4YYaMha42yoCZEN57xbqfttxzKuZZ1zyXwF4qtreV1zHE2Ws6CSsR4fzK6Ozv0EAUfgLh1t43oy
k/aiQOQgTpnNOndKjcyMzp2FBtumG+nvBIs9wkdI6MyZzBksAsM5gC4VBS1nrHPE992TA0pmfpZL
qqdXVVvS0J26eTmrh8R3zyy7ta1Ls0fIlDip7p5LbrU8tFWMH6/SFAdj5LjuvcDjHW1Gv3DGa6Rt
8RTSvsQZ0WKE3X9we7xfCly2WzJ+SaLjJmHFf7fKznlf0m+c9D3GAz2CMeDDBaTvic1M6gKildXg
/QsbR/cGjE+xBZg4yz0Q+VGi8jN98kY0P43eDh+UAu93PdZhk6BH119REMjn3xnEsHnqwNckVPcc
6mffyxpjKgBRWiM4VT+wo7GRvlsSgW/gRQEwwtGG+kO82/eqOdWKzu3lHuWaaFYBmFFdRVWTfSss
rZ63FqYIpFwp6rAb5Xfjg6+8BNgyDUJ5NQ8YUvaZko7+WXqK8/bkIDa6of8WX/oFsrpQ+nKwzzI0
ScZzpZX5dNfESZNvG8rkaVvXXatvHY8Zx8YZdcr9boaFdBFV9Nsxsny/4BUQsMtFjySZ5Fz9dCum
Ueb7KBs1U/JjTmY8qERO86HrwJ3eCwP5dzA2UDMDG6CJcfCzNfNFw9K2WcejT74ReW99FdFFkYYA
ZCfpylHYlf2sbeG0FZ/NQhp73XAj95RDYW1DTFqRHjYZviWM9hBNqP1B1SLhbh3G59RWeyZiRbzp
4lm5zKOkgn1uaUN03zG035OtzpnPmYvqZbJ0mOVokFoPXXLd3PmtiSGlaTT1ra6gz9eLP+Yv7B10
fArfUsUTYxqzIf4lMe7mKUmjkHLIaiGpO/IoOT4VR1s5w61V1S6FSUSw0tES0fRqsbKyxFdY5OH4
K3XnWaU/Hkemh9aGKXX3tG5ZftCgMI1DJx2NlgDImLgL18utb0Zu6rRik35+K1FRfrIIpBOvgOaR
o2tx45ZNoKIoS3F2E10TJIBpGUJws5zPNCSzsOzGiZhHsmmnLXKbvEGAFamdLYqS+Wo70Vdk+MMp
BumP0kLTW5MC06xYwdFW1VS8C0e32Ey54vhXvFTuXQ6sS6gbqnz24ECbgQDFST/LraPPbJBLtZZt
sZbuq0k4WzNFenOQUzqbD5hncRybSz+cbKNNjmLQFm+Lrs/DR824jvVMpbV3IO2zKzZO7HVvUzow
dyTNkHNkA81BCxDAMXdAuNaPZw0bULybJNStQOP8S1YH8sbyLFa1PBthJzYneuwCQ1Yi4imorDj5
2qdlWmM1HmHAGUZSFGHWGhDTORmJJWTN5muIS8dGSjzM4J4ZX8prM0H8Tl+HVMuNRvBBt9UKZ65D
y+2KTzpSZ1IOyik584bMxj7QuM7bkpo0+nGmeHU4VoRgFfx4uqlYVr0reuQIYeSiXU+VaL9w+icW
gs4UUTdp0X21s8Uxd5RRnHUEjvOwtu0pD2e7qAUD4ngAeTQYfmgS9I1KMo5MuU1bKzm5RmZk27In
W+agFeWd7xIeWSIjeEVT0hzdzAMIj4cis3e1BS/lWFp8gwBMCOMM8Ml49RonvSxhalezFzAptM4T
0/HZpYcSIXDvdDVKHfyxFN+wFU6D1sQPtGNVeyH7errVjZyo3qGojXMknVq7mXvRlOc0LuFFikWI
6HY0l9g/S4cuJaykZ2KDiWUxn0uDNDQsfBgIAxpqXO4S2SKeMgNe+qaljJ22bjZB+W4h1bXMvKPs
WsvzeD7ME60thGyp2SPyotOBhQefQpATIcrVIG8RoZEvWYX8Vc4jIijXZZ3M4xbqZWLRidbIKFnq
5smmSSaCanGc22SY3Da0PFmdLat7PtApEawNgZ6K9I4pGx9H5ADVibBLe1NiBXgqVLWU4TxrJVkx
dSqn40AUxRM9LX0K6b7YENwZyhQhtq0UppNPVMVMCJs31iZsGaNMnvMMw8uBoIHkGRMjFprIl2Oz
N/OlfpApukCgbQKEeck0seSuyLm3+fXe/Zgk8NClG6WPVQtmCN6ZQ4TmgvJnt6RT0WxFkTU47IjL
i3YlQUykcHhmOt/0dtH65HS49nVZS0YcpR1Xt13kOuam1cm8OdNJE3XCdZZDRhZQmoT+vWm/kPuB
53IoFlEfDbtfnkY3pgyxiO4ME2heLrHlVobcBMlSuqGFjyvR7DUe8mFkgF/N9SzDKrPM3RzRCg2N
yXe2Gv8D9nwtEOTGutO8uLFDjQQUG9AHonlxM2YTyw95XdHnomBWHyoQRSw/no/QsR8dPCZzutwv
kL2KYLJb8xN1GxFh7kAn4ggpbNWz+/iVwsVpqw1g41yjfWVqZjDptlYSuquL/IxZ0/SQTkxLWcen
Kb51ZJe9tuNi3OR61cQHt4TAyYKlqSKQU2Q4jwZzlRp+PpSgE/wFDV+lCy68Y7r2aGQlLv0BPV+1
ZdTpbvSZUY/Mjal+bOvYHDatV6JKZ5li2mzDJITvMfv2ct2UutxpPsKlcFn0JDnMPaVSgJDb0Hda
bRUcTpkCmPt8wOY3WpPn7mK7j91dWhleE8adWb3heOsQxOQ11zkmjiJCbkPUD5JEscXCdJpb+Au4
KxXOsMVMCDgD3te8eAxhSTICoDGG7jw5giwkK7Lv6s6zJvTWajCuJ5OYlPvI5dYL8f6yqYFyorfl
D0QrCAcBxiZNI3lrpph5cIAP076leuhYyLFqBT6iNq5IT+tT1GqR1zlzv0u/QwC04dKqz9acaVEe
ZFIbxC5hleBnRsOHgSe1fNuKCW+oPpmEdqZ+00bHISHV4ywubOPeGGefhHbB8XJDu75/ydBplXgv
mki/8fTC3goSdsUGMVLcIgEziGsy6uaxd5LM3sYlYradIWLcHrMHCAt9a7Y6PHzo8YAA5W3GqvyC
9jtNuIiWTb4EkPqvyHfLZDcnk3oQsR69OMbiT4eIr3Qbw9v/knFQXHZNUlRvQnqI/FqezCKsJfor
LAtVoTbkB8wli1NGL2wcE6Gj9mDvwofh9Es4YOwkdmhspjPh2QSVdsYyjAdNa8Hy9ByBORMD9Lok
CFja9+B6I2a3pFAIgl4q91OfpYXcuXbKOpa7FhGBne7n92KZx47tx1/OhyqDzwkMqDzmJkcCHjzF
t9aX8LebynHP6wiWZKh7GB520WLjmZwIeyr33mQifSZWMAXNW5NzQipVXAMd7Fo73wzJRDZFmxUz
c3bXT1Om25X9OrWy8YI5qU17n06ZaLnPO5r6iy7QdvYe94Ev609GkZoSOZrq7od6zhcqRscOC3Pt
EMU8Z0ko55pxeJH2ZDXYtM6IQfabqdlxp/AESYsjX5Et83DOOKf5AuAK54Ex6YNzpTFUHkmOmY3L
BUEdS89i1AQAlkYSn5d9qdrAzZfoszNI561hOXGCYUydisz3wbzGDMeAB/Nzn7lnWmmV0yatmyk9
eYDlxSYrWKzP4WLU9Yo4Test+0FCfs1o2NElD/3ioZsbpq3fs2hdEIChLox6Lp0zVVPM39iV1DD8
xMA8T17Jl7RZj9LISGJvKEJLR1m2M9PWOadKXuaNn+k2Opy08p40OcU6ixMSiKAEDOMdYpnFOIDn
ZNEoN4ABbWcNdS851Yxr/EtSgxx9Y5jG4oXTmDULGSfuVJEuESlvS1XdLwcK9KhbQ3kUvn/QD+Tc
mKgbtugla20zTDmFotQxqzzVSEicXU44uMG2pZEM0Zl2fwFSWitOBQ3NL4uuTNrAqkleIpfvmny3
WPXnlYFM9qwprNy9AnnkDt86UjWGbYaMfziW6WLfaGliO3sqqo5VH4UbuWAz2o9iS2njPxuxXR6m
ONG9gN9i43HqgN5cJ13sMYIYzFLfCpoWxTbVNNxttpP2pLzY0k9vc3eMdbIRh2g4jl4u4zuBGXO1
Q9aW3CZZqhdXyYKe5KJoJjff4Q6R45MxyJrjeDcTRYUGGvSPyONo2DPEq+RtDh4be0AzWIZi6ON2
8851iyhFYjjlHqPZ2MB2iRTToOpvUKkg5NfGa/isLY2tPK1uZN8hYxfw7saQqNM2P5cj/dJHO7ar
G9SPeN2XGGkA5WVSPOmzTPzug07Xrz0kKn10LIYnXMuHovFzN6eUiYM8QKo9UrXqEgjE5xoDH0D+
CdN9nUwfwXnXxtmPHRvIIcwJ4Ih4ADsgbr0z0fscvvNxntU+nbPhobOSJGQnSG/HuFc7phWRCv1y
fIIzoy6odz/yjf+nl6cBAFyM1hGdyncfV3kuHeaWqYSejMiXVKWBuOhsu70f7bh78I1Ofsv7CuVU
lXTnmqV9+3175P3rrxMb+iOIubkQGNfX7skP8wjap3NLpB9AnZTJUICDiy4M9dgR+VO/heLRbBev
GlY1Hpp6asuPMhHftyXWLgjzGYodg660ab+7ADXVhA7kfQYXhpocybU8aUmtP/p89HPPVcOzw178
Qef9F5r3+qq0gsCFuYwrKfN//tgSax4J3CTqJVr2wMQmOQ0jeWcmWtVkoxNwd5Cp552lBnCNHNn3
LWiJ4oP+zy+XHgqe8x2eAMLYtPz1z3+49J43Yhbmm9nHlKHVyXGBup3poxrGEABisxDaQo1/Gzd2
+1r4Ur8CqdJ3u99//98bxz/e/xRVQE1AFzCHJa9ef3cl6IRYuLzy9FDPrct5u63H5bV1mnG4RbBi
irClkeKs7rj+m0kNnuxyME39RZ92Blm59mgSAVb6Vfdt7Osc+2/iCnkmbZEtBzb/eQgGv4f9MtRL
Tp5xLcjB0WOUSHbsstRqLRkfWYMgJtR6I9fPlslDSjs1cTXualt3o0MKxqq4x3hhV08oxD3z0ksV
lgsnjsj2o/tL8pTpAqY65EKNdpi59D92qvLtHPM4XsNg0uxSJ/3dcapHRu6zsVXKLF4xjeokE7cI
B8MaZNgdjXcCd2x4KfmZWfh5v2unZJn3v7/kvwwmhcFgGYCMY8HGcYT17pLriGhnkY04y8A6byaU
Mbuo8paN05jJQ4oQ5NzJq+mkqqIKKqrrK2jyzj6r19m5mpOw0uvq8MF7+uU+YBDGAM6DfEkKOs2B
dwtBv9Sl1ODQ7fzOg/M04jTTTn2ZGtpDT4gtgZvRgDMSHSVRb5a/ECMqqIwuW/plPCMlrNCHiYSK
9oisjTQj1DtGE9gDTY9XvNXdg4dtXh7miIbRdiy15lkQ84Dac5qcp1o5nkvtKppHrWvz9DSlKIBz
QLnNThbEXx1sE2tBoBoTEuxklogz4GSgeCmimdpQ0vbb5klUoxtU2SDOsGuM5Ynuh2PfjFY61bvc
hi77yetd2RwpO8kQ9NsqtncY3Uct6LXUO8/gH9obJqnOo9mQyoXQt5lamuUqKp9rQxCPMfe24qQL
wKPdVSntk8DHCscReaD1FBp976C5MMw+vZ4pVMWJ4w8Db8DTS7qdp7RVV67ZlnQQy6a9tVO0+ntO
vcN8dAEBuQ/KgJsltdRCPIU+w72XfFEP41BZXzrNUfVZN9F+IWMbXhsSWJJkd+XCeAWFdIcuNzar
ZdnlyMuSy7FvRw7I3eLd2YM9k4tXy+W24/EqwwqIiLtJqQ3iXRFpdNWEU4wJ5znl4yFO8SkgZmAY
xpzQHy6dIfWrDZgGOubwIdst38ISbfAYztmuczz1pc6lTU4HyJXTZEhEsSpOu52a5tQlPU7xEWIV
uyiYRnidCATsLvCjwtC2HVj55GpILdM8VXrBbe4gKBpCsnmq8QXeKer9gBsANjO01R40D4MwzTqX
rb+eX41O47Wkm+/Rr3rzdZ11eh0kmuieOJJRCCN9QQnXZWY8XcnOb9xbQ1X5CTGTgXLcc3OipftE
7RE9VcYuMsjd2pfaZDhnOAH50AmQuOQSoEH0hNUdBrqfeXYLkgEaFYFn0Zsd9/ih8nlEMDZCbTx1
+SS606y1SJk0txwfiqxTIqATrKsPdrH3pRKAQ+peZw2/WcNTrHdDTojntR4ni4SuBRxPTn57s7Sk
vFDOLMeSG+1vznHX16NOWKFefB+GeLdhUYwqNZi8nlVo1if4xS9wfNCdojj5Gjvt+PX3a9IvQ1xe
D1S25xMcgW4BBuvPG6TQ/Jp8txw3nHAwzoh2uoqlv2vxQT6nBWQZoFZDfqb8oQr8ZLQNAvvMac+s
3Xs2XfklEzqJoXA2meMKELOwo0mLKqMxiTY+SrmQeqg6z+qhPI+xReM3TezH33+G92P39SPwCUzT
Y/RiePq7VZXzGWHPGdQ9OYF9wW1g7AS+qI0rFnqu0gSIptMGPFfYEj7YZr5nSf+4s6PHIZiB1CMm
/z4stnfT2KpS6CJV5O7KBMsN8sUMQG43ljjIIt1R/iVnLvNT4nYkynWuROqhjenyNPWNozZmDwQ8
pGYE7NRxxManZynzwBkTawP0reXFzd3oM/u8239CzYr7GnePH+88RyFllo2hXdSJ8IHm0H0agt9f
1l/ufEYAXFk0IyxAhvW+aNHKIZJlNdR4k+d049Lt+SZTaK6Ggc0UHbqWbn7/gtZ71taa/bIi7NGg
US9SMf98L0pIg8CHZLMfZ52edyQJm/FUAaMO3yXbgN2OyZmgGVGQoNcScJqWhCZv8P9Yaqv3STaH
dqVjL4HNQfrv6LbFQ9nldo/+IMEywGkMF7KILSxGC6PqB61Q0700m4QEQ12nVZ9UcZhzJtYPePkK
TqxEqB0zFBwvNWfD7bjOjll7u4fvn/xvpZVd1W/lp759e+svvtT/b8l96+u9VNSQ+Hj67v98/yXy
rVqj8H76D4YGDJlu1Fs73751Ku//yqVb/+b/9A//6+37b/koj8xhwfy30mD9/f/6ucsvxds///Hw
pU9eCOYLeT8/ZZKtP/bvWD4ISCveF00VNfwKyR3fuv6f/yCwDzgS4GjT4Ql0V+biX6l8xh/fRT8r
ENg1aFzwWHZQIeN//sNe/4ilnL+/LuckGf2dSDL751uWpx9hBPhbD1oeNR368p9vWagFJqd3MD6+
HqMhuEnsm6j/Eq3t0n7TlQeKNDF90kll9Q9XRFXe+skVJ+8tQRobB/I6AKcd7DZMKpD627uyebDq
B2e+j8d7fbmMm2vVEwC+B4cUpNMek+Ds3bjViycu5XTOAMYxPv39W/H/Jz3yf+M9uFK2//t78KIq
+7fyTbbVT3fg+kN/3oGm/gcqX59EvO/7JOexf9+B3h+2ZbH6wyl4l4pnE6XHbeH7LBzoVIhf+/EW
pP1CghxhX/TbDbh5fz2A/5Li8Oz+9xDQd+ds7kEqFEJb6KzYDJpd992yiW/KXE+XGehe1HVBV7Uw
fNTQUwDG8TQ1wcQ077PNmkAK5EAeTkD1mLvkt+a9PFBJp+62nidIkQVos20pPfe86/pu2aIi7hMg
KbN+Z5sLXobCXSfWljf6YVdweKMV2o+bMXeKYgOxvQnt3m7fhD2tJYLmi10x987GExF+MRXFdHob
OQ5XdklZHkzMisrANtL5HvW6HkQJeVKUoM0S7z1le7tq4BAQ2mNt3cMdxpZbJoqBmQ4SDd8JAE9c
4C62TYTGAMBEd2/ZDZ5gZN+tFjIZpFcOPUKDlFMsTFkhDij2LYeSleEYHkZoCzeVZdtvbpNXGkaY
FuM1nlfytekEFZsFbcZzP/X4332LJG4on0LUm3IkygNHvEP0kK9nJ0+va3UJJACfpcDpdbDavCDF
jrmvjjnelHf5YslTgnZ9CvDOQaUQmVVcZi5WjRDSpfus5b3z2HUWQ89ZzdWZWCZ8sDUSLxwMPhXO
tvarrTGa9RzSsah7gPyFW3FtzOGaqXTjIDRohvtGc9fhr5xnDhdONAmOAIDgAiU8PkSNh+Qbbmb7
YnKm7AopifXVKZUFEA1aH/xcbEbuplKF317MsjBIy4L2yterGLcWBhHkcBdvKnvw1LZckEmYQNNi
2uexq3EgaLvrskLb7Svf4HuOs3NPs5PHBobQg2v2urNVkW6dhFIuB7jEZ0Le5D1hjYXj34pMyx+4
wXNIdoMbTVsPMF2+1aL1nNRBYAFV0mZte5lNZXsNRHQ5M+uF2AIf0xIZ8tx83lETtfHAGMHg9ncM
uc3HkeAn6TRNupVRJ+tQavIL/Q6V4iUdjXvb1YYvqMDgBndTT1s2byQ98mywexfYKmOJoCa3jYDg
WrTPur7kdrD0arqQqwEllMhGFvKJM5Slso8uxhTQHyIdpiiMdWMAFybMjGNRuoxAE5EiDAAMhSpU
81R2DZsFkAbGfuQb3EPkUHlLzBC4N1t7CkdZASWLOaovgaOxlAQFe+OlV2o4gI3G7q/sFA3Ftp7G
od1AH07eYqbx1XHR6+GCABx5cliBDsLUgGm4Vb92lDMO9CfQ4vURrkvR7JyCORm9V2mVoaEPKcnS
yrqYkZJusFlNN7ChOo7fY4N5eE7sggTruNNvikSne1lbWFNJOcdeHuMkSEKz8Q37ri9Ej/jVFBAl
/v7e9D+LLf5tMfW/cIsyfJqlv9ukLqu2j//r4svL22tVJqg3/6y+jq+UQX/+7L/2KusPHaEz5RLi
M59ER85zf1ZL7GJsQqjTEeqSteGtiSt/lUvmH0SNesis6A1zzrVQd/5VLul/IIe1Bacqothwvfyd
rUr4bHo/DAKQXxMcQbYe0wCY4u73ku3HdiyjpMaMe0QFmqgG74BFyzhHN/GW1JcsWk9k+AU0NWbG
+d5no6ufaMIcXXd0vyxkyu/LuH3FpopLzFPXNo3WIujgWx8sVF6z07J3wOBAHrorMgMFnnFjzN3G
cpprJOpPtVPbV9XYx9+cssnov9OiYlKcOEQkT91llX+zrAmOVQ4fDZRX8qmHzHZFqJwOPHnOik8Z
kVo1I0knSJci1FZpFOvpbdW0W+bym8wr9pWbXsmp5+DLBN6YKuQQnrZcxHPiXzCZgwtCrw4tBA98
X97nVfvQFMtFn2UXxhjL/QKmNyk1/KxE0idiRmpWWmvabbaZwJNeOU5sXgjEjFisj4U/hEUfHVWb
3/c0C/edDQM3sV9gI+ChbFu8MoVMr7qqefN9OicFe+kQAfyEXX3eN+oc190rGrjXxtMOtcPezDzs
kQH7tvBQxrENWzslPQadJVo1AzUFOlMC2Fttl0/jY9tYABqXuyar3yzCec61vLzLKvG8gDVxiknu
MDe/ljDAUsOKN9Os3ZRJdFaVuDoZE89BWYOmjYrcv5QJwUt9VKY7VSebsX6LWn3T1d9Q+e6SXnRv
dLH0Daf8KVi65oKYvMAA8HhnYULA6NYxAVSOGfRts3HoW76KAriqO6biNjbzu7i9zcmnD9C9IXpK
mukTkY8izP2OcaD1pccSRN8Sexl+O4RXmNaNftn5sFhDCyFR4HhzTV5Pe9m1Zs+JcLE3w9wP+6QA
mxIZbs1bhVRh0ieP29zdxmm2tape4DAAn1YLqJSEERv7aWSrmwzbDJDTN1tT17xAK9mW9UYR2znG
n+eEOxqRI+yjUVw7mtxOcvDONE/ztj0nAMkH3hrmYgYmo2KegsLeFFWK8qYuvtKeOo7G0h2yuj1E
iXdJTPiVYgcOkJ7tZwitEMzx+KUEnbiTwCG2EkKKuKJlg8jKrL5WAvStzRABel/phUPRRnysIXKf
Ta97FlDsEyhxktqL07faR7CCK3GTdt0jdnkAG4YdWJ06myNrz22O4AhPqS3SO9e2Zp6PvPmaMrgI
RLW4G+lo9rOGspD/XC3D2icjtUC0+JqazMDP+jXdkG9A04prp7piAPtckUwW+TVz8126PKrM3GBf
3tLiPBopLudOE/GlEy/EeNrzIfKM6CptDww32N/Ugtc62ep+WwRMPN80JAz4GrV5K7AqW5b/WQpY
4v+XvTNZjhvJuvSrtPUeZRgdwDYQMxmcJ2kDoygl5sEBx7jvJ+sX6w+qv6ukEH/SspZtvcm0TFFE
BODw4d5zvsObazjEbyXJFweGbKBFWMd4KE0gdEQkRH2sM4VyNLXHaS/cqd47jksmVeG4CCRrXHCt
zHdWb9znpQAPT5BvHO/LEdeo3rh/2bN18gHSX2Xp/OpMoXsV144fhHRgs8gGEsWvFlGztodoO6b+
MUTdQJt2r6d6uUmRVd11M3ijMUViW1Z2RojhsIRc8IqBw4aKbB3Ym9nsx7o3mVOKs7VsWzfOTviY
L0r6squqgIVYmjVV3xgocteqVa7/6Jvk2MXxTczH2GcTWCFzfPXBSG+SIg8is9evOYJQCdYuYPQE
CoQYFBRk6w2vTFQqxizxdv74FbwTIVPmPJJ45am9rCmG4WrrVuSYZuzLh2dis+B20/uAZ12SpOwe
x1C+WGO802cNTV063fXZxGOFxidojICUj8hkrcydJ6Cfocx3Ajzll16uAOrJAT2JO3/VM9oolvt1
IvFgJFzxqilKhM3U2zcUHr4YoJQcNV5GGPUQXo5vNPpWGSg3Kv8rKFsnLcbKDOuPRlyFwFW1N0mH
sRi8I1qern8A0kOzZg5q8TVasLExG+6TizF31l7GeInUGue91IAU6+0rOZM7JfuH0chW3jQ+a5Xf
b3Q5fpm6/pQmck2eFipgmrwzFMBT5A4cHuxSO2qeWs8Jmt+xJ2NAwRTYEDZQvpEQoK1CIkx4XYdX
atFxQNr4rdsiA3OBiXLX/zJ6S12EEo0rMcmLjgnSQfQ0RFN6skgh/JrIDNJDKp6X+PJVNYY3on/Q
HPCmHTtnGCxTcgxr9JJAXtSNN8T3doHsTCf2ZT35UXkYYbSkedyuKi3yN6XNUiiEvAbTzW/7ljsK
aVhUfIEiSenD/VKWNYqJpBNEA2+U0gF7mVAyND25Soz6xtDai6QSf4ESmwIdOR9ZE/Yxgei+8jnC
gSzobZSD/RvKTmeV1MDtND1+jFwFvEGIN2zzJJA4k32v66O8hcUHutOY2BoQeRYdSICwQSXU2iPc
boTjJV0Q+sAOejY32TTLSPPtuH4y0Dqe2jDrbhzEhHBpC3klwqy5G+NUu4qKxDmQJaXfRoMX/4Xg
Mb9UYipvZB6W8UWsRe3O95X7Ehsj+DLRzTbo5HbeFjFG1xqjwMHHrB7Ieba++W0YXuYsI2wpMi1o
p5HRChbVoIPEDSu75wh56msjNfsIEGcxVYnu2MajvgEFld15PbrmqMTiE+hlXuxbM83vYP+Y156m
Jce899DulGiOiRPbd4kiOxb5NziCmK4xEkk/QJILn9gLs1daxiPH9RZAe1G014ug92K2plcNQM/3
zM8AMaQFQvoObRATBdMuHbpUTMNalulwC5KQ7qJehG/dOIR0fvBCHiTi4HWqJFpofMnlSR/i+sLK
mnZjOxLMFakOx4i3mnm9aRQwjUSe9FaMQZnnW6d7dQDrhNgbEoq3CkNDFV8XZtxdj6lHHh0yYQkX
sGma22H0tSPVcsA6nensjDnGnpAKe7hazskrDdxg4OMiO2oRIqAVkAtE+CmpWNQXnGrT5Yl4UWNE
myOTr8oHMcLJffg2IOpasXesdiqaACMmJdJwhPCluBMp7FfTDeVd0rGlU4jRv2TSpHHMrNgiJdfm
XUTB4AKJoAjK6ip0s4vQg7UXrgVrmN++QmPQd50q3iilgBsTMDYEWfeAakszP6DxVo9JTiwVt9jx
hq9pkV+QusRCnQ8HsxnS666DneOqyGZLVjMpOT9vLBWJQt+FZm5yONYvq9gFhRebx1oNIPsaDuDk
8qKqrG5dOhUXNQkf8M7uOgukLAfkjdcybnNWiTnuht2Q5t/FaJgBYNn8cQpR6tBwxulgRTBz4mLT
AdW2aDBvq8pfMt/KrazN6lrzq1NVeHtP2I9wYDqfvZW8H4dhk/XiFtHxYPISzqGGXY7WLSAQ/coG
2bAqfMT73ngjJajK5gSqnn0ohnX0lEuDMa+QCGrVo6PpQVQZoN6nA+SLVa272zqvkx3E5TvUpwTe
CTzlUDePRRI+zbOq1m6ttBWs3OLojhhIepQKt2PUFRthhjsbJL7nxE+WaOSlS/kWaoWRY8sspxcO
FS8s0pB8EA12ytmb3l9YAPxrpGPRYaxahj4/+6qV3lJBY5VIUPE144TNXr3RkpmPnf8wZtElbnGo
TtBn/bEd9krDBJU4m7hbsmQKuAQzBp+sfR59TAoJe8G89dec627MBdyqc6QpKnmNgf/oKndYEW6R
/PAHmzQVPz1JtSwu6smIpXZpedmpBMGx6YawBlN4cqiEtd7Sr+tPOhTEyZ6P1tyVpArQzzPz7N53
tBjCzHGSnDLQ8q5Lw1+sOayPupqM/kfe0egYxvFr1siEbt98YSCtZjeGAcJjGHUKMQCipmwLKRgG
hlMe7Z69N2uXRjlb8hJv4GxhYmlQUEb8Cm3M2feTrVqW4qqlJ0zR5ZrOebFySz6mr7boCJLnLEmt
y4aYyf9KHP3/PZb/iUqLjHEO+v99jRv/Y9X/Vt/+11/6r7qB8Q+Kd+CZPA+JHCVpSgD/qhvoHEr4
31joDBy/v7RZrH9QFbCsf9a+aSPTef2/dQODusFPcSGyc9teJH9nNe2PatyGQaHh98oBnXDMD46O
w4LCwR996jwFrzuLrKSfjKrDWaZkDLrRQcJ8XoUzR+QqBzREaEg0Vfq2Z2J+olX4Paryr/1kHU08
seyj/Q2msZlydw0evOotnNnULsfZtW5H+NpUEJYFwWxfo2QctpPL2mFME1BzqpCaHK4hB2LvLsOn
wYVKJtjDlm1xi3Y22cfeBDWIM89UR6y2kXFtduNNoSMm6omuXTbJJ69JzPtmOFaAdVCqACfQ4scx
UT8gB7F24Zu6Ks1p5lwIQDjsWneFtI4uUcI2S8ThN8Mf9rGQV+XoXI5u9mK6Bu9dsWjBCDlRRXcw
6iLa9H52GdIUCDpR35mYXXYl9Py12435fpjzK07R5iHU8gtCOS49YB8uJaVTkji3HVsqeGwe0HbK
y5NfVVuZpdepNhHyYiEaa6r2BmWCBsmGXKhm2qe95uxswyp3flpsvKzdufiSqQUSDlFHHGxN8aRa
HfCVHzScD1cpRc/UX1DGlnWPavZK1j2TQXWn+xBJO2BScmSP1hySkd1BbR1gRF/2+k8K1OXA4jci
MQ+LFiZ1WiByrx/IQ+InpfvotwUxNkAm0ExUmMlx3pvC2PlF82iOmLCmEMb3bJanybbzTQrLiPJq
ArKVDzNEb1kzBrE77+plL5OVsXmIZc2+qkXpEYf3aFHYnDgE+WWzFVDfXpdI2FeO3WzSmONG4RL0
0uXYV7KDRjXALOVe0qAAz7tFbLwraQ6sI5rM6yhrL2qJra0OkeSlWAY1TuJsA6sXuutukJUKak8v
A6xSW/bNP/DgtPQyFqs1SPdKctzuEncXpt1bb1NCW/ZsgOFYUBAT1kW2s6XHz2En1U21+M7ifSr7
NNDZ5UES/eoD+ps82W6nrryc8+JJa7MbiOXX7DrXWds/hKRbhOj8qbZTcWCzZSrysFNjl9TpvEpS
FsfB9r5h7tyNHg40gSg80I2yBNKWAHzvquPg6vuQhAA02gfdEpdWNR4EmdYrIso04jJ0ll2b9DLG
z1NYuldsETkbdaiHvMUjO1SXWiIjWvdyj02oDkJOwVAfQbD/3Od2/prAe06MZrGp7ei+LrMtgqaN
O4XPxJoRKW2qb9DT8H/Gb7apPZHSIY9WZK+n3n7DvfbaALklnPTN1Snla6PzYDZu/taJ5J5aIlYT
49JypkurSFbZJPdm1LkYwsCjOckuFQZm1Rr86njrEwvCQc+/BNP9GMv0NpKALSrrXprRbW1od2wl
6Qk04E9hrPuifDBTGsZhZmzx3e2ETvC1nfvPViWRdFlsjcLXWTK8Z0veNh5RmiFK0Lrez2llA2n0
AzZEeyPtew5Nzj6sq++uyg+p9x2ssFjpbXU/GGyRibtZsWGM1k3T9VuvZJLIMLQ7Sqh9PpD3JAqb
RjKWa6SzxbYenyw9uggj+I5FwUGiYUyZpfnAf2SArd3NhKcJ6NIXhmjIIdy8Klwb2b2k+QRA8VJq
2pEzyxYAcn4tscAdMPNuRdU9yLl9NIfiujfowDQj2ZsVmXdKVwDTDd3ZDT47zLmOH0EYsmNOMAb7
z+wDIFhUp54mxtrrk32BC3Ttiye/fIy9R/aNc4CtFXhjPK2BmN8SwM3kP7OX4LRejOYT3aKd8sM1
fM23ir22WtgE/iTtbdL65Fep0dwYuQhUpK2cMbnS05GQJLtky5tgsxcuRv5yVXXQxi1e3VU6kC7p
mY+OW964Di9bN6e8JWYdw25TYmW21sHpui+Ju2Cp8bWZxd6wxI1pd8+dw1kqtCglhcjqcOsyrRX2
FUHcaVDP/XfUPvXOiuB1WFV6243916KKFhMS5++m8R6bobz1a3IKwBE5AdqU1yFOSDwsmttK6tti
piZkOky57tQ/Dx3/1drQ5vWySth6+hxvSgpCo3Uc9PKGqWBcca+fwdPN9/0YP7V2+U1E4tIv5dtk
m6QX5C9M54cm1A9578+rvIPDbXRPetPtASBAMOyaAxtH3uaE200Nf5vXUwfxNmSvCn4colQPG2ka
j5zcvmkC/IiIOefP7rCuc3WaTO8t70cY+lgmNn5jPZWiAH4mcrUJ0/p6HGxWJtpmRuT/NaBT2k5m
0THLk2Y0kn9MIo7oLysZfR0H/QWq2nG2i11TJSD0JNStyHffaKJeVF19nVg6bbtSq7d1P4LfZmYA
FVw+l0YqtyJKbhJreip07UdPIDPdLnWwJ+OO0DywEMLFnYZT0c1OdqVuily+UhS+M+GSrbCLXtGS
DxSkk7Vqxwvk5snKy1xoz/TrWM7bTTH6e+VSFe5o2gLdZoNumd/dlKyEenhk4mouYa3uM4sNOaSk
OqCXfOcOdc8DIjNWh9noTwSbVd34Y4yMexWmgFS0/kL59RVLR7Z4lbBchfqGlE86Ai27b7PaJtp0
mzcUkwakxlu7ym4Mb0mJ8m6TKsPEPndoVnqqhLMtkyAZom/tiFG997Vry87eWtODTR5Gq6mc0xM7
GmzaMCSW0vXzgMcGUm1brOQwkVDbgOBLqrukBntscZRL/XzfAyQMND8DEyKajWf0V8Wy7VLdpZnn
dD7avzTfAodNbjkRP38V1bjRGu+i90D/Aovl3Rr0nW1DfbEipM+d2RmnpP4ioGV0M+clIddYSQ7K
IeBF+btYDRIDMv11cAVMD+0W2OY2n1xAX746OBHlR0LQvibC+zYZhUL72kGlcvTryUVdU89fqpDn
JIyUX12N1N9THkn2iskpvrCm8YKuFFJGHygAXecVcrQdITkI0KaW4VxirG4LO7CxcK78DnzzSGrq
Dqh9EoDfeF3iW9YqGU55OeOyFZQXMqvdwR2BtdoT6guK6NHxisMkyzfZc0Zq/OREJxojbTGQWqSS
vYA3vDVUbFPDyh60RAfkHkJ4A+m6CXvbW6xhcgNdGiY6GI01CQLptrFpOXlksAVopi9lgf6B5DnE
98Zx6pswwCP2PIyy286TtHaWAw5fmkuaC3aRbQx6eOVEg7kCTB3gj7T43l7QUuAoXfPVqIk9bVgL
gEyoK+a5C8ImLpnJYW2ZyQlDw6ub87gSzdZXtJG1gIzejabSdadH4UpTiuNxht0wS0dnI9v8WkwW
QXuO96jM6U50yZdhnk4YtRGjpK9u56pV4yo+jZP1GzOmh+cQ+kp1Ehu8kDVbAVwHFMeW9njk/qit
TmyYFxMQCNP1wIpry3Tf2fIEKZw0ln641uDCrAdp3aqRidmgLDE040oRtnfhjcrdEHRzXwzjDrrR
BWkeR9oBVJE663tNhNqFOw73c+09tra3aTTvr2G2/UCMDgXqegsOgxBo4mnh0BAZ4lu8Wpq7yTFJ
UhonWHUoszHoKxfAtF4x6SC3nVQUdDaWe1iZlxPgXky8zPgK02UiJhCtOYZ7xLhskoEWEJP0mo3d
pWFQxLcMb1jP5nAlXD5Em6Z2YMVLJZJgCjyErN+yu2X0cVIPze9KVo9hWB7SiaItjKWa4nFgT/OD
5wFWTHP5UKKV2GSTddGa04vmehx+LCIQKHM8mGFzOabWQxGKay9D7V52F4zhgsc6POAIoj1iON9a
vz8pPR0QXIzHBU47OcOFHVuHSNAA6xXBIhpEiYlUgLVddTc9jHBaM9oPs5InfPVgcuol8ij1ryNH
FSu6dBdDWWUBcXlLfGK+Rk3jrDUKz0GWhXuHxEOz9g8KK1doxd0OS8gGHuZTqlGvD9vKOcpieM6g
b+3yqPgKBXvjNP4B04p3qXsoSguVdccsFle2nxJXRtWTuWgbZemJYj89GB/uafxSQSY+KL3uDjoR
nXu4Y/1WaKQZyNoXEawC5xA7TNd+lXT7qaMLWDOtHqEV6hsV5gNpYuVxdsbHUNoXEylqK5n4r33H
xrUForOZ/HaN5eNYd/ShyrzVtuRz5GxT9GnlwHJBfc1QbZV/hHuSbT1bx0o1TC9tXpscjZ0b7AWY
5tuUZpfJKZQCk6WKS2QoizfkIoGtuwkry6U4k71aNW+jXcHvdpeWU+MPS4uMbWDvrBqrbMhApLup
pXimZZPfkP7Rgu7FiWEMMsEOnH4zzHi+AJZyLBwSanrJlDha2g6bK2x5dNFBKDiOupF+ZcXFTRw7
r8pBuYwU5kppNtFsTbXVHLmqlisOzq3rSrKnvSvCV9lvKX4JMdSNJje6hy/JgIkbElKyKmJqZ6kD
hkZwmIFhEhRF8sjr+ob04JqeNueLBkC6NzXfIRHVgTbH96J8m6z8WVhNgSmo2NrsrTnBQkSaIEBs
lJYXMFln4yuZmWXgxXWME9ycGIiAFKaszi8BsL0aBAoFocHfggGiU3eJ76G8x8zRUNXnnOzQLIey
OmkcIHyK+KkRFD+Z85dIAV5SSLFsBFVuXDhL5gSIjIcZ6D/HEIq95GlbNOqNxRud9N+9ajNPtMh7
tiAWKdDqpkbPXiiaHCGNOuCJd4LsZMi/AWYRIphcIp+n9kA65tGu5FHoFL01z9kmYYu+KRYX/sKU
NczmpYxiqiZgRld2J6aNAKnFim7fKv1lBGx8MGsb0wv8ANiMouzUyvbk89ij8Qnl/CRd9KzWdAqZ
vQnSuqoIFtmGrnVtIhCqfHfnl1j1q+G2zEInMBWo6Kq6SFr9pDvWSbEFi0X5iErvoaidez+rnozB
2BN7p1aO0e7po+C+mR4oI9ir2m9vMMQZ7ExMdkHmgBHE/BJWCh98OzccdruXNL2i8/rYFBieo7jN
9qaYvjckx0p4plubHVg4LMd4it1Z3RGJ5sRGANTCDBxiEXNU5RyMy2PvpwMCA59GO+/xCpYuJHqy
CsI3y3wmomjTz/I26ad410f5ywV5NCca76e+B5I8omUA9HwdN31+cLzwWHKdppiswBHxj9aVl7Xu
0UYudtrSutAdCs8dnBMXRYVIXubiVdKEql9t3w1GlZVrV+u3qmZPQvc36NqEhdQID4VChYDTxQmr
u7HrZhSRKC+dMb6fSGtYjI1qrRwcQ7Lv2eu7+tXk2g9V5lEQpjhb8AMrvKjGPpuXLSXZQ9V3oiyI
tirnKxJnAEbQCOiaeo+n86puCfiA6iaa9gF5QbMtp1cndV5d6bqHbPyLpMYD2U34gvRrCfDhypld
NCvad4NP9AzDZaXr3ksp52rfqex7Bctv5fVTfzUhrVsBqgxMEeOLko6HMCMlCmlRUdc+IFU3KyAV
xFTrUlQSQthwdzptZ1DnIyCXzw5hbeWXiflXEw/4VtSirTFVuDPtKj31jqcdHcxVF0JZxmY0KAMM
kHLWdqjNQds5/4Fo+v9NYdpCUl1UzB6VX+BuFrTmj+rM//t/5a/l9/9BjDv/an9Vqb37i/5Ve4aZ
idfEA18JRMn6l2bN8P+BdwP3NNBB1P8I3f6lWRP6oq/2HOELaGC/Sfwd/x/e4stBfAvyDYuA9Xdq
z7/bYHCLkw9iL9dHIef6xrl53IZcaSR9wtG/Gv2V6rqByoE4yrTpKRZAvv3lfr1DWnzvctS5udOu
R23XpQ7/q0JOCWl7jh/PEFCMeFNXrKi9QuzQ0G+lAGe6n7h8uLe/KvJ+fr3F/WUhYbcW/d/v18ta
y/El2ZVMOPxjGAx1cqa8u9FzWlpT2+YIe6pJHfw4j7Y+x979x993+f3/NlD98/b6Dm43LLpIFr0z
8XpWdAlhwwVLZlyLg9SlFpBsn3/i0zrrHizf0tQxX9twdBEG/nGVBtkGHloeYj2UNMrbatuVog4K
PZk+MQy+c0PZZ3kMGbaYDOkz1kFTt6ln1dO8zkiX3itfmzeFI332IlUOkJ2Vx/GBI6lBm5EoDNUn
39R47/r0aXSGvS8cxzm7oTa5oSXciRnwjJyJShO5QQfbwymZdbxsRAMVzU42HTIuXdbpqbDJ6Fie
cYe+HgLY/SgGq2NTbWeP81ARXxn12ArWRadFN7NpT9/BNbhveo1C8ZOxaLz3mJCumTAKuHvAFH8f
jPBq4q5o4AqmRe1vREzOB2y4aOOnnnZTjCBARl07hQRxruM4BeSCYvnA4C73baXl17w3Cf1aSvBa
GGqHjwcq8tjzgQo/wMBXTrGafcry57+QBIDiwLgMyabWyLxDDeTWuwj9FEWbHgcwWy+ZuLDWpTke
P77wOzMCF4Z4h5OErt0izv31whVickzb1rzG10/0FCSeg+wH0rX78bvet/9cyv5bO8kfj4DvpmOL
MmixMXWem0lCe0YjTmrKetRDc1uajX/DSa9Y1bKug4+/2B+v/nIpiLsMUoF90lq++C931AhFK40W
OaXTUuvNtTQiE06PHj++yjJmfptguAoIUDqHuLOI/16+8C9XmZdM1SYO+UIKAPdkKLnB9/6dY1SC
wqiZIRSRCPjxNf94ZMs1bZqozAQ6xpyzcayRd5/2DUy8vgqHm6HM5am3wxhjcwNQkji8h4+vd4bn
ZRZdLugwv/k+Jkomn9+/ZEEIuy0FF0yKDHMjvRC0YlGyNmwvWasp+9Linb/ohFT3BDE2e4iR1kZz
yuyT2fz9D8LocRGUCzYN1u8fhKNvMY2ITsnw1OY9dQp5inKO4kMOYK2gOUnXFn591EJu4xgsD5DO
oRz0rKof35I/HztNccHa7WELRsd1dkdEXROzVWTOupaISUSih7sKI6hn4+BAGVUTgmpGu4+vuUj2
z8YaF8WiuGjosbI6ZyNalBYtHhrZa1Oj00KydTDmSEh1erqBIGl2Yw12uYN1xmfwoo1eID3JSHfc
WjGZJlDXyn0PHHiNpPDKkrK5oKYAptB31CcD5p27w6sgIIphX/Og8vz+mDppl4L4X33ddfmdgId1
S0BOcZfX4kulEgq6MvfiT675x8KE98BmJf55c0zTPhsatkgiYo8MHReKlBfI6jSOQUQaVUyrDxDa
32BYWxvQluE2sqvik8nmvWeDgoCphjFhiT+c2sKsgCq1RLuj0YR9N3jy0SlqezUWNoExJB4uyQrG
JvEyfx2aFdE2qV3tJh34EscPZ+OMrYk+vRDrhoAXQkcIeBM+nQTq+MX644H07q1ysYQwOQoe0fLn
v8xZ01TV1HpmfU2vgGbRoDWcoCnOGtDJ1lmVHGTkBUWb/2CvmH0CMX5nDIMCYFiw4DhoOM7mSzfx
E2NoeUxKtd0Vic04osepOdYtxdwlRGAbsRI+jE5tffKtl9/8+0zNAPnlymdvT0v/yFTEzqw7pGsb
z2J/1pV9utE4dn58f98b/qxy6EhwFBMMcHZ/4d4VVHA6nUWuUhsJcmsdj663iQhT3TnEuRwJQ7Y/
GYHvPdRfLnq+MfMH4avS5aKJZxU7w67J5A7Lt1m3bwQFZfpG1EIR/LsX5Bn+3T0E7x5bFp3zFY+U
Ts/vA6rr3DbNQt73ivSftWRquQQQVh6y0u63pZ44nwyi9x4lsCNbsG3hwufLAF0RUvKg7K/tonRx
O4YZgGnxzWXP+tmecdlPn48alEecH7F1ox88229rGpTihuV/XRaFWidZ1MP662kPtfQD/QkBoxRk
f49eTzK85sBp9elllzoyyY8HlbHcxD8+ycKa0+GRsuqfjSrH1ukXx6a+JkewWVlEJwV9QnG1LLN8
41a1d611fR2g0rE3BGEjdabfQ1cE7B1sVX1L/WI8VhyVD598sGWtO/9gQoBoh8G2bO3OZl4Q2oS5
+Zax7gGf4gk2D41X36IzMlcNOamkQRXDITYTFKZOiMW8wdIEuKdAFWgNn2yN3nv1hAsWjFmY3fT5
q6dg2ku7GYy1maPuj8raJo+zTvZguNxbVip6MD79uY/vwJ/7MUxy/77o+atn5U2DW7Yz1sBAwqCD
DgLqMuL84GA5MWqRPn58vfdedeZ+AepJ9/COL6/HL/O36PrYdXvDILMRhy9RL95eFNNJU361cvQ8
gWOM6rtrOg3xvsp2H1/deO/rupwA8estR9Hzr+slM2cgj7cPmLY4mBxHLw0d/qk9oLYEwEpZjdY7
DlUOhdgPGrwT4XjFj804pX0amlZdb/s6FwfR2jU99zr9Dx4IsbKYEZkeloPq7zfIBNvQkqnGS2tk
zo/ez4l4d3MVSIRy26nxxCej7s9FDZWbA1lq2YxTZzibJAaOBVMmXANEcIx2hQYOguNyPIS4gdDl
GCdkOUHeGtHTx4/izymB6y7bAwfOov5H3cEOTUH1k+OqM5nJXeTrVdCTqvLJA/9zuHEVtJu2hb+S
CWh5534ZbqbUaseGzL/umPxvPGwcAZz7LIhBnxzCDFchcvoCbXX4Hcq798lc/+doW67Ohp/dnUUF
73xt6dNiqHTura8R3B67DoGP9Nkec7R760im2icz/nvPkngniiSUc6ALLn/+y7fFMd7YWYHj0qcN
z1oW+ytnLum55wVppDZer9BZdFADfse//zQpQi7HCuo64pwpZ4VmU6QxV9ZLezhF7N/WbZZ3n1xl
mRx+n615aQ2d4yMvyHJ0+f37dXTSPJqqfD8OCxtA+Civ5NTR/gVf9/EXev9S7kJCWXYG51tyrNuE
b0q+UFwT9mkUeHbGWVcQMv9+XZMlmoKtQ/2CjSUgzN+/VRv1XWzn+AB78A3bIc++ERMX0dhW1MIm
vE3/wTfz2ebDbqP0fM5lmkVIMoGDHQr+YBq0ksOo6eOUNDP+8fGl3jnzmjpXgkEFSou34GxyAQYs
WbIqLIgD4e69V3sBsJFiq6kB8082ojkm1HKd2mX4rA2mta4L4hiNhpDS/+STLAOH/CfXouf3+002
Z5k1ltMTFl522XYIq34TIyNaj4aHkZF4R5AWvgtKsqrx90f9StSTSRCGRi7Fxx/lz2V+gY1STzSp
vfCmnn2SShNWTy2CVLrC6/dV6S9yv1We6qe0cLN9kYfqkyn+vamW7gHkKHb1wKPOXptZ+m7PSdJY
t02j9i4oFBxPMtv+/e9F4xwml0PV/I/kR2B8NJNCrgIjMjlYOulHfJcuKLry1lncTXAYPgvaem/C
YxMtKJZxQW7q7081IQgC+bG9LCJTBFVfq49LdN4OdElzS3uiX9EqIJdaet4nT/G9qZ2N07Ky6BxG
f56pf5lqZWx1tlOTUZ3WiAkq5N6bYjBKZKpVvOmj8rNX6b35aHEgAJu1bZhKZwvZoMbUHjTurgW1
ZEMKML1rp4y3hsvb9fGD/FniOJtmOTGwG0DavpRrzsaLFeomosiEt7bVxlOtJLIOOIhWkyAslnED
KQag5VQe/NzwUcDp/mVjeo/AVjR4jHh4OOTAYooGexWz/K1iQ2hwC8A5zWO6H9ho7vS8EuveSh5J
28HGS9f50USJQMydgkamIjI7dW/YEUgL4iT36Ra0VIu0aRoOSRq7h8Kcmwtn8BC6umj8IpDTnwzn
n3f0j7tgmUvqmQ5c6/xoQBq7Xkcx4O8eq9Vl4U9dMCOUo44o5GFEELv251ZtQX3Y2xD96rZvo5ww
wwzBcSvlKpXQY3KFJqInVeRCTnG3iZGwffI53xkYxDj++2OePSzUhGZG8jLH9KGAdke49i3lGOLF
ZfRZYOA7Y55LLdQw7gnVl+XPfxnz4cIKqGsOSwPj9IjX6QHsTPakaJ8xmc5z8vffMZqf4BKJM2MF
9s9mSteN0MQvmzefCNJbOvRq34a+s226wtracsg+mSffvZXgzziVs4mhq/n799Oi0vOV0JZ50ohO
6ZSjjqGqvOmxpH7yjnnL7zofXcxbTCGLZweD+dm17HTQ0qXOUjSFeprjEJMdMeza3eggGSMwJE5u
YI26N77S7wgD6ddYXZO9FWr+VZLL+qUmlD2W5o+0a41TM/q4LYsW5HQQ13nBiFRxax3revQDLawI
d6tqhXWc2CNt9NUQDK4xdqu5GOnTgEUenIB87x5SBLEupJHJ2n3CUGuySsehcww1CRfBgEGI3WFu
h5vRJ/3Dz0tCQ9EYdffSpVyyomQKfY39+CKRyeNr4nag5uaRKV6d3BohUzmWAaPZqXK5M9yydLax
Cx0Cz7yB6NSBrIR00c3UFz/MM5zbVUdzAlvnTtqJ/2yb1NfWbimml4Jo1X7F7AW10OkqM/A0ZT4X
HHTyrT84Tcc8WbcW7sFUfR0Q4t+TRGJs8SDx1yBH21fgcesv/pSgZu7Y2a0GSJPUgVChlsY4lYES
FobiAtHM98jpknxFnZ5gLtu2mQhazhs7LDzoNz+ee9/ZHHD4Z/IF6Uef4Ccl5pdXjBAk3+1kS4mR
Tsw+K8WLzJcU8k6i9MfjteppS39yzfeGPdsC3jJ3WbfPK95OWmr4lLmmXnJCsBofrRXhYhtFm+CT
Yf/upSwqHIgtGf3nXQBoU6Fn9opiW8cMUtZ6u8OYVr3MMw/n4zv57vzNlgAlFC0OAONnewMTlgx6
4x5cip8RfuIr50IvYnOPBe0SxFOHuRtLFNojufWnyNg01uQHiAadI3K0MoiENeFT4AiFlJws6NlR
2Ik/xaS+98AJ1YTjiLmQjeHZPDB77WhiBdDXYVRUCLfJbqP0LYJKQYpKiZ677El9/+TWvDP5LKIR
WKLQWekvnk2sQ2ebo9u3xrpEukqWXld22yZbKBJFnopqVVtphuo66mJsFGP0SMDT+DRNRXg/SGSl
i58q/z/MnUlz3UjWnv+Kw3t8gXlYeHNHzpqpljYIqUsCEnMiE+Ov95MkbYu3rnmjOrzwortCVSIB
5HDy5Dnv8Ih5KYYbb7+Z6/49LCLaRyc5sIHVcGt4HRZruFSywwBvV65iAOs3gvjaoJg+VbsQWPDX
ksu7sUPxAENAmy0ecmxJsXSPXfGvBvzhbwgW9V0mQpgn0J+x85vRt3GjSH3LETL+AONJdJuU3OSn
tFT0Ze6E/9fgoT1/YYzPnJU0chC2d9FrpYB48iHg3DrV1DN1LiuKDpFYvqtu8LdzbOPSpQL3+PbA
nVlGLp5WGEnQ46TiYGb8j7jByeOksDeZUWWDFI9mCY7fzmic5eH7sozgNjds6bcfemY3o94fcZ0i
XoUkSq8f2q/xKBt0J2gkiowabau2a5iANAZKfuFRT/rvJ+elyURBGJis2z+tIIN+RfJQ8IHgYCrw
b2AOU8SAcXQB7uhZbrqLWuSpkmnlJlfHt1BfmoMll+J7pFAKfPvDz1SVnu5uXN+AMYPCev3hhZqS
Pg0wFs+bRBJfYPCMdb7edKJZkIqaGtgaQE9B8Ildh+vKhcf/HQwSsrbsyGYkgD9gd//6+VNUIC6Z
U0TFLDz6q3YG8Wn11+BWpVMJpTPAGBP95A0+TP2XOC6HT93a0abSHUOVh9Om0w3+BSLk4qLs5ULg
Pbfy8U95wtiAYThdiuucVBBxKHVZtXSOnV3c+/18dPHzu6lQSb4QMU4lPunvA4vhUsSByf0PbdvX
YwGBlRLHQvUEo5huR4/MBcm6yqOwa0SchDftXKSaESbSj70FCFL544XuhgnRJ0sTYA79FYAatk1f
8fUbuAG8YigC7i4zmxsfFRfhg9G9+sdrziPP5zBDyhskw8lxFkbV6CicDBDjCZ0P7eIuEFmglVWj
ng9gvJpdaY/9deOj2DxI4uU/fzwGvzQhqaJyZJw8nsZQXo0wZHbrSOktXTFua2xsn4q0Lg/+WGFy
GI1IZ8GQ6PLIev/208+teI+P5x7m0awjT3k9xnh8RrYYKMcJwMmbSlbh7WCPyW6Jnfqgx3i5MkV5
ao5zvI+rGd2UCFeNIeUiWWDYh8QNlpaITHyMu6m7MDRnYi8XBpcODHVskDQn848F3Aqq33N3SwQf
JV9d531PVnKNRhJr0YOZsKzrpXrAuYfSxADwyMonrT95KAIvQJ9CpJKzZT/0ffngDc16EBFs+2pY
caDQF1b5iW2IAdKAvDRNYXMbM5jX11NQ+EkORZAnJpMH0RZw/cEFRk8ZC6mQHOlw000c0F/L6+OK
XIZhqMyfy6T/URn0uBVg5vX2qjgTaTxMHskSyBSiv5WDK8RDhxadFXDPov9kReFwtMbui+r68OjW
VX8h1JgPPN3nNIs56bgFky2f1GnLjPKWh0PdTjgB5N4u4EY0kEKGOBVfiPDnZtcMt01GSMXyFKLT
FTqotES3AK5nubVxftz0Q4/6amu9K+2qA4SCMsDbo3k2koIJpvCDMnNELvF6ggP2eJUllbejQ61v
UX+kI4PnxXaanQJmOCSOdkJjrOgtyuD1qq87uAoXDo+zHx7YSN0zqWarv36HopE4gA28w9pN8qDX
YN3NdRltbKeGpmH0K9fk29vfffaRgKEM9AUOTHz6SEe0WA7PBNY11w8NqSZZUw94JYNgDm5myTd6
gnv09lPPRjSimQGjYh3/t0Zo2/t49jopi7f00mtZwQeFsxbeynRZjzG2l0jttvEeXUN0f1PohYcV
rN4m000Phwa1Drvww/0E/Rq6GBP09uud21okF8wAiQYJ7Mlm19XKjRAu0Q66b7kPe+/fAvuBXRII
6xaJrORScDFr63RvAYtDaIVSCN3hk/iOU5ECXuk+TUJ8jTH8ug3xhz+kcdsdU6/7JTDFvSmR7XzX
la26TjGTxvUmbu7R+5iQcs425KLT9dujcG7Hs/2QD6fhxM3bLJ0/suqgm4aG67e/W4FFIigGQE1V
y05HXnNhvM8twqdmgEFi+nT/Xz8pSxTOtqABd9LKorvIr0qKyGt01P5MIw8u723mYcv79uedeyhY
IdxUDPoLG7LXDy1AQYsMWfIdVL8JfyBkVhGSPiSOgydu3H4GBPX57SeeG1CQdWimUEJE/P1kmmdn
rIqmLwA2ZFG1xTkdOWolEaRQGPW+/agzqDawwbQLAyikXIq8kyRdeHkWICHnUTizve9hhk5CYCe3
Q5FhqdcNxLU6wcuIu+0RcQt3i9/ufNc0i208RDSrHNlXMPfddUcajag3It/NSPF7wQjj7Vc9c53g
TWmbRMYPjl7gyTxkKitLpRF1sJaInnv2oxmc/ibvewnFrSxvhmAdN06bI6rqUut6++lneih0MWhO
RwR/H3ru66cjl9kMWYv4RxbjZYXZH/ALZY+QqFR3pHwJNa1GqTSel/9gdyXALFmCEGkQVnr94Hyi
rBakFQ/OEVzr7TiDOIzMBdcU/Z88Cq09ZJdxa6E6/fpRfuvB6pOsdJU2/Ta2R7TdcnfZxxIxrreH
8+mYPA1l1CtZedTU6Ox6r5+Fpz2EipnCZesV6sGBVQf+HceAxHJ+5nEj7+c8KW7kLP9Nx84laQpQ
FME791itLshF7Fpayz4mSsHobTxuLilW91VvI00b2yCQquk247Q4ZmFtwz9PJ5RgpX/hK86FBvSo
ud1COODOfbJ5lt6qVqwQfNPPnw85Ejx7r/HljYxkvx0yNZIVoPnz9tCdy0CAwcYUFahFEiFOwoNn
LUPZqImhk4O4LYlcmzoFkDJHrdj12l52XuU/DnWYHdtWV7dji/bd2+9wJkIRnAwQEBQwfdrTRUk7
LS0jVkpnIVHhgJB+18XRNzFDtn/7Seea438+6rQRHPhguxFk8XdwNRDSdvAgjDDi24zBBJFKJev7
0EfPdXUCDSSsnK6aOknR8cu8w4U3MbN5smR94EaEZHp+oGVOxp1qdjIXqevvnGwEZ6yBIXTB/Lts
pvgQlq0+Io81bO16oeIQWhb+kIl7YYeeK/BQkGS50aYGjnTaXGrrJbdEiQFe3k4ID+sI7ojTWpAT
scloSAE2wTgiMEautp8o7F5XngfHFeW27QI95MLknFsGAE1M3wkiAKfV600sxYxSBGB0BM+yGN1e
q7wu8oQjq/cu9c3PpD5PND3TWnNp7Z6suGaqsBpuWXFFm+Qb/HnsvavQ7Hh7js9+EJ27l6c8ufX8
kcqoLFqaye39HeIJhI0gJ9gGI04j0ro4lSbCnS4nU4sx1EDW0ynWIorTSCH3gpxUs+gfISWgLage
fGUBwF+rsSRiOWgg2VgrHGMkRJC2pr4sBrCVSlfG4QRBhbc//+xmo3QCyY3WdmyIj69SuXzulZzN
YRPSIwIaBW4v9zoqBm4vD3gk9/8W6eIj5tms91Pbtdd5r/JjMWEM8/abmL30t8EJIaLQOaRadIrR
yoo+cXpp+7umDVHHFJPelUnmX5dr0iADANj+P3keD6RSQFvzFIMWLABz+tbsq6KDw13L4t4bunCb
c7RzfJTBpVTePfeBVAkCknlTBTw5OjovSAM5w13q7Pe+V6F51MyYSk7BcYCxTGPDOM7IoIz3Iivk
/dTnyUHMqnzM+yl/9x98PLwfcD+m33E662jvIN7fKvbWOiA4k4brUVVS7qSK2kOQR0N1YZ2d22aU
ArEuMqwt0s7Xy8xaxrZDb9Lb2V6W3dRVM+3gkPbbSMhLp+VTAnu6knA3IlwSFIhSJ89Cbj+bLKcH
SUjtd2/DL6L3q+Z9XgX9ZmwytQtbKtMoxic75FncbTXUzhawu3XoLRvvLDVle3xq8CTQXXeNBlx9
F/twHWNk4g+lbKwd3XfUWXy3uZryYEHcfkLvwa/aowzqfNvMXnzIrUi+q2BNHnLRuIBSokv1tTMJ
KiKbhmht+qLcPl6P6eojejegEI+gfy12SKgnOzfPwyNSaL0RzKK4XObLdT+s+kLQPLdXyYlhnWIS
zaX0JDRDUEriHvNx0KOROqJEot5noWU0l4qUW4JtX1iu574Ur8nI9ugHetFpRux1OI3mAIsh/gyo
7Yy9h3xOfgcKRl8rfyofhh5dbGQ3+4d/vk/+ePBTYvbH6YAYcSRcH2XwXEXL1hUzkm0tEtEBqDEE
2b3w6u3nmYE7XbqmjMb/IhrOp9fdPMAoHlUxoO6hLH/HQRPfIHdDZr4uKH8hhn1fs5q2QkbZYSqS
S23Gc3dDZpMrb4BALKIxJ6eB1fdWXZLB79ZiSDZ22opvKenwTVsl83XexCj5K1df1bOfHiYf/2gJ
b+JHil73RuGFfbCDcTDqxhGaHmgv4qiHEzQn2dUoyubCWJ3BrOMy44T0UiJK/7zx6/VfOAXLf5Eu
VQi3uArH5i9vltxdokAdpUGhd1GMu/SC5CdSaO4h1nQgoFTbd8oN+82Ejtf9JDvvwc6QXB7JfT+9
PZtnD1dSZUaSuM+Lmqj4x/JxlCUdhBbdXYNFGELHeEHt29r9SyCdfpj6bkWBVsZfq6wMDx4uvJsw
Cqt3dpr3Fw7Xc+GX3ghU4IjMAxzP6xep86BfsgTk2jwr/0vKzR06CXU9RFrsL29/9Lkl/OejTFr3
xzcHpXb0HMA88x0u7eijldvaKv1rHEuzm3AIw+Mw+t9WbdsHsVDDvHDQnAPpmRs7OQ1kERzsT54v
xsJOgrwFjFVm7m5yF0TIJxuatR+01wOUlY9Z7Ko7NNka0p1iOWZ2k1938YqBdZMGH0nr/6rd4hPr
178BnxlAiZj9W3/K+zt6QEjeVyHo+AJjxdr31MadSn2HRZfzDSHceLfaI3J2rZHfDsr2OCe4oaLq
2dyldEYPqCPEB5SuvbuANvRNMLjyMFTusHcdFKDenohzmAGmL6aAy45FqOFk9TEMfuMMQCM5soYP
eQ65F6JeBOY4S7fIEXh3YzdEN269yPtiXLsDAkbT7SrwMcNdZ33XRgVO8BG4RU9G0W5AruVRTqH7
Lhu65uiFReMg67r8WsvQ3QdjdKmzcm7RwvdwTJbCeX4KYqUyNDlujZSnTnn1pc77I6jq8kjPo79w
wJy51nOlJ+yaIogPlvRk0fpijIeRNhqW6uXBAe0CumWoH7quaDfIwTe7BX7u/dsTdPb7CA4O9Ti8
zTyTMP6xU9AmqOEe0KYJomo4eGNQP05T9MMBHfYf3NqAXJg59X3Q5idPcuqIy43Fk/oepUo79G/S
ZHTfl5F3KTM4900mu6UVSpMGDM3rb4J8IeHlEpMnXXXXbt0gSDU66d6NJuvC+j77qBCHMXAxVEdO
a6arpHgGbo4581vQdhgyHiJFIiTyWF7I3c8sD3JXmqxwHgISn5N8p14Cao4pPYleZfoa66zsGDht
vwX8Cte6pKO6WBd7XWe+L4BLS9GFzW/QDK+HEjP2LG66xN2FU5zsu8yvQGEF8wbh30uF1id22Une
wR2TmMkyNDjqkw9UqIok6UJbY0z65riEYCgFuJG9jT3FvSW8fj/D/z5U61I/VIPlbou8kZs8NgIF
MarWsFLUEfcF6rIJZswOAiE7Tu3ggPtQfAdKMP7Qg2oGDu21vzpXZ7crhihHOjnZUaju+9sb61xm
ACCGZhlNUJoGp2gpBx+oZ6gFLKP2SkBq2HSWyu76Cv30McUY0sXZZBMpBC9luaCoPNvlnY/U4jbt
YAjZU6F3OOd492psjNNu2D6+/YpnJhdIIcVlD0AXsj0nBzLixMVktyzeoc2tmzxHC8yH7n9V5oj4
vf0oc+CdzO2rR50ciNTSHEPkBbWO99rej4wxS26nF0LMmWOfHjBtZyNfYZbt69VaTTjfaMpYAB8Q
6sqicjwqOWB0BvtsL7DQwPWrKT4mDUaSYHDrCzv03HhSj6VdScWeM+9kPO1hoT+9oHww971gUEWB
uK/+tzX16vj2cJ59Ehk6SlG0wLjKvv5QR3sgSQyMJ2+z9hO6iNOxH3Jq2Z43Pc/c/zv/if8PbSkN
Mvf/bipxxKy8MUJff+p8mR95lvWivPVfRnLJpTaWBFz3zEn17ClhRe5/GUQZm5kKiovYD5fSFzPK
GONkyuKsuxj5hxDKy/82lUDYCwCvQyiAWQsu5B+ZUb5e44RhepAGyMQpCn7RCU92UhvqhcZaMd3L
eZCw7YZ4LtGQ0+jqdztXZR6xbqkFohQ4s0xxej1h5iIf0xiX5AsX06c09v/savMuEYAnOo4kKyAC
TkEJxNZCmdzinuQydAtk+exc3yD7O1lfsFPtwnsI4oq8adIF5ZxjtiDm/xXHoBil1ljQxtd12V5b
MZ66x2QUXvxBWY1Yr/+Y3vfPL/TfmqF+34pGq//x3/82ZDEE09B00ajgGvW117tlnO0onQOvurdc
u8JwIBlgzuBf401f6a+JZVc7VLuOU48/4GZ0wryHXEOP9es/fw1u08ycbdbQ6cx5i2zRmKmq+zpD
P/hn741jfnC9uig3HjTv6DBAJAoxIGyyLrkt7LHSN5me2/jn2+9x0skxCj9IvcSuEVagPPU3kmFa
6IJa95Tc1Ei95M5N2OpSb0KNgbJ924lsdT9rUU4IiMjFguzT5GV3XbhcNua0sZcLQfvc65A80Qmm
JE0HMDkJZnMSZOlUeNFNV7tR82HIvHxBWdW4keHRlqjGP2QrFylTika6bN4Fo28peq4lkuAfWkSY
lgu3eu5or84ruFV0+VkypvbPbmbDvV4yMGZnD0J/cVw6iafhu7lUK7ShZLJmwx7ye1yOt7OVTCMe
dd7oR+N1WYcravvLWjTvQq4o+tukI1n+KDwli985gtnoODlDviicqkTVzvHWsufMLq7sTmfzcORQ
QwD/iqJfvT7OzdwWv72os6rPmd2uwbdC4gKLb6I3hp8QyUcbjRew5RJv8QcvXHw+1jFNcaTqsmZ9
9BaeAESmrHyr3qu1SNJkXxdtb4OgKTW/FmnsvrA0/s7Jwl+Z6taWeMpWg6ySI6ZrJT++LD1gVQq0
pXl0GnAvixGCkqmKd3WE3B+yrDoeBk7XpGr51rxuwLx1eZzxF2HFIT0N2SNTShwz/B/RGSekNeH8
sR6jcJp3Hc3s5ftQo8X91WmzxcGPKdQFPwwrkj/vZzuUGHOmo2UV8zYDolIDMawaH2XNHAZ5ta1l
AwNjBxu0VMUmKFNGbjeMiflvXRmq8KEPRG7+XegMTnAVYwCPM0rp65UCVsRgz9U7qw5DvBgQd89c
+1hIjZbNdRf6aVrgbwOZMDDzI+Ck306Wa2HlbTtjmLUPL29LBZkYeVhXLMiiQzEPeN5iXq0m7EVW
rDnWx3TpAx9z1TV3LKx4m0ARqFOK/3wyy6ia2lv8fFkvAZhFVMfTwFUdojVD4WTDjdMOHgsvh5/C
0M9eYTPmtuUXDGyO89awS+YeKeAnUBg35DVT5Y+mDLvit3E+ZZ46dzHThVBBzqSXqobMu0sbmi1o
OT3/qV24JgVX4OFrvj50ZdI+ukhPAMxUXrU+jl3T64ckTLPfIbFSfYHZPXU/xNjY8x2UJ6T2jJkt
buk7/MSMorOYkpy5HEosU/WW3jqYJgBcTfTDl4G0PjiLGPksKmZmtnoazCVXT0y5v4RujwIwNorj
tBtAxw+PIcobvHL1/K653yztj6hNGwwt+qJUU/ehcyerTI7ash2FHviwth3scARy2BW6tQeWsK+z
iQ+O40yGDwl+e4l37U5L0ljbcgImmtzYfpPo6t5tk9Qz1nu9wui9rqoW1KYTYiU7ptGk3o9BMYYY
jQpbI2GcATOd7+RoaYTIVUusKHYSs7LxmPWBR1TIwW0mwRYNtSj4PGFGjHZw72BnIXRLBEJQWZcz
LgDu2nrf19Yyr1ywlzyBhXK4luu26MapHmDQtnzjIZKiZWuB4gnGj2AOswmjg0CW62OHyhFjjV1S
sT4iLmn+GiZLzPMBkkXrdO9jR6wswYo6Bv/SIZPsPLJjXYbWQ4UBkfi4dmnPKIkGsNBVkWaaxRYF
dP/FMUhH849ynBuGU2GVUPx+3mUeJXF+yO+rkn3rrkkxgnz38HRJNhGmM+WPARUC3jPIxcJeIcSY
SRc+eD7CWtuzVou+8Ip/OVaKeU6y4qPwfST0eT38Saq/VxjYivRjM7pGCq4MzXquOu7/v+wZRUXW
UZaZfYHGE7EzgwwNP0WUOhxd9JZRKJObKcOUeDsUYel9SNBCFY+dO9jl0ZE4XMUb1EIdhOh8r12K
T0TAMfnoLN7Kf4lKb4WNk1et296lEoduiS3d0zxBnuV82vC3bUJ7PY/R+PH5g0WOqtoImN+Zkvth
0ZKEqPK74d8RTo7DV5xqBPoTgTeRKYFda2Z7E8uWouDembqh22MEGVh/tb0jrXun75sSC+FoiPsP
WiXc08JuDnN7k1sDJAo1rNZtqYdszHdxVXj11ZiRRzz0w+hwuKdpqYt9X1nWhDtCJ9LsEQ8PlxfG
oKxgVp63hJcGTJQeOhO/GT/skTZO42bzF7FGLXqKK0WItty5S2/20aSHdbmVidT8IW0zC6HvIYvM
URmPsbPc6ggg5Q/6kGYZwu6XwTUmUgFYJpQu6+Sjlr7iRzFRn5nTqggalsQ0peg8b+pA0yHcpo0o
MIDQ/arDwxrCNbnzhlGIOxZsgxAfUBdn4zhVhEIyyySObyJa1mxofypIg+mlChPjOqVdjjmPs8iy
dti2qirevhxsiN4H83jMO0/RmEPq3cnfV3Skp5/rqsx53UC65pt8JzXh+uUsLzF3WybERyezj/Jl
8fj97H1KeNuX47cw9zPe5PlIc7mVsjV7x5/5m/ApQ3XA1sicVyMSfPxYpEMTxOuhNXvCXh1zFhdS
mEO1mZQ5PxvqkExXhaGKGSo/Mlv/5dTjLo/I6ZaENxXu9YBWDaOOhY2Jm1GIUD6q3QANoq3NqGM6
EvS9EZekEfr0mzWq+MA129mshyxYHD65ieHbWVAHbJIYXU8ZvwpPHuZp22MwWvxGJzxX2cfFTteq
/1JYqbTC7WSXrTwgSF92RGdfTexKGePA6137VAE4+bgwwITe9tmUNMtOsQdj76ZI+XN7q7XsCRCz
5bf8QOQIkw/YOnB4qJ0qk1M4z0dfGdVm3ZDXmK0nGj+05v1Ix9FEoOcnRCU1dBSiFvrBWMQL/NPj
XQCXtQTH5eF+nR6WkPqHJpEIQqm/lG5vddVjz4WaYUhSYdnF99xNzajLNeoJl1sM6dK27hFwWabe
eRhqF4e8I6pMZpl7rWOOZdUgSd8dWq/BgO1hGUuHSbfLxHxFBxGFgexY0v5VZ4/e6rx3ZVXjjYEK
rtc777ImwErsthUjFr+oyE8Wv73Z0LIg98O80xmfRqrJI/P8nEJW+l1YKJNWjy9pgSNKoX92aomH
L4vleWxGtDw1VhpFZdnL1q+1CcMij4R56c43OaFnrowacpTvlVgeFznHPu6xWO1e4StUMh0vuYdw
e6Rrt9LxzUfWeUJG/GnC73b82MfI/HnI0tdNCr6gMr8QwaKBzwmGoWUTPWkXkFptANK5iPhvCBit
79PDBuvERAY2RnLpRkjPvNrLr4hqkt32uu90y6sFnqILuF1yVbNF0P9t+TVOK5CnNtg+2Y/3KA+a
9dyo1kwdIkZmF73ckLu8Dnktr/bIAzwxPj2O6yG/suTyNLHIZdsUv8GZII27I8MH8GtWiPnMouo1
zgRg4Uv3tqoyJUCe2qK06z0Og1H2QN6PcUU0Wn3zryRPY/krSnjedsCrxdfHJFJd8y+/q2wuOrJA
dMgoztd9N145M/Yhu6CuAmyKep/Mc1cU2Vh+pVomwfSBdFu59OcyCqCCCqWS4X1bruvyVTatVyNx
0ecrCt9NX7qkYaNkZrz7XNODV5syCVpRbtYWAgjuOwJ36OrLnGGVXH2p176W4RZLiWqYKSenc5Rs
5DDW817O2cQfKHNXKP2VFQvqPb836N1NTl+x+UvofNToheXumsoNY1PiQQfvpy26jzFVChvat12N
gX7nJ3CAhmOHvqxDsBNZ8MFxqDDrqzJR5vl0QeO52EurNX/yK6fzr1CCKmtrX7vuUL/r1Cjs+GqW
cOjWmzhaNC51JHI5evmr6kuRbqWPN5RzGJ0oXTgjm6ItrmbV2rxbLptAIxOazKsz9huMrBurh6Df
mIUysbxNxKNxNn5Mn7Pml5DdCTehTkBuY1VE4jA0MT4Yw8TBgCMuluKHUl2Q41SQgph29prrUP2p
qJHfyAnOVRagXw3C6mvhljEzO8HFD/VmSFYHfTXtVFO4CawIbxZ4/F3Q2ds4AnwUf41Xh3UTirRX
7saH5BLcu8Fg0tW67c21Dbdnc8gVM+dMtXULnP7kxnv+K42d+THIrnq1dLWbvMoc6lxAFCHj+W4a
9I35XfDLl+W2bwJ2bwFwZJ3fp+nsqwOLNuFIZ6GQTK5P15MiKZ7OhYqfuR06z5z13oKpkoe3hrnp
un5mTm+QZeNAs29x03Y+QJlMC/HwEi4mWTScCEPXmahP4pf2zrxtaR7R31RoZGnxkXtiiu9aWPqA
0relI8x9pY9GE9oXZZkcs4hrcwBj88NOJV4BbCNRDNxUf4d+BU8GjE35lJOmtBflZs2kuW3YYcs1
C7UqE/DiaYg4M9Ro84Ugz0fG1G26jvBT1FbXjIdy8Iu+vAphLS/xMaHMNu9hyDfyg6c9LBO1GBg2
ogarJrDT0uVcdbrZtJyfj/EmLGZi5BKET+PyfI2xlMocSccoVA0dnXjMt5lvaSKbvSassu2aJys/
5bVUta7AHJooKshbuSA9J846S+ryR2955pBvAK/zF+rnkKdzoBLj8eVwTTtLMCElhuvYKDdZDa99
06bxyhrunjMfoVMT87wFL8EWs0B89LhHPafrWYqTYnvd2khicKFYsLO5gnxiSg3OPJuTLsbdmgMi
Vo5JtGyJ/Eu7r4RlLLS7JV3c74uFcep6DBjgGc6nzz3+k+1LDWulAXef/QK1rNNPybjI8moVuZWu
27GwRg+NINYPpp5+Lv1lm1GicHq00uMy/kWZwP4s21TO3/MJEuC8yzOm8ejXo6DtN2bp8tilZT1B
fF49vM477a2fmRP6QUfVJngn3iwIFODQ3pftWj7OiL7Z39y0dpq9O9Klt3bAmHDqRj92UJjSo2oy
YBhXyzUsNqLyRHzVOsISHGTrspR7TZP+h5NWs3ttNVoWPwuNRE2B0md0bLw5kc0N5J0xvF71aI2f
aoRx0ndjJsy+VE1WMOizJMH7na5jkSW7UMUN5h+ZqkPuLODKg6ulJWJprC47G7Ibx6SfintzNUO2
x5l109xampEjeYQLiZV7JWynugtyqdafLzeulyybNMBkPc9Fguf7ioV3DIvJH3JulVnSkcBHcPot
bF3agYoiEDbMYHFOe76oZ3xvi0GcWf/zcw4FINfsqnlZA/9qonrE8hBUo8sfz/eLMl1NqvmS575s
CbCuJq2Wdm2ycMvT0v5G2aD7KcdFRHj5+WbeD6sHPxQ4fjTUnQvkIZ1GgrYbs8J2uR5f0hGTWotC
mmihyrUv7jQlsuJd68ZYGW5qy27xVh/XsAx3SzabkOF3jbkHWVwQeHzidzObv2xr2B0bahlcJTtZ
OpIUdMAvlGpxygzjiLt02CDsSjE42W/iUkXoWrvFSfalnMUsttzKpuozWyrMjZIhzmjTRgV9i7ah
j3LpAxPYTQ9Z2cawZoXtrShL46OByAnl6Fn9wt5kUL/IJYYCbgIwkUfUUG2WoeoXXfzUWIShxqkj
H+sgzouw9zFOXm1znxLLVHZ4FyMXs3xH59mUv2bU08JfRemRTx9TVY/8PX+xzXTZ2Wzid4sgh8Mq
fyoeRXgdtD2u95R8sbW1OjMcjZxtImhPxkBuJEXAH0YV9+EDUpzmJJgd3IOpIj7HMHZcTHkiVyO+
V7ZwpFOiohHgBL9xAlgM9XuZgUrC3f75HBpsr+Z1qud0vgemyXtjImDCV+Ks5KKB5bIpYCip2sdZ
4OWQNkUnhr2FgUlZ0wkog4STO4T9cQnwsYafydJx75qgNYtPSLtlvlHpGplo3E9NQUOGnVI8LHQy
GsgzOmxDsQuDOWVhzmFkzoOSInCFTaeFsWy4a+EcJcnGHTCLhOr8XAOosfHzr7B44RKNKg/7J23A
B4XbxNGYkcQaS4qvaye4+CFL0YUPkehchg1WdDZ9znxnGD+/nKl20z0VTycq38s+jdJu+Zn6mXQG
Y/I2mUGDYc5YT/VkBo2U2wxTms8WkRkL6SKAkpotCuvazjOnZo8rmObU9HyKwdvIcmsGwxa9MeKD
m10NzX5O0DCCmd/BV55uX8oAZYktWL2nAFESHPqXWh51WDIHrSMTRF4ui9mYKq4U9RDWa2GulfGM
tL8cZxawHpdwOUbSG2PS5GVBa2bbq2Ay1aFMURG7EpicMC80N0NkTCiNxhDESyhg/KOBaggAxpkl
eCLWUF4zIX3dmLpDZoUmwa9Fw7xjYGz+YOVNwBVARGKstdwuz5UaUY6Rd8e4t91Dpan3/VpFldnk
Xs68Pvi5O+E1jdf8NLsXej+mxfRnpwzSBH0fgN6oBoHyP0X4Vx6rcE696H9dyttM9tmx0FlQo6GW
4S0+b+yqMrWGZAhqrtW6N8WUtzs/rulAv3oNkNYoW0PfBWLhJacNO+1Za49eCFKjS5JzY4x6Twmj
qa2SQGKraYkO82RbYvb9EA0FErDb3E+63Mft63kPDORuv21/DuwtBdiiWLaTZbXgl0cre7p1z8zt
baYjK/yRz3Os9tRxHeDJI4Gs/FEXnkmdk8TiSIBew/+/rLK3v/S0qYQ8EyB3aqowBkBg/01W0QoK
xCfElB6Ajpp8NapRSGivvUCZ7VQrbuHkWM8JIeoNlddsBqklxXuovyYndp9rI2+/1sky8CIEKCLb
hdYJ4IrU4qTV1QWeWBDEGg81yUt5sFwEdW4sZ82qrc6z8GHO6QeS5+dWfMQJvcku9dpeAwcCXuCJ
2YCSKYAv0+B63dcKODRxP8YSzQEVqu/neAWOWuNr9pfvTnZ1n0OL0++phfKvMQnXj3lmDhLVEE6u
NWIm0x2hV3RHyPHVUuwqe16/rarC1PrtkXqN7qY1GYJ1gm3s0xIEXXWKto5wf0UyZsFyo7PC+ICB
mpvDvsyVum9qXX1CIGycL7T9/rZoUL4yaH062ah7oZNrXuoPMJxGBs2Kpnw4DO1qxw9IvorwS1qA
v3zHITvhS+oMbfYJmJ4vr0iZ0upe0tVRG+3WlLUu7NYTSyQzBjRoDeMYHQUctU4Zd6lLHY5bm6Lq
aSfv4pZK7n7g9K6vkYZzaKfP+fgh7NaeClguHbQOiuFDXfQKAkkcrd/QHEzDX4lVhPeusitrD7qH
a4lL8RvxR+q3OLnSj2i2Xia0dSHinTTdzcsDmozB+9JNRUsvej2WDn7lU9Kq/lCmQzx+KKe5iNKt
FrN3DNZZu4/rEq7zu7FbRft7GkmLNn4ZB7/eXkZPO+qPiGdeg92PfQcmAtiunYLZfe3/T+bOqzlu
7Mz7X8Xle0whh6q1L4DuRnczB1GiblDkiEIGDnL49O8PnCmvCNLsHb97sS6XazwSeYCDE57wD7JE
QFPBYsEeYST6uekGkIMeVZUqzN2Y2oayzUg9xXkWt0l4ZtDcRT5yDMbRzysp0H9mNY28cnPiydZb
kSdDS0EGRwIamuNqdRZEjk7X1jGpHKsA1vGpAHfphVmVdKDWIpFvJKOdND+rEGHz0iBaepyGgZZT
luiZda/rZTCGaOBN4i4rs9S4AstppFes7Lw5AWx6fZbVLHJgYeIIgMUCMbZ6VgRU8aSm0bsTjZV/
aTE1jraYnFNCiRS6lMdcUbCJtzHCQ7YwQK9QMycl3KsCabyv1qThcJAHWk6BPh8QSm+MaGcNSjdu
w0DBTVKv5mKpS0rNoQ1m64k2azweR3SdbwdLrqgdx9DOKEn35jEGA6KXbi9GKbmArhE2tVuPYXVn
aUOHGanQGcEqSn5KSbS5ffr8sy3LdjUTNohI/sP/sCmXE/6XIyIEEVELm8xqVOYpvpFR/SHSIQA1
rjU+XnWIZyM+t2Qp//IfDGwTdKOoi8TPWnywReEBVUUYaG2RpxCXjKYinzbDaCfnRdUddayCMiA/
StuewCV/sJNxuFu0PtG81421hI5V4E+p4nBGlRfro7s8MayvdJvzl5n4y3m0JguMO+6oqCbnXMWo
vgb0AE9slw/mnXAFUO/CSHmvSF9SvNIle2h3JLRVs6u6Uek8yVBwlReGEg43+BjbG7zPw78m5vN6
CjtoD8BH0QDugOV8+8WVahSDbYt2B6uyM3dVH+TBz4Y9jX3aAATAbW2lKbeQXetT99GCrl0tNiBj
CDsZ3IAyg78dukzTrhixVt5ZRofVIAyRcUFUKQ41sw6XEEoysGRUesK7kGpn5je9hCEAl2XQnJWy
zOT85UXoUFlGswGXU0LaFSwmaTCOLaKh4RwoC+M8tR3xktm5c16pkiRe+no0j7M9gkT8fNx13AQ1
EhM5DPYW6U3UPlYTMYtCFrXBTWjoGZa401jY97VQm/tBVBIm7/QggA+EKhjssDOlZPv58Gs4ELcI
wGS0EAgmoSVxk7z9EEjbxbU6i2aXTm3mdPh/VP22R7nP2uj0ED1FTmWcXBNVoBdQ2YZ0VUKaPAOw
M2OdzTl01WOKS3aWVnXj0jw+qTT8fn8s04PAIFRD4KfrJ+xquxNSEPGEMYyWDTmbPX2bR0U6OPjS
Nt+kIQVLYNv9KZ2nj+YG8B+KvNaikfJOr1LPYWriV4PWqzZU913YRhMlL1WjbK3kJrocejF+TZ1W
a1xkv5AGw7PinDRbvZFBTKEvOykwns8NVHWfVLSE7ROX1wdRHehrVEYAICOgpBury0tE/TzrQ4Bi
UTynv/dahAOjMRV4Z09qLsMzMdTkMebD32qTkhwy+hG9p4ELOkXzfn+QcpAgZ6lAI+Fx1reo2qY9
9m55vQsdM5JYy7kd1y6IAulQqBQSN9NgLN7XaP8P4hiqAaY/OkTs2xOreZUFLqvZIPlY8tBltayP
FQfTBKNyJFg/ZjmjYJN22rxNepQBXTBvPdirJuify2rILVfCHfqxSImDdhOwqwtkj+fEZ80XX4Zc
sbpTR97yMd4eeY61CEmSJ0GhIVN6u9OiMu+q3JihfeNogXJ1b2fndCvry0qWwzNCi/xL1ybFF6m0
J7ExpJYuVAhswFfKIX+p42qKT5x5Kz4iFwBUcEhrULmgrQDwXT3SKEMbHnumyx4aDcoeBuBfAqfR
s42haDh2zKOt+11mxs82Xd0LNPByMHYosFIvy0sUbLKqZfp6DufKK0crJsMrEiR80zKqvTnP5V3X
qZRkTnzmd7cHFyXuQcuXNrHmXeNN8UlqEu6DDP8cE9HYjUWhKP7SIYsWoVPYTNZtO45i/NFqIbCr
ekjs6JqS5Fg/GqnSSq6ao/nxJ5z83/p0ruiIy2wSh5ukFfKCGIYf8fYDU2wVkmbm8a4BE4KN+Nhk
CzBLUis7vlKDzDaPXQdEg9t9Ii58yMqZxso8dIFpbK28nJN2N+p6Ud59Pl2vih5vVh4Q7Ve6Npc9
TOZ1iaYATtTD8Qm2BvA+ykraH0AFje4rBSUkealol3+C6Cw4g09/gkL+wHF0wuBfJbJYUJCpjORf
2I/GHrUcoz2n3T/ox0kntTDcQEKffq87TSL/ME17aZlUjb2UrT9/oXc3Apw7agxcmBq2ROymtxM9
zVAtm1B2trR77HEHxkUuaQ4UQb1N7aGOSxdh/GD0Omsuiz+8df4SaeC+zPnvf72hB/zzv1govwO7
AyURtf/0X8rLp/yl+fQv/VuD8je/ufnn6y8JX8rNU/v05v9sizZup5vupZ5uX5oua1+f4s+/+T/9
w7+9vP6W+0m8/OPvv5dd0S6/LYzL4lcWAZC5Xz7S8iR//tzymv/4+90TycnfruOXun7522I4fhFX
3Uv2we/4k4pgmL8hjaAvkQf0PM5FrpQ/qQj8EXm1zVFJ+Ywq17+ICLr12wImRMEL5To4+Qt/uim7
NvrH33XzN/bdUkmwoRny4+pfcRiHArk6rJfknn3MILICsH19oelSp8EE7yM/mrVmbw3xV8bcVU1+
bsUtcClaGm4yY/6RKW3kWdEtIMezuQjsnd0nfpTxJ6SW0d5IcnT8FO27McSm28nVVi9s1Crj/EzP
5yOooJ1cynddmX0f6uynLnRvMqwzIr0jnQtgDiQMbjwmP8ioD4OjP9gRbCslGNut2pVAMGjtKsLx
ln9IQiPdNEkkPH0Mn3NoCPvYwnCazHd0e816npXmJU8daRssYKKqt6VtKofZhnP2hhe+1PTieyyr
+xLpMohGmAE1RoyeL4I3kd44XlbM5UbG9+FiRlp0T9sOgIGO1AOAcs+Jk582YEVqHTWVa6P6lon8
u1PmCNsHx7YjSBqS4Dj11k6JGD5v02fZqB2f9Dnc9kqBsvLyWHGjZi5Jp59hHuNhxPHFka5GoV3P
s406nV1+HybzMgpBFDZt/AMMCt0FnmReREELnKcBnsoPedSLax3ZdyDOlEPHgcawanUbnOZ+UFxI
cDp4xo8393KKOS6QxEu9VL7mjQRAZPjem9NDgw4hEEtzdKHGPg+zdZjtRHjg5wUFglh4TWBeNjOK
nFHdbvMiu5ac+es8ME+qwTeiZOMCCrrpWnGdkth5ycT7pM7seINtaD52lmCmlfN67NojgL2pQnky
t+xv1HW8MuvQROtNrqq441ydZW/UHy25R3gabQ2AxJGrlfFz0IzTmS1lYht2qrR1Jj09RiVFYRix
oTtP+o0J1zYx+w5VIwlAQjNmhxis1K2eaO0OQATIPEMbj1kAWKNJAdM1iPWkkTlupxkYWDHyCFK+
aMlS3E4LZ/Ikp2u3htw190ARRhpnGpXwtk48NnPsgfwp3UIPjkktgx4edX/EOcaNdQ0CY6+5Zt5e
UnBpwcqyNDPAX/hPsNhNo3MtoWwHTfG0xDkQgEFxL77PgIM3wDd2lAGPip7eZkl9bcl8/ahqr3Pg
ZyGCsFV6guO4RD6/XpkIf5jyokBJUE2MsdZRNxEZ1sPOCn1k1Sixl4Y/JeYemLzGgspO1a6X5PLd
aASvROKMiqj52wut7xRFkqIg9C2bYqEZOkgDIipbFt+gHs1BejkYSEPQCGZBNt9+Oaev/xjlVwrR
u7Dl9VU5VPFQwwfsXRJR5IpWQrhD2yxNn+FTluAqEeNAHwlwPWfN64dA1BpvjHMblXtptnafP8L6
Pl+egCoARzonLYXVVe69lAnAnykh2Ov+QlcR0o/MQ1Xli+bLtgzSE9P9aqiymm4obtwXlHFhcq17
RYUmNzVY99APQKAAv6WoPD3U6VUr2PJQuBf0nnOvp5XjRcbwgODpRSue1QoYrxF6aTu6dhDvjLag
oqo/OKW0ybuzKukf7NLedWq610R1mTuVP/8AnoStCXgdaxJbZeY8KjrtppgwhpoH6yDK+CkZmoMU
NmdBFW05jbayHb2Y1Qhuosu+j5lku3jfnEOxqj0enPJ2324TfDkCG2xeFA1Plebc55AZXAQn6zO1
niWvH/QfVlV/S4BZuGjYNL7olJtIp6CfOeA5sxD0KqSIB2LTewQbHtLJvo9m+WECfe/GtX2JYNrk
lYinF3G3K4W0F5D7/4jj/7djqX8bJv2PIq7/i7EUhbZ/T+J0X7J4fnkTe/H3/wybbOs34t4lz6Xj
CvJpiY7+DJts5zdc/BYOJccWbdD/jpsUmx8CHorWA7neElT9K25SjN9IRhc5fzIDHBztvxI2McKv
xxiaa/wCWG7kPvwu2VrF5Z0ahxQIMFdppehgR/YmLupjWM1/7bj4Yxj0XhwEF+A8rh2yprlCB3Ce
UEaSpLOylfEEew401GmAtuunzLfXrao/RsPoDYEPWtzIFL49m5HfNpFLnhvfrjEZgj+LPNDwLZYs
1LXgW3m1LrYjFzyIE2VTk2iSmX5Xgpw+XnyB78dhrG91M0JTOGyeZce5bxvp4Zf18dERvkzsLwfa
H89o65zfi7sfHr5vn1EZMMIcwRdzoI0xVSe6FELj3ICquQESfRcp1X2lqHtA+rciVcEL4pCIBMd4
DWDiXFbHA9CHxhUGWjpRhZq6NOYnPto6CX19RtbYa3pMdG8sl8Av7YWFoYOSSdX4dHIJaarJVbp6
1ydR4hLbHkHEf9PH1rVFFXpzMl6Ekd4uyij+COGjjjrDk6XuEczy96Eo7uaw2JclQH+kN05J5a1i
/z+elDRjkdWH9rz2HJAWMjRWJo0fqhhWi3xqIEOh9KxR0UtLx9rrpgLkuC56znD5RD14+VTrT0no
QTZBUgRRc3m4X6ZJ7jCLTTFx8TOO6cIM2EfS4+fLZb1NEQhTFuMIA10EU3nntY6qfawv3XA/l+2z
bmr2sQFNqDRPXLPr6iT5E+NQT1+kbyHkrtsLZgsCOCmixq+d+gWTM3HRUMLd0vAowIFbmZ/aCX6j
UxZuEISGgpDUJ+qBr+qdv87m8gjol6B3yIQuUmpvZ9PA6zzLUqn2U/DZ5ymqENua3hvlrGnatQCN
iTzbYfoai1hye3wOH8PU0LH+6+xz2UhF5FHxil8weUAn3bFK2zNybTzQ4B324LxysTMNqfk+1sFF
UDmXorLyCwPcp6+k/WFOZrGJdGVBIoEz64Xi02a5oprd+cj0yZshtK76tNyNyRx8QVlWcenSnlMN
1/Y8BsXBut9OtOh3gTKG93orL0Y+SQQ1BgFBPSivgH5ZW5zEZZDYCcrStQUmWo7Oh1TKtsAhDi08
CICEiPiaVugBlpfwO5XSneyExTbUx2c9BxajmNTPUbDZmv1eUwd1q/Wtc2440fbzhfcqKbT+HAsD
ma7wUrlbC71QAbWzPm9q6oZUgNUkSgF/DpHH0XBrcWoVQ3zbRg6YtdEei40QUedbRa0fokqTX5Bt
fug6bbgaOkzrS1a2p8+55Tc5Ho0y9DcP19qLpjfcsAZWidpXKH0da/5Q1CHQvkoJv4cJVjlx0u25
RJCe0iraKrL98/P3/GiDodGxSL2wANW1BPgUyqMBcqTmAGmkLxkQhItwbu6rLnv5fKD1ub8sb+y6
HW0xm4YRuTpTB9SEa+ojtS/kLN0X1Uxt0SZknKg0cGpl0O63fZM9JqwD9/OhP3pHSO06nbLFMW7d
L5M1uHuiFbXfAIF9ocx3Qc6oPAZzccqOcZUdLMcIRmqIQducq4CdV9lBMDdGm8mB8OfCuja6KnJF
pt+FhBmwIa7jQPz4/M0+mFRTpfYELABImfMq5vPLCaxIfVAMOBb6chvr2wb2PhA6NzbMdhMI5UJP
Fa/NTqnIfDCdDEo5HgXoV+vwtweVBNc/G+Oh9vNQSzeOmZyjiAZrSB+LEx/uo2MZWRU+nIVumcou
eTsUuETbqejW+aolXsIJvoAFgN0xYNdBddoYw3gYuvZnJTeF1+Tp75/P7ocv+iqTtYhyYWf1dnSz
snurdlg34PPgQRoXZtTu0Mg98ZYfLBpUjfUFGoPIPOO9HcahadEGiK775QwmTZ2Lh7jOkCMVmQtS
6F4o+B9//mLrbuGyTk2SSu5sMmkg6Mub/7puINri+iZVvto6xlcT4JsqmkMUO5y+U3Y7TWO0oT8g
DuYQqltbrZNHuxHboTXRhDWH+RBNwGZPPNSqsvDHQ2GPTHavYoS9jl5NZBfsIlyk3QJ5B7oF5pM9
PQnnd5hBmWvNI9Apubs2HJXyHMSjE1Hfh5+BbtbSWia5pyr7Zk6sQEuMeiATNobktnVw1s2nc9Us
Lic1fE6okm4+f9/X77q6YbjqcYKGG81FI68+QtrDscGfWPj97KQHxDTOwe84rt4Yz1o6hoCiJtO1
x/wZVvieQ3pTpOmZMpk9IPk59yA1V1tCk3wXDtOMabhm2ODQNWMrldi/1cnvuo6b2SA1W6SFG68w
NQNQQn1npcYzirePlkAwVszKFy3tDBdU/eVspXAyYIy4dhk9CU3NXWKvkBvbPuO0w71UT6NN4qTR
Fq1o6NhWjd0MVdpNH1d3n0+Pusz3u+nhQuJTgHR4Z/BjZLopwH8hnNjkiSdbku6qdaQDepDdei6N
Iy6j1k4E8nFiEj2cb6rvsLd3wMPnOxlF2raLmq1V5gdjLpMtLtA6k1HpXhLrj6aNtlcSxs6uXMjb
nz/6BysJcC8NNkCTdA3WWp/AiaGc16L0SxNsGK212QXJjQxlM4bntuCrdpVtn5AQfJf8sWppApBZ
OdCVqJGtROKybDSopxilXw96u+tG3GjVjH0sCiIQMxOIbNLl9OCyBzuRxYoH8LP0k6SQoddqXxCd
fx6H9oHeP0Vmeb5JBOKAY5VVuC040onNtq7ksdnxLWaCaI2ChUNG8e1uE00bVlanF77sLGTF5F4r
gtZFTgEGI0SI5V/zmPBkFWycSGeqHFfsQTmxB9fpE0+xqELTmHBgCZJEvX2KMVmcNO2h8KUpPcsm
+VKWI1Q56ApH+EROzvkQQ3Wxm+jECnl/saE9BJRLJ1RAVJi18nZgox7x9ejj0s86gcCk4vgimlN3
am1oIM91EN2xSt3R6C6ox32+Ot/daquhV+9cNbES5ZiLc/ZPeximB9xazgfRn/jCJ4ZZB5Z2r2YR
WHM2gdNfYBFEiNL4annq1F4uxzenxPI2IJQR/OITAul+O5Eh6JVOg3zpD6NeHwKzKs8yRT/Vxf34
e0FNXwpPwHpU8+0w6mx3oG8SVL3HdKe2+l1k6pdmHD33jnPdhdRiSQ3PKgQz1M7efv7BPh586T4C
WkFXVltdFAL/wghdFAYX0nGpyXZB8mNK286dxBNw+UMIQ9yz63u4AIcTY6/gC4axzO8vY69ePJGk
GLlYxg6prRpOtq3Npd4h/HIyMfvp7ys9+Tba0v3YiHPkQE9slHdH6TI8qs5k/8Qp5A5v5z0srBHR
Kafwe/s5mlTIJuHZUF3B3twDsj8x2PIu79bSL4OtymezBIclHazCz+G69rbq0ovaDAbQfCTeP5/X
U0Otlm0ADRqRI7vwG7nAMy73Qk4/pb9VCW3/k5HQ9eJaUIALrk4aTe9EZWLg5ndw1LbCNKFY4KaM
0uw8XYJz7f+TN6Ngs0jwLZ5gq2soJ6+n4cabTQ6C97Gahm7dZ2KH9gAyeaOWnVihH87kL+OtVog1
pH2n5nw0FCGuLWW4aOrqUNkocKnt/j+YSs4ZmjwGu32djSQTzmyojYByot3uClu/dJrSq7Mcalt6
qiT1LrVbVv5rn4uCLuS01XdrJNwrYZHwXhOdENOETwnBr3PabVPNhySjqidpXz5/wfe3MvWvBVz8
WogCabDaAXotS3IbLB8PLwgMVCXcoKLntoJ3FoqDpOfnVVTFbrjQ71vrLutPqex/cGu8eYDVvugA
FQwyooB+FVO8zsy9Tpyf2cPt5y/6wa3BkgGliUwomJx1Fy+rzBlsO5PbKEp0JDav3DDtTi1N2hbv
TxR4I8A8FpAfwKbV6dkAPA3LlBjWVKXvqFQF9LJzc0dE4GVNsW0GObqZxAgGUpt+n/C03PZUUTap
ipEdJM+7VKp+wrmr3NhWezquSY1z9IimZCXuUlk1d9Zc7ye1OatK7SIZ1Rv69qWbxOZ46JWo3w2x
IdGEqwa3Q44G5QsHSTNVfAntuDmfsC/wQWOOu7Au9LMAHPlSOO4oJAKKK7CGZZ1TcnJqunopUip9
bv8seznc11lknJe4xfWFdN13Wn6WMtIGiSywFYN8VDoN+fNeAymYtkDukMeYC2k79E667yFA+oXF
26f5/EO0qX5ZBfq3MK+HzUjlZBH3gCfW9r6tS1+0JMvO+UjfsfQd71pg+dgJhDMSJWLejyFArnkK
LPQlysJVjaw6DL3UbSSpLT21Ss66edzja5u5Tk5vEm3t6iZKdNvvCiu40vVcAbyv0Iw0qVTqBlmT
qbSL1xrSLoH8KJrufpACydUK9coKlEOqiEmQIavGrm6ESdVOtR4hjqCfZSAknyOiDYtHmi6mVB42
UToHN1Fg9B7aSfWRkpPtIamDxm+9kB1lBEOHKE1fpFmrjqY6iUu5JvRccHhTF9ZbJ2kN6KVqcm4b
YYm3lH6o5ciAP9TKhwFWGiiJZo9KyXCIdaXfFppyp03hU5BDhkiGu1jRhmOsWDk0jbr0Wjv9vdAz
cdnP9TO6hzOv7Ww0B0EOR59bX9OyZIsS8X6gQrfVaatwByLDtZTL9yAz8YhPlH0vbM8BJgXNadK2
MH+NDcUXbQ/i/Qo9D77dEABFisfWcueuNL5NAggpmmBJd0aJe6xdWwsgz+Ai5CVqOWzzOjqCg2u+
KJSKgW5UiA1YueoreWhuLGyDj3rXjFCrIDZ6Cf5HSVh+K+0m24VakoJPGYYbGL0B2aHWHaQmuBDm
JH8dpNAAvBum13UgNAmtiMRyG2d0wTMG56Yt6ZtA14fvBl6LfsHEo3BNLU3bofIsV/sezPYFCuZp
vWmH2iiAMU2IIEB+s+B6oBTU3HRFp/pgltJFPiL1UFaByCVVBXJEQpzldGsOKEtujaYBqVuWJj9e
Plhyu1fyoXwyQP0egsS4JY9OH2h7yqrb00c8VL3ZPkWaAKwDPy5wi6kZXowoUnU304e+OjpqBfhe
mqTES5PuPp6UvSVUKNTYzbTBuMWVzcP6E45G1JrHUTUerWhUzipZoXslMssdLGvGIlStvSGUdh3S
Xe6sdWTIVdPVG6UjY6PfHmReMTu9nyF7xpEiDQNqUeFTKw/mNmi5X3PNSLSNWoczYASaND7miDTp
SHsurRzlP6GhJOiiXtCEKPzMKnT0EoF7O6xnT0D1B3ETVqovWd2QeKIeLXlrJaW4kqSiv7Bypz82
CntmpyRQonNTau7iSVIOWOvoaKHkevz7WAZXVmQ3HmJf5rbs9djrUbe/kXrZRBWt5CSb4EefB8lw
6IfmEv714AVV8cNAetbwRBSHW1E5c+1JKFZXbpAF5kFpjLABX1IPl0Zh3KYLX6olg3aowpylaYQi
mgh0TEhHT071q7RLrmn43QyKvosC8VXUyY96EpKL/NmZkWWXdijvUZE56qgSuFZsAluyosjrauWr
hK4ZomYUMjs7wUI2y44TxWp/bsoz28xuZhntVcDpxXZupGxD/vGNqh6eRYXZ7lIZTpfBjVEtUljo
XV8jaQN9C4COP0btdauUP3KbdTE207Dph/CgRPrgceU8QCsNEP21fjJQ52U0hNqqPwtE/KXAk3HQ
vvbtTD+z7r42Zv41ksnJwd+RJMvidnDau9TWLqS8SN20Lc/t2NoOkk7roLrtW/1Zt6iqD+aAAfp0
jubmPmRmlMm5kdqALfbgdHAvJFPeAsjc2XZ3UZjh0bILw1WcAQk5alGbqUrgkNXY+hSGF7T5S9Iz
gc5DVDpeJZwvRRHvEHw/lHr0M0hgcOfNRZhFZ5HRbVE2epGz4guwEmRolOGIZ+4RSiNRvEnrJdHu
LEU64/b3FJLSKTZ8TZXBCT+i25GxzaOvPTqAWmqhDzsklTekxbWqzXvH5CwYw6y4lRR2ejrnD1o/
uQNqNIpRXiE/65l9aywotN+jPug5XcNLHU9mPVYeJb250ZFyPXDOuJ1tf2dPfU/7ybMs9EpGpXh2
KPiFUX4m17Xth86tGZg7SRntp7xML9rcvKjRJ/KSnuU41NJ+yvRjGxjKXuNfjFpQXidhlG0q3UA2
Skapx+i3MQEJkjRtstEns/V0e/b1qrlNi/FlgPtyrAoEvo7IU4fm6EdmHzffpmjs4xsj14u6vAlK
a4y2dBrNXRin85EK5s/Pw7CPMtsFHoKGBnwiAr9VshCMgdVJE5WyRK3PUe+gq0a3zH5UhyscC6/o
aT+E+rDv7PhUTv1BYgnlHAS8jNsBHKrVyFUBl4BlVPpoTINItfdZi/iodFdmwyUmaNeakA6BHHom
YrB8yhc0n45Tbd20inU2N0/weCHbnUjV3kWlVOXxq4eNynm/VD3fJruTKYVEf0aFzalzVKvyKzit
E0O8e+1lCPpEC4mUbGXdskevuMuCeahQRKWUqrd94alSjQORMn0LoXZ0p6w5PihLvhnRWhX6QhQO
xrqYGLEUwTYJpP5KoDW1yYv+qTGEOm5rq0AuqLSRBxyIZ2jud2b6iEDBZWaKvZMYox9YzVOfqxfh
IlNSW9q4T6z45fPF+C71YGp02INQ3uEFkRisZh8xArnou8pPpeTBgkIyaNWlkUQ3/3/DrPLVlPja
NLu+8llZ8gatKdjGY7oJ5OFUkfFdZrx6odVyKrPaIbjnheJ5/p3zaZv30lXWmQ9tfmrlvt/Iy1hL
5xOM4uI/t/rK8IPVSM8gwyYa5siFfp5CMCMrVi4b27iQ7ewgpdlejqk4W0b4V7M5BocRalJy0A18
4VYvOoxxPMiCJZarhYwunN0/N/kovn3+4T7anb+OskpNS0jzahTKlT/ZvQd6DOnQU+Dad+kiKT9O
B1BfaAUSIK7WxkgsjnKdJrCRGC/QiH4kor5VmuTaioI7ucrhOjnITn7+Xh9+O7xRmDlGxbVjVRAu
zA7pamFhIg9T0ZeKMdzO0y0yPfNhtGiHBTHtF7NR9kmRaYdA0e9PPMCys97U3fh+dHh5b7gyQBFW
WXIyTsGojjnfTyjfyyr7KkUpJy8mqEqYfxmr9FEX8c9WzQrYWkruYnK4+fwRnA82P+gpKjsUyeBS
mKv1W8YsrxRSlF8adeDPdfYC2/S2L8i1ayQB3R5hWQ9zpptqqLVjDvfbb3t1G8W6tR1BLm2A16U3
zRREvoK+WNiYwPabPtuNjo2qpzmSzqfpAddIr166VXU5XzpGH+6QILtr6qg5gz39AKsd0cjROBtH
J/XbFimkCscWnzwg9hStl0lGpENWFfO3Lo5B+YQILRZSg+IhX8yU5kVnVoFVgE4qCPUUPoCW3g1R
lqHBp1+L2sKit4yOkWMMFACxlo+G/AKjg/ZcX9JRdY5JP8P7sc96VNu141iP59QKND+NqorU1k68
fDZ7BLxgXeigzXS3mBtoBXG2I/e5M+NJ3U1SaB6CWbuKRg1NbewitpSvi0dldlRXLoOzilzfb2bs
bRrbPu+RF95NMnq1puhIY5CipAfaKse0tqUFuvYzN6znuIHMVUyHWEpI0xtYvLguGWcLGv2AM/vu
8/XwwTWJ6AdRgYWpBhfyaq8HCT2zXJ6E3w5F4s3DHLrkn+gMxNehk9zyUyc24UcDvrotcYqiDLQG
f0G2RkghqoSPIuPkicwOvS6St4GSHu25j72hLU684juQIxgAm06GBsyWbjtmKW/vO72G+ZM2Jg2a
GW3VykA5DyhkclcWVos3avzUVfyh2afOVjjGTZ7nL6Jsz3m04iJUhe4GIsoOipOQ1MXjdAXGvHjW
JVXbdYrZuImdIfn1+Wd5X5/kmQnHuaVhB7JVVwfkZOcp7j6h8BuBEasljt0otcc5j65sTaCYZUNl
DJI5wVFW/dlL9p1eD6dY8B8cFUiGECGgxrD0D5dP+Qt2AqVdzWo7q+S2yT0jI28cWsOLZuuUBeey
yFbHIsSy5Tx0eGVAxG8H0hCaRq13pFGX5t/NxNgBQTmBuViO9ndDLMQ1nGwUkz7k2yHAryFrV/el
nw7qQzPUjRcVBWTPaA9SL3aX6McMtRurMZoTn/Kjq45qHTEDLSZbe3fp4JSG7rNM5N/ES3r2kong
Hrnd6ykqro0SAn+R9Cda5MuKfve2VO4Rz1AXMubqy6V2bc8yebGfpvgNT8F8h0fv1opR8teD4cRg
H00t0HIQwgv+/R3erZvQph5RZvAzw7zGQTD19A7QhmaeCQsGqG7daZV5h6DwCTbQRxPrQI+mR4kx
EAjGt5/UGExEmHUFVAmyrUqzpTSENAq8042olK0xLYy1NP36+cZ8tyfYkKrJzqSdvTRGlof6ZU8M
eimFod0Vfhj03qAiP5MXngQa9PNh3r0bwxhocThg+XDMWSOlUtSUnaDPcJxUEbOOVVdCYpMQqUeB
UUZxv6xOQTnev5hMrqTLcHDYHu9UV3Q5qsAG0/cdDPNgK71Hm+AC34YT8ce7lbn0XeC36zr3DQIn
q9wjSmJ5Ecgu/b7pjtgN+HkkgYasd3J1Us9qWQBvdsHrWOBSZMTwFNNahXt6aWJph9q4D42b0mWw
M6cntXhYtOg9RBg5AjRs6QHFCPvULfduT7wdeg2PRKsdG4GW2UTI6CxEv6x3sqVoKQ4DCsmQJhtu
PevY6/bh84Xz8fz+653XuV0jjRIeflHpa4Fzr9QomBRi11XFpTr+NatSukqv70jfk0DSXhKit1th
nI10FAUNc6mgSYbQFc0VyEndCTmg5de8+4qKokL5w/USGNnbYRBZUcyZYM7vhs41na9qNnDAaHtU
SLepZP1lfDz+VIsYBLWSV7GK1QaXzc5S8RFnH0zNEVGFY1720r620+e5FoAfmF7slbUvYRUdTesU
DvSDXYhCBnEK6o2Ywa2tRNMowx4yL/l8cw6WqZ1SHDggcNadop/Yie+PGHnxiqTcjisLUcZqd0wC
ZfOxrkofvRLjDDkB5OZytQc2NcT71CBln5t53Npza959vkbfXfdM8X+PDMfw7RcVUsHZYPGSVmMf
lrsisHX/8yE+2AZL95rPiLICmeb/Y+9MmttGunT9V764ezgwD4u7aAwkNUuWbNneICQPmIHEPPz6
fqBydYkUy2xXx43o29EVUSuZTCKRefLkOe9w8BajBWfUJWH/GXN3UZo7Gx41jRDD1E4MdGR1rrR3
MjQQrXher8/66jwoTKeJw5EYY2fNJ7V+38zZN8Q/g7qNLqzWPLG7jy0PeCjgf2CJgKY8iJ6LZE9N
Rl9gC9jPa/AnaSrkSKZTs3fkBa2dLdRDLX0l7x9suSbB81SN2XIkoF9wRw8QHTxRHDo6BGAmYEaw
szgT9udtgrUuI1YP5jGZr8yiqF21sx9+vQhOjbEuklfvJlInRDYcAlRaGB6ASbfDAvzXQxx5IciE
EQARqQLZ/ALtfDUEd5xR0Igtt50jQzRNvg0YCMTy/A9OZ75/5QPSYgMzfDBdw2QXk2wyTmnhi1Wk
z4MG2RzU+D96nr/GOZgyS4+G2hCgEriYSe6SDf5o2w81WKRfz9vxV/PXOOu2ejVv0jhrVFx4Hih+
d7KFExrGEScS76NjIEPzwqdCKupgzvrZbEwnXM8nKwz6UN3VaPf8g8fgFusAfbAINgf1OGHPiI9V
PAZ6ludpV14Og7779RBHIhkgCVJ4aIQGz3IQLOXBoRblAFSpFpQowv5qFT6okbxYnFNA5KMTZoEs
JK1FrvcQYag0YW7y+svttCr2rwIAKdTv338c7kJIE/Py0eZZf8OrF684VYbDg1luuXVeo8qLnrc9
bPQ68eTUPnHnO/Y8a/IHpQ7RS8s6uPOZ2HEbTiUzViffLe37CFWKXz/Nse2PDTdhH/7uEZVApalM
VCJ5OXNxufbDVl58YSUnbjrHhgE873DbQWHnrZoz0Hc7Qip/q1koeWC+hZizZyIA8uunUY9krRyX
Ftk5uC+kfA525QKKxw7xWtoCn7mpZnAQGIYqlitE7VvC2Egp9QbH8rvGODNoRCOqth3bz5mJzYOp
IHReetlXbCHJIRZXr3HvUp1tVgmffPi8HPX7sloCycp2jda7inY9GMaJA/LIcbz3BAfnfhu3YJgd
rdzmnQYu5rnT1W0qV1eq3gS62mx/PWFHR0PqSoNQyfs5VKqMnF5OLMFiTvBflpcbpKhRAkeVvvqR
OKfgjccWAZnGfwx2EJqLCfqenTCYjLw/54Eb95ZrmY//5JFQI14TQ2pmBxkG1qsd6k1M4ISGNhvG
m+R4G9HlEOT2pnUifh5/pr9GO9ihwwBaRuBYtcWxYmNp89aQPsbqiXTz+CAg0FGX4PRcJZNeh5xw
sHC6EgDwbWkOpPJOdnBRaOoTj3IsTpOx/8co61p5FdjyAScEpGwBFKaYYTgXy4sgxRQo+n/xcQ6W
uKAUPswaAw1a5dvF11z9bNTqiVBwdGXDsdCw7ZWBLR1cDjjr8G/GPoo8AI/78Ydm1lssnn0a9Z5U
OycuXUfn7q/RDjunoK6Tvh0ZLdLbYMKIBBsJd7bxe+p/u9RIAc5ZT1MA7hS9DxeDWctCk82ZxSCj
IV+Nm8K2Tszd0fX2aoiDldD2kS0P0sRKwBkePAxC2n6s/aP1BmGX5JPDjY7O/noDiZaE4LJK7qlX
RizTp0MTVuZWfIoEefTlcMDZHD1oOxxe8yN9tvDl5BTtAAtOlhnMCvamKgomxYnT9O1I1NYUbr8r
o0h9U4IqVeHIaUKqsyoLaVp91rZgu+r+JuXi/esw9/akYyjAATQGtBem7v7sDaqIlR7K2zaUrI1d
zx8Bbm9jJb6WsnhbaJcATcu0OzHo24XBoNTYUBOiLPtGVTbDpMQssEgBc7UEMqLGVX5dtOOJ5fd2
6zKKwXlkUqhc6Zb7j+Zg+bzgXcfCSJeABiLQxQJFscdkUKkqmCfe2dFn4tpMRRRG8Js+RQ2EwIhq
9lMnZT5yYdtcAuk4TsGv39eRYRSo1GxYaocUaA4eCvxknsXpXJBo4QpUSZc8uVv35YlAtH7Nfq0J
pBCoPx3+Nr2iwyuDvMBNTDK72EatjOeKLeTuwU7N9FRP4NjjgB6wHIvWCmKZB6dsVA5ovzvoWBSV
fo/bs6+Mxi2tzN9OgNdmikbni3s8yPqDGKEsWa7lllbAfcsaDxVxtNMk48R5dGS9Gejd8r8Ou5NE
aH+9YUeHNnq3FFvVmQMDt9pCdi4x1gpUNFgQ433+9Uo4NdzBM3G1HvE1kYttPc4bwFQ3WAK4K37J
WX21qvbzPxgOxRH0eyhWA2/ff7oyrmR1MAeGEyg92c4WU/JtXGpunthIcbUnNu+RuARYnwhornw9
MAr7w6G9HY+NXBTbcSncSYmekKYNICahB3edzPOun62dFJ1K/I8E3r1R1f1Re1NkC0ZfxRYcNRZt
C/wclOZwKcJj/o+N/FvqUv81Gc49fanjop//DdWl1svn36tLBfm/7p/y4Qlv5dcSU+uH/pKYgrdJ
kOVc1KjJrQSLnxJTjvyO6jjdbXB062H2WmNKf/fCy3X4ENdtwvRfGlPaO4TlNNhSL6xC2pJ/ypTe
/hERUTj9W5VdwCsskb3IibyVsmr/GvQ5V0nw/SVk6cuEcbVpbNIhfOhJwu+zSaqe1MZcdh12wflG
Do0u6B1RYOPdhKnmDcMqtKgUzW0XVSgYJzYmMOgsSonbqtIgAFcZ8+dKaecLzBAREQY/O91EthXG
nkyflo58N/llopQfFCNPvoSmVr5vTW2BthNXyh30CvjTjpJdiKqId1YUQR8w1Ml0iwlgikXt2y8q
y3puOif1VQOnU5iwg5kG+Ak0Qb/2b0irZO0xTiTNcg0jmz+VaYvJO1KM8lUcttDK66WQ7lIc0u4K
pTC+iaSsdR9/UFW4fVvD7++bREeiaFBrDDh1vJdQnMurnZarBpVvnsPycyOxcBufAOa6daGawlUg
7H5uKmu5nFQl29QUUr4kne7YHn7NwIVy7DhAxc9YfIox0p+ywpjPwxzR/twuxy9qP4eOK1oNce9C
91NY1O7c2uKbVOYLdUMMNPlJYiWC8AIKSMBRd5OrWsOjT9qVwqUvDSDhy+fQZbfl2J2XmWP6i2n/
kCOje4jQak7djpu2j9j5HLn1pCJ1A8O9uFJyKb0uRXGrw138Bul8gqOBd/PCragaOvS5WhQ+DSmX
P0QgBEMqC331hH69DMZ+cOJdV4Jok+fu05TVwk31UtrlRSbcTiCP19G798NU/Vzo6Ej7MNAlNzWk
69BYEUXDMGBmiNg30MY5RbtI+ZApzXUrd/JVE/YalQtH/zI08Rfg7YvXGVJiubhitRcWlr6RO+To
h9Uj9L3aSrZaIs4BapabEcLQFSW+q9nsr6OV5W5lhW56hT21TAoFDRTY0HfBF22+C2vZvMpKoFQr
9+iBXCz7anSA2YwZPeytIYCcs4Bs+3FZFM2PlRSbXTE/LHEVbaASi12n4UriFqUNwElToTm1XYt1
SdNpsZvGBpScPL0f6OZvJ9vwIlxlXazT86DQyh/mCBdAmtQhiBC1/m4oaAhMbf/UlLjJy333aVTn
u7xCIEHG49QtlaG/XE2aq1RKKff0X0xsUNyQp/ZLRXuuzQa/lNhEt1SFGm+1VtDX+Wi5oWFLaM32
8xnSKIgVxZgVlE7b+CMkpalz7tow49+nSvmQ1c73VmGx25VaBPhh3gqjy/xKKLWL55IDKVyKFsCu
6A0tHZdOr5AsfcCfTJICoSvTDku65EuFZcOnRleXTaSOo+rpmMBuM1PNXD1X7yocwD1hp1yJOyUJ
1EkebzodwbS8MD8ik4rhVTVpz5QJTcMdlFb71MyDwQIKG1xcZjsTXl1idwgLxXS8QlVum95gN2WS
zlqdNRz3KtQiJLC7HVJZnlLDdmrMefAWW1LPIzTmgizU8WQQvU53WXXeW2HfuDgzK0Ez646XSA2m
xphrbjAjriLg9iY9/bhsnY/qhIGxhF4CAUhehmBCllzzNfSYHnT4XIa/YEgTXcvo5W70mQRE0hKt
9UkG3utiKclTrbC7nXDdPHfqun2EIxHeT/M86rdw0iFOKBBGYil5znSKc6M8Z+fOOE63eZ6a93Sr
jNTXRn26zZLYTP1IgWiz4E54HwknfOgGa9npWeegtde1fqZbILVk0fopUWND1z3xinmS3o9DlwEg
n+gjooKQmjCcQBGUc+kg+5HivDROymU15QLHinxyPP5cokACacMVJqibBfPDcwyVpts5TeHupk01
fDf6dYfBuEbpGnFcz5nK8Efv2CK7DSO7fmxAv7KDTWHel7XVKpc5tkGnoOTK28MNAwV4vjQRwCdZ
6yn6urajAp+fDZzRN0OMnFi0KqibfSB3GBEl6rkZlb2blRnkFzsKEgvRFoGRyiaDpl7Vj1lJYmri
fnv7KkP4eQa/loh9KZXvH7nch7j/o4NLJxBA9/6v0vBqwNA7MTa9FGseNoyPRj5+XKrRdAVW5vAi
lwdMg9j15VeNxejWedXC+ZMessS8pv6P6WGV9l61UnydyvF1oyhcmTacBtHXW9r+B53oxYXWdb4u
nl///Bes6+HPV+iYckMBXUb7bP/nmw2u5FGo8/N7ro8O7XQ67le4zD+9CFavKCnTqW7zup1coSbb
NJf1MyOdXG2qA3DzW9wfix2EhxMdijcXDK6ZK6BhbYCahoX45t7L1iXTcTrqsBsrF50HwuFjHhea
2xkKPiyUP7Ru2L1MxW/lxMcT2b1c93+c4iqiWq/WzBv1+uvk61PzFPVPr1Pil8/8mROr79iLXNep
5b3Iq3Kb+lN21XoH0BqxoXVx2STFvEVsBldResRVebdoiNHiZofYKyzop169Ir+zgNaDvKDQxWUP
PZuDJPhXSfGbqAEADxQJlB/Gx457XWivKsJWjj6czvLdNOVSu21tGPekyd1GC8uT4sl81d5eIvcH
vkUw0IHDvaknVKYmjDRxms0qL1gXHZI22Ta21Qe9CS/wxvxjwf5tuv9mi6xTruD+g6Y/hKZD2R8c
Gu0ZGnSzMXvtQQ/tQCOldRMlhRAx51dLmkebV2/+SLB7O5eMiIDuKuZFD/wQkTA0GBnPPSOiWJp7
Y1sH01AHYV6eahq/BQuvhpnU5tC+toAKH0ZVQ1RNWtpzs6mjsN1pIAihl5FqQi2O5vNKibMLw2q7
B2NOxaYsBwTCxnu+6cugi0/FbG7LymwxsxydBRPT5kbWQxGYanhWGnX23uiL+kQr/S2rYYUEyNg1
rGuMGVprCq/WWYpyHdbAUb5Jpe4Kr/nLuWhvrciZ6URiMRDLgz+AT3UL5PyDZWzH4Nfv5m0kX38A
YjFstrVV8IbMEcU99TkbqJLSQFQupworKj1UN87U+YkllS4ojDNHkTwb1hXikJegG8+nyHiS5fGi
iiZ8feXlK0CvUzDqN+UUGuf4hK+aehbiS4fytokdky8jCLwJ1QzG5BKaFeRDjbtj15eyhy8vJVJN
NCFynAY0StpE2oljGouMg81JIEIAmJiC4CrCq4cYkXRBjytJnGRTjH30Q0pn4wvu7UbsOcXKnFa5
Dbpxs2S3ZZIXn6WweQjHBbNpqYxKt8QjOMC0knlTbeM9HxPnsrHIG9Sx9I1mDQ992Idej6u7Z7ND
fEdUD9VSnc1GlH2awo06aPaDjriFFETmqCfBBMhrpEybWmqQzinkCkSvlv5SrUgTg1Af5GdTdNbw
PtJy5dnGifW6DOGquMosOZ8x4e4eW/57lKpQfp5JNwSGC81i+aWGs4s7zfV0m5ZJoZJUhPOmFSkJ
YN8UM+O3ra/QkIcfX5TX1ogLsxtDHoGCovUxXNo+rD28DrKnFg4t4u/QIAhDmRbU07Rsyy6fN6RT
0pa2azU9tj3+Wds5lGfz3DAHzOz1NDvDmFwb4YSgZwdPuMI2Dae4gsEeNKQVTKydsXjCt2DN0uTu
B5L6ae1mih1e521XkTu3zSWccVl3dZhWhpvPNfs5GRbA4zmWIJdaY3U/8G6ed6ZUOY+lE64cFAx1
PpWWGV7DJR+vFAuk/KDk6lneJRmqzkIffDzPU8PrMhsqXEMF+jyOO9o1uBLPuzIPFXXTJsMguQZW
4ZOXowsmk2iizxdjFN9v2xEjtsCOxODRlDcvnaWFyZLmavsskli6iXpDzGcx3B5MtyMyx8BuLVkP
MMlbFg/RPzQdmUucRQtdTrvzopabM7qJgoc07GwwfZRJ6/msbgwlOxMcJ36YdLHhVXFibbh3Zt5Q
C5Q+IYoW9o2K8RuWm7BXQ3/QMu1iWe29vLIxlQYrlu6DHhmp7IdaOz2pOjajrpIKWP1Zg9VCMCzd
HF0tbSSlvpymKIBlWXoXZjq2Kf1cSA9RZU8Z8rBriafmKhr02UASaix2l3iTmZvAFVEDqJDbsYw7
XKBD1M2jfryu2iT/0Viz/t3uwhG365obZRZayW6Rs/KqNuwOyePVT34YBDBx+zacx8nD8PEDEIwr
rL6tb4tT3gvNND5YmF9eSFjw7RIN4G4oNxj/FXaj34RiKtwyX4VrlzrfjPi8+RWmUXezM8Rn5N1q
YGRO5OsIBuwWIU8eTOb0IrbUwc173djaGt54sd4jOaCmeRAvTvWhraPqCU7OozThK6lqc77LBfDP
AukPvx+sZwR1KRJMyeTn5hx6i1LZVNM66Y5WPXlyao/CnWLcSRRcRqphOoctYl2Meq3spBibxDxp
mrO0MnUP+pfqVppyDaBdCyS1v5mV/lJRK3FeOM6GptF0lsqNEixxt+wWxb4HuGG7KvdCNJmLTVXm
0o1caXiGKFEcTPCYUCi1irOuQlMa2dRyo1FFAEPi9J9UE4x+Wau36pj+SOlfnSkJFjdGKBkPkqyI
sxT3qIspzZ7raBmv5FJbfkypknwoiJufGquIzxDOKPyhK+9gf5uuBqQ7covGKTyFjqHXMie+sLrm
XCtSk9ZXjwZuNEhsXJ0tBtt1uZvCuRG+oImV+GORPyITrG3MCBcwyoF+KyrHcQ0zthNXzgqyNrWr
/EYo78cEKW6cY0bnQbUo7pVjSTkMhyHXiKKcVVU013kjxe8z1BstPfmsZ6pOaoTLlWlkVgmyaTEe
60zJrkPYEReJWQwBbaj6fIi73q8SxCelsbLOtHm8pJo3bcoqT67LIrkbEwqBrrmQQVIJaRp2tBiv
h3zuf2DZDWutS9qtrI7IYaaTeOwbRE5cNcIxzxQKtb0oPyu6MfIMNBBwtm6/pbrA30Zt6hsF3cbS
1ytZ2tZV3P/oIubazZ1UAp8+Nzn2SqQVLvZs6CPpH6cyjjDBmJZLfTKdu7Jw5nPF7Gpo93p6bqWW
9jEmWGwRUEPpAq/MS6VDl9Gqy68Z7Y6bUaGrxm0S2/t2ee9AotjZUu82fWVivKRNi+Ytjp5c1iWZ
SmRp+pcCGYlPudaV53k5Oc9m001f8txeUPzGv4lGVqVddpjTcngmnCu2yGdk4TXjtq7ICtM06R6A
MC0bpQ/HGzvPO6+2tDQYasghkR7NZyPkQC9RZfBUalgNu4j7/6ab8FZV0kVzQy3+3MQRjMC2XxAr
beb2miNZ/zolToVQaFNfykXeBnaiIuEwhXx/HC/bJCkgwGj181Au50O1PGXCQishTHOkPzrcFu3w
uSU8BXZRvndabdnKuXar9aqXx3HzVCDFsEUtRPYAxrRnaGQHypA0t0ts3oh4vC/bSb2ohfo10uzG
H1TaQ3G5StOEGepGiuK16KV49UBVxMAKilJa/TznY3PThJMDzz/3kTrBvNf6mihzuC2zfgzMhHM7
N8fSYzq/FHMc3y5zSSdIdNJ31UrfR2hWRM7SUWCL82D1mPPQWU2+m7VQzromiTeJEzt3fZNPrp7Y
E1Ib1Gj8qOp0zQXx17iyIFChc9pv0hkUf+goz7Na90+xGlOam412ul4y4WxihHVQYlIb/RPZhnm9
sLtib1DZMrupT/MPidTVue/Yw4OgKggPrtUehtzua89GeynszF7AwdQbP69M56aJaGb1/Ggsq5Ph
i9NIyU2pNBmqylWVJBfotCiX4xw7n5dsMXVEMfRcdjtJlT+yE5KzHJctHDOlsv6eGTZLyImN7tMy
K/GdIo3TNhFhZIFug9Liij5T4Khqelh6yaBRl1aWrlvNY+2aXCLRyOkSISeCMqttKYicODRlUY3D
UgcDO/XGiI3qVoLHThGyaKqPq/GW7AtjUuvdglJY7eIDkzxUSbpgANSOdCdaYaYftaLUgWvaTfuj
7ftJoP06VYarZTauMY3Rioe8Xsj14iaHc1z2vrHkRCEhKZeFVuvXSb1U+nmmRVZ4XhUpFgtm0RhX
GBKk38zczqMAaQPtrDU77RINI3snIr1778wFGLSE8/kxJQZ4rd6V91NfBVqhTxcCV5vGNeWuJGTJ
4ec5A6ReFOF4gaT2iPBSJK6SGREVCuFkmK7Rls6XGePjH3lRT1tW+XI3WlG4K9E+UnwBV3xL50Zx
W/a9skF1ZHZgd+VW74IkTwyvz5cosOdsvk3VyBzeJ449x36fyAVHoImovNVpfC0Old7UW45A1amA
/U2WI7xeJchUXYoXAcJjKLKKcvqkjIVzJde9ETt+2HWy5jZpTFIbA7wuPuTIJny1uFp9F70932Ms
0Dp+l4sG6tSqYW9MUSaQDJJl+LwTMZw0qbqvozKPbwe6XzniXv1seMQNTuG5cniX4Vy9r3MWxBZb
Iem6q6cZl6JiytFHGstAVWJsdWPV+dTy3XFA/aLwzS4f7hTuCOdJFXfvy2SRtvmcd5fWSB24pWKb
kFAvNbV/eZg+inlGDaupe1RbqLkjDVTTlKnOdA1mMXnnoi1eEU6D+TFPDBIxVHavoMLJyH51qRnY
TgsolFebbjCRUMLroYrn0LVioxHfifBNhyQ7Trb2VhOQax5wK4/zj3RZ0rN5wLmPC6EjYRo+Gd3H
LC2iW5zVihQQ45S9r9VmlF19TrsdvNPBK+QKBFXdgKiMhsHHhjPEFTNR4+2gSpyBjUhSV8sd4yIq
sZzzuIrX94sCHDXtkH0AUZFYP1QnG3fZ3O9qeeYWMsnthwkZVSSL0uWxw19ip4550Xtm3i1b1S5j
f4icCi3wNgzENKm7WFoal+QhvsroF3Am0EiLyqbehFW4YL5l1d/UsECfNBwgC9t2L9PHsfq7/y0Q
/qfsLV8VIt6UB/+Nb6A4+OJr6T41z/23vULhX61zU3lnwk5ll6/cRijAFJd+lgn5E3UzDWHmFX1I
JYu29Z9lQuudtYJ6bVOH2IpAJBXEP8uE5juqXhoNb74LeRl68b9RJnxTcbKxxlwtU2Hh02JAn2m/
ftOrAhcWOsg+LhzWfTL17Xk323Pl0RCTnzXhwDI1hizcjLLSX5WLXcwu9igcKtkQW2fq5NR3BmYn
Z3Oy6I9IUWN2OHdT9+K5uDxDJc0RvJD6kktqeQpj/2KQ/Lr0CFIP8hj8epgazMgLkf1V9UmSF+7f
FSoLaIPNT+OkqfeZacx0HR2yithxmo/KEBPk8jBB9hlpVBN9XVA8KlGfsu5ZMxUOwtDwDCs8VMAg
ur2Uwa+LFXQTZesa1PN823fa+ElrlNlw60VDinFKlo3FHgxMK296Ny2k8tMS0T67QbiqiV2ZGt6d
maYoa6llduaQ0aItwNGUuJDqagwy5OEUG+SwSLlOBd0MhRIlSCjIGvsvUun1ocjNavJBSYQekt6W
20+y5DkC1+9XS/1IPfSwArsOBXIR+hQlbop/BzihpCp0pSuyyTetuQnyUsjnLfqNnuoMqD+2obWN
+vIfRKH/XA/iZvjedD2es1dPov3Xpi+/PXU41x7a7v43hOmsrb+/h+n8Wxn1SZ7vxZn1Ez/7Eab6
DsigAbCPK8jadSCa/BlotHfQqkF90q5DhJV24l+Bxn5HYZsIswqD0ZDQXvUjbDA6wJVpHxBv1vj0
O4HmjaYE+B8Cms41BuNpdurBolmKoexbM9L9ihPdN+TkMXK0PECV7GvldM92Yt/1Nb3fWM3EeTtg
rDXrgHFezdiRlfumXA1NglnQ9BWaagNlOkDU6chHWjalLL9HF/iit4dz/Cu/t2n6MEntRZJKpWen
Vu5WZXWJ+8O4PTH+m63D+BazbCOGRvfxEAFOJBBK23OPL3RbSnzqtZonsJW8EYURT5R4lg4zCAnw
JPV7SxZ+Ytf4oVJsGzdjXkpuV9D7cKM6coRvZ2nsm3gI4dhQ4USZC1H5Lz/4t7qD/+O33UqQ//t9
d/3UN/1+F5B//8eugxD5DvbdammgWD8dFv/YdC9/kR04pvQB6fW96gFK8juKO7RK2FxsLDhiKsvk
5/G+/pEeoPrS2TKxxQI99zv7Tl331V9HJKGaViM/guORBGN1X9g/F0C753FSV+GthTiJr8bpQE/9
ec1td8JWd1qmsqiMbOE2G4V+9h27Gqpiy+B31uyXSCK60Pqtj4jqhnEynSUVEhsyTqlU/b9Ki/r8
/2y9ie/lfdd8/94R5/9/CO6kcH+/yNYcEgBmu7/O/lxmkuG8Q8IFBKa6qgqSjRDBfwZ3/gSGm9eM
oBn0BXzU/gru2jswmejaACZXLFYAII0/s0jtHW0pSsqrksIKmbR+a5Ex/KtFxqFDKmoT2NesAL+q
Qzo/2KUWAoUueamhXGL2FnV+qkdJsGRG2AfcdmHASaEqLa5Dnph4LbrrEg7iRtOhF6o253E3tz+M
BY15ihL5+H2QwAotDY7LAT20Ghs8TRm/YSJiuKsk9IfKKNOrxsyXn5T6/w14//r+cuk5+/Z//8/a
BPz7pfgQf/+X+xQ/FU97q3H90M9UwwL6AD1PJ8lAeQBTmb/gwLb8jhXKQl1tJFXWKQnKzzuNar2D
eUvIgyO5fmb908/VqMrv+BqyDbisFuAX7Jl/406zon3/ingIvEDjQQieOxIyL+vi3494RjO2M5tF
bJ14qDxDG6mANqY4AQo4PMn/GMVWCeFsIiwY9keJjL7XtQkRwSgMvaEDSRjKNASA7I1QMOfS70o9
PpF4H30yHR4KAnrcCQ+FXZYqBu+KX9O20NUqmBs0VRELbv848/8WYPEGTr0+GkL6q/ecCfP70BOh
p3Ta9mGLSp9S1DSRQL+ZvhzDXKxkpyvA6FWycHVuyJdUe4CeLpGUn2sA1UCHgk08q2UguW6f46ml
YvXljmXVa/cpNbx+qwq6FG48t9IlGlSSetsrRqRueggG6QXtEfuq56C6EUqR79oW2OurtXwsAzwM
VTCvOIyRYuPOyOVZJya+BiyM1eL0vUM7FWU8/VZS1Wh29TJWaazF6oeeLrA7j4KKWOeEm7SRhx3+
XulmVkrusFJtjSdm+01Kuv4gEmKyARsgAwSg/R8EzCxObJCaWwQ2zHNdUafPyTSM7iJXM1KFTk5Z
VgNwJg0r87bUfOTO9RMwjrcLi1MFex/SfHIEcEP7v8EAMDEMJUYNVpiPj4nZFldAfGf313O/Psne
xkRjDWYv7Ed0RIFtHDyphPqSHI1RTuUaTWZ7rPJzZCUozYNOPTGrb3YnwYe6C26X3G5QslpXwavC
gG50KuDjMt7qRVlfFBOF4k5TgTTbVflBnibpmxI1Q/q7+5NRoW+hjcomJXU/uF3MQqtn1k20jSBF
RqhgT/l5n7XFCQTUm3nkio93iMZ0rsnAoR5HpFpDrXQKirMYw5zT+cqC3Gb3dHlt/+4TvQwF5cPi
KriKpe7PYyicTJ9ahIylrk0f4lC/aLG5PiGytK6uvXXBILwnqhckvCsac3+QtERVSUuF2Cahg2xa
N2U7tZuGGzqszVXeG9bvhm5czQkCDGWjK0j9bX+8hMPLMecJUrE93qpacrnoKYBmCeleVBSMqRQn
Fv6b7cWAiOGB7UQ7B7e6w1kkCi7o5RK3bTOin56G4FXANvx6ex0fBddXxDMg3q1X+ddr3upLtUD4
WmwVAOCoH/RtoOA6/k9G4Xko/gAwRBfrYJSkY0ZzXWzHpg6DOR2fJ8U6xUR7Uy2gFkmmAH4KxQnu
uWvm+vpZQpTya1Ylz6LTFRgV2oMqHS0cCZWPBeaMl3aYZrtaXWLc9/pkU6tlFFSjbJ6II8fmFNkL
UmsWCgIY699fxREVrqShhry5UbTCaxFT3CylEZ5YkG8w3uvjokXOjkZtj1z64HGTOjPtVuFxnXC9
13dqB9diCNRivJ+L4QHFUqxSNM3VUHKMkvosRMF3iujsYM1CN0fBPMWJmhO/6uizE8iYfyRa4X7t
P7sOhgvpe1VsZ61/WLN3lFLmU2nUsUHAyBGkWbUchWtseDXBoOESU24YhH4v1gcSSunQSaMTi/ZI
xFyvvwi+csSp3Hv2R2lbO6vSekJ7uSnlXZ+J5CEjqp1PrZWeCM7rVx0Es/Ugh/7MlIH0PTh5Zl4G
gLMe0b2qQyW1tIsAJXqcq9WUZt+UrQireg4aZG9PPOTbTWPLq7ozPQNK15x+B0OHZhQCsajElhbS
8DntDaAiYJy2om+Fr5GdXfTWWH1vWcFXY5Hl57muhZ4ZGsmJlbO+tL05oKaBbisesyRYJPsHP0QC
l1x1tBW3alT/kGUpDcQ85PiZhJqb9UPm/zrwvTns1yvDSkSAng1N8fCwb0M7agv65NtUL4CANmUd
4fLC8r1Ow44WXFGFM6rs+vzh1+O+WbuMu2piyeiVs3UPsZUdFr1NOiLHOXJbukIGqAPCEhknTscX
d4aD2eR6ASuA+wwIa/Mg4k4ImFkTsDQAgFL3AUvTmY5C3u+wepMuZlEPnt3N41lcxDFEeCu/RtlO
C1A1sz2zL5bPTNx8ptuFIbzcGE3h62MKo4u+74PV658KHd4YJmfJJXeXAQutlpeU1fWZk46dPzWR
ONekvnNLeVotn4z+ToMgFWRRkwFBG+SLkg7lBeC0zsdKKoGioMUejfUEZW1iUhb14bZAe/9aoGnt
zwtx7bdfA9W0tQK3Es1fbqOvQ4jktPmoWtA4EA83fLo2o4+jw+dfD/IGZ7xKxnMdIt1aHR24Ie2H
kFGV4NdlCGsgVPU1EsnNhMeflyQJLRZAMn42lLexJt3DoQpS3A8waDK3cQ9gTsvwNSoF9CPgHJNw
TmUXbyLO+su4NtMMXHWz5IPsog+TobJrlB1SderPFqVp/EVgpaNiJAUMNGIHqEQBDFLsExvvTVg9
GPlgTozaSe1+RO2hGOHs9IMxumU2W36RAMX49fwf2WsIN64I79U3AlbD/vRHw6KOcj8indJMBuYD
dezVZnzKB/PoKM4q2EpuSFJ6MJWZJrQwpVn576SdR4/bWLim/9AQYA5biqKkii67HDeE293NnHmY
fv08rLkLi8Urwj2bRgO2ccQTv/CG09AK5aTlrKs2B1/+/FNUEOHIib4FvavbUZaMOpZB7J4axa69
Waj4QA27nrtbu4K6BI0fujokC6u1QaALSE2VsDYEFz4il+k3tCIx/WmH8jFJBvNuCDvscxpJ39MR
3ZpF2huGvgTzSLOu3vQ+jWMBbC5HqkCPvwBqKjypGYzz7WnceGTIVgHWLwUljYr69Y6YgazAvomR
fshr8x4w7PDErQgONoz1QxPq0c/b421MKAtG8YUBjaV6cD2eOg5jrZpJfpL6VjoZGszNpgehl6A6
64LoF57ag6zLi6lxb4+8BO6rB0An3ObqURZh5qWz9/sF5wCD6oeyz04zmHXPaDXgimJuPC1tkk8m
i3oMraJBrj+u3bKqlD/UJeHmuxp+dfQEm6iSRJudcPUeD3lZp0Cgmz1vk43lXErcC/WFl85ca3Km
YJEqCOmMgor+eSTyPCcUmiD3qjjiak23c6G8n1QuSy4UoEDES0hsXE/qLI1E1WWUnUr+zCuS8hv9
f+O7jeLKwREmb2AZ6c9SZJWHfOz3lJLfbyZq9ZzNRRiBko692ryDFsp9acrVKanTZ+5o+I/Ckp5r
0TSHrCryA5sMg7cs9G5vpXeICVJeeqCESvSDlobV6vJRtHoI4xCrzBouRfuYohVdHspEt6T7Mau1
fyBigB2z6QK1LyPO7o+kAUZ7GCA6lMc8HJ2vYzbbB2GNXBvm1Jjfm1bpLY8al/RzSDI0ApVpwuuu
S2xsIyF9UwW15qn7KKOXHB8qQIJwvcNAwbId1q7iq3bSfimMTlzgcpc/RIiNG1jPqqrccGjtZ/Ic
T60l0/6OMYYNC7ocYNDbefPP7al5f2spNhmtTrGIZE/TV+nzAG4rCfqkOmEpJ3/HpgjSf9yUO3HE
+1hVQSiDZArnKaoBa1uDop81ULEoPEsUOIJwfFAGxwbaVbxC+wKd2dp7pLL3BUbgGktKwnjwFbkv
r3d6Lcct+MwY7T5DFxczH4K7Cdyxx/kIsTlEtz7ANwRqThVQfWnU5Lm14P3cnt333738CJ5vgpQl
R1lt+Bxkc6q2QX7qnSU6zxzIGKKe7YsyhtCEcytU7uXAnv++PezWx/MAstFpb5KNrGEHCK9H4Wwg
dtTFFhyxqpSfePolT7eaxBuHrnuKo8T+EXRW61olcgtJncyn2z/i/VUDPY2cDCDFwu5dRxWOFDW5
HCFSJBUaeFjNii9h3HVHYJLJQYRRCkKzaZN7ODIDJJnU2hl/exJ++wGrHVC2RDJ1oOYnoY3lS93N
ycuoG3AL+0HyEsOo7kNcn3yQT9kBQpDkxrCTdx6x98frehJWxyvoJtlCuhwto1j8DLvC/mjoOLzd
numtQYCXLEYQNDapgl1vdTRBdLNX0WfqHS360Pa67CqohZz/yyhAON5WlI11PUoUpoPASTOnWq7j
FaTkKu6n064f/fKuXj/7Kq0BSmwoSiHHtL4qtB5FC92uCaMSVDFyfYg+oVfQeXQRpEf08MDnirH/
UODe+FggrUJoN6b/2HqmHedRMpFBMdJzOInUQ0Ah+eOg4PrHreZAYH+ROErLctol6FWoSC8SLoPe
7ZnenII3xAx9ZUoJq/WMokGrhcIUFHqVfda0uniY6zQ+Jnq0k2W/Dz/4HjjXYKdofnFDX69pANch
FXqWn6Y5Vg52g8hWZDnRsYqbH51V7OUAe8OtcnpJ5VXjcWE4OQsOWqmZntmEwQUQVXJxAknamcjN
8ejwLHDSBdS1HJzfymxtFw513CPtJfdB+DnXShzI2sj0otrqqEqXwU4tans8hJzp9VLAXZO0hyA3
7XBiPGQipYdsCK1jOunVwbHb6aQGw55KxsZ4GEIsOhREVTTRVrdLUbRyNOAUdwLoPR9MU0RH2yh/
zsqMus6cl/7tfblC1SydA7o7NoZBi1T9IsB+PZ8SRCP8xqUUU1K5d80k/bfDsTnsOr8Mi2dJjqFs
g0BV4vQhkeq7OLA9SGPoHaW+VIYPJb0+D09bH0ldyCKVryGrTyjmRZkc7Sz9xstLWXlB3ynAjOlN
Xf/UHj5v0eMsftIzS3axynE17ZlOfQVlt3O8vFGcncVfzv7q4qLTwXuLM8ECE11+0W+bDa0rJeow
cj1pMg5kmiUtFaoY2FCbPIa46t6F1oxmKG3GnSBj2cXvBgbHSHlFBuq4TtH6sMT/vBzT0zRARpaq
pPZamAk7L9kbC381DBhCIqnlMFn8z/X3SZY8D2UQYR2XFvYho6HlW0XUPqM8ZJ2HZo7v1MCaf0K+
1TwUMeUn2A/OxciaFAJgbz/FWWPsfPnGRQmYkcvrDRdO/nT9k1qnKYJ8XjzsSkO+aEVHhCPHCjI+
eMnd3vubQ3GTgP9AXmLBn1+tbp31NsVdvj7t9BhP74TEN+ygXqbO19sjbSwn9xXtVILXpfSz2ke5
Wsu63doJuUqQgxutGx/+crIzdcvvXa0myCU6ECT10NbX1YpWnvQpr8rklPfsHLtXnE8iwQNQBAGs
77qPXm9/1cb8YUDEgJxGNtDakou+ek8+qCX4Wyj6HQ2Q0bfiZrrD1+l/0Jv/K5Jjcyi+jL4HykH0
Hq+XSkhlDmmlS05R3uM6VEZYkKPefDFFou+8n287bDWNjolwP8gbrEiMd4vVKqUQvYNUjq4Mryjq
6Ae09vFAqWAaN3Baz43cyGfElSPfrE0deyezgHWaDPeaHQUveDzqx4mK2N+aFRqQ1kfjn2YKIa5D
AvXkHmKjmdI/0BAPuDfTzDxMRdA/p7MaQOVF0qkFZf+nsAhgdZA3lpSZbvs74Q8hm2ndQg4+jTQ7
PLOv0JUywD/e3hDvL2hkoTEyAgQC3hdZ1utVUvIA0nhfxaeynnu/NCoI6oYtFkEBjAHR6fJRb5H9
24O+3xo8CrzOy1fRGLNWAYg2RR18gSg+UW1JfRQAjWNdgtexEHW4PdJG9kHWg97x/+vv47dy/X2L
46IcWVp0Ek0pnQZhY1SudeqdKGvtOERqfKjLuns2BjoIw+CoBxMvJ+/2j3h/ldCfARBGE0bjbVtD
T3pSO3DSKOA1QI58o8y6ozEa5c5KKpvDYCxDN4rngbj9+lOFkMBLOE50ysDGEQKEEvprCRoF0hyM
NGsD7ZyBEHmo8rK4REETPk9O8SMMKuNhhsSPTOLU3GvTXJ9uf/5b1/H6dGpc2QA4AHuiO71W1lfo
vSB8DX9NNFJwkWI0B+oxxAY6n1V3KorxqVDRasuTPvcydbYQDYDFOTfxfAxaEFK3f87W5qPohtPV
creT21xPk2GOiAIgzojSsWl8D6ZJ9nuUdL1oTPesF9/HIqw630s9mnjt3RE2Wp5nDXzzSWZ7UzFt
EXUUdK6mEPcPs4Ai3IVj4VIA2Su1be174Dlobr9p+lDbvP5KVXSLVn6dntTEkY4Q+iDTs0rUXfrh
3M3Vgz5Jj4ER5O5UTerJjrTm0x/PMzmNvUhWG1zN65qqNQhssNUwJQqv4cbSoztr5SSAemNZf3uo
jUsMwW/shZFiZa7X7QYtTiJzenvVVLW9kyLTvoPx0bn8tvTYGn3tig7bqNuDbhw3ZIeQhqf/izb3
GjhkmaiNJClP6aRq0qGRlMajSbkb721sVyD01EypE1MKt1bPqFbUNiJaenLi4Xuax8R+hn4sX7Cz
Dw+VknaIaFTdAAteIZBHQfZittoE/Vdvod6HNY1PW3qgdXCvVEr15fYUbP42AG7UlWj9cbNdb7JI
CzMTYYTkNGfTU2rr9UNio14LWFO/uz3S1mTzViwtaNCh8tpsTEd0ojKzPDlp9aKnim0WZC9dIOt9
e5z38RgoOjosEJLeQK7LF/+WPRCMSbNSFYRi2qQcAt3Epzhu/0Fp6pl7K9sZbWvfLp0+qH3Ih9NQ
uh6ta1Q5MsASQc+WA39udWJmrGQgH+W1H1nohPQi03f27daiAVQgRQGKCn1k9eLjyerUw+gQchZl
7FeViZSlQ3Sr4apxvD2bb33p1c2/5AQyMSdUFNgm1x8oO7ESDXLABpGUT1FnunHTPRGAPgSGeoTC
eU4MvA5SaqOB4mq99VGuFw+Z9gn9WK8IqboPzZMejJ+t6n+kB//X8HTrVUKFjuIWTw+UF2N1sCwL
oVyCveSUUfo8pLFuwUmvFNdS4sEz89Twh6SpnmaE3S98YoiR1tyfLEmYwGnCvRrCRl5HhZY0ajGk
xqR8/SzVLTFR2nCWkn6qjjEUrvsxb35mAsHPsB0+DgmirKDBaQwAWz2kZjfeQShrjlrdtX6U0hi7
vXjvC8f8IANu69KPBrK8OtwFuA/0Vbh4ksqCq5pLjgvZsj4EBSI2yI3QPY4c82upRv15mlFUuT38
1onHioCmCDtnQRVdb53eskpEBlgeZ0DRT1NqhHsAcu3EJpsfuVDhQEAvtgfa9ShBifJYj2DyicsX
ewUqnl9Q+FM8qtHoX3HsD5Pdy24y6PlTW+razhy/fcW7A0KauVjeWnRIVptwRApAQhuaLDNTSF6i
F9Ej21Gbl0FJD4gNHmsNFgELbArnWSu4gZw6eaYm+NoM1WlWAr+ScaVqFTdXgFrE6R2Uq7tOT+9b
MCl6kfzq0urBCvsHgItIHqQvcjX8a0zVA/JqB8RFj4YRojiF9KwcPimFhjhtdAA1gwVnlpywqEec
Rv0wjunXvC5/LVEr6uE+yfEdkF2fVO5RszkfU3dJpeAkDyMs5eh+KJYMyb6kdeUPmnFOTLzm4+Ae
h5s7ZBwfh074IlcvuaR8qMz8Ik/hLykd7qNBP0oielbTSXUZjEsw83i7D4NZfusk7dwjcB2MxSVQ
BMJEQ32R2j0vuM370WLDL+VDaEqrfW9pIqyHgYMYFfRDYwys/byLYn6G47z+hz2OlzKjEbK/o00j
pzMLJ13eT0mxTxH0JDcU2R7If/MkYVEBDIOnxrRXoWCdOgkoNDk5FaFT3w3sJNeU1PI/vNBoBhBx
LkwCoHDXJ6kekXVHSSc56UKZvTCQE09CweNye8Y2FoeDqPKiUFSg+LVanGo00qygiXtaTClBGlWT
a6dF4KfVXkd2IxJgJDr0tHQQdlzj64y+0aMEUY7ThILxQy+lOrrhpX3RyjTxkrQq/9CxZCmPQq0h
VQVGplHhu56/nFJfJ1S+LKMKf4/jb/I0mcEetnljLzAK9yTV6qUzu7rvKCKIXCaKPOXoErpZbpjH
EF2onbhmcxQkMRGYWAL/9V6wiFKHbJm7wpzqezN2eo98L9+p+mzuhYXxR+hEyXVNLuXFnlUtEslJ
JEro610+eUNYIGxnVeHx9rZ7K1at7mlgbhbUdqYNpN963no5HqQOSgciTiGcojrO0V2y4nY4N0oV
PQspx+AvVq0U+VQzQiZqpkg83DV6bicuRrkzOvuyXmMXoJWxx8uafm0itX7FGulvI5gxBxw748sY
4957TC0JsF4xOdmjMgFwcOvK6vU7YVSq4fI3uk+hPAjJjZQBPctxWlx6CkuZwoNOZvfLAo3qp7ED
9UwOdae448TXykugNo5+7Pu8/2Y2MerXGXbZ3ak2etz0YshWwwFNfPOUleCLDwH+ut9l8vbEFaWe
X3IF0YhFmOEXgBQDKeqcjkKBGe9zU0++iq+xdWhHgehUKaNENtjAMQAeqtmPqnPQBS+saTyb6LO1
bueg6XFo7dz8llWy/LEzUQl17a5rvi7ilH/NMx3aQySiyvF4s9NvHJkL/xKtcSMz9CMUfkO4Drq/
qFKpvfldSxPtY0MaZICCGlJ0WHtziNw6tdLRnSyzfGlAf55FrlSJ185CeWDOxHzXVEn4uU7t+oI4
R/0hNyO8L6aopBc/q4/1oAhfNqb87MRWLB/CWB1RXqoUqpmWWc9fkXdEcN0OpCj3bm+3jbxgaV4t
Hl0IIJDUXt8FUqMEdSkb8Sk3KA1Xjv2P0NrQtZvkg9xU4q5sd22jt47sm+sx3EmSaGM1ZIO4E3kl
NXWryyVvbKX5GMVmtFPT3LpUOUVIT1P040FaXXIi7JhPusengVyPWEY1+tOMzhdem8H0OA9K7d+e
ya07ghLq4rgKyc1Yd1ZR2ZWH1uCztI5qGJoFLS6iFGSG3P58e6StNcO/HHkFitCLOPT1mhV9PlOs
GuNTbCadj7Kk/RF3eMrr+TScajK9vxDuDHbupa35hAwDrIYaMOHrKpfLhNoHcQXauRhG9Y792V+0
fCxPZTL+or8m70TLG7NJkRifG4BK0FvtVbSKj4ilFGZLFl5F+cFJjdKrqvhvzG/UnQ/bys4YiibP
mzgQLLrr6bTVuWlTNNlOpt3kr0HGYyLbjeLVQGkOsV5brgIM4Ki1qFAMQWjeN2rVHsOZ4DPs5T02
ysbiXv2aZWJ+Kwsg1VVbckAvYxyHRUCvOxi5jihnmIIETqX8ghTkXnFgc7Ixl6NoDCiYAPF6zK7j
nrQazn8rMueoI3/siWoyfESVtZ37ZmMbIaFN4AbTBvX3RZz+98/j2g9tXjdCXnzTzsDQZVRQE0QR
a1wp5ZYa/e2zskEWoVHz24Cr53SwEzGqAIRP1gxOL0xGoEehTpWwCWrPKFqsOspAupRJUfhqNWiH
LrOcI7S5naBrOZSrZ52C+RJ48bhDal4d2gEZJjNVSHQWcofXN11FUbr4oWajfEwcC3ugVq9PcpNK
Z7USe8fpnf4VMZ9Opd6g8koRAhbH9bwDexoLxKi5M2TkYtEuRJDaxh6lfkDN8Z8ZywV9in0zbb4E
Q3IBj/JAAIfgn+NJXfV9VMpvFvLqWCs+WzLqfpl4VYUz7Rz6jZcBfSvADeBjQW6uWZg91KgQVU3u
bBPBSiTinWMqyj298o1REOdZOvdomSzUyOupSIG8y4UU0iOZ7MEVyKqfUjtVdr5lY+MtPGOuZywB
F92U1Q2G4Cic9Zi0uZGAUA+1kx/NtEvP+TwGF/rB1oMjJdVHJH6Do9xExlE1G/mUt/G/t0/A+xO3
NCpJ+izuRjojq8M9BKKdrKCm6BfhG5gabXmuJU09LQqrP+tas87/f+Mtv+e3C0wWaoi5XhP41pRM
np6A5BrnNDzWEVKMldrUO0z3N+L49cnSoSPjlbBoDVHaWF0pqsOmoaGi+7Cioo+VFs0GGgUpJOjA
7rAUmwHaiqe26qtXcBoxtezWKF/joNU6VysxrPJrxSpQSES1qCcgK7T7LmrtyZvBVLZehaK7fYx6
/G8O89Ra+aHVjFx2EYtTPgYVx8XN2nhMDk5WJuqD3Ux1TYFVJCHOuo3ceq0YtZ/CMcrObfM32TSw
yH87RTr8hOCcf0NmvSPgBU+BkqieNEjSzO18aSJdrf2knSm5F7gSZQckj1FlViRp9qcxkz/CtZSR
gMvqzkbeKUjzc2CUNSZITNVDH3eZ8EJTyslSJAO7wUzHA9NEMa4/GEhgZx4msRWUtXw0U2+kOvUy
ppaIj9MUf00Nqa2OchCM2cEKJPnbFPT6y2jHmIUh3Dlm97TMRtujlT9Yfav4GeJ/KGU6swkaqM/H
R3598tA3eaPjoFakwSEVsraHtn1PKLUJWRfMqUkFEazS6nZXpSwBl2c5KBiol1QTmuRKeuNgYVZq
yUGf0G1LywlBe1sPXKVNLYQ1F9M4EcfPdh2g6IksP4p2aFUh+rCHRnsrcK+2JmAL+mLWIhxD9eX6
LCQj+tZxbTt+a+HAVIfyAXRj6WqF4ZWRpRyIgz/Cb9RpmA0YN9CvMyrBF+jgFz6amKsFQXtfWcUn
dubxj48ppGa6SchrLOnmKuqxKkTIAt4i3+qih2HWrMltJPmliEv9qyJxfG8P9+75I1alyIWKISI6
FIdWz1/Y1UkU1XN80kNEj9lR9mFGo+nR1ikEjkkIdiJoj3GqfB8rrNtuD/4uploG5xPpsyweU+sC
7zzmmugjrDbh9EduroUf0GH+oqRp7lai+tfQ+w//YUDavoTKyNHRkb1e91ia7Xqoeh6yvgpOWVp0
n7DDbjxnos6q14aJXnL3xwUXQP00B3nlmWQi9NU9WEhw46Ker5SFSQQzZM6hCKa9Pf3uOVlGIYbh
LdEAoK1r9U46whsI+bQ6RFI+NGTKtlIWHaN2EschwJ3s9lQuU3V1hJbxKFRRtKZHoKxJr8VIyzKL
6iWPs57qEtYvRSX7MTAxBaDxax16tTKWtsVe1+ZdmLAaeHW11H3YIGJMwpPksezmc9j7Qd/uIX83
ppOXmbAb7D7grzXGbjT1tlfjCcBCWYiTNKeW381jfDTlaXxMUavemc73YQlkZSLBpeK84BLWMDA0
4SU1CeroFFSqejZFpn2swlG7Qyw6OLV2XF26SWSnqTeCeyW0SuwpFkdEJOtfby/sxvxiv6ET98LY
oK+9CsMqHEGkqAgjAuLpV2Fo4VNsKPLl9iBvxsir7XM1yupQIFpkNJINYziImtiFDZMcVKn9hyoN
7ByeD5c+zMWpRz8JaUhQ4vOmcsJhgI6m6wTJIers5kgvTfeGVD4G5kKhmqLjFNNxiHnRR1l+Gdrk
Q5fTNAHwiFi31bjAH+4pqpjHtuv2bK23dgzQg6WXCNKDM3h9t9Si6gNLxUEdcTHdHUhhjqkpfwaW
1nsIpu6R8t6nx2wY9FVMWGuUN5R1P3y0cimZOys8RX39txVnqpdMuvYhhXLu5YHx0dCm9AhmLHrg
Au6oHGFDi6ajdN9rxh9jfJffgvjbgoTgijNWTd5Cs7sSpn94cnB5OUraEKIS1OK7og6UPzJT9+0M
Ffbbe2jjBlo6AGgOLOA12DXXE07GGOZKx0aN2+6lCBP11QlF/kkBI/CqRHp9KATFYTfDH3Jv9248
XAxNyYVzSodorVpM8WdWpjiOTliO3YcKrrJpEGCkM2T0sS1KiF2KvWg2fhstwT0VvGQWDhdm/Yt6
xt81+rjpUOOEkvf/mlFKOzcj3JP6n3Q9ziHanV7biEcoFAmCT/VPyyjbo8CF9RhW0uH2HG4cdpOE
jpeJT1n6n9dzKESJXLHDHI6F2vmOhVOGoyDU8B9GIXlknQBVoM93PQpFzjiGXRCeBtJIjx2twi+c
7J0rdHNRwLzREoJAwbG4HkWkaUoDEfUjwDDzATkC2YvSTLkg8NdxeS+ZBBW0na2wOYHwNhaVCfAv
685aKse501taeGp151fdKcrRCON8Z6e/rxIQSHPKMbmiKLz0Cq8/rWwCPbGBHKD0kFTPer14ASiz
fAyLSPi4BGQe1ZT0CPxP+ixVNW4cTSYfwW7GnwCnDYehH3Uq3rrx3M8dDs1JqhDDNtZ8n1RFhv2Q
4L9StitStzk7oBkQLKCK/U6XER+SOOgkmSURzuCaGFtzI0X//ofdRd11qZMvN+/qKanSMmjsmkFk
s+1OWpIbR7MpKu/PRyFKhnFByYZS3GoUzerSgZ4WCz0jUFFMVnMQS1Rwe5T3iRMrvUBlFrEfKJPr
CDUXqaMHVsdNGsrJl3qY9Usm010y5xgJHmo0HvgwqBMDqOa5Gl/QcbFACAClTEHCn4cRoX48R0Cz
FEW9U0HYilEo2suMoloYR6xjPjWkUR/CPvd5S8RP0GQafgDZfJDzucaYrU1IpHlbIBnoyAdnUA2F
6ScJ7sg7s7RM9ip6oH8ACRCJJhqZ6yr0PJdxIdJO8qe8dJ7DeHyoQ8le3Ih030i0/LmohvwQOcG/
NKXyfwM9JACY+/GlMkrl5faP2djjyPkR2dMxWQQnl7jgt7pK6LRD09ql5OPBU3sIbCluFECt+dNR
ljYq0TYQqkX0cfXYtaUCw2JG+cnM1NGVu6S5RFm6J6jx/gplFOZzuUE5T2tmoY6ZXFooc+AD+FPx
f5qmc4wy30FV4/Gsgi85yIU67pwsSnzvlpNhaV3wptJXQM/megrbeNIaY+wCP8OQV4mVh0rLq1/0
gmz5KOvpcKrAJWPp7pSNdhB5m300Amvs3SY3RsUd5JlHuLLkjwDtphdwYhKPsPxsJo7zKez19AeO
MLZ+xA6DrEGb1fw1ijT1V62Z03yoLDGZh7mP5R8iU/DOqHV7kqgidbl+GZsRDXCHhm12CIJUxUNM
m5NX/AqyAFZj7GCAlkdB6FoamEGvVRJn9GKjRMk46A3JOWCP3SRgX7LwsZ+6+KHJRfB9HCR0s0cH
X+dQTJmbJhAZXRWs7EsvKv2zMoz5v0WnFn8lVVjHyFvKxkBb0ujZzk5MXvDmZt05TzECR6bXFjJD
BZS5R3a5ORKBWUMFZMWE8D73afQrsWtOQJm28U9pcJTcRX4AAXS1FF/MeYL5Dvnji1LOFf4oGnvg
lERqgddIJ0AIgWv9NeqKeDbjAl9PGDnNecLc+CVX6POCOlKlB6XR4+CoAd45R0KjR61KcvYDm67h
a1Hp7UumK7OLpV/7YtM9OkRG/pCKXEJQDdeQAsBQRcGlGHA97mvjntvFes2ojb7USRIcc8pFrdcU
zoRfpjw4505KYgwgkEOTPEyQKvmvyko729UHJ44P5ERGg5xmSqqAXpvUYk0fOIMPzzv8oRRzX3tC
UcRT0kfpdGqMCpfz/5PhgDNi0gaOJLYiuNiV7rxIKT6KvVwYnzNUSnIX9c3gw1g73ccQ/FXoFnYK
elrJJdzxSLjDz3ZmSviW5fmX26d/Od3X9x01KsjjtMMQh3lHHwgbxxqDNAn8EKc2hLARaBClop6s
1vz85yOB3FkYqGhgkNlfH0Uii1ptwpzqOGIj91Ub/duJtH6SnTbeCT23vgmAmIr/NfANounrkcok
DKN+jBiJ1MCvw7y5n6vAOLRC+nb7m94j4YHXokyG4g13J93Z1VCpXdm2xAb1q7BFpkmb81fJotPP
3aCdeUgmrAhbOv0AjL0o7OFJ4vG4d8stg6zWkB/BD5CJgWn1rC65odKA0g2B4+ch9o3ZaOauMTqj
X+rFZ3US9xClMY0K7OFgBO3PIrEpbginvG+k7p/Q+ZFIw33XBd9j27w3I838V1RzeG4Trdp55TfW
hUIS3EIyWZkreTVZY23Nulyy1zqp7U9YXv2dtbk4wo8O/jhgZ1nMBaYFM4TW2ypjRu8d4JaWBX5g
mKXX5wbtPmFZHoVsGSWITMNQDSTIn+87mj+LWtWipwVe7XrfhUGMeZhYStNWKH/rO2XCci0Zzvxd
8z9MJSwn6kccXCSfV4fJUjrdiQqGctJIdkWcRi6AoRo9yW7e+arNPU5Uyv624dhAPr3+LMfAzA4t
D8fvmwGYTBnk1tGRjPbYzqpzzIBZXAYe36NkKL1X21VxwW5r7ylf5m69x5HQIcdD+xZL5NXc4icZ
TlQqHH9OlMynaEiDPBptH489zUMTt3mtR7KTzCj2VnVzZNoqyD1xobB3rz/fwCkvkTLK5tie9scC
lypXj2r7TuqRVk3jIfw8lUlzxAlZ3Vnk9/EfQDoL6olBH49+3mpkO0ROpQnh4ApQ7viJVAr9DWdP
bWrrVCoE3yyuxW5ao4SHmjZNjBWkX0hB7LWJGfyE7fUAus7aaYhvfg9ZCIgZiirvBKp1gqA6S1XH
12OzfqJrWLJzY/10+05eZuXdTgF7b/DIYF+xFjY1QEw4BByMUiDl1Dda62vKmD3KmEE9FlRed+6a
rdtXXXTLQeZQm3vHQse/bgRl5PhSEdXPzoToTVh12D+Xfc4t06vYq2pYn7Ra9Fw0w16ffyOwXup0
5AnsFdVYowxiXAcjOWf4QLOGixWNzgc1sSRXqMiy0O+CDCbH49fbc7x1Jn4bdC0xNVRKANKNQVu6
kr9aM0jusY6NfXh4OU69+ESWWqN7kmW+3h5482uphILLXLSv17IZnYmRJbgkFpf+GaIhTenZWpad
5a5ucOeKyk9IcP26PeZGRZkSjApUd+klkUmszqEwjSRAyokTokQ/y4z8hfQ8+rvXTekgtKn3EUqZ
8bMrdNW3krC4a9DsdUOpxSC9M7ijcY4H0yhNNE+sr4bU1B9aozOf1BmBgpwt4kPWNc+17oD/oT/s
077H4ZriGrBMtFWRgyv4p5r41RR5+PH2121uX+TE0btl9wJ9vr7e9GQso3JgRo1CSltXBm91L1qH
QB6nhF9xho5qihPxvWyFmqs4QbMnt7Jx/1Dd5XHRKbhShlrd7Fi0W2RbPC9d2XSPshxnj/Foi8fG
0vPDrBXlo2z0+YPdWY7bIl3v1lE9fJDI47xCSWXPTC3seMVonwekxdxJ9MExwzCMJnSNWbgMorKb
7eFelWbZxQYY28mwOaOyhY7knJuPcaZgxdl18mfD7ke3rVrLcxD5O8phG3myChpl5LcczFlV7pEY
RDVN0WgtY5VGh/soNJooOgpfNFD1qKtPdj4Xjzqq/98UJUwvt1dr4wpF+RC5X2APFL7WQbQsslqS
G/aU0eX9Y2X3zlGOI23nSts43ovUOx0qFK/pZ672RJQbcaDaNQGlIVnHMB8RO62UxAubllLRlGae
mnd4VfOY+Le/7y02X93eC24F3U9ubxKTZQJ+q3mUsdIPvcFrCyY3v1SRVvf3ENVVcbDNUQ5Q4aym
H5mRKJcq5ECoUYouWzZaR5hg43QA96F/L+JGfOoqXBAOSD7JD7Yclbj2aW2LBHOsxJdotoY/ZjQt
LIuFycS9tJghrqKkdEptKZOWOcNV/SyFuNpaKq6xTVSX3qzqwjMNDbk5EgpfcsQeiHDrFGkgennv
lirfGosagvUYp6YkSMuB2E5qoLtd1WZnQwl2ruCtLQhgi1IRFxBgXu16heLWtpDB40OVuA/92EZD
L5RDeWcLvqesMZ8E70sAZCAn8dak+m0jjHEe5+3cEOE1wxD7Shvb+B0PLQJ8I6Ea1ql90n9qmyZ8
aR1jvhuCLM7OsZTFtD/AdpIDlVOXut3oxJ9ub9I35Ot6k1IwA1tFRYnC0vJK/fbbSseSksDKHH/o
TK+WnB9jAtJQFvmxCI1zVab3fZk9OQE1klD/mA/yX2k/P1ZTfhc2FWZww3Go4oMhF596CuNVpx1S
azxLSnlUkTKWHGj1IRtGaBi0CqdxVaRlduZ34yGl6LfABiBrUo9bJRBxZooUioPtkyCBdBXgU/JK
LH7DxoPidJ1nLcDQnXlbtsZ63mjsg1cgVyaQX90r2SSnYp5N258s0b4GcWI8O8AmCoreY8rn1p3j
kr03f0FcV7+BuB4atxXOT6nR+ZO6j6fnCbL5rwBsY+Pp4/iYUJ3P3ciIk++qpCBwOaGU+jVLDWzk
mxIN1cMUBOq3NEiUPTbvxsPJDNI6QVURqNM6LxgFGvZRMdl+5/zMsny+R/o2vxQViDK7R6m5kVPT
jeomPWohzIfbU7nRo120mQzgOiBqIRSvXs0sUAKrgk/iJ/SDXSup75WgPUlJ8yqHNq1vpfAlkX0q
HOX/Mndmy3EjZ9q+lY4+HniwLxPTPkBVoYqLKIlqSZZOELIkYwcS+3L1/5N0+x8WqoYw+2giHA7L
lJjIRCLzW97lMbaVf5hQZfSk1fYvP8bVXeTQOiI/erq+zz8EDTnkKAOMFiyR96CNsazfL9yXZRId
vLDufCf8+fKI104f0PakQzIKBM50PuLY52g9kRcHQhvRICpcZ1fFHEEvj/KEnFnvVE44PBigF8Nk
Xn/hiYqSS8/11kXzV0i7boB3OMQUAOJ7PSsSX2Q0wwUNlZspK5sTiON+52mx9dENJ8iriWMebS2q
jwum4EGalOOJVnZ8P6PYeIcYoRFgap2eJjvOH1B1f33DUoqqS0yQBJngLXS+Si1ermUrDDeoBz27
o8WnB6o+4mYe6c3RW1LlTaQo08aRcvXVECPDeIZhBsLlfFDq4QvKLIsbUJlJqWDWNmDL2tqIEK59
dhQqYUvRriTL089HsZdGNEY4ukGuuVUAa8mmLDp6AW7r6UfLStp7bNi8u6Ic3A9NXucbw1+rhlAE
kQIzKBNI8vD5+GEz1F6uMH6Gp/bBIhwjlsySmwpkxK4LY++DkycjUcC4+KqTUT23e33jIa6utIR9
geTjdlxD6xSRAL0aqH64san5c+iYpw7Jjf3LH8HLo3jq6lOzwCtOVM7dQDGa9r5vSxQDPKX7M3MB
L6cBMAO2jxfr2V1K1WamwNKyVbUeq4Fec/aRi4jLn5gLWBb0jghpgbKdj5JbmVGY/cDeTOKIA9n+
gL39FgD82tYEhAdfEJ6T1EA/HwSj8w7JYE7DKS71t7m7JA+LRyCmzG56MnIHzZCpRfihrvSDB9ps
Y47X8lR6XTwBCn5wS9cs/9AxsspEbZlPI3bQmUqbBZ531mNuULvu18720r+ZRjZVPqZKKp7yqqVk
tHOj2rwl48w8H+seEeGyU4b/6Adqbr6nVIO7B2jk0OsoLZRHtZl5RHWlobbXeDB97RTv2V1WO+Lt
gk9ctDN6/ttXslp2UhyveOT4jB4NL2+/vvxSr6UpxNr0jYnBQPav7kBQGbEY6pwYpoIeDsTdInrg
VoCiOZ5ScupDZ/TWblKd+cPLI1+79yRJmI4iZxAMi/M3nel6bdNQ5xZaovhdgx3Evrazv2lN88Ht
3cfYweX25RFtfuP6Qno+4moDm7kLwEXlHkJLeU8b5Xvu6MsJ5tduGRdl45u8FnzjvQEGTHpvkoqt
dnLd9Emf9dyy+YgBeNFUU+0LdL0PdYtWRUzkcb+0qM+Ws/IptjvvdkSdcj8Zbrbr3f4H6PpXGwRC
Ludal+w+kBLgic9XvPEUt1doggQRqm+nsjSH238j67jyXs9GWc17GeImiuTBOiNKcERN3AxQBbTp
Krbtuyyak7eK+ifyKTTYXBBMFLVIu43zmbF3R8WTx6xRLSOJwDLvbFnceHn/XAp4sYDo6EiNmyec
z2oD2fgSahVQRYpL+vDe6r2YeKWo91OsxYc20txPTdrNwdyGzb41Z+O2MkrzG/3H4S226/ltnCnK
bumBXbz8YFcOTRIBiQole1YpKp5PH7VYsxsqFGrixW58DslWek6SKfWqtSuyguYZrtHBYBmfXbUZ
Pr48+qWIjIekk1wTJBJg5KurZSlIRBaaGWFAyjg0Oy+NxjdxaA1il8DfQKIPf8N95rbRo1ZL7RRJ
6o/9RFGcu6WrLZwewQz7bkmCslfoGh8wY8rjIK2SXH4LfF1+5ubmxmNfOfkcWWx2JCkUYOTq/HEm
3VLSUVacPH18M/d9cVsrdf/Jy2PkRQb0UhwKX4HahvYG9+ZKUEA7gl4xVHUgI+veaqZqFM56RBGo
HfU/tHTqd+mwuBvs+yujPEEg+dIdqXxrnW8KL83TwV5cJ9BmvFp9zxVG61umKDZO1cvvHbopQEvJ
0+OUW5eT1dxpjKodnCBsvXyvKln8GKdNurPMyTlOpD1+4YXZ48t77sqgstkCuggojATFnE+O7ShE
pmFdYoZ6W/uL683vKk/7HNp6c1+JpfzeOJO9ERxcOdIpG0LClAULdMXWbR48jRLqT7ETIJ4d3VJw
bR9ni9qCG2kG2qrUS2tNhA+NB+ZkmmzvAfkQEVQ2TczWpXttOuL1CQNlMj59apkS6rrGBMW9G0Zu
a9hB7oU5ft11f8Thtj68vNyXNyejwHNFjw9cFzS78+UWuRkneJfZAY53+akhntijJLJHUW8iSam2
RGS3hltt3dbw2o5dZQewgOxdq4rm4A0geFWnD/d6Mrw+SufzJ9mjoyYdsZ/e+7NaVJIrjbIosx1M
hmiOU0cPNhfKuLF9Lg8cRpEBOmc0Zo/rLlPT2gaWDq0d2KGe7Y2wnd4PRmQAwVMYD0vkewfEwW5J
pi1yoVyv88CHQiNYbG59isI0vM9fXx4Jr8hnYQcgoJXdnLfI4Zl5fZNkzrDVirgciukB52BBIQ6t
K5siRx6HANIKkmrUb2DkhTfqlNXpxqFzZUZSAAibDElluwBiUjMoIkhXVpDHSnSXJal+GoARBVXt
VBun9ZWhYNXSqJFIRlhYq8vV7GPEJsoYXneiVEjnLfUO5xFvL6plqxR0dSgpbCe9yoBnrd5T3MZJ
24yeGZRWUgXKiARuNOrjUYNHuLEZrxygeILZKq4XEhCwhmPTSGu6eDHNABdseLZZiPhjHFkP6pJk
n7VGU4+U7JaNt3alM8Ey8hWYMKohQa0p86pG0oQ7tYGOLUlwPSJtNwl3H+aOeTvkWYMO5mA+jpH+
PfWM5ENmACPECyYJpsXzjnFmabcLWiJ7Oze7IHKzPBBto/odYkb3Tjh+evnUu7JGT0Uy4mXc4xA6
O/9syEhCksCFXkNhuhx2nA3BzgSJdmqKMD69PNiVM4+8k/YzayNx0nJvPDuD6NF5LvJPZoArunFH
6GEdlVkZ0DnEAGVWivHVqH/CLOA9ZLtIc4KwPB9vzMXIJwwiN1yAbTYaLOfCLZKNWV3Z0U9sJQyd
pSzF+uNx0iGtRZ4wij2bj7aXz4coXzrk/jnOX15A+cCrQ45EFoI6zSMg4GuYKo7keWmkDlXBudHe
hl4bIUqQbIXaV8D+iGdxiqMGRTOblvb5utWFM1lItuoBZsXKreK54WObRYKuFDommZ+YSnVwazHd
4D42/SyqZg7KyZxuGvQh3tKise48m3aoldTVguhOnqNPoWV4rySx3zvx0u4ARdrvrDyeg9cuEM1h
ypmy5svH56wOss6oq84Wrh5kFkX2XITfXbeJ/swgUsoFMVBDRoTny6PVS9EjoqwH+HkPQOSq9qsd
1eXvL0/l8mPBJpk0D20pikT03c9HMYsoSxEjoLSMwp5PHybeLV1HmgCMApXoZJP/d3l3nw+onw+o
jJC808l2ELtQuts5bypql3Hxc6yy5Da+j+H6af2wIz1zkHrpycSSKQ6QhRq/FDhdwQZ3vMe2reqD
k1DjJIcsj61AYO/ldbn83HhMcOiyfExDZd3wM5KlBrTnOMGcZPWu7gkExaj2PlgAY+NFX6EbMBba
ARRxOa+4Ss6XBN8iDwwX9ttJhBQi1LNmr1WVtlPqdArCUlApR777RhVVu0epad4Pmans7LIuN86Y
yw+fB8HcQFZySejW1D7TI0OD8eEEOJINpzFEW96Yva3i0ZWiNcPAJKAdAGHmAqMUlUvehrSv6TpE
0P0hK52iMO792q3JriyB+suMZGOOC9mdAA2NQqSmbbzfa1OVrpqy3wiObo3LqtKYtIeefxBHjonn
alztDLU3X32SEuhLkDHwBVKLdYtRFa5WSUOmIOlGZx/O43xKS6c8vLxXr31SNKUJ4eRIMKjO94/a
NxMsGl1S2hxAgK42nbTF+TnGDkm3rsF4GrPiVicG2Ah9rn0kUuZclnildo98sGc3LZKyXZjXJou4
COeua63w0IY5VuFauTXUtXOK04nQG4gp4iTG+VB4KhiKmHlfYz+V+yGlo6VpSYqrcselbpmvT2Se
UjRaRCBoJQHnfDwNpetWmUYnsPW5utH7JPfzIXY3Qoers+J8l1+9PIBXsxq0WQL3JyoLpePu6JoI
0vCkPCXF+NGY6vzdyxvliSJ2frMzK9mIo1RD+Lj+wBPqfjH4QL48QE2HqqynXej1OhjkOQz0yIhu
FmOghUQlAvBqMt3qeENC+hD5qZjQ4yVQ7Paa2pk3amqgGlEM+b5Tkh8wEfU3dPI0IL9WddI6Tdx2
2fBlyaFXeBrYhCEs+rdl6RgHSA+RjxZItNeQYt93GjiUKA1LkP5LfHx5wtfWlyoawZmk+qjrvrRR
94aYFyoqSpPrQZ5nYUDZgfHgBNB+NLQtTKl8YesF5liT3pr0AZD6P982GQ1ANYxdO5i7qkRnv/d2
Duu4j/HU2EWRIfwWeswJzV37NBJ/BTBPMAYYm/htYo7uqe4Hw1eiZQ6sBUOdvDfH3azCJBnaQvPR
0h/e9Jj+3Efcj/RN3PbWC93p5NrDuO8XCfYco/nGWbxmBwRMrXwPNeGTaEL8kXH2MFpUa+3K9RnF
tasJ263UOuqzkd5VE9oC/yG0pouSpnGCrIBAKZSlvc1T7r2FJuPnl1/OtWPr+VqtNr/Q6pg9RoOo
9fTab7rC+GR1lva2DlNjVxu6fUReztp5gKZ2L4985fAHz4WQnEfKSxFBbptn59YUVZ7ZOgnH8mDV
9/2EtrqWt+3p5VGunI6g47jS0TOVZ+QqtAIlO2U27OZgyDtsH3NLnBKjup+sqd04Ri7TK+y4no20
2nVFYSB1nkccI1Fk7Qy9HLHEAKStLECOHAXL3EZVmj+ziHAniIFlkLp2NlHgc3R1m3LrWOV0LD2h
0DNIt/DM1xaRajztMdkAstaFwriOI2EKCoVZ06NQoyolemmjftsp1hZm7upQnBYSQAOWd210HCtN
Ella7hBsZvW+9vQPsH3TU1uBUnh5Z1xpf5DyPBtKbtBnG7Aq8h7Mrm0Him05bzwnFkEbVtm9CQcr
mLxQfFWq/B+pO3W+PdTxbeIS6/Vl4/h1rjZ3fWl/zwH8b8RE/8tj0f9AJ+4KdacbSi/pioLvwihV
9ehomGbuZ7fS9UNSqbbvwv1CliIZ57eiWMzGD626vXNHU7T7GgeMkz1XQM/QOar/lnXqtFU8vZIy
Un2XTU7gwXhJrUWDELji5Q+8IjO2kZ6IA1FNd4vnfNW85W2sgKpSNRIYE+ZbnL4z+uk06PGbUSKe
+yx5NwvlxtbKT5XV7WZDfWgdZTcuCNC+/HovjxeiPQp3XDywYRAHO3+7Le3HTq+sJUBQP7xB5a3f
qegAbmyiy7tNjkKGLn2GSRJlK+vZHnJD1eoRI1sCq41rsoH8TZiFD9rQ2jtHher52jlxG1GyBoQE
r+WigiP6MLEgKulBrxt1AJkwh8TaKh9fHuUp7F7dnzL9gOFORETlYTUpikTO0uaUx11FCUEG9ON8
51nRcOiSDuUv/KiCQm/FKcL5xBdLNZ6wt6v3xMX5YZ6M8aBgGXDIijk9KXluPnh9utzbow32nev1
kNqL9vk/oGNooOAt7NoFptdq6YwHcC2mD2NqC9l4BRrHlqXajz6YRBCvZfjmpZ4jJzPtQGrsfZ9F
W/no6wz7VDXRdg+nbqcYg35U9GJ5F3sloEsvofhRFNaJxv4m7/5yb/I4FKkksx2m19qHA//daU5T
zw5iiW1pmwIVIz0yj1ZoFn6aLwj+ukqyK6Q+oZrbP5uhHCCe55lPZD/4Y6P2QQONdWN7yfd68d4p
pgAlJ+/kwjzfzJ4CqicnWAjaOLwnJCo/2FlUf+gGxIyFqv60E0ecCii/gbGgUPnyrru2JmRptPfQ
6YKps7qo9XHIUjsN7YBUcd5rybRgVpRs+UNffq/w1VACpV5ENIoq4/kUey0cW4rfNNoq3HmtsB/v
yzn/aMLTOKSd93okE8PhEgce0yE/W0MUJFWjTxrHDvo4dA7hZCT7WkdJ++Wlu9LIYxg8K0xq0WSe
a9Gvoo0NTRlpMJVZ1vvIKOU7Su6fF7329jP/++s4I7nRNNatEVXoTrtvXMXax/306eUHuVxdLOaR
mUQKCYYawq7nq9vorWZH+agH05x/IVnVd5YCATrychdIWtlt7NfLWIHh4IzxPin7o7B2PlxtDTgj
26UemIui9D4FpN4f8iK+0+3KfHUj6Hys9fbkTkX1MaMQGKrTvW0PPxwdOc0/sX4YDqFWzdeHedv5
hPIqzKzGBpk5z3BU3d5TD8YsqoPTdOSkzrxVGbm2gBbka7mIAPdNGdI+u72w5J0lYFgLJkd0foVe
3VvCyPLQWtp0eHlq14aigKdSIKGmTffhfKhSLVCUQNsLeEKpHvoECJnauVivOWG2MdS1XWjLaXGI
QJVctz/R9YVAjisEqaZpvjUqIW6R+RWHCBjgXSjKemMbyl19fmxyF1MUgaEiyZlrjB/H9ZzFScXU
FpWS4EhZ75Bg/UrG1xWHUK2LvQIrcT/l3tYXcHloMrROjwAmLvHH2ocSwHmit1GuBRjdN8cKBxO/
xOBmY0Gvj8L3DKsQ9b112WfplLnW3ETDzVczd11PhQntgy1/s2s7hB4oqSCyQ5DbVjtE9I1AvpTX
Jl0BYHnNC9adAhMZs242JnRthwDK4eYlcQKxsvqYkdLWYJbVWqCmbe6n0WTvm7jX9xGZv99BIt5I
Da/EH8CDNWzVkPGykJySc3/2oUmU3jIqyFznWpe8U1wEg0w1svwMT4ZDwQaKfQM98b3thfpJrdXl
xtTreteUTrsLR1Fu7NjL+fM45D7IyEhRt3XrJGxJU2lqqwGVJPswV24Pii/D1A3a6AG61bfXfvvn
w62uhVKttIEjCN/D1oUCpdZJMHJfBrCMf395pMudSrzPhy8VY4jL1gdai5JCUZSMJPU+jl4djodc
K+sN65nLnUorkZuHeisZJMy087fptiUSu5W3IDbXljeE5FFQAv+8ofS21WJ+QsifHy4g0ZAfQj8W
WBAtqPOxvLIuIrJNNej7NjR2ozqFX5dSt4x9PaL84w9KG2b7MQ8XojJc1e9SgKYiiJoq7m/5K2N0
qFo9Vo5KmIkBYUKleT9PrvFlMFOj3i2Vs+xjPPse6njsSwxUFrDAnd01qNSWids+6kr/3UoH8RGv
sFTzQ9Evn9MlbEa/a3ookfGg6HQo0jHP38buSB5QaGmtof+rsCxZA/R1cqqPaj5q8N2M0fxqtT1n
8CT7LfvXvn6bfB4oCnUDyVxfHSG4OtEztQc1mNqiOzZTopKjxvGXl0e5IpvFmSvrmXQsKIqs1Q9i
glOoaGjIh5NC3zcZ44eyXBoE9FBFSO8tMSspPIfSSvdYmdVQTN2he+elvUHNNTTm+0SxxrusD7u3
3ZKFMAPBWW0lpvIMO9847BtKXrKxgt3TGnyxQHrKG6F1VJQntOVtEe/of7hoDo/uMu2nylQW31J0
Vz3WQ45dZxh6QHrb3LZG6iCj2e09cKF3lETCb1bbJIU0x+ryG2GHRnFyvI4YIe1qA2xD0h6s1kEm
1KhF8o1G8eAdo8RigBgR2cVvDZwjoWS5EDMrsFelTzJTaj4QBFHvzLYKT0ZHFRDms64/QPNZ7hOn
dR5Vc8KBTK27st2HDo5hPmplcblDbbI/aDpiJTsttLzJTyt1gN016O39nIp8l8JXhSlcZOW31iox
d21VRfuSEKC8SSocV05zMVO9QWFeP7hov1dARkCq78IUPWK/jRtz2ueu1Q/3hle0ZFxGjF5KTDuS
SjBl+Zc31GUAARKHAAzUAogmcw1tHNUs0acymwNjsss7yWndG2NcPDSdAqCl8GLI4G351s6mLeHZ
y/OSkcFnUEEkcbhgWuCWShvYozXfWOpw0oGl7g23HDb24pVRyBoN3FW4+RxUK87PMIJMUxlTiiRd
n45IyS5YH5iT/WqAKKYV8tuX7EsCv9WprFm1gzBftwRR1SV3NhixXWIX7p+Yy/NRVqFDVkMVN5pm
gVxU9/uinqvAM+BzvbwjLm8Y5gLog1iBBUNB4nzFRjcbFZSvWLGsrP2qSQzfzMplF3HCbSSPT5aD
q4MCIB1YQc5Mg7xtlXTUeWMM9ayD6zB7igvxVOSfG7Kq5jZX9IUTQcnr+3ZSo/JOyRpY07Ex4jMT
qXOl+KmhuPahW8zumxDxcO+5ZhwezXCuP3rUveNdIxS4bwJSIFpetaf4XrP0mPZVpf7QhXBm90Ot
pVtV5CtfFLtNVhKk8QJ4t/P1yzIMomaqo8HsZu7tPHYRbZxWEmtVvdyVbqsclGKmIh/HzqvvIImq
Y2AwVgQxayJWXo4pjjgpry4y1X2eQo+nhKz+mVEkYlCC3VxSxfMJRuB6nWR254BEiDqrVYx7xQi3
0ovLOFESA8jX/oVMOR+lUZsCEqMJBWA24k+LNXRHcIr5sUIAaFd4CM+9vO2vcCyp8NGokVUM8ILr
wHRc7Lzp6cUGBcjnu7zTh2qnJcvnyAgR3ubj9idBNOzNmvUJtpT3Dhd5cXTASvqGO5SPTbm0N2oV
DViB4d2gDCryb0kFpmnU65PZ1ETgIv1hdmr8EfpQuXEEXa6XPH04TamAAFtYd5LtVji9WptT0Jja
GIxNmd3Hc2J/CK1Jx9i3tzcC6yugFdnZgnOIMCXKD+bqnCC4GUKUXSY0nzwQ3GkS3SZxG95OuvrR
now0QKQEAgmahydyjmKnVWb/JhHGx5ff27XnoGEjg27Zqaeqeb5R6jlMbXXqRgCrpfgbsK0cchDd
v3eViJp/KApFGUACY1EejHqc35ea0zj4wTnfSnMstqQqLg9Pcjup9UYYKLmQq5B5yhOLrfGk5k1P
0Wic/t5CaG5fzLn+6tsAuBAlDW5tiSi3VneOk8aYRuUMNQxj9HWYlX7fAt/ZyDeuLS/Va+pBxAaS
W75aXnywPHuw8zGgwP07ojrhLh/o1s4LgjFTfr901u3kjOZO0Ycbq0v/TrlhCwh3JYUlVSSpIq0i
tgYUff6K9dlyhnyO2dYZGkoWOwmPRT16m5tG7VPbq2gCeEYwlX2x68a5vQ1TvByqJOp2RTKYGyeF
3NjnlxZPQ8WK7g7dF9Lq86fJBKWPQbGGoEhs41G0YtmPfRVtsAmv7CQ03lFTkz1PqvWra0SrXegR
LaMotV4jxB+1H7rF7lNfVYx2Y0ZPNYDnU5KURVlsk5KkpK7rWs44Qgknnq4DbVR1nPjSDlEzVY8T
pIyTmJA5apbKF/pgdJCzyuI02FV/l2v1V70oevMAAToloaurzAS9Fy2F30fG+KkpB025xVIwbZBL
yEvoHYTJD20XD58cZH5+5EOFx1OJK246qOwb7L/srYxpfR/LuVGI44ySPQ8QuuevSxWlYiIehpMN
iLMDqaf7ZUKf+XtfGnjxdbH7Pg+t/KurZNGNWY3OG1MowkfLmQ5Sgta1MIfmrikcffbTTPWYlOac
wOACk44hlr98mq33lnxYaqGUacAcSdTA+cM2Qih2OPV1MJqls4uXxSF0GZeNEG99VzAKGwolEyrX
aEitO/eh00iVgLQOQI5BFe1JdPJYVH6YzF9L0CQvz+mC1CaHo8gLuwwgvoTCnU8qj9wCg2ugTWOb
eYein+d9bw72XpH+zu5itYAqa+O9OcXmSVVxNfWKVDm1Vv33tBm5TvWoPdht3/p6pnd+tjT1zdjT
NAGmupUOXXTAeVad/0hoL3LewABWzwpYOR4ISoMqtuMHZ66TeyOPvfd6Zzc3mlLRI+qMsMGPoqke
YWXOj6lTydr/DFIlNVOh75a2Mt4vnrkljn5lb9DHoeGAugWePGtt9HLGFd0SRR1MmLVD5jPiIKui
LXeHK58LURCjQC+gzLSuYzi1ijFMKLCjnpv8AZH29g1uU8OuT0rrjQhL+w1qtNkhRl53IxW9gIWy
9hgKYKYE7BxM+JqAFRY6Gnw4ngS5VXwq7MrzI0NFjqXJ1P7DhFHYQ9hCgzXb8IvIbDSas2ncuO7W
py5ykpTuVZd6OswiCi3nrx8rZ0sfHWMIhgUz8qSx29u6oYKFoMaWyPjVoWS/SgoXSfz1+VAooSpJ
56K2tmTuzzabjZu5Sj7bhdiiQ1ysq5yUTU5AjkVigBTp+UgohleFcIohqEPsSNUYcx4ny4wP9txE
hzpDsGVCPG8fjnnze6aWy8E0Xk0p4BnIjWWA5hHRG+sbxo5YbW3w+mBxwV4YSdFxXXRbx+eVNZUZ
uGtShFWxS16taWotHvTJsIfwWmbAKdtwR6LU3xXUADbuzGtDQc3C8BlUEjCP1aLGLaA8p7J7ECi5
utfMKL+tqrm+ncYtSbz1FymXDmQo3wU1czwRVntysYxpjCPa7rGjlrtIodvSu1Z2ajDP9o3FaB/x
8O0CsEJbXpkX9mFyaGSlKDhzWdA9W00S2zajGUXTB1Ey91iHGZpviR5qvRc1vhYvJfXauKw/tLHM
wdXlaPfgz3qtEXdz7IlTqJPj8rlZgWEUGS6H5vJ7HZbpRu5z7V1IH3aJt5GIG/nz5y0OOhlhDKw0
UEeACTZC9ccmEsMByLC18drXhzDACa4A3gOlKyk6tkp+iejnHov5OvA6oe5mk7CoH8OtK/NJS/V5
QMYwFuUxyqcS9QY993xG1D2BSUSVCAyzR/sbyOr81VDZBX40O+7thM0O3BhcUx/yqW0x0I5j3JPK
WW80n+p2mqCyaYzhQZS2vs9j02jAAjrdvoFCFDhznvdSQD0URzFAavfJ380vWt/SiRVLgmN1lLXV
TCI7YsaAHqK4nfUOqz81STg2VMyj/dkbWyBYaZO0u9wu3R/8IvWnZfbdR2EaUbRPh3Yo6bZCjfOX
LqmOaT6UaLyHufgWplbs+qVZWsBd7GGIAy+00PRwS61/bw0ajruRkUnZHoT51bhYfi+yELAXmY7f
JKa5p2NVDQczVRUIA0riUmKxRftuXNo52QjJ1sESrwItVRkPSNLn5ZXgpeZoppYI8mqY9qqRiePo
+Vg0CS1xNsaS59PqtROUUdknjwdjZa9eO/IhM6jtQgSgX5t94enhHoXfDNQN3WvhKOEeOdCtG/9J
Gux8VNhrNrassnhENLhKaHoB+xPUd8IMWwXkaGLm2b6wG+lJPizeW6vOvZ5+4ZgCAw75MeKHjfrd
cmJsppcZykpiz+FX9HmW8TDbyfxQ91llHc2qa+PA1BG/DZvQzuhZ5Ys4TMjpzze21ySPMxzewVdi
CN6HpO5C3S+xfTiEXoyMmkHqPu2U1JiwGCIv1Pd0cKHfO0UXQZiO7K4PnDFKMjQkNBVheqPGWRbf
sGk5jG5izDdNNs3fVbMYaDvZ1Y0pHS9nFZcshjH73xU+dEzml8GruCssCCgvB74X5U3LI1iDp4w2
H9cuUeX5V1zWnVooos0ohfA6UyWlpVr0/fIuWURWwDepMl9XG6PkO8ri7tR1wugopnXK1yVHsepG
XYbqp9EvCdA3qqh+XxRIOJmJSraV1ri9++2w5DRLlrY7pELYxSFK1aU+oUiHn8NYzlXx7uVJXSTj
HEhsEekNY4AIZNnPJxXHvdFlfZMEHQbZsJUGs1/2pqHU78LZUxzMIxNP7DIl5sbIodE1+2ESXr4T
E2yyQ+WaGqXrsPpn8Pif36f/in5W7/65Xdu//jd//l6JGSRu3K3++Ne3w8+m65ufv7z5Jtpfgr78
8Y1zpfxv+Uv+/z86/xV/fZN8b6q2+ke3/ltn/4iR/niS/bfu29kfDiXIw/l9/7OZH3+Sn3ZPA/DM
8m/+uz/85efTb/l9Fj9/+/V71aPMxG+LePhf//jRzY/ffpUt5f98/uv/+NnDt4J/tvs2F9/KX27a
/Fv5o13/u5/f2u63XxXH+wspMFqWhNiU9sn2f/1l/Pn0I1f7Cy0gqvEcBLxjzqFffynRuI1/+1Xj
X1HsJYbkfOA+knpVcGf/+BEMSDYDdFtybGwbfv3XE569tP95ib9QhXmHbU3X/vbrBfxTomYAU6G8
JZ+C/PR8c5XTMJaliBFYSbLumJIPvNWL2J8WiD9aO0VBZ2jJF3RlfrijHr1z1Alji6Xdq7WGw0k2
hJwLlYf+8lz5UTOnhi8SVz9Iw/p3rTlMO21Ib3p7+JLjz/ud7pN2Y08AH58t/B/TOpvGugH6BP6h
5UQdF33JC8e2GF3xpDHonC8GGzPKPjpiFr5ejwjj21PcP8zzfIzrudN3eiyIolIxGbsqqoYTzb7k
baVTWs61yb6vlcm4VVUqWcItJ6DV+dB/aNxMPE6L+KzmW3oRT4y0s8sAGpfEMLAPDNm+WFUgdDdL
6gg0a9Aiex8fNLP5HbmZ6Utl1qjQeNDZd/Ykqm/VbJaPoh4/Yo2pvikjfEaSoiyMnWmU6btBLcSn
tF7y2ddbLwTFbvfELl4x/ozRy74p4+4LsDbjplDj4RvYT53Lfy7K953bVztFnem6IpR103io+vpe
THTnVx2AYDMvRTDHyWfVzsNoD8Am5AKZrRi1sITy49OLfNWp8r+eEGenyr959vwfPFXkd/7CqdL/
ncbAP48neQbJv/2vs8T8izQxl3ER7BYAaM/OEvMvgLV02mAuejaAjwgp/jhLdOMvVJ6oL1Cx5/+n
YP/8LCGiBjpBeiiFWIzXHCXrQJ1cADYzokSguhjGWt29Vd11GeaXw7HFSTtoDC3aJ7G+bKQD68xD
jiLt2KSGLHJfa+SwUCpHjHY+HBUBo2qiAAr3MU73iWJsydVuDcVqP09ywGyP9J6L4cgTfbc6dKBC
NzR3KOmoG0UQGe89PwKYFEJAUsqJtgKVmNVIrjvmZq7r/bGqFEh6CEzcF8PYYvvYxeI4eJ7AJV5t
aT5r7ZfRa4yN1tKVV0cpFl1xVHmlKNHq1QGuCKWmZU82qdvUu3HTdkKjev2r44CWgFAKI+zhVdTb
irjVQinyowlFuVvSOrmNCl2Bh/Z67gQLSkWXfUgPRdp2nL86bSxc1N6x122nwT06hsRjx95W7+nK
stGJYzMiCOJZF9zO0uhF5Dphd9TV0KM30jkfKMZs4feujSLV3tn2ksC0tsbrHVLCXJjdUbideTdX
U4jDQrvF9l3XPNiCvBeY6JwPQOrWLnD40buS5dUdI71sbmrNJDGlMnkDCMi5xTnU2SHw4O0xRt6S
rbw2PxdzO/yAnsKQVQqmpgr5Rdl1x74ngIXkJg4j6c3h2SF6JUK4/JjpYlGtoMzIw9JIOt8RzqIi
flfo4liGWrVDzxBnsSmxd4g+NK8sjpDRcdQiKsY744tey9OEUBrUVkziWGuFc7vovXNTVHbzUDtW
efP6WTkU97gPTDh7azBRVw6xuRQJXXGqWXjaN8Wuwuw5UBb91X6uzOr5UKtA0agx+eyKnKG61jhV
ZmbdTVGxNaHLzXA+yuokGgalF9jCVceCDxwqramB4Yqy059YNgm4YU4SObo6iZIinYs6ipjLEs0n
K9ZHahpWsk/V4v9xdl47cuPQun4iAcrhVhXUwd22x2nGN4LDWFTO8enPxz57Y3ephBJ6LgbwjIFh
kSIXF9f6Q3y8PdTmhP5vqHUkGkLRhfgXl0FIGeke/j4lu1j/9/YgW5sbFdT/nc/6UrR7oHhQrMqg
SsBAgRR10K9QNNrTQ+ffHkp+5surSlLZpZIET1KeNKtsFfWscA5Vl+JSazVB1EGailW8IGI3/0U0
zHa+1ObyYW8vnyfoY6wluUSkLAnMgTLInFg5KxIPmCpO+uaPJJv6NH5JoNACXCvy1YPiFJAwi4Ca
wNd+GtJT5Znj+fbKXX0kyqQkb5QyqWjSxpFPmFc107JLdCxr1SzoXHwvbTjlvw38QmDENRi23R7r
atlexnrpv0phkTWIn9sqLMkUM6qN9vQjjEjZeYTE5c4wV+VqbnOUkeBBkHhSoV1DsEta3LkouixQ
3VQ8K7YXw7BqsTdIsWFcmqJ/r9liesK2u34nrZ/ep9STvvV9sSQHTXGpphhieXJ6RZBwTMkjN0D7
qYAGs4PJv9q18ney6JI6gRbammgcoiZhxV2cBX3Ue9+bLrSeNbusAyUynaOK1uROZ21j/alEgSaQ
EggSfH/5rU10/oo2crJA15Svs4omcUaB6K27FuoE3CGU0OBhIR2zyhrTBWR6qtZZkIZZc3byejgh
XNrvLN01A1gyNECkI6siWVxr6n6GooOq9EoaYJ8oflSZMOajrRgFpUPTpUzWJtVwqKApHooln/42
DOEFNTphn4nkui/0tvrkapH+bpxr511usBB+rQxj6udDu5yoSpTnsSq1EnHsofr41nMAhAU8h8RZ
SA9teSZfnTkdXgnKmiaNkAxT8LwHuNKgxr1zsq9yJ6S0ZJsYYC0oJF5ml6Mokaf2LhXYIGyq8J+5
QpSjHOfoPA92/NgMTfMuHOd/HeQlPt2e3jU4XY6MGw4nnYYjoNvLkY3KKYBkdkngCJFM6HYmxidr
ma0fZdXM8WHsHQc3CtuYPs6JmpbHupprJMER/VreVS4ySH7Ytd73FDjA90jY83RILRSe96wyro8f
bwvyOwD01GevxJtBLGrjRN04APJnwF9IvluiwOq6y+fDvBh7ZeCt70EzR5VqQ7w21kC5TFakGnVJ
AlD3xgHZcnT65dPjYHdxGNhpZX7H0t0Oqtkuvtz+ItcHH7yLJ1MxcnWQSsblBxF48s6t6JNgCu3y
1InOPuBRmQa3R7kqCasYqIADhDoI/E7qAF8Og3qkPcZNlgR10jSFn6motNpDPiHTNZkPDqWwh3nW
xJeFOs6hxITmfqyH0DwORTfdow/lvfWalr9HvuksGSvoel/+nhg5Sa2s7DhoczVl86M/2sT93jba
WFzQLMgdU6vgul4jtJplnpYeAZOgF8p0imjbnLQEgNbtxd0bZfUJtTicadAwyjg7+SnlPvf1It2V
WL9OB17gRtRK6PcSwFehKaS85/azKYJ5yN+7hWp8EnHU4Fok6P746Pf37aGqZxPSvWLHn7NSpR9c
6qU4u8Av72OU+Ar+6Om/dQ7Vn2py4j1j2a2VgKZAXYkACjpkFV26MlY0nFRFkCAKcJcv7vLBzIzk
dHu9txbCRp5UqkfKJ/tqlLRetCjBsyOI03x8sLwa5wKvFycy92Hn08pjcZG8sk1puWlAFii0spMu
t6kYsxbaQycCqit/psR538Ym7mGd86WqwnPi6j9vT+0ay0l1gJIK2ubU6uEgyhV+df8IVxuWZipE
oHR1GuSYwkV+HEbdseYJ/17TljFQGrt7nBKEgxYrKgA3GOIDn9L6dvunXK+y5MjSfoCbAbZgzYVH
IlNFVy4WZITZ8tl2E+0opNiJAW1iJxhcR/vLoVbBqVyMTiQDQ+mk1WcMINI7Cw29YIq96J3do450
e2p748nr4NUia2Y7qHXIeBSx07NdVsbvOE2nA80YpJdA/e1c9zJ5u9xFfFWZ29kuDROQRJfjJeQ6
naeWIjBEqN3VqWpmfuzQP8OocdCeFPrHh9FBgz0MO/efLAm1P7cnvLWtWGJg/9w1qJOu3UyEkSp1
q7GPo1qvPzaAYb869LsOfRgajyNf+VQ7eRZks5k+eFEdnnpXeKlfDW8tPxCOYZGgB/1Sn1qzeMVU
Ol6UNSKYRo06Hsfu0A9940c2CJ3bc97av9S/gIrJQikFt8tFD6eh0aIyEgHCBulhQSPST+fZPWR6
tSeAtLWfoFrAPsPGmZ7YKkp0ZYLkZOZEQa0K8WCIaTzlDTToZI4VfxZZsrOfrsMsJVfZBaTbJ9lG
q/HSoQGXGRtRkC6ifCyaQfujOsUeXeE69jEKOQNVZp2prWHl9ZRUXYtbWqCW4fCtgu4jIcPaWXcG
cZh4lx0xpNor+W5OjR1KcmABoFyD0CJqjaSaRRTQl64+LWU/fhSaMe4EgI10CPUkOCTAeKXuy8t5
eRUBFMWdpkxJomDJzPxjuqTzr4iw8EA7MnzWx9p5wFFVnMxCr6iPJcVhKJzpA1D/3HfKYo/Ge63Q
wakAUwKWXJahqcxd7lVRLwSQJGepDa98n5LBfS3EonCDtjUOE6nxl+oWVuNbs1H/WyaacVLz2bzD
pC55qvQoujeKVOzdfVufwgYSzA0LB5B66+WPylVtVGKljgJQJsa/oH6HQ24PAJFvn9Mr7KMEHBOS
bBxbefly3VyOM4/G3NqdiIKe/fCz1CsswhvgaV6+WI9VDypk9hpx70XQsqq8qj4u0zztZYrbv8IF
zC+pIWQvq4SUveD1oaMgkDYny9/F2JgHEIr9sRNZi7Zs51IC9tJjB835GbO2ws9jr/z79lJsrDgl
hxcgPPV0iAuXKzE4hCxAJMo5xwfsI4IA1sn10mZn88v/y+o2ooEnQZiEDmkFeDmKPHbCLkYFw9Tu
q9JN7VMs8nNRWxPxy9t5cG4NxvECQMsLxIUNczmYAZtoSYdOOU9JCviPx96JfMJC8blwH4n6e1YZ
W0sooWAoB5pQbozVVQuuDl5u1jM5w4P0oaXjQYmddEclf3MUOqfQ+yWldO1A3BeoI9h9o5ydvsz8
CmGicxJOe+WajQAMzpvnL9AvzsdawIYmh1iamlGGxko+RLObn7xWnn18hlHirMdHcDPxztTk11/v
jteDrs5BhJ54D+1cOSfQNp+6auwe6272gqEtzZ8OgMW71nWHIKzCPd2rjUWVDuxk2pCyIM6vSmBp
oVDPiSPl7EXCDNSBqL8M1RLcPmMbaQGbUVJaEdniuMu/fxX5Y4lKtxDjPWu5nR2mZokOVunpPj7C
e0CNjQlxj1HBheiJ3MD6NTSEjZaNovHO8PDcL+5YL48NKqw7KdW1zQC8DRaOXF2+hfjj5Yz0rlSb
BWWus91AlwFFJ/KTFiZovcST+svQxuK8JGr8207cbDlMsN9+wfPTMBNX08Cx0+GIy2r0oe0NJfIR
JQafCo5ROYBbq55EYblH7ILGHcGkFwv01T5DFA8FeJS25EtulcOoPGpCJ4zxpU6z6tnMxjYMFs1o
3Nh3c0B0d4nSC4TPHHX+K84Wc/A9VcS/UqVM/9JTK/wgZkeP/Q7/SEyg+OSVb6PaVRzmMeqjHUTd
xqaRqbOsRlHup5dxucR16vW2ovUYGw6FdvIqL0YPVslOTgPy88378/VQ67ajOoKabDrp1NjG03uu
ifZe16fxqZ6WcOcb7Mxq3cSYhzEMnRL3QYFd1WfEONQ7h97Ju1r043+ZFa5ZUDfAK6C6e7mAfZlG
iUd3+NyrTdMfjSoR/SHFDvCv0M3t0+0l3Dh3UtuCL0V4liKZl4PhYmsNWFujl291y0ER7nLyRnQm
/ssosO8BMKEssBbWzhh+Thr2BJX73veKVvErUezJHm3lJUzm/4ZZbb3UtRZ1ymrM3oa6/or5JW3v
UDHfaZX6J+ki7YcRWj01gdg6qD0Wg75tg2b9D1MlB4RILuPyOi8ZnUwLTRXHTaXJFV9FX8NHJ906
/IdRUNgGtY/ePHatl59tWbxUi9OKna9htMm/CVY1j3ayn83NQW4gzbhfhC0uR3HnBHuZvMACUvX+
iKmO0PXGMf72VDZPFg9t2QHhobam8/QUcXhvst3jujefhVCyr+g7WUFbhXslt72hVvd12eC4AM4a
N9S0yx9RuPeCzhyXQzJV+fHtswKnIC/PF/r9aihYAOL/G9kOaoRGSpe0D9NcxEdv7Jz/cITpTpAH
gIzgmbZqkLQ03ahtcoRLeFNkcGVzIuvQd47wRoKFoAD+rhCv6FetmSJh0SKgMSR8pnGwHuo5jh8y
0Gp3MPgNP9bd5nEoRPXt9ipuDkrrE1gTNCggu5cbcEDAoBhSzDWSYaxOsgOG8bU5PpZdt7ynbNzR
ajDinVC/kYbDVcAojmOFBt06568azxncmV1fJan9nI+jcdZdpTpZWe88OcLYMz3eOGXSBZtUjuq+
BKGvJplaS6V2nGWE1IpjH3fl0SrHPROcjaWkDo4jIuhBwAVr9W5sx9RZHRgFbsFwGiPVPRa8KY5a
VReHJu3qL7XX713QW7UD+jVUnhHVlJy91d5MYOo1Ayt9JmFIclqTevtRj+KiPNt94f7TZ8RIszKK
D1GLCVkVy47aiCbEY5FG+j2g+z1KykYIAEwGKRJUJrnzOnBKT4wZLwRUvsswRsegbw6qGtZn9Hv/
y3dFNxE0Oag/SKCrq9UEpNmkmD+cKzDQHwfknX0zGtydlHZr91goo5LUSmbPmpRhK+WothSl4S+w
R3s1yY9x377ZIJYZcM0AQEUECwjl6jtG/dImYcIoFbj5c+L0PxaUdIPbp31rKrCtTJ40dPXpeF0e
hBRrqyrLgcbHbbIg14nUaYMTxtuvTu4zgGMgUeQbWh6UV48a11v0OMtwwjC8BktSHfeA0RX9zmfZ
2megUeDUSWsY+taXoyAimzW2aDEDaGf3blQi7SFURP4Rnm5zvL1sW0PxBgQcJLt3HPHLoRZkZJAR
QlK+cQr7aEd2fFJ4hZwLoZo7X2hrKDgT0i8QwAcb4XKoVGiDs0wI84NYqI5L1uV3lebkR1icu8mc
vCFXjx7aSGRzdD3hDK4LxZqWwNkA5nHWGus+ThW4RaVyokj9t6N0OGBHzpfCQ4q8LlRiRqt/H7v6
59tXlqcMarfgG2TH+XK64RiHaUovkOjVFzjTuVT1UrM4NbU37nxEmZpezZbsmNKFpDW/kNpe7Upr
crs0VzGabCtdeYxKSz9WkS4OZahpT1asQ2oei/oEv2X46NbtnibJ1tHjfsWYgOe3lMu6nGnkdSn0
NHTKM+x0fQcrhMNArNzJIa5bK1JmhNgrr1UT7vkqQS+xYp7jocYnAMcK+FxxWPiQkJzfCqoyj9ai
YdGB6MupKZPySz+awzku+vaDmSz62+1RgaxQCpAZtDThlivyasGXWtMnVODsc+eq+aNpx9kDcoff
bm+gKyUSUBlICqFAhnso5YZ1Y3CsJtTQwbWfTRRG5tNS91oN/TEHfqkO/XSGITr/Do2UbKpGV2+i
moAE4uwtleM7hsgafzRjbTp2Y5lPwdCp3hAMVlv8QdkjhSs6OdyqTVgNj2qf1TAroS8On6YG0SKn
pW13GrSxxA/K0oYCy3o13QlzMli+3rYwa2gJyCteEjyBAl2uYgRttnLrYQgQjCufWl4Lh6JwY5Pd
uqh31UBaoSa68u/tZV2HoZdRKRJhug3ehVbd5aiVFaW5rkGGsJu6PSVpBnOmG1S/aNr2dHso+b9a
TZAoJCWJpCMzl8blUDAuQsvlrgMLkuP6Y+riw7KYzgHBHuWDqKQ+KgpiP7rFTXdoC+ulpSpKzuSQ
ghJuuRXl37/aoJ5QhKUXywA+wJz/UJf9vahYieVNVN+lthvdTUs7/bg92/XCvoxJ5VnSPBl4rckh
nLlo9IHPaWaNflyiCX0eUboH4HXzzjW8zrKpwCFYKZn46GQg/LQKBZabKJFR2HUQco0i5itd0kqV
8w/i0VfswttZznWAleNRymerSoFuCvqXy6kjVpkPQ18HU2G06Dvry/0QYSfu93E6nTQxJj4tdPt+
4t5+pMWOV9zttV2H2JcfQJEFQVl6hNStLn9Aje22G9pZHcxd60Dv5YLzc3XK9wje1/uG24PGBGxf
CZtbC+W7PZI8RN4q8Nw4Kg5VoQ+/JnuQlIOyiO9drTeOOTjS4Pb0rrcOw1J3l2woru01ywa3bV6P
tGSCdMi+4+SUHJqq/gzRcY+jtLGOlIsgXFEikxpxqw9pVO6o1NpcBpArrfu8hjU8R8p89+bpWACi
pRcJTzIoAJdfa4lG1a6GpgzQVhm/jUao3JN7F0e1UNK9N8n1jKCVoVrKfKBRgG5bjaWl+ILPSREI
BWMX02k1HzBkdrw9o+sDB2ZPmieQXVNhXzft1HJWY4oIeVBHPXxzrUNq2DaC0dSiQ6uEe9JDW5Pi
5UPFj3cfufxqu09JU6UFL71AKQfvAGgoOmfprvH6xqR4uEoRNYOTRZS+WrpkyYVVBr2dIjazGIck
Ne/aLk/8EQm3nSXcmBMfGaIxfrUyA16lvzCnHYvMrAyaSV0+Gl05n0dPfSusVj6wDIl2JRNkQ6z9
d80QMTat1soAcQvz3Qhv9qtRqntS+9fnlVGoCEgxdZITdXVzZ3OBIFJnQjVY1PAMA4oyPdriwZQb
u4oMfITXd6icEE1GAGi8hNAgkMv66iZLVKtOU0UtgwHtFV8F/0efvt9TAdv6OOxuACw6QBZ7nYoo
FLKtbMqgaYyjdtCrpYNwoOw13rY2HKYugG1Jkz1ASpdz8SYIvEXlFcGY1u7fYm61Uz979in1kBlp
nDrcSbC2ZvXCS+PWoD6/xqJmvZantb4UQY8l2tl1FHHIcfZ6892E7SXVA3JVaUT7ksa++kJTX2FR
M2ZFUIItOhVtBm7fLp2dUTa2HA0hCBMQBbiMvdWWM9DpbzQs4wIxDshem0V+Wlg2AKfdm8W32HM8
HKX2FuhHqgmrmFplXZwrCbcEFdrOdxMXkLLxjV7tz0Zkf/JseBR98amcvccqbnbawhvfTF4dIHYZ
XBIyL/fI2ITZSHGhDLw+mg+JNlQgTou9KW6tJpUw2Mg8jpFSWgVYnbDYhmbJKGULILgjwGLB8DF2
m72wd506UfzH9In30ovvwmokfO1tBTJEGQBDF+ew7i3fbY0+CLM2eTaWSD+U4DvugH1Gf9WZuec7
uLWc9PTpdkDShKIt//7V5oTS61R1j+KOU3rzoVF060wz9K0CvXLDUECTorn0qK7guCQauWoNsJRE
Z7UfkkUB5B3jvMZLJjVyv0jVYec4XCdq0qAaFUdshgjz64p6quWFgg5oEWTtXD/yPuT1F5XmU6Mh
ne4jjqn7AAzqPTe3qy6ZnCmS2OTcbBseT6vtaU1RWyihIIRNGMiHfax8idDXfXAb3fyFmH3s970w
PnRx0TzoZIpfe1A+/u1kZGPuaNZKOAjJIv1HGWZffdPYzEetV7080DpPeUimJHsyVWrerdXBH030
4QlEwFsxBkwcjJ68HRBuI3yvYgKE964ZUY4LGpBjdzjNeJhJRt1O5rixXS1yfElOgqvPfbSaGtHa
tXI9D1Sc0j4uokICh8rC6fYCrt+lci58RORlpMozwIDLUfCVK/oiG/MgrDsENpZKfw9fFSkz1EiP
2MCNflILxS/rPjreHnkj7kgBNQm9NngXr7GiXd7ridHUeZBXCOeqPJT81EC7fdHVPfnCK6zfyyx5
OHH64ZuQDF3Okv8KeGis8kCx7V9aVbyzlO6pi71jkjUf9G64s8fcI6Nw7+u5PqZKcqqN6K6pym+3
57zxTSlLkzNTiKQguC5/60UdFR2XVtD3DREQYRC/S9NlZ+dsrCwcYF778iUF/HkVZ1MLYWnUZrNA
Ge3mDt+I9q4Yh28K+uo733Aji2FBeXVInDNF8NW6dnOmFGkBiHkqtNhvnd49gmLx5xi58OLNLXG+
oiTSsVlJMMhjVkm6EU5a31UOWpdNhY57XTT/mMO47HgVb4QU+YiCuMKlKw0SLvdK7kRjbGhpGlhe
On0Xk96esEpu/HJKvIesHrSHZIi0PS7olcKqnBwzQ8cMPQQSw1UkE4uXFALeRgAktRzxLUmzIIex
c+dkNpI/STSewnzWPy5arh3hJNByxrz5PLYmvVrLzQ5RtRjY59XOThZy1Xvjl3Gb0fOVL2/Z6rhc
kFlBCBikaxqURjn4iRI6fioKzANM751rJs9hGMdnXY3eOyJ/lxTjc167up9Y0+83Hx4wH9QJSTBJ
nNeYq6QpTAxJ4Kcpdqc99K1XI4LfDzsBceOIynemTWuPPcB1ejlbSo1TbxVKEpj12IKItpuHsLN+
3Z7KxgmF0Cg/tdRMBK12OUhbZG5lznYShKDtjpMQy8Fr4Uj1Xr8z0sYJpaXDRqZLyeFZg66NCfjt
ksxJYE8L+oUxIa51Ir4eyf/ybYnSvffgVW2e7QJdCpdX6eYFS+1qbmOaDTGsN3dB+94yJnSc8kiJ
P2H5YAWVN2VHZYqbY5u5nj/Ns3hs5jI5LHac7+zcrU+Jao7kE1uyp7U6yTJZmrQwTwJNHZrTUubK
QQFc+UYhCTlfKW4P+pXGO1idy2/pOiLKRKkmMG/L6NznuCt6IGqOCEGpO6HpekIvBVwqB9KgmzN5
OZQ6C3N0wjwP4GAp92Y4/WxHU73f2Zvy+XT5zGYURxpnA+WFebOaUFGHhtcXIg+qAoWPwzhXcf3R
JJebT/DMwvZQjGhOnVIxuZE/DlVb+1yp+nuJqAcjG47LT8q/2XBoQY7r1IRoiB2FOTUf1TZtJ4JH
Wf20Sif6naKuDQtXycPucUHKej56pKv2IQdu/xvd1vjzmDcTAsD5fBpUvXmfJmODD7xmtLjwZE2R
B6MzLxH8KCTT7xQi4Fe1a8cyaK25QS/Lxmwz1IzvtQHgBEUCIz9Vdq3+iBH1/VeZTXU+Ot2Ixpjb
eOpPUSuzduqyPrwzFWupT6hp5os/pA7oTR3dUd/EajreCTgbeTTrzdOLUCChuOtC66zWSdLpBgzx
pFq+DY1n/1MnFqbeGsZgVS60Jy033TMQRf3BKXAi0tz0rQ1ZMll+A3VDoHsk0+s3BE/QTEdImyvH
XqLzpA/S1sNq/c509p4rW5tYbiwaWgyIdcHlJu5HPOZaD9UDvUZIrZzxSuOh8fbHnkehnr454gaQ
wNZuLF5lWEXtNVkg0tC4s/JxeM6g1u2c/a25kE9Cq5WKTDTpL+diRilLuoyQuKryM35XURCGubLT
cbi+LBCOeTXIasGEPscinRkkjRPanImbBlVsiwO98z2S0+ZQPCSlXjBP9PXlV0RLXzrNkAVDpLYQ
xLBTDQGs+v00dzuzur6YmBVonZeaLk2KVZRZQOvMiNXxgTCZfEBiV4dPW+bqIcN1UvhZMe2RXq4T
O0bkTqegI59U6/QxCZvYaxJGtOrWeHKo+h+seXSODUbuBynOch4S4+21Kgal/ip5T8Bd1mldmibU
Mj2RBfYQjw9DaSAcDEGDS3hXkXdjM0IwYcPznpPew6uymDuNw1IUXhrMcT4+Zblu/0hrR3l7FZYu
tGyCST8sSGOrS8hpc/CBjcEwlj4+623Z/tMVUb5zC218LE4UWQRvC6iTazhSm+fk/1BJgqTMooOo
au0eQUVtOkCr1p7GIbaPQ+O4O5C9zVGxNJcwEYD969wfVmRvz/WcBhHstHNtYseodVPybIepei4j
M/lqL54V3L5wt74bc6QBJC3koRheBhEkiHVZmEqDrtKGu9jrQr924rcKlBHhNdpQFE2BhXCpr6II
S2lqbdmlwbjU0bupCrPcL62h3ImI8tiukoeLYeRkXxVk5k7Y5oT4XmB1bnJvk+c6/tTlv9CVSc+4
EtpBluBqfphz4T4YXbjnn7zxBdHzpw0MMI/37xr71WIyFoo6TIKlMLvnAZGvw2RGeFsOmMkOrdnc
K3kefb39BTeeSHQRqZ1SEUJNjIT+ctZxO+dJVddoWVhDXJ+4aLznuGqcswhb48/ous2voVGdR9Kq
AWnjZLoTiqIHNizHJxUN750dtRHGaQICjsE+kOx0jfzPiZ36pFRJALV9PMC5zE7FrKnHWhhi55xu
bF40CaWyCZsXiO4qGuRuOOvZxKOMrKLzE1GnpyLp93KkrQk5sj5lkpBKAOHl+qLs3KghzMsgTAWM
7mWpzoWauFhwjG8VBeKc0FripEg9YFk/uRzKKdVQqy2GErX3PbLd4kGNxR7ha2uXAoyAUMwdCFZr
dRj7SUB6cfUkMNwwBjZeT0jSz9E7U8zKQUS2fQ/kc+9ltvWppGMSSRHzohl0ObMkzMsep+8EcYFw
9DVXH/+ahrL+cvssbNzrtAO5ZF+KpN760YW0WWjqOQ9Ox4rH9ykWSR+KJETfpC/w2u5Cw9qJOFvT
wmweCQzyPeqYqx2YzHXVDVFD4UQr3cBSzPaszOqeMuFWls5LEnEzlg407rr6kClqPpjpkAReNowP
qhin+zHXsMGp+vRDFEHZJpHJ7kGUxz/adrHOEfr8/yPnjWTuthD0xjlgadFYQyGLMshaaK1N8Ol1
l4g44y7mV0/B0KBWEa5owmGPTrGxrBw2i4YNk0b0eHXk+rEfJzef46Ao1eKHF5vsztYrjrd3y9Yo
ZGM0zww47xh6rfakPoLhnlPEYhTte50DzDQwlnl7OAStI4Wb2fvI1Mkf8epOorJMnaMQcTClkXKg
rDccCs2e/VxHVv72fLY+EGhwkOgShX/Fp8mXscAgwBGBJpR/6mgKj/Gof1Aw1Tz8h4HY9gwhrTeu
KtqeUQ2zgzBN6djRoZxb9YQhgPC18M28ECIi1J2X0hv98Cs9FpzBdIQVdDRwzJr6HxbTZ1OJ3NPt
CW0kDohPUW7F0k4KscuQ+fojNdaQ60D+AvqAyEbAngjjs4OhUXvim06ncbad+RACgFn8MYPkwWNc
sXY4RFfBi7cPlQ/Z2ZGc2PXbVEJIu6jlfCGiWb6Ph6Q9DIB3fTJF54iNebhTqb/a/nI8wPaytCo5
WKuQjGFzg+RVkQSD4+RnTx173zW7aGf/b4xCP4Ch6JPJKvNq/5s2qro8uONA88ZftdIPR1VrQv/2
93th+F1kfqSp1Px4F1BnBH0kO02vPqA6NZSQ4zoOFGoJFT2AFkyIgtxdJlrjLzf20md7xFxWNxsl
cBKtj/280fMnR0dmMGoxij942oATUhu1flaj+toY43SaABPifKUoxyYW1kHU/aIcHKOePyj4eH69
PYmr4yvngL8ILRrea/SlLueQoyzZ6B0rZWKz0B7rukAEv3TtLPYnEtrj7dH0q+Yb7vGkTGx63lMy
X7sczozNNImUEWUWXUfjIZrr5OSGlEgfVGon4UPrSNBt1kxQC8Kp/t0sc/TslWOJco20+nVDzX2A
tF38FrahBOWsT7nfRlb5FBfO8CxSMzr1fRg/lcvogGrtC39APPBQGIt533WJGxSD2tzlo2nc16Hy
A1T1Hp/+eu8xRaQdoFNCvSLKX04x1tRCAxmBmFOZWc9z2iZ+albxzjl6YR1dbj6U1sg7pN8C67ku
99iJEWlZ0osg1GPP7xf9rFb6X6LuAL57X9tefzSd8ANKfJlv5uaZV/G9Z2KtHBbNQRTzh6kYPocD
nY1RHVW/GZtznfWGPyPXUxrTTunjek1kRUpyU0gwAR6uTgrsb08xaTaezWKYB78ozRzn0L5XdvbX
dTRjHPkAAEACu3OdskQpkhkIGLhY9y7GJ+wmi58lZf+cXn2W/7VQxd0ZcGtiktZBcxM0GP9cfuy0
daam52o4h96g3HsJ7y5jEtlbEz5wcxLtILl1snu82lKWF8NKpNkBxaEZ73FWio9Sae+/zAWsCAm6
rAasOeG2UXZLlTOXpJvFU6TWo1/labzzfLoOOCRZ4Inls5GMe01MFK5eDukIM6Srq/po18If3PLf
AoDKznQ29oLM5gDoIXJGuXL14uiMqCtF69rnIormx7HOeIIbDm+PwRq/1LO9d+63x+OukfhDEOCr
my02rS6vybLOOeye72OP0CYefrPfIbx5GkvN2oncG1tPEvEApHJvw0FfnaklLToNXS/77Oqd/hgK
KzlRM5rOtyP25uciFQInCnkN6fDLDQ5530O+TM7KAD0kwKTctcY8oRFk7xHqtxaQu4jAKZFuwJUu
hzJmF+lBY4HiQvX3YVlq4/0w0e9Y3llNUu1sw+vVk/KByADRWSeIrsWtutgqSyOMjXOjz7YvmoYP
NSrGTop3vXqyDUdLlWIol93LdfgqQyjxIZwYRj+7tfdzsVPtgO24d26gnOzU8bbmAwDCJDvmUQhK
/nLxOlx1iQi6fm48JQMob/XHPMrCNwci5gP4lZ40n4nr7XKU2YjUMYoMnTZ0kvhx2mtflFbrP791
zwEDoj0Dao1iKDzQy1E8JChFGY76Ga+c8IwWTXxOKkv91OpWuDPUxrJxd0qSLfgDvHBXe24xEUMu
3Ukn767v28G0Hvvc2RMC3ByEjwPIH1cj+hqX85nqUEWimEHsrJip9uPbF4/KXpfpuiQnsw52NKmH
hFWsq6rFkKHxmucazppF87kRXYbQCiau4iNOXEPyQQvHtvVTtcKb2QmLSvUruNXRfbm0C0JTC7Kf
p8W28La7/Tmvp08W9AIPBNAp+QeX01ejvBtjuBVnM7LTfzNAl/T/1XqnU3wdPSibq1SyJf2Vtv8q
s/TyOW8zq1BZZPprrjsjMx9l7wZRVwcrz5qdk705HHROOtNoWwELXE0qwTAa3Ip65sAs90Vl6ufY
RpspGqRLFW5vO3H4ahElB4cEQLbepdiIjDSvIskQxmZjFqZ1NgcbhyMc107qYu6pGV7NilGAiXIr
8zSDbbiKIhh3IkDX49KJe+Jvc+icQ9POJvIB3S9FsfKdt+fWnChS8BSwDVl2WR2+qYqTtm5U6zxV
ZnZAhb46RZ6R7UT6rTmBOyPpBDpNgUL+ilcrV8NUjCvFNM+esKNg8ugCmMMy3reVA2zUFHsynFfi
8y/EW/xSOYsvohKrnRj3tG169FLPSR3SSayWoQvxD2mzBqdbEziAaVaVoDSto+/eLplu+XUTjV8x
47CSI9JzZXUwBl3vD64YO+2UlZpicHHUZYfFaAcoOxurea/JJUP3xXuC1gEPF7DsVINpzq82dJ+Q
SSVabZ6bKJu+FYAuTnOh2EejgsqGbpL7bgI2sPOEvo5ZL6OiMkwFRJJJVxdKP7mL6kS8T6JFZM/l
PHiPHmIfj27m4oBWYx/hp3Y5Hq2oUgrWwHbPFALLZ7NMwp+DYfd3b4xV/B6uT4nxhcCkrsHvEToP
GMND1PcKYT7PqAj5aja3b71GGQXBUEROqKtKm5TLLUm5rMNepkMdozPnd+ZY2VSxHP3txwuIBfeB
JpW4ryz0GkOPEf9IzfOMCcfBGlDA7k122O0V29o3qCgAUuRpDzlqFZj0Qk0dY3SNM8YOZXjI3Ww6
ah5EKb/BVvqOJ5F5T0Vvj6u3ETv4QsA2MPSCJrUmmE+pM2uZQf6m0Ej0ASNA2O28ZmcJNybn6vSw
ifBEQwLv5YcaC7NX617Vz6ZU9vY0xjkhtqZhkc197scERXwF7e7r7TWVYXZ1FlE/YIeASiKjXgv/
2XNmorc5kzBoU+T385R9TsbJOWnV7FLSCnvcM0P1Y+jOf24PfJWvUpQhd5RNIP5BlfNyvrXmoFtO
7CEr7ttTN+T9c4o2/f3c29rOSbuunjEW2gDyBUPMQb3icqy06eOq72ftXMQqPOtGVNkBBbaWWU+V
kh5DSm6/BIa7RxDb7okmdX+yEycxD3gt/z/2zqS5biNL23+lwuuCG/MQ0VULAPdekiIpUqIkSxsE
RVGYgQSQmRh+fT+g7QqR8me1dt+iF3ZYpkjwAonMc97zDvKApdx4AXdjS6tVjMeVLfeiyQtiXwKJ
06/BwCxSfflq4AWJi9VuCa63xPQDUPovliEzVwi67BkM718qziLMuUwejXWMvNE/M5a6SjJmJj94
x/7yKjiI2Fxh15G8uFVT65oAKNI6Gv74epyy4EZmlfWDRbf/kBeLjtNx3/m5AsfAi7O/n8AyF1NZ
x9LY2HBL/TkSrY3bmD5fJ9r0v19pf/mRKAcDBoIAAS954V3pFCqbhHWUZKDEpnSC83ojm+rvr/KU
EPfyQ4GucxizDQLlv/hQHbFAY7MI82h2XucliKPHj2SKgQgChISfjbot3veFXZXJ4mDjBpS4zNOx
0WCUcV4pE1VkaE1fB2fJRDzi+PnoBNN2P2ejruOFiEz3gBpiLBNjdL0mGaFYlyd8/Di3GuJwBV7b
kX/vtSKKUtdZsTTjX+hue8fSJfV3RuRvWbndp3bOwi8RQ71Hi/b3Trvh/G6RBhHL3uq4H0ltqJcY
gbf3wc0n1AMoYKQVmwj2ILbaIey1xs3NJWlxuX0T1toME9JMmIwg7ezfNuVcf8zHYckTx21tnWiz
38bEEuHS7XqZRsb84qt3+GfYB0ERTh3Bq1lT+bGfww+OzT7sPv/g0Xy33FCxA5Tih4XUjMnw89ff
J2RFh3azHleQJk55qbBW7MMJ5MT7keDr+8W2lxm7GplAbZbBi/dH0X7NViXWY9nrMcmVG70u5qL5
8rOfCGIspwUIGpUDUvHnnygKG7HB5DKP9JnBwV4aEZO9LEi7Wn5kSfW9vIO2GOAXCcJunUyWyPNr
mZ4a62kbtmNBZzckNLHbORhERyHRtuV4voyVNrA+LCqVNir335OkIj7b/dy+UmWXqWRtZiBft+76
h5++C7tjFdMkfJt49V68ccsyiKpHhwX5dLCTCIVnyjTUim0x/Gia8P1pReGxp5rsmeX7w31+E9jN
82j0iu04ZtZ8wPrXPRpmOEOA1D+64d8XAlxqRyM4lnd29YuaXpnSkGHvrfiIZjTR1pCJW2tzCRd2
3dy40bVHplC+Ophy/f3t/H7pArOYDOGZrgIsvly6nvSaInMXXpM52i7qPvsaebP5gzKHVcOter5P
chmm67g1ozOBDfL8VoqNIOrFiqZj1s91dDZEcjUOrWtt9cHJ1uWT6w2Qoc0+d/rYl5H/XpdhZXIf
Zh8q8TBlWVr0S2Ol2msrO8bF13DjUjpDGVvWbBWHJRKefaCSWdxD4S3D3RJtfZHMWblUEK4xmTgj
BxEAbmijZTjmzYS43sNU+dA12eqcbXMh6mSZwI5jjjDsXQhAqPKkzEDxrkXbkuqybk1QJa1n578N
qw6NRIS6CNOoE+ElnLrcPfPzAWpsMPZRLOrZvjOVGvJYz61BSZVVuT5of2zrQ5a35a0PJbplfJSH
MnlyqU8zZeb7hx5n4s7pifahrZU1qWOtPqnOmd3+Vq4ye4vwoLnVYe5/GTJlvIViRyr9YAjrbTBY
1gflqNCIlzFsFNlUPYDBMPWeD8vZnq/cxrKhP3tL9LpTY5/FUR1UXrKufbAcJwKlcWYOjK2/bLE9
Yki89ShzdGmonBFiSHc5iDAqr2kmW1KntSVvAOInBCxbYb4bdNiUSS0cXePhsbVtvJVem8Wlg2/I
afBF0SJJs7MqZbhpvXHnsXQOc2NP4qwtRvXe8QrnnsmuxG1kp7CXo6+vfcMomjjMeWveZaWYXpXF
Zm+HwY3mYle59c5J9qLrktCs/bQKlzaMXS93v0Zj5nu4+XgrRDm3yB0iz1brtZ7ZYuO6nM33BMu4
45GqKo8OLJXxtukN3RMQYJEFZW22BOTxi0jGwVoZZ9PAODXGodLIOLe29WM91QM3LTR4TwtlrESD
iYnmUkeCd7gsmY1FmaMewsxzPxvKlzh9tEF5sfHdn3U+rDyZMaQCnbd6ugTu2ZyjmLRzp3XUKKpK
s5C89fkcJb692D6pYar42jm9e2l7c3nDIBRbCqMJy5uG2vpNmA8NRW4UdDqVQ8gIwqws8TBuM6FM
KmhmPpoxZX3CZjfjk64cfdEXtfe5huPApA4kk0/WRpt7yKt8/SrG2ntrz9oP8Im3LUZq0l/ndA5o
WxISYIFQyfMp2KT6UG1nkIamNslkbt5o30B078M/4OyY8/LQo88/b8NwgcZTleKr3XvZJ6yLho9d
iFwynmjxbifQeyexI/pi1AnWeDX5rwOdXw6lyO5mMRhf6f6mOhm0mroEF9ngcUYF8bGqlG2dxqhx
16OtnbZ91fguN3suq/EBqZXXkbpXhMXRVkVdxmOoq+sOunCVBO4a3oth0I8lcNEtNydD+8AaWhIT
I9fHPipUkKCYN7p4Jgr0HiN9dbeusylOPe7P/N8g0jJ1WsvpE4UtdRZvoq7uwELLJjEZ1llxh0vA
5ykCuDmQH257qVozFkjdeNlvfFsJSU3Nflznc1UkpTcEB1iMPk2GZwRvpLFigedVdRg71iRvGkfg
NkZMaMCqnIrdib6MeARTFxQiduDWvopmOxvOM7zV9ZE3Knrt525I5NmyMuh3rX7M48m3mZCWOPkF
MTjffEdxt40xT3CuqAgt51XY++sbp63MZK4cVMazuboXwxZZrFmrCOeLyZ4FMl36OZngEpu3MR9w
Jvku8KdXhueXt5kvly6tu8YjHUab7tusyNpbvxgmn0fYWwST+dI685hg3PSRj4wpYOpDwYgPz3CY
XIITjEh2sPlUebnh6Ho3uLa1Hf1AeMNFR3bekEylxjN4naItSkpdF5d7Fg1rw5395djztunjtsi+
O2lViQ5krgu7s1qMGg5M2UJgXfrpt4aRxJQUjEhPYZa7bLiiw5y+nWbvMlQj+vLGHqxrE8qWn8xt
pa6sYcKgrCXF8UQuJ7toRzxgeUHAcy5JTSlm6+T5mj1zQPZyN9ZV81DYxpyfvDJc8qPUVVeeGpy4
6Oyo1J1T6c0RVbco2JqqvBSfuMACBltQnqCljay3xHnUjNdHg0pgpBLroOEaa51gLm9/2FrCT0+j
0oF5RlqtXcQeT7HmwZQIhpaoXbzYUVnYxwg15W9tWJr4LlQmSp8ucLffyNsmsm1rpX0b2nVz7ijY
C3E5D/0SOw52AocqyMvpLGMzNlM7V4GBPVwfvM2xM/fjiDPrauSlCy6CQBgmhudu08R21TWPTalG
XMewPPrI+H581WNGm0Ecs0YwWRHQWaybWG+yaDM02TZdyx4+Zt4SB1WFDrwy3I7HjMH2ebNkXtzT
35zUEJjJlstLNFTTjZ4Nj7OIWq6KbdLLpqMnhOYWYF9BiFm+B24y4VY3brnkVQx1Lf84eUarEm/U
sPmZr1UXpvLElx68kJbUU14VV65JhU0dbIi0qTqq4GxdByvOhd+X6boGxqVq8SoFIfKKj44r/att
HebyxEbpLKkwbM6zwqqMOIgqEh9V6w7sl0O13Hiqmj62fdb0idMH5cpe6tUov2ZLZOkG6aSO+3n2
dMoL00SHvNXyfmOWcsIfew0v5qKsz4aRoyOtAorU+9qr/e1Q1nNunRedUXwKTO2KVMzaUglTtvKs
9yt1kEvZH6dSICRznXqwkm4V7SX3sqKzLPupT8rNyEViY7x3vTVoZz+76wJarGrp34nRcx6LyEeu
60/NbB4aGWJw3/FhVVxZHNexGY5sD7L3p9f1OA6PcuCgO+GMCP3MmbKVdpVtd3rMZxVyKpmAzF1m
rh8sZ2kf9WbZVAfDuLp3tTbmBzl+KZqjVbXbF1Klw49Ls3VUdAIoe8kkVBMbTkQYGzrwh5Tn5jHL
JeXydlChfJCq0R96DLqbeECA/L5cAv2F/oTyTviWmOPVnijvXCwPm7d7eXJbqNUoTrop8LOMiPLS
MfIExCWjJ9Wc4OixFMm2bAiGzKjUd+NoBx9E6Mnf6rCc1DV+Bd0DMubaT8LJCsa4zYzxOlim8qsn
O/s323EFvaGbZV/Z2DiaJ9sFSCISts1jfk73Rrmd9a422+CtHlYTVk9rYC8PjaEZ0oVtzkh5G5vo
nCrKXw51by3n/sZyghK8r54azQPWKQXy1zCXwS1RYHUTL4UokILi+HVr9o2Tp7Mhu48iq73HGnEh
RXSlo3eGZxcOlgRe+zhlkfG6G9fuqpqt5VBqq14PnTW2exJDqe7bth8e1kGiL2uzTGx3M/I6lkS5
FG/7OaJoD/LaCkhfRPUY6wx3RD5DvaJu7vr6HTes1hcam5f3RW+UDeqM3hDX2zBaRqpN0NY0YL8X
MSAcB1JVl15wEpYFCItJRO6lTS7tkkZlaqvX5uyv/bupZNNIptFxt7ReTHib7ATyFlf0USRdFKwy
blmq1904mrfo631iMsyZ7Y3Kq1tjAazbxlZB4Gscqipa4zrCxTBmoujlZ3ZERh3ZdctYxkynhTrU
Mszfk34bfekZmEEBDJZiiyVEvrf14BPpI33T+NQSp7JRSTfFm9nmFI3LEmxtGd1si+0Cyk+89Hnf
x0bG4+R17PLuwpPWUhB6oZ3rFrdf+zT5qvy6yE7RWdt1lkbV0gbo1Za996gcSyZEXgiVjBiEGhcz
YVolDhNhcVcFjXbZ/1ZjeU8c8arPonCT66GlCyTb0fQHpusEpnLMRLbhAcf6Shz9bCu7swFxwqU9
SrmmtVOBfW9NVB+z0u4nXPEc7+seGU0pOnehd96rfvkCazQQF63r5GM8GUEG2GTnbVKjmfjNcXre
pFoGHCT9qJbptU0AcXuWj6qJknH2yjq1lm153zlS3WfwKfOkVrqYEnuW4r6MyjFPoFsGD121keGq
um7z47Dh+SUlmdxe7Bpy/CBNJn3wvtrwvukV3oEIY0HQ2tbLL/GQH4yDKX2rOjiTKEip42R24gWO
e542fmXmqbHlmtuzlbvZYF5v7UnbLfILO9BVScgKviQnP2jw1ph9BYScV70zX2OC0c03egr8d0aA
D05izZJd2zTL4ExLR02xmYXgcBjh4r6H2GWF/Aqyl3i5HsyzYWoc+2ND8om6NqZJhAmeS91VseZD
fx7Va3HdUif4sao7t4vpQ+VHPITkzWiRpx4vW+9VSWRQjCa82WjvNs9WWdLRZvQULEzF43BYK6r2
qqnfYh/VOLHSXUTC56SmOfZxje4YqETTfJI87vBURsR2JGFe6OKV3TnR+orKiFiIQFjheTMIE2pd
h0Fs0lTB+LaxavW1q9kR07lehzcz467bVtXU/FVOe/iqyqaGvQOJBHljopfFpSGMcYnDdRSasMu2
xuK7XHjjlmLuxxgrIfceXftUpLXviZtlITDlzKAMONU149BDr83s01pzp9OR0q5OQjmYt0INFI3O
bPbVQSttjPutCdQtiHofpbJWcorDLRqcuOocbpx07FxQT5q9ooZZWEhgPMz0YfJ51qu6ZOO5KPQo
eyqQXHwIDFOW5zUqpI+hiWVCum35uKVt1JEu3swrpo1UUPIkFXguLsgZSaFyDZbHFuOFi0l7NK96
IwAsRuiGk5AphjZjuwpbHaPTz68mBKg3YSH8W9sI2bKtIW/NwxoOmR1rn+oZYLiqA4CSsoi4lqpF
EhVhBCKwzeZDqEe84myxyC9DxRDtDLlbduyXLcpSv5u6BzU5o5n+0yl0L8hCm4/13hD3tU3xOBiL
6SX/FD4t+9DCKmDgEFCyy9m5CwTIU+7hEJdgi0tWGN4QUREDq+cuz81p3vI7Rz9txhmADjFFDyFW
Az2+HIlZpV57Z+2W46jdK6w0fU7jCcT4p3GvIIBLh9WxjyAfQPE5IFWtytDCMuejiZwU8i+qp85c
f+Sy//3Mg6xiMhWRzzEqZcE9vwp77lTk+MATBqWqq7Yq2puxjZoLK/Oc49CHzg/8Gf5i3r2T/eHC
7t4J+Ku9wBG3cnA2z8vn4+wS8ufxHrej5nRzlvcG3idx2A1uMuDhHHsbxXtb3VY+VfT4swGIHroh
Z5fuOfv0Cnbf8w8+Ss2JntsS76FqPpsFkU0dJgc//RC5CmY50JT5xNZLX4XaRlOTO7M8otFEUj0G
E+UB4TF/D5F+BwNjlsnQChq+uRMYXvJWwcWass81NuPZrK+qhgQZ0FjvRDndJH9/qe/QWOwYIZMy
G3pyTHl5KblIkW+6aY+DDKZkLLryZlrK+cvfX2WHyJ+DsYhp4Elhggciiz/C84fDL++2E8+Fh9Mw
19GUen71sGQavM34iNgMaveP+OTf3URsvcxwF8ohGAJAffG+NYqoR2l6PKquqhOrrYw0gAqXYNH/
06o8ZAasC0oRXgEKmhfvgL1N3pZ5cj26BNXEJa3KacOd+wer4rtH9XQVVB5oM5hlv4xnaqq2m5U7
gNgLYztQP2/xZvU/bem1X4V/9lx1JkwvKUx5G8yBJbuVwcPixx4o1rGUxDtuk/GH7fN/PZPCTf/+
b/780It1JJhXvvjjv1/rx1Gq8fEfV/di+sdRdV/uZdl3/73/kP980/Mf8e+r8oGAvv6rfPm3nn0T
V/rjN0nv5f2zPxyI6JXrrXoc1zePCILk0wWQ7+1/83/7xX88Pv2Uu1U8/uuXB6SPcv9pOb/8L398
6fzLv37ZZaH/9e2P/+Nr1/ct35b2bdmVD/cvv+PxfpL/+sXwrV+BsneCHDpB9pydUTA//vklDKbw
y9uNu3brLva7rqex/dcvlvcrE0iWIU9vN7XYmbNTr/740s79QEbOgG23pIx++fN3u/n9ff39+fy1
kvFp1vzta43GCwNp2nkGSGgMXxqScphVhSytIbXlDs1XIULtxrWNODPQEyetchhABwJn1NjF3DCK
sdmZUs/K/HSo20DEszTDx7qrLly9GgM4srixusU+qcn3Ca4DzAW2NcgewI1nEbGppEvtM8oqHaw5
vyx9Yx2SAkLO5RjO6rIK9fpBEN1uHwpXt+99ZdnvuqFVJ4LUtotoKJdX2SL6IR7FyIh7IJQYcdJ2
LSw5qOPTk/yp1f3/XKnPVvf/8h34/3F1s+n+eHV3/3jzKNTnpnx4ts753j/XefgrXHv8S1nh7D4o
Q/6zzgP7V14ApLrMoXcP5P0V+HOdR7/uQlDoZvhlwCPZC7c/13nwK5w3e6exuDufFRXLT6zz35UV
3y507BvwucGNgCoHjv1LbpYwGrtanWY+ML0Mg1cVCO167CV+XMe6bqo7m4nWfMABB7x1y6ZKHyc4
O0OspqF5NVlmb6eOUef9xeQ1K38xMvVJWaDESamK8n5TNqOiremdLwyhyB+rYVq0sRCuetdVHAVJ
MEOPiW2ZGxWgSTl250xQez9tgjF8V3ZWD/KPYRPdnnTkGpdd6NZ4+VUDGQzBCuKIBjOsr7qmnfJ4
1HPEK6WCrEqgaqz5aeqrwIBpUTvXtS2995ZfSZEQ3IgjvdUuGA2P2xSIQ9YH+jFSXgBiaXTL3Ujf
2Z7VYbjDj67v6uuhaHGZzPQkhsSICgyZoij7stviqRhBnu2mmjb7LUTmxr/qrElESU1bdDVHOlIX
ZKfaa7yKKQRBGZe25cDYbFRCMzsNDmR4NCQWcMx4lFZYttfsxnJOu1Y7KoYvNYwHsBENm5hB4432
cG5PZ5KH760Fi8M48PnOBNLxMh2weMS2yvEzw05ms+zmtF+kKj4VsjNfA5GYIi63sAeSp6zV1zRd
7nyaynn8MLWeZigZIVbRB6NEB3E2CFHfgdvUbqLLqL10ykIvMYPg9ioLtHk/B2H1moyO4DM26O4U
Z7RDbJWEdC+xlVeuhXJsrV43biTfiyGqw8QRoVnG3YLsNC0yw/m8BUu+xtNSbe9y5uUzU6BsYXLr
Qzo7DqgLAPGNzSiTtZ9gw4wC02uyfAcvuK0CAK+YVFLtnTajH5wL1y0KmxZ6znTSI24ljMuzpjd4
TATDETvF7Ep4Wtop+GHwuJNAmmtwTfuN1GTUX1autv0zoRy7Tjd3C0naXrK6TcN2aTB2z5DBvuqx
DZrPOwNMNtH2as/gHdkk00kuIk8ameOcU1nYlSaWHiL3iD9qYaSq9Zo6FbXTZCdjCN0r128rmeRy
gtozEgTonBaLCeSxLlcIoEU/qTeTVQR01VkwP1jtvOjYN3DUiJkSFPqyk4z7ILZjCFrQdy9JxNhB
xIE9hl5i1Ho7V+404RzkzyYmQr6jrVRaHX4OjEKGKA3Hun+LGVrGCKoz8ijB19FCF9tAcvyoPCML
GZDi1h97S218kBN+0vHkLcb7sdTznJZt4L0P59n8EDGRz2I64C7gie+RL8DXrNaSIagTLsND1A8Y
+rmVyWHXVeXKZGbUn4Ou1jfGsiwYsuvVYUKMHOIryCg2+msNyQt/p31QI9vHNYPae1r8bV2Srawz
K9ZRiG1eSY4OG+jYJk2zeHVSF/n0IGFTyWRutvBS5DBa4r4aeG2ColzuClV71y4cCRDrLhqsFMZb
ewww8wHVzdeAOVkv8vO24dOmlpTohBV+i23ai9oYUups0ae2N0YwWS0JctCySZPR5I7E/CDYZBYY
ESG2HoCWgytGXZZIjMBjQhctYP1Jp8tlgcLVzs4rO/dwPGlN86G1M3XfjS5TB28mThGNdeO68epv
yjot6CLfuVXVgeERb/PWYxEKlMpFyTwr99QH0wd5jnOJpw6MtnXBoQq3BJGWmqUbz24BwyN0Z9DE
kkdgQc7O8895VrhXpqy9mcLDdgz2zTpqk3zxzSEOewOnQFeTGXYMlVNXP+D5vSz2sWGB5Iz1Bsnu
GF69dEvx0fptmycxDN2EdcjsLIpBxH+Un/GkIXl+sDm7qpS2JYB85b90+rBHs1DTMsI1wgJLMusb
DT8xJS+DUlt1VVTmCBGgyj7NdeG9sjZG56mLqPL3WulZI/CPTrU3fdnJ6V+/vOzVfD4lihokmrB1
wUZeNFDF5Azz4DvDwe9b6wJMXH/0RDW9G8rOpaj4TwnyRxH77aV2JvrzT4zJLTxrFEUosiCtP29F
uy6LrKkpBSIEVbaJdhdvOtTWzFOOpAity3FooDYWrQ1DFJ6dqZKp6ss/PJv/rzr8pvfZTf3/82j2
1upZ73MaH7v7L89an/0b/iwJrV9xEyHhGi4g1R2s8f+UhHRFTCsAR6jEAoiJu070z5LQ/hXTLxfz
h/0hU/vRFf1ZElq/wmkmxhU5BOQzzBR+piR8uWABvBA5gLLt2BfyrP3r30hwVqKwOhEMVepURpVM
7uAfDEtPZ94ig/Sbu/IXC/Y7h4H9Wvy69u++VHzi59eyoFNZC/b66eBFxlUD3hxnmeun0bR+sut9
blE3xWFX4xHhLW4acFLiPBl9hivHIbykKiHS8zSrDYwdYH8n0E6QVA11mtv+2Oq+4swdIwaUDJ67
sJ5iYq1IhGkYWvqF4OSI+o3aUTq3f//RXsJCfDKADJpUtDJ7OuIL1UhA6GhUZ1x+M6zmKKn+E2uZ
+gOnxxA7KJziRkV+vFEX/GDDebm9/n5lEMt9idEL71//5vlRuKOtwLQDF+YuP2BbAshuuusPEJsn
h7tvNxsug/wVR3Z6Ef7rpfqA6aRVqigq09mr9JiOnikOtSpUakbokTjinTG1qzBrCMXJswc48PnH
FQPRYa7WILFqw38LM+4i4Kw/wQhkeuvRJHwt5rC8hW4ou9iC0aY4x/oc4oJS1asltKpP1bgEKSo/
RhzQ5pxXDhSyczV7y4enB/h/u9g3uxj95Ter+rtt7Oy+lOW3fe3T3/9jFwusX8HpOMV3rIXV9p89
LHBpUOl1CVgBPoFDxNL/Yw+zzV9BdVBw25BkAWV3B4Y/97DwV5wZsCjerf5JTECa9BNt7cuTcHfX
cwlftDBt4pf4Lis0HB2DtFP4qJpiNS57YjVKzFDP+7V0szi3ox6HTW08QoCTr/1lzH+ktHq5i/7+
G1DiUIIgWH+ZPmFXQ91DKgkOOYP64zg4TuIWnXVg8vyz+rTdQprIkD2qaVeBvjj1vWE0spbh/aFl
sJ+aYvPSgmb4B1v193eUT0SKB6gp2hZMiJ7vKkXY0Okr1z0YujZfj6RsTYw+erxwKmoq92i3jTzD
kMa49jEo/wATzC5/sLFxwD0rb3ZW9X4AQlXH0ZZx0/NfASIm5JrKRsSxxyEKf/KvmjWLUg6Qlu4A
XqJjZsbZNyv+r46oJ+fJbzc64HUT7QNbCiaCzC72X+ub/TSy22xozNE7mJ2o8rgvysI8N9wGpt5W
2CI6RIs15udytIhYL6KBNigzPZrASNT961wa7juxmfMaaziKl53wmUGa2h/u61JG8ID7PKdhpKd4
NVgbxAhRYe7J1LVDaho521LHZZFtPqTijo2Q39SSpzEs3Dsz3MMyS2+xg3gMqtL9UhUTUGOI+nI+
wrLP3hVOWf3Gw6reBI3jfg7rodaor6xInrWVhY7XHyL/Tb5G5Se6cM+/lQxY23cubAMnjjwMf85C
Zfgfc2/N3GungcD5rnbX5oSkc9PEetaWnVhPHYgpW/2BVE/6EmtxI3GNi4v9NvcDOpd1b2K2p36G
Lomzj/6FPqd/6nm6vf2BQ2E9ME82CWTau6P+qVPKnromlNPQ6YanbsolmfcKeiw9Fkk69FtBBeM+
VpX08rgKm4aejEXhHLunXg3wgr5t98xvAXL3fq4lcrxIoTjn591Ig0/FsHd/tBHtsQyDkZ5Qrdsc
N5nyrsO9aczhSNGhtNuGH/zeVgYzoo2EiKfwoX3qO3FfoAe193YUSmd1Mp96VPo3+lWfF4VipBGP
BmOxt9tTZ6uXChayvTe8A9Z1BbTkvQ/mduqbjt64f+qSm6p3Ffxar6B73hvpTGZtsuHhcDYasw4O
GWlmt40Misto8qPfxlwXj5DAYTE7hrnzrMPNgY6ph5OYGnkKXCN81dZroF9VRuR+HMD+buzB6cGD
4E9dwC0IwLQBZq6WJQrh3m5WdKsxShhTGEnM3BE4wtao+5KO2A6mQwb6AIezM90t0TSZ14tVqCFx
W/I20ogmpIw92yjei1oXt6KpG+NQuiJSZxi1+2XSTE1+ILNqqd63mpvWxTn5n/4FPESKJIH+urtY
3CrbLom6IPBb2G30pgyiQSUFhIcq6ad6O9HjYc9gr6E3pCrrqBA3ZWxbOhW935+5c5N/BoL3US1G
TbUT/0XoJ1JLNx6ivnoQQY+1F2i+ifk60FCf2K1vOK8rRqFZshI/Iw81lds1wi+5JCVmRW+AtPqP
IYDeA7Y1JeyRwchuSQkIXxd1FSDr8UT+blABaxze1/QYoMi6iVBOmglTgup2LS2ZH6rMbKiRyraa
jqFneO9dTBw/jfbSfQWBg4wXDY3+NG1h9tlCLcY0AL6wFXt4+JEg5JKjfAYw6WWvdTOuJgQ+aAQJ
Am2lkqrpFytmL28INTWXGWC0r3lPrKCKbnxYFDK1dWd9yFpCeROrUzD0gW56mF9lZ1+bsnLq2A+l
pdJarZL/HpiZpYWt9uqV0QkGCmYv3NSe6Vl2ZHD7OBi+gT9QI7t7L++RqtmF7Ktj1yqGbZFjoNPu
NWU4LysRTGkZOgURPmpcrXjrpggMwtia/LUjsJFMnLrVYeqHgugfpR0ct43ZhLoKONUwgRTL2MSS
dwe+qzUUsE4tJOD0tKXN5qLD5X5RowH3og+EeTCZi7SJDBxji6kb8vwwVKMzpyRrmsWFm5W1lwiI
2Tv1Juzuw9xtbzZWLyxvdP9O7Iz99tpfjc5KULpnDygGq116r9XHJjfMu8EAleGNwOkCH7YAD7HR
tKF+TxU5NyljsDEEvMHPKCWKvY7Seeq8O0IEZHDW9U41pp0f6v5iVpKVudSj/05hoV3FwuxCJAD+
VP9Iz8v44NlRigk1A34UpORW0m2+NKAJe3YghALewRiUd9tMtz0kiotqa8QbN+Be/f0Z+ldX22Vj
tCMUZFSFz0/QrUf34k+VdyhRhNzA4NvSeTbCo3YaFxxGPv795Z70Xd+e2P4+VgQxRXCOCIzMgufX
G8duG9lC3IPecnVbhGVXxIWnAmQIY7Sp2IO6NCZzUTHYqDBj7d5B0jWyFOhQQjeKoJKlg+uLFd3H
BE6m/oe9M2tu3Fi+/Ff5x7zDgX15mHkAQUqUWqT2lvWC6EWNfd/x6ecHte0WQV7i9r1vExPhsMPR
tlKFysrKyjx5TloBlfYUD2aINh26G8UCkuVAUlUNK3oMQf2WcvMt6aUeV7BgJGTQixudFjzyd2TL
HzMPpn4b+tNQWcZNJwCvrQxL+qr6bcVFNEaWfk2u1MvbIkxEWFoksSpBf08IRJqBevMzAfz/76GP
76GpZPavyzo3X0rU4IKiwSF/dsinNjgk8L9KO+IfZIk8POANkmndaRyFX11tnkv4o0Gbmg7eBJL6
u7Sj/mHCj0ATToRvU5loHf9+Fal/EJD4Ix5ZE6kuRczfeBW9S3V8PBgTcSnwoYkBh4cb3nXoUHHV
AOvL/JQHQgG21jIM9zIEHtbY+jCMj0nrqwwrRMam75TR8b2m+6yPlfqW6L77JReMSyS6EV+T89CC
l6WXC8DmwkWKEBlDlb3woNYwj4zkso9BCDe90YXxRSN3pOhRnr4WTSU+ZrALvVW5dud5RqHbgyK2
DuyGxXXYyv6+SjT3CuSgv9Kz0lBseajUnTkN1hkJwyugTE3pu5402gtltfJ2aBVi/9hXD14uV+Cz
60RDUjBQ6odQSGWIz/L4By03hkGKQao1moeq+CyR83wfQ6ZZ7I4we0czrrE9Ja+ZsehVlQQAoCaA
dQ3QV1y3WrZR2grIZiYNa1fxxhddd5mCN+PsJiMrfXWTwrCtsmMqBCkFY9MMBv2sCLTaNrMi+Xuc
td5FEVkbII23udtJTyAJ8+9KMNbPikD2MWGhxUtDRjuzH3PuxjgHIEiILrb0OWKRuZdRvWI8knm0
oW8622fwaqF2PD2eDl0DrqvJawE9THK8s8cVyFNJ5X2ROppeWQ44cXErDsJfQ8C/FUT2+Vv6UJdv
bzW4mDnM5f8R8MD0CP/XcWTz9v2t/FK/ff+fh5p/VP+T/fifdzhF+lYFXz7Glunn/Ky3ICr2ByAs
DUwb71FYf/4puKDR9Qc4N8Cd9Ckpyk0KqX8HFuotlFpAzEx07ROHza/Iwp/A7Isi1MR8xDUj/05k
OXyam/wAhp1V8tepGAg3/VQN+fBGDpQwS6w8jW7EiranWa+9SLBbMbWR+bA96/HD1zrxJj/01b+s
wUahIwypQes1C2NjMEjCELbRDfOll2WjrFXxtwj6sABDCM0jyliUNoEoTdWQD+vp26LImzRRbxRX
lFd+0kH+G8RLJNlHXw0FYooqXBNIXqjo8xxaSUxDaJHGq2lJMxwVNZq6LkoQPV2T++tiZFbILCR1
gXrtneX010l/XxvpH9U5WHKo5bwXdj+sbbrh8gyc+k1lNMIn6J1/5MYQkypb5rZMu8EpJdXbapC5
ONMsWQmpiNnTutSXoKCz6v9fvwnuR244KUHM5RktWekYSVTKmzoNzE3GcLTtKqX0gvS8hy4kTyQr
ltWNGigMclmCwRMF6vKOXNmZqgHbvo+i9RAr0bWhwY3bBrKyTociv/T69iVL1cxpsq5yUmaYLhjS
ZnYgAMdxrcMufe8KPrALxm3rVcFj9JPoZvpCC+DdS46+ND0ZHYp6DoY6qxzFZjgwxzRWN4VvlQyP
dp/halZsTrDhZF6NkHGfK3dNNpjMNxn+TsMjVmJbuHs3VDRHkoNhbcjDo9uY2UtZqMz1JVHt6D3q
SkXW1tvzx2o6Noe/rkqkAI9k0Fg3ocieuWMKJD0hwtxM/FQXndGQB0iWsuKpZK21UlmiaTg6xqBY
ZQg9CU3vqhmzz6PFFrdOpAY3YhCsxpSGf7/E+CsdtmEmFzu0MTtiSq2jD6cpwU21TnZja0OWt4od
by2s8AsblMxa/lReZY5oL3n38ddEenfSPIbFhL+M2YWai4Lu9aMW3AT1xhj9TwF1Qc0crgd1Sen4
nYb9cOMwxWOHcA4tBN3Bw42D3DAqI1gZbuqNfhHch4+wEXzSr/B36SX8lNjiRfqp38sXxibfVE/e
m3Vj3e3yXbaV9wCqVCY3f3QMw+4D57xDHdaMf378j7/XzKEi6jdBEY3BjdJdMz+LhgitxLK+AHWy
CQPD9hNzFfoLqP0jrwJjR98NgC9xRTtqgqujUFBQDPqbukh/qNGA5mi2xId0tLfvNoDzkc9zZubk
t1JT8TRX4v5mGv2SzHLF49Ju1ds+WnjKHgfrmaVZ2Z1pndDVIUW6UezRya60y9D5pq3KVbXPFx7p
R5uFJYNsgREOCuyQgB46kTckYqy7WApVaLFdhh6KYSUNX9rxc1DBkh8qdmEstC6OTue7TdDYpCK8
m+YkPGo8Km6b5v2NFad2yKCua5hrw78xrYcqhn63WLjWl+zNEwehViwwOf2ND9WjSP6OItnGk37o
tbv1rPxGjhYMnnJGEjMwzqRG0z8OP6oot0Zf6Fl/I0FBt+1AYMLgYC6pjB9t3ZSy44oWg5ITZess
kHrAPeJOq4qdAZWO7yMMEECkAg1lBkOI13grM/O3fbtEp3b0Nd/NkvmR8zHKMWebHuNUUXmjFDvB
Cu5EIdrUgMtGysKFnL1acQQoSbZ/M6LQ/BFh2CGkwh9LaeTweyIXJ6nutFK4u9dZ4m7pVW0qzdiM
gHlgdLlDG/eqsrbnrR4dd6jcDS5lxBJNDsacJYlqv1VD+zjs6B2im8orsJwUIlZwICy8wt4d4mMo
h2kd3DkPfQij6DnMR33MLC4hOR2VG/VG2KtX3S660rWV/Ag3huSvpIt8na5Vg0LnStEWAsA8G/1p
ejIKlTNYklm0hvp6kK1KU27GXl9xbTpaCG4iUG0Y7ewSi+c/6klzXP7QrsL4QcQ53EpQg4HSe4Jy
4wGtD7tbRHLhcBiu4bCJ5IJX0j/vq3/jxfC+tg/GZjekHgCVgFd2MnZtCq+Se/+7P58yKjNwuAkU
ucyYHC5GNnLUYEVduCk6+B6bjKnagdfzgvdPr6hD54B7lYR9QpVQ2jNnOwTfgxTISebtwG+2m7So
XjN6KlRwYNb87fVMiHTeVgolVKYqDteTMeqXjP4Y7OoqDG58NTWd1le6BReYn6sJaCQzyvFeDaNx
OftqnjRAaCQM6d4XoKGIfVN5HJkj/Br4vXVRiPHr+UXN49WENeKhSj0Y76afO8vI1LINfcavy33Y
W47k+/suUWwR6umhkh+6XGKed+E4n1jgRJo4bdekUzXXUcsLH0qBoq32ihJndi11W80bRcDexnXR
Ggs+eOQdLG+itqRMCKSMquHhnlVZliLoVFb7mnCsKjScGUm+Ykh9gX9sfqfxGcl4mMMkbZ8gYtOi
P7wfXUp54LCqat/E2XXQXCeidXF+o5YszPyCflMY9TC37QvDXI3inr7ogued+FYWcqe4sTx19Oez
jnnWGnIL9npvkLwJ4pVcbSfyv/PLmPH+AeSbvtQvK0fig1I1uhZ1wD0IgD29ofFzlK0mipS74FsY
2fFbR9coXFja9HEOgsTM6KxpwHwletQZRgMYiALEqKlZOj7oqqX74sRx4uyC8AEUwt/mtyIdu6Iy
J3/L+pw3aXaruvBwhpFvd2m5hvCysLv2+/lPOs90pi86DfBNyDb4i+diAz4qOi7sROXeHFZyYRs7
JbysFDuHd9dfVX+NOf1L6O7RA34yR+V9Gh/liaqps3RDH90hAmdbsoHaZX7rjba1Ua7H6+iGWZiL
aKtcWVfjq/C9M+38Lft8fq2nTsFH48rhOVPLpCuZayj3YiLDbHMb0YY/b+HUDjJQzXQRIMUJQXRo
IYE+sG0TLEzzAL6WrqMEQL2nAUdRx507pK9ZGiwE4ROHAtQ3GjxMowPyOno7UdAzYRUTun0vSU48
trdMlH+qpMqRMhrJckfpkN5q9NqLEZBpCx4fDRmkhYzu+PwzFg8GjS4M9ygZyOHKhRJlI6MMxj0Y
yZVR0vrrt5q14KynlsqNI0Kr+d5lPcpWS7MP+PTDXpJtF/Y6CWoSW/5mvvS7zi6+ts/lU7pEQXl8
5bCyDzZnXlNJUZG6ncfKUm9VppsE2sAkpfCh3Z53ntl0/BTdNFpSlFfIVHGeORyroM2imLk07pOJ
6gyEgJ2YjvzdeG1jO02c6pPyNBrr80aPz8ShzWlfP949miV7kTiMe1+RYD38nANNOG/h/Z17GD8P
TcyuNwXOBD9WxXGvUCoCk3XT28K6XfFevBa2ghNsezu4YIAkgAZrW14kP/wL69H8PeHJ4487uwLh
L/F4JPTj3vKDK7m/NPR84Wk6A/D+ZWIqkdCRnDTxZhcFs2dRo/TVuB+uxNjWL7Jn/3tbbmG/M0u7
u4gfzIedtBbuxG9uYwt3wl24K5+jx8Kx1rrtXjcLacVRqePdn6a2pIY6lgkm/HBvR6qwBpxJ4j56
pupAaS5fS7HdPDCdYvy59KQ7eTZBTP5jbbbNEWzZtSFO1n603zVlqxUXVgUVqs08D3ezJtjDZRZs
3IWHyDvy9Mi9Ptidbazim2qjdNhNfgT3aDRtVCfa6rfGtf8QfPKvx8IWP/cLR/U4zuPSdHyn1jMF
sXlhFxIsWHAEbIo/VONT1F7C/qY8cFkrC4Zmaho/fQrSZsii8So4eGfRpymAEHWlPuz7l3oTfDEe
x2/WdXYPoVZwLT4NpQOlJcgdHbWMl99Tg/jbNq0U9BEl5iBmO8rEGmj0wR32o6zD5bySx6Ws8UQ+
wKOItv7fJmabBw1fbogjAV280hz61htYPT+ln+CWukq34Va9gElOXSu7NNwG4JwWMrtTwe+j9dl1
PXQM7sCGOO4hkRLsvBc2RRP/nr70X1/R4mSQHFP1eOdo/xBhkfIwJZQYxz1CxXYFdW5VLOQ1p+5e
hpf/sTBbhpC0kOvGxJ2qfGaa7zoejEvm4C7Px/ET9yCVogmFQW8JuedZdINcDYquKYw31s4aNiAZ
SoCp+cJtMW347DQzYQGROB0Rk+Gbmb+DHw2zcHDHHXzFOzTkmvAp9eu7AcSioC7cfce575QtGZAi
QDcCQdPMv80Rut3QSrWdHFqMlvpPvbUVg2sL8Wo/6e2yZs6jXSo5nIiTOjgjWrrs2KT7M9utYojq
MiyaZlc00mU+jtvBMjauKfxohO1gQM9Z6+s4TTdt+bWVTYfJJl467eZ3N5MWGkAuiyY2JEhzOL/u
MzNcRmK/C1DRuJYHY0Ptv1gFRfUIX/BS2+I4s2FugG46ioeoRHA/znwHUrNK6HrZ27sT9LGv1XUm
APCO063J9C58c6vBDV9F2d+a3n1bNuscHPf5FR8dEjo6TEEwNsh1OI1iHV6GbhvSDvVUaxcUJmdQ
zemcaAVTmZEXLDSET5oCegTdxkR1pM12WAEK1AUk6ztXG7V1HIfMhMIQaoega3/XhXlpU1Fi8I2m
OgSws+MS97UYNJ447LtxtEU6Qb0PVfDTqIWfkC8HUr3364UWw9GpmUxO73y2c+qQzUK2WihyCZBg
2FcFgkxaetlbkhOoyi0VlNUg18hljBdj9xda7l8+HaePdhAYpqo/IkwSLwwO7Dz1zwKkXHurK/et
DLH+IKB/bsXuCCOHL9thKO5A6EnbFsbFhaNywnmxTNlB4sjSe56DI+h4FZ4ZFxWWo4sM7jykNKgC
8Cz3NP8rjR3YqMVN6zk43kXrmhJ4WX3Be0+snm/K9YFENS/LacroY5rO+HQ/+EZR7qNREOF1S9Ro
HVdWvqKfXH1HGA48cp1Lt61ULlUlZlK7+DCTR/o0cEvY4mlnzGzD0iU2UdwgvQIhPRg3HYXFzIis
vWZk6Y3UyMO1Yfnj9VBCuJA3ZQhTyyg5rIOihWH1q27wPw9CCGlFOSgrwW0ZF2TEATkKKE4BlvZb
ELoQ6uZJcXH+0B9d8NOvPoU4cH40VOYvKndMR7+M3XIfQGKxhho5cHpBtxZOxAxW+vMLUbjj2UuT
ASuzL6QW+dinFhWiMLRIk2opX+ta8xJFoXTdml3gqON456UooIGJNtegtYvf7NFOe8SIMuJ/02zN
0VUGMabrJ65Y7fU2b7ZjGacgDs144XMeH30KotMhgCxoKlTO12kBWTBdpdpXla6uRXNMkIIBYwfW
sXuI4qhZGX4TXJpt3O2yQo3vz+/mqUPAOWTejbAzNQUOD0GpdkXdJLD3dqGqXuhQ+zph1ioXOc04
Cbj5Rm8F6nPQTq/OG55+8Cz2EM6BDMuY5jxMbvYxhRMg13WjTkcNig5OYynFhVx1zcrF71dCKCqX
gNC//abNSduEj2wg3EMHef6tE7pakFV4CqfuqyDcBJ27kkTRkeLnzusWosvRhTWzNVtf36UoQOSu
vIdzfBWZ6rU1VteZsdTkP/qM72amTiNjj2DJZ/lWNnqm1ESqvFc1W3/zqDYOtnTTfD7/4U4v5peV
mZfo8N0jL0fW1Bb9ZZYZ8K5f+d648Lg+8kXWYhERwYegr0wJ9dAleBtFrsjs0R4ZGX28HJSrvuTk
r6XslpmW8yuavsuB+1G0FOkPUOIjTeX2O7Ql1APkqEbPil4SfaXF6/7ZUxbqd0dHe7KBijINWRCM
QCIPbUhRZ1WwrIp7X4Xw1K2ipwg6LhNMCZpkK1fKRLsaZCa8lijkjq/XQ8tzjgWKQ40E/SlEOiqE
9GiWXZInrYTxW5kE95loXFRj5ci6sK7HV6sRnSFUFuTZp+939H3R8wVZgxLXUUbD7W5GXp9Le8uI
NxBlr33r89CF6ya5qyHiPb+Zx/n/tN4pSgMVJP+fvwdLklOoUwppH/eS0xn6RR7G62qi2KnDZ7V/
caEl9rMHrcudDq7vsSm3QxYvJDWnXIoEDmFQ2k7IPc6OYppIWRT6srTXRgGFplcF7iaj+i5WwoLv
nvIrcBpkUAQsaFPlQ79iqMIMy7KU9soDRFdN+VoE19n32L0v1D0Qn/Pf9tSqgMrCDcZViIb2bFWB
KA0VVLzKPm3Ne2MUr7s+uqnL5KWMjIXzciLKgNH4ZWp2Jvsw6AOrlxV6NfK9p8sbaG2u+75zzq/o
lGtOjxZAymQyfMPDz1ckZaOGKL3srVCNVl5ovbgtgnG12jwrUXdZ6Mxrnbd4XJLhbUqWx4z3JB/P
K/zQZJ6kTRBJRb0Xg8R8iUH52y1kMleK7A8rL0nKLeHwLUb3cm1Earbu0mbdQp+k5VrGnC5Xlcs0
45gFxc0Qj/5NHlXfMikOmKut2s8Lv+zxNkyPLAWNcbYb6ONsxzVUjCTI9mtuyZZ5cDP9E+2mfJ0x
ZLDySkIy/DPkYDLDcL5YIwpg5O16KBhZgjHVXzV+p9hJg2xVFlvy5vwvd7x301gI1wQMitMcyqzl
X3I9dDnMR/uqNa21XIefwtKH0kzrx7WiC9emG+br8ybfAbCHoYx61kSEAlYQSPv8XFu+jNj0hHft
3MF49czG/95FdfwwdI2AHDZEU699oljZakT96E8m8hTdrkMBWueG/s1DX5jBzkTSomJYg8a+Pfhu
+ARpnfCaFyJKS4JkgAsWpvFmJZBGSBlxEsv2XFm+g95RBBrpy+NVx/TwnZrLAiyxzGcyeCnH8Pyj
WeM+QjYHB/bQozqz0nSt2qVCTjlTkoLoT6rnA8oCpmC8IkPb3UXSEEV2nTfdV4T96Oy2SZg8wgtY
gNeN9fYZ8EjyteuaEurvIvH2PdTuSw2MeVShJQugggsYRn34AOYil2LuVSBH9GJP6Ha8fj3IaPD4
NWzqF+d3b+7Mc0Ozw94JYge3EYYaU3RqRnDNeG+5/cIBn7+J5lZmRyalzpO1DLzuNREMbeGvYU9d
iFrzL0aBgNoddxyzUTAxzkuFqgmXVyqF7T5Owp3nJ1vGWUMGekJ9lURU185/tvmCaLWCdOSUwZkx
cTnPPluYAmFDNKTdBz6VnUFE5bQywfuft3J0kVFepcDC+8oAX/0+h/bxDdDqet+iTQlIw2/XZYW2
V1sb93XRbTLGqoZ2pB1ppgzmR7/pFbyzMIwguQyKHLCechiPzU6H+rFIeFyqOgP+MBOiKteaC8ub
PtJB4Jis0J2nvMHn5Po8tMJ7DhCbklLkEFpHbvamFNgZCJ7zH/F4qw6tzLcqYL5d0jOeqWGcIvfg
fqYx0C3E3XfMwtFapici6+EJNa8hNxq8874Z8k6sXbRxjH0BtXhdv9HHXUVjvg519TK3YEUMRgaS
RURJFQS1orG7zIWlo3DsNuQ+dI9pv9G2pl10+F2HJEaCQnX9216IUfvQkQbJnTECIiXXK3TXoNK+
qyCaO/+dj64ehl+muWBGH4HMY/nQqjqgzEvrKLiFnl6zNkF/pY2Iu2yTz+ftHO8nVxulhwkVPhV4
Z/upJmUlyamAvptUCxsRHj4b/cGl0t9RfYUXFs8f+X0+6R1zeLgcT4+NIPZkblLFQj8+kiVQPt2w
aSXVFju0lri3VMo71ZcKYgwayfkSsG6+UH6D98YHGZ9IBQwunYMKQNoxw5qmUr1vgV6vsiHp7LFO
soWkcsnKLDRLQgS+ORPrfW95ey0B4G8wkbPgG6eMoGT1/k2pGc+ZwfsugduRGu5e8XSuzQgSlidh
lMSFUzi/A6YvxmU5qXiLJJRzFzRIeswseD+ERrpBeKp0El+AnQGprU1RFcX691yRaw22ninlgaRw
6uoc7pCSI5WdKlKx9yCDbusfhfZ03sC0xR+jyk8DoJVxBOLx/CSTm+uZ2GrFPjYgpQzIY2gR+c//
nZFZo6QvUzxAwggks6uw+NyND4VR/q4HvH+qXyuZRYc00kpPDMgApOy1A0YZjEtcZvOoN/9Wszsr
KXw9732l2COB12+hT4GhBskoBt7cet0tNbOWdmby+A/lucztTaSj+GiJ8ihFuZ111xQwFj7aPKTO
lzT9Eh+MSDmqH+G0/fk31jNuC0TjDF7oC2aOTudsb2YhAPrgpmYkqdgP7VcFwCHck/+dh03r/LAO
BREdVejVYm9SyxeSW0N7lMwf/52N2VmMYyEJwhgb3gAe2PyiJM9as1DxXtr0yQU/rCPI9NEYW1wM
rga7QS23jD/Hi+3ohe2YA067EeqU3GIlrRmgswmzrxos7PhRoDzc8fnoU4ygapEXcrE3pBB1q46x
hH0n52sl/3p+V056MOMBMto1zIfOoZ5i7fqAHzn2PC3WJr0arXs1BmVtWPeuttASObk7H2zNTgt0
266RZtNTprRWjfFJap/0xHfOL2jJyOyslIIYxJ08xbE2t2PlUkR3TPpPnn/MBvz6bLMDUyMIXVbv
VmR/lWuIPQqyjWm0vn7fpQFQvnPHQ3TJFh26tC7IpVUJIsFfz1dq3kB+EEHrvWDlRGymmASaiAet
ynNplpHCGRG6eVkVewXuM4CGuZ0ntizZnUJXdWUuPTdPbBLmeF2AiaMocdSCKxSXfnyHexd/jpSu
IniQmIM97wlHRVWi84GVub/1WhxTDCr2RQJPtp3t8tvoLhxQs4LL3C6+jTf+nbz08Dy5NPgBp+yU
jsZ8GjmqA1mQoefaB1bsuG73pjeto8bpQnn6pJkP9YfZdW1AU9HQiSDxCL9MLE2xsIua7+c/4Ikg
dFDjmF3YsipFtSZgI3TjjajeldJTVQcXYxLb5w2d3qkPq5kdJ6UKu7auCHcoEK9k2nn2aPY3ZSe/
oFHuKJlJF6+5oCF9rxk5ZLLhVWsoyN15vx92D1Y8u6PgKKOs2k0RKqydwkRzoWZ6XURiN08XTB09
SN+988OaZ3eVZEaolMPOsq98NF2d1LXrx+reuIyeIHNVEnSFbSiiso2bLHztE9fXx0XOtYYiSYhR
XcWwFMZOHbt2O9wt7OcULmZp8YGJecbapJRMpuoYZAfWSzPa0teogKuFmTPH8jaJtrCkBU+1ZqfB
k6RsgBOG8NVrTjTcyIi3hlG6qYX/KHL92rU59DLQ0Ak1AiwFcrFWg6uJ6VGKns9/v4XDPWeJSRDA
KKv3HUr7S625hn5nK4YL4fHEzX+wR7Po6AqQEWYKeyQm3YXUlhDme2vUyWwh2pWSd3F+SScvmA/f
bdrBD5mZlJeBoE3frZXI/iMXDPBFPmaOpT4ZaDjITAo32tKbZsktZmGlhefzp1Fw7ISVvd89mf3n
sVoYtpiiwrG30zNjsHuasJ6tzWJwL21q0vM6zRAqFG1K0bYOyNmw8g11ul0zfj7/NU9bNMjYpqwN
/OXh18zo0xVJPHJ/5pbjhuGnPB0QqxtBG5n3EeKARb0ENjoCjv+MV79szm6D2gusTvd5S6eqsOqU
l740HFNpV2MXbLIM4gV5K1mIlV4pi0OsR/vItCfIRB2uL92ktDRbrp8ZelzBuLar8z8VlIVrpnIz
DY0IYwk6d/RhZ5Zmi7SsEH7NxNN3pXjrFuJWqVhgyFO1Dp7q3EB5demd+l5aOfCemckpXH84Gcqg
d7rkYlK9cOSr6lkeV/TM4CkNKhsgiW1ceutkRUfmWbsa9HuTsaHrwFnqZxx1+JTp1wDAw4QtRHiW
Os8AhXSMIfLTd8Fz9aX7AdX4trovH7w74x6lgy/NtnnIbjFOC81ZbH+f3OAPxmf3xdAjkKLLGNdv
Okrm8IdAqxmulGrVXldOcttfxE8ZvGRvS/Qhx149LXvC3k4aUDIIpsOvHymJYlaWr+/60mkRDPOd
oXZKCFRraFdtzZFv9PX5s3sUd2cWZ/e+GA+DEmVYLAbrTk4fpTFY917rlO7z6C9t69FNcmhs3m6E
JN6Ht3PyZ6bAzHJtGuhyW+JCcF+yMtu+WBhTt4xYUlahMlxyg0DgLH07/91OHs1fOzXHenYgk5VE
nxzUTy5kCGSb1LpUyn5dJpD1oKRsMrB43uRJtwRxjmNA+kLv9NA5zGIs6Yu52i6GphcS4pUWOUJ8
5S8NeZ3+fr/szEJAEMdyO46mtgs8xp6UXS5eyMXCg2FpLdPv8CHMdFk8SlVmEUOzxzhpHMVATJwB
q3RJGOE4sX33uV+rmX6TD5ZGV1Syin7ZLipt8c76Vj+kSIl/krfx1+Zb9wJ5Box/zVJWu/QNZ3c9
ygS9WNIH36XV2i87OxphKxaezjvEkpFZtFAKtLbQLUPdSLDWZhBsQsTnQ3l93sq/CEq/vuAsRAgi
MBxLxu+qdN2qewHt5C/md14++mdBdJDr0vOFE3zeO2RxFv2zCgQ3TwFtV2QXinUdG48VAwfREo5k
ycwsUCDervqxxyZpXr6SDQ8U8EvaO7JVLnzCo3TzwAePel0iY1ihMrBReeAEnk08mgbDL+AsEQVU
v1bnN2xpWbM4UYuCmEUmX69Wv7m6epUXX3n9r7pScc4bOn4og2IyyfcsDd0T2PNmkSJRU4jeq17b
9czvhe0que/hKLOD71br6PZDfLE0STf9wFl2AriB+X3mQWh0z8e91AEYeUlveGcp6yEXKNz+BwcX
C1OfkBsYysWZs1tgxRVBwILoFy4VuxhlmQxSPtTulq7eE8f3o6l5jiMkeqv6DBntEj1cpcU6RMxP
CX6c36MlIzMfN2HODgowLDtRzuyogtS9gi3fWPLwJTOznFgOwTUpLWsxjG6l0ngQgy8woNrnF3Pa
4QC60NKdBg3n5SzdGpO0LkRtJz0kO/e5QBoOzcCvqqOhEZnbZWHLtQ1Vznmzpxf3y+oszmbjIGZK
j9VsgiY91tqLvkTDdyrvxhl+2Zj53TQANRrZqO1Aqn3SZFtdpw/GznfKh3hjOpXT/gi/aBfKKtnI
X8Xatv7MvmaX/9Uy5yhX1QVeIRWDthukhvep5fA0jbOn80ZOn+B/1jmXY86kwo1Sl3V2wvPgfxnr
P3/v52scXZM3KJBnCRyMPu3lh+s+KkS3Dryiua0gNncYFnwTenh2zxs5mjeZgsOEO4QLDhjiERTF
BDAoxZXU3kZCCkW+2bvCq2mW7Us0jM2fqpyipKXqTfk5jBPKoY2vBjwc3KSFWd/rn4NOAlo+xHL3
Kum51iNf0XixnTPN+lnJgyJc9RSrBzuBYCu1E6GqBabti3ohh53n/tMqQPrKMIiTUMIjc/itrAb6
Y0+N61sfFfPHNi1aJEmKhEqm4a9SKdlONJ4LZ2n6mR8j+LtNiEO4LxDIAWJ8aFOJmyQrLKW+JZa3
b1IXdisQsEiDdpBOarky/hmJ7VOvaNvzWza/FLELBfbEdAk+ArzJ7KrCpCYVotjdlu4YXfrh8MUf
OtnuGnoKUJj5CxnMiU87fVU8cNJtg4T3cJlDDJ6yG7Xu1jVhHPXd9k3gQCG5/lgr4w0qKe1vXvrT
+j4anAXgUIOEt1CM7pbeib/uYuHRSvQOLm1GsapqSX7oxNdkUfCbInQIG4w2SzEkM9dDD4mJW8v1
5VU0lOG97nbPWWy436sSZbDf3jygOwbo7ElYkaUefk0uF1mPvbS71RAQXSlDUzseJHCrBH0LBwVY
c2H3jlJeRuiA0YFSBdFG02YONfM0rcp9wVRuY+NHoHj3GvydUa5eRiJ5mys7vWZey11yExb5JzVc
KsYfnREQdDS9YBABnwLv8yyGWai/CCFTdrfKEL72auVtB9FD3jStn61cQYU5R3YgzJcYmI7GHFj1
gd1p1z/Ezs7Vu3joFVYdSp/7Qd34mnLdCTLzqLk9ZrVdAcUtK3eLvgkQ2F5hECddiA/z+0FDmYKd
phPH0D08WrOtLmNTFILR0G+1SDSdTNFSu6uGpbbYSSs4DeVKVJwZqThcqcTultOI2m0suMVFmigx
CR7zG+fd9ojYbyLVpa/IJCic2wg7TlHiwwdFr05pskZA2w5phic5Mc1w5XauuLdGN83sIkn1L2lY
MdgQB5nf23Fcm9IKHvj80YMh804sg/4iHOqtV6EnNnpicTWiz/jzGvgtfvZ/U9j9HIv7ZO9bBjd0
4Pl19X/eSd69t2wSmDv4l3VaB/Vw17yVw/1b1cT13+IG03/57/7hX1IMj0P+9r//17cMPZ7ppyGP
nX5kUp/G5f9hDDxSugMwH7SH1OvT//CX1J0GwTrD59wYsCRZAPjxob9VHaw/AG0z6UoBeCLnm9zn
L/J1gT8Cac3cFQPIQNiYP/6HfV2Q5T9gzIJUChIdsJbT//f32m9/3pF8tn85bUzVZ7pFfl2mP+dV
GFOD/RNU2SQUeuhfZteWcgfn0bptyt5bu/qYMX3FO6Jpb1IvkLtHQY4G8cqIOwGUC9pIo1Nmkjp8
1YZa/ep5uWu81lIdemuYvYR6xUAc4PZYVz2lWeXDGGl2nQnpfZ1BSbMRUdZqfMD4FrO8/dijJkFu
nEr7IjZrazX2eTfaWqlA4SqKmWry0FAMv3tMpVy74aYv0ku3LbVMWbeRNvbqaqwLRN3IbIboOc6K
ItqqRVYmG7U0uh9dktevoVcil27WaWwHg6Gv0y4KHdcKdr2oINfeJOnKpSC/DsJsL6B9DZsVPaNg
CJ71psm+CZ2sOVVbZg7qDF9F5Ieux1648kRUXXyUzG0f2jmUiGgH5kGeAjOQ1AuO2DU0Afl1FGnV
yvCiekOW5m6H1rrWELzfK6ieI2NuKCsuj7sKQkMnKvPCCdArXaOF1O5GJL9tkUjnMKJ45yadbjNj
tNOa3t/W/lA+NC3D/WbrmdtpPh/KXa2GKxxJmUTqHQnOXU/Xym3RCle5mf2A+f5O0aKpFO8Jm7IP
nlBNhTK+9caNMYTZnRTLX60wVFelFauO6ubFUw6DKQ3OJF2HYvQVQZnXFLZPG7/MLnRx/KbovrAX
lSZfy0FY2Go59k5ktqEtZ0H7EFnNy8AhuM9zllqaQmPHqec+RfIQvQZ4wGWQ6/laqPR+VZdmB6gl
iSmlGV3TPwZS74vfu7GInmUkvkK7gFdcfyjSYNjqFupTV1Xb1sp3t41NVMqzTICZW0m0Tt6FAXN/
mzzQ6voiFHTxUy6PqgklvFf4V35jGg9CD24/rm3G62PkTtUikDoHnXNzaG7M+v8y9yXLlePadr9y
w3PeYE9g4Amb0+oo1aWkzAlDmcoEAZIgCIAEyK9/S2X7hd/AAw8c4UlVVEgl6ZBo9t6rSzvY6myW
kqkhJpIZ+atwdW7bHSsWQ+OHLmWBYwzy7zDiF6MzJaF8hoXuES5ESdekbF+eWKim7UqmMNI1C3QE
n8gs/ih2GBMGdvenRXTzYwRhzePqjD5xWBsh5xXJbyB1tkgx4TZ/x7JNENu2kBKoZuZK6E7sCZbd
801DU/M3YYktJWIi5+pLv3lxCLi9X1hfGNNMqkXI0KvhiCyvCtGDEb7KuGLM8fvIJw+smJIa6dJI
tyIB/L5R6EGz07cCq5ggRmC9wv8xIZc4GjYFbeIc+P1kNgzsUuaDq4uG8ESoBUu5zSBICoKtgShH
lR1vZ3Nn1Mz0ySgtwtpIeEtOiHnf6C+KechpyFa1IESptWizGWtPSwvNzjab752esp+Bg+s2+IGw
k1IucIcNlcpDOuXbscBMpaFBRA9IRQsP6awtclgwdiNwgCrjMR3KbuLvO8aZ4F/K+Ry5LKhhQrKX
fafbkkreP3Kx7xeTjpDnlCxNkLxmeMyvulXyrJjGhs20L0mo3QFxXvp9GrfgOlmX1G6y5EZ2Jz6Q
uyhRumDZs23Hw0gQr5hmX9+ydyg1XDocSe/I0ZgICXy9LvgVfR05hpMmRwK10HlAWVEJMPhLwxW9
63dK7pE7kNQTFeEpTLm4us5BOwW7ou88C21lGAJrjNFDs+3ibDo/P4fYJ+U/v7JHnN5zusF7I0TE
GP4q+spQQU/wUaQ8r/E68Hu51e//vMEJJuSnye9JTeKvnxDk7g80ZPKUjd1HPwX86l0aXPTUuTPr
pH8hGx4Jzt72m7UAsKLCDFWnFT9LaJAPJs3x+WYH4+9wosdswYwVIG5y5kgULJ3fYthxrq4hEKVV
XCGiR/n8B2k38fHP759o3r1BIDoce4PvCGdG7/95hhPC4F5CP9ozgbexv7Eh695CbL1PZjJyk0mX
fHphw0czFOLDFIOsjd7FB9zJ9DsyzfdfflzHekSwHZLs1w1Hnzf5D7BF/NmygL4Uxq/PepfBK1fd
XA49BRIZkbicB0nuXJT31RgT95cjROvWG1JcKSS8VaQlVeQN+RyIljirVsBx8OsZo4LDVt+nYb0k
Pleiq4CcRwzOYJBwAAcb1GIvUEAbJGMUWX8OEPD6YngGTXWx+aN1+bd2Cp/t3D9tOfxGJKKUJuKa
LnPHeDBnWSyHeNlOS5L8UmCdV6FgaU2YkZewmLH4FfnmEkwc4eDwQNj+BjnShEC8WVcqT1H7jZE5
7oEN6nRdsJi2fTtwjfxkykx/SJdMNe1EQI/zOynhjsMaAOQwnUVk6NUAADmGnVyqfEVYYC6LqCxY
xk46xxI3Lh+jajP2o5iR64kIPaQCuO0VNHaO5z+99HH7c9Ht7wzJiXUkg+dIu/kedwlYk26TJwxq
x0YsDqu7wFGMVG6KDDYynKjt8+9+yjBR73bzvnVQPRZrEVw1X4OjmbqukTryxxyZSRGdNxzcKfnr
Q3PY4Q4VRms5bgPEj8hMejK2Xa6B9kcDY9PV5UmtEC7wLe6DAkEqvqsJkkMqU3By3QYZVj3YPeOY
01Kp7nsrmSgDyA1LN5vLbMXbbPejypEVlQ9rfrQk2cs56n/zlG8lTE5kNUyx/mtDksKrwYSIJm/X
UvOoKIdoOyFqcm6WrBibkHpZowmogtSRA0unM7KyYui/8+GODWBilm709SQdaeTQ4RjMiuCyhrsH
rXE5Y7+KY+C3vFkidbb066yeusqyTX7A39njUrTJowMZ4cjc2lZZO9OHMbPzU2RyVyXFECLefCDP
iM2Kjwxhg6d+bP1UBgP3NRsNrw3mV3s9FKk8rRBZP7ZQ5aMaJKIGfyI+90PqkCylOn6/mxFSviEa
IS8P1q6MtiB81PB6fdNbCp9HvfLlDLE9rVGQElGyCddIDonQpaDtJ1/Jdt/GkbuF0g7V1KdRTZQa
Hzkgy2qfZ3aOcEk37ajBJ0OFbOsWnnhHXfRYr+na3bdIejzoUOiXUfVot10wIcoln/efksrgWICP
g7ZbG8hCmTvDwjS/bAn02hw5nFcoPPtzJk10TXJRnGArUnz6ZVJYkiL4Jia9Ypmy/i6iej/gXPxy
4Um3rsy98xU6fQo1cIpDpkM/tyE0dovhqc+LeC+FRSIg47CGKuO8o3foTVldqGJBrTipGzKmdS36
fjhMSJsHEzbUz1DiQOOXoGLMycYq1RfbT2Rg2lIMMWfQ/BbsCd2Bq4ts3RvpXfdHZFPWQKUsjvPc
DXnZgd7TLFsE7uuokDCGSr1ud7c9KBfTR9WarxLaH0zeB/ducu1v/OD+gTo7NHbG+Y9Mw/376rdj
jrjYMueBOO+OXuAPndZ5v21/GPJOPwmM7Y5BXlSzYn3N+yQ9cdGaMgNR9Ogj4XAh5gWvuwnkA8Vx
JxHR/qXjyBvInYoSd/K77Z25RZpPj2kPmxUnp9eZa8R+dKG/SMDwLxQlY41QJH7Op2yrEosC1G5L
3ogNP4gUCOwYydMeQzbY4iorIdy8X+ny1IbgsrtYbNhELl5OGsj6uaXd+JhuYH6gqsGpNvvibaD2
RaC0v7DMfBZ0+Y1MC9ReWZDUEkObanARLjMW7znm5kzqwxqLX7kTtF6Y+CiGHbffPiLoFjRZjT0G
cS+0IFu24KYFQghRGi5OBre0Mu/DoQphqtFAWHkbpYzv0IuMR+l3jGzDoXsNwWdBmjMdyJUlOI8R
OWxRKscVRfWNOfDkDrDhmWqdxlnJAqkQqRp/IO8Nn0+E8sN+rQgU8ZdNddA+dBM9tSlXjx5Zk9US
DfN17HqJ1xS3tR7oellCv1c83J43SfJTOs8At5MiLlfjQPgd0nuZ5R9kMN+FTONDWPR7s9klqyKM
Ow5mbnOGTIwem35XT0GBmpIw8vVS/yScQKY258sDm5xvbD//cSZAoYu0qlIj9gvToFU+x12xPK6B
tFMZ8zy+7EGsqmwmAottaV/NrAJVo8DKDw7VUrkh4Pfcc50eadHpyg/097rEfdXni4R4Ae/J6Lg9
r7jqTkMSvPRTck4CMl/a1IUn+O3n39Z+vgVAS45BN7ILkEJWD5OkOEU6WhpG84MKdFwNCzy+kAP0
xZiNEtkgfJGdWZZiOaMCry3fw6e2S4I3Z6Uo19Y/Ivb3A3rx4bt0GhSrVD2ZIBEvDGPQ45rq5Af6
KnPwJPycgT9cKBKSwFsAY9EH3/Zwuh8LeXQElZZkwMiVEvLc5+N2jqZEl1i4v3rP70I817cWvgZg
hM54j5ErzcDppc9XU+rWRBVCrRHDgJjkZo2H/phZiCdLOqj0zqVWPrmU2MMciBl+dFC793EPYy+6
21M/7G3zFed3XVuG8iz4WchuuRV09XUyBuufFqZOr5DEjzUZOT2kgcvgdjoxXJaqfYUPiLwfeOiO
O+KFbw683DskNoe1g3SpTjhqnhYPMw8de3AFYnP3zWTfMLbqQQSYYIfCpXW3zMJzTAK9u8Egf4RH
4WLvBQ5nZDcnvty3cb7n8TYetfIIiovQxVdduH/KlO618N366LchOPqvPhTFCgIVUpuh8Z4XRKCm
HuVbvNVDlG/wUx87WfnA/upWjkqpQLT0huHxMefZcjdhY7teRT+gs4WIhIjowrM5xfrfUOvY9H1D
QnQ1C+SsIwkzfJNBoY9ubouXwRThI1tteieQbVe13gFlphRR12xjVy77x3XeA6Sc5Igbj4c3SJTy
E0lVVqsVQV6DndezW4kpSTc7HBs5nw/55tsHfDrezIiUTvcRAjD4wWbPu0h/6DzdS5/33YK5bkof
JIiTDaex+TXlY1pJQfDQx6iFSjZEJbIsckZ9Bpna7thwymwQXmUu2pos6KFQbdDHNBnWZ0Nihp5d
iLhWCPl46iYWNeiF+9MkEZdZMLHcoUW1zVSw4rx28OJetOtfJjpOT4nccA2kOGdvczLsp3Gw+ppM
WX+/tGT93HyPc3yc41PRD+x5BERQIiNdNn5Kg3eb5DA1ArhUDlqqb2PQzz/COVUXvgSdKlkv/CGa
cbjYNOteTSceu3C6pWj+WRf+HDJlvhOMs6o+htWNcqhdJcWQdvfZdz4jvbjPtvF9jof5rmeKlEnk
+NsM5707REz35yjaP3S8QkE9tNtx0dl+l2byT4gIoCtz3X7Xuhj6pXTxp6T3FtUELF46gi1HBTOn
VEasyYJ0LFXLfk8+Qd65aH+tM/LcBz3eNNovmP1M33Th5WORb/nfNicDwjzZcmdR8T0GuuXHAk6k
SAtdmfopZTbc4dHxGiFA6bHYYgpYsjOPBYrxhwXN1olMbXhVGDqARGYHhH3PS14HOTbL1zNCDCps
fiP8QTvSxDYY19dhl2f13s0bLzcxiyfXGX9auSyODtO8imbgUFNZBBXVc/BOVZtWYbZ39TS34/Pu
QB1jHQNykXXzRaEcOhhkilOEMTmLvieLsQhBXS9hK752zbjF6xGJ1V2z2Ha+78XS3nvaI1Kt28Za
epn+BN09wpiNgZpqwzk/xWoen3aU1Y3souB7btGedBpBbws4skf5NSUI2RIeAoHbduvDM7yV7Al/
V3emHsMkzBqGW4qE8yMD1fXvsPPhQxYqOnwZhZyQVW2O6zxuP4zC4RMyCogVB1/6O4/npFLTTj5I
NvUNonqW055ZcsoNuNAbxjbvQ7hsjeApss/5YqNP2DXJV0sUgmQjvtCnSJHw27yL8Dfc8tomW5EV
YW2R/lkwTqpZvzHouqFAWjYhD3TBhCZusShp59UrRlDtr0WK6b4V1lbSFtMdU3aumJPuN6fLW8LS
/t4xPp8Wa1DYZNRPPzfv06fYhw7pusL/IFxZHCEp+bVC/H9VMFME7lQgr947MG4NsKHn1bQ4hKdZ
VW78arTlFlwQ/r7XZu4gAlS4hKYOXTPCEyUg3HSKyK3vCb8qsfBfsOUZ9Ne1w/JyjUfxYPUOMvGa
CAWiOCcoHjRSFvKg365up1wduzwxJR/hRxrbvk5VgfyFqOO4dES0XpeAzucUrpLo1diMHDoviidM
2/pbBNuUjyGeFRAOCC5L7XZdrR1Z30ak29fthvtfY+b2krK8vdJ8CephC+JDTJm7TJyrakmQ4z0H
QfBnQZ57GYf8wcxsfYjHwl8mpPBWeT/xYwtwt8b04gbeJDuumDfeiaJvHwO8NhSlG32I/RhhwJmT
alsGdVNt2F5wto73HdyYmjGbPZTAqHOLjdlPikJITewXYPNfQRY+pxiu3gVSvtmofebJjnpoRYZx
CJpfXWCZkC7+hE4CtImE/swXAUdVpAXrZGRXDBeHFwtrX1RBcQ1Lou+5U7wi8EaoQrgHR5FNSgdk
ro6wG5pki+sMhWwZqI5V3RAjStWLgxQMoXYzXPadcigwN3VZkSb5rAOCZWP629qxGMfdsB9WAV12
F8XxBTaoaz3Y7ZXJ5R2o+1whEL0xcj1M6EbLqA3XWxRhgti24wkbfC95FLQ3ZW1c7xhyX4tQFicf
DV/qO4dyLSGsZlC2VLGw4oxMOXvavNmOsNUE14L2l0m39oY2ScAsx6e/1kIIJErj5udL/JhMM+yg
aHBI1wQaC+CqR6X39E8eKv2cw363QTAkRrMJGql9G0C41lF+QoYaKQMr+irvsrhBb0Uxul/6m5MU
s9fRDohVyCS6SCHel7CHVKlLwwchLGye5gBApdiXtMGVQr/BjKJrKF9fRj5EdWSKFj5Bbixna6Nq
zpLhMOdt97haTA9g2gDbscTcdoaK3gwY3y6LZmcKk5+bxCzpUGiHPipBk60nPHsSIqMvj4JL8s8n
w3J48XJ7ohKlMl/7tETdiapvnnX51VnFFCYtM0DDimf+0i6xrw2Av3snENE4iTdl2G1VwadaRVAH
PF6bcCv4fcjMYwg4uFwLC6+rsC1OO+h5dcgIqr+M/CK50ehW5DtGPHO1whsQTRTpzlvCSKXar7p9
jA+Tx/x3X8YmQMrw46oSLAA3YiSdhJVBO1EJRCpWQ7AGZU+heCth1fmtw+au0ljxZhX9eCZjcWet
OZh4endbmIHQUqANnkmFfM83ZEhNDdqHtswBDx3mdDeHrM9noBt7WAOcuKVievGZwP2mMZOVSX4n
KUi6iQZiILvONeAz+GYfPYcdqTrkQ4rpXqfg+9T6uIx1n7wUgfmxUIzpvuyUKxYUHjdmeG0n+HyK
jTj4ORBzTYn7buAHheHWFB5GFb4LkjAcLXDFzxf6MuUouWab+Fvccajy0YseaaKSi8qWpyJXQEf8
sN4PmIwjyiMPVEMnzw+Z3A40Xn+uHX3OwPOAebI44qRf6t7GLc5eRc6L78MXlI/iyOlvcKoTzO8k
BtAhfUEd+ca4/4ZGY0IS+YQsgEV+bsBz7qHqCg9LWMhbGkSfsLPCoEnVIYzUIljoHum8y5NLlu6S
EH/EjYmE8AVLooi4O8LQrAVeIg9Dqj5XOyLbIf7ezm1aT334tLfpdBFsFHd6RGdLIwG6q/zISYf5
Flz8v/y3AG21qTn3CTJhNtCny0ASiYR3yBxbzy4wM1HHOIh+Q8r+wnr+sXIeXZgKolOP7PfTSAcg
SShYr0i7BWUNpdpdmPe6Q1/tTiB9w90s3+m3LYk/k3EdnuEo4s9TgOTJrFPqMSHgIRHZTTXrEPCD
5l0/sj3ejpA1/eAe18gd7EVr3r3gSHfnYXSqBK1oO8YjgJ01n9hPBadExABLLPHQiAp119k6IfBp
AlGbbD0mEmkIbv8xLtGdYcthh7tOOfvlAoPYb7AcEyXP2v4QDeLHNqWPeN5nn6RNJr+WZ49rbpvD
BlPXo+n5szdt7QWgP/ivtA+8wzety3jVs9nqwKgnIG1PideHBd7hKiM14nb7EndNE40r/sJZ2Wva
2lou3cNCo9eAYasrGA73SYevLp/94Pu6DaJfZgzPGXbDiqVxdIu4qZCcg5g8wwR7qNZ0vHjDLlkC
T5YU0aGIoX/wAvnKwNeWkmJCWYMQcRkmQ9FPzvlrp+V7JizKX6l+zD4A56Kr0sg8pzN89MwenR2Q
yA7dYgOcV72Hu7jvYPYVQOKAK6r2g/oewk0XjQs9yDy5TyJlmmiDCedC2+2etdNpsrytNOFpw8ex
BTILrCuGe7tj/tcOQ8FLoEl/WQNY1VrbvmdflUUWoILKh6XOEeVcqoWZBryUH2MXusbv7S1G25Kt
YdjoucXZgH00UGjc1ES/MQAIBzIXF0Y6ep0NHNvKLZHFGwZiWYm2EEyz1rpvSEW9zlD1ljlazWbM
LT9g1KDeU73ZB1+k4hIIzm802CHwXQqBaWquQQfOj5iz8HNngvxg42HFzi0W9ZrOwv1KZxTsxmPu
gkUuhw+eZ+jWUVenLc58mHMETWi0ajxKOfjJfebg/1Yj2BQAZMIFQpidIVHHANMdQwM8D6Onbk2L
JsGbAZtONBKsZyNRmqRtVBdGN9mCSTLDNIOvxTMnYX9aC782qVl+p32PyQNAKswsymXhZ7xBWCOC
dTJui6xnN2kcGll2AY3pKQIVGZBGcOiW7TVt5WUuehinh+FDvux9ExdqqMZ2fh265cGt8XdAoX35
ZZ9SBjkSw6FD0Ge5662eM/JbszlCYx4ux1Xk08syrcWFpOLJ7vmZtDQ5LNDbV4mPtnJJ98dYwe5q
1Ot00ete58M2AI+PfqyWmMrNSlQZhvMmDfvHDG+0AE2nHHmGwpUVxw3AaEkwoE06akCibPvak/a+
H9lTITG0MMUKhL+zsMTYT0j4CcuWtYdpyX4aEv1cVj9UGphisyoelVrYVzYtv2kIsXVLAaXkGfQO
jGMdJw/d4tRhGgygoCH8nfd8PAU52OdpAXyu6LsCpUPcrGSf62UYrtquNVtcfp4K8SOYAEb0Q4xS
0d7rwCXHtJujw27mJ9JGaLmzJ5sX+hvzhYfwyud3ekqXurUYb68jbmUcn8mFyKIqHJtqYNDdxa48
PezRPJ1oj7Id8DmG6S2a0CKHTlsz8hpRAeNC1We3zvKrkWZpCslOUeth04ZlGH5dNC0aDC36ZpwM
9MPYHWufaEyAgOD2sfjmwgJOBSaEfX2xycpx3sMgdZqaDqQ5sL/iDrtu4+eBYGgd5og4D9AWIPcK
HOYhfV73NW985h7nBIyRsAhfjRFhCblFin/AEpuv8UfiMcaYxptlcoRxoRxuIUipKEChWYhSNCow
AEF3MwaFxBQXjR1MYZzA3DN5XRPlh/FhYipK/uyxaue6nYHel/k+TOs5mZaih+Ppnm+lms2Q3IDJ
RrqKsrWHnhAWgNHdrHQXwJpDz0CiNAsCccgMPPxrzNH1h1DdgDm9Nftbh1GdfzQYJamSYxjpjvii
y24W/efUDCTfugfc7zBy18G0/d17D4EboHaFef0Itt9pROhaf+CtXFlcekAlUzWyeQprkekgugP7
AwVhvhXdj1k5ltzbLC3UUwxQDNU01n3P73zGp+Vp1S1F4cpikIwXcJTkRbKOLgcKuBvD+4wueQWa
4BoepzzUwJr7feqDK8Psdbt3vsWHa9sJIy1QKI2tBRiqUVzSdY34V6KI8+m7nN0eXugW7QnKGp9G
tkHdkxOY1DOGdezGIC+jgGw1mIB8LaOR0AewKcg9PPp++Tl7IBrMvXRd82rIJT/a3rgnOMiCCyLU
fDJt2wosp4X9HIVTD0EfrH2ppd3jKg5xl1ahjMgZRI+nHaqCl5H170wXh1x0GIBHbRWPy3pgffJA
3PiZtEsdgIEzlmLT6SOA8+nCAqJIhdNw2V9TvhDyd9U6/vr9a36l0nx3yuY4YLpDwNrfXbpEx3Eo
jlToo1pRA+vhbst4BDkzzGVHMXFAId0OEIZj6ljEB4AXw9ms+KIUdj9H4zTUGizjoSysf513RAdq
P11bG6N5Q9l7deMGKjf8eK9j1nU1IqKzBwk7MIy+9VEHyXQ2nm5Hl6hfMiD3XUxH9EjzxSnUeOiO
PA64ffbYllnXBAznaB4rXYUddoizRfS9NXBDD3yc35BkltaYXm6gMoj2HKw6fds8nKsDt78hPe1z
QtGB9Dt9FAirPBUKhHNmqaw4QjnepKKf8UbEGdTF+6nQCJRY3Uvnub+umHw9zjMZmswVGnHu4U9p
4VHLO4NbJgkwj9a7YgeBBk2WHfJMPgqChpbu+yH1wMk9rANa2/lGgruGpmoGEDFvF4B2yamguATp
Fqsmjdx2HNiQo0oo3pdOoFOWxj+yqM3LPBtZlcdUYHzcMg5GA72RQj8hrla9FBTWLWLZ80dw+ujJ
zQyqcDHMv1uHaGrHKWvonHlgMyY6wf5NXTWMc8pYAKnt9JdpKj59iXs2KBc9I/pFRJi7EnLlINN8
zgAOMNyHNa50bv9GQK6uJLIiyzaD345r+x99jv7TcFxtUyyee7GC2k88aQDDPu9+HG9wlwWsS2dU
g8ViaZ2Nwr9OaTKimAFH6gLAe9nAtMCzhxvwtGUlzND3D9DD4l8DHbLp0VI0h6D0r9FBDpEHW2Cb
hDnYsEM+lRjVr32lmAeWKz7oXTqMO9JHh/St5xEHwjip72C2ZVeQHpcqSABwLru+7F9HVmlN299S
eIsADpN3A+iC1Rxi5qKoMrX7Km4iE+wn1BziVfQKydS+c0hRbf0FBxgKa9IOfaUV1kEDBa7rKg3b
9Kw00qnwAltz7L7ELp58oumTEFMvGWSLvpV3mvb1lM7u4tmUPgVZbi5kGUGz7oL8gY5+OwCTEPd2
6+RTh/ztWLP4hk0sq34cgsepHx8R5K3OWgfpM2CRI0bHfzItSB1ocZevGY7CPU0f1RLB/oZHbVDD
XkK0YNt0u72SnP1EVu93II9LvfG9WeYwOIsWLXLM+ZPvAeTBrDKocQ+fyJwEf+QMjsFEi8ps01HE
coK94+7OOCEOWQYeEcEmacZAbAsWeZ/WUdZGuJlzZIgW4fNKge2FQ3QE8qXKOHVXldr4HCfwIm4h
t6tW7g47HFlAwYEFzQPyPFaU8xJ4pAXze95GhpzujX+PlS3uWT4WBo2hsdUkdFghV8ieo67fSji2
6++76F8R6YjLe5k/0QDZJ1DwwHKY3HOHY3cH78r7Pwi8esGAiMMjPPtC6p/YGHZVq2mB+tu9oAQV
UKPgnJiX3h36Rb3tdKQYzw7u0poQryaywMRdLr+6C6cdnFxhoEzhKM2yLCsBoBffkz5PbwitHw4g
MvCjp3EjwAPa6Lg3X6N8/G7Mt4jYMQdf8qkZwa+1d0U3y/QQR8GvBS6ODeZE5Bx7Ht6TZUux67DC
2gg8FacJqGkJQwqAyPJTAnaAK3O7wQUZZqb34K//7LPZ3ZY+6o+DMFsD0U16BRhp7hMPydoayk+J
9VgruItfZw3aKlI02Z+842AKzY2zHhE66m6LsdPo/OzWCXQ2gBancV7viqCoI7p2pxEeCk0CT28U
45JXUwIfLmCcBvUPBTUjnw4zgAYD5g+g9wtFwtYCSC7e7FCPZqlWDUaEEdEzZfa+GNXdCNNdTMam
9aBGBoJtqqH7HtJiadhO1Z0QOgB9ByqTDEylWssZaCpzUZ13LSjmnLQno1N1WjB4w+cF8YvT7XWM
IFkfig7jfDyl3kCVaoWAENqLp8AEr4HtN+BbVJU08/ACctuOqz57mMYV4W1QaQOdgNCzHc016J08
gAx6AlTn6y5CST5NGFQmEPKA/EB+DB18FVMf/E6i7XlXS1xZjN+bXq93zongEKzZPpXbjvYQErk/
X8Pns9uLP5GwKamifIVRD0qF0kVIIpN4WLdWLhIdyD/k7/8XNPj1j7aL/vOv24cy/zpgKvNhwTz/
h/H+nwz4/8F5/8///P+EEP/lcfp/ZsQ/gJRvp3898d/Tf6HRf/1f/5MWn2f/jmPgtxHiXjL8KwO/
/X/R4ot/U+QHZjn4Bajl/3dafET+jW9FtgLkUOFXoBxkHQDcbfff/1tU/JsQhGbRDEUwDGvy4v+K
FP9flR0ZBEL/wd55LLeRrGn7VjpmX4ryZjGzAFAACIDeiNKmgpTE8jbLX/08SbX6kKAOOdr9E/9E
nI4+0RKZVVlpPvMaWJQgogx83BCZP9b1LuI+BBcscr8M4HNUczesTJGTxXAlUKgoomxV47a3m3Tn
2lU7ivlp4VcUv3dZBpc0BRC5dWKIpFHr0ghJFPdgZ9HjVDbdLoqof4qi3mMRQ0lb6ak3YOm0q7Op
/YA68po/JkVp8YTS4P5gmWhqAKpeI/uHChhJAGzFz8oAs/Kpk/TB+MKiMrBU6p6NKpEDL7713wSD
v4qOfIhWvPjP/5C0on+xCeSY0J3gNUCs1nRIMXzZl2yV0IIBUEwFPIIKUCTp15PuFF89Nf/IMeL4
Gx0PdESL6bxx5ljKQt80s68N1cilm3s377/M78bgbeCmydVlHmv6tZ0RY8oIDlKpFJe+kxjIm8l6
3x/liCj2PGcWBo0YhrN2JW/p9ZzZUaWWc5UDVXbh94Vk/mXufQ5ia+N1zX3fdLfIT2NC0WrrZNYu
CQYv3n8C+VGOPhpENUmnlLZn6CEdPUDZa16VxMrKS8tDVg7p6dwCXkv7VgMnOXyk2n2kc/33C7ts
fBi2AF+OKU2xNRsCfZVghajgtCzr+BEUTgnuxqXUlDnnhUfvqrHMS6tLnnq7vn7/dZGYfPvCeMEg
b88W11Si39cvbBSjYs4mdb/YqyjQ12fovei+aSdPYVfNl6ltXcbcSJucpsaicbJHgOJPRpzBJGiT
RZQTy6ZT7C1KdY7WRjSbF53pntWxdZk7+cFV7DMipidVgJyKXcLSKUM6f0C5rezqhJa4FexyT0QX
qUZ4oOna9z5T4mUDaw1AjnFJ38xYFHN8Dd30axrYN8I1L8vGunQR/V+ZTnibGAMISCt5dGijLhB1
ESs5GkLwBdc1f9GzxSIsnJuhhK9RjdolpkOPATJJC5rVX9wJf69e/pFFKnitBmPr2zpJYBa5DY3u
UV9GCUNlogDwP+loxEzqfGk2pbuKBb+66vMD+LHLREDee34z2PunYGymvVnLMy9WUr8A8LgDmZye
xqm4T0E7GwsnGefTYs4h7FJKpqil+3SezmoaR6Dt7C+KI2iQekOAaJHwlhiq0DrI8dSw0t7gjYS3
0YOS3k6dP4IfPBt794zyc7lNRTmfUnn31pPl3tgBRnuc4fOpW5k9dm0RgDIjjNdFXKD7rzpnGmnz
Qp88JJhkx2d2jMsqzR/TybjTY4DcniPugzzK/NzhEbS4mG7ld0Xu9ZC0jrvIxizCIjbwEd7Xll1F
pZEClLrqK1PxzaihYS7Aio9ykp+nEQ4mZRC3dlcR4NxbJzR0Xy2ZhMkgBCy0wttMkeotgceeeVEG
kL6Zpk092e4CaO2jWcQ0M9O2WiN86y5CkLe+UMgVBmHM+H9Zl2VmW/vSZSlAq7L2A9MQ2fm8ptdA
jIz58CmFSzoUipGurBRzyQCc7yIouOLqOntyh+oeIN7J87NnITg0GrcnRY7oDFyBB0q2T3ag3NDg
qNZRwnZVZ16yr6Mne6LcTLgIvYQO2RKzjP5HFxNxueAut2mfXeZ2XG5cLIT82OC5wdnPay8Q93NS
qGQhNsBRDcX7LBsEHVXmCaZYuDYSqg+FYAs6RXs/WywAtO+elNAsNuXU3LcjYmmja4MwVTLUNXI+
ZtGMXK/ADZDU1C49DdQkZjA67nU1P02aKDeN2vOLh46/BMnJWMjt3kGrwd2Cbkkv/YtNfPD8sfPc
xZSnT1bPJsvm/DFu7LNo0E71YDgHv3dDt15yWGmdk9ClPsw5bxMHhOndYF7OQY9qnRjdFU5EZ6jq
D+C3ke1vC+9Mm4zLLGEj6TYAAQo6/lRqjBE095ZeHkylulfgnQE9jj87QulW6sAH02Zek56vAlTV
nk4j3LlxCQjipYVl50px5m+9odnL0XVv1Hmm35MrN6rO6pb/xQjLp1ZkjwV93QWk2RsBrMaXhy/Q
lHRVi+Y+yfXLJq7YtDqbo5ALX4UZR14YwLlUYGnpg7WqIfMtDJMjY3aacVfF7bgb84qelA1BEIJp
u8DnOzojTZ8D6EJ8TkfwaSzBQ6oUR0/VmWcaMjonfZU9Wi2wO6gniBvHc7hW6rpbUsrPv+VzdJKa
CFJ7FTteJM1940SPvdHdN3lzn5Vy7s1SXzo2XpyRwzpxI567dKOnLK7n9fM+VSrnJs/UeQOyK16E
U+ctm7Ipt5XbsytCKX/Vs0jcXrkZp5TFpXg7L82qtVtO6VVvJtld7wRTCmQ3oaDkBT/UganVR0Oh
781PBap+CfjVWHBlBg+kjeMCtJALWFMejfVIVdYp8WtMc0vbGGKofahew7kG0Gs5h9144RocgrCh
U7/BEPJEoi9JflnaQQ2+Z8FHUbZh3LirrFEepjGMLgw315cJ5/e20znwU6u8t+OCyghscO1gBqJa
a3Q7r9BhC+SCnpp9D2bMp7Cl5Is2QtsHRhS11VTrlG1u8siaTfMzVCceAo+XSzM3LpsIbsM8dv2y
TSs6JgEuB5+bLIrOEaygetdYDxBfQfJoOaUdT7hQNAz1fjRNay/GuiJBV6svFHjHjVsE0ykVJNda
qUn0KEIlvYpV5UGr0y5exon8foma5TSaZsXXB40uyFCb3+GKltuYUgLZKJulzxx2eBjiDDjpYhVo
8CUcatT3tIwfx5HrWR5OVckKNriw3ZHfW/XN/fO1SNx6OQ2N7hciqZYCNZZFlQaN5LkJOC7WmTGz
DguHbQBAfmnMPS9EuX1P4RpqoRjOrb6Nv5YFJ/jzGZHG9pkqquJaKZJHiBqBhMFpcF31eM0RL++U
7IbuXrZIbPD+8jweZxJXoEZPXaVfVEZ32pTON/SjvpCJ7tNJoVc7EyWIERRyWeTeOulVfYnkJ1AP
jrh1F4dUBYGmL6wYvQsjzaf9WKvpYRodEpXAbVY4CQbQ6sSJnvbXiejRegGuRqHWGi/0gTtEDAJQ
fcWxTkR572IhtwIcDB1oZD9mKVyJLvbgTEePccj8pU38VIX8bQilbFoZYDyHC4XWQO5MH+uE2XRj
yASW23+kQvVaxEAGip4OnsbAYYms0Dm25EUcz7DBxUe0RjirbEe5GRiJQzN5wmhDX86xAwgIOPTy
/QjRfk2KZmAbk0gTURbVRb8JP+3XAeI40ekSWqisHKc/h8SxaluAEmZ/GaQZ1SwNKnFYxCoMnGxF
PHJqt8qd5tT3iRnRyAOcgayVt6E3TciWYgjW1H7R1eukma9D2Me0oHRtGQlZyFa/WS7SLEagfCbb
vbaqZl9TXl3Xo7WLlPBWE933RM+2Wogfh4xD+yx4ot/WAoyOd3ZYE6Zl/XhmUW7Z5RN7uQg4uA3H
Phlk7I5FNxudNWcl5plRcOoksosM03ZeizY9n9DhyOAlcW/iU0/UmAFyiQcxLwd3wuemSkc6zbPh
d4r+gYDfmwTVRoVLlz4jjmlBhadC8DJZLCunklBBZWVL38s+ywnSNPsEdsxTUnF6crE+vf9hn6Uf
XqU6DOlAu2dYUP1gA14PqQMFbGuosatCzhQfxzxBOHS+pPkLf13MX6AHn9QJt0qemdLl+kyGk/rM
gZ57PVWnlgRAm7lzZcykDoRA8is3BAOTkT6OEVcpylj3feGeTHG/EonTnJR69kSP8N6oiHS6mbwm
MS5Hl3PeE4BPgSgSBXHtgxwCsN+al7pJ6CjDTWUmcsgJwoXK7qSBkPoi4wyIIOcQtZG0PMd0fVNB
ndfdG1ewRRTupzRtlK028LVFgWTczN8kkbofE03QKwZwBmcvKVCu5k6eoczsft6M5FzhIOUyJlXx
4eZPKY+ItYE+VBysOXcxYMJx4XmTIgM7ISF+j509UEwk3DLi+j6159YneA52YWLNP2WJ/6i8dlPm
/O+4TvZSN+K//mdCFJsf5dkDYobHv0o+zf9rJTepyvDvS27XD48Pr2pt8q//qrUZn3TNdHQMnWk9
SMGIf9Xa+CMUamkGoEJMEU66bv4tQUFBDWcGnaYABkCGTZ78stZmayYnI9oUjvOntTbtzRFv4yyA
cRgqNQ7nwLGWl5ZUtjMH6NLPracAxnC2Ri2JON3wpM+ANoYbG2NCzqzhmwi1E0+L1RMANZxkOdIu
c3PIil4/xTZhnSmGCXfkpxbYHy258+pHcd02P360FGuPl8vL1fJf5/+Lq7oche8tMep9f+1jsJh/
PRTf/zr70cfi1ZqTds2/1pz+CUtVnfaoQaHBhOn2rzWHfImN7iK4Xuq4Gr6JL9ecqWGgper8hGbQ
h3m55lAw4g8teopUZlXvj+q7b+pdjA76kbBGszSW8FG9K6niSYtdsOMJmOBTuzRT2CqGOkmquA7J
Js02kVtGO2AiMDkMq+zFIhEBILUBBIsg3WxHYtVB+1Z2UtJkRC4/niZwUS7sxDO9hSEOYHaupU1c
ruyzsfrqhv34aGuqXa0QME6XbL3mh0kHdfXis/ymAPssO/T6hqPPhqYmglMO0+vIl3+hF+SBXfSK
YZxB19nxg2fp2tOo2cohQc8MnQfFkDUgyKugroxrj6KptvCMGdkESEcmiPL2Zyz1fxvoWCdIHp//
fgPdgD+Ovz98f949N+XjQ/i6PSJ/+tf2UT9hKmrKYxE5NtYon/BXe0T7xEFOJKwBqTZQt2Jn/Tqy
tU8G3x3aM5tLknmIWX+1R9RPHNaqCUcRq1JLR4boSCPoPc0ghnhVLfZYU1KSDptrBKm8Y10zFKrC
sQ4tEPTDAD6vJ/QfRng5L2bnN+vY5YZ5OQxGoAbudoRrlpTppzT+eh03AzwCG1uFpQJ56iYGqTz6
mEhZqGIPTfQljRAdWUyxUoNbn5JR8+c+ThHybMfxfLKQiVnPgUWIbldqL3xUjWxUWGNkVxYGSM2l
iEAMHyrD7M5zypaZT4g3Ppp50O7QOVLSTTjm7d0sTFB5VENUa9XX+kQ4lWniy0yUfgGlPQz3wp5x
Cg4sWdCBoICwWtY17dK1vamhm6rkObEbodBJgC5Xd5KQr14khsgIuftqPOvd2rPBk6RcfqM9IdUA
yro40DJGiCUBrZwhjxRENtBbXm+pDt78NDhgUqBPhCWZeBTfxdgRJUtd2N0dOGlzWDYUC2GfKsV0
6JDGME4murcnepLOu4l0YIYLiDo3jS1a2Yu8zoBNuTFWt1DuI9AmVlpOJvgBVDN6zSxu8tnFPb2k
JXcWGR2kvnqwokvqnEOKJnUWrI2iqMNFgP+nuzTbjCp+XKd5vzSVVD8DlKU/pqFrIKZhg9t4f5kc
LUaZpkkxRkQ6PcAfNBNfr5I0H1vQbXSvjVl4WzHOgNCMqFu/P4omb4QXh+rPYeg4kqW41OP1o7Rh
KgLEqTpc4yeAKHCPnStgW/qqbE2xdw2ceGPAaHstKbsl2zY5jEESf/AM8tw+fgR04CyuQUMKTR51
88KkCkYvr5SlY0XiNBsbYxsjXUP6EVV+B236gw0oZ+54PA4Z5petyKFyNF5rGmNqqomyrPKRJgAU
OGhAEBsKpD8270/vs3Dm0Vhk29L712KZAbx6/RXrKgpiUJEBtNoiVja1Hot7Zephy0+RgkyQYRTW
TLcgsYAMWwKwpqr+GMocJKmRJcZhnNPIXY5F2Z/XPc+9CWavBTNt9PGyHVrutABSWbyq2D5wt+zE
9fFnKPeVLtLLqPCcU1DGzdnzW/3Rxfc/y0T+F0eN8lO9c+l1TfozXlw+gAcQf50ISJbfXweO8lf8
ffM52ifMjKX5M91QHVkc/ujvm8/RP0mFTqJDuQnkLvzn5tO5FG3+NleRTTBH0eifm48/0qngoP6O
Tqxrc/X9yc13nKtYnmNhJec6/Cop0CerRi9Cq0mZlCBqqVHrQ9reTTlEMxC4JYBzxKTwEQMemlR3
hlaSrf0zaRc/N8J7TfXncXGXkmqSJm1a3u/luCjZgH5T1HDNzOkrLtzmKqHCimRD0fWL98c6OlBB
9jocMSpRO+gMLt+jbc9Udn3fwynM3DClp04fRtj6/MHhIp/4xYZ/HsVzHEorXPCEMUcRuBCmk9sa
o5Al5H4r8mHtBFq6pXxe7GDr5QelDHzd3DRiyE/ef0N5Vh+NbasASKQ6KL1n5+grWkMXoizE2CP6
7T5Ev0OjzKeligmBjjyP31TmR3XMo7NUvi4lTIJx6pm65lpHr2tYcHkp24brIajjZQCdlukFombV
VvSBwcdvZtbWPMdlOxCnae7RTeV5UdUMUF2R1aviCz0YER6ai/gksCgxK2L6iibq3p37bJu1aA69
P7VHRhmA8HhRYjX5lqbu6KYM6l7sEFsRKWNb1KL70l1GlTNv1IkWG3Ju7jYf0MIDLurAzJq6NUps
lHLbXllp8E+NOb0nWeGH1PjPXDr/fiokpHgyqXf5rJv+4qlmjRuTPix9WTPz1nY9Z0uL1uAijKnJ
/vkMgEGSwCaCcfotR/tHg8QTZ2YcgfLzyn3ZB9ZjVLrZ16KvrVt6Ff3KQ3apUhH26NKDUufqkpgq
8eN6rNdz34I+0ALtI5cKqUF6vOifZUilVrdhESy9/jBgfhCRESZH12iQxzaZky9GdXLLFYoqGhg/
JKBuqCxqZ0Y/G+GiGqYIug4ELK80BuhWg/K5s0d+atKyaIXmG0brRVHVB73T11NhOMGqBVIqGtc8
xKHymEtp3yiKKD4rY5xtE3uwrsEZkG5+MONv97OrurIS5VHkAk9ydDqmDs5DpMOK31B8XSOH1O0h
OuV0NEp1VJdBGalPY1CinjkpUK0NswU+7U29DlCxqJxFQ5nzNB8VooSqr7zPeS5sWEhhiLaYZkyl
//7zPrs/vD5/uLxUBwN1bjESqaMVMtYkC+VoBbSLg3LVNklXL0tJ8KXZlO+TqNSuRBZpJYdv0Z0i
7+FeJHoH1D0BeZsuEL/P6d+i6sXz6y1c5xTUrjlk/IdW92DcjrqCKqlrhtfIGAwXca1Gl9B6IJMr
5ejs4yi1Lij3Z1dxhvUVLM+Q4B8tra41N1gr6Tv6MtZVbAcuYilipOOkTbQk52K+TQ3HvE2IF7+1
Ztutta5JPjhC3t4/Hm0XLmqk5GnAmEdpn9FbvRUaZuAHRtzfZtWkbgq3tj64f34/CiLRiOwC/zm+
5ao5SgLFUyG5hi7NS336UVaw+t//0m/DBV4FZX/OQtI9jqHXew5N8XiurQGO5oBUmZXMzn2jG/CP
QnhlsO3CRVcNMOgafOb+eGSgPAQDGhArDXjB65ET0XpTrAs09CwjSReU8UnWkWWcGlFANrwdQhzd
FUkGe39cWbQ4OmaQOgb5pxJBICf8DHV7cdI2ETJhUWJgmldimbQwYNLdGX0jHnSRwF73GgQ5c01V
1mk85KSzoIq2JeABa9kleiUAKjjVIUrV6Tv1tkM90FnGR3FsF2mRNTeBjqpuj2buzayEMHXsooiu
cDfIv9mZYp4blZdcjF0afJCevL1S5UsB6DRkAYXF+Xo2R3hQU1Wpnh9VXr+GAutdgxm7EmnLAe+M
3RqngjPay9HGU8aP/Nh/P6VsOJtWJAR0WQx6eaWmcA4UEx8ov0yrbtOihLkMlKJZFiAbNug/9eeo
YqCVOoGZUlCpWxmahdZjphoXuR5Mfl24d6kDjHuMgnll6vO4cGCFb6vSpPAAHmGZNwMCP2r1IzQs
RIXy5iGLq+CshUvw0Vktr5nXZx+FKZOzmrySCSUcf/Uy4ThqfdQ7jl+HunOFwjGlE9OL91GO5gxA
Mnq6tO+8k7iFa56hFnky5k15ETQivHt/qb5BXVrUyHC2hOViA5A1j3vLY5EZCFKV7JEmRSBT7ZoH
eF7hwjY6ceLOmnLuRIB5azNE20EgaJlO+HsbTXv1wYPIE+14TmQlDwgmVpBvlpfH1wT3JAUv6+ZQ
dPrJPFsq/Ak7PhChtYuMevgyM8LDJBRzS7HB21BoyFZVrFsf7N/frHSKbZxUskCu0Zd9/XkiQwcy
RGAnNaaM2zBK3VNYqsMe2ZoaugBsWSfUHjyk2fcA9er9+zPxm0PZ4ItwWpLDmfZxeiWVU5ykZvTR
C4LTQHju2sjN5uca/L+0/G85+5Pv//kfdFBeTP0b0frrB9nMuYuLbz/4t2zntNGPvzbNj+Lhe1z8
EK/6OvJX/SpMk56DwAcgLBeqZzichP8qTLMMwfJ6f6fgfNxfhWnjE9wgl5K2Z+ge/Mx/snONPhEI
e6rV3FU/e5N/UJc+riKRW5Ef09wHpkDLievn9eoNPGQAlFmkK+gjoIUGnBHihe31olxWnkAgNxGp
fmumhnGXAPyMFvog3Iu+RdhQbeuFOiD+gMyRHqxNq6kTgKZWAibOUZHkHMsDXaMWvpqihzeundur
fDC666lFINrvsKLYJkI/vPgqFz/PgJd5v35UdpRvREmMnJt0BL+q41J7jL4wMgJFugL2Ilbh5OYX
JmpmiyQxcNiehFgEQoDk81pzpU5ldmo0wrzssBbaABVEnslo+yU9/4uEsvAuk7CGLtJuUzu0/GAW
07YtGrF9/6GPw3GeGQIHjEmQ7AYM7qNc12001VKmNAXXmufrdkDnKBzyO8LHfhnnOLu1gRg+OLeO
67NyokCQuKC5PZN2tX10SfKRpMCMnqy8PtFv02S6q4Y2R41TB0PsmOe63djrhO7IEhB8vK4w2vzg
8Dry6SDz5RHoYMvEFyEFqlevV58D4XpyUAVdVUXj+LYBhX0yteJ+1LBBQLnaOVUF+KwIjfeNpiSK
n066zENagE3wvvcROLeFUaXfqhy5wMRQ1A8mSZen98uLhifEFJYIgkK2dBU62h+zUyg5nCcmybiL
+9MOuFYD2qxvtUVfdIu6gc2VnIPIWc7quEPc9ZAZ3+HaLBIlX6aBtZr0jRLmG+KN5dy56FYWMDy+
QPNF4PhzNcIqFMo69q6bzvwgcJDf782j6x7a2xRRwCUcPXod0QrJgX2thIIWyTw2OYLIGEx56TwA
cJyrDwLoN4UMcGdQk+h30l6gY3YMAHOt3vQQUsGBS1emNVrAe3WqEslihk6Tp8EpSKLHrk0cOJgl
2ubpXC2cAYKjAFK5cIWNIjTWBB881ttp4KnwGZVNABxFjjMK8MgNYD6eymtGXJxx/luWVdtsOWPL
1YRO2ep5L//RXfn/BfjBIij7pyL75r68veaybBD1/239Wv7srwvS/ISbCzcPthzP3VkOgV8XpPVJ
RjUOlks4MhF3cnf+uiDdT+AdEJUzZX+dfidh2a/OLTgcB4c0yc5xdGhxf+T2Io+gl7sIzhTQCXTp
OQdknfxoFymurg9hgeqvl/ZrPUZzDb2vFxPzmytL5kLvDSHPoBcJIBgjDU1bhhgj81Svxk1ccb71
3vX7wxxvhJ9vQuBAmmnLauPrYVqaimGrqgHqxMO6NPNDWU6r1PLulLL7YM+9OdjlWLTVMdWmH0/5
na/z8pU8q2xqdZ5QR+37faS1cCwkclpF4AV+Bl5isdHvyylEkCXdxfkEj9ncTqGxlbProUKgKvYH
r398kj8/EiVliYih+ekZrx9JS0wtK2dYxmWkXFVGto1QjgLMvQ/lh23c2zAbf3azQC/hr/SbD/vR
kEfXm6mH+Kaq5Ji5Gn5GKvKqook+4geA4DjsinBhjd4H4c/vlivwnH/eUq61F2updSFmNLXkUqPj
l6h4t5jp9v119CYLlDNJ/kd3CBqYYR8vpMSZKFSHLR83KC9mtfhauOZWYSwqVKdo5572drcXbbL0
2vJCNc2PxueseLNfKBHJ8gKWHxzur9+xMS34+2kTrOz+a2U253ObryaRbdFBP7hBvJvCeJdY3tXg
Zds6d28j0X7QMHjOuY+3rGS7uh6oWNAb8hFfTDMiW25o9DmMq5x+zJx80Zv8UFGd0lT3FqD4qoTY
rXaDj9/MztRgt7h6vHMhwXYavBDYGqHF92HjsRQOmdftU9gevRSSqoaF1ZUX738zud/ePi/fjICP
uPiYnVujG26byMmv3Mk+baU0mwILVKfzPnjXihB7z7ROC1U8vj/s7042lwIQTUTSFds+imvzwGHD
DQWrsRgevSa/qMrex/3i6v1hZDr05vWI0iiAwqPlWjhaESgsakHTIsaM6B8ln4vCRAg6B39dteVa
Taxd0ps7qtNrNVUO8ohJSvQoJ+UAme0wFNllVcwbSggLLPBWoxNe2ung5y0mXAq+WwacMhURFTeB
aVPir1HV58D7VxgPrYiYVygi7VSt9xl8sj4ytET7+XcvR/4Iv5owjvrk67U2R66bKi3+D4Xm3URO
fqGP/R4s0amN/l0W2CtaKylCjP16jtsTTFSQFEgfOoHkSp7sEgMrjTL+Mo4DVZHAryjZD+N5zfKD
0InXGNW5wFpCeIkWQTL4TpNvC6dfZ2AlosHeznNyNTWsS1wI5lSBUtsthYbon5NtR8QxRwxXQhHi
5WehItD7ciaxnloGOierYEOI4dER6MfV1rZhRkP+e+QNZ1Zdnwf5VwgSAGTESUL7ctJRShijq2mA
TWYhTB6UeQejNoHJkh88p/cDYS29OvkCDtyXA5p5ecEuP3TYPThwOcMxW7V29qWe2n3uuN8HA619
MW7q2F5OUbKbR30HoW0RzPMKYMVWttQstXkA5beLk+Kij+FEK1FzTrn2FG3qTW9HG2vI96XIKOME
17NXPyiVgdhxM57pA9vWdNF0iK/ghZxLlexVNac3/YSyZFNkF4lnbj0TLjSyC13YnruuQgcr/u7C
heAy2pRh7GdV7+N48TlO+KK2e5fIe8Gi7jt5fussbURtrY1lnKaNC7QIyVsOktJ+iphbee7KuUaV
FjyRb9ZfObjBxhf8J8P6PobmtpCdD669LXKaV1qSH7ABWeUzdl7DsM9iTM0K5SB/V9nPm3AW514a
7Zwo8EWbHcY+3OUDDgOOhaS3Yt6gmef3YbQTYKAkhy5X5tsAzXnbYuEp8wntB+TEELgx4RV54wYh
i0NS2Nta8S7lqaPE6ibUkAPLog0sPr9OrG2IK7vZRVdDgagf5ehi2Qzj45Qr68Tt5T+LSkHOYxQA
wTIEPy37llaPP7YNaZjKAhm0/JDU6qbqrEXusG81cSJqG/IZFhToCyjtgBJUsrOt0B+cHj11iDlI
RFZBe5L1ltRGXmFzgyOGfRKH+F8ADHPr5pxmkF+aaNyhsRvWKG4P/AwakYGDWjcgxG+iyNGTVLG9
05uTTpg7+anRLVtANETxGDGPHkFpc/ChbG3VsF9mdYj9Djq8IYImkYPcCASKou8QyQwR6TJ2uBjT
eQ6e1wAMvx1ouacpnQH3wJlFBcvRw2ubFpuZcbtwsdr6jat1MH6TnQVVMmRaG/lpQCFoTfwFXVu2
CHA11gl6dltLC25zfdy8f/r+7pAHS0KOjKYtidbR4Ts3tY0NIerqhtucO25Lj3PcdJb+wbX/prAj
ww5ZCqOWTS2NktXrczAJTIRgcRqGN5c+ReziBg+NMCsvMmtaCc3cxVO+7WT9aio7v1aKC+wC7+Wd
qlrB56hnJYkxv7Ld9rMD7y1ANjgZp9X7k3HklP7M0+cpwZ1Q15D9nKMws0XRosgD10OQDxGpSlOz
xeTN3wbL3Ca6sRv5t+JpO7iDj7Ohn5rWuHGoVmHr81FX8C2qWU6Y55CLEyhpdPFfT5huZUNmZLa3
moboKm7dG7OYH7t02rR5vrIdpOWMdl8M9UPstMva4bCAhv3+dPx2bbx4hKPZGPtcyQU4xJVljGdO
jR1UVFYPCfW398f53eIAGm/SmqSayRo5WoR9VsdIpBt4pw/Zl0o1TyG+wd20tu3sPe+Rog98x5lW
2DQvayO6n5pzE2Ueg1PIC5oTxN7Xjecdyibe4Z1xMkTdR8Wu4z4O65f7G6wWEBOP/3M0F3Y4gSBo
NNxvShThph5lfg4eUCdJil5S1q8lZRhJ91slhFKNauHi/Tn6Tf4nxWEssEo0iQEKv14OSoIIdz2q
Hs3Er6OIfDfQv2Ej4mfFR+nfb/IeWvQUFq3nvsRxUVmpTKdMs9pb6clJ3hm+jRlGErirCjFhozI5
kX9ynP5togX8iYc/CnAZ0sO6mLwfOZCjyc3sBuhxzJBIF/jYaa47y1q6DZAsAt0GgaaFU4Ow4Q9l
1ik5053hVvAR0q1cERNJmVlbOFsN/mT263zWt9aUbW38xJD53okZ3co2vJ/jEa6suulyNMSH3k/s
fDXyMznqrw5RUBOGpxS6D3ms3KFOcj2mETq54lybkmXv4mKVcvlF1q5tKOyG1g4BqJ3IAdk0ySWC
jAunt7a1nXydyKrgp96puG00PLT8+XbspZWC31bGFljKDt7EwnA7fzC548boXkZjHeNBw9xbdeRX
WXvSF+HpmCRLrWvP8Tr0e6LAaTZ3GuRulzRb7pLO489Fc65yYnqZuZXB0oAscJeG96GJBjqosqJN
drS2nno33RrkymY3XtXefNFh4rJAbm9tV4SIscAGBJVpIi2Hy7bte263bBtEih+pypWbhhtLCzfc
djtzGr+Zerufw/FMnt/oR+4C/WtcB1c4AVEbVPYCcboqqKD2EooEvXswkvAkG5G5L75qXbgJUP6o
y+BOFYTgtnugDLGcetAZfIdgxv2xYhV48WVI9FkT9TolbMXWO0yOiexotBsMIOfMYd9iJYRyrTcB
3dC9jfy5eCYw5EZVR2vbj8ap4vHPoFwPdfw0Mn9l0u1z96bpJzI9a0ndEyFAKKBc+Bj/wg5ML1Pa
jbR3rmbH85uW+CnLVoM6bWQgYybenWvmGFsFxqlQRjiFzm1APhJ47blTTGd93O/NlAs/4Zuy1kKv
XyCxf7BsSKv5+ewkV0lD0C2+AuNZ0vO/kDUjNyCssoaNhoT6kPcn1QQBl1uoNedVhI/nPMVLTKX2
BckpziiXBQlrgus5an1MGz+MciRBchVdy1qIXCM2VmYhx1Q/cDyxBuUViwrLyeTAn8bnyVRz1uvg
e2Z7YnO6YsPqt5j36c28aSJrKb9No3Q+vR8ERZRrp2SCFNJO0E3WmG61hkhuuGFL375/2L29/NC7
omVOww0lJwr3R6knjaGk4909pla5lvmAbnb7mahSLoMiMbdxGl47YO1ic8LckDDQ8D5IS98cuDwC
RUtACHgu0aCVWeuLIkGp1mqjGqO3gn7q90ULD9SE9ZBtp/xvwtA7B6A8vV8dgLIYAzZHV4GuUII/
el+kULDJwG14ZVpoaKNcAoKlbRaxiK4cdV4ZM2G8MNNLBRXTmnM4qbW7Ohq/4nt3VU11Rw9f3wWV
cuijYU0iAwJteLRNDDPGkA5QScrJ2aDRREPyg0hdkfSoNN71c9YtWleGOXJySdJwLt50sbXV8E8f
Y/hd+rD5b+rOa0luJEvTT4Q2aHGLkKlIZFIkyRsYiwJaS8fTz+dZ3bYZiKiM5YyN2a61uOhq0gOA
+/EjfjHZw0Y2uxabLAyplYNdoyYymaFfFdkxxGMSmNpt5RgPCN6gpE7/yEEAcoyeOo4OYIt3HiOg
FrwG+mCTv7gIso7CfKjyqESR3sZbwUG9MI6eU3fBt8le3pUaoru9rEBzYpShIyo5l0TBpbg3W/th
6uMvpZE8KlmFDUuBdOQc7lqLoqImXg6FQ4xlr5YUjnr41GI/oqLnUE7Kjjj88vS9oKLGllPhskUX
N34adASGhZofTbP/S2njXyhZo5TiGke7rAPXHjA/nOF2mLeIOTxlaYbZ0Bh+qGzEWA2+QNQo90UW
PfcGFSGVYzmWuIs26IpDQomwu0OK4DZ0y6C3KOrAwd7GFGuIYAYTIoVRAw2li6KnplfRQNhjsrDD
ffde0b0PGWvSMnvUwn6vLvl9oxq3QMMfXOrpXPHweqBOBg1olOZx1sSWbXYrKPYNdDc16ozBGvd9
Hd/WKRqUbfQkwywqSp+0CVmUXmontnBnaoQ65V/upcdkRvY1R6fCAWxnNfmx17kUF6mTxD8YoEQ0
bv9Bry15BSNUZHg/HbuPtoOLCmbcKQhuNMYRXKrrI4GErcZvSDmobQNCQ9UdzTglQ71ofmeghGz1
FnSh8js+Ox+Sdnhn5PkjJKij01f3svBOCcoLhVSt4lnW5piaFErro8ApbmuRP6Lk8tnS46dOd58a
gvPOGwoCFmPjqAs/yRI7TpFXnVFNUFrge0Q0fY42io3XYhhhyMhNWYHFmpho1dTWlbIDIXmjUiej
G/XNTijjybdzDaNc/NMWNIDCu0oz8OnTb3PH/th1ZCfNMr/LHLyfKscpNwjvoOPopl+9ckQsKy3Q
mzbsO3nTt2V0JXe+EDkkTosxCzmhetar72lvFaJTEez1JrIjXiYXL4ieuw5SVUZ34u3IfL6c1Lgj
5wfPBFxmDcxXEzueDfR8tko+3Mn8BGvwnVuW3+VOr+fpynIXLgJotZ7rSmAx/EB71T4TLv+bbU4O
9lHmMafAbhMHYNKiIjrRbxIt+6aK+MPkZvdJXEAPGjazlz6+PPMfzQT/72gt/xOmvvw5/8+R8EnE
/3lIuAEg9uP7KalTpu7/GQ26/wKhjI6gh4AlFE65V/4zGvT+BdcCyJW88FSuPj7rf0aD+r8kSUFl
aggIhMk99+5/RoOwXhhZwMOHEUKDxPuz0aAsKl7fuTazDw8tXP4bEWXAeacXvEhUEzUxWGQoZyg/
IQMj69pOfX031q2K1oNubyvbQaS1Nu1NuahfF+AWd2M3Ox7cu0Za1eDLA6Bc83ZJNxqPCezNzaLV
7eSbU4fAt1l37YdIG9u9WeJkiS5m5Rw1TBfyY6ltjN/jqCY3oERCa1dhbu0gb4JHEADXhz5O7jIU
kdAuS5avrtkgrWl5U4elTUde6caE10oriP/mRLCZxiEvtphdtTFJNHXTjPHzFemSdT7Ex5IJGS/D
gc/BOzt9XRhUp6Hal+jEWWh3CmloP3dgi5xZ6o3VD/9bZ+7/XyqZZOH/8+n6UOVVUV0cwMs/+Pch
I+T/S25f8D+SNS1H7H8fMUBraMdCZgQcxJDthVH97xOmyLk8B0zlT8h5i+y2/PuEKeDTgARxxPC+
0SX96o/YY6voTQvN4eiD8zRetGfYGKd7Rs97U/IukqCa0cWDAlcelzD3bgyaN7dk2FiY4J29UUdM
H9Ac6HdTvVQB5ogpQnnhr1evL/j7ZL/Glr20SP7Pgf/717hgw8EdAIE/E0FwimjuTeBSAZqCzhcs
nTQTBsKcfzSqPPw1iRy10zEtHixUl9GFtpgkqY0thI84O53qsteMQx0Z2scUs3SsacwEDrCY4S9s
yhyrwrd/7mpK+ffP9QhQxEkpGuytpvBG1gx2poskyNXeU7cAcWpK1qqBeps7CgL2ce36HEQPbepi
fJqFhSmtEdl/IRypv0OiQf801u780WLIQy+zyttfOUPEgzLb4SN+mtlvPRyTH5YZL58EqjwfMn1+
UuNR+fz2g8hCaf3aaWTK3UlQp8V8ugm0uG9VJBaTwNan9MaNaNBLQt7+7VXk37JaRbIFYTzBleTf
q3INPr2bNP2cBEWrZNsRM4RNPTfNXZtifPL2UqeR8OXDICzDRFRC73T4X6cPNGZoqLo2D6Qkw29m
EAkAP51GAHju1rM+vb3YpecCIGyAXeGehMF3upg7ZBadeTMJRrc373Dawe/LrKpgNuziCuDhwocC
q85gnJtVTnzXpxVYerEsbRqkJRofk0lnbBHNn8kY//32wMQAFwRxzddaPZAoLDWZbTUNcvzU9vw/
2t3sIqP49ms7fxYLLRCWYRCIIsuavk5DfQrnRUsDglLkN0Mz7PGa07dvr7JCYcqHkSwJbmT+GlSD
1kiCfjYTBJMztsJiq9uSOvKopD2mnxStTlTwAhtd9x3h4sg3YxaBX8L89035j82D03bt3z+BvjT4
X2DqEjp1ukGgj6aOPWZpMMU6Kns4sRj62B/iGLc3c0ko78Y22faVc+3EXXjFYKIdbhpeMdN7+c9f
NUhczDrHXHfToC0Har+YTkJWNfWVD3l+2OBeoZqDJjn96DNBPLcHwqXrSRqo2MRsoEp910X5rOSY
cdF8fPtzXnqVXJU6CiRg0jRD/vNXTzRibCo6s05pKeSwYsfe2i2lqviNW8dbWkHNPdSU0c8LsIdv
r3zhbpKAZ8ljJUyC6pZ11+ul48Etp7DLA3f+lnXjgynQGKHR56bqzYCoaZqXGz0KwR+BZXPUXbF8
iEX6vdUgNQooLJmzzYafb/+o8w/MNEaKsoDMYI+vT6qN0q1uVUtMX1lJPntK6j2lVtge3l5lBUiS
GxhgLjcyTHP5qdeNttDodRdVoVTeaMjiGl5GAxuP1AnlK0RLYufo4KPx1W6Haod4l3dMMXzfQ1me
N2//kvPPj9aFIbc0aRX7enXhTprZuiE91CCOIWbXNX55Wa+iwfJi6qFip2ElS/KkO2TZb698vslZ
2SKYaBAJKWlXMbEwUE3BfREuV+wJqvjE3CY2YBvMQqz3yCCrV9756bzl5ZXL4SK5oXztYKNPd5sO
rKOwIp6UlnfycTEmqY43KzWeTZNhKT4qGaAQMtEUN0qOtmcZRsuVR7702eVEzeWy5mBzG5z+hlok
hjB7bJSdWvPujB7unk3O4tdDh5XLmMEWBhX0IaV148N3tRGsTbj7jLi+MtozZIQ8TR0QTOCKJcuS
8XMtyDbU9DpHurpBkmBLJmecTu9Xqc4cekDzpN2BBqdPNHlVdKcoLW5jaNgAHp+qegMSU3SbplDG
wAzzMsRAocg6H1yYamKcaOv10e1me/RFZyCfnvWhe99SRX2t8GqF3xAhuFzQ2fzijOb8VKQDbiyz
1Zb3yOgqT86stU9FbmOwPA2dgNAb1e3vehCD/cdhlsxYnkT+xZFXV18j8frILOIMoREFzccuJ+Hs
tDDE+njx0PRNjA9v7/jztIYEgJEf820aO2dwVsMZXTulYRcYbVMfrdiwSGUdCCuVau3fXuo8jLEU
4QsoG+pSfOXTjaYNNQMEVesC4EHTrZIZIYMZ1f7vrMLIgNjhAWFb34aNGBIX4yUeSDXYMXP9rJhA
U/8bjwLx26PeYxYMNvrklojpUdijUfXBIPRqny+yY+0tyZXL6MILM9gEBhNvLl04i6erCKWpdRTm
+8CM9HynjeFfWWxcu9cvLQJ1hIG2SV+ByH+6iAuzqEevYQhyfehkV/7XKIZ/M9/+MTeSt+bqZEs9
PqpQ0mcqkFVG23PHe70jBqBcbX4TWaIFvqHmN6kdRbtlwRN0mejZ/PFHMmRx7YKI5xJ5obe+uspt
p7EMRxgsquIWlFnjsCvcPL1yYC8cIKjiclgOQkQ729UFasSWN7dtkCWjkLA6Rr28AB+Jj/LKflih
YuR1ARtXtsgoeQxkdFcXo1F07mhAQQnSSihosOTObkB/bF8PDqxFnamsbsZo5qZYZ1eJjudT1Bgf
8qZKAcI78yd96o0r3agLjw9gCSgsuYlEqK+2j8gTu6+nsidVs+adoS2KH9e5gDXdXdOH0S6sRS3h
cjdzWenoyZ9u1b42o1xtrT7IqjT6jLY4wvkdkvzThn7hIcYwGf+xpZx25qhq9OmmSRSbEAU0TOjH
KUpBOncYfgu3fE6QFCbSeVVR7v5413GTo8EhGy6MEFcvpBAYeM5tNQSFY4W+l+HrhunxtSbgpa1w
ssxqKzhOrRd0EYaA2a+7t7BHf2/GSru3rSnGbRkPtWhytKC2PNjEagg4MJoUDBMzZZNq0bxxlti5
8uQvYiarUw6RhADPcZB7dRWvSgzuQqFZU1BXCs5eRdf4Rls7w3YKx+mHrSUWvkQLIuh4ACmuvffM
sg1oBNXqpht7xLaEFUG7F25cRxssBmy8QGil4k3oDWA4gaTCmW7sodvHOBYC8MZBEHmBUakDu1IB
Ur79JV9AZuvnIRVEkEjq2fBcp/vNLZc5iipvQMfC6HZZ3Kb7URjappxwxnAKCzNiO/2VOvSgIEOO
t1LALzv0w4TfLFCanSjR3VkGp9u2tYuUmNDpHuW5zvRCH39OUka2rUoLNW6eNLGs33E/mIFrjtG+
wuLkvgzn8mZKJ+/gJq67xRaxwy/bU3ezk4rt6LXTlWvt/IARL0EGQvsB4v43hvpVxKxVZ6CKVqdA
VRCci3uvfbZtEMuZavx7lvOPN8L5teOhwQqmAL8H1J5eCvpXS+HlMSLk4kyB0grjEHf5ryYbtePb
X/DiIhJD9fIfoISnH1Axmr6Ny34OaLVN20qJAQIjB3zlBpBh53Sb0PBCmJKoZMGhWrMCRJ9VC4nC
HIxp9wuA4G3qTHtovaoPJsa4sikvfSKTbI0aDeI+DeLTRwon08qKKkRRHxwc885R7ItMpQmqNPmV
87yiH8nrRgqiyManXI279HQtLxFpKKxMBG1k1Rv0SpKbJsn0vd5gBj2WSoPFbtZ91xJbB/mY4Uzr
Tu4s7Taki2IxFR6TwRRECP2PqNAPmH1Mv1PDVdsrL+XCd4ba66CWTwoDQmR1MTCOYYNxCweGmOqN
Onjxxm7BoL+9my5USrQGKJGZuMoGz7q12WCH4RQa74MLTv2IgPqIxXNmSsVdu+2RNnLU9og25jjg
wNNp3yOwX4yAwqj7EA6R0K6kAxf2HV052Jg0nLh8121CK4qM1kjqJZiWRPu+KIs0lnXSACMJhPnn
srmyzy802byTBVcz4ARJRmxUWbB36/C9WLz80Jo6wuy5Hd2ih4qx9VCHX0pVqB/6PDf2I84YVx76
wv4nyZJIIFTGPNpRp3syjhy7S4t5CRpHb6Ca4xMAmqTflkZ0jfl7cSn2E11LkJ5ExtOlsJDB6aKY
liC0F1ohXuNujGGckGHpumuvVl6NqxhCRveCyKYLQDfgdK08cRkDTdZC28k1DiPt560ZmdEdBC33
qMSjSQuiBIyUiGG3gLTdjkabbFJLqT+GrXYN83zeluBDu+RadIelOZxx+muUukUmLRuWABq5Dq94
tD7BIQG35pbdLQARzIPCXiBRZfxo21H545RSUqtwYkRAiDtonebhTmj1aawugb7kX/rIdrZzUX3u
jLS9spcuTHZOV1q9dZFWTYm8mBYUtsgfQjX1tL2mdzUsZ63v3y+mHac4I+VD409GpwVj1Or0IurC
Piy9O3s+8nrtx6jHXgbEkqWP2JC3/Zb2vVftlVJvf7jJqA5HJ2809Z4TqmM7rrrpfdlUBg5NdRw1
V57pPGgDX+PFU4yo1CWIupx+O8uJ51KzFCNo3azZhwAaD17cFQH4EE3ZYrUlAPOposXDZdarR6+r
1WeRVSoEkcYNs705WMvBSTznd4iRg8pFBmATf3Pt89vR1FzteKmKiRoPBGMbBQOkX05/Z5K4tljS
qgtCTYFCoBnLASef5MrBOl9FUhxBNGM0YKO4vgpZk11kRt+3A+2N9GlsJrf1e5Fr5ZVl1qGY7hkl
phT/4LwwNF0tU7R9AdelnQK9KJz7iILWr+cMDHqCkZlii+HDlZe3jhdgjEiamJ+SajPvkLiN123q
Otd6g6RJDcLGcH70WZ6FfqM5EcbfxThGMHZQhfAr0uxxw9+h91A8DCv1E5L/nx3etuYGYaM29Mcx
xuerGTpti9yHN6G41mm5v1hDkvsFyVMB+Cy232tFgklf3djJt44/XfmlgYI9OlhD91fbatFDN9TO
XYz+Y0qX0FJBQi6jyo1UhvTXEq1F26HGSNBECiWBwFbrGSAuo7XGoBiggW3jyRSuD+UaD5jeiq1q
G1tG/ZAobosnOn2cH2+/whcdhdchl2wBZXLoBIx2kRxdB7lh0FTscroh8BINxQzq5eXoTa76zmx+
KLGhfLKyRXxdzNS+ccuk8VV7yKstU4u02hRAj2+ldeZP3PP4w9kyKMW2SBMwIG1WKc9idLQOVSlH
vY1b0dX3uF8uN3iixqq/IGD3Vxy7dXNwnN478nn5MsXkxYHa2u3HOHcZMkS5a2+GpUVYPB0Aqz8M
qYFvTNgXvaRWGBih2UKV0oJYQPs4WETNbjBG8/MwRFXr432mHIrMivDw8/KykeyB6SFeGqPaxJXo
PtdLqi2bqqVLsqEL72TYtQxD7U/uYD0yB6y9HW618S3e7WZDvA+X3TL1JQLbngAWbvZOu9wp2F/p
t/po9p90aEL5Zhy6wd1EaNjE+JIX4YMSLeNjVbmL4+eR+o0dNhS+Gg9a65d5qKob4TRxjodaPLmb
zMiq4WDpE/Vq3UTVTamP1ccky5AunafZRcfbwxRoV0SlpfmzWR+KshDxcUgYBUAVDNvP4JOT0h+q
GMA21NUvoa3NqM+pVuse3t5A69Ai9w+4Krp/lEuIG6wCWCeKRB9qfQjUwe53Wkm3sWY2uf/jVeiY
MZ51JC4ZZc/1QS+w5ylLcnDTzVCjBk6aZ9a1wu8steNhWMbmgWC9MwGT8eZVORZWfTGEyiCCvOvq
o2r3yy6j/Yj5yTIdhDN/tyoNCoEw1F01UGkDbrym3iOLsdV5BOct6cd0kdBFXF3GsV4D3Z/Cgfmp
pm1LcBzt2MU+HeJyk0cWCPnU2Tue+PX2Cz6b+MlHJxJQO5BFk1qu1q360TEUF218s4NcuolnpXsu
eA20+hXP+1329fjbIwvJNqmDJ1Jta8U+WxYvsBWYv1ORf9bKqTT9geRwJzTR9tgERMno972eXxmR
XHxHzKWIW9SAwCxOP1NXjuqSDuYYzEDW/Misk0Oh4bSV0c3ZZFpUb+ca3Tarc+orxc+F3U6kZMDM
rc1oUMpjv94gqlXO7pDbYzBMWr6ZVEzAElq4V1ZZJ558C3qJ6BVD/sM4aD39KLWqdxpVmYLJVZKj
OqIzg8PbMoIPIqn62pdFDJRZ4PzZJ0PSbEKEMK61feT3Xu1DDhrDR4BJGDCvOVApEL42R681GCd3
OWqzlxwioSePVjneeHkbfix6R/94ZRMaFxaVeplUlejIvuiIn7xem9nSGGkiSFTvaOa9Txb3jvLx
o840XzQqHMv6+5ibEGL7oCa055qOMl+6vfI7LnxmbDyYueOA/jJvPv3MfdP2BN6Immfu5xs31s07
DxTobQF8zK8MYWxmPQ59vdZqGF4aWpCWQHxJKNDh8WfYFaWubYDsGLsrP0wmNKuvQqXLxpMBiqp3
tf/y1kq0KuOHueOAjGQV/8akbA6aNKmOYM4BaFp9txNjlH3H3dTdo3BrbfqSBPbtH3Jhd3AK8K6S
H4pwvooWXhViQiqL7mjCpEJFhuT9PMbqVrVQRY+Mat7WirimCfUCeFg9vUwrSZjp/8sjcvpZbCtP
a6MWlEQggw6hPYaSKtYdpkUJb4CKlb6G5m6j5cNOSnb6bZrzMpgWbM24dx+pspzDgA8sY/ysuTdT
S6DREMEba1O468Pi3IyZ3f8QXjLdGHGo+/PoYi84QgceVfOzWIx4R1SmcuDL+1zKyp3eh9NmXMDr
Jwhk0ets8R1WHUYsfbZjoJhvtVIYD2YyllfEWdbJNkGCmZgcJvFG8N1YVTid6YTpmGtL0CEqu3PH
HG+hGlmuuPDmTaojgfP2J5cX+frlY2CDwQ0UYAZx8ve8uhubnhF9NoRsPX2Ygsx22m2exf0ujdvq
8PZSF44f2SgtZ1Ti2egvXf9XS+EvzCW8ZKq057aP0xJjBIiu8pVTfmkVmtoMl3VAZqhGnT4QCo2o
eFqjGnQWGa1ejs4RAHR15bWdgU7ld5LCeBISy7D1pZ326mHKxSBtx+o3CHMuWanYQ9JnkFQ/jnaZ
fUWRdXy2vDjub0Oe9KmKZq3YwJlymr2C/0ezyasWismfv2H6wcxmmNEwnlmdpDrUEwPktxpAgkXO
NmvFJiHWXlnlQlIhJ4/kMXTnPKLEKkxUlpsauF/qQWYt6a4avUhsI7VILD/38uyzUaXxMx1cMWzD
KGqCdDQGSjTcXUjAly75xgjRTI7WUJR/2W7cvTPm3Ol8x540b4Mqb+ReCWvnW4Lf6zG0kpUsYmCr
35uOyJYDXKXFgWj+Jgwtd6uJ8Rq/7vzk0vQHnaeZlPwmSd7pxqPQdxd7qPTAsQkegxHHFFtGf78g
RXFMp2UqrnyHiwvSGJY3OXiS9XniqosWyEJ6gKJ4vHUTHIQAM2m7idJygza8d+VkvaRBp7GCJ3y1
4Gp70SJAr3Yw9KA0BHLXSbp1jeU2MZ17rN+SPZ4d7nFUkMlIMZrfF11iHmjYYM05VM0T/ZByGyGQ
cVt1zfc5c1M4hoZ+U9qLgmXElVzrPKzxU136fBITjmD2KpcsYTiCcuGnYvKdbLlee78GOImfUH9N
SfriZ3i1lMx+XkUCj4xnmZkSBJ5Z9FvmBXSYclPzbaT+90qRXksjL+1mTjfaaeANVNrjp+tFpkgp
zgo9MBIzukFjnqcS1TXpT3km1t+ak80XQGNVtddKGmGNlv6U6WwuC52UOmycoLSx3DXJSfYzHYAd
aDLv+e34dV4BMJPh9KhYE4M5cFdHqEQhySvczAj6xYBg3uMEW2MTy4zbvu/UmsLcG5fvYaI4VyLE
pW8oH9ZGq0uO7Va3rmHrghOWGsFs1cmRqC22zJ+Xd2aRM+YW+jXjq0vruQQkzq5sRq/7g0NtoU8W
zUag9DntV0tJHhyvrTdFjJgMwu3VldLqwnFgu1Bz4I0A13itD0XPOxHzUCwBRQ5JXIriqDsYv9I6
yq6sdGF3gmsEqQx5ivXWzcIwQT4gsdoFMzb0dkrkWcHBXgPTXXgcwMAvpG2e6Iy4XRqz6SouSdIw
5M2RnCzeLjoTmrBqoyvPc+FLMYsBc03ZwGjyBdb3+nR7hdYqtbLwpVz9fT9XqCxldrHPB6EdaAXm
VwLXxfWAh1IBk8A4651YxmEl6OmqQZou5h5u//Dc5MM3xXCyd0s2x1fGERd6I7CtmO4CC4UNd9bo
EVWn1VZiq4Fdw+XvJq99NGLMU5owVPec1ngfuY3m1zl6GVbflrfdlCk3bx/7C5+T3yBtbWTeAqHo
NKKVWj+Igis8QJmv3idjhWCTnRoHgy7rldd7YXuSuakUG5L0j23N6VIJbi026kikAoke3ok5Sunn
teqVOHY2p4BkJId41IKI/DDKloHu1a6pmsotRplxCMetfxjKwIVsKPrOKkP9tlPz+E7to+lWdxZz
Y5goPtpTj9BMbeuHyq6Km9xIfqEhph0nUZcoUwF7efuVX7rL6XdIFpYEKJylyW6buhB6CzUQ3pAe
I2eK760pHaX33dcZItcBOFhym+fFs44fzb0jautQz/SByzq1nhUBcrxHFhyACjhxjAuzHeYJ7bYv
M1pLVxKdS/uDr4YANKMf5oer8tgtm0zQ51cDp3fbg1IPxdPomLI8D6/RiC7cQHJSSa8OhA+ogNVS
+mKGdm5FWpD3fBWL2cPD3Oblu95OO0lB1yR3S+WG0Pufb3+RSw/JjYDxM0rEYKZXacSEr0icjosG
yaNHwSBZvnXWZB3zFLWUt1c6G/XL3ck1K+cD0Czhpp7uTjfsl4yvrweLW79D5APh7Kjo/+JqKD9I
NSikT3LU9ZjDfNPmSv9kdbk4Gk5yJfZcSDGIc5S6KkJHBNfVE89xkmA0PepBpENmJdy9KyfX3g50
SrZLyjArjLQPbz/6S/hcpTXM1rkypAI1V6H8Ta8OZu2MSjaHlhHUWtJKzkWc35szNCuf8SWyA0S3
2yKx4by5VYaVkZu0lrOvprxMGN+ILCgb6zfzxTbe6gxVEIhUvWfbU+y/FBJNZR87USVdP2vQUIOT
lb/TdJqnTeF2dbYJxw41uFZxjHTnOgp+nriU6l+0AXFbYc3TYUG13Ebvq0Nfr6FJ4bPNm03mFsVd
mE02I9klbXqGFFbdbZMqNJdNrUzjHfSkkXEVyvPSAiuGpSu0aKl9fFIbsZljzX5vhIzOHjRHaAAZ
KJQQu68UlxGWNXTzJhfhrBx7tsrBcuzyDp2f8geEMRvVDNKt951ug1SDSlkdFnqG1abp3erZUCZ8
88oQH1N0NerxuV4S3GM8I/0ZWm1V3/RDZMluX+vVfhHVjGR6r0oPThhG16DllzY1iCGNH0XnBFLp
KuQuDKI8Pe2MAHjOe2eptfsOS9ZPSzkPv02hTrc9JMatw8zva6mG6LNjv9m90xbEOt/eYxeuGAoh
YGZc33iark/XZGaKooeTQYu1jG6YI8JEdNzo8MeryCOsQ3ulFsdj+nQjl06nh6kSGgGqZu4+1JGa
QMn/+x8uAjke9DL0dU/6T6xLjdnWq1nteztI+qnZNZDvt0uSXLuTzyIfq2AYJW21Uf+FCXT6KIMW
m7Maak4wp3buO2mkv5NFzrFxULV6+4HOwjvDLCl8w79Ju8kgT5eapsw0+iRTggr7XiyF6yc8kbCC
yUrlts/1fqt68bx1zeoavOrCwhJxRoFB6IWiuiowMKlatAqp0cBmJP3otPWE0iMaIslS/HTV2PIx
Ee63yTRc241/twFOQh74dwl0gTuIMzvx9vSZG9Cni4Ilz6PbORSpdHXifVct+cPQSSlbhmAKA2Kt
HR+YBaZHq7PqXZ0s4I4LCKdmpNK4sAvFe2/2nvejqFLnM9JXzXtUEzNz44VYAH6ksZIsfp1h6LvX
oglLaNKfCo+kpQgpHuOm27WGjjs7SqvVbWPreuM7NbCbLeHVeZ9pKMSghGJXzUbJO6fYtDgmH9ul
jnATxFopQMg9SrZjliePtuKNj3nBAdyIaiwDrSm8dy3eX9/TSkO6xe08FH3yAtR/hgLLcxoLbfRh
ZUy/7HYZcGnuO/2X5oSzb4kJL/l+8u7iyjS7B6Joqh06rRHPvTVFxsYD7IBRZ2dZGBjhDfpzHizj
Z9FG6u8KCjBVadrptS8RpUi4ZAm859iK9RthJZm1hXHa/cqK/EYhMhH+oxBGj9GzGY5Klk33Au3X
D721KNIyMUcCdVpsFGFs4SwormXRzikAKfhdbIl42/bG8HOMoe1skmmMdtGoI+erognd7eiZJ0dN
yfVou1QDzRS3YW7voPmwDyu93KuR8m0w8uy5MMFw8G0qZA3lU6W39ADMgEZh+my6TRfjCh4j+zuM
cfelN7um2XnkW4E7LOne9OropvGy7GveDgYA0How3sUWvBcEl/Im9Gdw8dGVhP0sSZC7ly4EUyO+
MX2B0907dbRMSQ2SR7WLI3/2VGWnJV21Hcy633W1QE3XducrCed5d5cJiAMXkQhrEvvWRElVaczS
HlyksFIGcdbU1J9hD4pNoyj1URdTenCbMj9g6G35cYoQoMFEd1ky7c7p7ORPS1CdUQDen5LFROq2
7minNp/Xy8Likd8R73QzNLbpPJl+N8KIjUToXblazmtCcmmLOSVDCNaEAXH6zlGh88w066pHLc0G
33CUBUM0OOdZVXTvl9EVd+hcqbz9QjskRS6eNJHpX9+O1Ge3qE6/AtMYCUnlSl8LgaiuErtumeqP
SCpXd67IxztbL8SVD31hFalrQbYgSdxMJ06fNIrHtrG72GQyqVukPhb2Q+A0ruzh8wsOLwXuNXqn
UFxwRztdhcilO0DTzMAy2+jBMUMNUbBI2YYICbz91s6vGZt+I1kBoKmXr3e6khXP46K2mRksHYSQ
mLGHKEV6KJHg2E1j5dByHRCmDm3vD/nhUseD/ILWD9NDyNqr+60UMWDSpDODVvfajY2L2fdobsy9
N3niNrOnaVuKsNo5y6Jc262yWjm93+h0S2Q7HV9I2tI863VK3+nCcoumsIKwEJ9F1tsfnQFHm9Gw
4lstiw991Ygbgku8tc3Kezdr6Y1n54deif96++W/RIXTX8IlS9+G6TqcUzoMp7/E1QTNIqNOH2Ph
KNsyiaN9lBX6lyWPlYOK8t627l3tWGtthFxZWN9kRuMAVTOUD9w57i7MUnTg3Mw9Jtrg7MQAQVgL
6+HR6crkVopw7SA6BWrUZR5gN6O7dTq3O9pAI7AVcrRtWloxCiLocr39ZJe2Ff0ZalMisHM2lLRr
NE69wbKCLhyH99ZCS8Cvx1Y/qrnylW0FnxZyTEESky2f3l5aZmSn75SeLIQoeJV0qIAKnb5Trv20
LhLDCiBULBt3SIr7xJmjm0Lk0/uqde/SOoc8nXI5RBRaby9+IRKyOowfxokABwBBnq5uxCWWtzMJ
8JhUqJ2USX0cI9G9LyfH/YaArenHZmemPj+reQR4lO/mymqvOEmctQQ5W69/xGqDe6EzjEsZ28x5
RnUzoyC+jyZ6BFaPdgaqAcnu7ae+sI+lFR2MSQjz5JNrOMwMI2Ia0HgJWrVQgM6hbffFsNPiu8Vd
92TVYG83verm0aave+MLKZHWbRmstMBmdBHj9xuHE1vcwYFxP0wdyok2wNsv5ETA/pJc2L3fAMWt
/TTpkN4WvQUOhKIOzkefKF+6tNUVyG/ZcMw1beo2GTDdH3NL2vb2k54RzZhuUDICxwITA1ddWg69
jh1NNZNNtq4diJkJf4XS8o3Xtd67tAiHPT1L1VeZacWGHYLpHN+nKeBphx9b93G777D9uDZbPf/W
/CDqE9ltVpEHWG24Tq+mcaoaOwDz1z6WpfeL6DUdEe1y7yZ9vjZCPL//WI7NzRyCBIMq7PT5E+CO
TWLNdqBpiXFvVQjBx8kY31x5zefxg3goDXsZwCIhsi5WLYk1JzI7gdko1l8A++lPiPhRS3TvvY4+
px8pvfLFEEr3cczF/GDM6V2fespPmG8UBvgHWrtID91sq+pFGHihF23V3MiSTamN4goCQx6n04gj
f+x/sXemO3Fs2Z5/laP6HufGPEi3rtQx5AQJJNhg+BICG8c8z/FG9zn6xfoX+FQfSBDZrm9XapVU
tk9C7og9rr3Wf4AvvphGQfc72sWNVIzKDg+Uq8EIZnCdgew14C5hOzby6vOO+aBf2FuWi/ULNOp4
oSV6OehRqRhXyYDTQ2BZ0lqY68GVhTHdGCRyXK0YLLfuTfHEGv+gZY2geoks4Xm/S/tj0trOsREG
B2nC+IG807gKgkz3Ukvo3CmEjVHXsHD9cDiFz/hgTyUfTihLmZxNHbzP2znX6H4SGqMeHjBnPchi
pnlZX1U7brClG1WyivbrMOMK61sHpY/vFdQqTrz8+0W2PAHucwQqJB+RH3uz6gu11WSx0MIDQBtu
hogROBTIOluaQT92YKBPHJ8ftsddAjA2+wzFnbftJWJmBFNqhoe4q5q1YjbZBrMI1elrE4klBvzE
+y0z9O0MXsBDsMVwtYMgcIxECAFDp4j0cWcyYsQjMgFRl3hbjtgHTWmAtEwYn+T4fNCmRh4X+tIC
vIFi+fYdO+DalNql6CD743gzaZAf7CrMUnUfTELYOX6ell8ghYJXTuTW4HToi1S2QzCOkJyCIDZt
Ve6HwVbUaDy0s648Z7hviS56qNllrGCVYn+++D4YFUpNwIKp7QHjOd6UdMvXosJMEFVnErQ1qac+
ilQu3ioirKX88HlryxgfjQkVExDAqNQRHr9gal4lnmstnLXWDOKDlqK7DNgqdmWtER3MCqb1v9MU
oF8k6JYb89FQYBpTZ9JsRgdga6bdxUV8Xohh5gQJJk6fN/X+/ODiRO8thnHslsdJ1z6phKAem/iA
VGWwhswhuK2q/q4U2nL7f93KUdZOkLJ61mJaCZXacDoxBSVoWdemWEkraDWz+/lLfTgxqA0sUZ9O
kfCo/8Rx6A2zF+ODMWnqTdWVs9NPk7GIk1u7bghPpeg+WjowbA0Fz16yuceVn7DG1intISHLYP5W
cEpbtygxFRpkQiltxCFviir933jJpbwMKJ6XJLHwdr0amJJ18B7iw0Ka2aSVgPEteDovDKPvhRKf
iqTfh/Hg0BnGF2cxhYnwtrkw0IRQbYfkEEsCetBKftaOwk1WqT/lXjlYY3yuZtrFWOW/qwDC3KHK
w81ehvwNJuHoYhqSJNGklL3Q79jco8DA8Cub+hO9Kb0/TznIFpVLrt0cq/LRFG1zv/FDkTQVmibw
OSBUtXc5PBrRHhIuZPacCtpWJJpxKUCT/OygdQa236MzFMmKgkTdoIrP3QiVbZ4HVFqxEdY8c4jn
Vdtbc2ej/JCcSnN9MNHheLBqocMvAp7LxHy1J414z844JCQHY8iWEn9brSN8ydfJHCNpDmPzxI77
wR5IVLUQ8ClwYie8dOKr9qALphirxWTV6v4+Ih2+jZv+GVrMKdmnD7YlwObQ0hcYEU0uL/6qIbwN
razsjewQBBGUaVSdnVY2xhOD/sG6RTKaSiLsOJI6x66xejZJatGp2QHJH6ps2FG6A9Q1p9CtxMvR
cXJrJP9PnO3vwZcL8oWrBzeXRajuuBOzsZ56oQvywyDVpgOmcglZRtxi+lFcmwAM1nVYDIdsVMHa
Fyi24YilPZbynLtcofFD82VcF61Ywl8TMlTdmdWFOp9MIn4w1pgMkIwiIcMpdAxFHTozCwJ9yg9x
2iVnpjiTYxcHlPNHsz0xDh+MNkNNkpBiFcnKY0xH2yLpZEDNP8hoPTmYlSWYBzfZ6vNT4R2flp0E
oiUIBE6Fl8Dh7aQSjUFCeykpDosMNYBxRdv5tZZ9m6v+ZVVTSqHmej7HQb8msVOsykSu9qiSkjPQ
tGpVzi0UH6F8rssiWgGeyj2M1nD5mpNoq/fpvRxrUL3lcv4eQLNDdB8O2ufv8FFPgVGgOooEHdHI
UegtoOJcAH4vCERFiV240dHBCE9xTF7QZEexziKWw41v4fGABnvbUwEUQEB+VnnIWzVhOsZ9tC6z
Esk3ocsU/C2VMnoKE7jCbiW3yu08BaVhD6rqP1KakA79KI9ffTkob/JZ15/8HEf2lWXgf1Nosv8d
Sp2ck2NcENd13Eol/gl+dmKdfdRVSxZ8ST+/yCW+fQdM/JQqwifyoKjFIoSAa4k9N5l1//mIfJCB
gPGEgjGID1iSxO1v2wksvRzH1ooOiu8jrzDcFgPlFNyerK4hw994aid5cWVyAmiN043DthnEfTEb
m88f5IMDmgw1hVGqLKRRxaU/Xm2ZCloDDGgeH/SihPhVlOM21pTeUWKrWVvz8HPKjVXnt/VXZczT
E0iQD3qBQJWr8GLQqSNFfBQeSEklxlDy8kOt9AYcUmm8VcI5tuEU6esYufDELhUREwixCPcDaqRe
qffmGtJq7OhhrXm5qhQndDo/ONPZvhbeIHwpIEHHjqHw5YIwVEjsGcoYPNYNzntwFAX5ftJ7IbOF
Si5MW8TlFe06NTqLK+wwcR8D2tAFkuh7ET/1lBoSad8R50bXaqvx5zAuBNY490UKfYjQn6povARu
bxcf4HPyCRS4KTog3fJ2IGM/G/EQLLhDNWp9rVSh/jUNlhQcBqiLbhSCk4XL/cPyHQMe9ZYRKdeo
UkeCM0SlOTiV5nfJqso79anwRWnf8nIrOR9r1tko9AB08JuEDOgLheA07IXQGPVOBro/yclVj69j
4xml0NxLUcZn8ARN7AYLvNUSdYwvzSmasPlSqqH0JHjRidta8bTXMGbRXLKcI9yewIQ60Fh57vTY
zegrpQKe6w1mEwXYBShp6c5iZZCrAq20FYIuFLGzCZs1iQU5swky8oMu1Sp44Xquf5hwhkueDvEy
boEO5vIXqBrNV+UASGPWZv17gUpMZfuqUH/pWrlLHFkMh0exNtTEAf2pxHbZJPl33++L+zadMTMi
os43WNp00BNxBpJh8AZK6qiYtQAlGkdB3EVDondkMYuydiT2d0R7fQPcSZXl2qFNtEomQxpMPxL4
R5UzWQ0V1BgZJd1OUpQo7a5pzJ+TWlKUPbHU3+1ty1Jb8G1kPHWSP0dxnyKoWgRHZj7oVQKEiP0A
0ciqKDHokSIzhYE8GwSA3Wzla8FKB/FrDNB11cs5KoAgRaTkjJrgiNdKUSvP8jj6X7QeLwBqLnHg
1HOhszpQQ+zQ7E/lh7Kf/daBRTecwbsXIbwyBNdRx6UOx1NVvo/MNszwHKthiqtKrbvxJI1n8tjO
sHLDuqLpVFbsCeDeY5TL820hpiycqq9KBadyMb2SUNii2NROSerB4E19pyginHGSscyeVPRWZbeQ
MaB0B1Y8MZA1DVA0UpOrndGXyv0Y5c22TdDBsBHkzKa1FvdTb9eqSh1mTFu5xpoNvSujmcBxFUpv
aSuzK3vJFmBMtBDXJ2g2RpiLXl5MmCTIsZU6SoUWQxVo4Q+/DIoIwGQQpk6WSnq4g9sncAGIlfCn
OLfBHQqf8Y0UdqN5VtU6CoJYjyaOqgiTaFPdsLwhm8GnDWmCVLygZDPODaqZexyQ6j26tj6bZRcE
OKQEkPAHuYcnNxgh7HABeLkjCJW/D5MsKS6CNpGHXexrYr82J3Bnq7kuipvP59i7+xAFwQVwwu6x
oHvEo0gjjPw4jbq2OQyxmTpaWRo7Va4PjRjUdq+hVIrx5FMzKqe8zZfd7c3uR0Yfchl1a8oWi2D0
291vwhl3juepPpRJqjhFh6RyEcjIMPpqtW77k2yzD95zoa6TQuIQ50Zz9J5NnEujqfq0l/pnXUr5
rfMVE7BvdtbV+Zq5VXiNrPz2rZYolHck0qTUSPXzqFl8cSVzlvvmEC6M6EUo3kt1hPk/H8R3MTxl
AWOBooJXIg1yHMc1c8byFLP+IFXGYezCx1RU8cJWa/nEbPmgIUIfndwhkGnmzfL5q+DDb5HFCeSu
OxQIY7tcWuBoUhJYJVV9Kox/P0HIiYLBYoqQ4if/97apQQK1QPw4HnKEhx32hNmDWmmeGVNqOOOC
gf+8D9+nu8n3vm7w6NIbK9hcRt04HmZ1lDwLzqBjTVDxlURG/ILTcI2hIPZSGsdyGca1TeK8OBHM
ftC/GhogXMjAU1joHr19adUI4qY2rfFgKfnPwtKSfT7NElGAaJ644r+HYfK63GqXmJk5Q3rhbVN6
HSeVVgvjYZSlYi1ken9WC1Pm1eownS0eTE4VDPF1Xvj1JuChHcBpnStUuHh93vEfvfOLyDbwEa4h
xw8yTjESuVU7cDtXa3scKs3T27BwEys8pVX2TruTVDsHKjJsLMrl9Y/6FykY0DtpPR4aTVknafAw
mGZ0X1WVbfr+WulCN1GC9TRWW1AQZwCrv7RMQ7s0FGFv1JMIm1g/Ec9/8PoMAGBHCokkQY7vFVGn
RObcLUOuj+kaAcnhMh5AOdYyiaXf3ycWMSvuxRZgLfLAb8fcqlJ89siBHGqtBZ2WxOZNPBgISCoI
SH0+qu9r0ySOdGqIGGNATAPn8rYtHRyUEAaqdBhA8XL/E41cxCxbSXO7tyy4ftEQl4JjjRkhb7Yo
G34VBUk4j5oRndyYLpPt2dCKq4qDE6PTzsfvgngaN/oABW7cKTPFAwWoP80QRS/TiMPXqccBS88i
+c6p001n2bD4mMcxR7OB02e0n/0h/+1kGS/K0y23wxfZ0WWAX+2J6lj0SjDp00FTCgW6SDnbIWmt
a4oL1Ynr10dzhbrsL6gVWcyjNSv0XS9MiTAdrAmz0nxR/guzDMb/FE7u5+P30XbIiSWj/EzCdNmE
374WWnCFPOu0pbWR4RQt7jyqgPPjkCNrrgjhHoaM4CYw6zeMx/kgW8WJjWFp4W2IAISFlDeaA1w0
ASwdPYElaCPB93RoUmD/aH+JxGgBeqfCzF9RjL9PxSK3iTOzUwfqB4fPclpTCYf1B5ns6PChyjVr
YZfOB417Dbbr1ABrfai4Hak0PEq/vy4ptMJ4hqAO9vdYaw7P9bo3jEk8WLB7jEiuviqZguHmABX9
xLAuAcfbToW6tXCdiL64fipHAUmXNQ2evKl2mEFTfPUtavqxZbJ0qgpql90j5LstBHAIdq6nyLlY
szXKblAmYHqqxrj9/HHeX3AWVDwpYMaXvOAx3VGtgn4x0u4x2M0TyMW15ViD/NtYDTZ9oIMgMpFq
RFHwaCrnshVVlVyRQ1XDZDXgiGbHshpvpdasvKRvpRMJiQ/eyiQ5gmUt/HJSkEfLlHw8EhxBrR5E
RH3sIScJVhdWu/q8797P0SVrB9bL4hhfStZvl0dXNjUJ80Y/5LWW7xLIMJsOs/E194hxM/Wi+Lvo
Jra5JY8NKH4ZqWONbb+p0nlSJ/1AZUVyMuJarxPx++yD1Nq01XQKjPl++UP+Ad5EsQb1S/58+35Z
HqAJIYXGQbJGGKOw0uHDtMI2qEi4SXPdOHNuGutZCH983rEv4/N2jXAcvwAVkZzFSvPomNTDFhmR
mp7FKWv4qaoE1YGQ4knWCV/p4ua6pFLuRo0J6l5MIeWUsY5Vr6R6iCRMF1KopY4VK08NESJCf2F+
MNEzXvmtodqRoeWbE8/7fr5x+nCJYseCy4s6y9ueahKsvsZOMQ5VKuSeDl3IMTBCv/cLZNvEAfVI
yx8il+vWdF40ecntOIg8qcXjtTH00g5h4TvJAErn8wd7/1ygKEA1LJkLKjzHcApsvsNGC8bg2pcB
wxNLy06MYOWpY2KpDL4dLijo7EiIsNAGni9vXx981qDFFLOvBTKTB6uqBG7iYweIQirb4bEYffVg
VKQPnJm6irmKA2SFnCiSpALpv3pIbC4yxWXKcQcTK4zMJyypOnlnYpq0yePAWodxDJbM9CFn22MZ
BfjKB001u1hSt4ep0nAX03Mu2raoxbWKV5yW3SIzPp/pel5n6PKFFmwIgOj2UnucPSOMk01sWX12
b+DYgNRFV1V47Bp66pG0Ke6sDi5/X4fJNcdz9sMIIrXdoEiVf61q1YoxpY3ka382jBU3muxRrIqw
RrLDHzNX52WewRuIGFIqxXwvKwn2XTgvozWhDHW9G8uu9r1BqqQtsI/4R1RKMb7vRZoEjpmpdYWE
nV6eNV0d/6yISVE4l4P5ripk/TKuuixxizlRLjIZ4cG1YeCBgyb42Ad2h+weZR2/DNN1OuS9k4ap
zryqSLSCmxpbT05LDRtfPwSpVarY0jexnkgn5sO7BDlZBQJ8ZgOgKRJoytvpgLBmVxlpG13HLXL0
lj7IrpIZ7bdGFZB0Ufp2VxuC4hUV5a4ZPbkTMdr7bYvmX/J2VLgobB6FDtGMQ43qYwyUJ8q3bAwh
r4QJhulDpJOENborCiczFp3om36+2pYvfrMMEFolSAJVzh0GJeaj99axc287QATXlHXq/VgYvVuH
urSLSYutND8O9gT9wokl/q6zNSJzTm9WHggFbqxvO1tIWZYsJ/k6q8Pgi27SuxGuY15Qp+JKKxJ/
VWJGZudJWfyAqVudOJNewpWjlwYbgdIs4Ej0Eo4zH20tSwNPoF7PoQ4YbexMTfBiWRsuR3OSLqQ4
JNnrF2Kp2LoadECye+1eaVTEg82i6lHRr4vmrOdONKz6PFcvamtAySnPZnFwS8IjlCYxUiCraPn5
aoiDBkAtUj02antd4IHIVGNXLVRrm3CfIRidkdx3JSkvkScjJY79cw3mHtxxhV5hYLQcW58P+7sw
gK5n/+P/sApDM+c42GjjeqgJbq4t0rSAtayM7Egzr/CdzT2MQCL38/beze8lgfaSRqO6CmZjeZ5X
150A8W2MImPlutHrZI/HEalYzTfTr5VYfElqUb6vikG7xwyxOUFdeHecLC2jOLiUqTmWj2tPtSI0
jSxMyvVQj6qdKkLqALw5dWi9T4zQDLBDVHrpTBLvRx2aWdk4yGWlXEdTUOwiK8UzU8viTZaQeIrb
OUD6T44vJAb3QZuSb2arRlukqk9pvL277C3PwSWRGzQREPXZtx2dlmoXR0GnXMOomL6IQ15srJIa
X9gKwe3nY/pRz75u6ijUIqDLVJXt8jozyU2OpZA5hEWn0I7v9wqu5wTgJPMQ0AVa8vaFIkMSEVvq
9OtwUqRVIkbZFuS4gkXnlG+6spR2gaxgtSV2835KJOnE/vj+RguoiVQ38AMw8/TnUZwQqQNnve6r
16U6ml5sZusIN3hbbaszgKz3fS5eNHO/LdT6sjeiU62/u3jROpkQsi8gXaiqH/VxPxgCfsmhdj3P
47zvEkk5oKob7vuknV1kKIazJC3zi0QRs4c6Tb/mRbQI2dbxqWhxOQfebplLcLvwxRgGcv5H50Rj
dcZs1JlwLdbcHmzJGChko8/SXtZ8dqVnuMTaVT6WimOicvdzCLpNyyYLo3RoJmduy0hyq9mKnz6f
hO8WHtbuXCzYzHks/NeOx6dJAhDYwMMOcjcF61HUzs1gUjaGWigF1jnZtEPKt7nSEqAzVZwJZCGS
/LEJlOjUcjheehCkoNVx9ScnR2h5DBKTjDoKdZLNh7yUq9BtJqFMPDkkcreSKskdyCaUKjSkUOZz
qxRCyPxZhYZboFrtN5Pf9d0RffYJBFsnKe6smOlS/xrUyKtnxJlsUW10tk3SlSiL5nN+7hvpYNh1
kQibOlW17xVI/HMKC0MNJzRq7k2O0c6GR1IONqLl/ZPazeqdJZbReVWIlBYUbkuWU+Qw/5ysXjJm
cZCMt6YytUB64+wMA0ENfa04l21CtlJ2a+4vAiom5TyS203zmOwK1V5bGrPolD3VO52V5RZFoABb
E5jreyEgMWhzaSir5CZQk1rejjOQG7sNA0Qeo95sZJv9PnnuEzn9gm1QQ75uTtobue2UDUF3+hRJ
sQogmRQxycLYCkIHQV5yFxLuOz9PzMNlH3i9QHhWjEYAEsB1B650fJ9IZ61osphnhaCLpmVipq3T
95W0zhSxW6tyWGxDqcjWclwnN9OiXQn2onelIUkcsp6nRFWk4wWLlwtFF5AnCy2D8+8oxkJpN5rq
SpBvBMxEEE3fkJL2JP0hNMljNPpqkXMp9MdMii+0mZ4r+o06Jr8ZVfMQ8BCwXEUoB8LFi17Hq2Mf
pRWt03xZvEmLTnegYjIC86Sve8LtXdaIlV2W4fAwoBGNiOeJmOMdUImolqznC7+MU5kd9O3R0Xat
5ht6ZtzM8lWU7hvpsqAoayqdi1SluxirqajzxvG13lo4uX2bIHwpaukE2j4ztlVtemou2ZZ8F+fx
Wsxq78SUOb6CvjwfgEn29+X5ji3RRnMYhURKjRvgsevMM7e9Z9qjF9qHzxs6PkKXdhCqoHzB7CSL
d9QP6lCO+AfRD4ktO6iiOL0NCcU+FeO924qP2zkK8iLFL/tB531ER7IbJ3QRhHS92AYa8mte/ccb
C6bmv/6Tf38vSgRXAoz83v7zv/bRd6Ls4mf7n8uv/d8fO/qpy/I5v2nr5+d2/1ge/+SbX+T7/2rf
fWwf3/zDy9uonQ7dcz1dPzccai+NBM/F8pP/rx/+8fzyLV+m8vmf//hedHm7fFsQFfk//vpo++Of
/6C+/Wpwl+//68OLx4zfu0Hg9A+va9pHRKKbd7/4/Ni0//yHoMt/LpsRI83+Sei0UJKH518fKX+i
/AtBgRsflXSSLP/4Iy/qNvznPyTjT7QrSF6Tusdd4IVYghTUXx+RkgSvBBR2wZYQh/yrC65+bYK/
Rocu+evff+RddgUIo214p2Ui/L1XLly8F/qVhNbTUhh+wWK+2hayiHoEpXXJLSvfQEXfd9QRQnHQ
bnKr651Gi91oN+ESc5fiMQtUUr+RtcCV1Ux00WVFaXVQv0mDGa/IZjwFmICvkTS6kgbRbrsCpxCj
uJF9RVyDdD8UA7o0VHOcl37/rSn46eR6Mykv++e67ernP5iFzR+rLv/BABb5/4AJSR7u0wkJJKf9
w35kBv3v/06fs+n1nHz53b/nJODDX26tC6hhMTT715yU/6SwuhxXv2brsgT+npOgcinx6vAL0OGV
+ejvOclMXCJjODco3lLp+Y05+ZJWPJqTIuVNnMl4CMxnji5OfgvTxUxI+8gzeK8+nlp7bAVESeKv
SpWvxUBeV63xbMX+Fx1VBDuDyurV9bgzutYCfx598c9NqvArdbK+DbFsuLmlUBCOpcUD47YV8QXE
/WxvpZptoFLlRC33/L4HV4V6DFGcJPRrYzQqO4/H2su14n4SK21NCXSn99pfJZ3/P32P9tMFyw3s
gCT3ojNhLoX8z6bzRVH/JGf5x7ZJH/Mfr+fyh1/0a24D0vkTXBzKY9TiqN78vd2+fLJsc5jQUep9
2Yj/mtmCbPJL7MLg/SlTQDHgZvvX1MYI8U+0htGLW1RR0Bswf2dqv91tlyLIyzcBkyC7SUB0FAmm
ZmCqg1+Fd91uqu3Ubr7NJ7KXx5fkd00sEcirDb2VlLaWZppwza/BY/8t5S5MS8hCzCciyiVW+XuZ
vnsZ82iZpga0fAv9m7vCqzdXp+Q5P34RgLUMI+KmUPrevkiQd3mihkN4NzhUj7uL+c5fiV/Ki2j1
alZ9dAQexWS/euxVQ0dpDRVcWVzKYwiNyEGgPpttY1UTbD6Fq21vKztt1+7KM/+K3cHutpNbXyge
GUHdNVfJVneLVWatpFMuqMdIl3dPtfT+q3FM4zHQ8aUL73Buwygn2ayKZ8vrVq03uPXjeNs/kEPT
TxWyj6HY75o9ChzD2pcpl9GsuJPc+su4nc/j2Bbumq/9mbTz7eaq6TGMs/Pdzvjy+UB8+MqgIyBf
A21ZEANvXxk315hsbBveSd/z3kaWsHgonO7eDG31CyVf9TJZIQSogXF++rzl5YuPZ/Lrho+WpSXX
ci1Ky1SbPIM7aW3Pt99/V8j+pWtft3K0MhulD0n69+GdXttGZJf33LkkikvR0iBWWF1oAw3vlRPL
9EU49/3bLSc6RyqZGflttyKoEZu5ZIUgX706b1r459MMxhupwJIQ1FYHRXTITh8yLU6dadwqYt/Y
5CDaMwOpKwdbpIr0TVc7YjgW+1RSL6w2Sdxk5Lok1A9Cbt4mGSrjmZ/5diSN61wWfhaTEW6MwrBs
qRei1ajILqJVd/M0N56E3Jj7+RC+6DV89pZH20VOoXkaRRk9/LVw2V4F+/E6cqSLwO5vpyfpHs2J
ExSf42v9X+P5d78e7RsUFqe+l+fwTrlRTYdapGCrXuZxrb2E42l+M085xL6Yzn/2jkd7gj8BM6kr
KbyrvOyx2vjeZDqdN67Sc9ExGke0vP4KIQU386hvTA4EoCbwLNPpk02EGGVgD5twnW6bTUrm1E4u
BVc+873PB2JZK++ekToSGFN2buLFt7Nths+L3RvPWJ/PZ9YFCO2Hzxt4KVAct4CgAGfCop31zr1o
QmZIUesougPJ7ujrurf3yXVxXf9oS3vmSi143wdyYV/N+/ksdKfL9k6CtOdFD+3Z1O1bc6Vvpyv5
hvuLXTrTXeD63sjNOLDx2FtJN7jBbETD9p8h791TO/1RY5cjeQfRra66H8kV3AF7OJtshDYxBL96
JFH36z7z5kb9+lJ2FAD/Ollfv+HRXE5DfB7bUAjvNLvzwm3v5peCPa9wY8dSzxW94VpU7WQX3phb
Fdec1exQrHKzlfqk27UTPoi2z5/VTeih9ed2Jx7vGF7xMvFfP97REE/TNOeq5Id30zo+n3Zi6DS3
yaZb9xuQtQairO163Ek78TzcKVfWeXkSBbk08NkMOFoHeV8OIvSP6A6y0rm6C+9Td94UTn2Gr4rz
xdjE7nhmuolzV+8a13KWSVHtUNLZNftwVZ8BSX66evw+HlIvWqVO7HzrnN5V7s2M3qI0GO+LO/m6
OeMOW+6hUpzYkI8Nzn/1H5yQBfNDXHNcRwnlJBLwP4ruWhca4raWXX1tfddW2JWt4pXhsSeXnn4D
POcy+tE67dfA/fn5Gvpw71oA4IsFEqDHY8SJHAbCZOpxdBfdyrfys3Ct/tBhEO2w4ElmV81Ibdsn
bTSOs1K/XvxVq0fBxYzQkKbkWXQXr8pLbSPYV815uw53w9mpJXSyqaNYoi6N0vIFmkou8tbOoLLZ
/ira5p5/wcZ5Cvb9ImHxbka+erOjCKJSrAWCkkd36trfjW7i+he+07rj+eiyIV2MT4I33YtbXOld
cB7b5iZxDTe6OzGqH0Wyr0f1KMJAaiCdUbKM7liU62FdbuZ1+hRehk/WRbDTPAj5e9SL471/IbJ3
rj9v/Zi2+2t0AYKDF+Zuh6bj250/T3Ocd3z6AG9hN3Xjy9SNzlI3dAUH086fw33lQjazUVA7g7Dd
unvTEYMTa4uSxEd7wyIpAZYCCdZjfbyps4KyUOmDb9unzI7sbzf7p9tVdMFl3mXGNU5/VthP2/2T
YZ9h42JLbuZ4su3t1uCo7Kut6mTOpeyITrbL7G/6+qGx41W2/sIeEq6uvcTZnIfuKrHRUnG3V57K
+/X2022wusnsS3/LKeyszhwAg25jK/Y+oInGfjjsjdVZsX44JPblzO9q9sqwNVddi/ZhdNPzcbW/
7N3BaxzfdVLbWU/u1fPq6v76uzddmrEte/MqsveXoqOROC7ss97Vd5d71Xv4EjqK/TPhTfe3D25l
f7mt+Pv32p2cy/1sq9vM3hT2l9SmfVtaKfa3lb8VvOylA6QVvGSXb4WNxTb5fPlg8HCHws3sm4vJ
/rF/mHkF90xwvetLu7bPU4fH3rqrw+62sAd7z/v8qO1o9XXzI1iZPFzqlPbmKyo0zo9vvnf74G+R
vHWuNI6v1CHrXTiFc0lfLrNjPHtiPCjH2xnvXJAP32r2YX/j9u5+29pf1qP9MK0fzpwfo6vwnx5G
Xkp0ZnZNznKLJ2/Wlw/c1Ii5LGeVOeuZN0z2rX2NuqQzXel8C5Vwl3W34vtb21Pt1k6Wv3z3NM9b
m7Yz7hTHufF2F2Cc1tur1Wjfb77yqIqz7p1tY19Ftsq8Pb+7uDlLnQv76nxmOp9vdpYjOJXr7c53
3vW5ae8s91tln206+6b2tpp3TiMOkZbt+Eyvn4+m2zhEpOiI2+t71VaZcVeB1+5Mm+1939kXue1t
UCdmcGWncy5uZHtD/eHHvNLoUGX3PXTXw0rYKTtbXj3aF18nN/kS2A+hk611Os675o/S3gXL2MX2
rWWT9rJzJ+Q/nj8bjrcr1/6Zt5Oc5cmeC2fliky23tEvL85piOd0Smd/GbneT8/drZ+XQMe7+LHv
nF3nWfZXNjQ0Nq683Fs/zw6i0d6+2x0mZ9+7/Yrq2ap1N4m92Ss8v7y7ZXVPTKv95ZfeXU3O5NXu
19v9pWZ/2xisiN411+La27SuYd/uzw48eeISkXmlg3aSfdZ5l7eJaxfuT8W++faDmbwsI8P+mbne
5uut413tJibgxfqe7svsn7ebb4NN705ufPF4DrfHvrgPnPtpNXo7D4yfa9qz13vUS11YtGe+zdnO
/9a5TRC32tDZ5S60A5dvXb6vcyxXc4Xlgb56X3m61tv5zs3h29Ngn41uQ4cYNitv1dj19sutyIjp
a5MuPBhu+hX44qa8qHe5sztlb/qCAnt30rza345gCLJg6pFasb8ZbC/fhLNvs/u0b5g1t4wUC3Yb
OnvVken6wnn6sm69bPudtEG1vTPt8yV27b1qpTg3/15UiBgWV1w0x5BZe7v9l7GPX7hAoUDc5VvR
CyLHX5cAROz0Jl5hVeEOl/oGNfzcU5ycCff56XOs1vHr9HnV/NEJbIVWqKt5s8SE8uGhuBi3Bvvg
OvKUC3+jX+qrcpdcVpvPW/3oskOdGRVfBDsXqPHbdxbDhOK3MkR3TR2VXqihmCfHXDak6jFHexA0
WVk4wVgbp7J8y1l6PAuQEaR6w30eA7qjO30GzmeQBBoevHkr/jR/qvfDN/kbN5Jyb1wJX8xfMf9v
5aj/F7Wu+jGNHvM/bOonj90fxc8/bpbyV9NG35v/AQWU5Sr5H/+qTLwr6Hnfu8cfRf0m08wv/FU0
MbQ/F/4B6WEVbWHsG+nyv4omlkwhD2YCUBxkcaEN8NG/iiZ/wn/B3ARZJJWM9EIA/1diWftzQcoA
/wV3uRTE//VcV7/G+bMq3lHWDkVlMJQ8FWI/gMj5sv9D3XlsR260afqKMAc+gC0SmUlfLBbLbnDK
wgW8C+Dq5wGlbjFB/sxR92oWqqNTlBgIIMxnXrNJiDRVDUluLtp+yasDbhiPVk/VtPhTOvaFVP5l
VR4HquzlJykApYyAD/D6VtVlow1H1ZjHxGz3upovn72+vx/zeR67hvP/LNL1qVZ/MejBsMjo45ib
LYkCSuQ1Pnrtg+7VuxHR8t3U0d/vEgs9frw8grfHW/tWpwOCDENKFQV+aBt8is3ZGOGyPtK5chH7
lx3ddbd0CgxlFkRFxyQHQhpTOCD+LlFN3rn6kHHiY0jwoTOyBWpg1IEWUXEj74Zlxg29iCPdCfTB
6cj4Ed2DnZv0nxtsTWgKwb3DSNvVjTpolG1+qRV6NJTJkuVzkvXON20QKkY9bZ7rcPTQl/pQdv5i
7AvTWZClqMCTHtaZuPtODp2BMKftJEd30lsZ1H6beldWs35NmUETC1AC7h+iDszjrpol4FBljM4x
XXC70Nw5c0KpDdI+SDMZDkkR625Q1ZZ71VSynI5p4zQO0Noy+xw7Bcwg08aoJCzBUlAtGqfha2O7
wDGyrkkONa6oMS4FpuzCpBZuFaa53RLtOsrH+cSP+n7nYzaJdooByHaXjVXZH+yEpvXOjublpxc1
0D1wK2j8qzyunXqXFmi/oLjQVXlYxtP8rrOg9O9dc+b12lZWI/iiycoNRk8UPdBjTA2DMtGcZDdo
WFgGui6dj8OyIrRU5bmfFFB8pFPkZPQXsV6D5dTM8Vx74zSZYvWC3qSOhWGXj3AbyL/Ts10DvClV
gfuSnVrdpatL/86VjV4HlWbYCHZKhe2KlvnIYMjBRPxqBLhwbkW/WNAGTHcQO+sJsXppnD5DhzKP
h4iBsa9agb+MTPtO7tCFN7OrRZQ5K0WjKx9ESm9UoAALdIe3t9SmUIAeiwkk2eD7oDm5espunmAB
Ooexb07NKZ2sxyFvuvss6aZwHor2BsJAiZl1XB4iI6XOEqXeDeSlKRBRUe4Q447DZOzFmfrTaYbH
IzkrZGKVzwFLs95+py9FaG6dznpmhIkRyVvfbod3qG+0H9+e+auj0KkE5wro1bXXnz/rvwCBMDG2
BClpIsNzPael3MtoOWtIvb6/Z2ckk0GOiGVmoAu30vo2SXOT6X1URUymrnLv3h8952Foe/s3Rszh
sHiU2ulhczTbYW2v2PUmP6cZvDk0XzzBZqKeUWEGr3IjnJTxR9glsgAdPrsZNiOVi2r6FEdzkDVz
eQb6v9lfL8bd3FnRnFV2mhb4fCXDdLXUrnaVNfa3JmmGOOjrpj7UVNh/zaWbkuPo1Xz/9gfe3E5P
4wPHA1wDKBX6webNa6WGKaOt4R6VN/EhsvFPSRJnuBeYTl+J2XJ/vD3epiS1rls+MZ1pxK/hcHM7
nq6otNKweVlcPUS4HxM3LxEhVpvmR0g2+s4UKrt0ZO6/H2ttvFsMR/2eV8CcI2PVnzlWXq7tVYzQ
oB9EUML0NzsIjnrXzJQmwyibo4A9Zj7Y8P/OYN3W+WyWNjvU9CkJIYAmtpi6yasMq0K5JcxsPXvs
/Xm5LOkZPSLQio5TxQoPUGmJ/hXJYH3L2Luv8GjyENi4W1+5QfORpqlZzk7dc88mQ75fxn/ppPTX
KAAJ2Ll4MBAXbkKbqoqdmc+ph7bokoMqVHOsRk5EMJzy69vr5uU6tYEy0wfnIkL3V2yCmsVLiLHo
GYRLMk63pT9VnzRMsIO81ux9VcfZv1Ll/mtqgOuf4BCrqMy6b58dfJpSTlmigx1WadUcnVGTRJVT
FiKZmZwZaoMqBotBl5epYav8FFjbm9slEW5b63ns7vumG5d9jDrDgHCWU/2w5qgZEXg08xZtsmak
OJbZ04Wpd1UZznFTzzeFqPV+38eNup9iRJH2ed3r9q1KxUxOP2ncyW9/ifVEerageVoia/paELAF
SiFPjdZnbwaZMlu0VWbukT2iItXPaFz0mTroVnmujvlEDnkxFngqcH6rMMGWl2VgnwT+YTb3aIDp
36ZFZSA4I6f72JYDvh/dXNJeXHJ0uY6pUhaAptizrwyRTfOOkr/eBh09WhW66eJ/LzIul4OdR16/
K5RlP3Yd6lCBW3WmHaLREJVBZMzSuPzX74uwCSlY3Mb8NRc4XUl57ivg3am1N2bLuzGl5V0tZjtf
C6DwD28PtTlr1k/DaUZsD3qHbHjrNlg2SZe3Ltez3SfGcTFsmP9L1BFYZi39ZhQsHp0mG86ccJtO
zrp+wXSC8ufitjkL3M3erAZPZymiY1GUafeQNU1U7vK2pY3YRtWyB4kzJjswbgrJKwXJtC9Mg9pn
lPQqyK0OLZJ+aQ0qOdHiXqVutlTHYUjTo9MWBT2pzk/LK2MypXOtYinKIzTyBi/wfnUszI3Mm8K3
X+PmYniaD2IRPp9spSCuiezzvV96/YToIVmK2cb9rT+sPn5qOWeJurn5/xoF7V4XXSDS5ifkz7N9
FNXFVNTKM/ayL+WNOw7ur8rN3Hif9h4tw6hoDrkzLTcI4/mPAxfTmSvilfEBYNF5Q3AQpOPW/Lrg
0u2qzOH0jMubtrWua5MmomjuGjf9XQz2EMBL/2Rb9c+33+7mJF/nvWLT2NQeqkje1oazKTUzLScd
Gf7aGumztd2lXkuox2ODZJkmxJmv+XKeaKDj5UqNAcVJYDWnX7OwG9ePtcpEnG1ob/zKkh9sbM4u
c9LoIrDTxMJzDArJKtK2g/RKB/DtCW9DHmZM6r9qbpI9gPrftoRo0dqpKRAEKpIp+iBE4UEjn+ae
SjUScqsZnhipQrjGRP0/d60MCeF08APXGmFKp64znTnCXy5wajdoR69VAF7OVoClTQjRtNay9/x0
NW8r/1gLsmlvT/tpWv8c3gR5WL1SiUEAylhd1rcMLeFoPSx9X9/reRYtgRm7zk/UBQ0MD6NS2IeC
w/0+LQ2H3LEHWBt2OcSq46SXyR9X1fIr3um0+sWgljrQClA9kOpEd534S9pBVkGajxJOhbiInSzy
c4cZEEYHuZelyLT6U3lcun7+/fakNgCbp0lBFOYrQhbmrNs6ePm4g9Vlapv7URaHLsZ21czcCS28
wv0JI04hhmdI7Rv256JF7KUZ8IPKFA22JVV7NEvMnZ2ix4ifeH4mVTu9l3kyrCxhikMf5uGQmtlE
Eb7Gt57zVgA2T5tw7D1LBSYVnPcepJdPb7+GF2PZxooRhWK01tyodJ/uqWGYEFGBJBhifYWnohcX
4dAjAKCEfk4X4eVQ5AroQZCDr6InT5fPs2PST+x+XubBCyknWTe5mkAG2MmIeZoUZ3KhTZrPK1zz
EgqYq9gJXIS1UPr84JdWjHB0zVh6Wd8tPBXnEfD/oTDETx9xqb1nUUKqxmU46INvXiVulgd+gzyF
NWT1oclj+0x6+HL2RO/c6Vysa9L0VOt7NnsTB3TL6ASz1+wZB6DeoZ43uZceqtxnjqlzQ63n6LOh
hN3qZomwdZgmVbufKWqAppKck3CFzxwNp3HK+p6pT2Kdq5PpowO1NagzvazwowHv5aXUx/tRb+dP
lYi1h0XN3vuxi40wl6V15r57uXXXUblwWbk6ahrbCw967pz4YyYInCeoR3qmBb5CP8dfOvMilpG3
qwUuIlaCk6ibdskNR3p1n7hp+2s0WtNB8MsZHxbZmP/+I69+X6sDFkmUsRWvXMoxy/ExF+HkKf9Q
NzBpVTtMhzaNzvnwvPKRqcTz4i2YVwJV7tOPPFVxZU+FK8JiqfQLK+7cW9M38zu9EvLj22fE6SXz
9JEZai33r9cMtaPToRajbip2NkN1rtg5EgFiPZ7PHQ+ndZu/R6F2tMa7yEBtR3E1p61tKxIgloTM
DmZmrMIIcXmtisxZgtH0h3duVS7X3hid0yzYXOx/DY7jMi8Tqi1gi80UAfIsdhIPIsQ+ZriikD5g
wNfY7yD41qEsEv8Yw+X+RFVDHgrRyEsC//R7LKamObN5T4Ocv58EPgqeHniL4f1z+rL1Mo5qX5Wg
afIZYuES5T87t1F3hcKwzyr1+SAqs/4oJn14rLuhPIMCfWVDI8LFnuLMf7rxT4fP00XPetxvQ9/R
1HWB8NYnZQ/RAaLJI4H/cHDyIfny9vp6dcqQKej9cQG9uInd0p01TxUiVJVcdrlvrkqedX9ZJ572
g+t1vl5so/g0dbM6ZoWrHt8e/rWdROXIffLZXJff6ZRhvueZrxoRRp7RHBLPGu5VkUe3vWkOv94e
amMP+/fXfTbW5mjW62pqPUBNIbSbFrXv3rlCMss6xtrQXM8Ikl+IXFgU45fxvSMmgE2xyr+WVuXC
0J+T/duP8/rM1729kqdoC5zOHPGseEgn1po+N1PYN5yjelz9IRhS/8uRNmHGosVlmWuMVGJitIuo
s+1LI8XNdNTP2oStv+skWoULQyv5v2e1SfqkbkSjxAs6NGp3ere4RbxXc2G+S7Bnqt0m23uIn2Gi
LSK561JrvG2n6SCley4tfPXtrgkDpUnK+iu/7Pk1jPQN6P+cOVtoyoWLEy07c+qtg0IqO/z3H9KC
ckkgt1aAxWZZJVE3G7Lj+LISZR9l2zsHs1FWKKnuXLw91GnS99cKZr3AHbJRLaZtcTorX9ae5oIA
CBFUKgM7cctvvt4O17ZvF4clFf0ZaMB68m6/JncPB6KNDsMLPeh4HsgPhoqv2RhYONGU2lWmqc7E
Ma8dQRZNXXxHsLR7oe0mCrswG4NRcFvvrrDT1u6shFKdprcW8lMoUfl9at0WtlXeWdN0zgTttVP3
+fCbJausToh2XA99h7K97BLvIHO3OCaTo+9y4uUddaLs+PaXfPXNwkWizf9k+bb5ks4Y65XGNuBL
ohkk7VJezkQvZ0Z5bRcACyCHRDrZpOB7ul60VBa1LZhaJnXv6JXKgfA4BEJE53RPXz1c2VPUByiW
U9vcDJW3xCcwuARKveg077BZsK/ctFcXMh/CMkrnvTLH6rDYF30+1F8aRyzf6aXryGJQzj2zol7d
J4gTrJNm1tvdX9utQFuJt5uN5Jj61Da3dmH5t11mgRud+uHyf/A1n423yXj0ZC4VvX4mn/j1rulj
G/dLyz8Tnby2ZqgM4naAuhWyS+vPn6UWUTFqlaVztnZSKx6MNotDbUr0/8Fcno+yOTn7ElepdKnZ
8+6SHDFhEIeuXs651b625wnUUXSleEYavJlLpyhelhp7PpVNezWjaacFeZNNX8eZ7llQWWlD8Y6c
ORCQVIyjNMdh//ZHe2Vz0GvBjcnly3F0b0IP6WdWNBalF2ICMVwPybAcYFPmu5Im+qe3h3rliEH4
EDiPTUOJZt3mrnfRPNaVVjEUHsxfRzSng4WSUddV9beWK+wg8ew4vD3mK6uFMRGswUtyTQ7XZ3q2
Wjo1a5qcGTNOESdEtBAShWOOZ3baq6OYLEcaZGgMbG8kMeLvjGirFw5dWYaeWf2xGuuc5+Orr29l
4XIVra2rzdkiO2uYXYMvlaLdF3EvePkevpD4uojBfEd5OcewwDjHdXt1alTe8Nmlukeid/oCicQt
NxkZtaE2cUu51b7Ok7ON3PV22Vyx/ipEtdZmTDLrzdHRmUs6FJrB0TGp/JgPov3cq7Q6eEmx3NRa
3z9mi7Ucm1Jvd5o+mce8NufLzpS5g5dNc64k9eqrRpAL8BmyEBQ3Tyc9GqgoO4IkmtoujpdTWqqD
NZnNUdZzz9FdTLcz9hbnWlSvHAe8hX+G3dzBSZoIjaBJhM48dXuzHqPfi1aLfd77TVjETTYHwmp9
NF+dedcrLz1ztL6Wg3JbrBCQtT/KTj2dNzrjcS+r2AsdC2GmAH3KMtlNFu10/KPcBSBvrxuPlVna
3zVJ8zToi6Wo9vXixOB1UZQ8l5FviFFPsZ6P6BvVSNwiVkL56RP1yN5bCiJ6SNgKXGRwdcCovdTu
SJK9u1Rqxhc12Mes62EdmdGyb5wB/9/BnR+XybZ/d230VQg8VbQstS8bHNkPeupl71I3ndIgwV3l
TGXotf1CY45uBCfWCkw4feDZkRqKoY4XgnGxdm4skks9itwzB85rCxQtBxRuWTD49Ww+VJOUDX3O
zAtbzDeDOp3w5vFFNB0MK1ZHHzU+TGorDfXDt4/Tl7cFzt4gcwFOUT8kID6dXVnGWSZ8kgfPQPEh
AdKzb0UiD1l/ln66XjynRwJDWbSTgCORWGy//KqEP/jA3EJk/or7bhqMPMimUSlASp4FqQpPrZuh
10XxTeSjOocTs9Y9vh0fCBFR3OpD8OJMn+phBhMcR2E+RIO9y9Mm/51rA6ETGEP7LpOmHwfpoLs3
TlaqZe/20wdNL2iQdlZXQ3Eok8Xd+/pQeCFWTtkUmFohMAVykQTaRU6fxUe9Ge3vyKPW404h2d8f
uBjNO2+O0UMzRYq5ciz09oGI3Hy/1iNRdhu1ZWcssoIjX3YI61ZFo96VfdadI2C9XMi2Dt+ULhcF
KSQmNre1T2/ZLDOyrNxJYdFUIntoKW7+63Ilo6xoDPYKd9U2/KgHJ3ViH6fHpB3o5ZSLf3CW8Xdu
FuoMMuK19YRrNsfaKtDyomLrAS70u4GRQKrWlyKzzI+oKloHq26p7WlqaP6YM1IAmmOdawW8+ipX
9V0PeuAqen26a8w+Ry7foVhMLgepeUKMdM91mh4tfRZfoilujmhO17icie4wptyALR3qaw417PMK
oGJaHr136mh6//ZufiVdWbNakoMVr8W/bIK/vnO42uRI3WnuoCeSeJofXECgj7R/7Dvl1HEBIsKQ
P+fY0rCUQhwetUOPTbjDJixudoWLpcTbD/XyaOOZVi3KNbdfO8qnLyuN3AQJ0lmgHu5VdzLrI5QY
x+UXfqVVqJplkbiQxedwM68dbEiFPwEhVzu/zZtozYRNiPBhmC7FtItNpzyQPv0ylPE37v8/UpE3
CB2utNWYEZ9Ah1PFBAu6mWAbGZ0P218LG92TVx4o5aDGpO+B42a4Sb00GwItmcxvsscHdEBl+1iV
nk0JuMke8HWof3qNnfyqlanfu5pqqkB29jm1sxeRyPqMLAxAUOwVY1uWi+JYS2pgc2HjSHU/YIrz
M2qj6HuXu0sfdGWa6EdsntWfgUf7MuPLcnx7FbzYMpsH2ERgCPV6iWOXWogKJyDzxP+4jMm54uOL
I2EdhLyLeBp9DFAap0st64WT9dwzYeZpN3TwrvDdKndKs25aZ7zubefB6doz8cH6dU+ulXVMsK+r
XA89pG2PYWrsOnG1FBkvl+ASBYEi5thDIFmbcDAuY+3L2y/yCfrxYkDPW4Nrki+UXk8n6WjgFoUm
olDoQxTGA06FWecrGcyZ3f5RY9H8KLFVAtJXjMHcgB5E5vNMYPlid62TJmBYURpIXW5TF8U6S3Ap
0cIUbGyQcODR+NSdu6Ee6g9vz/fVhfNsqE38RWszBibDwilLZV9lInlYCuOc6/lrHxFJLpd/nmB9
m0FmYY94fOHJaJoyifZwkhYv8BpPP0boPn5W4Nv/vD2tF6ciSSxvCXY7cubIeG3iYK2bZ7BXjU8R
KequDU/Ot6IT8r1UcYpp45DJQ7k4Rfi/G3VzVOXohmF73foh9kTVwQFW9MfEb+bQdIh7YrpQ32hz
F525Ll9+QW4XoIArLWgV8d683CZfFlclZhTaWSqubb10bwwjlmcKPC/3PqOASCHEwTKEcU63xcTx
srrQRaH0jTnwkxG0fWLTqE2nxQ2A1hbxscCvcAoq3AAv3n6vL8EBzjr6qqS9qhQSYp6OnmuEjLJy
onCG3XbXSa8Tu7Hsm0fX6m7MpkCEXTb15dwl4kNdyOJXLhZz59LCv2rRnbl2uuZcov/aCyHUg1q1
6mkCkTx9pDp10rZsmyjMWt8D31flFwrl2k9Ra/RIGJqVc9uU7lTg8oy57dvvAzwEv317SsENQcET
Ah7a3puPjqsPPsreGO8Tq/eu4xXLBsuvWoZ9JmpdJ+kn+qlE7bzLYkNBEXV6BUEknaTOxjPdjOBJ
g4iUO43rHMuhTi3oMbr8DMoFARtDv68iyx+Cmp4PBtg4czo4FVtlufOjqqGbXGlzuo/Syv6SDIOf
HJVVobvhV1173+iRZQelZkzvbWfU3w1Wi8JQhmbqgOidxonmd5rMw6bzRjegWwZKeigsoEi1ztdH
92e0fsGxUH9KMPc3/pJ3/j7HEvqz6p2yRVk/8Smv48b1warn6lML8oX51HPzycmFfhuNAoPORvol
TqeWw59ltNDDwtVYSoSXVfZz6VG/CBy315A9zmo3hd5S2cj36ePYB33UzglyOlOtqIGn/YVfyMbZ
icUryIHdeohvNMecAa/rbfMDdcM4Dt1m0S9BqAyfFdDobN/XVmqFbu1VyXttMlFU9rLce8ytuc3h
v05NW+4oIXnjuHM87UJvYh/oRTmgnBbWS9EK86NBi4jESDC/ogk9UALNtHOKOvqYxhadjdRDLt9I
Yozrj4PoJYZmzdRCb8VjNoEJVUwS193ct3Z6JBDUddwBmadYJjRItEYX33sszr+1Iz2v1SytwcRU
2grtscjDIWsackS9C0eR9y9Gmnc7Q6Tq94igx/uaPvTvZMpFH+huoUtEOeO4Cz14C8unzivi6eCW
TZRfdK7djMGyYGkWKEU/KKwNzU137eARtjVzN34wupIKjiGpYYV155C1mnmDKaS0WvwaBcy05YrY
2etpQNgSLrk3m2boJ1aMoE5sAALqF6X9mXGVDhBbNiiv2HF7T6WlpVaai6gLJkIH7ZDJqGepW6N7
5znLYu/koLfmLqkcGbQ1rZtKuh18pkSbf9EFEFk4WyJ+aCzOnsBIInE/AmLsgr5SZUMGYAG30pwi
/zKXMeHB2JryHeGl976fm/oDWIS6ChacdqlymqVxP9dNBiTaVO20rsppvGmiCullRN0Nfj8YgjHo
9KrLA76cm+x9R+lfTTbbRyo947R3TCo6uyV228u01fUxyBxk5kPiI/WDPvP43fI7fhFNQJiFWoHT
MAS8cfngRLH+gX6n+c2hHAjzfMyrGS+8pX0sZeeoPbVThI9zK3Ld0BxSBDGGel7Y4pmX/u6taL7K
RircQSfT5D6yseq9soyiuMq1uiuPHbe+F1ROotpQT7QJtODUZHTHkQ4PG5qD8Q0S8OpBazXxbRlz
597pRJ9cuFkCbVFGuRMWkYfnd0KWcmtrGT7AshTi54SMhsX6m0b9UkPkFmEF38iK0JuhKO1wm3YX
yuHJqlqmW90QzqVl/276fJH4Ultwv+Mk06YLV58NL5DkdFYgTFWll0mbl18bsy6/GlFsfeq0ZI4D
vWnHPBCd43/zcGavghnrDUoXdYw5U1FMEbW7NC/7HQXGmDuud4jJWqyypsyaHl2Vmxedk2iQN31r
CerlasAJ9IeawZAFRi6zL4mj4/yT1HnLAew47Y9ijOvHGIC8ses9t/9i9NI1LlxHzGI9GFDIzoc8
+ajHuBqa2ZB3B9vLFPItU1qor1TNLBWOynby/Zwm5nuVRqM6sikinjpFZfxnipmyuStmcNTonaed
uE5jjJkvIxvLmYNsqUwFRqfocftd1KP5MGNZvas1cEl4E8k8PUCLquRO75V+hX0hjtEuVXONcnOu
f6vtfBkuZrsqjGCUWp9S4iLLwR581OdQdPaMusZQV0bgpibciVJ3cjfw6l58G1UXf7KdGLzX0iUR
og/jALEM7TStC/PMlfplldhxvKsRZnUu8kJMRy9zMw8joCwfLgzpWp9MnAxh91duW1x2YhzqAJ/o
xA/AC0X8OcUxFvZ6VKTXpqu0Y5J0+h+zXWmEttLz4UY6xYRGQ0ZEvRs6JDE/5r3WlfeWSfvjiPF3
P7JeYpefwixFpwtRsTmUiMJ+GYTjoRDhpLm/M6ymMy5KZOmTjxbU1+JXn2cTvi8eNtNB4Xb1tTH4
0zF2U/ej3vjLF5sIFBkc/C7xhbGi9LNrtfB4swlCxF2OeGaFd3pZZj/QDpLI85mQqAEi+PRD9UFS
q7UMvCjzpcaOXIhE+z5qnV9Qh6E0Eco8a1W4oOz0DZifuluKbMofWNoTohNxbVxkRqr9bG17GC6t
Iaq+67RI8h384qUMejeKOTv83l8sLHgkl0BVar3BwetP9mEC1+PswV6ugvZt2+d7B8vKz2nRG580
K4qQSk9zzgmNOOS7l/rxjZ3mrYlxT8HVrtu9/Ri7kfal6eyRlN1S5ANaN1rjrqdK2uNykyNkVwoj
3lV5V34sQA+Z2FqMxh+tGfvfk7XMX2FJT2y8xs6uRdQKQoZyFmPgL7Zgd2l6fb20VJIPZVRhACFF
Ki8dp3Px3MKZ555CivxmisS8w+/ORMtlrqr+o9Vm6W1fLlYb+tXS3HX8V1FAT7Z298j55T8Sy0Cr
Ht8D5KfneSScc71s/I1vEJd1rEfuTVbr9behagctULqR9/tx7qEde5VyrvvS7/rLNF2a/mjXOc5q
hixN4CUDMGVE5xPOT39ZnPawyo2+t5NSfYhKb26Pok69+m5c7MkL3YkyKGHc4Au6CqzrAOJH1XCT
AmYPyIJKhOYgikU7Vxvn73lfljWhTaEhN8R7udVEBRJaVDDFIZjLatw1mbqKzHaiYVH8RhRSIZHU
2NqttLAWC8H/BM7kwmlOWULcNtSQxmPSV/k1VuqNh2vYlH2t2I84GwyaTMOyrYcFv3db++J1BpvQ
6ZPuezvPytmhv6jhyavV3lWJFUcftBoWSMRwpfheKnRYLNnDXOd5g6IwzWNWtXr3o1Ai1vfoK5vp
zvaKiL6F8lceKgmCsyuaLkq5/MVyhbJ3hZjeok0YEA/JHZCxMkfTX9gPMkUNznWWaocuLrMu8ozw
2G5MrpLJrCU8wLHi+q6ipeqBvmrTDJm5Lps9/otouGWeHh0zDbzAXkyxgYEGdnR5aCAtvG+Kqul3
bpI2v+xCDX88vSEiKmO3uPUh2DhB3I6A7+WcuTpkKA9PHNKm1tphzNtGBETQroMoolAXGI0TDzsI
mnm9I/LlOPPp2cNqd5yy288Zr2ZNssxzVeuntsBpIgH9hQYMf65FxC0otWgBcaLxqmGdXiYQg8hj
6iBqq/p6pooURO5sXbGYlwsN598LT/TTvbN4TahkGn1IMQq81DqxXPhDLB6KxXcoTKfRddmOTuCM
o3WsENA/Zplt4vqqpwQRA5j1ZfKCLO+WKqibj2+nRq/Ub2CVQmWGVaMjSbElzTfLuExRr0fhCtc/
Gu5gX9rGYuzq2nZuXX/IdtKIsjsC7MTeKQhbd93gJmcgUC8LOFDmSejJz9aXuy0UC+VP7aikH9om
zh+Tng0PnDWE4+Xc/PvE/GSoTR6qaX3TVBmVjq7UkoskNzpMPqRBeaNoj3KGH7HUzaNNePz57Tf9
St1hNfZl8+AGC6VoUw108fmbaHejUuS25l7mebPXENjYvz3Kq28SFDMZNvBAb1tZXfQS85Qs80N4
YcXnAu0fbNfgrR2pup3l5rw+2GqVhZA8igebIofPjY6sJ/UbO1NV2FY0SYk8H/yZvOntab3M31kg
FDP+a6TNy6vwugN0zlejIaYuEhFVF96sFjCHAsBuXE875FSSx7cHXR9/s9cpawIagDnKZt/K8DrD
FCW1HPxwXlojnE2Rh6l+l9Q3RhSdI16ty+7FWBCPaOMYLtThzQTbMq76ThR+GDWm/XvyO2cKLae3
P9Ak10M5puVjUlryizksxlFVjvnp7bm+sjopnTprwwA5QHo1p+WZyY0Iu03qxpY5iU+NhMworHT8
qx33r0SJ/h+tR/6/9XxY0Tn/WbLo8F3mqzr+3yL53XPtovX//Fu7yBH/Z/Vtw16RUv4qi8/3+i/D
B+P/sBrXfibVNDr0K6bhv2TxHQOJInBeQHLhBgnIDM/Ui/A1IeUD27N2B2AZmv9KwOh0c2gA2cmM
aWtsFkpLoAugK5cXuXLeqWTBhajHxpbyHrjfvrW+6V2ufRSWVF/SvM53VbpMh6I23N0cqXkHWso/
QlxK96MeGZ/ydjyLjj7dSv/9ZFuUVKJlqGB7dn5BRFZcm/ZcQ8FquaPhWt6aZY4aXksjoqHnHRiY
KH3oreXjqCXGwYQTTMMicsadvcg4RL3GPEQm1DSr6oyjqDy1l5R6H559+fu/dvdztaXN3fvPk27K
szp+Tknv5yjwRvT/rHbAWUCrAeSJPPmpSzu5dvG4349LgmCME9F+g21fnWlY/8fRN0eN5XWRP5LV
U0QznYMr6inU0tjZew3eHW3SFxcg5rC5n6aa8tM0XrurkebbUz+tBv8z882NUZVWugBuzS8WoB5l
ULtj+j4ms73UnM7ZOZOvP6RWOvtBL5B1f3vM09vqnzHXv3+G0Rv9Sjc1w8wu6nwoDlMxwM30SnkL
GvDX2yNsVL3+GWI9XZ8NgU2PVujLlF+MRpxcE0Ake6726rEABnSRLVGyz+x8RIVpRva7LsqLYhn7
gxcvd7mcnogooW+X6tbPux9l49qHKjWHnaEZ0ZmP/gRG/uee+ecJrdMnBKVYlZ07ZRdmnqkdqnvZ
3vWq7iAJVi4swoarCS2Tq9jHzFTQI38EIIunrNH4+2rQYzZv3AWrcfzRylVypU+GeVeTkl1bCDtc
6tgY7ihDIkJPDeeMt/t/+m6bmn3RTWkvPRwAV5PlXeY7RNEqG49lLc409Z5IxK+9lU0bmJghljbJ
0AUsDQmh3Gpw5qa87MhaXdO6hJXaptWRikEF/29uL4e2Ka7Gwvi/7J3ZkpxYmq1fpayvD2XMg1l3
mx1wfIhRIYWkCN1goQk2M2zYDE/fnyuzKiUvefipvj6XKaWCADZ7+P+1vqVCfR6NB5+kvDjrM+e+
KbqKvroqPg51au/TNhv3Hjk4kUKCGyUrGgwL7VY8zw1+0MzgMCdHIy7KJeqoEULiT8ytGtb6mtN+
d5jbOd+0DrfcU6W8tlO7C2XRtJsxZZkA0XFrpqO/ndLe+rcUM38NkJN5PV+clSwHt9lT/NejphV4
D124Z3q7eNsLn8nxZ/3mcZ/yZboefkGwzDxuL5dbRMn6RjFXR0M93qEF+Tgl/TM4iHozWV4X+pW1
XHjRJ4qUf97dqQOq1ZIR06jd7AvhjnPokl7uRhNboQ865/RvlfK9muoWceBYkomyi8bWCHYygFWC
iXV29P06GBT9LjyI4xD+3YM4mYJpP7XN2jg8bFAUN9NaqJImj6j2y+J4VJHsq9pPS8SGFui3sZli
zSDpsJTdvFd2dQkudKLL/OupnMzGqiaTsdKNZk8zRezrIwizwMkT9WnyvrMmayPqqosXfdBoqnd+
vNK62/n+eolEemYvcco0Z/NtayrXyr0/KS8ydA0ddVN21zXKFWTO8CVef95nZpJTUUSyEJINg63c
K/LPdnJxXRZ7NK+60T2+foXji/vdCz2ZXvsyCFZcjcW+GMZ8k9B83uQFHMXOMcYDLRGEVjTAPr5+
sXMruH0yM4412r+qW9P9XEtruxRu8VAWnsbCw6xTGK7cmL6VHTS7/T6OND3cOa8vfEk/FEu/udNT
qIDnLf6ydIO2EyKrr2Sr0S5r/PV5wep52xLDHTtWG6yRljn9LmnNdOYx4wAILTicnymO96SQ8uDT
DRTW4K5eksTa9M4y7oUzVVvNrtO9VQmjjSj3tJ8L3a+eAF+0u2DUsyHSzIqtWld39E+EvcxpaFHp
u+8GNxh2rz9e9FJn3ubJ863mfKw5Odd7LCLLVyQ+0ILocJGG66xasKULVMuwkKQ1hiPBwddlqvv5
ZhiTmQ6wHVDC8Ad3jgu37V3qPcUt2AUGnxgQ6pbKL27nsneL0MgX/Qt9quSlqxJjpB9k5c/FIsfn
TFcwjakebh0kyQREcPyl/+qwVoXT4NVduNRZUOzcRHhvdJ/I4qgJEkA18BaUHi6zeStHtdxZSWnC
ducMeygXwmfJZTK0NS6rxPNDSgU0bF12wDuXpruB8B9jKBCmDuAmfqb71PFRB1pTll+LYCwNyj9V
TZAQkeAfF7svvgeU6OZ4CLymulm6OX122LZdizGf/TsV1EbsuLNtET5UpQQkWL0ZhGM+5W4UwG5x
46yt0601N+mwI+HVfQRM0AjurFm/a0mukQkigthMNN/ZA7OzHjp/TSmBBZp90+du8LhIvBmxYSei
5aJLjfxIVSY55c3YPzlBMmGaz7i9ELDl2seVb/XOzQIhwNIG/tBssv1olVelDssyrGdBtM8AP09F
hjnmL7luzY+WqIr7Qqr20NUU5pzUpAM+9A5vHmV069PLabMlxJMyib1cJAfoGljcMQAL2uda1MaT
S4+caIa28ItoMtzi3kXirF1R75TfGtcpvyNFDq77zmtHSk+yjtmDNbHhO4q+pOgHkjDqIVFIeseq
iAyC9h4rf+UtG8VUvq2rugZOT3+koXNUuU/aKpoi7KVdHPumAdVJTxnV01SJOgmXVdhGTFWdYndm
plq1D+bMesoXV+0tv+jfAxjNX4zCdb9U9BYl/t1mgesy6O4XgAKrtsVgOA84vsw5fXCFVXcRqexN
hoXPZz9vFmbzFjFq9SE1mzoFKGkSnlt0Y9dGljHo26QsanTySpqHQsMSvBVTv8YVtja6P3Qbb6Sz
BFaIGhRromgFAhrXRysdzpk+PtgD331YjzqNfV8gJh1tzUw3YjBtqCVLXW6m1gEkH2S00foguHb6
hgwwa01iw0hoz/s99EI/53BKeky+PgeL05ESEKxuHZnJPLzrWlBqoWMvGkL+saUW6dvZzp6nsYPc
EgwPqcG4jsbEZ7CXQ/rdyep2CG1nompPd92JCZROCSmEfbrXAqPazrJr8/tpMNx3QzaPT72utUOs
uQ3jkKGTbpzZYjPk6lb+QMSvIGKucoPPDd9aF3pl771Lxrb+rlnS/eKnyhg22aKcbx24Q9KSupGW
vOpG9T7XpEmjhd7T50HJIYscadXfmtTO34tGlgg+9IXwXhQLdDQoHS5G2Blj/dLhVbwbDcv8uMzj
uDWBhz66sLFlKGn3Hga/Sdo4cbTEiBIaQb7043RGmxm2cK++z6nToiH2nRDBU3uVlsv8OBhV2odz
XnUvHsOJVnWF7mNvNlW+LaaMjKOy8a1nJcc5i6l7XU2Vnh06VCS0dnOja/c+4qUjgCGf94NdemaU
jMb6uQj6dtgvMicLy0xz7SaRKz5VJoXqbdKVM7Pm0D5TuV+qK71N9FsxWuuhG7MBXBe4jA+2zHnx
Y7D4Nwak3iEu+o4usUZjc0wTcWd0fL68yG7vdNPshpMD2igKChpYBA2vm6USJRMFGKS9WuyhCvs5
CL45jS6SuCon/UuVoqoKOa87xaEO5vFzx4mg3votk2fY0qmrItfWytslaAb6HG5PtbkY2hz/rZex
WB5VG5PW2s/Ei1cvqpyYbUtpWqTcVJ1oQ7coGM+S3MuEOZw5MxJd0CM9yDLnBj4I3+HrS+CZDZNz
chjoJmt0xrZnfzoscuvUVnooaW2EzWolm9cvcTwa/24fcazi/HRknsdKVjSEmr1b0LqbBmLn03xZ
9q//9JN+zT+3tqe4R7GaTbB6Zr2fqx99hELfsZ2ww9FJl8guGvmudMppu5oIIig70NpIoC+PPVvD
oBHZtjBQz/nOSACp3aDlYhXc2msuPrTKM3aaOVS0dKTY545Hp6nNWWWnYr3qbF/e6X1uh6/fx7kt
+imvfsaSkgiy4vf5OOU3+uqQYZ+TrJqbttqKdTFimTbHry2QhG6Xwa4E5nxjtMq8sHc+U1U7lZN7
bOOqwu/E3lly/R6rb3I7T23+RPbfGi5TJTeoq9K9NtbZLl/T5cJZ0Tyzo7aPQ/On8bF4S4mewhb7
JM+7r6hGcPwL1Gykxk3tzWhVLh2zdEy6UHXV9H5wbPkycFyhHjkuSt+5bWEhpQokIGtvnQlYMyYh
It2mpYhkS3UfOPn3bUgAqcI2Lcv0USurlIN9VjZBjCnRfdaGWV2XE11gDulWwgRiE3P4+ps991xP
Ska13eYNkystqHE22fVkx0JRWw7xOE8S9neXOJxTTYC3ISzE+msm8+ZSBN+Zz/tHYsVPz3btAYC7
FueHoHarZzedlxhoNOK9Nm//LT36P7+/U85iD9Oz73xJ6MhiRkgXql1VG2xkNfF1thbvwkM8cyOn
JqLUWwU2kZawPGXZN6mc1aavjh1E4IQXpsJzX6BzMlHV9epqpTWXe8tZySKbaIOWwqLuDRAXqBjL
TzQ7+fKmroOesdcEh8lfibxPzeTb60PlRNb7z4fpnNSLPRyqgaJCxVc2NIc2WZadGdTZG5QT4qFL
hyEcKei+rw0gs/hCnNu8q5yHtSu6aEHZvW+TsrpwODrzWTrHP/9p6NR9KhiYQ7HX2DaHfqkXUaUT
8NmUjRYZVZPHXrD82TY662k583pPueFUwzzQEGmzH4nsiFw39SPUEFpswep8+/qzPXeJ45//dD/D
AhJj7q1jkTE3tx3hAmx2CoVRGGXt65c4s9I5J196uwTo+ChyU1WczdASsoEeOBgXWuhnaiin5EI/
magFeG697zqnj8BZPjZ9FVzLEmHGBD3swmdwZrpyzF+fU60mvwYRUO8xMq2xPujTXZlqt6iI15sK
4n800fSN3JGsbVclF3M0zw23kwJtDafZyGTd7CE3dx8KX3BDrpZzMtFKe30SaBay0NDzlEPvlAo8
ZGXSoFwskLNGSacVN0PZSyQqiSi+137TfGhsDsK4JFWvIZtRBSljPw7U2sJcvNYlM77ldM1ugXn6
pq1m9eShFSzCqa/1g2nSq9gknp0lEGDZbu70QnI287Qu4ASBCOnBKNo2DWn2gzSZB6keRDIWH+ql
outk112zXnghZ57MKYg5GCa6WejXiMajCFIicNu2clhvLMT+oOCL/KnLyvTCIDvTtjmFcEL7tNrG
b8WeyJJvljU8HCEyHF/yu1JTxk76U/nJThG0v/7FnJtzT6F7upvDmvdpUdVjdmP44/igN5XOBf0E
laFot6PMgm0ZFC/J6mlPgQPWcGS1fvP69c9MCqfN+IKUghZ+c7G3CQCJ9NKtNsa4ioNZleJCQ+bc
JU5Krz0tF39WdbanFTceEmHqoIZFc8211s3rd3FmhPzILP1palt9lITtqKX7warwuE0dOvrOKW7a
3mgPc4eosCMW48vrFzt3PyeTXH0MRlkCP91zdpSRP+nuIQD1Hk2zfilo+8xMZ1m/TkGZhw165Qi0
ryg4vTHWVgv92kLPjoh5lwzokV+/lR9nhN8cTU7NIsHQObPWsz0yEre+ztvFiqTbJBujse1trVna
7ejL4krq473Bh//Gc6sq9oym/TDWpvHSTFXJLtL4VnPECOsGA4c/6I/plNd7Fbpa0u7Ji5VhlhYf
VyHc7TqU6fGQTNiOhtF+GdNiq/XEbDYVFam2cmKFdou6hyru0Sx+ySnBcsLFaJFjv9urBuG37mVd
ODZsgGY3qx5qXm+cFD3LMXLE62KUEMilCcXSTT55g+i2HmfQCwPt7Od6MksPZdugZDA5Bfgtx31E
cXmIlNuNXDJiNjhL/F3Wm/q+16Zkq7pSe05lN0ZWVeoXznvnxvrJgbVRyJtWy0j3svJSJKtr/W41
cWiYo26gpsRcEGJYUd9eHyEn2OB/bshOifteByRoWIp0DwxYv/Vc3PFWUq/7Vvb9YcIrsxtcaXJq
lCZ5A4pUS2wMUWViHEiEi91pbt4HmRZEsip65MS9vrWn2Y5lZa+fXFotxxZhvnHM0txwDK9ChfI2
fv2XP/OoTq3IgcJN5Ikx3XvzLGPLrPWQiWhB++x8RLMvHsiwFxdey7mR8eN099MctBxRA1XbpXuz
4ixuW4vc6eWwfPbUoq4FKQ9Xyi3AJJdZ9m4qqiZas1xuOiEu3e1x/vnNt3yKHMmLQAhNH7jbAeQj
GVFaVAloIq8/y3OdmB/lh5/ur5N9oIAqpPvUAPm1mobYN+vUx3ifUIbPs3fdarMZm9WaH3qnw0EA
rODCEevMlPsj4fana+tgmvFQs43RHQAqzTjXG+jVAtiZ2V+4vzNT7o/x/9MlKDrl9rqgk/SWxXyy
EnO+1WXyRfpwYCNqJ5fqTSeZgH99UCfbS38hZwQ2XrYvPMQfXTAvD9a0VtdTPwwbs0nMnQ+VdTuV
mL7IvhEPtTniZ3IFWz63zWljUNsP5awtsUo962pxzHojPfdSVsm5Z30yw1lpag2Lz3Jd9nX+kJiU
g43VJC4X8vaH18fSuUucTGFi8ZsRZ4fYD3jQdj9gzhmG53t7tC9x5M5s437QcH56nRI3I55LwSVk
Lq+8yUCHoxXB1nSqAK29MMmkMMaYnlF7YS09c1OnoRhaRSRa6w9iz+tD+j2bxRVDVka221YXdlLn
xDenNntrxkVslwEVKk/LHinBVjsV9Oabsu9Ji081a7PginjHdbsDTfZsb84ot53UX7e9V4+b2Tbw
ZnizHa341jc2iSYRRYRh0/fzpePTmQ/pB7Thpyc/Bh16XKEJjk+YO4LJKaIl95Zt49Ll8fA67F4f
ROeuc3wPP10ncTvN9FLm795YHJrpFWTZJjC2GeW0KKswGb1+nXPv9WS7FwCHadrOEVRvx/VQqjkP
tSTQ4n4qqwtzz5mZ+0cx5KdbaegGDgjRm71SUxKvQ2DfDl29xP+7GziZcLAIzkQNBvW+x2kUQlNw
4sRkhfAXuvb/u0uczBlF1wwWrqB6n9cpPSU8oHcw/u6xbU8Xltdzb+FkykgDWPP9UnITWeDftwV+
jaDp1zdKVZfewpkBpZ9Uv7SMNBpCNgkr6JLhQ5LobdwSPXZwddmGSEGHw+sP68yu5NQBwK/ez2Nh
5Xt0lu+wgd2luXRDA3znRrVk/7r2JVDKmYd2GjwD/npap4VjBMFpECRrUtNyrzOoImTBhaF7TkCg
H5/mT2N3SM168FuV7/McHR/0rORKn4VG9GJNaMQkh6g7tmxMyguxKAz8PXCjr/oKkwxU+4v78nMv
7/gIfvo1/MyhLFBzjM6arp3DKfAHbMmOYXxKMNq2WBjz/qDMBGscfKSXSjbGJ2eUJOCq0ba+DIs2
XQWFAwS34MyBNK7kGEFEAwWU19/6jwP9b7Zn+sk80mjC4XiPZtcau7DArfZusUd692Q0mX3Rx1iu
7QjpIaJet/EjaS14CAd93AbpOIV26ThEdXoLpDZe4wThlW6v130cU8PfDQ6edVUlc4z2csU2O6Vx
nuYYYIvsup/kTacqMpclDtqRZDOdbuGNWlL3o5v5alelVrEd0/6aN9jt1KDhchCpeTfrcmP0l+aI
MyvyaeBSicnZbA0GCv1/85AbM+eUIEd3q/ccFlfzu7YeQ1B7PBavP3EwWL/fEf/4858GBUrNrPDn
LN9Pa6AjeB4b/1p0xPXhIy6wVMz6mO4cv3SDqMVTeWuIRo0U7qnvxZYjxIbjI5IU7CdsMwUrLYbH
uWVFnXJMkb1jBWRGMROZjrZVPT53TFI82wiXzfSpKjGJh6rRkt1Q+PJgCs4FYUUN9mumEqzeGav2
G6fT1D2yJutdaRnwgWAufM26OjOI31MlmYpSuLcTbWgRBoMcswjaVnJfBZrTbJQWTG9xfbtqk7Zu
M2619Atd0rrB2puYd/WA7ZYWe0EPAtrRFaiINt8E69Dh3wNut/EWHYW6oH04x9j40yxcfK/cj+tM
V1DztLXc4G8pvDiRxGGEPji+by6FnM1MiAx8p9mSz73SxYs/+Agpta4Pjo4mB5cvbLXkRTfG+UOj
V28HN5uuSIT2typR7xEfLGFn1803u8/w2KqFfNdoJrnkpsEJRj65ntkqTPAetzG3J76OZWncJHma
OBGwwmTcoJHpt27XZC+m10vamkmOUs/BD5jFVm0bT87QmVclbL84y3zZ7fSqplIBmw6zXDFNvRH5
bdLtLY27ERNE6shn5creELBkQQxJxhwrnlXP3xq9HdRbhJPd29zLFZ1yP8ACOpFL5hyGpJtuasNN
xiNjosIXaaX9dDcEWvm1Bob2VC6cPEPNhTUAI8LOP5CCg9Vtwjr6cRKZ40Uz4RIJYZqT/35ohjmP
1Jq2n/Nx4fNYixJzYp8u6mDMuTWGOh30CB1CZ26R5YwM49XE647Fvy5DBuH0tBhGk14JQ/nvWzMR
3zXkTmJXy6oqNl4lkz0cyhz4QV/TircXpBehPVlEDbe+k+DiTocR5HixYFy3+hrd0ii6fMspxMGA
VFf2vCuOOEvLUpYZE4Fp25GTeeJ2IsrN4HQ26Q9Tmq0e4XiDHwozyN6nFnSIW9+osUTo7axbB7Wu
uhEWOMnruKkCFFud1OrPYrBdsmrGIfg0ecE28al1R+1cL298goqLsCgDb6fwg1nYie0pyl1i+UIB
K/1mgiZabKlkdc+LEumL1Fex1VSZHytXWR6ZrtSDK0ULrYk60mzidqL1eTUJA4CtRXXjYfSApuzZ
0tHt8gESlPHYY3gPmbHtzwEREu+1RFYzRELdu8pNA25bUdc6uSQQRoiycManZOzUNW1G/Jum3zt5
RAcpeJcKqWGjbumB0s4O+vwt1eVmV+ea80W55C8zFrQqHJNqpb5XdOL9WCfe12Z0ChbqnPDGaA6k
POaP1Q3K6I7uwHYI2jVlpk7a23SaRbG1tFI+pA6JEpFPrcOJ1iIgOK/3+xFfKvaGNGyy1UE/MU7F
o9bNCMCo2FTvkUFDTZuLzP8MUIrTZQGXY8WecNTkSMd27lf/KNxvCuWWm9wbkh0CuT6LtSBx1m1H
AfGurGZswDOzhgiLYDWYXlql4Sgh55p+Xblo8WJprbEpLZwCcbP6uFf1pH3EJoPEW+neTWFNhABm
QTV8VcpwArgi3rpdRKDT2jEmGh+2DYFjxTTph2bOaAgGRW2cKPFbZUv4rfw8PzLnJN33iczNq3Fc
Wzvm1pEKtllffg0CwqQ31WSMW0mh8Rk/n850VQwLT6hTyj9YNpqosII0koYMX3U9rwQXhghynHud
fKc0DPphOlT40/FYB8J54KvvkA1mQZeDggjGhRAbf4qaFVrLLqVy/9lx1K1fdR9IvRb9hlzn4Ho2
tfRbxb9nJCDgCSERi3u78qwvSZZqoBvytiUc1DWdQ4qk3ttaGZNTTLwWXVdgCd5DO0sYDI1+rHTO
pWeHbsciCkJiVOTE4r9/SST5jOA185R+e2UYXUhFRn9KFmiI+6FK7jthefeVpYxH0dBhhH6QNSHo
C5ehmJcB2gAKPgl6q9q+KemwMdDbKXkzE3Zth/bQGs9eE4xNDD6JcSuT7l4m5kC+5fIekeJRKhHk
9aNWrFqOljKTX8vZbZaIaFcLnsRYVJ9KspkB45KMYhA6aPdXVBUriJwM2c3SNtoUzsLXAYMNxfgW
Fdr0NiPZ4xNJOXLZ+YOlmbFbOP1A+IMgVzJXhFGELOM6Lakm1fc1j4BsoLL+PItePa5NXd21mMlt
5GHp2oZ1PXViM2uJpsBBzckewsoCGaVopjTSvTnDdC1GYe1aTGhfMr7dZzYDUAsqNMYt0jqZoDJU
ab8eNbrEx+tBEgyILLzkYI81BT66uOMNvWwnRLxl7aiYayEitRuh+hYciGPKt/8nUAwMdgr+TtV5
9RGNDr8atJD24+uboN/vusjP+nVfnCfMkhhJgx1udRmS0vHFnkp5HzB3HYiQt2losdKQeRlcqFH8
/sxBcNKvF2TqnOvseEHWo/ahQPz7nbOte/BK8eX1WzpTiTQC69dLTDpwMdzvwc5TVMJqyyIOtsqK
rSsM+XlwPZrOgyo3bSX7vUBiuIHEPH++cPHfn9WBoP56cR1lqKtRudspY3pMHUOPFpVhYCkmKzJT
XW1M5YgY6JEITWblA2Qm/XrqJh/4UFFvLFj720JXL6//Oude78nBe17NtmrV5O70qWHZSZW77dda
3gWkhRGvQ3pgogvij9ikXLji7w9aIG1/vX+WzaEg+BZzhJYXH0y8QRurmtlzMGEdUOpfgs2eGUen
EDUQW6QYmpO3wxlcx1lplrfsJ9WmNUXx8PrDO3eJ40P96XiwlgnMndbzdyDnqbgE7n05L8hayTu9
cDo+d4VjCeCnK8i8MiyNhtHO9bX3Q25Zb/LSINvWWS6lLJx5Hae+9K6qS/pkNkV/0Znx5Mvqupkb
Y4sTtNkZo38JI/77ogWS7F/vJCGWUrYZuJy0yJ44uB5guKEvrrKvnWiWQ+EO3gV31g+9378elP8l
ysHty15HiJ/tkxGXZteU6Rsv6NU93SXg6YN095Y7okiVeX2L78yKmj4lFDbLiD1m8fgQlMF3CD7s
WcRQ3KhkNj7k1WTh67GmjclpKPZTFAs2nDognkMVo4N2Y7MU7hsLFN5WEAEcutSiUanV3mHS8j4a
FruKNTqP284gh45pobxPYZ/tLK8tbhPYi5Ecl+lGae0cZ55eHSri0qOpFKyqtb3G9ZQD2kaevvFG
5BGcPmFfrHK5MNDOdJ/+JTC+S8sc2Vyp7Tq3lgeDfWYMuyQDGDfKjZ2QCQM3BnNtUWhXUgz628ww
2JD52SV3/0me3z/6GhCHfx0hhZl2Zp9UyU5NMrBgPq3lPZ1BCzQNDoqdZ7idufEHIJEoDKV8Uaaq
Nu7sjjsfGhkniKUwyNF2nLsgpyYdvv6Nn5mu/ZMJ0spSCXZmyvZ92Rm7WrAmod80L5QYfv99g0r7
9Z7HwtCCOeHrc3AGRE0JFsWxlmHLwfeStOEkzvkfz5UUhZNrYOrNrGwt9j38zQ0vddm2KUV1wAop
KGE0uU2+TvhpuzVu6iR9htjfg8MBemea63JVmhzsEr9Pd+s04L6UQXKbEBW2pUCBDzMN3jR2WT4U
Q/OldwKxff25n2lz4d7/9dfOmiStx5Iez5qssMCR6kUVsKntH9brdfDe9Jb7ZfY766ZcbGcfCNox
ptBh+LA3fmMZMKqQxfLpJXbwzs4cJzRlYFxAZJ+ZNoOTqd9PQUSu4CP3id96D4ELnQlGu4jMYMXT
1nv2/vXHcGbaDE4WgCLVKxLkTW+XBcsbQhmaXQE6PYQPk4S8xN2a4mR4/VLnbun45z+tNZWvYDg2
ZrLT+1ndLGjBIs6K0xauAV5DDB5/PLr/D7j427d6EMNy+Ppf/2EclUTnCRecpYTEniD/RFz8TLj4
8U//QFwYuvN34mstj7aucYxBYGr8g3Bx/BuMrYRc6OR5ggNlHP4DcGHof7dJTXB1SBaW7eCj/Atw
wd8dfxbb+cCHBHr8if/9n79oTOXJf/8MZ/ihDPhrpfVdjpJHGovnQkS2yWg5WdzhEkIbzGxj37XS
uiIK5giiJGKB5aN1WEaDbgWUWol+axB4tcX2Fxq9XrxUyppuqr7HkGVI/TMFsvaQuembObWWCLXA
26DEWhWpIe/vuswMHlWarF8U1YfIaQ0itmt7qQ92Im8bNRV/eOn/rfH5f0c59C+leKn/hj3x28v4
t+b7394NLwOvTXyR/3n8YV8a8GgizYb//vU/eYJ/XmvzMrz88h/xjwHyMH7rl7ffJJiqfzzs4//5
//qXfw6zx6X99l//8aUZ6+H401LR1L8Mo+Oacn4E7sblpX75l3/wD7SK+3fbZx33gJUzwRpHVfEf
A09zQasQ+AfbyyIVBHoz8/OfI8//O2UdAlHAtf4xKvkr2YxDxvfwd/6BSQQUNBQIPiQf/zvjzvmR
SfHXwHPcYxK5QdytS5qEd4yV+3XOcmxY8kWtsiiDnm6EgjWthsza2G3Uzy6gONAZ6ye1GvZ7DL8G
EjM/yEXkrF2GfWge1LtJzDP6dKOwPhG0J97o7EFkSKqL9rgAOv06rW1AhHlaX8Eebt+iqjhiYbV5
UmFDGezaag1UQaml0rcNBFMv0uq1eBjHwbnBbelBzJx758NcCKp67Vo3E0LwdoL4ay92iRYVRm0k
VziqU6oHtJmoUj9RcxzuKIZB+ZVTYgxbRDnckZcU8snQyZah8W7hNjcRDL709pg+dG2iVJiNVvEt
lRmE1R6hG12euejBNk8D0Uw9W6Zez+YyWvqjd8NxAcDstLr2rjszcfDQ4tdMN21ZufTYbC4WG2bj
Gxt3MtLnQabjrRpgd7IVAJQXqrRaHjIqT/aO4ry8qnRfozpGJNx9j3Oy3IKYwyNv0k5QYeFRAwur
EV/kBjLTnBzfS+Uc2lUnojmFq3JH1RdqZerM3rPhDEka2RRUtU0iiwB3Nu4u6kqeyh2e/YTFGP2y
oAzd9RL9GLPcHnBf4RysyXlHfzR5q+V2Ou6omox+iFPEeKtVWVpCjfW9W5vfL93gDXbGKLW89X3a
I1MOkUf7B52MX+3Y5PRzqii4B0LNzkwgxtNAyaWstOCz289WFrWuM3w2ZvT9oVXgIdqbeuW8cwbB
rORrpXqcitJTlB3lcbs1djD5MjCj5uhcibpY42kSCSaxMWhvVTXRmyuHiXE8a57x3Uc3WYUJtf86
HDtDSp42OFvQo4GWhxhF7Q73X+8CQ1U4a6Nm0bAbjfby1ZJN802trv4dYLd+7/YLcomkNq0WIzks
oqid0FPGBaVweB22NvDKukV8ztxpmELYgQteO18qQKpJ+8mrmwycCT4wlN+LvdJYBM0Wrs50uxIf
J2Jd1ojEJj/HjAd3sP+UTyw2oTvJyGxMJbaGXQx2TMXcvXIGtu60jBIPuG6akfmKp42io2s2bf95
0ZLyDhRpiTks8+RhFKnHg1RlZccIlBxn55mqXGluj+a6MaVzzUpSJXHatu2jrVeWH5GEgVU5N92u
jmahagorKdr2XdPn6qGHIp8fPOInlsitaZVFvrb6n9t6hbbU29TxwwDAs3s3ayYVb8GO+J6qJzhJ
PJ/l18HwZX/dB15207o4XEJbn+cjArAFVQ4bSbejduVdHImP7XeaRRm5OWXyhIFhfdEaXn2EYsJ9
rgFD8+50u30uMw1VbpPmSiNXadFJ28X8nYfdGogKhkw2P/qUgnIqzKa6Uy1+15AT4/jJoZXzMhX4
bgnRy3IIvFNd3Nfrqr14o+NYG4JSgq+eTDUvXJtEPpKj4g0Hi+kvA7c+dO9qqPYPjDHrf9g7ry7H
sWQ7/xU9Sg+cRcJTb8KBoUvv6wUrKw08QBAev17fYY9msth9i2vm3tbV6NZiZ2Z1Jg1wTJyIHRF7
17Jrag/YD/dmQpYu6WiLH5czkkS0zD5aYD8FtdYsXHhRKVr1WjNCQLdAc7pFlGO/XGza+b4fLjst
HkzyBKYVi2Do2mZjlEuGQ6tgCha5LklOW4WmMUitpoNxD897qkYU7Fa4FFDiJRi5HCZi0gcxTJv9
fF6ml/q+jk33AL1u7HQN1W4XSR+F2hU9s/PvswTKSTtA88Hys2wyFDHFc1kHajTDcFUhWEM/lbqf
p7uSzuYCgpa9ft1ms7G5KSfSO0JDOiWAa9vQzFttMYuoKUAhfr6ZVTElCIc2143AnmJj0Sq21lWj
MdhmTvwHhr+Ia7ce2/mDOfXIhYyU/c1EoaHCjQ7XjPUdRSo0LYoVjodHU5832UeaQQVkLzU6tD0k
zzsIXCvLGv0UxxorMWbaEwJ71nXNWqztpcLrnXxQFt+lVsd30rUJna8BcwWbdtzPSQTkzX3P2Ey0
KVfF0kuq2hyghIiNwanHKLrU52m/qWGoeY6TPGiFMS2TiwnOs4UfWF1X2pQpzMhE9+X+LWzC6U2v
08NVWaXJtz3Cd9soMhZPARv6bUGyaxJ9sxxQvzVGyNRp3zTfzb5vH1S4limKjbu8EapMe9JeFURw
GkPxfYCQJ4BTUUk160nthmW5NYB3yUlPOYFk1RxQ1rOqKeeUwOS0/RSpsIKWWBuEEdTJoXu5pCR5
OR8mzksD4Jti3DsIWLVx1dd7/bHs+4w83tCOD/Ctsva6NAtDclwh+V+174vIjhtQQC/ND/QKAKQx
gBXl6tVmEcO1ahsoqkfeoiO3bqdIzcONGFTtI8SJcDHMTE0LbH3RxgmJUmtBEQ+pzofY7GtLjOaS
/skG17zhuEj41GQZpLtpiQyfjT023JkeTiyzuFS+KS0Vg3aJQek4/tOs86BQ1r8ZoZ5/miGJNkJ/
Y3/w0DRLXoqyHB4R+NUhyAjmxneqY5p7VVGhKSd/muV2RhzLKU7HzJtZzpbrrlnW71Y8ptfLqi0x
GFpHRedBl9zN+0jPbsYiTsrB57RdFvNtAc3/Y5sE6EfVYVNRikvBxmdK/dtnNw+XnwttP8c65dol
rXtGaVN2XV/pBQQIdNOVFyQxm+fCqsCGoCko7+Nar1J7ouOVonoCEuiIF3tzZc06IvYC3GCXNXCm
24e4UBvXnFON6gDtNKsgMNXWpTQ0V0VELRks0ZE6fzf6YRodqiRgIILhJzg4aoLkyHzolimsw4py
jya7dk/dfEg1Jr0viQ0JakD5QLjH5xoS676pg8IQ8TI90N60R9VVqPTNPyNf0j0v50WjyqoAdCNg
hFFjGvz16ZKUIawiddvWayplLQ1ChSy5bLUw6y5zmK4Xjg5N8QMnyjxdJ8t08WialdILdagDL6ol
u/9A7bTmjJGlhK5qtqPqKUMBjVVRHIyHRiXX6yMVoT0fUOkDaURR+n5K5vtrCE/iUHTzGfmVIUyz
HUY9eqWGr3vP2zR8x5sdv2fwfXyzppQCHFKoTB3kcApXaTLVgj1v0u2739dscyNormMziB7I7FmB
CFvcMcoNRqiJg1ma3vdJG6Rk9hbGy9gm07YIY73yUJlcLjd7E+4F+wDJ7WJdxwEqA6TQF49V3pXX
VNCV+Qq2u+F9odBo5qicHdtF0PaRc9CKRUehQUsOMAoqcw2zT6fYzQKN136akoy0RWJsILIjQUdK
jG7jOqpNijaaOuXQVMjKwyuwD3xL7bCNk4J7MM11PfTQH2kKOyyHxTM+Qh7RuIGT6FjVsn6KGgip
RR3Q7GHvw0NqwoS8JMdO2e4sWS0DmNvETAsUhOYP0/J2LCbo+DXL7O+1pIqeShUebvQMiuAAj5QS
PRWzsf+wzARawyLFdbKLhU69V0rp1RbduOimpc6goj2oN+/zfUKzCmd8eBmTJZeddfsxEUt0lxUa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OViHhVqXhb7k30Ji3frLHEwFISEAOYnG/D0kNuAanUNBapFWtABtZK7ibyHxb5qWkqQUSS598Y9E
xBSHEPH+EBEjLQYzHHpNKgSmhDM/RsShohyMBMUj+HFi1Cn2ygTVt6XAem5nmWFFnrXI9tSbzAOq
vOiff8qNYtjqYdArsOYlSbDSkkX4SN0bh2cd18Vkp1qWKhCqw9ACXY38p/Sx3YRgx0u6KIfyoScp
iWLRIsbX65NvyWyiiyinxEj1LbOm8UAz8/ngBL2eb0fTUl61oSUu1PHKW1udzKi1U+WA+jY5cUWR
FTWyPjeBRcUu4nZ/BQ/JvBTjnuS9y1F2QFZIUpGUcR0muPyUpDnkbRG8mUCdTJFZB+07Tg70O305
wVraGka6X4e1CU7bzccMH5xm9fSGUoMJAs1QH3PXsmoo29UyWRKjqwZVCeDxiIVYVvRYzPp+8uaH
Jh/EIhqWN1o4BJ9IHYQPgd7XDwe15Hbo6VOfDm0Y3SqDMkAa07S526oKvlHHeUjNSxoUV0lBITIV
VN0hp9ktj+i8omvWWu9Dc3ilojF5onfO+BbHxb4VXRINhpgtDRRDykUStw5wRFc6qTqpYgETwcVy
6pVrclzBba8M5lNJuCL7ytLsHp8nyp15Hbf3HD7yIEVjFRwtJGZTG2v5HGfz7iZrlAp1grDL/f1+
TlNOkRuYXUoU8HdKpd0cugzviCb6GapE8BMNWGZyMRewwViTiKGq2ot6GWroE2jq4c5a1Ig4UZVY
vAaJpdQ7JZHtRGFGqIbpXGqfCUQdkVMNhaWiwaBpFsJS2tQg2jSrpL4HrC42GjLa4I16WNyoCxis
OyYzF4CdKEckXU8NMjwwZiosdR9/oFYQP2f4YIk/jnHO+WGEs0YgCNcsKcTJ0AMKsqI07LruoNmd
VA0rPs8KI/DYR3UCKf0CQb6inh9CvCGIsrcRbEgWx/GCo7hYtLN4A/A2fOaWNszW+5kZUmBDZ09+
E2b7PcWbRra8GatDQ1QNYuW02uzwPGQ0K24WWjZP1gaajXdN1xKPOaiEDMqDpVGH9x22TCPZotqI
WtG+76ynQtNRXzFjaj8oPyYbuKoOs+AOPquwEe0M9AS9i8ws7Tirsv3tzCC4wwOa4ZEJKkGmfhXp
SnjZBXRR2OhLhzAu1RmUOQUBc7Lrlb6/WJSK2ToEWUhq4AJSbKO0JY0dSNJMzXUA65Lh7CFbw7Od
11Ri0oIyoIFhIJ2SirhOksJrqgRkoRiTRbvpQl0tV/MZJXt2mhfaQE2djsYKnfzdri6h68XzqGgD
KqIySVz9t5DTqAk/8ernN4syqu6S5TyN3CrV9AaC26G+N44BbJM3y/eiNzTVweuavcLzk14t4zlh
b4k3PGMwiYY1Kiu/9b+FyEPYX4IVEDgPMobeH8PpeQWjEiVe5jTDU5AhdzSUhN97pdq/IHsyVXSk
18YLDeKE6pWuj68UDATPSPuEH7T+lp+UH7XIOyc66k7KMewvG0oMSJdKOKCWyABMqIfD1lKD9F2f
qwWjd0QRUNiBkys0cuOyOgIN5RF0oDzW+q4foQg1NK0RotksS9Yh3u1NtTTo010mCxq5qSMG0MiP
4EbZHBRLzKhHv98PlB+4uaZu00ZqhXSdmU6yJgiopJ7ijNK1I4QySjRleQRWqGPPL/Uj3ELjD9AL
Mgz4WcvQMhs7Ms0gdystNTd92h5M6l7LbuZi3ER8BHUWEt/B9eC5lnaoZmI8QkAjYBAcaMBCSU3R
1PAbWGRRiSZaiSFRuUxoVxbDnGCLxJKdSbwp6JaINQB4AEOVR0hqsHLgqeURqhqTaqx863CgTO+A
AMGTcoS1jGJ6LyTURY+2tDlHBGw8omHzoQYZa48oWdvFIGbI1oKegczRT5LF9eJT73Wqn9sj1hYw
XTdoXujf4iwYCULVTWYWllhWKTBtlOSj14+DgZdK7+W9dgT1WgTH7pQj1Dc/wn4N3NTf49ZQYHST
uGB8hAiDI1y4jCkJsWHjY29OR0hxjCtrjcjhAuiUzuzH7gg/qkcokhIS8wLfFoCyP+REuDNVMe3g
CGHCpZM/GwH3t4bCbwll5dhEPlxZEv48QqHNERalSye6n8Hm89RB+gAoVOAGiHiiQP9GS9q5PcvH
/W1YwEACa8ciooqtM3TOuDLfIyRMKvOvSqO/nMmv+T3cr387ufK/8o9D/Ebu6O41L0+SLH9zKPHF
/rLQVLKof0/h/TXHQq7kL9LFNDXFQH/Tkj0zf8vu8SfNtKQmMMoqczy9v3mUs4VGBgbxjKWqaIYG
Ma3xj/iUP+aDdRNBB1WZqyR/+BRchBOP8tAskUbXO/MO3kvFCUciRB1hIPiYKQEMkqZefxkjPJEx
LIuv2cQjOcEXF9Ykn4gQOVKgqmpoeNEn5Xms/mWVT2V3Dz0OHGpx12TAB4vI2kBR1TpWryk7MIfQ
m8M0tSqXWghPLf6Gs9DCaJMEXWMPbawntlSfW6OVOH7gSr3AvIe8Gg68dntAQuwb3Y6pHwaL2RVY
IqZOrfN4jRxO8jpo5N0RaSzmToSWvCDpWWz0EqAoeDQpiTIpbp2oAR+q/OXn9y4Tpae3DpWvrqEu
qwPFneSzFgr1L2PeNfepYmoitpTIAUh4ng6Q5P78k+Ss/fhJMpWsI82jk44ja/tjnLBs5tlBbYz8
vjBjkk00C6/Niq6RwGywWVq4L7dtHyrezz91cRKeMLdkh6UaEOrrSM2dCg+onCqUdw75/aFSEROI
W5PEx/Lg0O4uSVuVFLGgPhVGE+1Q03wbjXq4//klnNTBsI24BFQ7iMdQYVFJm/9453PIEg+akuf3
alUol2F1iP3BwlE86PllaXLLdDP17n5mhV40n27mUd2ulz0LcZ6mqZvWuuIiGd77RnZIX1KNwGrU
zHjdIZm4UbpP7ZDvPVRQDhfZYVTOlIGcro+lYlqsDYv4k2iSTfnjtYdTq6q0787ukvmToaBmNtso
yBz+fIRON7z8EHK9fIDOh/1uw3cQTiBykM7uYMfwDYQa872PFfCH5PH4QX/GCbH/KO6aw8dHc/G6
/zHN/v9k1l3yo/zb54Io38r6v/337cdHFhfh//gjfRP5Br8hDkvjL2AJKoLTumqQbJdYxG/nA3+x
FggX67phQIUgCRW+nA6WovAai/JHBeThy+Gg/AXcghfMoZkhf2+a/9DhAKbxxY5gqqkN0DQOB+I0
Q55IP65IepIgCuUg8g2oO5BqT8JVjBOsXOX5uoFOO3fy4o6TArJnsDccxGZlqFtjQuC8UMmzb4oJ
1hMR0xJFtQgI/rSaA6sam4Plaa1raK6liXpPcHjXJb4682fB6pC6hSn0apdT/LSwMNKemWwOBenf
XWCs+8gl36FnjtH4+bDdT+u49IJuFY+ExK1dX0Rb87G+z9+HV/1zeC38mXY55jdx8jJq6zw4UyGm
/bidfj9CcgS/1FXBNkx+OdKgZZi59bfxgxj9W/VNMYT+NP/oItv8vtg75vfyW/mt/QB0SUHTv5NW
ju5yEQZeO35Qd1kqYBKkix2I8Ptk2yZvBsApIVgyXdQqDfLeWK6b1IfWRW+R8PykGJLEYATb5XU/
njEQR1afvx8ev7sl66Sk0Mwo84Hxlv5c83l/uIEtfm5t9RktY9eaYV/CSX1jPbe7/H56TF9UF8ro
9KWJRdUJ4KQlgSqePnK4tz0NEPjbsOjTHsILv2yqP3IkpCX/2WWeWMv/pMs8t0BOC1//BRbIUZ3i
ZyN/4sL917MKf2AUgIktkr8U7c0Xp051viACBxFQ/bioJDP6IqMxVxdpYDjp2Fjuz3fCuU87MdL/
zk87Ec45moelrqmcL/hZxhEH/2rxDtoEl3ZHZRDpKH8UvauJxEkcNr1Yuph4MfHQReyAMzqwep8x
T4sjY+rJ8vt6AUeQ/IvJpXR+2hNPa77m9+7cRQWB7l4NieyMbkJbfx5Fs0NzuNFEd2+9Du8w4yoP
CvlL4LvKpudwRoX9Zn+3nNtVKMLJP1i2+j3egP7iB8J2WT3kH+FNsxC5IcJSpA+zS3q1m238MO/p
6KRSx04/ulU2/+v/aGiUw6yd2z1K4qhgJ7bppiUZffxJl2i9QVv1Ptw1nwC2s4fZRXLbI2hZ2uom
vA5fplfEB1pNFJe9Qy8xXf6Z2AV2uzs8GpnYZ/aO9J/xvHis3zsf3rOnfks5121lG5kd38Jsqun2
XLfvUR0r7bCCal7A00zLIUTN00uyXkQOzP/xJ9m78HP/Vrzt3w5giqH8j8oh4/J9jjzC6tC5cCij
1q7uHzJD0FybpT5UpgcdXhgbuLT4pmxjB8aDHmyJTN1dA1G3E8OmsoV6MjvXqnB2mk/s+69p/lec
5nPWRBY//5nW5MdA+a/GTJ/jK+sWRa2qtK1fbEnVUU4VUZ/jo8/y0Sva9ThUaAObNcq0B1URM1U7
x6Z47iNPYvP/iI886fv5620aCyi8KSWHwufkiEgJvasl1Ac+ksCCEiJx/zS50aVo7Z8fRWc/6MQd
/qc/6PdF6aZMwcqgRCM6ITT5ceKgpYjA9CvNRwIgEKpF6W1hJqVArG2lUPVLF/dA29uyNmTl0uSh
BgKjCC3BNsCz5erwVToKZLTrUY32m2imoe0MXAyMHVWeMWJ5KUrfU61gWJjkJKA5M0jvB4XaV3gW
sjPjdkLu/tsEfb2dkwkq6pQGcDjm/KUqchQH7fkgJqImuochE7YQyxEhKu0xqqg23deUEz4juz1U
1xwcAQnYAuqRi+KV+iGTZnxx7tD9w2369fpO5jWEoJK+K65vxLNfz2K+0TeUFSK5O1xZz8bKWinP
e2ID66r/3l0M/uEiPtPxd27KT7UY/sWnnNKAH0zP/+0plyvu1Mv6MuOnPNdllBeoReLmVa8wwoTU
4LzSmhRdFGcO+nNL65S3+89YWufuVftxKv7pez3pfvxtm5u0f4K4o6cM4v7jB9VdlJE1TDX/+Xku
rq5Cu7FfXh7u7s6gEsfJOZ28r59zYk5Ci2K4pfyccRPeNutIVPZ8E/gwIK+/79eHtYbbbggc5DVV
abY/81VBA4ONb7fbXxb26+vGcWe+uzH4JYQ3l3v7iRJ6u7Av4cSwUe4+49SfwLa/H5hT+4KYU4wa
ueaXVKTcYv/oEWhvlh7U/pGb0uYr5uvDRBW4KG72m+rqMEfAQpiVHTyY65+fYeeu5Yhyf/EJwj/x
Ws4tmNOUwT+7YP7w3P6yYI78bV/uWY9CoMicBdN5DYfgpv625pApkYqhwcI9y/54doxPIISegua5
VIfxG2d4ywdneZXdV7TuKI4aOVGMzrfYq/hhdrJSY5pZ7xGN7SZRObRaUF/Z1mes0Lkdc5yILwPw
n75jzs6YTCZ8ueB/74wdV8BPTMrixFOujXbZpTErpMhF6VOvlQqqyTRn8UmBb2pTgD07xxF6dpWc
mMs/fZWcHYQTu/ofMQh/BCCSLV3qCpg/eNKp5ICapIuJenjNd5xvpf1t7/X+xTfo0J1nL3Hsj9C1
a6d2rKsXcQOLtb26u7tUhWWPzmo7iueVs3pI7NXPTSSpPFbX71bD3y/qVHQhaxuL5hcuau6bNgk+
gCDjBrEeD71kuhLtzongfPLqTbmtN2zkZ+Pi4M1vys/mjWdSl7sa2fqNp9qPM+8dqrUX3UFhbBWI
apXalWs9BAQnN4F785iJxbXhjhvwktV6JmbCcow1QJoYVpYT+41tCr7cxvavKdP3hm3kfUyicydR
O3v347DV6FS5vwaamrn4zh/lReBo1439MRP+OvVNl0IQx7CF+0KBE29P2dm75XzQTWi74mBvkLnw
ou8c1d/JRHsx7wodpx+Lt2v9ws5315Zjurq7XnJCmWLPdRhOZru1R3PRGkEMfq3xjNpbitgPdsVT
zEcajn5rXkq4DFq09VPy2Wxa76kTw4b7eUvFm+HsXnrn6dKyn4C3xNP1bS58jY8r7HLdOzRW2f4T
f9rVsa1vNq5l83TqXCT2NvfKdWFvLu9ubuh7sBtPtw13S1MLj+depPb2fbii9sZrxcGp3cbZtuL9
UcH004XH4Z6IdxpRbKin3INT7OBc9563rX2RrenPczggnF48X2zh8XYqF3ToKtpti518s71z8KJ1
v+meq88RDaDS7sW4SXbJGmH3XpD5sdsNVdvecK0AHya7caNeyY+VVxiIgK9H2gB4pPb75YvuB1eW
/br6bO3Hx/kNWl+DPbftaofuKWO8d2tn/uy+pOvGNezOLdcvtUPlmzNtes+8YJhnYrDXoe2P9miv
CrHqub8zO0G6hj/bCCde/L6d6KSRuxPSbZfq/jU3cOGtSz+2ry4GZ/KKXe8616ZPU/TmpV67NFU5
vTd6rnDOeH3nLMWpGu7/FUtxbnxODnpUOyuUbo/jIxdVcGFe9e7FzKYLV3yDwtxZ2rnYvI474cKB
5T0V9twLr3ebzd3NmeE5b7RO3PxfRuuX0fqvabROfMc/c1Oesw8nbuWfaT8VWVPxO2NOWovaOgV3
yzjN2820JpiiEmMlD7ODM/fl+Vi7ndd5rUvvsjfxM38cvMEj9yTk38ZNxSnZHJ8nM1Lyb1RceuVr
sV54C4+yNoeeCkf3FDcSkDy5sZs4M7dbmbfdqlvNBFTrjuEs+Ul37Uq/IeMDVbZ58IpHKPmFYe9a
x+1cfdO5r6GzdCxXnqSGn6x7d3YHteGucxZez2/3InfI0xCz4zEgn+tgTS/pdLcfXlXxuuf3MsTH
afA/cmFdl5yOt6l/fas5DY5RZ9+WYqfQq7FbXlZvqj+JHSdtYe+ud08vBqBAZK8y3IfH0oaB83hq
c0y/bx9hxbTBM0wbD3AUun3T2u9ybD7lBd19cnzz956/S6fi/f2dbOhGJG7qhV7m5zivmj16rbd3
5bBETv1QOaNneLmz96VTYAnKyPyfn9vM55m5PnHlY5ifixApHH/P7LWMXissvuTMqxzlcia3nSMz
nHIatQ1FY+tibfkoRjmjq3pzUo9wTIo9Xnjs6qvMC93Igw3XQW+DiY6clAlXHdOLmH75u8qHNxkw
I/FitxYZf+fZHtK17rTK/ZS/Dqv0gph3v3TmV3mJSzP3JlzQ1Kt24/PsAM2DTYO0f3B7r15P7ujg
6QeuYive4KK6jDcNYba8GR6omLPUAm7D4Gt08d4cE4+7chF12FauemX4C28OEJStO2/vBIJXAhwf
WGCpV3p0WKz2QhTU07jRyq7u5+vpUr0pd9Va2TW+iFz66AQAsA3dgbfYFKvYtnHPXRoHvNz1+nVz
2VzOvblTbHinixuntS0RbXJeVW4tlrB0PRtnLjIcSRxDET92/H/mls7AO9IhhC8dC4113LgNQ7EF
d8IBVfzStVyDL0QnHZx2uXkABlbmbrmLvdVSoIRyP161nh2vw7WANcCPzi2fs6biBLD6ZSr+ZU3F
4ii5cOrjfzkWToPdgH6fNLYwFZ1XYyhq1/A7DP7gBTfDXw+GgL2kYCPkX/TnwJf2YeHM3ZEdCOeW
GKmSgJLfy/2ZeOsIWFm07jqGnfC5JhxoHbTfnZj1bLIJM5H5G6e4aC76tfE8sJ5RywKHnTbjFWUH
DrsCmgZPxXsmvmD30jDsoZHraFdz+1J5jm6hvd0s143f+Gw+T/WpvlpHl+WapL6wjjsHa3euDMU8
c3ye8vUcuoS2wv6g+TAJHHd0K4jkL3ohj8fW1d8mD4ZOjsXJg/x8DYMzo6I6qiPtpHwYArl60fqZ
kzN6iOO4mVP7iRcxbiH/DrGUoQuvgzPwM3RLH2ZRFzYav/IX36XtTbGsBfY1cUo/upOvy6lOkc+N
b2IOX0rqnOqC12F7oV/gHRarxKt4feQwN24uAmfGgHfb3JfP+u2Z9Yd8Rskj8uT3cJN58QZCLJ+f
fGLsVqL2c647Zl4yrxIZ31OuLHXp0ve4Ju6x4BTIvJYrkFY/cCLuI/f5ush9eT8SuQg3iTOtSnk9
nvzJdXInJc+Sn3z8upLnhHwdxvayW0G6QZw7c00cCBNAIRbX6TrHZ9jRjI3/kNnLG31Tr7Pb5FZ7
LteYb87W5rK+p3vbGTzYR/326OQMRPbSmdF50OTmF8yCJuh/4ZRrXU4M7LfhZn55tNGl01yif4o1
l6eLwnyFK7keIfngZOw5l/aiEQcxdwI7udXFgoRC6tAleR17qQdXieskNxHOycyZcbzLo6viQDh4
gTuuMj/kSBu90cn5W+OBJEiHAjYi9qA8qiNf4hQW68t0Ere4HZ2F2Fne/lPHsYDl+gJGfWe09Wty
u5vQuYPqZeYjDiYK37pN/NjhmA841wKBUzKyt1wkHITOSJKSWYIClWJ2AbusWPrVut7VO9O/u6g4
Kg8cYxc9Zyh94M5BpM7zwtO56ZoBqt09y17ur8CNKX6CeF2EFEJtV1u0kO1HeYcWA8Mlc/nOql2R
z+XIbdkgXK1zcFunBNrau+bNkitY+kvX5ujrbNsENZjEwyrgnMcvWwGFr+u1uql3C1951t6Mt9oZ
30JWZu2kO2vXrdbE1ajIyUDbVgTuV25vgXKci8l79jp3dsHU4nmGPlVq17PN4Geu+CywD5+fmbh5
J50u7h4uXxP74aG33/H6AiZMtKvkwbh0ttLbW9iTfSshltq+l58CI7xN07xY4h6awD3S13tcrg4O
MIgjl1nl9qvldcgMQ3fMWEgDgDQiU6o7Fk8/eOBNfr8qtyUTI22hHK2AqalYB6ONopvN6nB2FF4B
7/WeuolWG2ZSuuMlw98LuZjIlrOEAkG/Pv9OeEGGcZ3cCj9TmH65Nv0FA6dujOcZ0FDhc1viUnF0
MTIwOxGtJLxnu0vfVd38Krz6LN0UJyJg7Rc8qGvjFqShVvntkik0HbQQeJvZGciCDvGfe6mnkI62
t5C2G2ryJEe0DlawY0wiN6z0UOWmIINyjE+GZxl7yA1dXnL4eEgNuro3OYd73Vs4mljsYPsS7WW4
Nfn/Zj13occIVzQ8sncNcSHdVH23974v7PYBK+bQzCytG1ZN2jE8Vq/w0k3rV9g7vNeb8aH1D3eZ
017UPoIN/E5aQyzxtvSx01jmBAtcclZJW4fnC7YJs8HxQZix3AvtarhR7pS7eNe+LC71i3QXrvXL
7qn0kcXgVUtXQqQgq9dLYgNpC6UdXthcm7SynAypT88qlm/GkSrfe8b/hTvNPhAxafiwLJtV6Fls
MjlLEmDEt94u3EFEj73Hs4BzO17TX0Pzvh62WGY/u4NOn/dqVgC2DsBd4+LBFg+hk+Fjg0s/9U8H
H5kR/M4Y+5by/qwCN/GhqfITNvHIoT2xml4PQuBWH1iezBMzGPn194ygBl2HG+I49r8MgRJ/sQYN
ZRUCl0rvlp+dJ2cargjcjRZXo8H3lc6GnHPpsFcU8hwAY4lOWYj4DH58NYJxznjHwofYm3c5PtwE
ow0pGKAqtovBQAPFhXeHy5RONTIAfk+4tf+8pBbSM3cSpDWPZowWLMDU0VHsku+EG570xFsg1oFR
ky+nWZxYYUnModpyC8vtusRgLwlTQ0YkY8wzoV7nT5i5dSBywhnmipWQY9pkwEvgScWoTGA0vL8M
d9r13BZYcLaTeTyKjiOzmvGW5ku/na0jNvPx4WWbzm/Ecl1czimWLB67jX7BdEnQ3Y5eZzcc5G5w
Z5AcYCldBo615uu4FC3KVX87UAd7/5RyCTKI0C8tR+VLHq7pQ7Ce3XIwb/OHbjVs5cEsF5x8hxmh
SXB0KnBKvMKJVzIYnNhE34m863VN+0Nscw7xkLNBV7RQvJ3ime6bXMgxTkHvR4SAOB0MQb6bLtqr
vb+KvUKI7KMFqLaYXXSJmTlpxmKWMjK4dlHZ4p11zADJ0dZuI1+uahkhV09ytDkVCXZY6/fyGJrd
y+fK36IYtZL/1teJr9zKk1NGg5FPGEU0yLMFy+6MQ3g2xtZOwN9fMfavGLvNr8u4aGrYQ8+FEydw
vWmYzZT1oHEJzq807uiNiVdpJpWLc0WZdNyeOWnl37/k038FL7+Cl1/By6/g5VfwMvzP8KO8/g0f
+9rpLxHQn6FmJ5mdxSzPw6U035QagEmvfROf+EwT4LnPOCkQ+qc+43wQdpIq+BWE/QrCfgVh+F2/
grD//CDsrBd9kqj6d3nRR4KPn9j80xaN+bxK8+VApqQX2jHvsV/LxHmxU69kYlVWjpF/tAEryO7q
xxwiWnlEqKTWHc2FGxAwNXUncBiJb/+GGlGnZzlvHxKXTcVHubTn70/TBnibfklX93tggxYQZ6Do
sXQQ5wNelkD1ERoGitjK+Phc3dfZOz2p+/rXvdOz6a9jJv1LZPRfNP31m2bR7xa/oerqAhkmCFZO
4tX+gByn0jVy8YPWgddJzO3x8f1xFN8BVeFath/5xd4BTd9SJtjzXZXQusT7wKHWk/P9drKvKp5a
C0D1+5l9RSnBprgqrmrfum6elGv1Ur0YbrR71OcBtCsqR0zSVTXQkn19ff2WkSq8BtXM7GugqGkz
beZralI3k185OlB/65Wgo3AdiXI9UsxaObIkZCC4jjybV3f2tHnJbPPm8/Musu9IA3CtM+c9dm4+
yQGo3ENKqh4SbPEoyzZn3vZxC/C9g4RRvL8ngtoPcvmg/48H55HUBrigLm+YEk6qQlr5U/5F3v3N
I2NxHCPeufH4xjNkUcHN+8+LPf4YRf8yMyexfRany9RKW41aZfnYkvIR33p3cEr72bS9expxnjo7
tG8H+/7Yy+5TvGy7O5v6lx0VNA/0yLihDVsVKQ+ZtutIrnhIqgLyxSQmuJcEzPXxnVKb8Thqn9S+
JO7neKbc9JhC/dkaO3GqB3WEPlEhH2B82z8HH5RZ+/3GvItfjZv5jXIzXNeuiXho5CAmSuvjfGmj
pjObbPPCuqM5UFOgDJHdNMP38s0gyedA34gGT43eVCpoHFRuDLfr7e7l5zNwwvr1W38PBVV/2xsn
jvqyrc1uH7A3xssFvLLOh0yB5uJtQc7ICe34ApLsBxhovcydOeldehddKLbM3MVkhCSmLeuDf35N
xwa7n43liVvfHEJNTfcyt0KGShNkokiFqF6zs6jjkvk8CmLsenWsNRHQZTYLF+lEbfHU/2/2vrTH
dSPJ9q80+jsNMpncHqYbmCRFLSWpSlLtX4haue87f/07KdvvqqhqcYzxjG28xr3wda25RUZERpyI
Y6+AXULFFDKbyAKizz1C9TJkPsBUgYlBjqhFCjPaIGcErymZK08oUZ0QBfQC+u6BdbKnI8segEhV
8wXMn2cLdMyXJ2mRN9hwyE+PlC3PDvD8UALgUjtz9xy+1CAT59wj9wM8WnXN0WjlXYR/eXqbJ5kd
pJ95Op3DmXj6m4Psubyj9y+y7/MCnOvUknfubWFc5dTKZZYg8NwvQCi4LJHBBLXvukOU7kW9HmYL
DvnRzQzmHolfnKKOxGmJvB9a5PN0GoLQfMbRsjvCkgwrBH6NXnO8QjOTVyJcBJB7Akc2b6/e353Z
5+fd+iOe72/A3ZskDPcPOsq38B8Pd/DwaVglEGo8Os5j3tzu8/+2iHwjb41EQb3gH/MsEI+VI72I
4HpxzCcjZfvfFC8yaqNTUzBQ9DJEPmbiEYOAet0F3972Tl6AlAjZM595pg9VAsW7WkFjHDKzZ5l5
J7K72Lq7O6RWbB9XCJ24e39PUHvHdeTle/C9h/hDjo4Fmif2XewSv5FrTDTfR9dUhdcFpNm8macc
BTYvcEjDmjxMDHpk+Ltw+461Pyej/tta/m9Zy0l5GGVtfhd5mFLGZOQ8/XG3ZUrtHpGBJ4L7b7X7
51K7Iw/pT2bVpxylY6OIE+n633CUppxOMnKU/ixO55TbT0YO0p/X7dd4NOHMWGoa4R3FFPjRI+2o
pLmLpiNw9fTdcwPkznXaLZbXyaHcSAuAvK0PIClmEfsINy48OWAPrPoOMHrTX8G9WMQrYHsYwD54
3r11JlqIA0uGnlVz1R42KSIxAQNQr9mER1xFYvIqA+/OgOfth6a3y+ZpwoJdkbNdhJceijUnXNnJ
5Y3eZ3+x5anfppZ1zh4iqijlHbcA1GP0Hq64gyWiD/xtDYgMfdCsR+6acyxsZ8EZN4tbPD/wAAkX
4ZV6xIrmZr3hONDA5mUiDbrXsKoHTyKAVsDt8eIBK7gGyMqONwae/BxyBPKlI+ASUB5TxpmCg2fu
ooIglVirzhXJNurZZUducnEjb+EvtTiZa7aze3dycqN714uhmxDaoF+HhmDH1e4ecY37R7yjgb0T
EQWZz28oIi6NeYxO3sxvdhnKZSQT75GJ5wQ3W5dmMroiuYNORpGCmVzby9Xh8hlOLnNkM/8Hl6nw
Hb20zlGgAFwTvloXCNXkM44lDbcgdmO2D+31yoMvr8stYS9P67mL+lF/tdwiZIPuNPjK9SvAjvi2
1EQMjYcV+tmzPC+X1I5vyFpdqFf6Ij64YJZYXN49PqNLMx5ZxwF0A6neYcbobWtfIaB3+dfTb5/5
JzI4smIVGMLA6AHtURhoBsXC3gzvX3kxmbSmpoh/EyAwlQVHaHIkemRJC1u64rBx/oL3bM/alyBX
+SxQlY+IRbsGtQyUg8NkM9oPs4IBnMaadubsL098Yl+M8fu3U0XBG7Av8e4JpWO7qQf291bjx8YY
oxA8eAy9Ss4xwFWFKmJQm1rolmWmiO0hhCqwWy4Z4BQ1XxFXtZdsjkq2BJ9Q7FdQabAP/P24Qa+b
u4I9ZfBpC4ZZoqCNRwg9vMJXBdvDFqLA6YA43qfIRMDyPidOV/7aMv2XwNjJIgik68TfE7JBCEQP
i4BW6TH5R4M95ggA82jx84Z/prFyDmeFga9m6yd+eMK8YNblw5q6d+O2/H/+e2dwTXKyc7/13k2J
70jh1r+7+I6U7l9TfEfq+n9KfCesI4jHv8jCb7KOUwr4GMk6EbQ/jQL+tmGeriMRpYlURufHkQZO
QkEqFbWl81cP5UnlPEXjHgQbH6DrzANclDvoOwu1FDxJNVG5AKr2b83ij8FH2jkaKpIKcof62tjM
twEqigbUwvazzbGz13U8kxcJwPYczm+gmApMQRzneVBQCPV6VRzcguk5yHpgyAG8Rk0X1/DoqSEv
Gst5AiTd3m5FrINYnwFW0cz1KxHp34DFqMpJLdk8iPjfftnNealRgIC9b4sLsEQxkIOj4ufAA63B
jCxCvH9iO5jFgFjji6j+IKhYIpZoEeuF+9E5vnBZ2aLv5sTmjLR+n/voQungZCwNldQ9imm4xr9K
YXp6uJX8QxGqf/MsHqtpeG0Nqo3xGY09/prF4lXYHWrLZZvbiJTx2oBnAz+Z49Pca+KVOLwekf+2
55zhaz//8W7496B/MB6FtygBA4ifw/wzJDOQMpwRJAd1hmpDs0N5F8+yo+UW/xhwf1QkoSxcQ8VA
cyywaPFTqJ1KmDH/Gb0vrSQYqA79aC5v2b+wTz/EiYvbySWMXSmu0xDiJOKVlLNXly1zc3/rwtWD
a1iyxLL5J7iMxLNk+fz80FsPsonOdRmcnpeXd3SwgQ0P2Pvuc+VD6jPTgzDE1tTZTgr+yC79/yT4
37aNOtVII6OaF07SZDFO8ejO80gF/8MPjbtvgX27vEUNEWqJUEB+dPpB4MtuX19zOGa7z/t7tB74
+NDR+ynEe9hZcg8P9bTr1efnJ2oJDwvzU0A6lh/uCgS1uM/mASV6Pkp0MtThJXMUuPF8bbA6eLOe
Tei8ydWNLPpfa3XTSmtk6/+ttCaV1sgt+cOU1qSnMHpj/q6ewreONthsJRDaSGAFG22S46h+1Hew
hbBSJa67iyc8rFUKlbB6UW2RRasJHf1ty1n9ZMjRcn0iVGpAMKSnSe+dqKMrhV6AgKV6pR7KTxup
mceBVFhhGMd2MqBHKpXQapSGzBDpY9ui0X4eJ6UpgOA7bshr5uVmk/TFXNFCkBO2jTg1428dhh8z
piNXLg7CUHFKKE50ImlQhwtIjmdmS7BrbxAfrFDYu8jQBuTuhYMSVlsX/fknLPAxyn8W5ziZwsih
iwuN9irFFPCw5ip67854oRxvZxcx3haG1w26wAnt4F0dPiNgIS77AIR7RZdmMPKa4q4uQy/HDDb8
dfy+2/CGiNc2evpVvKvN3Spgu4khp/Z97Hb8/vt+7GR+adUjf6LM6qoVBKxasnN4csCF5SZiXwh1
5IAV5HMwiaPEdligk0/DWmuLOj7uGsZslwBN4FsASPQLHAn3fhWE/RHlAEjp8/7yTn2v607EY2Ta
O70RBJJgmvew1q/cw4RXBrcTIQ3u0j5a88ZEP6KM3fAmi28UjYV428b5tuDvEF7YvVjcck+AT73l
8RgThej395+Hz8sznRRkfuanruTvLsiTRzqypH/QkU6pSc5adrpRf7yanLqtI70eu6HchhlkMGab
m/XistxM/PIxtvm3/fIj0cSFW37ER5wIZdDJiui0MEm4LSUusIQ2JWhMYoab4KFia14F75vRNgWk
qkbLMfTXQLuvjG3RnIEjnt55xuFpdnnFU3d6jPz94+60NOFEjJvI/x5OxIQ1Om7eyYn9DtZoUkhG
OjYefFXLCi4koolWYi6AvPCWYAFKk7e+5TZBYM+dhTf/XAGIrkcAJLSdLbCIc2AZD6jNNyc8k8k5
jbXpn2FOI/36e16m30SH+Z91WRUvkQ/SYFYXHy/139LPvx2ql8ovK/+t/AtQX3LmmEvUl2n4Hd8l
/6mf+S4FSdF+kokEGhpVVxSQtOJLvxIiq8pPoCTVQZymgXQSpJc/KC910GSKgNzLBiVEFcGZ/IPz
kkg/gRsbvbEpJWC9BWflb+G85DbihyIGgawIlhwJhMiyaCBVL4/umKZ0Sq0WjrwvBQJHN3QLk3qp
Nq8U5iChLmpgNWw7Jg3D4WSrbn4e4rRekvtxo4E10OdqoFaTQd0pYWNOrW0M51op3YLuwVeTWqnm
IeKpDd7y8ij8t3wZRTJQn4BO4qCVpjIA2V9HUZImqOO6EneDIG8ELf8ARTJAqEK3Ctt3lwbJSpPE
CTvy1XJyauuvY4482LSMiqwLRHFXeg4DETr675QgYc9E90bPionBvlqCnwejID4VwUJMZVEdbWMq
xKCINjCYl7SiZQD1D4a4sAfRNBsOsdh69uUNlfi7Z7SjCpF0SSEyiJb1cdlHU5dy4VQa2RVuuCcO
LdeFky+TMFy6QnsLMmph6RPYbLpw6q1SDR6bmACXyNEENEWRJPD6amAD10caOJWzvjCqlOwwlLyu
Kdn6RprNc6HVFm1aIwKqluih06TEUr2kOoR2Q2p44lkSPPh+shSWVdlUm8uzOjtzdFelCnZFF3UC
lvLRg9UFC5WURb52M9Aa+P6y7xkATGgMlWnDQu/yKRkboVZx7hhQ0XWNgM1LJ8r43ItGLVU9H9Sb
RDFcs9f9QyEJV1Kc5XYW9OgMVZHhNkq6jnm5YCot2su0LXrCZ322JImCbq9xenBrTZswkGf6BPNC
kZ1soK4YdLxj6i2RdGEbG4N2k4rAukfKEk1mn+Ogzmeg8JXmniqu62IIFn0kFRMByW/3xKCqqKoy
tKI+7r9SRK5W1g3G1txyHWvBp9E38p3kdjZm2z1oRn3tVWiANSgFnVGZuksDoY9Uk9Frv+n7tdE5
ZOIR/51cGBqyUWAV1gxQXX/VPwKBfnVzgmPKivBG1MEXW7n1RyjQp6TUyYQUjjefM+3ousx1HRH5
9n8drfUdh7bQgnvdqF+MnCyLTLAbIb/tOvLsDdVd56PnaDI4E0roeOlP76QB8yZLMGOcYRvEciMt
1PpehnKXQdpT4+BrKQt116KxzNyViwZXANGhq1tdMQXt7RzKAt+35Kmam6PBOJsDobC2EswqRO/r
4kFMLNOhJdK+QRnGRgNNh/xKiV2rW6UwIQufmmp3/kIVQC1mZqnpLZ2BBfS3qqfjVpxMY6SeosLv
I1fANNxPldrFm1QvQElZNKagrdTEdGoWoF/ii1pYmrSiU0Gj0csAMsZP4mT4kQhUqRs7Yo/hWzQ4
kRYuWTS+Nfhgi7tuhYV7R6UjRfFwF6GR02MS3ZSoKvm4rAyPlEGXjmIkDnUQJzqlorSv1RjU1k8N
QUWcXrCme0vEXQYBKQy8+3o6oXyOcOGzgWWJG2CZqFQbmd5GLHy39yOyp2g97ZlU5KxytWuq3bwZ
9o6LFonyAqaBhe0mKDtWtM9Duk3oqm/tNrrVwPtFkXKVD15txdnKB4V2aLrqhpDF5S06+lVnM8V9
kWG5YcboWEwUoS7SUJb2YWF3yDI27FrtLL0zQYuN4isNXYHRpBjc4IcGrZTfms9yqSToKdnBL4vs
LJnn9TaXGDFYgoI8S7SV+zK1as+sNUYl06gXZJgQ7VGA5GfZopIIJQNvUQeF+9cblnm6EwtyQ/Yh
Kr7CRf9SkLXbMCF50tC6NDZ9l2kLn2LyszyYod5ucHdDe9ehz3VidRtvQtsdo8DjPTydz+i0Oyn1
klSoMR+0BY/N3jW1rd5sXFRU+7aqzUBOG4Sb0l3KpeV1dpzfBfJC6lGBWl+7zzEUUbSLxStFXIg+
E1CJLT74LSvSGclXGohSCoqar3nmz1V0Mn0M9V3kLNSCiXuw/1wWB34hLq1kpLsMsapqocLO+sNz
ZSwMzY4QbNZf6v5elm8uj3XmwRkUClKFmcT7QlLBeP/1GKngKYaRUGlvVGCxke0YjVedhbExnjVQ
jV0ebBRTgcyMBhutrEV7ec3TIOc1kucy/rKqmPkqop7aTEtXSsyMZBV6cxpeNQ0IiU0B/lM37H0k
JkCXElw39RaViGKGPu05euGlTNmJ6yEESRcrUUl8JEGWDv4BjFk5wsWP1Ab6N1Q3geeDkUVgcntb
youh2XjBLKBW3K9l18IP+29qannCniSry0s+c0N+XrKhiHAD8eQb23x4m1SgSS/t+7kBYENuxuhI
+SY/tqpZEtvx58AnNprle+s8NIt84pYeA3NfZInvOIww/oE1gIP89XiFNqJGkGHHDXceoGUnWgYO
FtfASoKSXk2a9cE2UeZpCyh1pyy8yOzeQXTf6lYlsSTdtLntOXbrB4wE97xeNmIO0izxLmksirsW
rYfyXk8ZPZAFAPNyOCs+cnR4jB+NdO8KppTaHrJH+u0gXYkZmmjoqZVMcmWNnyHHTYZHhRcwAcr8
CDk5CUeVWWlog4tNjtBkcjBDQENeRGjPexVhosyspU3u2qRbJQgcbuuGVSqTAfEo7UC1xHJeTdn9
Iw33+bb/mNDI8DpVI8Vl10l7vTd9BKbIfUDXLVoAX6PguIk2eXXd+NeNuqqDK0ldJYNVC4wclIJ5
APCqLAwYhf50rdKxkgRPF6vDoSTMvdY900vN+rW8194yq997O+VFdZh2gHQ5w9JWAWeJWKqzYq/b
zqNKmHwvhcxVGf2EadEV1t7HW/gAxrVxEwA0GtttYxLBlPFTxMpWwvvlGzAK+P9y6QH2xAtNoyri
FF9FkIiqKIlCK+2Fg3GtvAXvoHlVXmNyVdGlKNmqYNdQ1+tipXwUA3MDll9j7fELHHHjESCo9EWQ
rHhb7eVZdh/f5kvls9hC5MSYJY+1blYwOm/+Plk7V8nAhB06Fi/TqdfE2HU/SpghSgR+rU51kTvb
JxJGtCitOgOLwOYWaJENDHHB4q2ABqfFPFOYFC5wbNpHBQKvBK8KNKu8vI3Hgp2xSPFHHkUEA2/u
MfN7WxpCrHoe2XvvCZBhdx7avc7D2jLQbKRliMpErR0ZNpSmEpjiI2H6VXmb7HGg9TLOrISyiOJl
s6nuWo/pwKMJ88szHBHE/XzQiorwDZx/Ao9gJPRGrBWZqmOPwHYGIErEulvYf2U3C3yzvKlQVPPf
HHCk3IoorgWVS1ZS4CnB1I8EFBAi69E7tmfDhqJnKLy6KdLWyXWOZCEJE0ePuSw4d8NbRVi7rT/0
W2kXvDQvxn004T+fPeOguk92VR0FEwQ1/mU0995BzwnQ272Qd8XjjJD+ZJ57arBRntsdKtUrFTzd
elCpdUu5Nt3+Ok0BMeuBrEsfPS0GHiBi8KdSgJVEmwpmpts+LLBzW2uLlNwYwyJztqLiMqW4p8mG
QtwavLyUayc/pN1U88pvHZjT/RmpFy8QhFr2oWpzdO71rP4uSRcpegf7TEYG+E0JWBJMCR73U87u
4g9JV0e+b9JWkep6GNPBOUis72eCYSflAT6m4MzkO0Gzkn3gMixduXGyqYv2nblDXEUkEo/7iuPa
PsFtE1oPMdk7n+KL26+cJ0OaJa/ZlUSZUF378YRvff6i5zL4Y8AjkP9U+7lNUhppTvaqMSO61YFk
27Dj/jbB2hWQcuO6+6BbIFca/KxQVG2STmw51x1nO34yg5FgNoVRUlnDkpvbAjSAteWBLM1nfXh7
Waec+d7cfYAqEzWdRzTHiU7PLdqudxzx0HZ4MxYsqld9bjcxGII9wnzj6fJw53GK0XjjdYV1ohU+
xgv7WaQv6nhWNfMIHECqOYAdJraq2CL5LtKsEI/nu2ZXgv5w5ocTJzy17NElanWqOG2DaejSSkcn
azSwL1eS++QnZqz/di0zWvTo+ihBOuiOh9EEnenow4NeNKUNzkxRYS4oG+isUa/jjY48rz5zu6X4
lERMdjeqjGyEFToMf1107/YtITUL1cwlhDQRxjczYl8+nmOQ8IvYjWZKv5p9JXQaPUsx0whdxivT
zdYeuu838wCRwq1XLt30KnPnPRgwBiYX8wQXomsIU/q3nG5pBh/b8fECji05QzCh2LSgxMq3IUpa
0ChdIGYHxp9ojUohFrvzWvRMBYZLNTshMtUcrc3Rvl9YpBIYoPFQzbVD3LxfXqHE9/pshaokUxnB
aqR9RqEHRfCC2idYYZNcP2cGepehVYe6LNB/XH6Sw6WBp/1wE3VmpZoTQ3PLdWnosb+g+4boiRja
ozPNmActNsGsUc8ExD6uAgpCp8qmzo0FP8+T1Y48hiTx21/OM1qn4lI0u2bVGLaovmseLtxGNmZa
OaGu1TN1jUEJOM9VmeiKiIKEr0LkCaKvikEvHRCFq/IlFed5zzwZwRlb8ZgBUEPE+nsBmtOwiL8K
Qlvz5hIica1NUF9ZwWouY3TOR+/5zArQd0kwHW1GAou2TNm3T8ZGRHd3+iY8908uZNHFr64sL2J4
H6PpUbMvZJuCiCc2jY3uM4QZSwkOK3dUffRx0tdGVrOKPuj5vHJXemG2MR4QE1fpaBPHp01kFfk9
IhMNCc2vuxAZQU3cShAP/sAwXoG0/br5RLXvYGvOtYFyvsSCFICX3Xutkdf3LVyf4qFbgQbOYPqt
sA9TFunYgA0cPOrNRH0hl3atL/wn9zbcxLiXrFNmvg4C7bnXX9Wl3elMzZgL7oHuzhBmNf2shVUk
mnJqtrU9BMzXGZkjVDRgMx88FeH4DwedgvBGQ1Q4mHDhz5yroxz82IGRkq2M0ijrAPJekl2V4Rkx
94WFunzJY5QcCMvLt2tE0gUTNhptpGQ9Qe+FRMV+I8iyLN40HLWO1vs5/McUpR2ZqYN+5iMCnSzQ
4smcwGkG5X2Ld9Vb8RyEDIbGeQ2nIkDfXHnEo3nNH9IfgLx+FQJR0UQ/HALpUIDyqGSNa+Jdcnnh
584KX7giqhp+PQYaR1ySPIykuOikgwYcHZhqUPiRsuo9enUJCxyzAkcuisIzlrgL9+Hy2COU5i+b
fjL2yF7InWx4NMbYfsnovfYgfugZF0HloXloUZ8T8Cp2Dc/xJ0R7Ssl0HxzOBx1ir10mTjQI/s6o
n27EKNrmGmLa+l0rHarYHECIs4sVU0SfKhc95C+v+/xJNNrzkRVJjKEX4mKQDmWfLPQQwTzcRksE
0Za01mDVBTxcbEHc9PWEWpkceWREwrj3RFQTQaJyCwGuHGURYAAEcwheKIRRUO3oTAHF0OQrkB/l
mT47OeqRKYnDgMq9goHV5/q+eIKMqS+DzoKECffChyeaOXiaOwbPZGKvv7PYp8fK1cyJM66UcaBr
IfZakfcyyG0ay83n4hYOpHzdv9CPuptnMk56mBCnEXb0V+Hm6XZRU5DUHWlwI9IquWlFCfkQM0DT
N9kUertw5opRWf2zqjes9m6L9DHRBkaDN9899HdDtirkp1ySWCzdtCEyMMjFIhXooJsiMVXSM9kv
TJmUyLDMLm/U9+L/Y7ojXeM5mdRUGPngIAhAzQx2plw60j3Sj3U+Feb91sbz4JYsAgqBOOTXQ6ki
gbM1ZNIhqWa5io4TWWdK6FTIoQZrLxOY49uZt5oMfR5pWc/E8GTgkTTkQqpntZJilXDbQZfeMKSN
8tCKyExHD0TK6saKG2t4QCIkJHYFztUa2H4LCH4DBeLyrAbZXD3zQNIWLvvuiiAZXs1pYMvqWtV2
DT246FnYLJt2pdSboZs75YTC/tYs/ljBGN6vJ74klHEOsaJmhch0AflANLQPnqpuMXjwd0LrsmSc
hyS5ulKBGUHZhUboGKARSQNN2woemact5UFhRbAupRrvj8Si0ZLUVgk2IJA9iWZBF30Z2x3egJJs
qujRWNhRcq/EmyjaIOhG0O3Uv+6GjU7MRrBkwopsmbcbDa8mLX0oxCcfFFHNbIgeI7oskiXRFxGK
O8NhncWgcY/yWRIgXk4QU5H2nrP2y8PEYs/uARIAMqAoKsLj6J6jjXRz7yu+p3ZwBIxsk8K1ozpo
jCqEmfV5fF8YS63aBdk1bmscX7nxUgvsIUJadqeULFOZE5pJZra+ZXxUBjopSP3Mi62QWDV8NThh
cB62gjArEGhP8G67quZZhLLRqJ91hV1qy/aRoDgVphcbUqF5S7K7vLxjFvfLBRgtb2QABGXoq6bE
8ihKNGu8EM0SjRBedFMAC2SDXpUooEUZbLFDFFkj2PiZq11RBQEpm4JwT2EZ1kZNHbx/ZIb6XKP9
DMBuR2Y1tkmep6oZSGYpzLNsjrXHMRoZ0uRQiIxGZlsuKo0Zuil6lrKNNVMKTGxNoVuKa8aDrYYv
cT2ryAYh9tK3amIhY1vErEbtSs78joXYvucuZ9kznq8FsaNsYKpjUt0ulIfMWF/eq3PXiO+VSg0q
ijriRmNMcyH5EpA2LlwjOuuJLXohG6qbxM1YBUgQqpCoWdY3br4auO/drdRqIpjJD+PssE4mMHJK
0SW4rdQc/p8eLPT8Lqu2mmpq5Kp1Jq74+bt2tNSxJ5YpMjBRcLZFZ1bhadn3j5K6I9oyz1idrgxn
ERZXmm+lqVVOdUWRzlTaaPCR5yXGct45XCZzNCzpTTWyDAhDtxKFeZusy2apeLbSzRxn5RdzKdi6
xVwtTAPNa2EWp0Jn5wCM0WxGCmAoaCI5gScd4uSq0hY6shP1jB7Sd+D2csAHyimf7MxDGQ04upJA
9NBiIFg+AI5J/543y1h3mSo/iPE+6a283NXxI3YdrovTlcvLQn7+8AHqhYgANhmaCsTsGfCrJFGX
DDQ8xEoGNuRMTxitYn9WGcOTo6XolBINFI/L+tnNDe8q5M+vUpFbq9TwGkoURZn3hbNtizgxad9/
6iQFSaYkfBSV+gyfr5/Lcf/muXYztNoGFut2KItiwtk68y6xCBnPZUnXFVnVjZHzwlP1muxL4aFI
OKhCzbtZB7M1v7xX5/EQPMclFZFT4DeQnjt+/cSXrLROFgJX8w65rj51aTyAF7ECwDetkGIKHWkG
qPLagFYDPA2Z0xpJdbmZWuu5WjrOAvBR9GkwVFEfBUi6Qk9d1+m9g9ohlRmWrqXnamAmdakuaWGl
OmBTBpXbGV7ocboQhHUZkIOWS3d16w8T0stvw4mK0kVAWlQdWUkDqCFDHHtyedfllec47qHDIFbu
RwevKzUmVu5nWxTChPNDRneFD6dQAyEpZPQUgEVHjmOoJ4o4GCnW3shrlfggXJcrz8wrcudELosy
6i8qIhezLIlf8hAvKVlMhatSHB7TBlY8azSBUTXLZ24UvyEB6ta1ssgbGa/NjsqmD8UiKW249FQl
mvB6xxggPnmehdAhO3B7xXHhTt+nGiA5irEnHVIfQ47wYSEl1DaccOlU0UYRNGmZuF3FciEG46ob
C7ZbIIeU5WHONDW979M8ZL5IliTTQceqX6leL1iBhk7dSo0uzoo8db6jel84QuIRZkWAaxER6ldG
HnPbO7VDNFc8dKq09WKRtTkNrFb3y6shcG4FPxR2JB5cZN07bRF5WTJLSiLOA73dKkFWXXUdgoWA
l657P+6XtSyZmaNsfOC6WS+K3o2DdZp1PcALUJVm64l1u/UFMTDTOBjMyzd4rO2wGhUALEMFplhV
NfwdPTzUOjB8RSwPTWCAo9HD7rtCic4CXaLNlMIHECt41FSpttE53TMdF0AaLQ6BgkvhsxVJ3a0E
oUU0CpnlJCydbeAjBOcOqo3GyGZaVPmuIloKJ6hHl5AmA8+EUDgW6fC6vryUcS4EUGmARQ1Rxf0z
NI5m/roUse2MxogzYx9kRXol+O0dgasZq9pWgSCZqZqBh9WvF8qAWKncKe029gBokSU9XEVSOKtb
IVjJUcDwUE0twJ0Ci8gw98dp/qZalo3/VqRl+lmNq1beuv/zlgJy7rte9c/r7CM5VMXHR7V5ycbf
ycf7f99a/vP4ZXBLWS/Vy5cPZknlV/2u/ij6/UdZR9U//wM/+ct3/le/+LeP42+57bOPf/z9La2T
iv82108T1KYcv7R8/8ffeW/Gf13fYhcfyZv3txvoyuSj9F/GP/lrjYtMfwJCQjVQgEChFmS8lH+t
cVHoT5oo8doSEWpBUqB6E0iQ94+/C9pPugEUqKEDq6uqkiRDT5Zpffwa0X5CzQIg/oZoyPgXOvLX
TeCzcdME+/fzpvzy8WmpyRgWyosVoHElCaoLXsJZ9rQKOqnyg7bftH7t2HkWlldVG9TXegNPISza
ZlN3VTuTpEpnmiYPqzpJkxkRw8hqCzzdAiVD18oItAEi9URbUKnP6iGKV7kqIknu+fWtH6tQYslw
X3T1Xd77L23Q1bcO6jHmogIbKgiJN6EIxl6eLoHWUZEMquMyy+gkMFIEbe6i8EFLug3eEPoyNxrx
OWty1haDMD9OVNRa0y1974aqfr/K8rSbmILML+ip6cTRKIDZKgawZoqKYp6vF1gFki+QM0ncDF5j
P+p5n9wkeRekiyYUZoledLbUOXgquZS4j9wlzcxGd6oHcZDSXdAmCMqmao+sRpUCRRCHQNMxTdeA
8kmV4A2VU/F1IIf1qpVLDeg0UQmWndwixOsNwVJVSrouijxFliA1Sjys6qADNXcJhSCRyABGpxIC
zQz1KSjs2H/RuUiiygFxBHhS54GxIvfqXsqLbhMrhryP3CoH6YRkCDVLaZl/Sr5H0NQ/AkAHug+o
lK516KpTpGuP5AaT2qEs2dDHwZMmBnLzs776l/I+fglhdrhPuI4GEi8wFOPESxD6gRG1EtkEsCMv
SeTBy9Xg3M2VvKdI8bVKPwsL2b0O3KxbRY0h5CYlQsfUMutABa/rESra29CZCBqPXFzMCyUCBFKC
lBggz+NUe+mXhhoWZbsp/OC5Cg0DwgBkwYmO+ua2j2HBfBSAWwnWD0cLER8usycebuMobqEI+bAR
EyACi6KtIH4C7q7iHcI8r1boODx8SB4RZt4gqiA3iYTCjrMqvo2j1AW/dgqwB/aiQYcoRJobS6EI
UjmxLMzlamhuKznJXSYbWrBVywC1DFJfzTQv0XexJAB8JCnGS6+kBoCsXi/CrZZ8iliFHj9rcfHs
K82ARpV+HFbMKT2LVsAytZGvwCtyKjigpYa8wRCq+TsEDx3LKIl+aygbewS1AdWrcp9IQpnh1z0q
UCiRBl6H9GedVo8k7Cli5j3qgjBZWTCF1C9tR21sWgYZnutDrR1ULwcYvtRi37D+L2Vf1iMpzgX7
i5CMzebX3LM2Mqu7q5cX1CtgNoPBgH/9Deq70q0k8yYaqaSp0YwK8HpOnIg4/edyzRqR/7k/dfPk
ZHotwMwEOklgdR7iy8vXUkq1WS/5+FxK0N6tyKD17egVm4gyUNp6YtaIXPqjqXT/ZkxV70bh+tAS
ZcW3hTeZDq7Lgw1UTtejoPxwDwK7WT4PuDAWpUT9whqqetNGuQtFi2GYJKEcUPAU83YirsBzsysy
/qCBh8JTpTCA2eBWcpt52Eurbhy8zf03mycrSFPgi+2DlAjVgMv82YnbsryN8zbSZz8rf0qKYQrc
JFsTF1yJbKALqfWczDxlRf8TaGIz4W9MItWPm8mCbCNGCqPPBa2/4RYg+6YBlboZ13aps42oORqS
ZN0f0jnywMi3mv8KSgapDzPZamgggSusIF7a4rPJmVI1H0kI9LEeiId8NjnW4A6N03tQWA6s/u4M
ebIrRFMe7o/01f1KUUrkYFw50FSR6eiafTvUW1lXx/Z5JIqttMqtraqL5NFEJNiMWigQUtkP6Uco
nXKe/hBFXy6l69OnfFyHeIcpRKITHYshwJoli4YjGlJlh3Bx4MPeV6Xc9Q5B2yOKvZH4wYvmaHak
PHHwIwoaCtcRkOjspcDfXVUw662B+IM4GDnR/w2L///XzKwCgrURgBrrBn6A6YDoa/5uQrkdzaP8
zEu7X2ct6hHoga5XmYNspE9Stm4jP9vKpHVfMxsyHMCT7pNCHLX9zzOFN8FaQEKEew9/5XKmnBhC
x4Kw/GwXdr53YzBR2aBsGIe/aFeAtutK8egWDtzgWUSW5ujmOHx4+myPOLTsGBUkPw990ayYVGQ7
EGTjME2qv0R1D6pcKWHcVwl7G1mox6es3AWCx0sL9upsoFOdHSt1ip2p925e/uHmGzLbGcrBSs6w
TUhg4OT6GzmULZS4rDqXokS/wEQB3bcitG3qvldu+12V7m5oPFCEFYSTIAaxZ88MZtcnebNwcl3v
J7yePa1mqCJwL8+hp87iDAtCpGcWd6C3R35z7pk5uIMXP9qix93TkO5FiJY/ehpgvR3LeOEdpiV5
sZ3wCqiIQB/qI7lAQnC5UIK0FAlDjfxMnOilHl3y6sRjtQV+EB1Vi5pl1UXJS1D78nR/id6aGo9B
bs98d9JmzG42yCbduDARHly7asc6LI+kyOBzYvnJzsvjfGEtXKFMdPpSMMcRhiC5Dt6riB/WwpiL
onUaIc4uz9VaR6I/1h5qH3FdeMe0BR9JKpQ8ig6QU+8N7boxQbrvCfCkzqqth4H0P2ohut3Y1OXW
1T2gUTuuN0RUzqaX0fhDJYW3cYf2zWukvYs9Fi8gojfHDFFswBAkY1/PA7k0tU2TdumZdl26tTJm
Nmkuvgm7tFZ24SypB6d06WptwI0B16s93XuzdCoYSNRZJhfnOvE/RyrT8HINkh0xya9K8KeKs2Ep
UL863Sm2KsAcGDlgnpz3qsKHSXKz1OQJ4elZuA3o/BH9RhoVHaGnXdVw/1qZ1G93TVa98uCFu9VL
2qftU9V2+waIypaulIWR/68LFU4USFUmoA+/zdmBZezrxKpwhthqCNZO5b9Rqs+mTSDni6pmaQSu
59ghMEyAVhNRKLSFs31htMzabmzTc2kZN183PTgWa8uNKdxuB9P8QSHjBORoBwAIoVdOQQVOQXRS
oLUkZq8BsrUr6h50PLpfgsjNf2K43XEh3nh/i8ulgZ0ElRpyXDDz+ftm+zBPyAeKOu2NOFNkAaEe
bPOl1X1yTHjeodgomUGRNa9ylLGDHBH/0IMfX/nYaxvbE+xT70LGZvM8/x3ENcwIeluD+6e8ztlQ
VbLnsnXrp9izxnOZu/Tb/Rl9l9vM3p5BjIPJBNziexMI8zGG84OoQgpSxue8HM0qqoN6m9PcHMDh
oVAU2GyDDIOuC7BCN3GW7aOxZ48jPAy+eZHND2MPTiLcaA9Njbol7USyITYAa0kGAKa+v6JB1j/Q
6WIbrHatlA2dAs5TyOmjjdOAyldp11kjI/8bl7314EKn5JXZp8jlcuM4kG7VufUpLssWNL8M1JBs
kIceNZpdXXpottdyYMW5aPdBh8RoYWyu9jz8R3xAJwCH0Md07mpkjRmJ/cFYp1HG3YoWCrIZ16RL
qPmNVc6QZxEUO4AY4LfLGeCxsit7KOKz8utx47jShwkD6lIZ7qJN09nxSmYgqSjLNp8EICwUtNMu
rGT/OYlKA/lxUD3kPEcF35E/qV986TKOnn+u89kbh+9RXyRbExdboup+X9M22kcUmJOjMSV1U9QL
l+gU987WE46tKYVHqQpEg9nXBKQbgZXa1ompzFqZhuaQgCTi9/2puREu4BxCScwNJmsN2OFcDlpk
SYBfxCtOaYqNFWkfUW0MMXHCytBRbSiixN/1ERRAQUGe3cYtFu6fuZg+wCGKRIu5noeAZZJpX74B
aQFgD6NbnGrtf07l3ndfrAhsvl8CPIi69bfKzx5ts+U9WFHj8MRqvu+H7lkm/2IKUrXgCwDKvMz8
vzcKADpNPueQmM62sqnzyIrJUJxM3LIDiwCK2WNKQWyduAlZWTwGVUo+67oucOgo1H1bD7qeSFcb
ErTgiw2Z3vSVEX8spaKHsbCKVRy73VbasUDAlQX/ea1MlwmyF8pgmo6S0eUQ+n7v1HbmFCcN76Ht
2CvQ9nm2dI1c36OYH4LTDQ+AN828ZVcOUnk7uqw4BYlWkMj18Tq3ofqOxm7Jmvt6K0M3PYXXYNuC
2zxfE4kGs7vquTiZtIg3dISwNI6KYpX6FEwQRpZm/Man/b/n+YgWLgeQOkLA7CXNTiIPjmmgcQaw
9lFl/JA49lay5LkM5EPOQCotvBXoxbWGOh9CqEDXD7A+ub8ppxV/ufWB70+3CFD+AADeLCSLi7Zt
hrHJTzKL0DXEBdjlCDTlrTSM5L0MMWIatCuE+e5aWMNinnfr8bA2cZH1A0REOnw5GG6jy7x2B3FK
HcfsPb9pPkVj7cPto39I0FkEMn7KnnsHpgBwQej4gY0oGZVW/FRqlUEqmpbjw5g1MMYggCbKiA4H
WOLEz7wV6VNrR5/vD9d1uuFDVhS8q7bATpjjWZX0IsaA7Z2UGSHFzoNi7WnhQprpkXWcgwivfCus
ArQivv/gG4cnsAsgNzCYmMCDeQs1Py97rI8oOQFXHHd9kb7qwDFftKZ/SBCbr63N5Yo1hK1RTIS8
O3eLhVe4Xrh4g2ml2FNoB4uiy7mi9QC+gzbJiSv1CvsbemoUlZA0l+XCKF/h3ZTiUaADYEfiLv9f
6+AP4dkoRF/LrsKjhuogfAn7oyBjz51VqUe/UC+y5N5LAgGORBmxk9Embni+Rh3hpUM9e+G7b8w5
mspPhm84+Hz6Thj/8DK09z3TsTE9McNBAm0z9RJ4mXumgfmWNurQeGXxiRS5+HF/yq9vZQQxwD+m
QM/FhTUbb4/Zde1TJU52BD6LhQ64a071kgL3+vjDbE7wAmAx0FTe8cIPX1cpJzIZK5OTaAZ95CLu
14Af5dZ4zidljwv0tRtrCFewA9wRMCwQpum/f3iaU3tZ35aVOFk1h5tVk+1GA1gVQEJ/vD9618kf
0mTIvBHfo0yJQO3ySQ2t+0FluTjp3v5TtSPb2hFt3uIg/52PLfnjovq1vf/IWx+Hh9oYzWAqo83C
qKpOC9oLKz3ZgllPHlNvMfesQ+6Rv/cfdGPOJrbApIOanMLmXglJNWijcDeHdUr1Tuatd/DS4W9H
e/k4Emvp7LmRLU2YOdYGQhSMqD8Lm2CEFgFronZoktJ/hrK92QVJal5Q9ALg4aYg6At9SDLfPKF4
FzzUKGF94x2E9WntH5skoocmdg1KLI0f/+7adth3cvjHkiF7FTUoAYXJ0gWZyo35x1E1LTKEEGBi
zSaDJnUQeU7FwgZ+yRuppThblfPU+gg2y8ZSm4FXauGkuDlQYKyhdg7MEvjpbMuOUSrLtqtp6MJR
ZyTxQ6s+Z90/ZtG/CKgOLQSS+RitHFBQiebtSsSTtPAByi5VFqvM1V8CA7FLBKGeE9kH0XcLZ8r1
qOAwASLiohTiOzSYjQp06IwJXJ8nWpFT1/FX1RP2UtPgySFN8dqX9ZK93/UpNuWp2A5TcgFMdbZ2
pFTGqusoPgFIgxEEL4Ntntvd/v6OuCo0IWP6+Jg57FAi4u8rz49PXr2jTbvJeP6gXQ4KUmB/83Lz
zQTtvoitp8YZfqFT6VIVZ/EFZiPrjmnMUs3jE1bHzuqZt3JTTuC/ku86iFo1z56tnH8roofIg/M8
N93C4rs+FBCWYLWDToSzCxjM5YHXR3XmaLQfPNk1g5mEwLPG7p8dO+jCrr7eH+65ZAFpC34A8QDJ
Q9Hmqq6XtwwMUQoDTFaLV2IjCMsl7ALGsqBwImHVzhlF8w+ZS/w4gdHfbVIHMAvxyoOjcBRnNjQB
CHP4kxpj8k+00gNtM7c8sZJB/VeqCBh7Z+o34Au9WlljvLf8LIITljMUjxZPkmwT5b7c+ICft2lM
QSoc8vFZBAnfUXfMXmiQy12kC+8Xs+p83cox+ga1QPQUYJIWjppbc48dFUyHMUYF6Ozl0Efo4scz
maanDuyoB68wfwPUqx8iau0Y3IMeXF8DgDcpkC0/rraoZ9tfJJMLCPF1nIIiK9JqpNh8qijO7taW
OAB8Gzs5uViG615k/7ip071u+uwJWU69sdvuT5G35N/9xXDjuQggQAnyOYNuZs5agSOiiUul41Ms
PfSmQaB/rrogfo1GeiII4o5D4alDKVp/ydHl+sJFHQ9wI/I2hBQo7V6OO6zCurpGTeFEKGp3MF75
10aF2BSM5nJdxyn0OnkfPXBpvZGh5eeRjnRv4zAKRZskW1dBO+pLJ4QY63x/TG5EsMAVcb4CCoUH
AZsHjalVNhNGxEPB6U8JLGQtv1KwA755QOpR180+eW321HnINntaPHR+9ldldv08ZrD5uf8uN07g
CXEB1AnLGe7NK45VA1dezxU8TJts+Mkr1HGJb7KFVXBjLsCgQb0YC5DBsW92/FR5CtDXREFYVF2o
82QAwZc3+143XrrwQTcuMRDDka0CwsVBN7eto6VhqUf7KCwAt20zrgUUInG5qn0PzSZZpde5pPbC
Q29gR9jgGD32Hik78xktawoerkh4SIoMLCencdy1qrwMBKH0ezY2/qrQXrLPuxHHryhptOlNdGYm
SEB8rkGRbRufr1UrrQeI8yCrlAH5pzrn7f5s3zqMwNwDNoOdaAOinB1GprdqbUgRhHHvwQmO1h70
C0as24Z2X3GA/CxtJp+GdiQPeKvgGNQEdppd8nvhPabnXCILHB7YzjuzFZjsPEjlmWXZbR3JU2dK
+RXM5fyIBFIgFGvgb4UC78ZDsnagXvTFcsYePGFib/Q4rKU1lJASjls6CPept0Yobk2e7gaZVDCx
GazHPIdz0v3Xvbo9gT4gWqSI2hhK4HNA13aBmlc4TE6kHjr45jRA/lvxhRvD14Ph/3kJ43EM6S0F
9w2x6TyXzpAqRH3EYqTQnQCL0UCfZgX1JmjKfAeXYwUZGssXzsurg2B6qDed07i0J6vny+OywRL2
YSARn3ogMWtg0/DBaotx4Rq6ojMjGph25QQUeDBheXfc/5DjIW/1KkIkDzMl9oBJAGvD7gV2aF13
5KkPCjnbwCqj7/7m+rGyjkNGQq2/0KpCnUU+WkO2QXfk30Pa76ta7Fz5JeJw3kg1/uksvOwV7296
WQY6CNR13kS+nqeJpU9MXVRW2KJwsPUL/eqbRuynPOgzaHTZAWxl9GRr+Ks/KvdBF9kUqESoXZEB
bgdNR+CQCU/44/3leH3awJAT04XZmohTgMgu5woZeQYXmzE+daimg3AfpYcYSdKx0fCrTLzs4EhU
g5EyxC8BEWLPbewq+DR1+xY0qnjVBhDr8QaD1o7p3xjVyDPYYEvik6td4+B+w5E/8SYnwGZacR+m
2oll09qJTV9HlOZ3Rfkrbs+KmXKVp32xWRgSNj9QkFMh0MAGRfHLAUA0e1hmMkSLyOOkFXhhUzmh
D2n8qhYaYWMs/YfEU/RxinedKhBQIdgEdgnkF+vSYmWh3ri7/0LX2R683HDRoRuAPVmEzykAgen4
5FbKT52j+B7dnQy8q0gMkBLkodfO9Olzo/l3uH3TfR8EDST1NbU2rsswh/VQ7Gs3jdaRW6vPAShB
v2VtAQ0mUdvUW9bFMOrnwT+Qlu124S67mja8OCDEd29zsK7maaqTSWNsEjknk/RbM6Q+3A2rMwp0
uC5QALo/TLceBuYmsCwEITBTp5fTBj5W7OSN65yKLBufPLeEZ3KJamPrYesonixpEK5OOXwcwBfH
RSsCQIjz46ctsQCLvsPHlTAHl5TnGx/uVgsHx82nYBVOzuQEyqspRvmw8osCcp2g8ZwTRB3DWssa
BBzO6oVb6R2lurhEcQIAAcQ1StwJopsdA6BLizy3Bv9U2FQ/EavtvlRZ3G861buvASsJUM8CGYbw
jbVKALNvbdEZFyrZCt4gBXizP50ITKC1SuzstUKEAo1PMkb//Hb0vwWjij71aFefruKSeC2cf+Es
kSfAcJDKEZhVagi7ttCOxC9+VmRfQPoG0ScdlGrgwwHVYRmVLIezUZVBpsfd4iiaAPYNFv59DSan
/MkTdHYjgHHXPGposzYxTeSq9rRtrYXO0aeWkAgXICiYmfSwQ2yr3cpssHeRk4P7LuMUsiTt59HG
wrUVL+zhq8WJm4riBJu4s7gR57ExshaTdJKTk5OW6VaBB7xqpXLwVnm2YSg0LGwGdhUVTR6u4PlP
7UHAs5vfwW3hZrrNBxPamjwE/ndbsx9tFzylsG2FnAfemQ918KNKRvh9Zyt78nYR+YEN6SriawCm
W8raA+07uI9DavIvd/6iKIxaMZrKNvDHhRa0RVU5jSy4B5wZahSZSB4lCkklQLvC+hLosV1jnZy7
hsNYt9yS3Nq0/UJ9/CoZmL4S9b8AVHUAh3N3uw7Be096acJu1Mj0aaOehrjO/6RGf75/utx8EqQS
/yuMoLR7uQ/7mCU6SBwTauGPX1HkfsSiLo+mbfPt/SddM2fxUQCUkeRCfAJC/uwgAyPQjjxem7By
h9dUOb9Vnp8DD0TASqtDqiu2csb2Xwo7jQTC+1zkpx6XcpbAKDkAgE+W/ETfQ+iL02F6I1yKiCNh
S4WU6PLjM0pTMpLEhIny23XWUedYUZ2s/NaBFw3ocnLb0MHbF7kdPAmNvnSl96AKqBbYYMGqyQZa
oj0ZvPhM0k3V50uy0KtTMgAe4YPnSoCKTnX/yxesCJI/v/Lt0DJcHN2gRgSYqdPCxEyfeTkMYOFh
I2NmUCdxJg3Ux7NY97yFCIOSMEPet7Np32e4OtGqokcsuoISNPjeVfzEKk4PXp4O68gQcOQgUNl7
aQI3rlZ2/rNOoj99MjGi0jTBVGaw19IWfOfvv+3cQDvAhYDKIeQmuBLBRw5mYQw8Z6TtJFYX+h5u
Qc0FOlA6qbsrbENrZB4qf+CuNT6ncQ73BkeRPTL45DSUTfIWxaw55fAG2Besge8xAZfOHsoMKsCG
Nyu76cZ1IhU/GhuGvBoF9lWV+vFed77lw3+vxCdVMNTxSU5WnVMVew5xJi8L9TuDthBrhnTRsXaj
eFO2I+wgeQ7ltd1DDjT66Q4wAj1inUPF28I9ZhhhdYbi499iTLu9lqz9lI59sLPS5ByMNsdClHb6
ox8ID1tZVTsU9KGY1+4Lbu0nxQTfd1bRLxyx9MaigygFusz35BMR2uVykFmTkoy1Q+hVFDcbd9v4
HMPUt48jA+J/TTaDGt+ULSKYyxs/TB1nfAR9MD01pg5CJpF1doWf7muohveG8eqx7RJIOlQ8vEjw
Sx7HKPP/OnbBNgD8CYSxUh040NeFhX19V6CQgOAfP2D+AO64/BDtDZk7JkkfNm5vb5MeiQiWr943
pU3+YnX9rts0KlbtqNtdNjT2ElNh2jezfQXfcdtGMyvEpMjhL59f1KhxKFLokArhv8HhBbxnfwge
4EfVrhCAjPA9SOsvnRurH8pCltINzUbZsDKOuyDd3N8376X12dtAmAXKlY8DD8Tb2WE3xozqTrZ+
CBWfOBKvBs81MK7/5A3jqwk6ovF2LXplC43OULlQ8O2out92l4+vKDioz0xH3qpAcPgsGsLPkC9X
jyMr/RdY1xRh4vBsB4VYsQokKTaoTaMvrRF66w0xUhs+FrheVYKqeuE07pGmcBIY/Tr5VEop+cIa
vgpLJrYm2PhgyQJLuyr9ViwG5NmgqwGzZbMThRIhODdiDwawDYf5frHTztWe4VONGTAkOMbg3UzS
zY9HaA+CvbRpGYR2ZKmdL0vzAwlE/JxyqcIua8hGNNAfY/XrvTOYet3kjv7TJX71Eyy8ZosTFV6P
I0Rz92f9xnuhyIkqA3jPSCDmmQra/QinjIFdyhpFTp1V3lHSPl54ynQNXSwtVE2mZHvyN8dyn3Oa
mF0KQlMDO3XaPqPPlPXW0v4BWkb71/3Puf0gZIoOEhTIZGc7ShSJm+vE42Ghu/LZ8+tq7UeJ2ktF
xUJF7Do7xUeBzDdV299B8mloP2QokzfCGNA8CC09Fn/KUrAzclDy3WsKFXJhkqd8TL8xC061Q11N
AWLBP8VkdFfcFOqHZVnwVkykdxiLscDVYolvXmXpQ48kXMOYGdaLheXyv/dH6OoufxcIo7RNIe5G
xXD21mOXBwKmCEFISvjXDMRWKy9ldBJc6v4pC0b+bLklTMnqLFm4ma9gZTx6omxjIQDPwFa4HDBd
uQkSvYyHQWfElvSv/uATmApEQMm8ZJWN0RL6dOtj4VMMTAO4q4evvXxi48YpyzIrCLE7s43RlrfR
soxfMK1omgF1XvIUoLbUrmBjsIQwXaeW+Fxg6FBQg2VD8BaXDx8awZOsUkHYpnDRImXTr1gC01ED
K4/nTHf2LlUR341BA6PLOIDdvJvDxbZkMNZKhxphQ1zrp95tUKqrR/LDiEkmk3qmXo2mgyHLWKNd
XmOgiOyyFi0+XKtZuSLRGzvHrZVEo9VsXOSsWwMh56FtExj8QZEQb7EIWsiNxnynVTOGVjusY4A5
aq0EeqrA97GBTVVhObB94jBAA0syPTQkTR8SY+TaNVAPO0F0jMpaHkWM1nCCZ9G6qnsHPdIpNBpF
MMDRpyPs8/3Fe21/gK0NzjvUjvA+gCJmhgqIJrHTvMtYWFkMXRpSDS1jXajntDBwRHNhNLNuMbSP
iOm/1G1ur0XrwSTVBfMGseKntKVim0CHBx1rB55AVPTq2Y+cdIuuBktkheuzCO8KjsLkoAHKxrvB
2ofzwdZeB5OJHNWvXNk/o6DcMgNNd2zS1/ujcn2ZoQgBaxQylYfw62yVDyaV4P20LLTNCcEqSKq9
78MQRX4ePXshZLq+L/CAiTiKOxNktfkB61dDlbDcZSHYcvrFVq27LvRgbf7zF+FyxiQBSgcFZ070
8QbqoIpgsbAeKeIv3RF0S0p+JY6WKz8C8+D+4258FLjsKO3jKAcDZ24kVNtFVwcO6pTG6lHn9LsI
JbWo7xbm6ZpiCJAW38VRAMHl5LxbxXxYEWPV9J2H/CAkcfzD7RIQ6MfITleKwEqIePIxHQc4yw15
sxWqcM40yT7d/9L3OOPyJkZNb6KJIIIHr4nMNlA+tKa3a8PC1mTZlhV5fzBlGpxaNzqDTjF+hyIP
V4LbVPmbLb167QG1HziU350Y2XNDk6+pO/bPUDB0jzUane6slgQwpcmqHZeROsV2BZs74+hjlPcA
7rR6HNFUo40b6LQVhaWuLh5FBmlODsJ2tfXBo1k1UDDDczVNHkRpL/YlmQ7a2Tczx0MdAvc0suV5
ktwkY91w3jkw/e+8lfH94SmvEGKxLKdh7Af118biJyBSOPFQKQCtwfaXmu1dpRqIBqDfQ6iFJBrq
1Nm4u0kMULpgLAwgTjp2rtsBly6cxwrW8ZuiRAtgty13YCuHXj2y/f1Zv3ESwVF6qrshjwdxZXZA
VDYVae9LFuaJ+0R1CyPFqrSfO6cBJfn+o25sJWTe3ANHC/UvkDkvLz3bT8fRElUQVv2Y/op5+aPW
CVlYxbc2EqYRcSQuWAATc7tGy5PEshiewkYPApu8h3cux+2HiuhUQlLiybd0peHPjD7XRfS3zqDb
uf+h16GFDVAIegoG+zSkj7NIMxMWCzpW8LCHyRF1xhc6FsXZA2q9HuuqeOICV2Ih9UIMdWN8IWKY
8B7E05NBzOX4mlalDtBGHlZFZu8kj+1tLK2leP3mU2B6hrMeixUc4cunFHahk6aLeGhBeHrKU/LE
7CE/3x/B69IgYkCwaLxJnj/VS2ZD6HYxvL4HLwhlzk6oEsbwVJP9A0NrzCfpOfUrq5zx2fH1m4gH
cnYTtAWLlK92uVP2x8yP24fObRcuuOuNCtt1VCrB1EeBA30uLj+9tkfUjMDLCrUz/rC0ah9FDflg
xCst1oK06N/l9ZCHCxxBD1bkBAt30fW6wu3K8XgG+TzGf7rsP9wRTUBiO7ORVThROz70ZQ/vxbaG
l1N2ruFLbaHTFUDLJWrTNKGXRyQ0AgispnoLTBLmN1OepCQYa9sPfVN9yzMNuhn8LKpevKJ0+5NZ
Wi8cSXNPahQFkHojJqf4xKkuMJv8TGd2rBrLhIjNOpgJuulecrTcAn2zebY9eMsGjf3oiLTaQKtQ
bIPOtTc9eAwwQmbdEhJz4/shT0GegHMLkrN5VkQs2SNBxfHcydLdEoFLCl03RPEjQ2XlUZWjDNsy
sP8QHlvwL+jWo8k2HDZ44xoCcvbmEFjs0MgU29qBu5lkDFASw73+n49XCrE63g+BCg6+ucBXpEVD
aoqY0nZS7+Tx8jnvumRhC1wzXNDYHEt80nujES+urMs1CNJxJ9BO2g5juB3mqyRRyVrA8xDtbNrH
JCvKDdpUj9uyI3THWfdJGTQrkE7E/y2cEDemBdclTPCxMKdwcJYxRtbYIYy17LAfbbTLFqY6SsdF
AgQISegVt6TzI0pGvfHKLtvnyh9PKauPHeSD31Usg2cuYWSDnK9BWjOWdXGMaVE88G4pq74+NRBa
wAcRwA6o8DAQvhwxDwVfZQnbC2Hpaf7GCv5JlbY3JXr3jsw/JIP4ktvK/KhgfbWwJN7Bk8u9i2cD
P8SWmgrOc2aN1Rkmej54IediBUzkqa0Zmj9yOGpZD8b8bgq4iw6/KxGsQFA7ll73gP7aYPoYxHmQ
s/DgOIhnv0WrgeBReDAVaBOYfeq/FneP9yf0OhDB2oXZAii08OACbnI5TElSgRsYJ85LEjj/Sp3K
lyKP5YY7eqmN/XVONGUPUMBP4Q50l7M4hMRCWYXs2Yu0R2dXs4KhXS0c9xUIF9spcV8IB66LV3gW
nK3AvUGUCcfs2cXskhYFkTZnL00foWMPKZy9lafQ9Ka595uW3H3w6jJZ9VO872ZoMeJGyRaQiPM5
9xLrRxwIf9foOl1XwlsKGq5Mx4D1QCgOLAILZKIMzS41C6d7NbLWC2N0HfMPspHbakx+J843q7A3
KXyXdOY96rJ8qly0sYEfD1yXf7WuOXuxelTowBHA8uizBdGxJYcVJy8NfU6Ds6fBuEUTlT5lmwbG
lpML1AAW7gDP52qvLX9psd+I/PAliKJ9hvZ5kJhPkcuH6xHJvSk9/ABgS96Sxs02lmkaWDN38hxH
QbZR8Or41nm2WsOYSu6VtBYUNtdnEjIJ2GShYPCeK85WFkzAKI+FR0OvT+0nmVvnAh1xut55tnUN
th8sGe9vmvfcYL7BsapAfAbZD/4Cs5AgtluvSYYY2bBbPDju1BjJ2iRutcmU2mbdK6xf944FSjpJ
d2Ys110CaqRXHYu6eosJej+Z1yGQa+I+wDu9ciI0x5HhOGxbNHwOWnrI2XrIWtgTta/33/zGRYKx
gm4KxwgFV3LuIV+Tyi+TjNEQafUAH9Eqe431IEJfoq8H7jJc8L6Ot65jkb1SjruNUppulAER/f6b
ODcOaAA82AbYoMh951faQNMy0EnhwE7OgHfgPIoAvbAKesrSfsuzV1uci05sAis51GN7xCYCUwAt
69x6C8zoxJMdTayTlm+D9QDmpNu8CWvfuLCsC36n5MWFrZ48saz67MX1oebloffpW1oePWLhf4lD
X6htH71EGtZqLdo+xwmIEG32O6LuvqbmDE39p7ysAeDBhnllLP+t7Pjz5ByA1GVJwz/5S87CPVjp
AvSHpwsQFoiNL3eRV03JqtQkbGDO5Fg49tH128u+WkO/7hD6pP5pFJ8B+CkUG0uC/hOhtp+S4Z9h
Xwd4ucY6BJo29MlOxlDNQ0ldleTYBewHLPrQ4rPMz/BzCE25a9svFbyFiHu4P6E3kgeYS0AZgRQT
Rxvcai8/Ab4xMJVrOhM6iWueEovC8gDZ4qmQUbFLDc33QlX98//h7Dya68bSNP1XOmqPbngz0dUL
4DpeGpAiZTcISqmE9x6/fh6waiZ4AcbFaBaZGQqmeICDYz7zmjb3oqOIGitgdHxQbPjU7U7QxOTW
6JL2JvA7c4ussE6eADDMGs2oR7xJglw+Wd/FyliACHaHBqOqukFnVu+1k2Qmpj0phkBxN21+EIiO
B4K47leTYb6tTZFoW1b+knvp8K2r6o1D5KODk6Yv3FpQDDQu3jbIu4OzH2RPjRIobcRC0rlW5e+E
t8FNRJf+qUsDLLv1StgrFd4LkN3rsxEoWyqL69uf0gdagzMTmalZOkJ2ghVpuQK+w1dwgkUmAIwA
jK1b/Cu2Ao017X8us1DUI6cxIQcsGSOap+VW13ijW5tjd0Zu625Sy+SsQVvD7hyBvLKHJlNlYvDd
B0yL+HKUsmC7YLrlFk53WZRwKxYKzhRWJ0uvluAbJ7ny9SdxnIx7BTvCjXtl3VanlMCSBrvEMY88
+yI4aqU4NMvSGtxWTM/QKgY3bGh824EoUw8MNTvhhLb1wVCfanEMbsWQxrlnhcO56WL/jD5iaMtm
MD7UVTq4Eg44D71m7NvCaO6qOCj3ZFBH30eB2cf/6bFthJ++jjDLxlH7UeSF4SaiTeADQGIsbqu0
nVTwa63yEFXpDpEEbweMx+0mfFKtYsvIar3XiLrIk+ljAXkyloEN0D0z0MpSeRiEVnJKQTFQzq9+
Xz9r1usW1g/tYs4Ush4utMsNHUdjVABFTVxPDTK3NOtPY2hp91Nc/HHuPw9Ei5S6FhL64qJOB/Pd
61S5TlzDF7KTVXZ/VYl1jnAWd3opvsuI/e0qTv9Yxgm4ukYzEPIKUFlW3+X7dbkXW5GY5m5oWP4X
vF6+y2PwohYxYBbLbE9xkHuH61O6/m7zkPAAFFgz5AOLC8iDlW2kU5O7gm/qd8j+yHeNtgWOWkdq
MwKQ/JVsA77oWitb6VJUPoh1gH7so2bE/UfLo72hp7I9yPJgC0kXb2zjdaChU2VFIQe6GsngEvBo
mJnvhZNRuNmo9UeuYOFTXajtQxWZr1al3tEel6hBK+Nd7lHi2Nh8a24A3/L98PPjvTvmQyMSpiiu
C3cSK7tLn7zkXgCV1XfWXunbHUXFFy/tTipw97z9mZsdxTS0g6rsuYwaGmWfS2L3uDlO5d2/RPOV
H2ZRPVroZGMR/ymwtvQaP1oJ5FuoudG0h0A1//zdA1tilhXmGJYUjFGQbjwLTyYr33JA/mgp0HEh
/+EK5HBd7CwU5wm0ArFABif2b5IQ19ouzr6MZpphotRWj8akbsUBH4yJdBHscY5zk5dbfAq5HPV6
0rXUndv7OuhXVas/aUK6C5VxH5WeU6Ht3HY/EZd4iIrn1DI/5Z3gcHmf5T59VJXgmPVbe2J9OoNL
mNFGLE2AfMvK7jDlY1vEUuZGef+10Y2cioio30xqiqpGWWymxetJAIHH6Uw4RA+Gg+3y8xZyVYa8
c+smnZp9jZPEP1SlOX0JRxnIlRzOcvVq1D/EtezdNKr1KWNDf87CkmjIQGew8sCY2ZbuK5/SJgtv
osKYXlNLC16uH0gfpCozgJ6Dl/gI8SRdvnzQPNQAglUFEucEL6fakL27plf02lH1+NtgNY9eVh+q
nBIfPpR69rmcNCyUyDc27oD1ByKx5eYkogWTRi3y8jkiU/L7pAa9KFaokypCLxza2iqPeaHRLZTy
LaW2db2Z8Qg65qOSHvWyMQXisIxyKFlu2Pkxel5lsdcaM7pPK/XQmIN0l/foCrThsGkQPsczl2kt
GBQaomDw5g6KutiTsjEpgtkZrRuHIpak+Eccu1ETzl4NwyNteuEp8AcoQ0WDRBqU3u8hPwUjEWru
BDR+16fWllzOB6uV/BAgFOA+FsFb3vTuMIqVahBTmjZu2sj6iUjWO2tame3o0uXfAdta+y4Zvl9f
eesDkLsCTMxceNaQzFrcvs3o92UeDh2FcFJSU4oNZ5LQPLs+yjqGAan0RhJB7pT+4/zzd28WlZoQ
VUlVuohl1OAH0/poSoX4NAVW+KcsOC6/mT8EOxeAAN/4cqiiScrRNL3CHULiBg9MCzWhatq4Z99a
EpfLZ6b+Aq/gcGXelgpW8EFJZzIRM46aLrQ+JtkNAdRdlmq6I9dhuS9y7WcxqsNth47cb6uB0q4Y
ZNhJFWf7li7CXkjS2tG16XUgMjr0Mj7UUOgVtAQSVKoLPd2PQqf++tMvwboiLYEwDPaTmuHl9FR6
Y4wAKLyHLmip08Tw9nI9q499Rfn2+lAfJH0EIXNAKfLtOfIXn6JOkfQFDlO6UD1eG7K8T2HVefs+
9v1DGpoWXsEqbCpRoHlvTrMWY1NvLLx5iPefSZHmPtqbBc7sYLR83WZojSrTmuaBeqdwwEHG34fW
aH7pzCQ89XEenjqtrt0uUO7yLvG3xMdWPD8FJaf5hEHkmL2lLlFY4RgaYWH2xkOL5vNtb8rlTVj6
B6zHkHoTI5wF2dWBok7k5jFGhLp3I3TQ/xryjU+F0MlOnJTBYQzkb4OX9ac8lNr99c+0PHUQM6UT
StttrmZwKc8nxLu9afk+nJFRDR87q/wr6HuNmotZ3YhanLtKBWBWCbP22/UxV/23eVAKqcSoBJz8
ZzGon6HFDqc8ekwV1X/ufQt+kRahIJPQ8jQHuNfIqQYnQZEbZ6iF7A4J9dSJ9anQ4EEVWwnB8tp7
exx5hsrN0QnZ1uUctEAJgOSZ4WMvWD8jufmWKtoxMdmRWZl3G2tyfreLNTm/+7vBFluQnDmkXG+E
j2obmrceOtwgBdDKvT7F61eCuDi3cgluCcpXN6vU+fI4dOGj3Fjpi5ngFBbxlZ1qGPSTREa5sduX
RzxlDqyaYM/jZEH0sMyFZeo5oZfxVr2v/Zw0Nb7R4qZw8IrauiY/HGnu35CicnMtT/hcFcjf2iF8
xDzE1OwM7S47GTplskkeI+f6NK4O+rf3IuoF+jdfKeLi6upjmJwc8bAHpMYpFFxXzbl7FSIh2A/D
hF1u+6mIQR1RDoeJg6OTP55EnCWLNL4fpxF+BUXxhASGwMZGVuXgK/4dajLn0N/y7l5GU/OzzoRz
dQbkcZ8vnhUZPcOLdCt8DIpRhgCSmZ+mRs72RYcORS6G/S4fNW+vFsNW3vnRN6HRpSHlSDZLH/By
A2WxWVVZz8hhqqm21EbKbZh4nu2Larah8rnePvOBhQQspzoK+8Z8nr07r4RJHzHNQoYrCI3U6XFs
cAQLO+nr3/3DUWYxf5YZUeKyrekFsdBEnR89FvAaaRbEhGEwCQ/XR/lok3I1kJ6xtBAwmX/+7l10
RA6hKPbho2d5D4nvdW5FTfZcCv3wEKKjdvP/M9zM00XpAmOXxYUMcAfTk4I9Cs0DIVL9b0LMcm8J
5k85kYf99cHW9wrfifo4fTIsB4jELt8NuVW5iAaRY27oNHuIgt+lWCLV1Ub9MUnNx0iuf10fcb0I
FaQWmMi3CjOo18sRu0kuglbtaYOrOrjiBHtbpD9bu1PKfuN0XVU6CNBw7VEpdnDAzjDry7HiToNQ
lckakA0F3zbvMFAF3Q1mDR25b85C3wg7MzB/avmz7MunIbxP1Md8+Bykj3UF5FA9S2CYcU+z/WQ6
hMIgO5WRfcZ1wcNuqDmYiYKS1KbR6LL1wmNT36NWOcv0AfCZl/27BdcXoT5YpJdujFGOHaV4aqJT
TuwaROYuLrXia4RioK03jf4giV137iRUXiLDajZW/gffiiQHWi6ph0YosPhWWtVUehQjzo23mnQ7
t+ZPgxDCaQW8vfGt1lvZmB0EgClwOJGGLKp9yPhrpZUKg5sFPopNqAYeBrHKvl5ffOutfDnK4oVy
vyj0yvNHypgm2HRFxsDBlI6xQlPL84vj9dHeOoaXQQR3Lfcc1HQDsYS32Pvdh5QEhHfMqh5dP5MO
Qu29FKbsOXENqTDAE+Bc9t+xDb1rpbssetT7c1R+CqMvY+Rq3p08/PJNV4se5Tiz09Fpy84p9Edg
cm5SvNbxz7o6p/1ffuM7k4gAz0GW/zKnn1OLlD0eA9aekovdet975MVH62yZ6Lk0iH9/a4pHf7gL
rZ+9pWBSUMG4PkVC5FjSs6I9CdOLKO7JbIX+qbHQC4uOWvm31d300hdk8zvKkZhv2Ebwt2A5uZba
XXTSZ52hn5n/tRdiO4t+0U+PAygs9asR/s6yv1MY8qanEmacx/osyV8L68FsQUDJuwwpYQH8tpHc
4HtiX5//VW5DsAxqbFYxpi5P+WCx/xFDCIeAXAr0YEuLsrWkL8jwa78aa/BvSznwkYdPpRvoEupd
DqzPRnfX2HJ0eQuTF6uAtGJGCxK5o/A977J3qyCNBxMyl9e7TVVgPiCeo+I0as0rFhIUioLkN03A
2U1X+yWZkSNKr9FIpS+zW4A4JVZ6yrkLp7uk/mYOf03Sb0vC+Rw+h/DQqq8CyIp8Ku7j/HZoDlFu
fFVz+UlLX42B7jHKGA5lu41TYR3AABEmN6XZwZW7ovpqYhAYvZ4orhzCv1aCF4HKqRNC0jmomZbd
otlvK1apbQy7aucqb2068KCzORwgh0VILpUZEmfaMLqtykeKjLo8DhPil4nmNUc1ApGH9nAnfQsV
79ikWfIctwp+onlSPMZ5p943bes5OtDYP76wKctgF4jeKJjmFTAyj2MtSCJfdGsEaXPEqw9ql5kO
NTO7nIFo1xf1+qDE5IWzhLKfgq3um4/7u9UkmqkvjmHOaEjeHsaizSDADltgiFVzlMnmlubonyU0
ETxebB0Deq4sFTK09lS48TiRGxxaUztJnrs0ZQ12eOsKmuNLgu9EPujMSfoZedkvPS8UO6vqZ7RG
j1WcON0A516ZjOqPI5eZWcetTt2CxGmZDYYRP25G5A1qremfYMKGj8S+utOZxicPU6Nn2izK39fn
fn0f8kuZfuRMQSMD7b7cyehulDrlcdGVBdjZjRXUh87Ph72ib8XPH+wxmPpcVhrNxJnicjnSlKpT
IPhAFwwkz3Y+DtY3UH9b2wumOz84UljzfvVa+/n6+60rIXx14g6QRACuAYHN9+e7xaWkOfiiIJnc
Hob4lxSg4i3trxzRfWl0M4rabpCVPcY35PmqIPzKGwH9qnAsnEbxgVOQ6x07WKk3Oix4W0yqDt+o
Pv5x/THXQavJncppQD1kxvYvYoUQh49orHX0OxQvh9xVS09ZWesPhTqFTh9q0V7p2q0O6AffnkII
KGSw12Q0S7RAhpxb5fUSX4SseRokk4o3nhDAAbqNVbbCCbL3YJuDgoR+Qwq1FHMchRGolmmBW5Ej
fSd1ov6YVNPnpIgnUJdWo/4ea3S6rCJ5ogtg61hmfi8sbTiqaCt+r4b4RfG76tA1ivLHURrcFJ18
jscjslnSyOQkrYJ6KCqX9oaPPpIm2MVQpBtH3EfLcO72vd0v83deLMOkLADPaGXlhvUEsigJxlsT
ET9bKoHQNYqgHqKh3ItyEx4IRvRdaPTIgWeVi16EsgeYlR3yVvwO9WxyktmFZYyHYesh5+vm8lpH
BYv8nY4hM0Ft7nKvmE0LDltvc7dpv4WIfp1lr6rOaqL137IM2EzmWxAhvVG7mzDkeWxwYNmLaRF8
a8X+3Kd/7D6Jy/obXIvKAl00MvzL5zEaGblwrSrcAGraZ1Xri4fJjL6lQ2h9E+rIeO5GsPtCaN4J
VZC4ph7orzKaoZgQ9l+jsKJvUorJn19Xs6gPsER6JuToy+uqbTDAaWu6qokfFC9hnQeHLoun/fUT
YX0p0hrhCgaTjvYDmM/Ld2/BcTez47xrmGlw104hyr/6aG6s/nnZLb84HrCABagCIB+yOHeSBKSD
WOYlZHxyIgiV5b40tWmnCwFA+yH6wybJ/EEZi3o0waMCmPXypXrNLKahkHMXh7HmVmxFgsDe2Ogl
ro81zhkavcQusx3LcqvJjeiTfesFQh2+D7m8fsoHKfllocJ4/ROt1Fh5HUpPcxuLa3uWPrt8HVma
AiMRrNrlIkPIo5W8k2xERz2qx2OOLsRfRSWfwqYZf3TDGDpAXVunlZUYtWjlJTKyLY2yFWZ2fqC5
QDWHOIhBmYsQp2jAYUR4y7p10J9aVbPNqJAsGAOtB6E5jUWM5nvlOWAj73JL3ItNb+0msW2/Yr44
sz9VK6dhn/e2FaBdY6HAe8ffNe04bbp91COKy92odT/MNGpt5CXHl66xxJs6DytHTJpqsgMlBEKX
pMrP65M9hwcXK5WODuHJDOmmb8rHvZzroh0mFD9H0RVrICxqMIXIAebWuZXQCklTM7zpQGS+5FIR
3oSiMDnXh19/a1qkSKbRLFdn8tuyMGcmQWVNUSK5yZDGL55pnYpoGk5eohxAW4J472rviOTXj6yI
YkfLO31nYOkgT1jmjVOfbTQCV4ucx5lZS7TasSNYOdn4kt7QYEollwZ+ck5kP7gboQC+lqm3lXOu
TqJ5KHqOEO9YX0jgXM681wbNqFm5RIUhnx4FzaidQaZPfn2CV+Eho5hYtVKXgS0Bm+RyFOgFSYDE
vejOBGEnkZv0pORSj+bYOLhsreq51LRuXyK6vnHtrXgCNIMo7JLFUluDKrAsXwMYLzvTamoXV2es
5dK4/ibgFLIb0l6+LRtpPBmB9jUTASNGuQ9+Ers/d2wD83k08JWlodxhH+J7zwmC46eiw/I3r8of
4NYfydRFW4qt5jxaQ+oKQc09TmnmbzWZOSeIJMqnAumsgzJgzdoXwqEAJbFLMk34TutEPoz4tm4s
5VWsyetSiYWwyj80TBaBeJKHVofxNd3HskIalRrWzpjw/IxGCbMAxWrRtjLircLRfLRf7l9Gnds0
wAlxBlo5ahqTGaedWruI/B1Bdhj1F40qoFB0wKT3LbF1qcaOnB/T6gVtHLvvzw2EDCH75kfgw9Mn
v6538zFbqCr1zievRzRCLmYNtJMQ4WdlvRa9fIibaJfkD00g4IJwQMI5aOmASOmp8BTsLBHbCRvH
VOO9LzP9AdqH9/DO/VhzhCbfBV1/iIzoABvvZCT9Hi7uDkW8FIhCUCH7mQWnQc32dZTs5kAxiXsn
4a952j4eTo3qA/oEsgLG2NwrWnXITDyx+a/fizhBmwc1CXeecAOC+5gYkhP7P0WeZlCPrSwfa288
ptRJEJGquiDiYoQef32PrVNgihz0yAxyy7l2vGxLZ3ot0q+qRNdrJ7sQJjx4MRpEv826E5TRd0dm
6zgQi+1kPangvyDxiPNieR51429BKfObRMuMnUebwsGz2t8LsA52dWUq96RvW8LCK90LEOVIf1Hu
Ys1w9C/NNqzY9CQhkSkzaU1+yoqwvEOpVaJw2Au36uRLD4GYhHYArFvqTXUvVo23rxNFusX++jsw
BzczaJPPgjKlM8VRf/AUK3tU0mnr5l2fkeAMaPNT6qXzQC/y8vTSJ7VR6hG8VEHFYDemg38YZaN8
uv79PhplJi7QsCHwpH19OYpViFoHObCF7mdiJ5YjhquLqLRdH+WDq45oBtQa8khzWWwZFFZtFnii
UrePWCEZZ7ph32X8EOwqlX8PIpw+RU3xfuyO1OacuKoRsTGiCQNvPw5vmV9pI0ZdgdSY2hklQFuZ
9Al+9iKqydNKq3whLh4rK1McJY9718xQ7s5CXzuEZfCKT3G37wH5OVlO6CVUmeGEcfN8fV7Wsz9D
OZgPai5Q0JfTooX+EOH9kj1OlvFqqZg0F76Yb1yDq0FU4PA4YCDlRJ951SjJrNrH8CMS3AnhzTs4
iVQA6yHfOI1XwdQ8CtKGLH5ISiQAlwspClmmijQKrqDm075JumLf6nl3sgqwEKYZRIc27PUbYTSN
IxhBYSNCf9NDuLgM8C0DHDpLlFOeofZ5Ob4iT5kSab32oPUhguxYtNrSgGNNmQf+jsxThaVFrdC2
Qqr45oiCWpj+NVqdYodxgp0kcmW1HI8Oojhfo64DTOQLHRaLlSE/DlZknExaz7dx3fX2iOv7/vpC
WF2gZH/wuhD3wndm1gK+fPp8SNOmabTYjdNS2lF9yuBURRSM+uZYSeGNHrbi1p5cXZ+IznBXz3qy
fDK+3OWYlTpUTCNtnhQnJafB0uSxj5APMYZc/WWESngz5NSnpWnS7vHEwOvS04ubegrN44jEo3N9
BlbRJ/VJNgEPQ1RID3lRzbDQ2feKcCrgW6AHjFWT8rVEVPhvYRTUjd2/3hA0z6DNw4bmLlllqMGg
qV4sAFkohSw+GN0MWUJKcWOUVfTJrIHUhYkyf1VaK5fT28JxGKkVRK5ntNkhCvBCjZEwOyB17n8p
0z78GudecKhofW2MvD7dEAXDPBTnLbiOcxZ5OXQ89J7a6k3htn2j7YZAbO9xYYjwIIwOuTrEBx9u
p10lQX5j4HPQIdjoRJna/bz+SddHwixwxIULiIZC/BIx5hm9Sr+mTl1NAyuCrEhzbDTDkaKxfyqi
cUQKnSZPrvbILHu1vDEL6y1FUoVMPgDKN6GPRUzayzhFTGKfutBrAjuDNHVUW63bsQM/RV1s7jMp
2vJVW9fkAEBw/pgiWQ01lmVFGknUCaEvU37g4lL3BKjFnkivSHdNrPrffUFMT4E4QfLPkT21KfsE
dj60SLL7enyfFbHs5M1U0IBUxB9a0bLp4yJWbpVEtP50v83samQxYFjTdAVafrlGoinrzGIYxAdV
kD/TKe+oOKno93jdxvWz+g5gNEiCgLhQpoXXPe/Gd9VyIQUzUeQMNAmukabfDawnsxz5iaqKv3ip
t9VPnn/fxUUwj0fnYS5AzQr8i8U/VWpW0e4XH6CfNnZgDKGj+0my8Var42oeBdloch3Kz1RfL98q
ixMPwbhefBCEFC1s/OFuZE5smzL7tFHhWgdPjKVCZ3njs3GQLI7GYgilNJ1q8SHQ5WdlBtdi8BI7
Kqio32o7dMeuFu+9Qn4O9dqWwdqXdlz51tFP6Zhmg/nX9W39plS9nGFcBGY0LM0FQsfLd1daswoH
qxQfTL8Yd5keeHvkQKKzlCutnYiedYzEID5Nnhj9Xei4Y9rwkoMfljwpCLc3qbXHVKs+Vr7R2NiP
ZwePVsVRN5PyhNrkX4OeBCcglMJRjLXfXhwXu7KSR44pQbnV+jh9CKc8eC11b/xWod9+SnJZu21D
VXfLrJEcznMsWNWuvOMis16krN102JnP7ssZoJEJQId4AxYbHvKXM2AYeRS1cgHDUGr1nd5DH+87
6SmOZMfKe23HmPqu7iu0+xTTd8pKKDcChnW/nLICfk1EXaCD5nLr5SN4uhHJfgYfRM6Es6IJd63i
1/uyMobbFL2+cx0kr/3URbeZiI4gJpMF3INIwW8jTsO7JGFCFX+SjrjTdn/rTaLuvLrCpDmBgh8V
/qkiyDlGXNn7kuhn30uDeFebaXEuQ6VxRAHlfWcaYVVOo6LfZ16o2maeCneSIpV4Lmac9Qa6TWH2
eH31fXDEIg5CnXzW9EG4fXmelINQRG0Zw7IZFeGgokbv6UqN2EYolRyXYdPepYJV7ap4OiX99NyU
yS5RsL8Vu1q7SSP6sASBjfdM/9PaUdRwW7NXNk7X9aHHQ8IDIa0ixuAiuPw6pg+WqjJrAby4Wp7r
MUA2MYG9FJngVMIqGuy6U8SNG2998lGppelEycvi4luq70WFMBQzJ8MtfX96RjesuheDaKvFN6/t
i7U/E5AUcJmzJggiaIt7FQ3nkpdAREFk/cuj2u/zoY/3TR+VgEo3fQjWpx9FBUS6CKOo7wNrmN/6
3f1h6py0WjJKbhQXaHwXtU5NpB3qb3mvCvvSq3AnUMKHsZbkm0gJNCfO0Y6XhaHeyVEyPAN92wrt
Vl93fiQEvYgtONhoqFw+UlajA2KMqOkgQfeNf1InSYv0V5oDVfFVMfw8elti7Ktv+zYkqHYEfMhz
3jR0380CJtGDPuae5I6h5jsN0qe7aMj7Py0Bo4REz3IWeqVJRFH88sVEEenqmIaoq1aSfzCnxPzW
It9+SoVceb6+j1fBIZEZw9CJYgJhiy12SFT0EdLDSOmJVdw+hPFta1WYAVqWkDgIDCmiQ4t9L6P4
foYovDH4GiWjE5eydudqEO2WJS5iis3CDPUmdXsk8I7IL3qnWDMqChKSBHkTiytx35fii2gGxb6r
EwmngrzbpxTF7aLXPMf39XHjSF+H7fNDzfALqMvEFkveuhl3Ahd7kLqhotY3FLXFXZ7n1jHGHMWO
aRrddKL8KdAGJxYjlJvC+OTJyVZZdY0H4zGojswSN6QRJBKXi0ABVonJT5+4WSndj2Lo36O3qeyJ
sgEzSWW+S+B17KxWjHdDhsF3EmcbwdV6fxFVkDqQPFBNWFllpJMfc7V08MRb9VlVBf+miVDOEoKi
2aHntU+UcmtLf/DWYLUAScPTETHKUeeA790GS5DsbOo0T9yxyCqkWAvrRxUIONI1MaXL3hSBd1A5
iKiYsUjrcl8PFkWC65tivcsvH2IRV6TUiOKqahNXiEPhUOpCtE/yyP/8x6NA8KfHQ4MWIv4SIpY2
liTEaRS4ch+AsxMlYddnEJmuj/LGSL28KCjD0DKEuo0QIDXXyxkNR1EtmzELXN/qd1zmdhp/SZRw
B1/pMGjfLPkx0s6N8kXtM8eIVBsgrW0l7W4UsBtuHwxvRJM5xKtQtJvwVZ7iByU7a+rv1lcxjX+W
g8/egLNEDPyy7R2zBmpSJici84OZ9Z8hQ92ZfvelqH7k+KTtq+Inisd//r0gAXKOgG3gIlgykyH+
tH4byr6Lr8qtmQoyfhH1ZsQzZyzLiTQBEiInOBMFlvE2OrMDEUoZuDHi9adCGw3Hg6V3Gq38EAiG
v8emo3J6M7IcAzzdKUtkyQZ3UW980Q9W58z8AuMMfpZkbnE71Ah7WC0aI27fRQrNDQwHxblCen3d
rDc//DLWzXwCIFm7PAWL1ur80Mh8N5uql16crOeyNpoXgYMKJ5TQIMVhAX/640EJp0GpENcD3loG
9EENiCowkReaxDq5mTCLuAVcjgeLNxySWOh2RKJbbqfrFyUlZiJJVbHUhuB+uT9qdQjoCjcZyipg
BDU90r6I5tTszGyQdiwj/zYs0+R4/UXfrDguFxOjAk4CaAJiDqWKy1GtlD5aOVaZ21julHuOFOBx
qCWojqV2Dstg6g8tPO3sZQCHK/YviUA2p+69/qbwTgW1Kj1+aNobxFtsw3zqwh9qaTn6OJ7i8SQp
ONRAAYOfleYHpQ/sSHmW0nsleDAsysC+Vj/pk3QYRXDrdYLOY22HXKtWmB68Jj3WyGV2UrNrkMw0
6vg1Bfy8HxNws2YlhE7Q4BjUV/3p+pTMmdL7GaEkQYUOx1ljRt4AkrycEWNib4t92H/KuBxOpYg3
Wokh5EnIRYXeHDoKjdEZ+7RVt47It6jtYmj0bmftqFmoBqXUJVLMtNJg4lJKPiGWKdsNIrTPbaI9
VnLj3+DhQgvNZ649M/X2SsT21ttePUUNaPJUH5HM6lIZZ149POeABpwsTq1DyZFpYOD6PKVYbw3e
l+uTter3IS9B5m/O0oOsopXd4zD4caBWuvBE6n1CSKU458Cl3CJI6r1QaNVJaOtdoonFTugJYMZB
NPeeKkiPkRlap6HB5bilpK6PMpbjnaQ8j2ZX7Zrcjx9TOZI3lvsq0JsRO5DyMSjhBKX5sdhkuWCV
rdFVypMn+SQKslofIBPk30CZ/xC8FiUyhAwcUfbye38yNbvUrdZBgdg7lFhVOdxXlCGGQd1oVyyP
UmB7dPbmNHZmcVApvlxzcT4JuZUP8pOX+8E+0oV61/qBt1E5+nAUaDJYnMHDp0t7OcpQJEHWT7Od
xhgWByz42HZl2dxcXxJvSizvVzFFNoBXwLuVt8xheS90qZRITSJoT5FklQe9UkenQO0VTrT4ijrA
uY+VeB+byYs+63SMdbvPuqjYjwPCv5bZVPs8HeKTlVnSGcGVrxVOPnYbPAdBGCCXbH6ONHHYdUqW
n6mz65wOZECoq5SO7EvBPlON8s7yUu0UBEXmSJMQHyjOao4qpgbqnQ3Kb3hVO1mpqi9mrCeOGhvl
PhLNZOPmWm1nJoJZoKPA4Uoc+rYY38WQYdFPVoNV4BOxzl47oPnujE53E+4p898OTn4f7KD5ucWP
5nf47G1cYfOSWXyFGWEPcGcuR5IlXn5sxJYbOaga+QnA5wkmp1oZO109SqQL17/3ijD29pqgLhCl
QkISpPflSDgvmim7X34q7syjfowfhkNxIx1gW9v+XrLFQ+oox+JLtzeetKNxFnfZ0d8FtnC4/hzL
+3P5GPLlYwx624adWMpPKAXbGnJwifZDKY6VrIMq3Vjjy51ErAyuZY69iEyQE1m8sqrM1ZQAxbVB
yrR7w/S/1JllbWTfHw8CdpqyHhfzUvuWgKqsvCQFPB3iqJiHUbgHxRpuvMp8wV+sE7RJgEDQ65/l
67h+LqdN6wPkXKcic/XWx8EZvjWS0Lk/s/O9HYIZP2gNpI8lmDlHiKetxbN+xxlL+K9qDmXtJWuP
4vAIF5XRSzHWYVCO+ZxhbZlXLkYB7DWjDPDgndvrlPCUy3dMEyo/KeITLhXctLUnYL6nhIT66foK
fJPGeDeX/xqHGjg6INTC2POX4xgV8hhg+1IEGsEfJY3ZHvu8eJIz7S9x0iSUKfVwtIMRwSj4dN5u
7PXuXivCYo+hkn5Cr7DelVLQ22InhRyRzQ4ZQQCdvRIcVDE5kvwd0ijciXgsO5ZvvEhGfB+JsbWz
yuYwKpTac0vQNrKaRUD0r7eiN0QfawZnL2UURtjjXpPxVqXlP40qJd+Kb6VBCLVR8wlt1UerspBE
88829Nu4Kl0iTnGiKlq0l7M5AoY00DKnKFNL2uckTcJz0ZLWNWrq20lpfK2LLVvoDxYKqBRQyhTV
eN0laiFWuUz6MkzcxlCDkzdOJlc+FKm3dfJfv4b/5f/OH/+1Iur/+W/+/CsvRhq4QbP44/+4xe/s
ual+/27uX4v/nv/q//1f/+fyj/zNf//m3WvzevGHfQaHdHxqf1fjp9815kJvY/IM8//5//rD//j9
9ltexuL3P//xK2+zZv5t6I5l//j3j27++uc/LM6F/3r/6//9s4fXlL92bF/T5f/9+7Vu/vkPOur/
SVDLGcm/Z9w/50//+//8hEyHyJG9AvjqH/+R5VUT8FeU/ySU/N/snUdv3Ngapv/Kxd2zwRwWsyEr
qWTJclXJsr0hHJl5mNOvn4dy32kVS6OC76xmMA24jXbDOuThCV94gzZ7lmKGQzuDoWvR/v2/1Jlm
A14LdUJORvXf/3mms2n/5zP8K2+zBxHlTf0//v0MRvtnvyJfB6th5iHwcNzO/OTzFRY8I0j6gBVm
FM3Jztp251da/E3pqsp2A63LnyLTCp0dd0F60099ic/voAVrJ44NnJ6asdpFCDaPIXymskmCQ0bB
8qDBNXsfZ476NML8PSlG7X8BSqWtcWFwC5oV94qQx24zBLlnjIn+GEhDe9tInXSQ1FLDptgfHhW/
iSfXHsByh5VVfvflYUNJsPkQDUmCN0elk4SoeidCrzcme5/Rf8JZoMGzIur78p1hAiP7LxbuXfS9
ErX41Zyv0vPV/n/d8qZN/9b63v38Wv34102dfs1//Gv+dfd9JfKv6X/+rH65+J9/1u/Vb2l/Ub+d
uyPgODlRZo7F79VvqX9hzQEmg9WMyx336v9a/5Kh/kUqPtd+ScopCMwNhb83gGRof4Fy5aZmvVJo
Yhv8yQ44P9pnZA3pPbJSpHBENAQz5xvA1AM4axlkRclo55wbI+vK6r5ICX7NvZ+KbWuMj1xB1yqO
5yUsxp2hllQz5sYRCjRL5yCnAQkhHD/ed0ldPRRy7SA80vviiZMk+5rmoXQAZi/WneU3DfJ1w9h5
6HcriYeE0DrMRQeJoFBu49Yk+J+75bdRmKfKpkpl8Ql9gyDE3cIufmptq5NkFAjxj4SHv0Kzl0/j
FJa/pBhx73Qa8AtSWnQDlaS9M5FV/Z5X2WOlK0XrZZMtIS0cqdKnUcoj/GujbZ63sAJMjTCiU3sQ
BYZc0r4LJV9+byH783um/uiq+H90x82gtv/9jXIbVdG3r010trHmv/J7Y+E3JLMR5nsagzECk1np
9O97xXT+ogU+x7T8m+3HjfP3zaL/BeeMv0mcC9CLXIX98J+NpSh/cd3Mf0y5kSQGfd0/uFqWMlBc
LUQuAGkQZn7mI7GFX/YPjCgBMBI03QMdUXUdCDNxcX/50aVR/6MsE+tGKcFiIVBGj1rW61Ws1OSC
ranfqmWrrF9M3d8X38uLbin1w9MALJhrfJw0BFTLlFwZImze/Cl56NNicitJ2xMIpx8HI1Txdsqr
Xabgf9MCLNlgFoOPPXaAq0hxdtKUf8EFw3Qbmv2rMrPr06Cl1bar9PLG7DX5ruGyepd3zqchwhbx
7edeNvefn5uYfbY3BcyJnsz5LIKGbSjXSPGDXNQ3aS6z/ZrYw/FDXnHkJh9E1QU39mQ3+0btnAec
ZIKNrybpti+M/pZgsfreZl39sUj9e2PY0837+fYTLpPf+QlnOaIZ9EMljCP7/Ak7keog6HhCqh7y
QUfj8BdiUcg2VKaxdgDC3VLERcFALhMPL19pVU4WYFMldEFipquwrhGRy/T+Qx6I+h4wlNjiMILG
hIRZbCVn+WaIunQnbKjyZdMG75xBHtdmbxOBD861CtGzkMw/ERElG0DHM1KQRB4jarCn56+DP41V
JRJc1UQze3Qq5ErDaaU19I1N1RFOdYjohxFOh9qQfOW2a+RvpYT/RVQrReNF3Vgg9Qep2UqLeBVI
NfJ0DQmd64u2wi+hkL5nsWQDBOGc93qKydJgAHe2wvZnPuIl64Ztbp0K46h1jjuK2n5XlhGquQgy
YFfdzEpVPnpynlSkiDeMGjR5u9DSJxxpbci9UnevxZP6NMUD/h/Qm3OkRKXYcesizL/4qIyuFLX5
yfcqFTdtyOGoLNnO/SwomK+cJio+6c3Qr/2g81usmpRrkteLBANdk9keAJ443UzKY8ucBgRTWQd1
JI6TMio4xSjmprEL/YqQ1PL0uRhmEdjqWtYYtgjFscHDcivhmbtNpwpf81qgwoPs912hhF9YgSG2
KEH2Mffl/ITj0CkbpU9v75Bn5dsXS2pu3cy4WkwRyR3pqC5rJVY/xNjJFYcpmxT0Ic3hXuB+vTJt
YaPiomQeh3i17YdQ8oyuV37Rx5LewcBNb5Nqmtyc6vOeroLpGdY8Z3HfraLRat6ncZPXnlRqPwYS
hq2q97sMjdedqMz6VsHGbWfqje4Fmi3QUquA/0xN8hTK3XAXDBhPVbY9oMlCh8woavnBSXvlwK/M
Vcu4/EiCZO/enoplR59mEiRYWIZAcuA8wDM4313DaGp+Ew7+gUaGK8bpLmYeoPogRuOgBWLuzaLz
gibeRL04lpnpXRn/YvURLtLa0IDpUGO+KAAXs/d3oyf6wUe0f2/4ksXs9nszNTMgt2O662U/OkbS
zHWITNvVk4E+rAbhiT+npagk6bskGfsris6vPhbqHNShqMxjwHc+LVFjqK1WDxox3/hkNqpyb0Sh
fvP2y89XxdkynN+dph7MMOSZCRjOBxnDxPcjbdIOQWRrW1Pt3cEU1U1bNVc23/wRzwdCX4EikDwr
hIGXWAykIqlS6ziWHKY4CzxJiLB2qZiEOOiMw0fEIq6pQM0/8HxADupnnRwbcQHEZc7fjDpk16aK
1hwCvV7L3fgecVKvycwfXZSsqihbweTNVm/P5itLGUAI4BRCJfqy9IHPB40LGu2O0RWHwcGmaKqO
ISrwU9VukUb9ZsXKCgrLuiWZlePwl6pm27fHv3xnsMNz35nMCa3XJc0sMjO9DvV+OPQSfI4uN8cP
SdQCHOia/n3dqN94JHWv2223e3vgiw4SEE/iulnDB2ojeN9FYKfnbV1glFy9B6cw3csFpsySIvbY
0hixq+BY7qZ1NK0LX4jNlGT+k44XyoY0H/ua1m7x/IvFQ+yXV1tb89X8YhlwtMAMo4A7y48COF8C
nZMuYmcTEb83m4makd0Z+6zsVS/Lav849diRD6lPPzbRNmnh3Fo1GldQA35QVMCy28KKuiVo2YTC
EJxHVr/KZNZRaZhcD0UxXSnuXQBs2B6zlQhPS/oLJmSxTSQ1hUaeAAInmfNqLXelrn2nGHeONq7U
XGyCRt30kgS0Y7ryCRdrZ8ZnzLA5WoHE6NhNLUI2P8BSvqJ2837E9sNuRnOn1pz6mJ0ObpEqxkaU
U4xLxLVa9+IEeh53ZkJR2gL5fqEDoqQxTckwnN5rfYQZUy3okNLW9iiEXdOgm1/h5VpA6WOGJFKH
hjtE5XZx/7djrzQWoPCHMZWle6uX3uWThAsN2uiegL4dIt/8+crGOH892r9IzBIJ073keqGXsLjn
UcfUI1it0wG7KARLM2GvtKRG1l3SKgWuKx6OQRdkNxod2BuUaKhoVcEGIytlL0+V4g691G183FW2
0CKia1CqRW3++fGI0BGnxbuGascSy2gMIRbISToeMAV+FApqGkFbRVvbHp13bacZdA9RW0UwIvwU
R2P/zg+i+j5q22qVRGl/S24v1tOgx5DHqJLY6GJ7Zq2g7BbmdfhZ72oQ/1Pu2XEEHCcyceBT4+mu
SnSq/oP+qbUBOiRaO+y1ursq+X5+g/5+OZhutDloI7PQFodSVNOrkoNuOqRxanoO7jq3Wg8Kt5jQ
NHDLUKcbhv30Pra/tVmKtkExgFprsw8sokd19GvNC7Op/f72kjjfaDzVnP8Cn5vbIYhFLz0RNKPs
ktYf4dc0ifbDsNt8hxKS5WEsn69DlCE/2xkYE8XHS+3tkS/mg5FNCKa2SnFLBy18fjvJ1qALIxfK
AcvZdANwL/CG0VGu3PQXK54zBKkhisgKqhEXng9+E5i9UtrVgSOu21aa8VTWpbWizX+tgXW+n+eZ
BCHAZEKdItoFiXv+PhpNdI4VUR2MJg4+GbCF1kbu3KpKBI19ADUTOpSl3p7DxU03D/rcQKZaAix2
BpCfD2qXxdBxG7SHmFxig14LMI0yB28lpOYYc/isw3HsP7bqLPNRd5Dew1lqydSzlaYPwS7K+3iV
IDl37aQ5v+n+82DzHkb5Eg2SxWxMPc6wdUFPGxQVAUikKl8iVW9vfV+bbsRY+EhPI6fHnQamSC7y
PVdLTOkgQTqRYkVIFoY7ixFsMQdT9+hyfxOB/VPPpcRrcuryb8/js2DiP4fx78elBQ8FDAQtvy3u
m9mjUpG0ojpUKhLkU9kPQKuwf99aZbexq6Lcs0mzrW6heIFYznDoOhsoaa9O4RczlGyMeZ36RkEK
5p2v1cE9WVbzzSgBSBlO5N9mQSF+qsg274Oq07ykDKJbUKnjutMbRNYLw3kXqna+RpO7uK+E/EWm
f/CRg6HS3RlFd49UFNfdhCVK2PvOoWsKexPGmJi2dC72RamXq1DLTS9qEWh6e24W/PvnueF4oAM0
n80sscVGtc2hzcwuLA+abwauA6Sdrlup7w0J7JcZCeNdLYf2ruvbB0NM05Of2c5nmOGfkGXONpy8
zTqhBOyqBuSa0UnGe/ih4R7aQ/7t7Uc9D+t/P6lD2IeB2IwMW6plxy3kGuTlikM66s3OGdPC0yK1
gK+XGqtmMq6pM11ueaJ5WpFMDgqYNEHPd1/cpIYZGH5xmI36PrWIfAiHwkcVOZRhxsa8cYzqmsbA
5YFmU1BFHhF6JpH9BRLYsinWVEF5QM7IdCs1UldhA3yH7XyNnPLKdMIXg5QCZYIFcFHZw/na1GuG
srEAcSVoOPcipqsdhUm+T1s/Wf3p53PAseOUCUAFiseSDGNlJgKc6SQOdu1Ip77oHS/A4dgdZazk
FSkurjhfX9x9xOOzkAJAUTRjyWzPP19dN00VYcR7YF+Zu0kBPWlHYQfNvDbdwkRAPC4ycVPJXXvl
7luIzbBS5yoDEsg0+OaMd3ntAoQxi9jkVSNH6j8PZTR8K5DF/9jkxr1aGtqWsq28wRxGvZcwEdok
RmHcID7UAxxGGU/KVbGyO5wREjXPyZJrzUVaD3fa2ctwEqth+CIpXDq+XVe7XNckr9Tb6qlNu+Cp
tUY3zR2EcUcRbbQSayGXqmAP9appb8UkrmBkLlbs/K4Wxf450pj1vs6nuaj8Mes7llEA4NC1Sz/a
ZByfBLjpeCVtuNiQi6HmL/4CzeW3Yz4hFlIc8MgePAlp2QLABmmD89SE5SckTK/JUjwXPs5uDhtC
PuEFhD7STb7s+ZB6p8QCRbb0wFKV94NuI02LoJpAcgxZgL6N0Kqwwnxd9epDWU0diluauJczesIV
DqTrNrO5ByV7km/0FNPVrEi3ktRUGyfGGhMXZ/Mg6qi6LbUBuy4Dd9hJan7OacXa7MC7ukM1FcKd
MK68xVxqVQ622KMSe+1FF8ngvGTpt3D6c9pRQ78sYUhjIYTdJgcEY9YNp+E7ZRzAyk0yEjcIXGMJ
rx/DTmuE26bYuejDxz88HuYHAJzwDFK4NI9J+47afFIlh0FCMJx2nqn/zHq93xCsN48jwmbbtwdc
FFB+vzIYVLoyCo0iUuHzbyvnNIBilLUOWlSae7vzNxqZriG4lfNeqXaBJPT7vKuCFQqdpguwaHKN
cLhWFruM8njzuZ1MiZQKLXYu58/RVo5FqSRID1U8RtvWccJtokNodW0fRbe2/qmixbNTgwHcLgJk
K+5kqukdn8lHubfzK/trGF/7HJfbWuFbPDerqLCgpbt4qBqNRVDw+UGJDPsJQCtSz70ZrY1EUj68
/SEWvbHnD0E1nsSQfHlWcl3sa2BI1LLIFw4Fgh+usEPkbpDSwqfYqJHi6qIs2Leanm8Umx1WCknd
YFPY7sc+tPe5UsQedGaYzHYeJ1sFwBLam8Jn5lSqcOjV3VhzsOe1iWHsfN8R4ZU4/SLXocOozRwJ
VIyQIjQWz68rkl/oIfVG3cYiOB/yaEOd85qM44J3+TxN6LiS16sg9kjqFgU/TgPUvvpOHDop+Bl1
1q6P7CdRaqNnAMDdIVbVuCKM/A+aFJUuWGpli8TQ+JhQ5PHwx62uvPZrGwgxWzhFMxEeCOYiC/An
WmKRk4sDrXnLyxKYysmoxvuoME/Ef9NdjkktbvW3Vjmd1Kxvd921RGR+5xfn86zOAhmAUs580ZIA
qufLNJCUVkXUq/+gUDdYt83UrvRE/pUZVrzOLFTIAjTWN1reteuMUlaWdVcq54tMiAcA2ouYL+gS
ervakgyrxUFCN0+uDkXTmV4x9ela1PHHPJa/Bji0e3Uc6qvYLCnNakp3JdBYLLzfgzuIxSAXj9DO
suCDGKMRm2ZRH4Ih+qGiv/uOYnh2ent7GhdzPMe+8xzzkrO6wmLdmUbVTUVvtgdKq/ZW0/tgM9GV
dvkconJHiBxEUqa4VdRAbJooDF0d/NNaCkP/ZBZTckiEPX01Y5Hc53Y8bDUl8T+NToH8Ri1HWxQJ
Zwvyod3gttNubFR3EHRTMa7IYO/OBZtd09s0yGEg+X5P3bSF2zXM8nWWEn7qzDTbaoPlrHEOru7N
ZKzJMXtpPcajcztNAyDvoQQoGVjxqRsszZVrNd2Eau1gCdDpLv4QX8pyI8bbbozqbWfp5burvJJF
6MK+1WWWPKhlFgw1hHkZvQhdsk5Jam3QpkPpRN+10e491ZHkfZo5CA6KWauMnN7O8fBR+y3I1OJL
ENafk5Z6cZUm0bdCZM1dV1TFBztE/yxArmEjFaHAx8A2bwv8CFZGJnqUIkfHczojXxnoefVuK0b1
DpVSFQG3IN1N5SRv3l4eF2sQgDt1XAoBKngPmIXnb6ZlkpX1digfyB0at44H6UMehf7D26MsVE/Z
2wzDmUfjjt4tSctiAs1I7p3Br5RDmw4rMUTrYLTWEoVyM6w2ttIcQxvzB2T2Io69pM/dLs8flGyb
Bx8DJOJyHKS18c7u4eE5+TpodmnVnJKod+0+8karddlsbqH1Hw1u/CsH5SsPT1UWUrMGyJFttBQf
6Mc+gNPU2IfWEtnKEpAfKlsQ2uvqALlNQ7KwSkeAtUonjNBVaRO6VRCLO72sddfUqex0ox16RdxP
Xtn1+ym0vyMaWWyN1nD2Je3sD51Mg8GW5PRH4lThhluocyO1C1YGkvZ3sapi8BY76ZW7e1k+4LsQ
NhrkkIC1cSVfSrYqsd6nYahIhwFveKT3RENrOHhIp254mBCQvquk0PlYm2Oz0voWwqA1Gvd92U2e
GOkMR3q0KWV5LN1yUgPN5UiJ6R5BI01stFLeXkSLmIZnxSKXi3ru0lDOe2ZSvdiEViKsunda9SAk
SaHQLJybqkB7PZFU6Uqq8upQ1Atn4SHwPks6ezD2UxqA8TioWeyTf5Upepi1uU5YXoe332oZP/5+
Ld4L+Sz+4RI634GD0Sj91BTaAeAFltZ6oKyyMegoGcm35L9uWInoJrWTYDsqzsfGGdWdI/sltJ1g
WqkKu0OOxZ9F88/PhNIGctMwC6iPLJ5JFzPhZ6q0QxT2v4ilixwLVNP/kGq9deWrzinYWQjAV+V8
4OeRb88trfPXTxCTsgwwCIdByR4lWONukkdowEhy4Foi6K4QxV5Z8ZxAgCbBEUAZo5N/Pl6gC1Y8
9IKD02rimyk5jqcEdrLKI71LXRvUw6ehV616BR4SyR1b+mEbnT25UT5MiWuScjwUY7DWgXI9SbLl
30xRBFuH4idtNxGPV3bo5c1D7YOuEl3iuUm9rH32WIRST5zi46SF+Uqa1P67phTaDoyQRrNNbW+q
HN/ZK2tyrhqefxRuOdBi1FuJ6i+8d7uimzDbyMpj3cL+iQWtpyw3i82YSeP7qgEFkreD9pVjuVgl
wqneT1kYrnWQb78/1/+Hb/4b+uCLjzLzDc4IAfc/+395X9OfP0QefT3DcM5/729qABjouRc7242R
Uhhzl+ZvCKdh/0UqA3gSjDMl/hnc+TeEU1LsvyhPcZlRi53BlXNh9D8YTlX9a5b/JRfizFP1uWXx
BxjO5SmKXQOJIbEnpiIUmZZNF2FbTaAHhX/Iim90Mkz5KbxWvlpuj+cheE+emPr3hXCUhLbDGOoA
grRIXsfFp8bBzdz5qgSnhtjwxQd4+L38X4JAlwkTShZsBYJAJKLofoPvOz86/MjpEUjjsuzhIHnj
vVOuh3KLXZ4FhkHf5Vv1miHOa6+Horo2C+OQJSxzRjlulELH1fLQ/hJfxCMlHCr11wZZnsDzaznA
QOBuoV6BKfz5axmEJbaWG4CqIOp0VoBKbOXpRryZgujKFL7yPmCHZm4+jcW5MHc+lI+2RUCTzj80
cu5J+mORfjKLwqU945rRNVWxZWjLexFyAhOg4Yd6+NJ40qoGUYiyiYgtu7VZ4VgrriRwywVO0XTO
rFBVmbNIAHrnr9M3SZgP4RgcC19+h0ihHBgrqe3Xb6+7uf7w8jBejjJP6ou4Ry9VuxuDKTj63dqX
XFN78t+bm47OuXXNzmM5ZfNQcMWQ8GXnzrW886GUOsBJwAnCIwWqykuSTWmoyZVJe56V5fvQDZ1h
1Nh9Q347H2ToNS2ndh8eK6AzENq9sdhU+c3wTdyo3/APC4UXDq76hNwBQpP9nxlrYqExvyN1YWjF
2syNmufgxXSqaGrljSrCY5c+jnp5DHuxA87wvcdg/u0Pt6zKXgy1ODDqJoKA15fhEQ9jOrvWASrv
+3Kjvhvusj+ipl++1eLL1VVnWBlCy0fF7G6qcAIFea25tdy8TBxwa8g0tH+A/zxjZl9MnGwizuek
FW9DaGaPxi0gw3WMEFyjKOASrh1Ll5tr/j4zDoYDEBDCImWsa0MrqE4ExyFUcRrkcG1WzjVrodcG
Yd/SJZwBafSRzxcDiqYg8yrOCBEmvyR1h0vwI9WPK0v+cltRRJp9P5i4GYa/GCW2czoUoRoeoSzE
J11Bmj20fOkPC5ksN4bBNoCIgKbgxWUoD2OlobUfHm3S5XGiaKXAtrvyLq/NGHy/ObSA64Ec0fmM
1U6KmrMZcKr21bpN78M0ekALf/v21nllxuAcUSkA24ZQ51LqNisnczJQnj4qqad0ieJVunRNGOfZ
z+D8IAJM/WKQxas0ZVYgzcUgq7v3J22n6q7z1L3XViS2u2+Hh8kbVyiGrYq9flsNLm6tt6P74b94
TyItomxImcRe57OZVKYIQ6mOjloA77BJxH2QN+v/szEW521Yp7S85ZIvpqc7exzodl1Jql79Wi/e
Qjt/C0p1UhM2RXTsG7tah0a7aqrqGkbr9UFI2+jq06FdUu36uhM9DNPomCfVLo68ifzsv5mof0ZY
XLTNECOcMXaMwAFX03II8ysTtWC7zMc0S079Z4hFr8GyWifuoyE6Vht1O2zM7bSK3FPm2avop19w
Q0SPD9+tbb+6p7P+rZdd/2B719gNr84kIvnk3TOme4lLMsK+ayp5io5t0t4EUwLPRFwJ9K4M8Xwz
vrgrgog2TxiN0dF5b9vRts6viVUs4Yi/Z5Ky5bMx1kxKO19zellYsd9rbN5vOH1scQ/Z1Ftxl9wZ
9/7JWn//vN9ZK76jeUjvko26E5tqG65H98d/sWZePMbi3g2zuA6iRImOtnkE2UwYe01Jb9lfu3jT
xbJMAS71eWJFx9Hzt/5+/FkneOx4U4M6iOWZLpLB63RdbJF6m017bVe8DzbXzO5f/aCIW1CCe47c
Fu85NbEUDdhdHgOz3PZtmX2Fae3/fHsy5x9ycSCjkY8VJNA0SpLn37Qp2pA43oRBIe59DZ6adDu2
mifwmnl7oFff5sVAi8Wj5NjCi44pRcjHg+bqZleHeHWBwqBEVJhfYBsXh+IAnXbSuBmPd9+yfbpR
bpWnYHC7nbUuV5Onedkq93AoXre3wSr1Wrd1P/S7cC/f7v6LO4aAnl4f1XeeZvGybR4RE0xZfNQh
yGlxdj8oYv32fD6jjc6/HO07ZZYdJWiDWb0410zRRohNJBiw5p31s56k7qjEQ1O5AgE/CG8wDT53
+NL+KoY+/TROGBHXiZY+FnoX35naoB4iFN73FQ43sPZGCTi7iDv/uz2UJafjJDIsYuKmvGv9WP41
BMr4vTMzOXJNNJnuetkAk40ZrDZRmedcoGjaSSDSMWKHxaaKBAtZKf9g5oZ8p5o+/21Uk+Z4dYYl
g5ukhZ24pQymG1BvDTLHiZT83keyGU15bdIPU5mFd8gPm4o7DUgKrAe8JYRrpxWS2zR1/QwRYrWP
6F6GNKucdjBgCug+4G1we+LTaMvoN0EYtGQ3poYGOADT0l9vf4TLdGNGuyHyCTWJVibM9/PtA7gg
LYYhdk4J9fpNXZboV7cydUKpdKS7trL09+xZ6TYDnHhHPwvRkTpznt5+ivk0OlsJ9EkoSIGDYxPT
1FwcFFmuF3kUxd1RNfz7sTgI3fjlpKPbh/fcSFcAxBf7WAGzTXNmbgoQESzJo5Rek7AfApnBZNdS
UEO/yjeco6Oz94HxMcveAyECi8bsnk+qXOhqkAk9OtmIXifu2KTFZxP5yB9i9Jvas/VcPgDQlzrX
GMDpu2ZqWPsqDuNfWZQED61TEtipTUL/nhJxWj22QVfHXjTo1ke/8cl30Y0RP3xbzR6kYSh+Na0p
/1Drqf0y4pFJl9PvNDihxlAPXtbaBRakU5sX8PiM5GCWjlG6CMVjI14r+IsHhpp9sBNneLRDWwsR
Ai1x4TPAn6ZrPHjU3K2SIr8LqrxJsQBUEmM7RCTjwC3S6A8tUQh3OP/oI7AUAenMdcXzybOkEoBp
2UUnyS7GOxmipisrEFlRShICmY20+WJatbS3fSF7jR9ALsuD70Ff9uvQMa9Z6jx3Gc+/JRkFooOk
R7PY/sXjIJnQlqVITomcYAqRKcFq8H17JwFiXItGCW6RPoJmDMP3WBWF5bajJh41eSa7Dnpbr+vS
7u4rwx/2fo1u7SRS6UgnPAR2nOQUA3vr6PvpRupHcaf5aruRh1LZpKMx7jkXBRL27XTXpZazCnu9
c/W40a6dxHMJ7fwdUUujZgj4lEyTVP18ynusNSunUeSTY6XzUST05ldnd0HiFkJRbyMh6Z8hWU83
mlJJvSvSRv/Qa4hI7SoZ7cyAlPuU22P1tTWn8WFK8vAjt5tyqscCJ+4xUExwwqIvHpos424eCUy0
zis6oZxGHPk+QNwnmrSyNrkz5UqJ3Kn0fdlrHRDi4LiGT2FVV5ZLESb6ifZKUHimHbayF0pliU6v
mXSlhznkAPK8noKf0MCcJymJnYewbtEAkONObdwus5JPaheV3xGI8XtXKQr5I8hM+dhLcXOnJqhW
uJ3pSCs/TSz9WhnzohLMgp67IvB8mWn9UtHJMqPS73rn1NYOPp0N6Ij6rnYw3HHrtO1O7ZiM0QrF
wyJ2p5YqIX5ota1vwbIm6GWMfvvx7VP34iAEfQYtAtkGilu4gyxixCnRgfPrXXKq29gBJ5ABqc4t
6+HtUS56lQZSEbL6jPWilHGRg8mBEklGlOUn3y8Ut0Ru4Z0fo+aKy9Yu4arx8KKgeWlufZiyXNsN
vpCZn3tRPaJzFfbGQ80e3Lz9VK+8O/ghJD9NCIVzPn++4kUThEam9fkp7217UzXCWE9Qpa+EjJfx
HF0TBC44ySitcO0sUnUsJ5XQRFPlhB11fRuasn9vS4G5s+ekvRiTYyPK7J0SWPoaXj7fXYq0dRYY
mdcicLAe22ZwSw2G05Cq+Pn5WNcosqStpiwBUw1zv4XXsDOx3d21NS6GndQVt41RllCiktqbaE2s
iTQir/a1a0qLc2RwdmjM78aNjaQMXaOLLmNgB0Zp1aU49VgdrGrTAvmkyxSYEyPcvv215iN/ORST
R0lPnWXZlyrWQLz0Ti8ncbLppd4iYWOurQIxazjuFLVTbOGyLk1OjuI7XoE22M3bw18sFt50hmvC
JoUzQVPlfLGYJtDC0WyKE4Gp5A3m4N/LYdReQVWrF1EDw9DemCMTaGV0586HKYpIrgunKU/F1KIv
1YRO5CZTM62T0gy3ahY1G53E7xBkvskNr9yhmoXTiqJLOzVNx33WwoMthkTZp82gulMSWb8iCVh4
MpWDmxNFh9zeWeTZcqBuhiK/xom+COPIrFno1PjQ8UW8YXGg4MKTAwvsypMztJOnGBV2JDJ+AkZt
HJtiRrlIzZVJu+hzPA8J43seFgP6xacJNT/k3p7KU4KIE5Y8WDXbzaStketmjiTQJ5yvpLtJqnhv
L4rXXhZ9bIQooflRhlt8rUZ1OjUokcd2kkwBt9vYiC5PU7rWq5wGt6y3R2GrxZVRX1mKzC1FP5pv
vO0yXJerTIcgrFWnuBYYEA+R7+ljeE188HJrk06TfoIgAO0AiOB8JSqouwMuiZUT1ojxyhrCb00z
30d94q/+dBbh8vENwRGxv+AFn4/UBnVXmKGhnYKcreU4sb/mrp+2o4QQA7oe6sqQtODKolnCankr
lijcPbrfQLSAOJ6Pqga4o5u9kE5xNKBpJRk3dYdvlOOjrN1gUOvYt0rYniq13DS+Xbq4Zx0aXy9c
P7lmOnj5QcmuZwGkeesQZc6HwouiV6XVeoQ6h3QKGxpbuKH9GqJWXJnleS2en58zVJY1Y6C+RP19
McupJmdYTuJhUFmlszZVgfeZGkQrTdjZuov9YPv2V11IoRDDE+s8QwLI6+DGLiGy9ghrQjYa61RH
5hfwytvArxI31sMPg3/EPsqtqTrlPV7jeaK4oYHBb1Je2SqXL409FhsUlBCYJFSmzmeWshQpp2Za
Jw0uIJ7C47QfCU/oCohx9jiVr9wSrwZ4IJPnjA8QxIV7YpZzfXFb2qcwkkdlhaq4+jkHS/FQq1Pc
uRUtnYM+Thgxp9pgTJ6kij7c+FGq/2i49/+4nMqtDDccS/XfQKnFIs/KdOgso3BO5hA5rhxIkjel
yq+3v/RCu2j+0jSzZ3UGMPAYvj3rUr9Yv2MlV2nk69lj5BcdGXuXsa7suNkV1aRMnpF2zQ0oXUXf
Nnqr9zAlrTFx4SILeqlRDOEts7tvcgGM0oOnPwQrW++d1CsQgCPBtIv3cipQNdaq5NOUYfrlGm1B
jTtUjACpY9O3H0jOcozuK9hS9EYqZ9Wr+A6NxpCgdz5W72GIV/KqSceWBFiKuhu1jZEHSRNf+kgK
reZeHNXO5whCQe86ioWAtTBM/AKlpJSQcJ7UR+FMGTUmJ5cltw79nCfzizZYAaMz6k0dR9roFonj
vB+RsRk89iCuJWEhDqlcyj/envJX1hm8ZJBogP9MAJhL7kGodWbdlU3xGDhGuykdufCcSZNSdyYV
e3qMyJOBjODOiuO90UGtDeIieSz95lpb73+ydx7NbWPp3v8qt+4eXchh8W4AkBSVZZGW5Q1KckAO
Bxn49O8P6um5EqQRy/tZdc243Yc48Qn/sJygt9cKijqggpY+JfoDC8jo9d1Viiq3ILklR9Tzw4vJ
DDEr0M361GXyLjulbUjmjYckYB3WY/XSykYjK3UaJMcBPPeZiGX7IrQQz7GUJKVKGODAY8fNJu6k
6IvSDZbLRjtl5/n+MkG6B6gzdCWqEihArj41yEx9Ls34KOOQdEUzezwOYy1f56Vz0KaxPoUf/mA8
auZQUcFA8zCsQ84KPCv69GN8BFso+cit9GezurxEyLBvjTA61Y17D7DgHV4ISQS6dINJjd5+ICk+
Zl34Bx9HYOdnU9P2Xtfo4Ybzb3pNIQSl0oHD55Qm7EQn25aBjYl60GPzh+iVN1pxcT+MbbOPQnQg
E5KGE32w96He8gu5x8mkyNvWU4LEfNRRGUuOtsISGAhreRPDI5A06mftopI99p04FvHJsvwH+5wu
K6jGJVlefO/ezo0sDJFA7kmOlKwiKDhKsKWyeKrh/8GjCalyYaeRARB3rbtTZiSPem+bgAksylim
3GLSgUPr1qBUsMPiRttWvaW5aWrWl5PRpedGmFh+EcmaP4Dc8D+/ZpYFXx1uqhWANyj/g7mxVtV5
oYyilqDvH+PcuRnT6TfSYQczCB/xDL9uyv758+Heh5zEgfhMwTahpP2ueY8nwGTFZZkeh9moLkwp
NL5AofxGCVM58WHvk0ngj6Sui34lWflak6QNAwN1HrU4GrPzPQ3l9tYZrOw6GeBc10ozbJRAG/Z5
qwDntWPzVK3t/bSSMVALgHDp4CG92kt2Z5dxSqfzaM2WfJ7XlAAr2UTiGCmXE9UHvCzeDQZHCEl0
YCRLp91aBZdmBbh4doL6WHFEqzO5j5GGsoXuArlv8k2l477ulYU2fJ8NZP12gbRYI4ouKZ+KMku6
CyvIoNoMca/mfjVXeQpRoTTuFVuEt5MizeHG1GZ1q5kllFc1HjALUiUUZOUu0jaSXmTXsDh021dr
ExuKftB/Jxm1il6pav3cDLvoaUwRwHWx8iOnhS8+4UaKVXPAWSYi8MPajh+dspu6HXo6+nEgK362
VaxKXRuz0duxm/TnIkS80UM2HP6XqdW112bWcKlVhTMsgcb0JYBpNLk9Kf4Xp0i0A2RWWj9OFohj
EwIeLziOiEKCYztHuAJKHdIRKDEI3eg7VzOq1vT6IbPum9IQVxb8i0WqoYl6d+zUQLtCnyOXXIMS
xNlUsQyI17LEbkTfZG91nXoeUuk8lEIKfpMAL3T7sZNxxRBS/21WOnpOs5Fmm67s5Bn8nDXmXlyU
/D8ykBm0q+UFWiCjgyDvUqUaKi8s26jzZBTt0bhsp4gAsxysnSPRbGIVaA8grDvNN3WYSo/CbuXW
K3QFzntkCdzXaTRNtj+UiUqnxVhs3Oi3oUlKxIhZDCWodGPiA/4wG4GJ9U9PgonvWhaYtxiO0i+p
GqglbuHIXe/iPZMWfqNFZuCnkZmNbtDXxQM3dVv6HVQXy7V7RWo3JbUo220HMV0EReg8xxR0n4Ne
z6+mKYxk/kN1aW4MKSwEjkf5rAPpR+fe73Qj3sdOhyZwn+vxkTdCRSIzsyHLOlavXTsEl4VrZSW5
KRujeMzmLtliFDjv5XFsNlwBBiIdSIIDT2+90IhHX50RIvFGxFnB3w/jNYdPrm7MJq01FwKAXkC4
tdLam/M6/uLQ0rtXMfFssdmdw3OIAPkVUKfpKaGEanrqPOb2WWJ0s+w2koXFd9hNyrZRivyXbeRB
4o7U1w+1Ezgsox1Gdy0H77FLA+ux6mxxK7VT9qvrsuyy1l+sCuAbXIyyUB1fMpvwWbRN+EDLUjJ9
uyrk2xlQc+k2TXzUBx32ayZKrKM0oHweeVf+1SqRZRHmFO1Qk4k6V8dizqY2Ice5J5pq+lpOZPNM
UTqbXh3pTeqGKnadkzPR0xmJax6SpkKPIlXl76KpHRh/c1x/EXVtNW7dEKS7c9AbV0h31q2X2HO0
rXRTKjZJq2/qqU2PExrp15USDxLKBiEm6LEyKwkGIeXICOYQfy8k27wJ5yJ8hrnRcfYlU8vO4b0t
C+3c9IVtfgvohteEPJJCEUKax+90UcnZZ3us3MEMtcSvs8x0KGUppfADKe1NNxzL6aewnfaiHxP1
zG4GpmESkZc2aegPfSxfpoNs/oxqGzJWVHbag6zNww3Lwc4LKboZm1HqGzzBw1L7Cql3aHxHLh3b
izOzO8wjYf4hHWZl8JrWmX+OSqrgXutkP0MVDU1kqqvq3gkz6yAHzfxsGaNOxw15LGRu+mw3hXjF
hbpWUKIV1fy7N0y3yaXrPnH2jpxj4aUHzU+TvoWv55CiVdAAD6GemsJjY6ulq8HUv5JCMhvw44E4
z/FPkEnvkHZ2W1uZSncM4ex7qj3Jv9VeBLdEa8N9GEjT11wR07lTEK270hBgUT1Sn6OMFInpV2I7
MN5D0ekBU86tXyGaKHmLZDpLFmR4C4elwN2X+CUJfX1m73HHYbznck8md4WdxpfykJSKz9oVthvb
rf5QK0YwnSjfvA8EYTwRKjiU3V4YCbx6r1LONmklRaSTOAZmg/5OY2DYbtvI+jo00JNMcvxu6Kez
LjROReVrlQ+y3YUgT85Oh9LEU3iV8dSjqaXhlHXHlOQ68QKe3bNIL8JN2qnG4MulZeeUZlusY8Zp
4knDYRWXdUnLKy8rmuamCeT0StUTFf1Gg1KTnFrzE29ds5+sxuq3qBDgrEhttS53WW60Nw7XtOUz
IR2wgqGOj1mIXJKnqsSfjYJJjUvRG5foyB5NLCSxSU09daSKjOigEt51yIyeoiC/B6Qx65SnyYgA
9JKArnIFXcdj2+mU+qiqFZz7ZDLvhlZ/yh2tvjbwJN+UdVl4mijiXaINrV/n+egNuYWVbJlwDkyr
pbfVapf60PN8ZmigVo3luPAI1Gs4MP2uAji/Qz9K3Qz6bO/bMay+ULcJz3XqyyfiwfeR51KrAQTL
0qJtuVZfTnjlkCkz6mM/M5vpVKIKG6H5gUaScaIk9T6ReD3UuyDXUXGzCyWrPk5dFG60GJdyZ56d
E3HfBx8EdRbGhEq9j3bC8itenY9R1qOpkI3iGEjV09A73U1o28LTJMn4/XnQ/sH3cCBgMdDjA6i8
JppVwOK7MDbLY92OljtS3nWNVD9ll/jBKESwS0JEMLtoOb/9njhIbGHiV3SMRp64NkMxJTWVP6Ux
wMw04bVC6184jJzwt6NMshTQre7F15SXwis7PfaqFgDG5zP2ksS9TqsYgcmCRLgo2C1KeW+HmcvW
aCc16L+W7ndfuFi3u6VneZX7Gxc17ySYYr0X1sOt5g6lgBiDVoaTPcNVPUI1L95IG+5yxko257Ib
bz//wiWBWX8gBX1AE6jfc0+vegcEAuBqsLj4albOTasRmWtV8pyl3S+pKU+UXNc7Y/m612Ot8psA
cnOj6lL/tc8vdeNHnBw+/5YXttlnH7MkWK+OkqoMVBFHpu/CcYXruK3fbXp//6x70D5dxfsSeTuu
Nl/dRm7qy+4Jgsa6JED2htQeaeKifQYvaY1VggqCWYGqjcdUFLLiBWk5UeabMFHyqlRtzpW0AlJW
FUkrb9ISZTTAZJOFzP0oZ/qGnMG4yeRmLk4ksWtC7Mvv4n4hFqZRibDqKouVa+j+UimmY5DH47dO
aTs3NUhlLSma953QA68oteCLVSKWBNsKN5FSDVyk6Qf0Xytzi894fSNEfzcoTXaJo0/rT0IOfdR0
0y+fr+Fqj7z81MXwhA6Tsmg6rQ8c+SVRnTkendmS/G4SoEtGUsvPR1nteo6yQmGSy/BFCBhtkrcb
pdF7Tcr7zkK1KLLv4lySEQFsOi+l7HYWmEP19z3yX44rHFdujP9sUYL666+31Fb+9X/sSTAhoYBk
o9xnE5y8OI38zW2VwOP9xQu/6BqBQGEMqkKvyK2OwaVElYsVxKeUxfuH3Ko4f1GMA7ZCcYWmIRWx
PyG3rmDZhKzkhZSdFhVki8NjLLWpV/fJbGRWmDlSdZSlpZjSR3IdbUZNO89msgE3mC1x3WJlQTKu
TpRiut5MUNFXlR29gHlwp3hMgDphzn451E7Ykx7kw0/crCzTjRJeSFkMNXDWqrlCXT96BtOS/q2x
99+dx87j7vjPO+/rU9E9td3bzcff+IdXLcOepoaBzDXXNZDBf/OqTfMvlJLQkF1KqbSc2V7/3nra
X1TlgCDB71p4hUuj9J+tp/IfhJ+MdSGsR7Dt3Cl/wKteeQZD2kD1e2GdgthBoQIe7dutlwyqlVa5
Xd/3xmg+2AHVTiHJ+k6a4MS0NkW4KEYCrmlSdR/XXXJRI936RElO9UYKsxtJasSVkVjzTag7la+F
2nxD8GntwKgh0pzM7fOr2b39+5V9TZ1eXakvPxisDbgAesgQZlcBWUi9AswI8HCgb7OfjfO86csK
chUyPlsF+VT/8/FeBCpeP/bLDAFVW1yyqNK9YxIkjYFeNM/lfR878lddODdmPk/umEvDphvthzTT
EeIrMnRbrRjeREfDsUAAgrKHZbuV1F+lbdh4STYEnmk53WU/hM2mbjNBrc5ukBJNrK0+6dYuwapr
r0XqKbXEdWZMN3ABYtEhQfoZXN8SDb6+XhSsjNIpRyjYoJLj5B03RhLGaFM3GR7e1r2c1M1earr7
z6fuXUuSgV+SDdrbwH5olbwdWBqTPp+Lsb0HKIVIm6TGOzWs4ou8a7tzp9VrRGCkbo8PynBWTZLk
4/LV+LZdOycyrI9+CePTlgSqxVOwTn4ynHmrIBPdvVEYzVmSldolCsn9ZUzCeTYZenNLyU3Zto1c
7y0jAVLVpJizlBRUT8zJB4tBt2oRJKV8vJhSvJ2TCgCfIhfVfE9K2dGqyibPGbrhKNhBO2vKxkM9
NpYbjzKcS6Kia05TusljkqiAss2+k3v7bkiH7AH8iHqVNV3/1ZayDMa4o+1O/Nj3h21R9WHX8ARC
xlgvoJZbSpYBOL+3xRBfWZGofkQVThpGETdXkYYGkTbW5g5h8eIe5a/63OwLttg0F8pWLtNxq5Xm
vOWPMWsDNHAjxURAn//GZfO+PZ5QRTiX3IiQihFkeTufUhcKPaR8f6/HjbZLqmlyZ5X4MnHSU6zl
d91QIggEDjhCFncl+P3VQaJBEDl049T7XuhOgcJLXMwutEvYGi2WqKqXAHY79EVryC6e5vIXqj+j
tY27Kck2TlXXMNKVWG3QlVC6cWuFwjAvpNhRHnoN65zPJ2a5ud9OzPILIVljNEFksQbbNEZtzG2E
izu2xfGu7oN5G+l9tZPbSSAdlagXIpunPZXVwqdkeBII926jUxIjNX9pU+PQbK5yzE7Pqi7TLede
U3rjMZvAR54DA2lw2yl0+R6I/qS5TYGDJjA53G1ckVGN8a0kg7GTyI3xPYfsUfhtpTh7JaiMzB2l
MThqemb9cOQIIbexMS6A2VmNh9hbH7mRaY/I/iMD9COuTR0iVAQeddPkNn6CY6BB7HGGpNnXAEQq
qDUCxs4wpwo6FWM/zH6L2NzsNWWR554ajPqhd4RRuSGQ1hZdri79SafD+WmpYRO4qN2GqWfbaXOw
4EHOHlnA/AuvLsgw4WCqwq/0yY5dQHOpvAPQPtMnr6qs3zpthaprO+TVLuxRLPNsZPVgcKkLCnPO
QLZvlH6pcU+ixjZm6hQ03sK5Ti5oL0ugKTBGzdwc6BiOwyg1Q4KwGi314yAGrF001SExa1wbnC5M
fV2pNTrGtaoGu76tk9EX6ZxI+8oYkv0gt3W5FWoe3VRNYbfeoA6G7BXNkJ1Khd5RitjT4EG49FCC
Wi6V1cUXFnozJEln3Zv56GxoEspu3pnxtpcq/XsJ1+RWrvnmuTSMe2Skop9jlOknLot39xk6NaTO
hNiIvXKaiatev4QKBkB5VLbWvZSLdKfOWC8U9GbcPizKs9xShxPBw7vLifEI+vAccByTPH11OVlV
Mk9Yv9v3khSjuxxlqW+UobWlqH6Kh/jBpyFvDSoTWwJkntZeONyxiWRgcn9flxGciMgItwi0Eqc0
arjNVaAZn18vH3wazxiBI3ERYeNaEx3ccBcGo+3cpzNNs1noJoc2/VXImfrni0a0C+uRqUQsYE0I
FDowsSCXg/uBhs4e9b/QDyspOOt5EPyhDsZT5ZUlLHlzcy6YfH0prhDwASxZ1QbyKpUt1Eylez1T
yzNcURfl2Sylv80pLdDd3sZYIbpiLOaNyIR+5qRJdWLnrGs8KAQpwBRBmFMWpEe/RlEFjtI3dSkZ
9xM8icwVEnjjfSqEXPsg6+zAN8Zc5yoLdHrSwPidwWvZhOgJFpZ2nFsDvTcLr8VTHOL3oRQQTiSf
aHrwECI1t9rTmpbjiCAC596IO9PD93BfBU6xV4Sp3GuQiy/KPrZcRwt6X5Ysuv7lNFz3ZmSe2IDv
A3PiuUXqgG1PMkRevzrMCgD4MrbTQ9bm0o8AKz/cOBz9RkRa+7NjMiZfmVqYaCLJxie15Jrz5C5G
FA/5Xkn55jRO+jVqs9ZNNCP8mqCVC1PewkvxKoWSddRUPhDtNstCVliWqS/LU840V5muhV4Mo+CU
zcf7M8weR6EJIiLGRPBw3n5RV1ftSHkouJciLXJRUtXcbjZpGkdFt4USeOoMfzQe88Y+h2GAbeYq
num0zJTz2QzuHbU+y8pFUZpC2xznCLPZ3Ykd/cF6LZBAbkP2DXYw61I6VdNGjZCSvi9sPbsv0bq8
UYMQSkNgVl7RTeE+Eo0EN0Ct/ahuB18byQu0Tv3RcDNfhS3IT1yN+l2mGtmZk5i4TEYOVfk8QB4a
mfnG3lugxDdZJWZwh7H4BjzrFDT9ozlju7HvqfsAc1xfDoQOcifFIWFeWLixGXzvk/ln06vPwCQ2
f3rHMmMa2ELgXxQC1nqOiVaoYsDd814DyeUVufY9GiqImIb2+PlAHxxqRqKgzFagSUT37u3OG7qm
zSfDCQ9lJNrvYirnJ81ArNQt9XGQvEkYieQVSdDEJNp9P7uh0prfMWjEXioHyFGdYON+EC3wgwgS
lkCBJFJfHW69aJU4r4rwkJm1dWZJ5XDbwvX2hhqwp5w07aYVcnYJsqPa2E5g35CWVCc6yks08PYd
AI4IFIyQn9iFbG01KVGS2A2apgf69sO+Aj60MeLpT+UQeNsMVINIKqgQAXFbHfqiqRszFSNAlLSN
/IgAzI+BHZw4fR9s28VXnESOTI5LU3v7LXldWnSlaYW0zSzAOzf3QLuov4veV7rp1+fb6YUn93bm
yD15Qql6LaKfa/7GVJiqhJtOcuDF9otQLihMjh0OsABZamVXR61xrWc9Lewgw2bsDky8lHh1pUy3
A6VKeTM77XTM1Mq57W2pfFaLSt+bgScssdNyE4usTAWz7cElqM8+/+3L+V39dICWHPCX3iX0iLcT
ZSq95IDiSA6NjEeXSe8XOtsRa+EL2ch+IJKau58P+D6Qoh9Lf5l9Bor13TNmJFE6R42WHAZ7jAkq
JGyTMyTMq6B3TmyCj4ai5kixGXbLkta//basMMJc65QUz5XJcaMR42LsDQx3UnDQ+fOvWhTZFzlA
bJnXLapaTUzDaHiciX8TfxZluDNxM95HqtKfmMAXnaj1ki3WzywW97G2bp6OEYhvTW/LQ6qL7s42
a/VbONvWM4beymOnTNpPre+kq6SISsUz8tSCOCwBU8lT1FYgDsTSsS+Z9jSpaZINdVj+SNNZT71Q
SoAooA5Tq7SIDEEcOA/tZVBhhuuzJbV5MzRxc1ukRqlzjvQEKkHW1o+mVJnPdR2YUB+0sS+8vm7B
iCUY4iSuJCvDjdQKa59EU55dhmY/XspNCDpkDs2BzG6qTc3HIUcL4TJGg5fPs4rnkzOq04VM197y
eDztO6gNQAN7NSjabZ3IyezqZiUepVyHb64GUfRdrkYNSkNS1tlGWGrZuygTIcM7hBrPlui2iUTF
1O1Lx2xcqauy0MunqbyupaqBdgRrgtA+7NHBzs1UEn6cOM2lJlppRr1gHK9TRRxbKQiSTWZN00XW
VvL3z/fRi/fGanEBCMDFpQ5L3LBWGFK1TBepUleHPMyj2MWqORswSu6TETySYQW+Is8J4kaTbUKm
Ge30OTDrCbPMrK7vyr4euDE0YT3MxOz0aYtW3oKYTyK3D8ZmT8tU2xdTWH3Nwt7wZIAk12kdlVDJ
O6297uElZ4sJSn8Xm4nzo0EhovEwMBhAeepW+ksYchwj256ptjdErTJurKFNvsVjK51Kg17oZ6uZ
IJ1kLugSUcJ853oFDa4FIVYf9FR1fhhFyzNcQ9LOEQuvqp5fgWET4oAoIixWSpW8M6WhbV0841XH
05W83OZYdrVe5uSoSyAjEvyQLFqRflkLFVsTTX5sxwyxHLDAxRWfhAOyXhHDu1jUYOyFfQQ17DYL
FVyIcqO4blkAF81x09x/vurvL2EoaeQ/ixgt4nDr5LLqysQKOqc6yKMqbRWnCM4jpf/RYt22iezJ
urBSiDefj/n+cqQ0jnMDsqyUOmmIvL0ckb2pW6dvyoNC1doX2Blt1Vy3NnI9TPefD/U+sCCrW6qI
cLFoQK+Jy3WP8EmpJOIQKjAHTaXpNs44zieu4CVEertfGGUpVyrLJDLO2w+igGy0RiTEYURKxm9k
+ybqJLEJAyBqUTt9KQRJhtGn4+bzr/sgdaUvpZE/I2ZFnXt9H0+KXsVwsppDQ9jxJFuzfGWVcnQ1
WQhVlLOk3FZpm21MLj8/NVP7mlqp8wsDHussrvPgxIP+4c/hyNCoXXpp7170tm+JHjOzPQAIHXd6
nB9UHJncwOiG56mK2OOyPd3ZpVJsa8PSduM89Xd5kMrnahUXJwLbD5Ye2j9iTogbLfoHq2jPTOAB
4+DWQI+HpIIpcOTLRX8K6/XBXbGAlnAfZiOj+r3OtURoQ3mK++GAfo5yhR3p9ANFQIJmJ9PbzeJk
hZ6SFCIAU+rNec5vnTZoMkWxJ+SugxAuZzxEppyC2LOlrrb3sPnb3I2CeP7RZU3T+YYJMc4zQxGZ
/jypGHHI0pT7Nuhp1VejvkrP6rw2fgRxq3hqK+WON091corEugadADJDgAW6m4ytKewNcxXZdord
62E8jQfwrMFO7RteTSw2xF5EMyYkTrHDobK5ZEWOc9Enx7xQq10J48mN6Ipt8zCZKFmI8nwMin6L
Q7hyPoRB6YMHHk8kFB+IXrCBENWgXAYJU12TT51JMWMo7+MhlK3paybG3gM2mmVuvFjm1E0i4XYg
n80JcE2FvYIH1yjtG7sqz4UVOjdq5LSPYMpPeRSv775lDpezwZEFS4dp7durouq7qDHMYjqIIgrd
SsT9RacuGvbdFG0/vx0+Gor9CM8FINjikft2qFDC6QzR3OnQxQJZBtkQ3qAF+a7TovrEBbh+RZav
ou+BPCEnbpEOfzuU3ALeMyCPHJaX0eutqDlMQ2B7YSL6qyJL7SvcYcWJGHudaC2DwsKUqQhhpgiw
8+2giiO62LR6BhV6BoJ+1NxaH6VNH1KPkkV0qsT87npjwAXWQtaOQhJwlFWWikZk1jZdKx/yxpm2
GsHJ6BlhHF1Wfa37ahqInbw0E+bRoB7SK8e+LrsjCjzO1VCE9Ykt/sGcLxSmRQ1+mfY1p7yrHImz
pcsHypWp18dYqJbUHNxhyJWtqNVxY4zDdGLOP7oDFvF68JNgKeBZL7fuqw63Xetaqlb2fDACSbqY
HaNwUz0W2MOE7a6BWbZBVqs8VHWRbeU5lQ+4XRo+taTqohvaK4l2x4VR6/JdV0ntXpKr+ZJIv/SF
Kf2xiAKBBLueViUNT+otK8AFKki0lq1yPtRRnH9Nyk5doitnW/dNdeKoLVvtdQDAziDKIHbW2BqU
k1c7o1RGLmA9Uw661c17uhTTPpvQ+DAyCC3h1MvkGOW4GYO0PRG/rV85AnVaLEizIIxF62/9kUBJ
ZGrPznww+0k+b2t1ukXc5+nzm+T958Ex596yiXFoKL2UkF4t+oSkHiluJh+KKs39nv/5UMh67jp6
mW61phrPa5H313nY9iciHG1ZpLczC+OXXH2JFpGLWOuLTLhcAnFE3qqa9clvbUn/kgMYhzmCqQwS
kHqc1v48z/JT0YREzm3ZjYPfIuCBZJOcWxt6mLLsVXYP8Woeo+qoNpFxNtL6r70SiyAMgRLnWrNK
KOpzMc2/RxUmmVdBfkQeNO7ukal4NIw5u7VrkAtbtkEIUx4y5W99NsoLByzJfN7GVjhugyaNv3eh
FO/rGGyDp9Ni/NpOGBhCsKvGm8yxIKhoQFbEiZD6pVjyZp4WkzqYfMDr8FYkdVmdy6xfOnFmekwa
WVxA3ZI7PzHK8dKa4ixEmA1FxRuJrkUOv0/P73ILuzSvDHJ0WTSUnjpvnHNMDnUBQN4NWqnA/0gX
T1LeJUvTFu4Y2iqx5I5FUfhJ0Y8OxndDXl5IbQtsYhrDBNBcLvovM/Ip4dZRWwNGUxC2roJLXuxR
72nO6KQgxqYXInn8fIu+V3qC068sCEH0FqgirlXwSykfykFrxdHSouiiqvLuTDGSMvaS0CxCbqCy
jN086sQ1aU1yFiJjN8C0NMvJ04UkCbeEboKD6BRpqavNWX8WwjTaZL1wIhd9C8XwITBgZyXQxnUt
Jy0r35aG6FmnL9Vu7DpNtv1M7cQLCqu+SQeFGmNuznq7VWRFP5GsvzsWHEVQ8gsWg4eP8/92uelf
VH0a2uWx70W9RX+Pe4aVi87xu9B37JJykxt2cyaHkd66gBDFiXvnXR2buxXlddjCVFIWe43V66sj
Q9x0dtwfHSMdztIyF5vSatMzyI6GP4dGt5eGFHFfW+UxzrTSG0ozuYusfNp9vvLvxWTQ/vm7QQUE
Y4FfvZ2LXh5jhOnK8YgpbvtoKYMNYq6NjBQup51kXlgZ9I9GtVK/zfJMYhRaaXhT4KDUo/KXtXe5
1luenE7Z34v0X6Tm/yoL4Pw/IzVv4/bHU1wX/7NvsqfiZ/MGsrn81X/wwqoOXvjFQ4vIhESWEPYf
vLAm/wUsk+P8L08bHr5/QJuq9hf5lkm/gJeWRvzSrfk3aNMA0Lm4ApDw0dOgvfIHmM23ESbqu3j0
UFihM038gGrpameBmxcE7MV8bYyltMm7zpVrpG6LEawIci6n+hOrAHMZD1bbgjaFywPNah3R1no+
xooT4VBdUA2XkX7fqDHaDk1vXs+D+l1WshLdhzbZScFtnn8jrSTmFeqpI7VKahfZ4UV/ahEmRHbB
Qgz07ZHCOgoZpqYsrysKF7jEzW5Q4G+q5GN0IZqnJi+CnRZHKFHqlBLq2vgdNsN9Qbju62NnXBdW
c9eVJIS5Nhws3JYBcerKF1UPztpELrch14Uvaq3e9C3qCW3Yx/v5UcW50i3ioTwBM4ATwe/9v9eR
79FhwyzIdAylCWHWAUxliCg3RqFe5ZFHH7SrEQl1tR8G4O642erqeSef6dm5nu5DCrwYFTZ3MXIz
t061TzoYyWeG5Jm/Sriebl3vmuqpsTezuqkhZqYe3yuAVjVX5dVUXibx1gZhhC2jxEsLJsk3NuHe
FL5meSHBi4PLIH1y1yy26k8jpdS3NSN3vh4SaCRn0YPyHZziZO1iyCXTlY68htiXmTfdOMVXE6q6
Vv4olHPTPOusPfAlXCeDM+CNVoXUj+/0UGV3WDB2mIbW2zzyuw4RQt8a/NHYZuiw8QbqXgTDLvar
L91tHW5N283uqqP1qD3y0k0YuKHH4MoNyds2bx5S23USv6T6Sz39Eiv33XO4gUgtWa7yUN5JD47t
yo4nm9sx3wZYgDY/xnbTq34ZXc2a14IPc0VALOHnF5UffBfymeGg3ozztpvmO6ojhuKqV8mVtTd8
6x7/C8Bjwa8G6A5wNRwcLsJnVs24b/iq5GyyPIHyzEFz0avc6btolwD1u4of5tAPJkQ0MT5znZvh
6za4ci67C+SMLdc4lBftNrscvzmKq18VhdeGPjaN4TOQftubzuutsQ++ZDpNADeFbF9dNTQEsE29
7SVXQZTIR+4mvXEecRK/nB/z5+LKNnZ55aM1RBPJU3fDbwSs8dq7HDzn0tlHG9lveGm86vu0t7fj
V9AiHqjkDd+4TzlTFH42KV31nGKyV/1Ofjujm/wuJqA9+972jPPaDbflBX1hDt98m1zppc+EPhY7
w4v3ovVxYO62ipf+TPdIVSc754t9Oe+cq34z7J1f/XV27dzhKIIBR3Y9P3Fs601IjIDice3Gt8qm
uCvuaLw4nT/qFEW8BFEKikyEyv8iXf73GfxfXqBPn8Gnqnv6n8UUbtfFxS+Srl9FG7fT/uf/+/uv
/ou5YDh/0fam8Y3WEDibxYv771cQmZ2/gDADuqHfhmTt8if/PIL8CWRZ/MIJAPlbC63g/15BRfmL
pIkGHQxppFYg1fzJM7jKMeF5wzADRcI/eAzeYZPpqyHtS/H5sqESkbit1kq/C/Tkz15Nzu3f1/Fr
vsEqpl2GIcGj/wQLAGTOGsKXB3MpZU1lXwJyyBYB59nXEYa9rquieMB1Wn8o6fXsNSWXHyiFmifk
jd5/pQM4gBIuNQNYJNaqXCbhiNiAWQ+vCnlud0pq534+Dl8+/8aPBnmhOi/1Ymo3yxy8yqQj2Wqz
UgmjK7oWgScBO6W/Xp8KJN4+dwAFAXTQ3gZGToTOP5df8WoUaZ7CwJni6EpGTAIBiCL//5ydx3Lc
SJuurwgR8GaWZUmKBcp0U2aDkIW3iYS7+nmgOXGGhcIQwb83ipa6lUTaz7zmOLkTempurh7e/kF4
kc/dYBwLQdFdD5XKmm3dyOiSjIn86ZWuclLzGTT79mE8inxw/qkEUEC5HqaNXGv0JF80dHl7JO9U
d5mVbomZLpOaeeIIu1h/VodQbNn4i2lKKVpHAyX0St4Ao4QcbKiz1pb+uxcDKh/Cdo+GlO6pH6OS
UshUHpvc9t6+F9F1QBcT8SAwtEvGNdI7ZqDg8HyJhCMfIhewsZyc/5ef/Bz+K/xdrhy46/D27zZx
iLr5UG4SMLrzn7/YJt5Y5MGAusSlTtVfPWn1zrOrD1ZFfjvq2AG/eQnpxLBPuKqI0JZdP8mcN7Fn
81ZLU/KUGwJxIKwYXx9lZetD8lNBeLD1OcmLtDRo4s7W8ya5GNMQnAfKHoc6H3/3arAlF3ZzlGlW
udQZZkl64KPL8nqeNhpSI0l+aYs0oCHO5rkLPKFt3Bg3iwSKBNwlpMq50O2Yi1AcWds8dZ2KG2PK
4wP1m/QXOn/tzpa5+6FE1/KtyzSjVujzsEAae2853qgZokdiJr4EE1lOlJT4MxiolL6+TLeTBzyK
rhwVUzTA3SUUq85kX7sJ4kNU27T7KUGNvqzSLV392/M8o7DYb+Qzf6kZi9sJgLtmNk6QXyrbxERh
QF4p0evhF/JO3ilqQ/1pnLoPhluLP9Twy6dAB0FSTuV4euvnomvBaQb9CdhU/wu9eHHSYisbSy0q
oosZmeOR5vCvAGeeN6/cXP6A6ESpmx7sX3nrF4PAxC9lHXPAvKCVx6Bo4sPokHi8+VOuRlncxKUI
A5EZY3Rp9dTbR7o5wMFwm41Rbo4xT8p8uIg7SN0o/C6vpsHNVK3ML7mimwewOuM39Jfkkd6k+/71
D1ofCukR8kJipr9iKy+mTS3d3kWMFh2sXLM/GUbUBTvAoO1zioLtliTcfP38byLKlYtPJ88+DMG5
fkEB7/q7pkaEY+lU5SVvsvcD8nT39WDq1FvHvaZ2+6xWp51b9N1GaHV73BgWNgiHer5FloUMIx2H
rkWZ6eJqVHeNPEYqe0zTNy8ao8woBAJZzvYygHMjHEIVzSovNUXDCriUIvN39SSCcD+2OJ9vlCBX
5pLW5mwkM7NM6A5cz6WDJKToprS6QMnR3GNQT9lzFtkyOOXu5PqhM7m/RkXal6FSYrERkNxeywQj
xNwqzU7gnMvBw8YxS2Nw6ktJ+bs4pAithbusaJKvUZSBHs5UpOHfuFGJfOi4cZ3BRWbYxUugo7Ap
6jAXl3AAhA1uIHw/eQmIeRx6N7zEb/YLQxGAkH/Q6uM9XUytoiJ8YVdle6H1pP8xUdz0K2TPk41J
vDl6AK1RyJnVf1Bt5pfrFexHif1TkXWXSWrdO+S28lMuRXgfAnT78vrk3awXkcfcJyWNcmCCL/dm
6aWYUVqNvDRuLg5AjbOHfqhRZHaV9s7UWncjglv5tBkAg/wKgcgtABSFQLjTnpAXReeDBLYCh6Ip
ekoLg7NxuG/Owfxpc+eD4IAkUZ0X88UFxtZrBjWV8kI0pH3v1SzZKyGCLIPl9H4xNfQ9Sq/DsQFf
i//RIvg/I8iVfcJccqugBUmLbgnhBSyZRq3Q5KVPC/VUg/H+VhjRtIHkmcusV5fm/IEvRllsfLuO
61B6urwYufoVHPpw1M3Yu8uVMvgnge29n4Kkf2sc+XdM4mzArmjBLvuORmFUk44Z0KV3U+dgxsoX
kIwNbkxjuBEbrO6UWUWaFB9x66Ukha0D+zRaR168Kp/2pRHD1cQaZY/E0lYYsjoU9/NfdfQZGHO9
U4q+HDrQm/Iy9V15r5Wq+kUN1OkhFuYW+mpRy+alY+KoGMyM/tmvfskDF7oN+z7Wu4ur1NjIVHBI
/AmnoAfNsMOLKge9uBsqx8JiA6dTc1eFuf7bqZviqW5S7UMTWZv0tpXdiroA6RQyJFS2l2lxha+T
ykPYXca+RFsy6M0Hs4uDjWdpbRRA7RDJyIepOS9S/CmelHZqGWXqsgAXN+jHKWHo8c33GXk9RZK/
LrRYY18vZRwNrRwhPV/0nqc25gk8q01S30Mjr79IIZI332c0AoBUzd7p9DrdeWu9uGT60YuE0qrT
pU+Q+0tYqD0eYPUeLcwtQt7tVc2mgQpCckBuwC/XQ43CKcoJis8lURuurVwIXdtVBvWMg1L3TrDP
kiHfMji/vUTNmd3Os8ptDW1qcYmGTh6gERl6F1MOdHkTzRLxWUFsormfDDeojqJDPvJ95hlpecko
vDgbr/vtJUeWh4QRL4Zt8fQu3kIZ6WqtAZC/2G7jPvTouj+NuSLOudC6fJcIZTAPiQjiLaLu7Xal
hUwKOytNO2Bl5p/rxcJakRXwNJfBZQL5dMSmF4XRMog23qjbUebXgYoGGijU2Ja3gaoH42CXbnAB
ATOdRlOPjqhNbxWj/sft4OqpQOQFpiSQP6IzWE2Lp8KqFBPOoKc/1R0T9mFwBsU8Cre33A+hVzTD
aS6W6ruhxhvhMfQa3UQCuihLtNgqjwZGgqR+t8+1HBnqKZhUG6fIBq1bFepbJdHdlgaFEcPsVeUe
ilFjHCxsA8tdbuDUcrBkFzwrdqFQrhkBzNylVVDph6ZTShZSw79vF9RVLQ6SPt9wMNXeRRsEhUnr
W5NM+bivgnz6nBV6nL5PQe01ez2uhP2ugA2WAHEb0qr8pMXSw1KtAvABlAl4xvc47fr2ZHS0195H
EgXVpxRXhD+WaGCAgPxQoseixMbvXi882X6QWVjhZgpDpQXuYWfqndHmanpITCm+hPnkOIcc4GL4
6LpBhsfTYGDNAhOIXkWU2S5SHpBYHlV1yJ5bWEHGMaFSFf9jjwgFayUR8/fBGDPdj+B2xk84WQ/j
EfkG95ugvPRZ0SlknScPCtZJ4AETniew7vJzltap8jgkQ+LcD26Au/ERAc9A+5D0mlXTJQF++0T3
XulP6PY73w1z1NxDlCN7el8WYtafHZCPuaudqp9QOIhL1MzwnXNmzoXZ3ndmEoN9afrEPQW6MnxS
ukHLDpVaJ1+aNq+Qa5FOXh6FyVNFD8ow80PoBfH3KpqlP2v0HKN9S0X3XmnDNDloAtrSrkKcJoHe
EogfQa/bH9t+oEBIONmhxdqianKsKpN2TJu5E9ZqWRfv45aM4RxEqBocJugr5kUpOqs/pZPTa/wU
gjjxGFGwcJ5yQ7FbVIIy6fzgPUR0W0kdGaJIlVm1e6ycyYj3peKVP2zkXH7YTVnpexSuM3kyRR+m
H9Im1gdUYnNV/zZQlot+A87p9Tsltlz0TQM1E8ehiyCxRKEdydMEgN06AV3K1PtghtOfBOgODT+N
FOUFlEaNdCIHj+rhge6xsO/T1sAfaGdlrqSL5HVwSYu2NnD7SFUlO4gJvem9SNu0fWfjoIgJIGQR
+W0ctVqcvB4r6FOcGk18NJCN6R+Eh/mk2I2GNRTvXKun61YrFts96UQev2sEWNILcOhW+9Uj7gsj
MXGTqLrIIbPgqggsE3kv6kC/RxjEjs9WElTKd7vLy2JXOV7WwalUy+zciRh2BlJg9ge6CZEb7fFf
0NSdHdShdW/Tgg9PTlaVzXmSyKPfxyn/M1I+bpwdp6aV9PXaPlIfZma5fbDBc9E5JWsKjr1Uq/d2
WPQoKvc0OZ5E07Tpru0q3f0SZlmadzvaD03xPGmdHfyatLYIv4wwC3qUlrNwqPA0UcEp3VdTisfu
TkFzWXyvstpqP6ac9vERxpNqnVMnp/7dVkbbIrobDUEFDi7qy18xqihoZxZJqXJnndSiEHb0MFnG
eGek/R90iH8MWJjsUy1r9V0rq4em0LXfkWZ9bRvnKfSi7GBX1qexpxkKrDfci8ZSj44l8j9CDuhW
F7pEEBdeW4H8d66EaB/ERiPPohU+/MLPhTDZSjG6R1WiP7WxYtKCndLk35EQZRdTW3+QsjrndiSO
EErjWVudxnYQVn5Qa/3Jm0xzl0CNPSUoaSPGi62aNkT1hyRQaHxOEx3ruH6KKxMZW3SN7lxZ4vwb
U7ZTRguj4abfWbF9SZoQFdnAUj7mdWneZ7r3ZBRBcezgFt3hO/xjjLr+kDrKo2G14ogedXWyqGid
W4nJqDGzs0ZjKHYZLhtfbKO9c9ykOrltbPwj+/LRg458HEaUgrBRTu4IaLt9oenvJxNpLNkW2nns
UriMgTP/NnZLYmrOrhjFU4ZtDRFxGB1Nu6guEIa+Gbml0XEfP9QOHvZKh6sN3mL1O4oc4ZegT9JD
MYxfhKZTbtPVHuUdVX+wo6w4N3Vymtz8NyCWE7j84M5s7WCkxV/Vg4b8VQ7c5E6TyMzvGzsfyQZp
4PXlp6oNa/QYk1aW7/s88aY7VJPN7INpN5a3V+pYUx64Jz35YMPYiu8aGI3W3m4it3zCRrcvfg5T
MQ3vR2QQLAQImtId9okaF/3vsRnL7k8aj3r3EaBc2PpJYk5U4amSGOeqUSL9d64jtt3yjlnT9M9Y
oGc+7VQFO7KHGkWy5id4WbV5r5Z5EQPmDvTkKFC58R5yzMW5JXU1+6gII3bOWT8Z41lLZI43Y6KR
snWUjCwUprKw/JPXeSC1fcRbm7iHHJ1hT+4xtjYeg9Axf2oT+hPfAy5pnBSEWkuU9xNsV8vChZmK
7W7cGncJYJkRm/aktKp9hVlWth8CB61zHc3nL12myP6R18sJdm4Ex/Sg6GHql2LwmiNFKhelHdF5
z3mUuzy4iLD+8ryi0ncu5L7hnZcLZL+H0s5B0wy9i/p5Da/wDhaWp+5aa6q8vRflDsuGBj7ZEsjb
P0UbNNOuz61a20ki0gz3yiT+NpNOm53nWXUBgFVGD1GDaRBGBwZwD310s/xU95mKawO6sHDPJNTM
UpaK+Y/ZRtHPOu/Taa92vCqPNVQwnkGXh/rg9q1UoaAVGdbnRVyIA/NC8Da6g1mRBoTVL9BCgXYo
czlVyJ+P9McGJTLt98WQT82dF494c+8HpU5bKLeRN56bYPKix2aIVCAOZaMZwyMqbiHF8RLJu0Ou
N5py7w5UfvdqYxhiX3SwWnFbqPG+3eXZ4KEKnyQa7uyyTnjA7NyyPtTNkIT7UJPFx8qj5MPLDK7v
KcL0djiUtSXMj7Jww+Z9U2cJ92WMvgtWOT2wGK51UfpeZWCO1ja9R9Jv1XZ9F2u9Fpx7p+z1B6eJ
OgW4YIXRbV6rFWAWy34fIe4EKEzvhbdLwkHGx4wg/xtRvpo/1BxJEnrdSFDKiNT60UQd3ql3cZTp
05nHAphwK9O0G3ZGGst2H0yBVZzBKmF6UXZRYJ7TjhB033Wg+9HPSCUmu5qLl7QxCOJ0xU2a6ASC
urcPmYMXZ7QTdWur72iR9ePOU2iRnBpurj9jpyfxPf95/Ck0Rfssmmpoul03zLFE1AwVGktVqmBo
OJSDfkhji11jmU2ufCyMGt86iKe8CzW0tgw7A01wTfC0VPCRiqz6Zc2B5n3XFQ6iUnGU0HBBNRxR
dp1j2p/RczLGi6YOYXmqpsKYzgFdXHnW8y7hWKCgm+/zhBLgoentKr33EKF4jh1g9UCeSudTgRyh
u0NHqi7Prgy8X3Gs4b8qGhzc2Rbosuyaagq/Uzapi7uRmL44ZQkavTsjbJMtGembbI2CmzbrhpAq
0lqyFuk3Fgyxq8Vd5BeRHfpJWZXcLVrxxEMWHHO9RRvNlL3x1nrp31FB5xH80XxctlAJ6tOmRLrc
d3jG7hu04Y4YKDqHulS2PvAmCZ+HAltJgYHK4o2uAMVzTavaKfI9Ds2uUVDNH12sQHb5FOj7Ri/j
DZDeTYbIgBRNEPtAsoQsfFE2cUL8Iq1Sj/whN5wvoWtpX1P4BRtlk9VR6NiiMTvze5dkebUeJERt
J/K1Sa/FnWJVdvDkjZO6Rb5aG2gu/8KVIw+kLXKdVne22eHZ3sZ+jcHLvZ4hloJf95Y1201Bj0kj
rXYB+qBkA/XkepSqFZEyAq/0wa6Edx5whJ09JMXFyeytAsnahmA7IHw1t6PpQVwPlTUjwXrfx76l
Nh/bzOOaKGbUoym/0ub98np1a/W72Hf237NF/fV6sARhrQbER+wXIjOfVLzlf05iaPbGqG8V6lcX
inoWYmXzci1bHUVWIFHZZhQnNSPkkUW+TzwrnhN1/7z+TasDUXz9K+RFX31RQcvMOC4MInM/QEWA
VENx7GcDja32P9jiM2YAJBPlZMha13OX8SqYhZIkWOOl8rODGmB7KKcqK95a0nGBS1HN4RjxC1C0
63Gmugj0Ceqr70SWPISRpp9Gx40+vXXW6LJic4Ggijqv0mIUXFNHXtM69d1mGB6zulMfEUjINrh0
t/sNcSuqRZCpsVJEiOz6W7KOtozqdc5FlhkEDgAze4IgLDyKTH/z8lwPtahQqSLrXKQznYvTS+1S
q4X7RHNqS99qZbMRegAAm0uplG0XB8gNqxxlgd67VIni3NeyC3cwQ7bIZ7fTBsyA/uds84rKybKt
3EFxNrWsCf2qQztjLHOdlB82zbDLai95futOMJDvoRsJNgVY47JA6nSOnsrcC30lC9XmqQArmF9o
75qn18dZedqvxlnc3JM95V6k5JHf6h1WSIVy1MRvpBnAgQfWdBIuRMfXR1ybRuAhdM0RoKNquTix
6dC68RyA+9j2ZnKvp33+gFW5Ht/11hj9fH2wlZ0BURXjC+xjkHWeKRcv672j3icKpnuRj3CA5jta
mzpEyUP15/Vhbr+JcjHQMgMiAxJkS2W/mS3oNUSrPmorydcJU/KTJUty/UyZtvxwtsaaa/svStiJ
m7mYWU2p38X69AFsqXkohdofqbZsGSvfzt5cVobsDJ8UuMhSCU9S7QvCYYj9NjeCZwoD2on+qvPW
Zgss47lLR5uKdbppRuR2ZZhNnCd+l8bCOWp278mPMEyTbu+lk2u8tWM1D8dSAfG1wKUsLwsVnyLH
kgZRRN9TERgGsW81aW8Er3MsclWadwF88cTyMs3Ir6Wcmz7X+y3JQxt0MdqxAxCSmkvJ6u4a1S0f
pdsnj4kSKb5plgPVDy3H0P3NmxL3AcBtM22cq3GxUSyRUAca68R3BCVzUrYpiPcooJSf0cXAJfH1
0ea/7eaDMWGZux4EaLOrwcttaYZm1UdKk/imNMSJLIgmp121+9m+6cFOZPsuLIR+13h0fF8feWWX
uuig0tIhwp3/uR457uLYy/Io8ZMxgxRSa/FR9vq4sUvXRkE+BUwbWCa4l4ubxHKHVM3rNvFxPus+
22oS5Qd+Mw73r3/N/MQv5xH3YXueRlqey40TUOoIrIF5RAVj+mS3ZvUpcULIFAFZV0X9d0vDfOU+
QYyIWxJoPYDjpXJI7oz9FPZK7FcC4O3oKvAEheI9tBDPNsKb28fGZihEo+dXFP7XIoAviimpEzNA
CikUCE+abgiG9FJ1uvqMME93SKZuq+G3+nXzghFVIXe4DHh7qvHweOPEtzrNPMHkKh4cZVB2jeGI
jYdt7QTQzcQDHa8l4rjFCWjiFtzGwD0m4zb7ZEd19g5Fq/yhbwv10EHPtXZNUHkP0PS3iOOrXwmf
YP5QyiF/lcxevAkDZXE0/oPEHzRbfDO8NoE5ICZcFkYDAt3GUVjdoqgxqEhHMuhSQzGK8npE7ynx
XYkzUFAZFe7zaXosOq14Z0M6/fr6kVjdNi/GW2ybvGoobFH38vN+NOnGZ79DqSCzNuA4TuMqf9TS
LN9A4azNKKxLUISIS88qB9eXilFkUe8pc2UzCPAQTSK3xz9FFl+DCA7nxt35l5G3PPQvR1tsHcpO
dLcSPfG1RlTmYShqfDQ7aI+JTIZzgcIcPUUKwSPyqc5OOEbxGfrIVmSx5BbPz6JLO5k4afYCh5B6
/dFeEE1eH2O43PU9Fc8ic4pfdRpRT2odg4ptV4ZdhlIxTUNaWGX/obH04L2Mq/Aur4zkfmjU6RjZ
Bdrmb98Bs90JzxgXlbkUsHXx1bQDlOj8UZMR1lNJL04FGlcxHWZdpue+cH7w2FcbVZrVTTBLNfP/
zsioxcYDmhAEUtIIlxa9HpyLn6ckUNFmtpWNu2PtdSEfI8qaYfYgLK9nvnaVJnBb7g4DYQIk5Irk
YCOksRHsr91QFLdo2/4NTZZ4gbYUaSEwDfBLgDO+GtniUxZ1aBiZfY6QQeu9MwKzvdPqINyAWK7O
JAI2rB2CMvC4rr/PbFIVIXgt8VMvtY4eWqHHUO+MBzAnW+IQ81+1PEsAStAbwj4TaYTFVPKAyXgW
PfSnofmde2zVVtTTb1Eb+ldqf+M5QhLha+mW+W96nmIDI7h6hjAA06GQAehG/Oj6SzM1rPmTIPUb
coIzvg1YkkRTgn28PlTNp7SK288YAGd07Xvt15BbX8eiM0+VK41PjarQ/Y2QW//6+vlZW3jYKHjN
4LFO7DtvvxfvQzqODaVjQiS1NCieNpo2nYJqar/r/dhRqsuKb3QVxEcFvaONCVkdGsQWb68NWmUZ
nfVG2nmlChzOKYPe2UeJg8IG5gIAFppc7YuDYlg0fjWsSctDlnue3Dhaa68HGsQox0C5m81qrr9d
MYKIZEAkvo4jw1MNtOJfeEbJRUMR9YBrlXX2os4Y/4MwDiw/HBZKiPOZvh7Vq5OB6luV+FlhVuEO
Hc9ybl5FylNHpfzeKDRl43CvHTEkAsAiMttEH/NCvFjjcIyGlI5W4uPLUIcYoEJJx8dIwaUW39Zs
K9pZm1akoUjaZgA8kcf1cN2E3oyLc4mvRY3LOH39A8tjcDuIvUWnvu+9PxGZ1vPrG3kt9IC5QNqG
FAKmLIsXCtYM1g6QJX3ZDfRTpzDLaZnTcz3PREl5QoVW/Pv6kGvzSmaqzlVgQtblvA5tUo6Y4jLk
YBRPThQO46Fqwg6WNvYiH/6DwfA4BLcNoJS07XpW49DFYb1oSe6tJnu2JOjAUznE2Y8GFY/o+Ppg
t6hV3nsGU1HDhIGJsMr1aINXiBqLKoBeJXmMkmAWr4BjPdKRnfa2Fu67zNQ+xKoosE/Ro8M4ObR/
QoFypzJEW02Y+duWFzegPF4IUFMUGxY7ai5TSSfOU3qvMv0a5G3rp2VEcZJ4x/WNdKifJALW9s6g
7/pouTQBNsKMWwbVPCHcVRByeam4w68npIZGVFsKP0KTCnPvaQKpvqmzxkNSx9NThbw/RioRkuFa
az4qsaMhW6FJSAl9v5UHrt2bIKTpA5GSUaidT8KL49yFSYTETZP6iRm5JwpXKGOYU1i/k5U7ntBS
9H6aQ55dqhIj+419Ma/7ciVmdjBYCR0HhGUcKBpE8zMlzfwC4SQ8wCPF/NK6ifyitFbS7O1RiLOB
th8qSX3Vzl7T9WAB/oVRvXGprd0yZFNUMWCCsFEXeyLp8wzJZJn6iIkD74sb+kt7HJloQU8jFf9T
m4bBH0XJ1Gkj9lsb2aFBhyqIxY26bCy0fFeB7zlyAvwnKFtUhRodpdKaHzMJNGHXgD5CDKMdt0rm
a/cNzOK55YkiDHYy1wtvDl45mr3Cy2GV2aM21D1CokX9sdNjZyPvWPtGuJxsMQIzPnWRdij2FMVA
OWg3AG4/BUM7mxxp9j24X+WdyKNnlK/UjXld/7z/HXMRngnLBRZYFamvUhl714/hR7AExbugrPL7
17fx2ltB1ZKeNVq1YPLnn+TFCSqB+NUqaAM/KGtn2PV6Ok7nupDS2zt6EcpdL5VmI9pZHRNSIq48
kN6AxF+PGWBPolljlfo9tmvpzmwnqew44TCnUsM7lp2z9eyv3RMElHNw5bJjljXaQcFqLjX01B9i
cGtBXoGG04ugvtP11H7XO3GEOAuv5EFBh3jjoljdP0RUlFXmaNuY//zFDEcd6K1OZ/8oYfNQqoFv
J6gNl7b8oMSBOIz5Vp1jNVFGN+L/j7iY38JzMs0dktQvdPCz6DYiPFLVwRFAefPgiLY7TE7xNdcH
76yjY32OI6lvXElrqRoaQbQAoVYAeFycT2q2gGErtpWeF9YZ78Zq52J5vVFjWV1We3b3nFEJVB2v
pzabImOqc5H6UeGkKCum4U6ktosQUxc9dkDWT107uhWKJ2BvXz83qyf0xdCLVbUjlwQq0Ghm0B1W
dp6dRf/WLpjHnerMIOLXR1udzll9YD40AAgWKxrGAjlRgc/gqExY4bhdR2RV1T0Stq8PtPZZAOVm
pDwoBWfZo9FbCvJaPCdmLu4Ru8S2hhbwr5ZTUGhUMPH/wXBE4zPZD7uCZeep0qspTkKXnWrTcdjF
RVZ/BgQr/ih2ILcMd9Ymkdxubk3PnZq/upIvDmKGmr9STApXncyqgwCvv5/KIdrYk6sziJreDPOl
fbIky8MMEGXoxZnf0tNQ92YENvZsFFH7qReOKzbWa+0qJRSEEQ+HCYGPRXCqCLrknmwyX5ZG+qk1
2/Frg5L0F+RZTHcvKCH8B1UmEra/GJO/ueoi2AgKrUDhYsp8y1EcYnx89DqvBYuYAU3fl9Fovq8D
seWiujKrCLfiZjEX4JF1XJz01goyF3+rzDcnI0CgyTEymofg03auIvSN/GItwoXg+jcZxxoaau31
vcKNjY2BTvWnwbXjIDtbPMRmlt3XYzGe7bDRT60e5I8JyLNqZzVqfVBM4XzJNFFs7KaV9UVUkY4R
+gtcc0tEhS0CJeMGzfykM4fqXjYBiEL82MCKNvFk/NMWjfj2+plcea/QHZrL87C62FbzUrw4Jk0B
YQH9XWI66qw/tDKEs9LE6jFXO+MJyldwAgDvbPmIrBxOypYzX5WzqSLZeD2qiCoPmVaVBS6mUTk0
kdOCkex1Nz2+/nlrtSduOLjMFHlmuZ1FbAUJEUOjosn9oRnN9Kg1Hg04Wy8zfNtK0mUg/cld0tX7
pLOSI2FDfojqEHY16iuXIBP1nV0MyvvXf6q1dZ67ZhanmBhzSbmaGi+oyaBzH2ChdmxrLO92ilbW
Z4g06j1k1Orr6wOuBQkIIs7FP5NE+oaMqQd9iz8w9xQREL4SRYtCfKWPMB3UfmZVqPuUBrCEAgMq
VmXG/lGVtNj47LW9xlU52yT8fQQW7xr9JeBBHseasur0T1xP33HTHe8Us3M+VeD1T2y3Lb2FeSct
8jbEs+ZuPRqh0OcXL/eAZbTS03X23dwYP8pQtad3FeX7Zu9RUzggVPQ5pSU1gvSRIRaOnmdMz69P
/tpqEw5SyoZXSFN/cYdWPcQSa+BUDxpuM7uqL0zrYJEe/naaomvfeZO0yo2XYm2qTSp75GmAmm60
rJrGiOzUtDNfKFn3r55Myn2uJubFGbvq0GaqchdBBzy9/qGrg1Kup9RM4xkdpetTPQzWaDRtmPuO
3pVHCFzKWR1jeMaZWt9BXGi/9qnSbmyqpdD/3KGhlMkpmtFBUEbnu+bFDaZkbZC1ipX7RhKXnyn2
xgDGnf65mcr+rBphvXfjER8Ga9opZhAebJSd9rR0qnsN0150e0vzXFaQ916fjNWbB1lwCvuE3JRw
FjdPUCoxd7aa+5i9Gned0noHYHl9vHfBBOwVDd5XYMAS6uIxPJi6oAmK+h8M0GBf1qgiamqU3L3+
M63tRNISMmlCCARpFj/SmIxVr0d17tNmdvrd0EFFZXZQ8d17sdrwynRjseVGu3YC57bDnE3z67Je
obVlFCDfm/vKWGknC7XSew/IzD0U/vo0WGAGPFex910+BEhPVv24tUHWtiVubFSBCQaR3llcAVnc
R0VB19m3TcQmDr2kT7frDAMaAXh2JBPHyLqwufY1DE+0bCh825Avd1wqzb5R0vohEc34JxoATe2G
xi1/BS3W6jtV77Nfry/Q7bvIqZsznLnbiHPc4jVGIKgxkwCIqKzUXu5hS2j/GlljThsn9TbAguk7
9zO5GSlyLjsQaTKgpzL31tqaqt3Iv1o8gngBPWgZ2tq/3/xVMAUBCc7bjsEW266epAddwQbMm5l2
eKijsp7OGInU/UaCsTJ9AB6B9nALEDwucRtGVeS4StEVd1Owm0ZQ5gfEFbak6G7zUF4TNHrZ0VBO
6UwuLhzdEHwt5QUa4GUM/Mut3AMwkliiXWtEz7lS4LYDX3amoape2n1/fTpvDxTj21RvZvAtcu+L
TYJysAU0LE59kFZItcJcmo6F3qnhl0ppKmqRUI9/CsWJeVraVohjr5Sopr7+Q9weqvlJ/YsvxXrO
WgbNdURHIkbg23fiMTtmKXLBNOHjMuXEaCOIp9rlsNSZvhHJ3F5hPGiAD2YQ9eztsjjMThiHJaEK
aV0z6AGqt9EUHgfhoipu5Qx/iDqzejsilEFBuprkXCz7EvlQIAtZ6QMrjsXD9Ity4LR3Oqs7m5lR
P5KYx19qr/M2lnnlSwG/06Cj0TKLYS3CBkUJ7UpKip622XvUeQnf0QTJCmiXxuDFUKEy1d1Y1ZV7
YY5HiRQR1gYjuthaSZRFeTpRYplU6NgHmXdOepfVRm3s3FyR/7y+h9a+kKbGjKbkwsOo4/og1VQD
ysDNSS7t3oAqXMBvmtxB+dcVbe9TbW+VjQti5fvoQKJ1aFpcr4C7rkecFf7tygsyX9Nb1b6fWrXu
jy3tl+oZvYctf8uV7yOhAiuOUAfl1mWHfzITaY26UfhGNpUHFY0Fv8sb6GmUss4mXYp/3zyfFOXx
OkKWjEbNEic34shXuG4GEzaxs7upNYxd7unj78IWYti3cFm3rsKVWwDcBLD8Gd2lE19fzyeOhloS
T7LwIVboyqEagqcA4Q4sDMfszuqk987LEBjf2KUr1/zs64JbL3kyGmqLfQMfJgI8OxU+F5D+rwJh
7kddR+P967O5OgoyWAiBgqS/UVXSmtCUCfB8vxzK8hgZosOeq98KE1f2CHMHdYf5m+F4ix2JemtR
m/VQAs0gHz6ZMXijXR9biX6adDfST0IftXTjGNwOCv4VRiASPSQm+PhcL5sRhU0shVf4URtbH51o
MrETb4rfUxRYn7JS2ltO5rdzCUOJsh8g0RnmvqQpJdg+BlQgSl/atnKUFfTwAK+4jT7K2mch30rV
nS4d2oGL3ViEpplEtssouQMzUc9ggecIlzsCxXUx6cbprTuEr5phHEBA5oBjsXbJGDiti0qAj/mj
cYlayJhGOW48A7dHjL8fq7DZ5WAWh15s9lZR6LI1ae33WZE8FMGUHYOw63hncx24rYiHL0HoBtrG
Frm9KedhKZ0giAszZtlrrQKwmoPhVT4CKt2TFSbaA61xBAFs20uVw5snEpgROlEGaBiAIYuJjCU5
nB5Gtd/Y3U+Jc8t5DN+uc4OSJDtvPmkesgzL3VFDDR+9rm/8RNaFsftvzs6sR24jSMK/iADv45V9
zYw0bB2WZemFsC2J933z1+9Xs8CuSDaaaMMPNiBY1VWsIzMyMgLou/prakD+Tvcnc2MXElo7wiIX
mZvNvTH5uR6kAFqeqtJO1pdW8IKB1y81LXNvlMo9qvd2OG5gMHwVmi1ksvUFMhU6ohvJPHhhEXwb
KwxrJbn5aBpoyLfptNcEuI193+77txgMXHit95a1VS6jbTF6SiGZ8NV8ucRlKW6TE8+38z7vs9BB
yavCDGbInWGvDL89DFyWtE9R2+NhBdFZXlx2DrU/T6qJE44AdG7XX1tl/jOAT3WojOGal3J1fvBr
8qhBdRQ8FwAGErPliJ2Br71WOdJrWFu0vY/6SVKRtQhzm/dtVh5N0N9Gwx6cDEZhfVc3mCI39KCV
ivQapar8RILW0oIWtfMTD75Zuj73w86Im3MO4EzA95YIYpK4RmKjsZML/IsiDym32TxicyK1buCr
1o9aDkdj52xs3gFG490WSROTI5ZeriZFWA0Wheie6afCxSlE+qh30x7h8NachFY+4uccCIwql6OM
2Epr3AKRN4wz8h72pBztzJZepDQfHg0SmJBofeO8C2H89aWShkaco5Uce1Uxli8wedLTpAzqTgld
bOsFiMkoCG2KfI7AZ9Oiym3v9wZaTF4HvPJHAWEUDdcoBkxss8DP/xnyKJFTDEcCJXjXaf5YuFZS
q86est2thSWOpdjF8iHTt1rYUJL9IBnh1AM5+sWpU6uiOSLzYPSvsWN2/2GzQM8knuUeBVYUv+Y3
YM9peqOzjJ5sPodojSFjER3bIm/bndfn1qx4EQSBjkiMksRynKGesgmeDYSa1MLYm1Kv/SOy1fmg
+CjX/KfB4I4AwJHarfnTfusrdHQwGCTQHtTAiYMTagH1pznLpj2N2u1x4xJxVG5L2gqFEehyZo4c
jFkYALj3U6mfIsQ8cDSYnUerVm9rx9MNHVC8CasIZUDPpzUHiRpoVjl0dBl1GyFBocX/0poeXVUz
ix8+dXwtnjvqZCAgmHQv55WVSKaAj2Ue1QrRBzRYuXRuswINsEdvfxgrQGQ0kXC10iyzHKiPcz80
arDLOm37ypVLJcMOpscz7mj1ZYSPTyVwjvuDbh451pMzxvciUWWaq1NmzmSpUZUFXlDokhfJknyW
0NhC+aXOnuay+YaBobYTZW6iCIqApPziGgOp3pTJYkokcQTz19PjMTq1dal/K5xq+MTLER8lH+XH
nUluDx07UniKUHCFAb22HijtAhvugQJFgoGlfXQKq/lXkoPpj1qaUIe5v6Lb2VELoQJDJwcxLTnj
8jNWhayHJrw5LxslqTioai2Xx6GcMP2zWytEksrIqj0Pju1nRL4ARoygeZNnrcVGY0dPTTNrseGZ
Df8F7WYkwtJJbz+phI9uG+OX6vZdpOy8Fdszr6OVy3mn0EeEtCY/oWLWITFG2cEZZjipTgw9c7Tq
h8MiujPpICPXEpXVtTqumUPHmy0qmIk1/2y1MPqV5nn3p42xI2RUSuif73/B1XahRkxKh6qjYAHT
cb4+8TNsyEZSi/GVO9U/KKJ+Z6OsdAxba09le7WAYih2pEr5CtqrRYfNcrPIkKfk0jan1xx19s91
VJggqnO0E3fdGoVCDF46/GLgttUhb2d0ovJ2Gl9lvQEv4f05xbqW7mx8Xdy9v0UOYjLiQIMSw02h
GXT1hhr+MNZFaOAjRpCbHDQlrtRT7tRIOUYVZ+Xo9I01HqzKmn4FrVoWLlQX831Acqh5A7qM35Sg
sPAVbqvx1OSZprpmm47FQTebSDoxB1nC4gyxE7fJoMM+DzISYy96EUvta9NzQg7FkFXpmeqzPlzU
SSvCs5z6mXnt6qHqj6oeOj8dK9Mnyi8DqZ876VYQvI9Nqwlfk9Ju8pNTTvVwCORaZqV0krcnGdrN
9Jw7VfYlSUILd7q61MbH9vjb2kHlJ+oH4eJIrT7RrColIk22/Fp1efPsp6VzUrIUrTUnrlBVw071
4T0OaA69h5IMuf4alVGyRNIxMVVetaHSD4pWGidBbnS7WYv39sV2W9iKSrjDqy08FFd7nMpEb07+
jF190rZuF8B6mPFpPt6fkFig1eazIY1TbWQLIi67WkDdQp0uqUftFQsTCYXFevTPg9Uop0BJpIM6
db/aWDGL89TTQnd/6BvHi4UUAZYFeWlT9tekoc+iMR1fKyPPjrmUBx9lNbV2dsjqimeHAGvCuQK4
oxgCFLm8KjT0M80R4ZNXlLb+MCNEtEZbdjF2/xkgK+NO/l5ms52Wjsm0RolQECgo4S4HlPJuMOtc
Ul5jZAOfmjj/MunlXkvczUHeBD0ASURYtxzEKZqujU28EoMWCn8XKOGZ+2Le2RzbGx1sXAXBBWHC
T3ytX92mZatJ1M5fIUH4xbkv58ZwIVeDj6NGu9tNeONTAaLRFI/6MMTc9aQsq618TMj11zF0lG8d
yoXPGm3xLzAWgteK1vzzmEzxzlt8Y47wYRmW1hVIVmu5LslQmgmhPv2VpFj6odu1/2UeIhq88E+p
HovC2YuQujltunDtoVK1KhcZw6REdWzrr4iEoW0uGclRL0O6y5AAPPoU5XZO2Cqm+t/xRAFOaCmA
i4hd9Ft2lmTmEPgAMq+xn2Au6RvZwRobNCSLvnORlhw/3j/R2w8oIuI3vw/MGyg8LseLiojGQbQy
XomFrf7gT1rZPluSndfPitNY1buGPh3I+mmW7PnIb+8xQ6O4Rk8DdhgCmFkO3cqEeMOsGK8RkqQH
f5T9fyBCQ5aCJ3UZ62D6pNPNeBiVfk9E7MYiC1Yp1FwQALpEteXIMRXtYLLRCqKeOuD46LcISk4+
arJI4eX5aD78UUFNuKkNChHidVhtInS7q5JGWNAuK8jx6MySSzJHIQbhadLjHTn1v+5/1e1dw3ho
npMIQ6AlFVhOcHJmPG6jVnpl9XW3bXHmHO1qr/ywpniyWRmGFioxMeoeG52icdYTKzGlV0PCm1ZP
5mPTl38PhvzLaLXAtaP2cxTazdGSp+ugGE92PI47CY/Yn8vHkJ9A6wqHlNly7y1nCm8cwieRjdfp
ZhcezdE3h89JQTKAdKRjt+jBoiuAxamThP7PTlFQjbRkxBR37t3tOSK7oxBDzkVaSxV9+TtmXa3C
JEoCz6l8x53qrlSo0+Noa5Y04JYxnYt6OOIvev9Db6dPoi6SL5BKkqK1vH5vOSOF0izyCnMyn2gO
aKaTXmal7Dahak6oW8rm35o6GYZbzlr7JVcq/ef9n7Dda5QyAFY1UYjisV4dY8uqZSsaoKeFiEy9
NokSY55bDTs7entkwZIE9I/NEhtuzbGKR8tPUvjCXi6psjvEwwu1Iyx0e+kFHsEeVnBjTlyJIKnE
Azq5xOrAclm1VRy0mYeVTv4t0XL9ZDvx8HR/5d6ykeXmZVLwJxFOVFD5WuPuIVri+qxKhRfF9myq
bsXqCSdkgNFL1ynRzyLX5fno5EOJ/KiEKPrwEqCIMRztHLVKs5QxWDczHJM+I/Pm/Aiokiiu4kA/
PsSNXBXHSXEC7Zkbx4p3ejduLRFoM68vZQNROlhu+CzurCLvnMyLlc48UPyXDlaBwu/9Jdo+9RCc
hJMiDUfwjTdg5YhDzeT4uWfhV4avp20eBz81DyU06PP9oTYTAtSDvQWNl5CT1G4Vn3X+bJa55Rde
qzjRYehD6WAjFLtTTN3cE4zCWWFPkQNR/1vdV4Ufd7mSDiUHNovOWHUTStSTKbm+j9mOCxm+P3em
Gu5stRuTE3oWxEu0azPN1YbWtCE1UTKpvNZs50MjdXTd6sp4engJya/Ih/HHBbVcQ5YpNuvJhAmC
N/hKf2ibNiDtLKPj/VE2ewKROnHLUgnkPcU3ZbnzUHc3oioamAsSwE/zZMavKaHNEeRnr+i4HQqB
pLdYkz5d2t5WyzbOWMH0zlziEt+Yl6bTLeytTdoWpfDhB4QAiNYT2jNA7wQDbjkrkJgE5/e48jpl
VL/ybRJUULAePMXVNEZuNXQ+sjez+mh8K4bFvws/xzcm4WqGchvnaljWlRerGg117RQj4+7P3/wk
zM5OlkoPdivR1cmAkBYIpcm1NuB51FYCicgrT7bT8smGpX0Jk6Q9dYn1YNnvbSgWU3A/qRiDGi6X
dDSUTk9rhaEipXySY6Q6m0jvTgnY0LsYKdeP9zfm9pChqUIwBHJHhof9y3I83SpjR/K1yoOebJ6K
zMjPmSI9SDL931mBEHIEoPwDoSxHMapOj9LeqTwkSOVjYCuZmw7mfDbUqdyJW29OCBiSMhk2tjSz
LYeylMQc2tmuvNlQ/L9hWg0fmnaad+747ZXIsv02yuozUfLCOwHpJY82EUzYTasdD1qs1vhiwGv9
IRnDv53Zx1/+w8dClV7cVXyydWJXWbmh0Nhde3NgBy+DUFzXMLR4fAXZ7pBYyCPRWFjbOBt660th
bdZeh7QvRznGTiWMpodvRCISQW0W0mO0Ha7eYh8x/qq22eiNHycHHflYz66C8cXCnuDD/WW7cSPi
JE4BTfQd80Ss9jjExYDGtbnygt4JPqf1LD9PSvgumKJ+58m6ORKYAnRYwb1dQ7kRsJ2Rt1aFeqfc
He3GjlwljO3DFFFfuD+pG/tceGJx78KWEfTt5T4njGm1Potrrx0D6ZCVan5WA+3TfxgEJFKgCVRf
1xFsJpud2YR57Skis2+zeXDbSdk7TJs4+W0nEPqKbhFAyNV9Xvfo7Jddz4bjpD5XJTr/1YSFCcFa
9Rxk+Z779K2vpAqijIhi8ckVh/s3vMKKQLWcbmJWkT/GxIFTJ51zKWqvXW8U3c6euPWhYA7CRhMi
IgB2y9E0Wk39bJpr2r+18hIFMubDBt4/97/U7Tn93yhrbpjv0JqGxmrtNVFUH4H580MV401ThMHP
+yPdmg8VBIIYAjMNDsByPvQgtjPAZO3VUtQ/x8OsH4Jm9E//YRQyRD4S229DeQ7UvECI0Km9Emm7
Y61M/yoZrhL/YRAhlkM1hIh9HalHdTVIwZA0nq+GOAsP7XAJJ+PxIJ3gmZePjwNDcMP9RXnQdjq7
aDwIE/Z3ResN51nHqFO9/IfZ0AAretx4y9dJLVZUrTn7WYNSbD3PrpOMsunWeV7tSafe3AHQat96
yiiGiL342/lpHaOloSti2bJpOpIaWC4GZQ/ns9zZgrIAyR5xLN685ShpZ4xRryMth9eVdvLLBvMo
CyrGw4tGjkbjmJCioo9BXY3Sw402ahMBu7RXDnEcSUet7B6/4QhG4JMIdz3x79UoQR+bWIgadA1g
RfFBjSL5XzrhtI/B3CbPI5fQ3/dnJeKpRZIOrMR8qPMBd4Gqrx5XO+8La7QhY89WKXdPRdhW0uch
nLr51R+monrNR983z5GFW/cTheg2eDhEBzkECdaIkYRU+2rCQ8aSj3pfekndANGGQaD8LFNcJQ90
h0l/ITDU7d2A21eErIcRhYAxe2YdUOhOjFfWpHPMiGC6Q55LenaGxzBfNAMzFNdSs2wPDt6OKXSv
BGkb5IZIaXUS5I5G0RianBdM8hAeHTmtzK/prPXBF0mvJe3vMomDHRBD/J3Lb7scU/ym305f0Az9
CObbem0nq+8TwLGjGWbtX1NCDHp/G20PurhOuOqpuAtr5tVXtO250SU0Hj06tqTjWMOiTqug3Hkg
by0iWxUtd7AyMJ/VhKJeaXu5qTpv0pI/M73pXCy03nez+tzFxV5we2v1hNstNW7aj5HzXK5eUShz
AqTbeRjNNS8Iiv0Ds3m62DPG5PcXbzOSuL3Y0fQgUNbiiVmOJGkgf2U7tp5dlNIxRi2UhiStcaN5
qneG2nwn7i1eZNjSOuHMpvcim6oiMvF59vwc1a8kdrpj3JZ7B+zGhIgCIYBDsxLs6dWF3FRjr0QY
m6F8ElWqG7TRjzHxMwzPDezHH1480HETwgJnmULnak/oOGZXg632kJDMgi71kl5VLJAcpTxUOFfu
TW1zX74x6mHHkY2I+2O1K4ibjLrJ9MFT7YFnoINqmB9wyzDrJ9zIDMrGU4OPFqW6/s+KlK/bCUS2
S0sgKtQ4eYcAuzbc0Qn3Dj6x7JlpGp16oJZDo/jdZZiNPb2FTeYKQszGpFGPs03ddRVsQ26aw2rI
NFi+mIziRVeQndjxGWtm3VPT2von1fzo0eonBTPuZt4kIf1M6rw8C3YwVlRya8vrbHojLlSAAuOC
JruCjW8vTXvKS9vzAOqK/DJ7h2oZNdDlcOPQ9UnQFjbNzb18aEPFdGV193bcfjRhekIRnh45zt46
bZE09M0cLZ69NKS1/FjbLbvTahs7x/kR4bCdQy6O1+LeRxiWuhXFOFoKRLPuclKlEguDhknzsCLX
j2EB5cmc7PqsGqOMq3SlHpouop4MCPzUVOreW7DZN4gOvulnUwzkllnL25ghHI6ss2YPkbc6ONtD
zRCN1rTpO8pctYGxKI6U2E7iN3O+fxlsTidDQxqBmwL2TBqlLWeuKyH+mn6hoFJul+U57rVQOTtl
GKonTmo/Hnl2DftghGM6n0qp0R8U2xGMKZh0rD68a+EMs0oYK5MoqlB63Ytn3OeMxLE/KCGxVDg0
yme8WPeKLJtPDe0MTg65Av9QCV3dtG2XOdE8mwY9UlL9pEp+Yj4bhZFSpuSNPCV5hHHfUFlQI/RW
xflMJ1PWTvdXfXOIxI8QpuKiW8siNF6uugRLIpvSxABgQHiHKyl9mXND3aktbA4RLQDIR5OvgLGq
0DKXo2RNOdu9jTjaECrFyzBZybEE9z92xq4N/c2hRLkV6jyXrLM6QFRKSFoU2/cMp9Wnc4uHTHYI
sB6cD3qHHqz76PoJGy4ow7xib33oy5lZWmVlY99a3uiUgWsGSC1XUVTuJH2b4EmI25HswSwFRdlI
Y5eqQ7EpsS2vB6e7Wnat/mtBZHkuB7zJnSyXv9+f1XYR2RRky/AuWUg+3HJWaS9pc9vZjhdOdkIb
CnIIBwq66UcT2bVHbzxeJ0B3Ua0XvfxrL5JaNVJsPhvfo5c+R2VdmuqjVNblSW50A7tQLH6hSkp2
pp4UKTRTxO/1eWd9b8yX4hMVTyH7Loo3y/nGpWFTT2HTFGi+PxVK1x2jrLBPvdVNO1D8W+/44obX
iH7BrHmdKTvDiV6OZWqp6LYYkmvtK1Xrhvgfl5eYD69dE7nq6pMZceEesVPEM6UmUmjPcl3X+qXs
p0l64kZMyQWMoKETYxD+oLEWxtMXNF7y+izF0eC7at6aybt61ur+aEeO8atuKqNwC6NXJoxk06zv
XbMqEaEOE0fr/qynSGcUBNHrY9ylXXuc0rhAoGniNOluEtS0VdLllft/JLruD09yUtiBW3OhSO6g
mM1lAqD2D8gK6dol0dvxqmStOXz0HdP3n+MOutx7ZZCq+lUJqro+Nk6JnsaYR7r2nKtGEeMyqrcZ
BLpUz77S3zbN51qv/fEwxfOY/dFZNOde6kAOglOsts18lA3yItdOzfFv9F3y+CBrHIhTlGUIBJYx
jbsnOwtG2x3sWas+Jo3aY/Ncm4b0hKqw3x84Z0NwZl1l/TQnyPV87HJKd42rTNPgnOXIauqvYZcg
2+2mZGMaEiJV1erXWhqqbx3fq/8S97WdfR/Vrss+SFENDhyUQeL/MVY4pGEq74+h/2JrUd598EdV
nj45WtFMcFIiJXieh1op3RJ5qvICwckg/iXyND9CnLWLp/vneXt/gO2C5cHbpjBJLLPcc3BPG5wC
s+RKuKl9H6pq/jPUMFnQSjs7S3KZ70SC27ec7JUCF56L1GbQAF2Ol4/KjBBTX16LITXeKbzY/dFH
3vwr4HP4MlCpfYV61f9sRmXcSZy3EQzFJ1Iy7MN5rWirWA7ta3oz9ZK4/81UPeJ0VPxRy4jznvJO
wnZHb3LHAHOO+7/uL/H2IQU6Z7oobrF1tHVfHRIRUY0PUnyVqnjAFnkadDe0KzPfSSK2n5LCA2qu
KNhTyKMCvJxfVSS63PGoXYek5Qz2hZr+SukX/pPDAc2oThWjPN2f2vZ2ZEhmxPRANiGvL4fUQhWD
t0pLrlIyF+pZxW49PeV0DPfvkY2Y7Z3Nul1JsiAUI4VOmqDzrh6fqADDsWW0EzLUrU9pPylnP3u0
JZ5oDxoAJBoRcfIfzupI5OMQzDRD+l6i6e2lhDr5qejm/klGEu+UQJHoHo4UGJAPJgRFRKFgFV6q
eqzHmMb4Hl116sWJsbfALOpBj0YxLbotIXHwmL0pcy2/VQZClZtmFF8dTtlVm0PzYEmBtfOJxPld
vmE2ebtQKqXLTLhrLUdJ0iDDSFivrjkdrP1TmaeI0CLiMWPyM2lWcZkQ+mhfBoXms8tMdWmHOb/d
IoxPjiA4EFRb1sLUvRURMBVaeQ0xuTg12GK6pRo0O/t+OwrKIXQfg22yF0k1l7PMjCYr0y4drgCL
3ccy0/tTHKp7VfMbo4hJsJ7Q/aBciT//DelLA3UGNTCHq67m0wta176bAczsfLFboyBuL9IrMcia
0uongPimkY7XN3pnlUnRz7Es5z19kO1VAebAXUHIyB5Hrnw5mRzKGB1B/XiN6/xd6EvWIWmDGOsc
mmruX0pv7o/LPSio3WTkpC6wg9dozhzplVZr8XTFxXXOYeIH4afKnDDUttJZzY+9Osz2h7IJavlE
/GFUH8bEbBV3oFVl+DvIJPCzapjzwI2NTrJPhm8N740hkIwfTogZzM5murEyoseImI+2YX7v6laT
rDRQiHqmKwGQQCJT+WlU2u5qW0Qz95dm+0Sg/0d8ycHghFKIWH6EQJP7bqat7kpE29duQ9/wUx4O
/Y+C8usfkjnUzfn+iLcmR8RDeoeEEI/ECm7S/KQeEiOer33S9S+0K2aHCXzxaM+WsrOONzayQxYp
evOR2YFBs5ycXydSoLdJdpUnWXlqgzk80PCa7CzhNoogguAORfkeJJTUazmKFcnaLNFMe+2qvntS
Y738k45J4ySBC7oOapbHtOumnXLKralBwRaS6cgVbVJXoQgfjE7LoCWN+GWUZwcVjHTv4Nz4WDAx
QLQQTuExX0cqQd13sRTn+TUqgRMcChkXuEj5YZC15IM+zeX3DiGAzKVpbLj49fAyyvrwXY+D9CXF
p/Ed1fP6FBTQ3Ew921O32KwBYKUQVxacEZrx3kQWf7sNkVae1MnqlGuf5YAEht24smSpz/f363YU
AaFDDYXdA2a5PiFU5WgwCzDiDSc4u3OUKCcb3v3OVl0rVXL0hJcYhH7AJMFEXe2imJy3SNS281I1
m0zX0YlMfyLx0DXvg9mo5Ne8I6V9oiQ90ZI3W3Z5SSV7tl+qIA/Ug9/FcXvCiX0e3dEceuCTecr2
hN0220GoKhF3s8sBHWF/Lre6qVAk7Oq681RJrdw40uDZIerjSmqi7my97bKLNgMgNrj/YMVrLBUW
AQkYfdwelZT60FthcdHixDk++nHFkWUEMYgQs1lOKEVsGN/yqvdGvYFj4qjhBfQ0ezScEx3GgpcD
0xi4cG1OLOtJo8Cll71ZMpWXok+yo9xN0s4W2lzlb6PQDQJOiDvlmstc0dMGT75mFJIYt4uNfzpt
fioqjGdMP9gzbN1uBUAsNgL1CVGkW8N0xhCTfKaaAtbt+JGrJbSDGE0VgHSn2tf7X+nmWKJWLnyp
sDVZnY3Cb2jhRO7Sk/IYdfE61A+FxLvhmAC+94fabjumJSx1UC2DxrpOKPDLSztEGBRvaAPzoMiB
f4zmaq9KvHky+FRwf2kgRoGES3z16s5JOrTqzOLhKVcchy6fwGc66XOr0bpTa0V5Vsxorwns5tRA
bmWRCW6z3dG0wwboUPHmaWrOWg4mGCbdHkR3cxRCCnpI4Dfzzi9PlNK1QRMWuuKFmpkduiav3mld
sGdscXsUKDSIk4umjRUebrbjNFbwOfG1ao2DH8fVsyQ1ex1WN0ehz5tbiAaKDbsyMUIkOiebfVdb
6PfH3MtVK+1RQW5uBvq3ROsLKfOajJhNSW72JE4eLlLzQc2iqyn7f6SF9kdclK997j9m1clLw+b7
//HWMH4oxwb+OHyhuGy/5wFWJ50TlEcj7/bY4JuqhRiJxIuaN0jSxpqnQT650ydJ8bQBM85etZ+i
IH+yQoRAtGr+Us3Fd7/zP+L38KCCxNscWU06YcEHqGqKL/tbaNCktdHGEfsDIQT/onb9BMfYyZ9S
MKZH41kmKehVkGtILwDAl0MlLdtintkkYeeoB4yybbdwNNDIod3LY27tRy5ciOA8I0Qkq3tQBnBu
KNeq2Ho6uBI6mfRi0kV9uX8F3rptTaA4QYMD/ltTk6JR74yprlSv9i37hA3PTx96xNEOkr0i+9pQ
jc8EIwhgm7oulBKKFsu1o5mjKf2umL1cS0L0S0e4R1OpHtLCyi8DdhbXbg7H165X+nOptP4ZvLN8
yttgAAa19pSUtssLSZw4EjkOojGatJa/Jsu1ydBnffZGI5gOeeogtj3n2sOBDYkoHCzB2aF+u1ac
pvZTB8iMql7Osh6Dtv9ujNWePMF2KlyL7EdEdyggbFQwKfkmoLja5AVSKZ2VoMcHzW71nZ2yiTiQ
LoGLQblbNJzzOC8XzPfDTgmd0PKiynw/2cZrTyunGyLfRfl5b7NspmRQbUGWmg5JOEFQMpaDOSNy
on3cGB6SWvpxyHRsbzJtT3Lz1ii0VQqKIdUdvtFyFIi/feyMveEZtVG5pto7Zz3p9vqjb44CKkvf
KnQEGB7LUWy7hoxDn4BHm3tE07Ck4XAf+J/vH+QbowhtCvFIIgtAwWw5SgntQp9pEvUCrZiPGMEr
p76VxuP9UTbXBSU5emGQ6RV87U0IPU5O24xSbKOQ1bSfq5SqUaQl7b/oonQ7R+fWUGg70aDJ5xEU
zeWE7AhB55of4mVdn7vFrPYXS6fIGDlx/WgVmllBaBIOqMREZL/LocBFU5SkMiqNUhIe8V9Fe0RG
n7zJ5j1a2I3PhOGR6Aqlvs62Ww0VFUWbSQ1FzUDG8LXzle5Vsdvp0VdfTIjuIUByEh0qtcsJ1SF4
X6RFTMjRv0XYQj9rnYPsgD0+ih4K4QaYSVjIEWsicLAcKG/RcYmCLLhqqA2d7FL9t0CUbiejohGP
v2YB6ZEJgMSTu4HnbTuw5JxYSjU72xvqeiqOpWoHHyp86sZDR61Mh+asFtaVx7RKj+GUDMGf0VSM
9kcLj0j1JaCUMHxNIznJT1NeIa5mEj6WB4qMqlfWSe9/VYahnN1QaymAForUG64a96b2XBqSXbsY
BdCq4rZmM2KYjOZwfsH4NGmOmTNNqVvYciAdVTxyxkNiEhGf/TZtTFdR40E/FfI4aOfMGdrq7CjN
kF0C3BHHl663zeriWH52jpATsyaX+smofpqyYh7+guxGgdWsRvslSEK9ekKE1QmfBycpfqWcwZ8E
sJpynofYDt47eahHZyEw37XuqM9ydBxK+CyfxpG4/aOf6GF4mQalBqORoql+rw62gd0BqCw2sUqe
jq7W+M73IuvY8ASojkzLPw4QblTk2WczhAB6GEtdTdwCseD8PU/5WJ8rPZ4/yWljfUuUIS34tWkZ
HsdZ0r/bOuDByZ7yWf1s9prRPkUY4qoHWr8k1UUdokLc2PJLUz2ZMBjKH03WJR9hiigKMiCEXue8
NbDKzWoctK6xgs7Zy1SXw3AZG+yWzklMW/iTT3aIAATCaP3HIVL6bxIoL1wZ3kIjPTih5Os/gR8D
+WDOYzr9wqjNUg8xViTtIR+zsjmkZuxbn2ZCLOdc9XrZH/Ksn/uLoeRG/NSa1kg7flZMg/TKk0g/
o17rwYeCJYr+cazBT04yqFl4ruxE+ys0cl070NyXlidnSDLro5xMKd3evR9+CgbJSQ+l2ZQSskty
VR17Kx5kNkbXq8dhDEO8ROnd1t8lSZ8oL9ngTxGJ4uTEH1q6lKcnvc6T2eVjSJThG6uyDxkN/tOB
Yn8c/pqnoLUPTlBn//pBk38yA1zHXINYqzmUwRB/6iZtlP9I5057neQxxfmYnaY46JGZcnyYckMq
jtipFvNz28pZezQbAJKPxqyn8bENdSm6KnoqxZeY3DK4wBIxw9MsFbZ6msK2g5UhPsPXqlQa9QxA
oBoHOY6H8jwWcSlf4Ih06kFJrLByKXg744X6UDy5YZTO3xHxM3th+cF5cvXK19NjhM7M917BrejY
wIkoXZr2R/Voa5ViHEss4Y1T3Tay+VNRqkw+hFqtJvAzHPVDpcmR+UGRi6ZIXDqymr8Szq1yMI0k
UGGPpUp7Lhpd/vf+y7i92LleYIpRWqZ7boNPdlUQAa4qVNKH/BNur+EXCeXNTw8OwisOiK4AMFmU
ndaUGOrLXdQnc37tZUrJdYPSuqVKw+H+KJuX1wRREqr4tCrDFV0DFsogD0MqFfU1AMI6t04ZPRmR
pP5Zt0j63h9qs2oiWMHCAhKT0MRYe/PhPGKEatPUV6NszaewH7KD1iva8cFRKNZR/KSnkdRNcCiX
rxRt/z7lgL69Jk5vG8dsGOR3xuiMD9p+00FEJzQoNR8JWgWQ6XIctdHGqaTPC5FIWhnLJOwzF4Ji
/IU6gn4aYeOcA7PLg53picRp+TpS70J8B7qgsPJZd1ukUTj67UBkXlm9/2xZ/8TKgINY0NAAm+RU
5MPWdNW6kx7u0YEfSCs2xWuEitHiWc03kJFMmkvT9PJSGS+6sExDd+jz/Y+3nR1RGYnpW4huwBJc
LmqtzVomFLs8zfalsynp2ruYWtzRKG39nCbquzRCuMVpBu3h2IZ4kNQQ1UkCBOKc5cBaV/GyaK3j
DRXrF8C4etdgiLYTe27TKijnZDpkO+RVG6c/cpCqGkzJ8erOjz86iRWfFb2UvrYhZWs0AuYv95dz
M544caLei+YB0dS6qpy3lIAxg6+vFZjAC90dNd23ZPy0YZwxAfhxf7Tt+YbAB57PLUJuSvazXMNK
cnw5HeLu6hTDhDafWbhyIFen+6Ns6ykC6URvls5bIX6yZujSUGl1AdfWdZKyfHAVKcdAqyoDGs39
WFE7N7E1Ozw1SdZlPxRnEjquieRDqUuGonmfp0kxntOKxvHXxEqNzsXR3d+r4m2vVX4kMDovo6Ba
rXs0lZK/OPSd4crtKxO11PExJhR2w27c8429MRQJHtUlon/Wfl12DQJ2bDjK3TUzpv6ILl3yBdVM
7V1ZSN1ObfLmUCDMsBapGNLqv/zCUlhNzhDq3bWOgtE6cNEB6RhB0BErynVlnnc+tbhTFpcdIIoo
zgmjGJIPXfye38C+qUxbWZ2s4dryFbMrrZsS9lhzaqAIaWPtdmg6/rfn3Kgt1S20Xq6+2DqevbAb
y9hC/luJgicc0amYDEoY7WExm0yFnwdpm3eAbSjsZpc/zx6ktoWX318tSYkO2hATt1JGex+pDiUn
o6I9c5T2Kgw3ThmAJF1AtJwDrKniR/22JqGGysdE4fXKA9GFLo43xgefNdlZ++2nFmeZHSXaGLcZ
+ZSiu5lk83hVu/+h7LyaGweWLP1XJu477sKbibnzAIBWokhRps0LQupWw3uPX78fNHd3m6RCXD11
K2SKKFRlZZ08eQ4lYUcR8mmPDasVuu04qf6V1OCD0f6n68WY6cYXcOGYhpMEdjbtaZAc12HYQmL1
wvCWXqDXz9fU5TubOyWBWefbMqJUZyeMlWNsm47esCdaCfdoNfraBsxcdrPUVNIlcjDl6CRxXwXO
lwem2A6KTOh617M9fW+J4UM5gam6B34oXCB1wQ4koXdb0cr3Ulkm637O5z8f9PIAgGZG0gVYPp/e
xllINiZEufPOH/dZMlrHsJv8m0zQLOT6wu62TmMU5T8f8IMXCTjJBZ0Qgc/ruXqqpLY1N8OMAZn8
nW9EaJqgCf7keU24+nyoy43AgQ1OyYsE67fO65R65knKZKTjvhbN4EaOYlQI0/CaU8JHM0hGQL8w
aqaXUFuuKr7E7Wzcq14wPhtaWLu+pCUrsY08t0Uh+wqp7YMJxD4SDTGZncBKPUtEmkmvkZHIxL2U
WDqerEXLSY2ZXVQN14xzPphAhkLmZtZTnymDpysSK54uD+tS3Ct+7y2QNFfXqhJ9GREFyGG3AVVS
MyRWnj2QkiZJkCF4vdf6Rt3EvTXuwHKu6Tx88Cxo/IG3EohhBp1Xd/usrilPV9K+NmBLxEkz0Fk6
pO7nS+7dCe30QOIJQHcRgCXwUzw8nbLeCH3BNDxx31EzVFyvUCDP5QAviAjmg/gqDCaU9gbW8f1Y
BaW1hPpf+z6oUSFY67ES5diRPWt4Ho1hnF7kPkuMRSYareZgD9qb+0rOxMQRdSiG29irql+GF+rN
Ni/DznziLlqIaIuFVCoVLQii5Rh0whft4bmeUb2YbZph0zGd58yJBnW2pMtKaa+moXFHPoeuf1yE
MytRkr59PqEf7K652ZEtzL0QVO9scQxVShCJRGmf5CJ925IGK9amt045ABRX9aJKIlm/koRfLhXO
RArLoGGzB915ldRskC8bhgzfGCGWV7IZwmOa1PrKUpk/+elKAc2mjZppnNt15bMni2Wpy2JEGvaW
nneviVZ3SxaucswmcK1xqPRvKr7eG2kU1Svc98sIws0UIikXbXQoiCOna7T1FChDAWsUEY3iNqlG
6bmNYfj3IyDm56/vg6lkKOrAYBS0P53TGTlwGqHOGcpTkn6nsFS2odwaV3hal0c2GQHIBB2lBBB0
wE4fyGjQrMYGXtkD/FZupvXaMh0yczfIlf8Qh3ry28I7fvnVR0ORG1U1OKx0fkL9PR0UpeWkyjNZ
2VOFsRy9isNn0wq0LyfUMxOKt4QkPGX0c4e0sYjUMcc6ao+pY3iLMy9b3ez1nV4a17i/l8sC2AXS
KUGSpJr/nz5QOhhWIVAE3Vti8FpNVrMR22Jc9kF9rZ73QZREjQ7CNPUp5AoJmKdDBToAs1oq2h56
eizgaUyDX7SII4SfNpKK36Mbqn1B9xGmStJWD6apdku9zPeiVZrVQg6HYvwWhoOFUmmnzhWuQRWj
tW904aEcY390x0oof+P57If3BjwRfy0jsZEu9EwMA1qUTAyfpTYNLRvOSunR/pTU47VUZ56w0x3O
BqcPD4041gAX7NOnRJ8983ozV/ZVHf7Jm1JxDLXdFB4NQHJYv4xdsBnjCk8z4UoKe7nraOKhKEcl
HyUbLpCnA+tJPfWg3vJesXL9dlIF4SXRKunKBnjn4Z09H5V2DgE0WRjnHK7rUGSpJrPS9rREmQ74
v3aXmHrr+lHT3EtGXe9FVHxXo9bmzjD2xQHbgdDN9eaaT9zlyp1tiznTSSopR0pzfPjrxsMlrg2R
ITD3BrYTNmil4FRDmYPeT/Hiq7t+7vybNyMH4Ky2dTpUo+d+6lFL26uCGS4UzC2oilAa+XyUDx4I
SjF3RqBDDDvOubfjFBeFYCYaKREYeKqF/qqTJxyxA9bO50NdHkPGXMUncZ0R0Yt6NOJusdUWtbaX
fENwR79tnnQp7hy/MkE+JDOgI3CQxsgdlKS40v91uU4ZG5CcwM1qBYo6ncw+EYtQlBk7CkPLnUIl
4bIjh1fOoA8nEz8DGm+BxNGqPh3F6BIca+pO24dT0a58THtvAy5iS8zor90FLnc8D2TMRPDZqgHm
2OlQZSUMWKqK2n6Ekol2KGfE0QrT+lvAsnVjRUl/J1XUfvfAOH3b93XrmoLpRw87G/Syaig7XJwX
aqgGHWtH2xd0OjwMQtDt0Fr0v+mpdg2r/GD/c+Qi1scChYl94VWSVypSFZ6s7xH06Yy1N3WCYcel
btEdaUSR4eRW0D/ndVilJK9D0q1Eqw7LnV5JOE6VELKyKze+j+afhJlTjBs8eerZglLj0UABtNL3
ql+PYItJStl1fCzqcqHmumbXnvRaW/5SypMvC/3CladvEtqIBAwFM//01U9YnvSzQ82e1Nl0ulD0
YKT71SqsmvbKU370jmfdFc5Qpp8ugNOhagonwMOBse+yQbbhNOl7odHRKIk99fh5dLikafFYCNew
oMhAQHvOxmp6PNlLvzdYT00nuLS+9W9RUqLSmArpdN9L9TjaxtQm+7GPw8Gly9aLl03etMc6SvVh
pcRycA0pmQc9PXjmKz2JFygCEOI5j6rL/KYu88Dc92Kl3uVd2u0G2GSPnz/7B6Nwx0HAET3U2SLq
7I3qoV/QQ9Jae6NvBzgnWZ3/7DR9vBKAP3ibcx8DjVDcsnlZZ7QjPQ+MdhJSkxMljaEdjeOx16R+
KQW6euWJ5oTjbN4Ig/OUkSMjpHx2ThqROhltJ5r7xGy6p04LvBvodZRvjUS0RdVrn788gwjZQAem
fYRqp3oWeTMhL2UwLXOvG15iF01CZ6/ZXDNE/2gC3wsYs8wm5/LZBLZdrfiWGVv7OM3ahWe2rSPl
Roogr3jN3uqDJfHesQYpaJYWO9dc1TTf8I0ysfb1UI5u3xSFg+LdNZmBj0aZ3Rbg8TFraGGd7u+g
qoahBf3Zaw3eJw3iem4EzLP+8suh0oTc9cyRpQ5xFisHKcio1sT+gVNRW2V539qi4l1rbvngWSBT
sQpYb8SP89RMR08YmQ0koYpeSZw2NOJNTIS8holdZDHs03eRX8rGJGfnBqlm1EtGiqXuQU3NdnJH
gtb0JMV1Bi7WDIK5aTlrMzdCs0l2yloWad7VG5jdyWCq9T0q5vJwxDQT8gXAQJU4JOe4b88yE0Jk
a4S5H6GI6Ipd4mFrudg9Wfw/bjNhnXiAVTvT7HMIHaKRUVcJNS19qhAyOTTElhDDXb0RbavtkeFC
XWFMXnMcO6tdbiCpYEu+nxyzNm7Hxz5DIz+2ZT1SVYdHUOqbovLgBCm+EKKwgJ+nZceyFv3qY/xF
j2GkNfm6knNZW6goG/U3A5pWhi1KIMU/+koMJzSrpFG/EdRQMvahleTlJsRIwaMNpUdZKpNHi6Lp
VE+jjRtGV9gCEqVx5frwBdVXqcGL5+2LC8+AWvwOsBP0LvW1OlIA1EJGc9+SALi6kvpukyIj//ko
F7FuHoXGHjrk5gTlPBWrBUGSaYky92beRgcduyI77Xz1JlGGYeH1Sf398/EuFvqsua9R+wZYod/n
PIxbamnlfFfaR22YL0sZydqgUrUvP9Xcb0iSCe4AtK2fhQaNpg0R4Ql5X/lG5eZGVCzpSBNutGIQ
NppcXus6vpxF7pBzdzPsaIlDd953f9+sIlFo9apW9vgvqQf876zADuBqP/ueIvi22GLo/Pk8zk9w
ckYBh0FanmULZiLuOTg11lZTxEpHClelqeFqRlG+qf0YFCs9I/yuSk0YtCWmC4N+BWp5l/s7G5q2
HBit8JpnaP3suIJNOHvSWdY+rYd2vCsGK/kVG1n8vTL62F8asdz+xG6ISl4SD/6AwqOFukpree1b
0aS1sLESrKNsRU8Ey2VNmvAGFarPT4Fu1vKKC2M1uWGoGjRRlkNT/FCM1EdIro1GzSniqg0XOWhP
5bahljcPlqfrfzy5M77RXKp0djiiUGiLMBFfuprS7fLzib/InalU6mjK0LA/38bOhZD9pKF6O6EG
UBVRf6xiv72LrF4j6uiC8KpP4lNmdu6IrP6vKu/qH5+PfnGIz9Ad2RxIDxRvcrrThVYFULnQVLD2
QhSHq76ppIqKsezHztjE8RUA9OK0MMmBQOxmYfi5B/rsRXu90mR1VVt7y4fE2HNdsulb/akPqWpn
QrnKMvneNwn/nz/jRYjgTkinNawceCu0gM2b7a/N1CkVLSgAU3tZTptlU9Nllvq0i3x1FIAQmA8g
oVzr9YuZrIxU1OIwOvRh3n7vhTyx0TGWnz8f5fJ9MQrdEhJEC57kHNjVyglDrziLDnUnxCsjlcTb
bJjiJeDWtZvVRQziys5AgASABQBp5zHI6usUgTUgl8TCR0IffgyxbzgezfhN2wVX4s/lg9HfOsNa
nFAycgtno/lBNuR+UfiHqu8KB+yAGnNSKHdS2n7ZjBDgA2Y20DgPBZ4kn66HdBjQx8O94hANOeWd
skqXXYIezOdv6nLV8RTIJwJLgENyXzwdRQCmy+Ws5AysvMQh4wg2eeRbq89H+WDa5rsShxMVbIDq
Obr8tbbLwMiNuA9ipi1WfLfIreKnOdHIa0d1Foju56NdHBKUSzhjeSIDdWBqGaejaV7Y62nPuS5q
/mRrKZpqVin8qoruRoi6fAWX9Jri4gcPyBkI3xzFmfnsPRuyJSLpU9zEBwjuxcbTGopeYyMk7K7G
665Eww/emTXXTTjo5x7Edwb8X7MZGIOvin6BXFRe+zsLWerHSE3zxeez+NEolF1lzvdZ8Ol8Fjt5
BIxKzPSASCyiWnVjLTprvPauPhplLryiWMm2Ao0+fVeBH0kZkgXpQW5Nb0lniv7iB1r086vPgoyU
CkFqliAHBD4bRa+xw1B6Lz3o3hBjJYJ7WtwgTfn5KJcHB6NovBTaxBCyPN+xkyFOcl5n2SFPlGmV
0s+1sMZ4WqIl1WxUQR7sEuXwm6ZM9WsEmMslr8xKBAQk7iJzK8fpNHq9VMCcDtJDLhldf5SrVI/u
6IqRh0PFJTJ7HOWifdULT4u+LPH+7sWgoJ9CvRBsa/5of63GukhqKerr/JAEem86eWFhQYe97te3
GHVzykEkRbxBtIlOx0nC0TMm088PXodSC30CqaOlyJ5ZiW58OSjOYgucX5xcKLaeZ5lKlOZwz5v8
kBVTuwQX0Q951ORXMspLhHTWdKA5CpEbshcYNqdPFNaR0gpCkh+6KO7XeqzGy8AQvBW3sHAh94Xu
pilcYJBx0xmwnFp0Zq/eZcS8K+H58gylX5+tTkV7rl2crx72dgJCaeSHApOdVV9mup32QbZQhMpz
pZgK2ucb5XLTMx7d+gCGgO4X/Pe8HLVS86Pi4OVhRJNWOeImnF1LWT96Kq6zHNizGMhFCTaTE5Xw
1RYH+np8Z1KsyMksj25S2SsW6STW68+f6oM9SIMgZG4uKNAbz29DXFqmaqyM4sBWURyOJ2URUthe
Wgn8RnMCVIAc7L98PugHU0l+MKOdc8cT+N3pGiJue+grzrpEnmw5HjqYmiOTwZpXXtkHkwmoBXhN
/xbmTOdMCwmu9qCNYnnIm0z8E+pZfkxjPXuu8fZbyEX4ZVYqTWI0anGWwmVCE+8sLzHlqidim8UB
dq6yndW0l/Kg6k6kqN8/n8E5bpzc6xiJuAISSfgiYz1L96uqhPLp82QAMMqi9pOycxALo8eqlGMk
TMIkFZ/0kZ5tqwuaTRUV+ZVP8MHCAUemVQ0WGhH0HNGrW7nspimqD8S4XFkQryt5oUh9m26tXCrK
DaoGwjHLRS2/cht471w+fXhYM9RGOTzmFPBcPD0Iwgg6UKsdkhILDYMDSivQT0X3oPC3SH+W4cYq
4ETdBmibV38KY5iMldinUf2QGRPNc3ac65P+R9LrvLwRBsUaV80gl/XcmSRmm89f1fkipB+DpcA7
mqkV8xXtdLG3PUzrbpKSQ2dktdtN8dYXvEOm+t8oG3/1pjQPBvcGlGi+DV5IrMpS3krGFGWHIK8l
zF6TDvtV8avXF0ZBtZkgNbOYuCudPVKdFHKTZk11wLhQdzRNsFYstSfNKnIHkkRz5cw5X+zzcJD1
uMJzs6A8N8/wX4d1oULaNM2xPoSFYKwalTMmsTppQV9Y5/TmkKzqsTcXVaX7jjyWwZUoch6tGJ6u
PJIk0iPO8XO9m6Qp6obEqzkoArYzSiL5S0Gnwe7zZXI5Cvv4XeSBqEhIPosdeo3yrzL57QGBGnNX
0vKWroe07K9lyO8Vkb93j0yXuwQYghwCULl+nifodSJkVtv2B4AhDHRkJRrMVW1N4hap2SlbJuYU
/VA1oZTugwqticmlcwnlWEgBDTJJptjWJQiGTHdvUvjhY9Qp4rSiOy8aHLPrUZcZO4RmaBS1oshu
Y92cVr6X6q+xIaaPoQc2YadVEGGybPrW9xEZWLoaROFJ0Ws9+mJSxMMCG3Dvhas1Ww6eFVKUmIbF
ocyGQ24JP+VODVZBHulXdvhFd8Y8ikkURD2AodjmpwtUKX3ZTMNiBJPtJGlRDVqj2iV8t9GdhAzB
J2sYwMOEobEQ6vUHPzskCrt/FWm+WS+xuI7QYqmAEe0BWRvBpcak9F+8Gs22C6xkti01XVCUs9te
UZo9cN9UHDrLJNlOJeNOSFtq9u/r+H/9Gv7Tf8u5BcCzz+r//i++/pUXI00PQXP25X/vi7fsoane
3prdS/Ff86/+3x89/cX/3oUga3X+pzn/qZNf4u//e3z3pXk5+WKRNWEz3rdv1Xh8q9ukeR+ATzr/
5P/vN//j7f2vPI7F27/+8StvCV38NZ/e33/8+1ub3//6B3SSv7b0/Pf//c27l5Tf271UdfCSJP+x
qZOX7Hd98atvL3XDXzGkf0Ktg83A3putugme/dv7d3TxnzNhhQBOMxGZJod6ltNzyC+p/8THmpIq
MZBQ+N4rUOft/C31n/MbJYVDso9TGD2Bf/yfKTh5Wf/v5f1HhihzHmZN/a9/nB1WXDdp3AfqIBuc
odNznbJeSpO0F8P0WA1i5UilZE+i+dD1umLjlG1eSeHnmPZXKHofDfhrFuDXZur82b7RI78fEqFI
j1jWxcv0Xp78fa9EdLU0u1wJQptUPFz/9VL+/cR/P+EHY1IuhhbEFIMhnXPN08gL5DYd4mM3Gvsh
tPL10Ayrog4XYpcbq1COb0LrGh/8g2l9h8SAksgKL6a10zurzaUkOcqTNq27xtw0g/WtEUx6+/Rr
OpHYb5/PK/I9pNbk2PO80i9zGo9Q6srMKBH1I/XWbklDqBK6ZvxbHGxp8FHF/B1CHMmy763/IEVU
d+7MZq9kaw2fa88RfVdunEl6sSZ7pvsHv03/t5k/DSWi4Aex2zTdH0XdmNECtfQmWCbRo1rv9eAm
gTCnLcLOMQKnSldm/WPCbDjzC3uoHPmxrTZ14Kq30X0eLEbl95g/qt1DkCG5tp+MH3g9TMXKNFee
dlQMFBDuRfVoapFdSz5JrQymfd+Iwgr9itZYh6tBXgs+9ioU/JSj6W2UlbFVAM2C1EYpwXqeXvTA
TbXGGZJt+EP9Fr/KhRMLh0n7lQjpLtQLB9Z6mR96uKBq+maKP0bzQTNfSsCGsWvtrLiXy1doIW6d
41gvv3XeTyi3ONjbfruslU2XZ4gGJog/ffemey9z0UUQe0qrbccTE+7H70aU2JLyTQhvqmGr65Od
TIVtSTdiQfOsXR+yEGY8lFAn933Ht5asBbSrqvhG9Vyj/9EKjq6ukF4I8w0Vls83wvvZd7L7WCXU
hGYHp/fC4tnZiJl65ae9pR/7MC0dXfdUNMJHz4WdHbAQPHVp1qFym/UlsKBQPuaNeo12f7Ev5msn
YYA6OvWZi6RnNBoqIaOuHhvzpRmbwGn6GhfsordsmVTwSiL30WjAnLNmLiUL7vCn20ITEKTMwW+P
SWs9eUER2IbeQnfootuhCporo10EGgDdd0E8gFU6l8+dJLze6IRWGZLHAXFxmyzEVRvjySi8TdOn
N7oVPo1Vdi3feScfnLxURgWQ5G5Eik4l+uyUHz0fJ4LYiB+rUfvRGOsgpYfCajzRDs24XEhRPdlV
oA+0ivZrCuus5SJ4DNPuXu8z065bU9mkTZwvuFlxdYiOny+6d1Tm5PNRG8BkCxl3DkIcoeZZ+yuX
D2UNSpDsWw9ZsTPaFW/bUJzGXGuyaykOpUZVXI/xWloOG7FfFB4iEnZQLIS3mEVoUZ21OypbD806
Epxome6qG2lbbrStQQZqtxSoS8fa6S3P6PCDVWXze1LvlvRZOPTmKomNythStCMSNNEWfgu39TZf
a4Wt39Wv/kOwlW+qn8nWXwYr2oMWMnQCwZYNW4pc76j9+Hw23gPx5WxQQqdSCP/m/AD0C67XYxlb
D+ZTPzrKL790Ipo62QKVjSyk98e4yZ+SxpYPyQ0TgZSnJ7oFwiSWjZ9L9YxitlA65UOx62+it/yV
5zAKu7u2qt4VpT/7nDMY8Ndbw36i76cusB6iTXGrjjaQabCplvlNvhbWGWH0j8Tcfo/vpqV3332X
9tntuG0Xhu2hMi+vwK+8XbCx1lwL5KOyUWZPrmWYr612kSeuULpJ4KKsMsW3keqYw1MTuJli96U9
NLZWO5xgnWnHi6C3jbVx4236g3Q/HGG3N4ZdpPygO2h2GLhlu0p0W5n26nAzacva21n5YUQlIP/R
NMesdJTKVr8nd56dL9U15iP3xS7f05+UP1S7aCUsP3+/71XX83mj9AvPkG6zmb16Om8xTKgUswDz
IXwWt9Je2kz76La+S+8sW1sL39Tn2k7v25LVasex7Q+2hlxN7SDTJWDW2Tj9z3RYJJlj5k49bKr+
UFXo5ELQQhrD4feSatWaCyNcTtoqKHEmcM3eCVt3jFYmQpKF3WKTqy6kwKlvoxstdrOfnDvo4AnB
tizYdMvkZ/kgbNuN+S36qX+Tdt0dthgHDh4FRdx7rnQpRiIEj4dWtDX1weo2geayH8p8raiukOO7
gouba3UL5OjFxk4DO7pCqX63NL+cxVlflLmcO7FPZ3GMyHFSVTYfvJ23C5/brbIJnjyncJPbMnDE
YSGIdp4vg9qBMUrZJ93pm3aZ3GQ34ap0rft8MyzkpbrEmVj+NjZ2srvmMsIlj8/w92cEiMYqDVyc
ipBFh+1Z3C3UHAVPrxzvE3MVpqtc2kaWjXuZzn70E5n4fxMXnl1bi9Tf+P62CDeJca9391G2Ea0t
NKe6+KFaT2azrZFF8Hfa6IiKO3rrKHTKX4W59DsbNL/5M+4Dz6XBRLnPGrsSbVmy1d9xaVsvMNL+
yPqizZ/88btZ7aVhwfeVyklGOwqQcHTMdqEZTt8jAbWscjeUH6bcrUt37Ld5dEczSZW4XrhKgiU9
5I2RkdsEDvZktqXQrbbtxCfK4jjT3E3xrihXQTQHWbK/MDLsKbtr1NBpDcuVsyddQerYZWN2MEnM
ZdmsDHERHVHsaV9BphT9IW5vInmZx/edsNLH15FcUc+gdkE/0TO7NJRFTKt3hQRfovKIfBg1B+Sr
yAQjx0ttgRiJNz1LNAtiOCR0wuIKork6FpGYbdmVcZsORyM4dO0Oo/JlZz6HxiNtmHYaMVvXNGXO
kwv4gDqMQ7Y6lW+uUGdb3UvlGuHMQDxi54Og1hBtPH1UFqUn19DejCsnx8Vo72ZxaLFwG4QMdp5c
iGmk6nmI/I5vmr/ritRNiePIFpHl4biUr5BLzgEO0HOuqtDO5tYfzNLPNTWaUNRrsGD/IdLT0m6l
EtJPlv2isDzn+Vscm0QnNDZZ1ym3PspPYKyuOvkVnk3GtsqVa7K8H3yguSzPRZXUau725mb+94Ek
9JEaighAHPE7+1b1gbYkcbQDQ7/1lZb6te+tGoVDVUhRHBFQdDTuNT1PuY2I98ZIB8/ngf481yPD
I61Bmoasi+rNhYOfbA4+Gi7TEdH4lYpSIDYKDXJhCKJNkuBOae7Zcwnmf7CWE6jl77vsHFROgo42
KyKSPoCCw4o5rxAPodIYcAHFYxsW9UKMa9HpJL9GyYyV99UnnGE0shSaAZh442x5C36iBj7yaccG
zWA79xbNYKC+NQUBN8ufihLpbiypV85PkvOLJ0TuhIImNQbiPrjV6XseKrlQqqKQj3FMk6CTRptA
/W0lihPnOFojYrxurTvDf0HUzFY6y44mgoJ4Z4o7zYrtIv+hlY9qc/SK50w8DMNNNjyMxfNYv5YN
q2R4CJLbvnkN9Ru1uSVbjrMbOurNcZ2Vu3Fag1RK6gKXMS5xGNuqqfMd/l6Tdk60Mcp1LOcEP254
5n4C15vWVWQPxb0RsusPWbvT9HUq/hBLArgq3JXTWh13sfAn586BWbZTy6GN4I/B0at+1/1jax2N
/Lk0uAmtDT6IuRf8paz8SvJnbVzkw13tu72+5ozrjPtE3FjaTZW6UvbHMiLygVvdwlKDh05dgVb9
sLM7bAtGexIWlvDNjJ7k6U4OjtywDd31eKaQWRS2svqGEavWvUg5urX3YfmYcL2l/TqSVkFf4Gqz
iZgrgYO2cg3hNmxat0hB203PVbQd4qjtryAXsDF7kSTmVPuJoikybXahrxLJCWoU9e6zkcvOupqp
wpuC0pu64f6sG49d+xjwo2GsO5XygAP6YD631lJSFrKyBqMIPS7Oc6yui4US3fTXWlEvTm3Ssrlo
Tns76DBh7nR5lWHW+0gqq8cg9BMu7Gh8F4XZ2BkOO/aoCZUTSsW1Qv1FNg0GiwA2lEwCKcOe5wrB
5M/dF6JynPTfWQcYPqHMuxBL3zbzm7j8Uwt3lGzUgcPUv1earY+MUbaSvJ1aPjfpkoBSDz8Ec5kY
u3TYIfUTysgZavcmVwHtfpR+4vWsqnYBnkDSWG37ZOED7ejbEW6bGrlKxMyO2zJfdpaLaYlxm9mp
8kRWNx08z9Gte6trF2Jg94qr+ctOWcpwqwWnNrcIsNqFuM3E7VC/+dlS1RZNssh/e/pKZO7ErXXf
xbu7SbGrfh9E3/NRs7WkssuQtqWWvs37wshto3o2lK3fOWG1T5SlMdhZeKXhnY6ei9ABsQRGH33v
6BNTuj99t2aNPNKYKfIxVLZoPZMtdLfJBt2YReL0fzpkMHdTZ1ffVYO2Wccb6V2zZ030zrsXp+2Q
lzbShYozGLsiuE3U1/kLH8H+MH32YDl2bpLZU+HKCloIDuqKwsN4l0/byNgF2W6fg7XFjthmZM3q
RuVsVsa3oUOmQfnemkxBzj+3+bBJpWIJE9ZKflrhyxjtLDAfauIYSYUPAYyKYS28Fgep3tHKKPk3
fudm+rM3PnVt55g+WoPji6/eK0XHRWmHPaSg7wvFVsgDRCl10p6AUO3H8cVsb61c5MJ0FELaItrb
zs1Lx2uOogBmlzvoJmWmTNXC9TWbok+lrwLFTv3HWssXXvsqhT0tG7GtVY+oyM9TNnIfbOO1yDFQ
7WQu1xF3+BAnUKeMB1s33PFZum3lXams5N7WxTs1PFYvPVIih56+gqm1TWGX6Krtl3vNu/Oi3g0R
pqx+K8S2YCe3wzpsUL/stdusOtTas+R769jnOl7sy2bxoiGyrbWv+aDdItewQSTINofSLgbk4dzU
eBP1wC7Twq6ngO64VVYhkVQujeYXbGcj9YjrSwy75quQR8fyhFBnRcyMR1tQH9Ni642bAR+WFlyv
bQ++QtOq/lokvzXlUbaxlxSGlRavIDhXyTqaBdk5C0jzl7lpP/EyV9nPZ/lVKJYBrCpvKYpudBSe
WtGVfvu4UXN5KZfUeKzcsWIqRrs4WHEedPfN3TBxBV7SmUa12ImSFS3V0dIzVrkY2nm6KOPtmLjF
U4PPpcMFLrGnxUDhqLAVfyO6UDtXPfpUKH4v/HoXtovAWOpry60XxIfgR4wwx0//xlrmd/GLcCgD
O5Xs7jgs2k2/bkGH9y1Yqr4xwF2OwU8/swfBFtflQxjx6UaVs8wJN8VN9E21Rc8Z7yvVVb9ds1F8
L6qepjbI98z8nplixA36DCfKyeXTGP3WY1TB1ejCQrQHOA5cEAMbT1UUmSRrEYmZzAYF1/KT1qVZ
4Qa5U9VGv/uOdtinWjBuazG+Uo0+K9QigUjfO1KAM/diZvOfpZ4WnNZQ8NrhGAVJ6/ianLtx1l0T
+rnIKHl0FP9pNMMqlUa6s5NJaUKvNKNRPEbIqNmF1j6LgXjAOZJL/vTSiNOhj6wrMZPG4fOYCVYJ
aDm71DDz1BBOYyalfkGOolE6ppR7J0c03FRcA0SFE5FgWWYu+PegQO5aZ/JdJKwC1un0nBBjQeGL
jfkmhe4r4adoZsiixTpbOvoRrfLCD6MsnaG7CzVixs0YvLX6YerfpPS7Ud+IyWvXHuDz5tFz1v2Z
zKWpgGI5UoU3kF0KNpWGOHIRjCHnlEDhbaNcsgaiYJmNDg699BznZFLRNqw2meEOvSu3ThI67Jie
7oXRpvIQJFsTWHmpOepavgHQWJOI3NcLLpMOeKELdLWSlqNTLrplvfDvzHvvZ/7He4r/FN/zhebm
N9RR+DmqRstyoS+6H/G39FX6Ud5IG/nneC/wr3bo/zd757EcN5am7XuZPSrgzRZIpKXNJJOkNghR
EuG9x9X/D1jdPcpM/cyoWc1iOhTVFRJLcOd85zOvQb9bZEjOGAW/tQW/Mn89Sct42nfCesw2inEz
9I/ZylTWRfrexT/GFFGPndgthe5WjO6bfiPUmY1ymx0W6047ROWNmL+mi6y8YYNP8jIst1K8s2ji
+JskXGfK0opXw2BzYGPpBiSCf3Z78al8Q1U2fRtpc+fINNgM8wSVEGijhmy8he9fFwgUupeLxzDn
QfvcAbmsRsYGcQwzaad9IC2Ucj3o6yi6UdWlNCw9yyWp5PdVfSGHG0Zwtlg4LGz1m4WzvOp2xVNm
vLf5Hb14c7ptSKwRypVWXWgXgRtMSw2HWcq3CJ9Zp94nb8JrkTr5Xe2QXNMhSGz90HhuLy2i1JXv
vcP4il9yPC7z3NYe1dfuKH0E++yYshoe/ZtizQ1ty9tgGfMXWN+SfjFAzrjx7tul4XKPm+xYfNeO
3Qrt/8wWNCc+EO4/tMo2WHCoe+iLUFq0hR1yg+vg3lgnhS1+B+BjrPVNgZ2F9ARvellsg29Z7iSq
nbj1pvmgE8jBKdn1m3Ybc2u3yq3mWo7gpqt4pS/qpX+j2xwmjrgEhxvbwveIBg0bKnIUmLq2ePBu
vCexp99B10f8KW/8VUSPBxvhyC5vcRi/U9bdWv9ZE63dfCm/yy/RDkae9ghCSn0qe5sdNzHccqNp
EcduP241eqiSO2VrkZlV97MwHsduMyqHoJhW2nBjBcuodvgz2HrzoZDZxl58y17iW/2t7XFmsv3b
9LksbX4Zhcsv8Je6sNbzJaLEUmPXuhPEDtoVPZfr19as0b0zu9u8F+nWvdbjFvCOQXx/79bGykyd
ZqJr7/bBKlQW3WPcONJz/1P71d3KDVMMu+JvMu2UGWWMJTLbZl3pTuI7Hq4a8arWVnJzFye3ork0
1AU/nMdOhiPtrwAmDCYIkTNEC3NciO3S07aetaiiHULjGl6rykaSlma+DfrHmBarv9bbDzUknzoo
jIi7dViuavUWiX6lvu8pTSK3aRb8ZmvYGJjl+aLpCXX2xHLBbAPlBxutztFifMck8krtf9kCwWNk
nvQAElVJcc8BeKpWpeAo02mftgZ6nj073AuHxI475h0AY7dNvJeqG11uH7LcNbVUXgj8z4FKQ4tX
ia90aS86UtwOxwbmDDNFkYHX6dFRKdUA3zaQ9tKrlVmjK2owiYucscZgXjmnGPVdhBrwwmQG1mxq
QGvgrBshJp6ChHgx7YdFui637d1w0x9lN1pabv/A1ghLVN+dNNi2w1MROyATJVrEz/KD+jRGtvlA
lzzqHmD8R3TMBeoRKuElyjl15sjhygxs88f0PIq2o31PEWzWbL1xEsNOUOY3lzVr+0E23LS5T2qn
71wjnQ+oNnKHfFFRlmHd/hB9zBv9fnxru7USPfnq3di5yPiKD+NDsZPfqrW/SW8ad9r6q3Bl7eOV
4Da78UFdxCt6qy/83D3h/Zh972+KO3nZE5eUO1Wxy+jOYEl6izpytQnF2e0Yrpr4dmpw+bxNVe5j
oT4MkUPHVy3ncOgpjL9cwXiUOHIkRzX4Nk7/IDzPsfFWfOD2/W9o8fvP4gPzNfFV+RCIkcmOPrHh
297bNC2Yw1AQEWP0B2WvL/RF7ki2tpxuyG+Xqs15u5CX0wcoMdGyhefsHdwy6vPcb/zcs+9Mu/zF
i55DzXra6q/Bvs7t8Cl/ohQStsVjUrJBu2w+Na2f1kMvOKqE7rvN79fvHUGLUVJMgWG3H7mb3Zb3
4Sttk615126ttb6Pfvmcz/22ukmetB/jVr6N30H0E3aNB5rC/L8wbKNnRWGsvFBbSmi7kXaaMm/V
Sb9Jusfa25n1XW8thGWcb5NuPQ5IUz22zUOo3vrqMqyWrb4QlEUhLUOToEN4WCTCyqpXlrIQ2vUU
rpDzBxRHF0MtHP0bDWu9JnAv0trRIlaLHb9YmT0jCwRbd8fmoWhvZXk9tkt53MvqbVw7eBbXPHd2
I7S3SYMEBjA67dYKjwBbvdo2rvR1/7BnmVQAQpppYWCWzwYrZovUqzc0036a0uJewK5916XSYHvd
oLplo43/OEagog1lHkbLLFd+PpyOcn2M+l6I9+hO604TmkTMqtzmYvxzNIVr/lKfVmMnNQTNHXIO
FJSAb86qUachyYoKBesCM95HtVcsMJB812QM6RVk6wEw/hAlAuZIlRQ0OZwXEBfBkDlJlnGkIszl
NCnkF04r3RqFFRg9HHqstllafv3j69Tp/DPw5ukGzd11tNcA7541OcuhFaMmSsN9MVk5o52WZarr
zYJix5l6ud18fblPTP/v72W+HvhxZpIzDAIO4ul7iQsrnYo6CfdmOPW7pBxvhsgzl3Ed1HB5px+l
TkU1RkrojubEoCUwjSWt4czJ1aTadRU1I89T2UKkemvkEFraeoVxgwfQlTPuk3J5cqfw7uDTg3mD
Xk9tcvZm6lQoIe4r00H+1nI9yU46O3kS7tWVdvBW5jZ180fmpcHB3+a/lBdCPUPR8FsSO0JKv9au
wqUePaj5EhYs7ZoEAER7l9JwCZdCuIzjBSmJ5i1kWj9SyPl/aNU7tVtb+zTa+dIu8xwNq6kChLkT
VTaS2wo8baRwJlczO1jjGzTF24okYsno0+rJrxdlepvJNG8fBW/fk+5Hbli69ARIRMYd/6oIdvie
u+NjmTLkslEnIErQyegUWiROSLpELsd59NIQ/cBYGQ5skyBaVCSBUKr7K6/4E/Ry/orBiTPW+eT5
q2cxINYlg/ZrIh6moroBORgvFGPQnCTgoCyEQbbZtd873M7tIia7SsV7VfI+ImxaNgxFHr5emuc9
Ox2lYBTwZ0Mf2HvwBE9XJqVwoLNls4OMSB5TnOReVftu5YU/0Dgna30eu3wd9YN1BQt13gf+vC4s
O4IT6urwZE+vmykYc+h1mB06S1g2EqCuYogmO9RxJJdDmWaWfs1i/WLT86izYA0FExOOT2zpyQRL
lZpaUsr0EOVR51bGblR0jyKPbD5K4+XX7/UPF5s3ErIHCBAgKXPWTYDZr4WFpvFeo/I1DDISbMX8
lUvt85iE1zLT8+SMv54mAtAG0sH5WDnLBBX8SWhu+/3Bm2JabllNri0zsvn6kT4Pi9OFC+ucPjqj
oZkacA7tjgB211KpdwdEMWlm5ZM9PAWR3eu2OLH9Sfock6I3XJvJg4aAsegi+6YBaM2e23CTZ7so
2AvWfTHsCs2NvFVuaY6WLBPNlVMg7247LDB6Vqqnol4kSCvWq0FYWOq6jhdNuNS8XSNhX7DJrJ2v
uqPqVtPa8lxLY0S9kD4oJ5laI/lL5ojRVviUPklHY0Dl1lVCp7gj9+LPk2Pc2WJul4ErlQ7CCXLn
YOOeMzJM7mDVNCEcgLvIQLFyLuLxLjIFB43FqlxiYI10RLRr0rXoreJ+1d1mq2sWZeddKD7ljJdD
9o3wYILUO90Xqiik+NeI7UGMJ/xpu3tmfPZkyYPTNdVrq+X3kKSvRaQ54px+WOR1mDOzjObFeq7F
mxkBCsGYWB8g+UaUgcMC6+fABdoOtqur1QUcGFpC3bDOhMZ3y7y4Nl6+fOyZk68A0YYyoBqfx9Jv
cCfRn3Cw0obskAjqMQnT0KnUwHOiMivdJpLlRZR/4LmSXHnyy11KCAaPORurAL4+d1epW6Qzw66o
DiP6JNvGXAlg8bRAc1LJF1Zfb58L9Cc9RXKA2WcAt+hZuOP00wqN2Hp9lXOx3jyUGMojLBQxEvgI
+odcyBDNwTzYmSxGSEmRX0kE/3B1kKcz6xcUIKWredZEzTnvgwyjroOQiRYzi2mBAtqt0mrlQgvD
2/GmL6OIIaB/ZDL3+vWjX75mFDKwf0evAkIEoff0yWU1LPzOzKpDndY7hJNmTotFvGh1e7Dqq3Hq
YjVzNdpiEJ1nVP95I9tCzw2In1YfgFY0axpZfbMZhMm3W1k/KrOQnJwVIwPm2LyynC6woEDAeUo+
MY1cUCmKfPqgAU9jCAUTsBTBeDmuxKcAPHTWHtpG2GUVMh2dzEh6aAzBtjgQHBCipquGG93ygWAW
ibhsJnFp9Kp+qJmzf/0ZLtJzbg/yosJpz2AfrdWzwz4qEgEwri/uxxJjL38YP4KurJd6XtS2HDPd
JxkwgK4zyrTigcjcUESXwUsTygy71FRdNmabu6lOulcoe1ikrVulIN6K6MqtXqwY4Kpwh+AsszHJ
1M/utEO/Wh8yvThYBfjtqWZiYhWlBHM1/oE9yDW734sDdMZko3fCApWgSZ+7Dll1W0uZb+QHBNMV
IOXgVhKvTa7sQe0izsIAA0JD34ZBAEjcs+Dea1hz13ISHkrAaqGdWvKbIg37Opg2QRnmN7oKWs0f
J4bAalnsdI37sIREuR1a/d4Tfesh9yzkUSbgPYOhbTu8Zu4KbBl3Mcpltj69qmbKaLeK9Hus6sAN
TS2GfvIPEyCvEHjvlh8IG26DbilNYTkZ7qxSo9uNjYKDhDdoA5FEpVGFrRB7+d5KUTtTGj7ANKmr
whDrx5buqNeY3eNkuAlc4j2wghH9sAejxHKyCa+kp5eVE68MGCL8GI4nDqczBHkd4gLR1kl0mJo0
cvBgVpxOLPOFkUi5I060/MKo8bZtGz8QzJ8g//R2I1q/xEa8hcHtKoPavaBw6kwVfYBKtqol2m/q
ldTok1J6coLOt8ktzmqas2HK2cYv5cxvLTMLD1ovhCul75R7qckFFwE0GYUPllPr5aAJCkqinMap
wnRRrNj7QVsKi0KR4oVQd6ABkWmb4incTEjGpAaCELHartCVrm9Uwd81niSvvw4KFycvCxE+gDUf
vlADztUIlTarhEDruxnXZa0UlsYNEzbbFwGwm1af24mJldM/vyZhEtkalPGBkp4l/72sgdM1u2ov
R82PKal/pUHyknjxJjU9jkKmX4J4zYtdOtdRmP3g0AVhGZHpIIV+fi4gnFvJOpYN+yxcKNmtrh4M
C3Hi4ZhlWHG1ti+9auktbKSm3KY6yB0QmqHNW6FS9RHbKt0wRG8XVs+YOiLMjNCsFwr1Wj2CLvAm
258AZMjvRgMI+F1H+SlXdhVtPxhAcnffoRKVqOsowyRxLw93HRifIl5740OTLIzRzWIqTsqhY52U
Tlc8p9J7X7o1Q7xW2+BeaQUfgH+TgP6gvvLoq6fqs56vzZdMX/TZq6Lseug2s0CdUz9optuOzMOA
/TAs1V29dT65ocOHUOwRmbXTcpENm9i4VfV7o3r26OLpL2qiumZ8D13SrvboUXf5svBRwaYfezcW
i9G0hTdiL2OvUNt4xtKYwab8VW6cQbHgUAcOuZKKK6fq5VlgUYZC48b6SCZTO4uaiTjiYakjrVgr
CviJgRanF975gGvzvouvLM2/1ehOtzKXYydYnAnW/K+nZ3iopakYlmq/b9VlLz/muu1N93XNxxNL
R6tdLaFdoL0a5neruMWVFWjeIWheg3ZbK2+K+ktSfw09ja7iwS9+JcJt4Nnl5Krxy9QiScbEbeeJ
TGKeJfN5HFs0w1585CSb1rLRaluGDMuEyGk85hpAKzqQI3288dp9H9zm8so3X1sLoFTxU64rxCro
YvCF6jZ0JJi8TVmwnl8sbzsGlY3sN7WZhg8n3XX6KUPdbLpAcJUelV+nB0an9i0NlJ7WHO3lGAvQ
DpAEEzUrh9UQIVw50pkU8YxlCtimvi0ovyTtZygUdiY9WK8DJVUF+0sAzp/RM/Bfyzxdddz6SFe7
4k9liEy9h5emfgQbY4sheso1Z0rMmLt7075BIOjpyFd2dOyALCWObD5WxT6Kf6qMkGPZoiuwMYPE
tvwny38Mq7dc34vgZgLcbG1L35XIRE/QioC7pdHe42ZUa2Plq7Z4A0QFmHlYJAoYClZsu8LhzwSd
Tj+63JiyPR1zTj7HC2zLcui2ME1rn+UP6TAEC+bgkgrEK76R4SuojsENB25bPAqPzAa7d2U3pA5d
+nCVZ45auZhM0o/CsKqmawOGTV7k4Pk4KsVFbL738lGw3Nx3mQilwaLDjil2fcWBOK+3KyNao2Ft
USF72xAwY//NqmlMbmRjU47LqFr2MydvrICF3ESfvz2M97DjecP8/vAiBiNTubc2fxuY5oLF7YOF
cex/ToiFh25rrqAYMqat5Ccr3qLelWFf3Lz65gabVKP7PrEyTSgsJknHPLFuAzcmjrFOmI1aq7x1
FXNhDjtQ8YRCfmXdTSUcYvBR8YbKbMBCJgE+cJO2blTc6cBFsvo9nqfKgx3Xm0x6VLl5ofjZSY9d
cvCGQ8TIsUZsdNiZ1UbnXM/j5yy4zbw7RVrJ/ipIt6q/8qKbuN1GybZs5yJfmdZgJLPpXsp2urTI
1GWq7cf+BTqf0j23yTLdtPn9aK4GdVmET1UMQXAvtQ8t43/vBTVUexo2muVa5g1w9lRby9naYlAK
GGqrM5a8Rvv/1HE6CyQGWDgqPRQJSfouctgc/6tm7PYTY8AQhGkSNbaRNeNylMRDFCX9Zir1/l5t
StWuUx/tO2TrPbRnVoFIL6VsZbrD8TCLtYKbK2OSYKNTGsfQU9AMqccgxW6t7smMsqfGm6e4cu4m
hggGYoaDZUC2mjQYVuXg04fpCnHZ1RxTiSXGjha8WI0i2YWRlmBm0TIhGdHLxgkTHdTnlK/iDoDW
1+f+ZRFKZgTvcK4GEVdHteU0tgqFVkdSICQH2RP7Bz3oFqWSLWTV6+ypkziMOygtpv8+tHVti6J/
TfRcmvOwk2/CDcwswZkBOdfgc4b+W59Ba9GYnzQtOVDCqTc+bhKiMi6LRv0IawCETdO2UHxoEVfj
0DuYI/+EOs7kqWChf/0u5q9/cSc4a8gMgWb39rPEtp+SwEqiLj1MifjmaxNn90jdlZPwrnT5DmWP
az7xn2nVxSV1VLQB8msUgWdleJYqeHrIKg3QGg9kM896p4mNH0phmQ+p6kOfaOWNXmUpqNjacz21
uscg+UnhMNyW5giuT0+ffSR3oA+OFSlQ1jlNFduW/MsYOLTgQA9X3tIntuv0nuEa4PKCwQPzE/E8
sQ4nL4zHsIwBw7E+OikLVt0gyk7vtd1C6sPGLZJusmWfokkHs4sInf/QALTwGTq2WdItVd+SVqMo
tiu5VW2trHMnRsh36Xu1vtSy3FqZxsyESSMgGXVTr2qp0NdjDvYK3ZsfY2bUN6OUrvpR/oeqdnyI
WbCRIIH1AWSOc1XFeiwGL1en+CBDrbB7s34aMaD5ep19SiCdv8HfL3L21T1fi2U59oDT1CLjDrzs
lqFUFaBp+IdqwvszMLHW9YSGbKKHrl5br2V7nw1JsYwM1M/Ro3Uk1IIHE5ZQ3wH8YvbkiAAaFhMS
iSSxnAwDDKYUWSgQ/Oa6UH3ICYVgLK0FX1dZfv1If9jFc0tdppeFVwIY8rNdXIQYhWvBJOz1BngT
ImyTW4odLQLT7zdBQdEy20e0/o02zE1e368g15o6MK3evLJAz6WR5m/I/EIHMjkPMi5E0RpL9XAr
zYV9WyYrrVG6FUapoStM6ibXZKgKMvZHE9g8NUZySxqVeytsSBJgS7i+RhKmpcxbIuManPGPN4Yj
AAhCtruCVMVpqMuKPouSqhL2pTVOTuP3e2UqN+QHyYLYBgU4a9661lsMHt8wDYSdSDfBMUawUh0O
JHhxBoc8HV6//nZ/CELU8kQ9vh5+wYi5n95W1SK9MvqFf0g8M7ubqGd1pV15idnvpszb6J5VLYrY
9J1BHURH5accvS70naZJbiTshvxGYVaqioim+3WTkivoH5kVjMtyzEQcgvK/F9s/Ulf5/2qmnOis
fKnB8r9QXYVB2G/f7kJd5SmPfyXf299FVT7/i79FVQTayH8hasQGxFhM1uh5/ltVhT+S/0L5GkFQ
miJMM+al9y9ZFcH8i66oQtE/K/+iPzK7Ev1LV0Ww/mIGQEOAs5n+r8iU/B/oqnw20/477iGJTy+W
s5WmN5r+TDfV04UmgyMeJ70QD7L0qJT3WKR7yyh7HOVdLu96f6OI+8K/ga9ge3Bu9bsidetoOW1V
y65erNiZ4CBY2zZb5cXWZxjpDbb/AawMbMkTOXm+ICx20YMx3MH/apOFr96ngTMg3KnPBEirX/mj
Oyg3JRpD0G/0CXWwiEPeFlpUPp6D6k0MnbRwyhVshqYznwS9WDRQl6Roq2UPYfhNkN707H4Q0W7F
3vQ+ke8zyD0iGFNTv5Xio69SfKIZMqrrEfSQf+gGGzKiXd7X5VaTrk0Zz8Luv94o/RM+OT3SC4e8
XpSb3AxS8VCH2qvW+eEChVljhz3qN2PAELuxmGYIy/4F2SXt1lDwiY56Zvm/rcKHv7/g7xS8Mxje
fBvzmIgpAlAFmjrnirNZVpuFUqvTIQ7ko9RK5l7zxXBHs0ULo1e80r7rhfqcioNAOVmtZHF2j1aS
8YCLyII08/nr+zltoHE75G4sr9m9eL4f9SynzXNT9kfF7A+VXInLtgitZT2pr40yrtJI387i7RuQ
Mv/SnPm/uPRfvJHfvsAf4lI2q1/+LSA1q0R9/vx/opLyF+1ihIbIC2BozsJgf2s9EZWIL2TrgK+I
PXRp+ZD/jkqS9tf80wQyTkxQL7OE27+jkqz+hUrcLCiCxfrfEesfhKWL1Tu3szVWLmEQXXVMEk/D
koGouoZHuPY8mLl1ozZ5vbGiVFhkEYRELRm6tRyL2ZMa4uhq5zFqSWomDxsU3yuHJAdd/wYTa0yd
q8n97TX+YWPNC/X3gAkljwRbgVZPQoPE0VmimA6F6Puh0Dx7YlDR5Ke1V+ql9MDEP15WgnrN+3sO
wBfXmw8PbLIRGTivxYIOoMk0+t2zX2O5k/QQqhCMlK6FizkZPL8M0AgUM2cveci7py888IpY8rKg
ey4M0NeZYOVwCgJTQCPD6vcYvaCsEZnNTSrryqIx6s4Ryqp9+Prdzu/u5CbQ2sFoCmgG8FkyfU7E
3+vOMI7U2rPMnF5zP67rZvTfxhJSkYnTzIugFvQzcs9D/igXofeAH/368meFNy+XmRZVJqfrfChT
/p1eX1C1epLyudfdwO30cjC2rTyYD4rYSHe5ZnRQPSJ5p5T1cBcN6msbQxX4+h4uPjcSbCR8s+g1
ZB4wOKe3kDWxMNWJ3xwrWfaAodPcaCpDv3KV+UFOXzRXYf+Sj+OseKEKMQxRX0rB0BxLXak2chgD
3A+wJqoiIbhyqTMg1/xSMSSCA84uBg8OzvL0iaai6yW8NsbjKNXawh/aaEk6JAHdMK1tJ2OdbOdF
ADq7EV71HnpfAnxiHQpZ+OL5npw6eBVe8x85bSv8fU8cRtjci0BIZO2sraDSzonStuqPuiJ8a4EE
MFLK1tGgPaL7ZgdhcW3afvnC8a0FPUIFS3yEPnX6EmQTvx+9SMZjPmCJjSORtfBRqkQVLDSurOKL
S9EzwntRBWMKcOxvjPpvzZum1MZaS/LumLSQDFM8UBYTYrtw8Wr5ykDv/FDnkOCjkt1yPVLZczxK
VpRREXh9e2yFLF0OhiVsvVavHK/StH0+6qIrGZWBzVF6jfb/p4ekJCaxmRFdYIBO32fUtEGhxtVw
TGkqrqWmFdDXyJOlqo3XXCouAv7cg8P+B4EXTKGRejm91IBNRWhN8nD0VO/GqONXbNwSezBCpAdr
5f3r7X+xMLkY5ycNUYS5dF7q6cWMQjaSrsMdLh4KOKvkVZkTR0a9Lsa0uJlCId21GfDkf3xVSaOV
x/iYM5yS4PSq1TTFNHAC8TjFqfce9yhoYPK6UkJZWAttrTB4E5SPr685v7aTEESCQTcHEC3mHzSu
znYEd6F2nVWKx86HcG31HrUEf8H6H1/lUw1YxScDENMn5f23zZB1PQpojTcd9Tqw3ECrG9tUhmv+
1GesUOIJvYNZhpfgTSVH5nL6Aj2UprtC6/RjVJi3KdSjwodp1xSIUENorlxJQfNMs61oHSTHAfHy
SBzRdxwhJZM+DMevH/oPm2POFOj7zCok5HCnd1MqQYEQfqofTcC5NejnKR8WMhK6X1/mj089gxzx
yp79Xs/RqWNsIL7FVOyI2AZAiR7JwV14ax561VWAQNjypvyB+pn/E3qBdw0a+6eH/P3iZzsFa4bE
SqtaP2bWrdreGMadH1zh81xeQpapwFmgGnouAOBP32OH5bCYCFHzogxiskomTGPS2OjsKNHif7xO
OYnZ+OSVQNT5t9NLCX2qqkHcWsey13s3lpEeAOpfXInXn7pep5uOgh6fk3llkMGrZ+ceVrFVSNvf
Oppml8cAxfPml481nOd4EaPMhZczMLX1fCoRZ0jSVdE0wUeZJUztfGmYbWZLVX0T2xRLPsnTg3gB
DiH7mWoZmpVZI4HK99SgpC1lxmGzCrTE8GB2xgkST0oz7tSi7B4AtIFYNyESALRT4aK2Qi6u/bBk
rdTqLAmoIOn2YeZhei3QXQYdnh9ZSbCF80jhs+z4LRxoUlzSAu+NY1YnuVtgL83Qor6maHyRxjIU
J3ZTJ4Cwm6Gapx8zQ3e9ks3aOo4esTP2JMQ0vCY35K1shbReS3VsbtoernTkxbP4YZ2k/wgZNgck
Rmmo/9A/REyb3s7pLUzIj9ZDKPhHrZetDR6X9UIW43gt9HnmxgGjyK9jweWLnd0Fyd3xrqOndVHe
q1OZSlUTH8XKjxfGhO6SnsJj+Poqly+Wq8wtMzpic7/2bEPKg+QNkVzHx4CTGpCJUmhLfCZRX+g7
7SHzu2rnZ7RHlXIAT+T7xZWA8Mfrz2UpMKDZRlY/fatIV6rJhEvd0VK18K5oujehhFQR5iQ5eooT
XT8MCFwoufBaBtK1ydQZNGf+qDw++F+dRjWeRecs+CHpTSEI9OiYQBnt0ZzleK12BnYLdNDG4ikK
fGQuRibCEKgyRy+nZF2Oknplbf3hWzOrpTFJN0cGt3/+FbxC1QqBrwCFZ1oNYQMsss3r1dff+o9X
YeQjkeMQrz5lVH7bqv3kW2VpsKLysqHnmAzDthCjawpif7wK8dbi1LZmisfpF036FDMjM46PegOL
p++DAmaiUV+Ju59MqdO4O+dykgnDCWgO++T0Mq3XYVzVidFxFGIT7c+8vhW0Crq1X2s4taYPE/MY
2bZG1XrJ+zK4TVIrfcZ3S/wx+3g7VL2Dq2TobhpD92GILajFoTfAuAhTNn5IsSCv1EGZkEFpqtFN
whi5Iw+usNdJoF2+/jJ/2AU8DGjw+Wnmcv30YeTBZ3ThtdExnRjmtAZ7HUMdQB2CBC5ilFVH8PL3
FGO/ohuvgeIu2qtsAlg4KJqROPLVzku3PIUghoEjggxJpbm8OwA9QiFtKhHOU1xI0WpUBmPdl624
LLVew7PaG/eDJ4ZLP/aC/8FeQKtpHiDRwFfP34VO58fq0yw6WolobGoRP9I+UK95rc9v9GL5kBt8
XocW21mu3FnGUDXdFB4ns48dLx7QQbT8dBOm6bSZcm24svf+8JJn9WVeMZQFKJHnaTPDsorlWtVH
q+/eCgN5gTyQNbuX9HEzDYr+KjXda6ci/NXlfbSRWhGavNjVO6XKY/fr5XbRlZnH8GRgpJnmjHGd
u46/d4WCMAUTMmYNnXxZKhF3aeothVLq+lYdrFj19QsvLlvqvgr6qghmbH4pXln0Fx3J+S44y1HD
oztDvXu26kuB7xwrRjO3DEwmGWXzQnrqb3oR7E8vwu9LM9gQWKlmy1GLk/emVcYnT5B/ZRay92Oz
H7XKutIwM+aE7beVwVkw91eQG5z1wsg3zhO6vDcz4KDdq8Fpf+O3RfSq1zUoQw9CG3JAhokAXV2B
27bBB2q3vpmUr3o5qg3KwRNCRGOiJHdl1nrfAqmZJZOMRLvVjUCp7a6H1IK4UKIDbfY76SlVB3CN
whjk940+JcA5Acm8IprcDvbU9NkTvrwgxARFSx7qvpYeabcBWwqByj/JdaEM0BRL9Lqq3C+/+WES
/ECGS31K0jyCPz7V4OcGyjTQb8UECEjWvHLf9UL2LUsr6TiaFmK6WpujQKIqHhqfgPmC77LYTEAN
g9ja5YOe3UId8X90qZJxKqGB865MCLrnUqD8hE4A0TqKU/ld6TCIdWR9wHbZ8stHdRIRxyxwvWXm
XIgksxNrCU05JfhRWEaKwkdPcq5o7QwxsqzqSahzYH9pVFgTKKEJGbo8KKI3MUu9v0uD/xth/Be+
EL+FgosRxuF7mp+OMOaf/88IQ/qLNhrmw/Lcmvn0OvzPCEP+C+1RnEXJ1CBFUNb9Z4Kh/IXnFtp2
dP1gMiGW9N8TDLwsOJjnwSrHCzQuRPf+wQTjs5T6bWdSfuMgIc3W8twE6ejZke+XrZCm5iSh7BoC
HaigG8Ac8abiZxF6SMc0mmYLvuQPTtQXSe6Y0uSBOMXnYdYrFcseHeoiQxbDsFD96ft0sutE1x9U
Vhvi36JSx44fj7KxiOQxP0ST8K3qajQmMrnP30VygXGWC6S4gQgh7KlUpmAuzrrUlpNuLNxW1IKf
qV6YxPUsw289CioUjtImKR5CRU2XZdN3pdPL3dC6RViWwhsQeOs+HHz2SkpCs4mTjta0n6EYU47D
dCW4XeRmnKcwcDiGqGCgwJ7lZhVfNiTDkJ4SMfRQpWwrJ03VbvHbmnr4+4v8Pii9OFu5Cuxakap3
Rk4rZ9lsUiVNWxYh0S1TazcL8mo5KHW7FKBAuUqXXtPe/sPC4FEYccyarARA4+yCrZxmeIFp45Mu
FiP1St69DYopKMves8r/x965NLeNZXf8q7Bmk5mqUM33Y5GpMh+iZD0si7Inno0KImESfAAkCJAi
U6nKJh8i66xmkV2W2fU3ySfJ7wCEzQvSoux702a6gu52mRL74D7OPfc8/6fSmBFUmDQK+VG9Mx/k
hjBDvrqaNhbFGfnuzx6ulVnwOAIn3i31pm4usB9zXp3mDhQ+V5tBdUUVxWDtlbolh1YbzcKstP4Q
VtdlSmGKxbXXdmYkrrnrlb9oY8WT8E5t7thrbTZ0rm+Mw9UmaA5nVXoWUsc0erfIL8BBKhVna4CR
wEzP1imVaVVKM6BCHqvz+8rw8fmvlEPTnzK7CItW2an4n0vT8Qi8+BJJk40Svszpkat4b8fExQY8
BH2KAWDbS1lYUV4bhM+V54dg4H5+3HhXgyxrsynULyjHcc4j9vh/6fsH7KoK0T6UGlpE1fEFVV6U
xh9cJ7D7mW5gBfYic+MgUjPvwmCydtzBodZCB8lvhXe1fIbpAEyd6FEihTn6Sa+hylmFyDNQxcjh
OB9rK7wLtTMsKGzvCumgyFaJziXR59wZGW4oaIQjBK4Yhaj6PcI7pexRU4dxL42OOKYkwKBzqipn
ISTReOlUBp/mS2qRlv6wfJ9fjG5ni81Vdj63V2TBeJtN93H9vO6MayWYfdoOanO/Qf7lqu27xf7L
QkpU3K+XyXY8FE4RoBT/igTld1XglU+x2Xq9HHyajmfz8+ygAvCt/DEGjq2VHdMuYxrm/vLyO1N6
N0sIgjW1HVjH4vGg4lp96aJYcLPrrFN8WFeyV+W8355OV/7HwXo4bwT+cNL258+lpjsnSDp3hzjY
jzUnUu3MklSVUPlEhQlWHnmtaXfHdOiGLOlz7X5TXjfq4AYP52Qhl2icUclecv/TKsgp3pJvurl8
eeb7L0bA4CAs5gRQmn/UifuLwZBQebF4X6hkgYyrUgtPg3dA5x+X3fpidb6g7rScn13MvdKnl98M
5Iyy03AwG0yqjPRIpGkW6r367tGyVEbbHU7fjxvjBihFjZubv15eTpvV5qCDF/G6fFtvl2+Di1qr
clm5dADE9K8AxbzNtgG8btWb9TY4rfxcvje78C/ci6Bx518E/LXeLlwW7oIGAOB8sbds9u4qLdDV
PvlX9XapVeXXo6fVpzU9PXDr0McCc+Fy1s7fbm4H1/UPz+8pwB411neFy2Uj2yRJv7lsVNt+u3cH
0V4v4K/PzbDFOjWd1vtyK2wCBXiOa7mJ97ddbABP1fZbuU6u47VzneW5fz79PLqkcr21atYv6hfl
1qjjXZDPAULRpp+7zV9it797fpe9oi1Nu3pduMle5DqgsgGFCLQL1LD6I/q1dvkye15s1C82d6Xb
4qVQChuPzc8XV14D9NVmtSXDqLfmF/OrxcWk2Z02sBma9GvoAKVyCSxnp/6wuFg1jjUzilIWvp7c
7X6CEUM3c0leTpvuDsg8j/NydvL+vPXugZYvV/Om1xm8Xz451IsFjWGNit02KDD0BbkYtIH2aOcb
4C+cby6cttfhq22u0nO7c/t2Tc6a3+yuG6uLQQtNscEP2qP2uIWe15yw5K78d7PON1eN90NAcBpA
vbsf6rT0pAVJI9taXWRbg3O3Kf/vRWykfBPxvSQ+7dQ86epFi0GSVZHB6byFWWm6QiMsTgmg1wdU
wq1qb5+X8xFVRm5n5QDg461HAmVcewpywfw6/gMgtGE4HV5Gnxbr1SdcuIvOfAraDHDMYdtx18tm
/nlG75UlXe4blfw8d/mYXzX9wrP3NvojT23ksEAVQDXkhOI1rmD0Iho4RiWQMFbvHt1R7u0jG/W2
Plhs/3A9MWkfB9XW159F3wPyqHbE9yc2SnplymXkKGktyG+6yakn+nHjPo/WgKW+Jy3gbbaUvS65
w/tRMLyuTe1sEHTzj+UWUDe3xWz+plDekDZYO5cU5EGdRPt5swB0c64/GNLwqrR6qI5cy/Pq7+dV
B7DN+lU4Df4Skhn5uCD65j45pdUn0n0vPIqzymsfdLDwtu5VOk7+I/ZFjThk/Q5Als589gxE22bY
qdCBDczY6+dgTGtuwA1Lj21v+K48DoEQnLUfgRDxqkBiVZYXE8Ay8W22SqXgalR23hUnwC3NJ/dE
yborOoCs6GF0RBqKhp9iKpx8ZKhGHmAqG9Slm45qYb1QmA7f58ZcNcGI2BseaVzfn3OkIF0RYcqX
7whAnuOSXB55uVypO+9mx9gwbkBB+a1zGaRUgBrwzuvnIP/YBp7muTmvr5zmaLOaNUp+EZSlBW17
ZiUMhAVBsZdnneIX0cq4+2g9hmqGYZI+SeWVX1s8U1v0brQo2ONpnY5Lyzn1zgPgQweLcmMUgPu3
qeOjqJMH1nn55XvgByRV1MlMxsmF3YpumDK6ZqWQTl1hGZTW/BgMuNLgfjStja/yISV7ucfs5Bwv
JQ1fyt6NN/MunY0T3ozLALbnp1dDvKTUC7tWqbRxW4NgM6Fz0Kw3G80WD9OqPzqCd6yuE57JaKRE
8ggJUZidbmrt1nC2TtAfHsK884lUEeBIcnTScYrVK3fhfArHZcqEKE+ZbCbHcnxLamSYmB6lUaRo
4X0gYEsvQ/n9TnAiv5r6tQJN295P3LA1Wa0e27Pl5vK85VRn5Nr7APrQwLR0OR1vaKrkDEnDqYIR
5U5C7D0p9pyH9euqh8SnvdvVspT/x9raXb0PVgW/4/vg7UUfKx6tk8olkCrdNYUPQQ5LbjCd3BbL
uXe1eWn0vhrMHj+UgtvNdLW+Hg3e1qvDZRdXl48JR8+mUWmdaw2fy6PmYuUu326IZrdAPQruq4PH
21xlSTLWuvgh4p/vMpcevCn/phun/iZFANtxiiupnW7AGjeD3XZgjfqMPgDJmOrS+qovJW4hec0+
oW3O7ZGmrQQLdk7mF0pRw9iXKEwsRhz26euaLRTPyEPFWcVZjZ8/ZCaeO9j+Pl89Q4UlLYMk3+hB
gv2i9KjdH/t+q9of+85LM/iakkyOvOYaFAoUQ5DKKDnM0cMNsbMEksssOjRWYfxrtOkTWwIJrTCk
WNH6ETYoSL42paK0+VLmXqmdYbOBXwM4TLI0pzV3sD01547LtiZFsurMuTjPqJ0iXibVXqc1Z46j
5pwrJdo0k3MZxcF2eD2br51x1smqY0EScXBikxdrVovZaSqN96dKFVvM04JysbMGJOafcR2TGoH5
Lw/i4NSWAD1TawmyeQ48dYEw+EGZV4Q/8miQEaLXaU1eEPO05l7On1FzQfwbzTx64Cdl+8UNCDon
gdfT3P6CeDq1lqBYP5NouIB9xXPkCt1Zgmy9foaZya2HDzR64hfuKEY/dqO/RjN43a0PKrzmGpSL
9KNH/adYI344U7trQF0l1Q2oBNtbX/LETuskcHw116BUIcZJuAp5f4gP8JWT9EeeHI6H6Dk5zQd0
R80lyBaJ83IXECZIHYJy5SxXiNLLt4cgFrondAgkQ1xLDhCsZl/z3IYq71NUTBwTpQ/rPXriVT6h
qYsxrTX1YoXzjRaAh2LL3MoS5HMUN6L4kiMWveiEpi7tQLWmXkG0ERhAv9mKNlXzzdYlekZ4Wapx
ouf0JJ825+eLZ1EFFXHL1L5TNY9/lWY+W744te0ntV9z/0sEOkXiCy539KhLkC1yMgjk4oSPt//0
FGABINA6Alx8+PxAPhDrcefWL5zBEEXy7iUnKHpObvsFOFlr7th+2DZc7Ew/etQlqFfPqhJkkhz5
Ez39khmttQTUmTM1cfommo3CBaIaErIW93X8nNzNT5tqzSWoI+Ml0QG/VvxAcOcgVGUF8IpQxxM/
J2cBSGGDFhNkxciV9ACuunib1YOQFScJYEOUwMlS8ZycKqDtCimgBeEGICd6O0XV9YlbEERo8mu2
auDp2UB57duwiJ+PHDDyQ7ZcoN6GMImkApHEvn1Ojgny4r/SOgk4wCV9Uep240mqXED8EFgOWR6y
WeVNJ6QMU4WnOfky3j4gbqRkUpGAZTSEClYQ9b7b59TmjnGqOfd85YyaVCmAV6YOaDMaYgXv4MnZ
fXQE1JxzsYbrmzoM2F2ZdLF8RiKolN9sHUKww2nxOjWLmnMXfJ0CaAdUBytzL+ESR92hC8D2uo8Z
65TOuaROaAk5DH4yAGm7QpArfpQlIFv0jFy5GEHtxPZ9G4H68fAex5leQmyuuu3i5GDXpUNT7Ak4
vW3X1/JyHHep86VgffukFkFuN4LIgl6X8MWJ7X9J1+NTw9xBlceg37K+etVlKxWWgLovMrfi5/QM
nqLuPY8uK9FcdJhkksr5L1XPomRlbP94CU5P/Ove9uUcPi8AGr94N1QuwC0AihFoP8lBOTlNVyqe
te4AdD1KBcjLl6xseVQVICtXABUD3APxr0/P80VUTnMNsqU8Nh9J6aBpxbNUF0EQRSkrwuoTrfC0
JKGUWGgxAKcc2FO5CFXelzuAowEkw9YlfnI3oXasj0Qv6e7E+T8o/+q5M0xg+mmhHEfPyV0BZPBq
7r5kt0RdIvHxKsKfuwG0SRJipM7uxFi+on3x4c0kw08yXpRJZyXRBaBGAIIFc+3Epq2r7mcL5TN8
dzlqfhIvrjJ7Yptc+OQ5EeOLxODpnXjB29GSdlmq3QTtATwdVcazNlKUREVxfKROyNDjTtKcdamM
xg9OClBbXzS5Hc82NjDYH2T8fwl/nRzvS7a+1sZj60a4OiD3x1e8Ku7AOpTcRmnNcXJSHhNEd/LI
O+D6iG9CaWfjcfBQoUojVRL94+fUNl7KxrX2HZF+BsAvT1qzJaQVa3uJantyuh3VuJqzl7Dgzn7j
xTy1DSaQpDnHbAE9jWZpeKwPRmzKKLiSqU4lS3zyT24NOJmaa1AmdkmXSjqIbgU8Qmx333FmUt2M
nv81uHtiyo2AaWod9BI5GjT1ACv0YPpuvkDARvY/MeVPjgsEiU1rBYCRB28NtECxCnZ2P4shg7MT
E48c3+g5vStOsBy1Ji8xK4APgC87mMFFcjfqLfrP1stxim4MXWGfJXVVINMoY4gFXcq3nRV4CJJ5
ylJZFz0np+oayF3Nn4GrQKPzQhKkVM8CfWNougmE0dZ7ekJ6vjS/1TsDqPkF0K3zO1mKO3JALB9w
QaitjN5zQjOXXnBaM8ebz8EG7jpx5KQkIPUNyH2aIcZ8z5+ntgTaQdxSgfQlyWGVue3sOoYt7T5A
UdyerRPaduIrmvuO85IuULRbSbITUz5MKeogSwPIj+3Gn9q256UhiBbro/rRBgLzJtFskCI724/5
Q8WSXAonN3Xptqg1dZDqaB1ewW5Xpkw6Q0nidsAbxLseL/EJMX5J1+ZBmyUfmQQduTOU3SY3S6rU
8Gec2n5rh2zxUtFSBF8FV1j0pIyc4hl1uRRlb1MAX7Xfr/jSl9L15tCZ9KPKdsdeRAXlcfHW0S8k
Zcj7BLaVXVEfKfrB1r+Aa0VflVL3mHhc2y2f/9zzQjfw1/f2AGikKO9s55dS77zzUfnuYu/L28nv
vmv3R20p4k+menAOyQ8vHNu3/B6dnqO6/+2sbq0p5fRvwkXgWxPH2m2aJcC4X8f5D39QBrojFV4i
fOv5n73JeIuRltCTpSSeScclhF5FmrQRwBJ0oJdfd2jeX7L69vdNrdr7/t/v7LuAoCXruLsTL+zk
3ka+8N2fteuTge2re45K9vIexMk8L235G3fgTRRG4grRJdrwgsXKchWyAt+iTdd2HTchE51w5JU2
0dAP3b6TEBKygoCqS7Y5tPoJFaEpMFS6NO/tWfg0cXoZ73MmGNqZJhAaXkI2egl2iO5LWvbU6/lg
d/Qyx99ngAObyDTf85R9lYtNdx5Nb+r53iIhJMsjEEHaZCGA8M28+ew7Pcv9skYJ5eg9xEC132PN
7MxH2+/bCa2I8lGxe/zIt0bOkxcGCsdLFobuiNuD9SxIyMhgRWvQJjoPrcBD7k0yndBxbUWmSOxF
+wW+E/gq2aqBo9oOhoAeq+JaINF1h/vAse9Y0yeVskC861LuWE/qITx+xR/ntc4wdQ2IX0J7pHuM
QABSn2zz1/8M7Ez/7y6XnuMrp44SLX3yV7a7VrgXjUqf6rXzlNYKiEkboGsvvGCoXC55cXfo7h3j
Ta2CRId1qd5YfWtgLXqWn9AS+UP/9uTjQYirL5bySwrSjbX2gkBlB+nkoT/kibVyEjrRcAW21gDZ
FFEDQviGi7TXU5khAriPbBOdtQ2Rvk6oXNJR+FJ/GYSy5apiMko21CbtbUT+zkOVJyRtVJf0rYOK
n5CJWMLElRFRTS2EZGnpjja+j7MNZ7FQu8rjQNKnfv/r30IXezyhFC2HuNx0h32PZdJXBHFBojq6
ZLv2uje0JxNbYWZCxAZIo60NtwpnQk2WgzamyccfP4Nd27UH1iQhFNEV5C/t9cCB4VuZa9tzlYNC
c2gDxL1p2v+BD8sA3bBvKRxHFo8+1QdPtdKizg3a6/vrv3sZwCt//VsGfs7c+b/+h9tzZupaFw2s
9QPHcKGKjwgzWXcCD5a7SQtoimP0l/vDYO+Ai3dYd7yN0B87rpU5txbKTUhdpz5xHHtOSqePYDd1
B93GDxM4rqISABasP+C/7tkg1PUaIOtMn6ynlcrFknyhuxDdSIZ29863VPbq0m44fuYBZU4RonQt
1af85mltK3tXLVBXSXo9tfTU05F+eNye+nl+WMpoaaH++/PENrFpVQ3ChNjq+LbtThBdCdvIVSyJ
BbrseWM/OynlXdL9dcl2LccNMndyzdvRFXQjOjGRs4R0rKIYeJPSz0WhLhiFuvNoQiBy6OGGxKOX
EIxGTwDpJVt68cq4StPynacnW1Ut8FmQWlB7SRbH9H/iAY7mr3uAd8cveirxt90ftY3ExBr2xNmo
14YJ3vAWgZW5T7GF4GHrcl17kulak6XV9xSDT0oodEl38Jja6McKK0sKiy7hC8/th74FV8aU5IiQ
AJ98/HEb5JYF9q1BqIw4gk7QHfIdonqqkhUI5pfJHuLOF3jWYOQSxLRq7lU3JofGZRZH4pZeD6Fz
5DtKoPhnxTajYEqyL8JXUSMrdZu2U36lzH3jBsTPiWKpu0+iQ/KahF+/k27aFjrgxv0+iu3Q91S7
DXDs/XDh9xEllC8+gwN3WqSUpU7A99E+mH9AJuC+Lvp9dGMd/cCYo9QjvW17JydBtWIrRenTW6BF
BgjF9MCsSIcrHZa7o8nCwEu/hc51AvfCf5TE06qtvPeW8Gv2yWs1CnjGSjEiSVsgrdekua7ALIGy
9JJd+toXNayJRILjXnrJ8kQHVHrOkRpJDjgJRMBYCmyTuno/MK8bwg4zL8AaVo4tVRh0LqkJfBbp
feDJYVcYeJk1GPr2U0IpmhVpzvKPNFetgkwXoR9pz+qL/pe5tYnb+6LlK7covV9pRM4qCkAU7Qap
IEtGlUipvcX8ebeUtNnTt+t2x/+/pxZaQx87JVnMSGN56fy98nJprme+GrUwEQ7pWBuLk+Y7M2W8
UmX3TRZ85YAv/ZTxYcJbernwLVtxekRAeQbGOk9mHG2Y1HLpEn3r+SnXLhhV+mSvwpXlBAmdaLQm
/D7X9pPlqpZ0VLKquwrvpik2MOFae8+15ytLsH+Rhl+vuFdybNcK+07mjW+l3aIvXmuvJb4mo2R3
yJTyJh8PCNxXUt36KWTMmfbUIYcqFQyS2lHdLfyLvQgyDcsdJ6SE6bgek48/PvxP9tRWJCXF6/pU
b70MTPd3i0zatQUkqD71DsmLbqYbPvUdcmKdnnIU6cltQiwTAHk61DZYsK1p625gjd48hZmbcKFw
5Ja6gTX6p/t2t33/sd3654wwj+2zYGn+R8Gijq0o0EzgUdZK5Lsf25zd+7uNoi95zb+NlfzFc/Z/
wjP1xg+f1J09trLH06owbh3cJZHbtWH5T4Q1EqKROEg+/LgwIC84dCaqD0kQAnXFl4wWp5ei/Uqh
si5dyYtrWEOcPQppE2K9aa2RYIckgOA76Q68meIOE0lALW9KzE/1fJiIziV0D2e9VgywB0GQdGzF
hIDFJdonNBGqbhYTaSoXqH9KhA64S32meAsfp/YP9Gh9ujeWL9HgdO6SibzoG88NFpLyoVzBIKHq
j/outP3AEze8Gng3oUDEUSz67waLSJre2ktHlSA5A4c8fst12EtpnUYkn8+O9q1+NPwH7wkXVLLk
0V1QMLADD+Q+xOvThC+9xSFhCBBS8t4fv3bihfrouD3kajQjqXOIpQIOb3VnTGSONiQBcTHMfHT8
gXNQyKMZ6c/rQ/fFNxjQ8hqea6XSlgsmoklNPI09S2WpqgER17VUrYgegfrL3JWQdJvyOJJeVP8M
cDYGyEchb1SYYPjr3yb2dJ2QlINGo8fkowb/ywRuLN6gmmLSIc2YHIpvgcwfz3EK9ew/JaOWSRRx
Px51i/xEzV/CN7paP+r1V6VNLf78WeGvg7Eq6uyTrfkWQ/3EnYhCVL/DrZjgeVNv6aO78Bp7jTi/
r9hoBmyeKA6njlWwa78y949VAZNKMXDCaUIoUiLyyadvceLxNWh4CxY2utMvbH9jD7wl6ZQJ3egt
BkQ0g7dSrnkTekkjnAxI4lGGK/giumvdst2p5Su+PBNOt0ufZVAzyUzUJ7QXQTq8SbqC9iI0N3Zv
qK6tidv63NlLpxNoEN0tO7d8zz6kAL8Yk3ylCzm+kpNByqGQLnS6Q+44T2S4pbz00s5dmzCWmbuw
FT3oeH7NcVnRsX1cLipZE+tAimXPTqYtq2uioKTpe6ibimggLzd5y48LzIvQReYoixDB++hu2mVv
TzhEvd616QbWRB2tCfP2re2nGIxWwvqL+xaPHqV9qpYNFoo+5WsrWKa4wUT5wbUTDMO0apLfTxMK
vz/SNvGW1jg9ZANrfO0g1zFkiDmkQvAmSiauw2d7SiG7P0j2TA503oRP9sab9FkThW7ZgI2Oj8xS
fVh56Qyre/BuRLYnZKJFMOHs/UaqStQLTXfEZKetLFVWmLia7yQa2FdWwoT3+I5cujBVI5c3kZl/
TxlbytiIkMl1l7fLibbThE0ABHUjqYnDUfUHmbA6urNUnk7UKk97JZYWBp2v8EShYEDz6a7svnp5
RJDD2uNdOcEmThDbZWNAVpOPP65PfBhLKpSi/pAraICu6wR2P3PluIO+p5qNJpAIPgoUDXzXdAJF
YhRezJF7pb4tUQspgPVVhjZh1XRtP526YgJY5HIxsQX/5yaVyQNAlwFHRZw2fGP17H7a0qOq24Q+
d+UtvKWy2kCo0halrs+Iv/6riP9DphktaehpVKcJb7FG3kmxdPx1P8+1Fmc7/w5da/5AxKPq85HW
e7pCs+FNnJTKbeIsNHxro9Z0Ciqm7mAFkE6RwSZQVZrexEtjApUNrGy7R+BcrVAyUTp4TpS/NxRA
pxQ6kIlq3HNrMv6mHDAgZTrhOjXqvECf6/JFF8ASapUU1gCIV5/wXVxapdyd+ZoBQ/fO9sNkeJHV
YQIw6oMfktikDDaCWdZd3o/c8hvKU63dEZNwn3z8llr1866BghQW/Q5vgc8DMMHI1lT1FwP67RsU
5yfLGamEDTD6G5/EWNU/YsCPTA7vYEJa0mKY8KAcIhOK/g0CiqiCQtbEgIdhetMM+GQboG+qGAfS
okf3uAMq+eT11T0z4YXr+k7mmuRrRYyYsHJQC1TFyISLjILdQeZK/ui+uU8WNRLVJhCPLl1sBDtV
hUaT4+RF3xKpx93/UFa3js7J+lTfWjNVNORNZIderf3BepMWZ2B06A84NsauvBQ8Zb5oYInjWssD
tA0c6SvqmMbD/SUxcK6vrVTqsAmoXsxdy9s7Iib0Z9wLwCuneNkEfAAu376zVPPh8iYScCFsrdNn
2kTq0a09U1HG8lUDrm9RbglnHbL58zUj9Md7qkreROT0DjPQmc32chqNmBJ44qwZYiMRQZFiYSJ7
/2FoOWkXe0H6Iuje1w/WyNlfacCOTJB2QPxL6MQ6lokRkxIramFazBVMSKQPmyf7wHKYiG19dOwA
O1NZDxOi7h31V94ycxkApz7L/JJpg9rsBeH2ZO6+TnopGdiA7QuvQtdaDEHg+iWT/NU59FJaLxvQ
IbozEtwn60PyhnJ4E7rPjdPv4+FtW4tgd9Himutvn7PFKx3e21XrDp0xZfYuq/blr3iWU9Ezsi2p
tj9qIx9X6KJbxWKDfGfy3//yb4uxtbbI6l4Do8UILkCept7h0KICKlEpmvCQPTigwWevpf5td1mr
NHcsmqjYAEZzbI0Tdl/80nIsb4295GTe011AzZ+uV8v0UjPAjS1v3PdYwAdrjBnpqEA39aogTxzd
vJ/n4DgEeqDr79idjdgfL1Uk/jbFiodQRnRnyYH7euGeRgZzDDRDZak19RTj2ERWfIN0sHSJowH7
qitec+9g0YcJ863pSaXMH69soMncwZ8OiTcTFSyRlShFvaT1iz/90HtMJK80PS/pDMRlE/OfaFMm
MljOnZGzS9OEaXBOgF5K8Ptb8JooaOr0/H2fxYsYfK+8V7chDTJQ1ns+kRcxBL+PfmS2y2ZLoPML
xJW4pFKAMgbcnhRNKmqiCVSHC5tkjC2HRnO46bVIipokP1M4CxishCl+3Jd05YC9SApBQilyf5nA
RW4OfZR/6o2301FfYGDkt/Yq07QmByLxJtITbp0UgL2J5ISPlgv4YKgshYm6rlsLq0KhauLMygL/
1cbhkcoZqxlQze6coEc93sHLBXCuZC4/ztd31gwAAJnCfl+cfN2AF++OhVHXvG6AqbmkFkNrcthj
s4/NF35/NmtUo3dhTygk//vMmwWFpAvaCETC5kFOLEYPVkczdIeKngJmmv6mPHhjQozKqtEe2wRd
PDoJmdiFYWK0IdlxqcEa4My/sL1OXC18HgaY58rATeAb7CmZheN2znEjtSkOOak0Tw7t7rjLFEZW
q4C00ecbaJZS2US+6hYwqEu5qr3I3JBW6WfehfgX0BcPqnFVsely0nGcXozAFh5vgLVrELV/U5SW
ygHgQ13DZ3c2J2LeHUBd/G1nGTN2c7eTajKAl/oadWyPinflbJpwmN+Hi1T0oGDCvfLw63/RfWFt
7x5JMDWTj9+6Rnf55bfl/uoBeMxkW6K92rLvC6b8Hm7v7mxOg/sP4XL+Dmd5ABT0xGa5yxoJo6v9
lOUbvQnm15//BwAA//8=</cx:binary>
              </cx:geoCache>
            </cx:geography>
          </cx:layoutPr>
          <cx:valueColors>
            <cx:minColor>
              <a:srgbClr val="FF0000"/>
            </cx:minColor>
            <cx:maxColor>
              <a:schemeClr val="accent2"/>
            </cx:maxColor>
          </cx:valueColors>
        </cx:series>
      </cx:plotAreaRegion>
    </cx:plotArea>
    <cx:legend pos="r" align="min" overlay="0"/>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Total Tv shows and Movies by Countries</cx:v>
        </cx:txData>
      </cx:tx>
      <cx:spPr>
        <a:noFill/>
        <a:ln>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Aptos Narrow" panose="02110004020202020204"/>
            </a:rPr>
            <a:t>Total Tv shows and Movies by Countries</a:t>
          </a:r>
        </a:p>
      </cx:txPr>
    </cx:title>
    <cx:plotArea>
      <cx:plotAreaRegion>
        <cx:plotSurface>
          <cx:spPr>
            <a:noFill/>
            <a:ln cmpd="sng">
              <a:noFill/>
            </a:ln>
          </cx:spPr>
        </cx:plotSurface>
        <cx:series layoutId="regionMap" uniqueId="{CB7DBE8C-0B89-4E7C-BAE0-EC4793B0F6C7}">
          <cx:tx>
            <cx:txData>
              <cx:f>_xlchart.v5.6</cx:f>
              <cx:v>Count of show_id</cx:v>
            </cx:txData>
          </cx:tx>
          <cx:dataId val="0"/>
          <cx:layoutPr>
            <cx:geography cultureLanguage="en-US" cultureRegion="IN" attribution="Powered by Bing">
              <cx:geoCache provider="{E9337A44-BEBE-4D9F-B70C-5C5E7DAFC167}">
                <cx:binary>7H3ZcuPGtuWvVPi5IQOZiQTyxPWNMEBKoFSSyzW6/IKgq2jM84xvu2/9Y70giioyBYsqFzukiG6c
sB0HUDITaw+5p9z4ry/9f77Em3X5qk/itPrPl/6Xn/y6zv/z88/VF3+TrKuzJPhSZlX2d332JUt+
zv7+O/iy+flrue6C1PuZqBr7+Yu/LutN/9N//xd+zdtkr7Mv6zrI0t+bTTm83VRNXFePPJt99OpL
1qT1NNzDL/3y04c0qDdfX72r1/Wm+unVJq2Deng/5Jtffjr4y59e/Sz/3oO5X8VYXt18xVgqznSV
6gajhnp70Z9exVnq3T1WhDhTNZNyKpi4vdhu7pt1gvFPXtbtotZfv5abqnp1998Hww/e5MHToMrs
LSh2Nq39w7vbl/35EPT//i/pBl5furNHFxmrY49ksth+kK53kJyAHPxM1wU1tB3c4oAcmkrPDJ1S
JkCmLQtsyXB0GfPw3w2TYL+7K8Nt3zw/3Kv0a3BCuAk5ozrRVc7Zlvu1A7gNcQbO5wYEZPvYOET9
6GrmUb8bJqF+d1dGffUCUL8JvE15StzFGQegVAe020s/xP1sUjWGZu4eS0rnCeuZR/5+oIT9/X0Z
/ZuL5+f563W8HqpTws/OdA4lo+vaHfzAd0/payo5I1znJle3YgGp2Fc2T1nQPP7fRkoE+PZApsD1
5+enwN0md4UN/2uW7MD4cW2v0zPBqEkJ3e6twjygg0KwGag6dNOd+lHJbu6DzfcJ65onh/xeElHk
xzJpLqznJ815uU6/bHaw/DhJGD/jhJmqIND1ezJBzphuUoObxh2psDHvy8TxdcyTYDdOgn53W4b8
/O3zQ/7GD+Igz4P0lHaoxs8EDBuVg8X3YNeIdkYFJ5TwQ7yfuIh50A8GS8gfPJPhf+M8P/z2Ol1/
PaENxKFlDCqg7O+0zCEFFAGJUE1NNXWy3S3wfJ/zj69nngi7cRL+u9sy9Pavzw/90hvyevf2P65r
CIx9lUDbGJM1hOvQ+iTizDSYppnm9qms/Y+uZh73u2ES7Hd3ZdSXL8D+eZevg/R0qDMVGkXVVK7N
b7oUmy6jnGs740iyfo4uZx72u2ES7Hd3H8D+Ajzby3W+PiHsFGpEZ5quG+QO90NFT40zYcDoJHAF
9tXL0WXMw303TIL77q4M9+Wb59ctDoIur66mf737FZv8FoIT6BgYLgQ6hHC61SKHOkbT2JnGuSqE
LuH+5PXM4y8Nl+ggPZXp4Vw9Pz2scj0G8ekIoWjQO7fXpMf3TBwFXsB2Z91tA9IGe3wl8yTYjZOw
392WQbfAdQgdSqGyBzf+r0bT3jdltBlOBzo1z4QpVB38f4A51c8YpURnO89LCuy8/9//U0bB8Khf
MQ/6t5ES7N8eyMC/fwHAI/iUwZ4/ZZBBUYG9CstS29kvqhRmmHSPplFV31FhR/itd/ukNc1TYW+o
RIa9JzIdVovnFwBrE3tBc8oQg3qG+IFAMOfOcT10a9kZDB1i6vc2phRXfsJ65ilwP1DC//6+jL61
fH7033Wbr5sT2jw64pwGEwbR72yew/gO+B8+FcA39HuTaN/0Ob6ceex34yTod7dl5N+9AOSvmm4d
nNK1EmfEoBRWzS60dqD/mXEGsgiGeM4WeUn/H1/OPPK7cRLyu9sy8lefnp/nX2/+WqfZCZmeIqhJ
CIGDdZi7wp5rIsSj62TneB2q+ycsZB70+4ES6vf3ZdhfW88P+7usqX3Y++VmvYPhx419+FgIJxNi
8jvfFdp8z9LUiHGGYDOyKgyK6EDTPG018/gfvIpEg4NnMh2uXoDhc73pgy/ZDo0fJwEB91M6pXDh
T+1hD/MfcTZV8Ol/u+m2ds7xJczjvhsnQb67LaN9/cfzc729Tv7KTprB1YDqZMprXHJsVXZmaowJ
MP0h3E9Zwzzg30ZKkH97IIN+9QICxvfO9g6HE3D5/48qPKjwueUZufhHLhf5M0j+Wv/VPepYfl8B
j6KZSE3pTCA9daBxED42GDeZxiSb/ilrmBeAbyMlAfj2QBaAP1+AibOqyvXmhKEcqkK1EEb0KW42
XYdmPYXm0WFb3ru9Ev7HlzOP/m6chP3utoz86vXz6/v3/jqI1+nX02ke+EwmKkPEYTwH5s5k2cDi
17Dt7ls2T1nBPNzfRkqAf3sgQ/7+BWj7X0tvev9TFqUp4GghOBPIAm4ZHlvqvm3D8ZwbCCNod4ks
ieOftKZ5KuwNlciw90SmwxRAf+5Q5sWmTNbpCWOZunamCk1MycI5IkzhZVNFwG0XypHSVk9YzzwF
7gdK+N/fl9FfvIB4wq9NVZfr+KTxTKKfgcfhO9FvDuyeFGiQEobEIpTQbNXUk5Y0T4K9oRIR9p7I
ZPj1w/MLwc2m9jfltANUO7X848anjuo0pnPY/IdqSEflDheqafxDic4TFzNPgoPBEhEOnslkuHkB
2/CqXscn1EQMKXKiozTNnK2ahUu23Qd2BpCkiY6uZp4Cd8Mk7O/uyqiv3j8/87+7Dar8+ncZfDlh
jEchyGkJcL9qHNpAUE/gfY0RwXayto0vPHUd87AfjpbQP3woE+HPX5+fCBcNzkskqKDdYfLj+keD
ohG6mIrGD80ggS1YN1Rj2qZvL/gF+7bok9YyT4W9oRIJ9p7I+F+8ACF4k53W/p+Uv4bwGjNmq9U0
cYZ9mBFyV+0wlVTtk+D4cubx342TwN/dlpF/8wKUPoQ/+Ou0BhAKFRDbRExt3gAyzlDJjLIp/U7x
Qz/tY/+EBc2Dfz9QQv/+vgz/zQtQPO/XQXfK+ilyqGxQGHuI7vH55sHdjZOw3d2WoX3/AuI5i02a
rMto9/4/rtF1HSkrzk1tr8R1z7KfNlzN5EI+dPWEdcxjfj9QAv3+voz64gUURL1ZR0FVn5SlcbwK
+yQKAg8tGW4ivoZicBO1IbeXxOpPWck88N9GSsh/eyBD/+YFQP+2qU5amoN4DQ73UBX1OXOhBGEg
cqxT1RDzFd/HlzOP/m6chP3utoz82xfgwN4dgfm1XP/1apkE5WkP3xJ2Bv4mzIA5ub0ODMrpeJAQ
zLzfbiV78nsXN0+V+V+RaDT/RzLFfn0BkR+rib31SQ8rMoIDENMJCXFY0ACHi5k6x3EhKaH7lCXM
0+LbSAn/bw9kzK2L53eybjbdqz83cLJOGelXmIaEuaqadE8N7e3KmkEQ82c4IDGdGTowNJ+2nHkS
HLyLRIWDZzIhbv58fkLYWZwlJzX6oaGggzQcFz1QTQrAR6gNOzTOyt1ekgw8ZSXzBPg2UkL/2wMZ
evu3FwA9TsVtdnz44yapQrUzg2uUGmQXzpQIgINxOCBtaFRG/thC/gH27TAZ8+3dB4C/BP82K7v1
CaOaKNYUwBsm5x1Hw+rcVzfqmUFNVO9Im/DN0WXM470bJwG+uy0jfvMCWPxjsKnT9QmLkzWK4mSm
wdgEqAdYm2e6ydHpwrzrOrITLLj8aPzxhIXMg34/UEL9/r4M+8eb59cs79bN1+DVZIKeMpoD21Mj
nJhA/wB7hqJkmJxCQxzz9pKcr6euZp4Ah6MlKhw+lEnx7tfnJwUKvTZldspqWXhiGnIpqF+78wAk
SaBn8IQRUOPIde3bOE9ZyTwJvo2U4P/2QIbevn5+6N+h+cI6R73sDocf32Oxg+rGxOeHEjA12YEA
MMG1bYxZloCnrGQe+72XkMDfeyKj/+4FWPhvMxQznFL9MITccKIc6aq7oxHg770dANqJo4iKkPtT
ujuyb3eAJ6xnngL3AyX87+/L6L99ARvvqtyc1rdCFsXkujY1Vtgq+cMAnDKdxRVMx4Hc7WM5jfKE
Bc3Dfz9Qgv/+vgz/6gWEFJwGqqc8oamJ4ycaNl6cupo9lIUkFlpSqYKCCNvrkPmfsJ559O8HSujf
35fRdz48v+K/XjdlUAfNCStIFKLieBBqNBG9uTdy9rSPbqAlBtpTmSj3ub2kHeBJS5onwd5QiQh7
T2QyXL8AMtxWGp10BwDIOIqC3fdQ9U+nQnFi0TR3Tdck8J+wkHno7wdKwN/fl2H/9QXkz1dfTqz6
p1pNFIWbTGpwNNWRI3U7FbB9y+7uW5xPWMk87vcDJdzv78u4r949v9Z5symbndb9cUtT4dhvUbUD
5O821EOTUzFQvAMvWEfbta3Gx/N98I8tZx757SgJ9u1NGfM3L2Cfvc5GnA8Kimaze/kTII/NlKLJ
DorDZ4vVptLm6ZgQYju7SbcW5tMWM4/7/lgJ/f1HMg2uX0AE2VqnXrz+uqn8HRw/TgOciUMjI6Qb
5w/jomwKRymIYU4ZlumSKPG0Jc1TYn+sRIn9RzIlrMXza6CrTTqsT0cE7QyRNsFxSuLA0UKHDEY1
tFhDEvL2kuIMR1cxj/vdMAnyu7sy2lcvQPdc+Girdjq0zTMVnhUxcQR9e0n6HrX8MC0JSgV3127u
rfY5upx52O+GSbDf3ZVhv3Cen8k/lI3XnDKKr1C4tuhsqoOpDxhd0fmZim7dqGu4iylLauYJS5kH
/X6gBPv9fRn4D5+fH/h3XVCP29L8Hef9uKJH80xT1dDNBe3Vbq9DEpgoH8QJaLazcYSka564pnkq
HAyWKHHwTKaG/QLE4OMm3YwNLP3T0QIaCI3bDZRj3mmYQy9L4RzNdxBjgO7fXpI4PGlJ86TYGyoR
Yu+JTIaPL2AT+NajaWt7/7hE/D/UgEpqHLbXSP/++wOLdb1e3n644MlPbzkMp6qloXfO0SyBtrRb
ff3lp6kw5/5rCNMvHPhUaHP/LWO/+/PNuqp/+WmSDvjICBBRZGd+etVtbu9CXmBFwYlDf0iEhzQd
v59mZe1jhDa1lEGHYGw+aB6J9icoFqqmEyB4hq0HRyMn3xp+t2oSld5/KgIV5IOXpfcQ3f3/V2mT
vMmCtK5++Qk/lG//alokEqYoVDUg24hfwZyjU2VG/mX9FlkJ/LH2vxo9rLQkSU1HL1Vi17kbLiLW
DFaUjJE9dlR1cnMorQItExZ6WJKveyDNTK/BYHw4/2TOaxpaL6CE8HD+Ohsjn/LSdDojZLkTaF60
EcXYsEUUmEZsJ4RX2ZuhiMruwiyJUdiip9W7hJPqModJNFp554fJ1gTfftthZllQVw9WhZiRQETP
1NDWB+puH5W0HMKm7KnhKKU+5FbMM+06LF1j3TRF1dmFSURlmbRt/tYKvfSOzA5z7sHsAuUBDM0U
UThpgmf2Z09UqvFChMLhpVIt+pgHtso0ZfU49NOvyJRHvSzVcfbNhB2DyNj+LL5nsD5QRtMxomK4
KZs0XIbtYC7MPv/y+Eya+nAqsCl6U+FII6NMl+CscWtsPd10op60v3VpQkZb0z2T230a888srcLM
CoTXrVR15B+E1lWLqFYi+/F1zOBKcOLSFMQkCI9MTT7237ihAU3cbBBOKvzopony1mqHtP3wL2ZB
Fzq0xpmCNETi6JKziHSlJhw3DQPXGsK27Wx/MOvYenyiCTWJgAR9kXByDtXmOMkrTeQnXqC6tec6
na9m7iKuFFosyriMPsaxy4PLLoyLa6rVanSEP6GYHk6MV4P1pQskPSWdMZRRXqVZDP6MI+11DbQv
e8P3rplX1nY6mPzi8Red5R80F9UMnFSb7HFpQiMjfqxFmunEjLafI9PNr3nlm5ZLzcHyO7df6kHL
FnpkiIsqCpPzTquPMc/cS+OcBPiHGJwRU0K7Z/U4VkElnKbUo899mFXightJKKw8pYwucWOMlo+/
+IyI4lzqlDvDMWE0vJ2e7ylnmFodTURlOmZtNHY5+oFFM5Gfh+WQ/YupMNd0EhNqGGeiDqei+tCk
je6bjk9z8SEOBMMulo265Se6Vxzh3Bn1ip5e3yabBHXvvVS161N9MA2HN77KbEUpo8/NGFervtZY
avmjp72p4tI0rEy4cb+1uf9Ruc+pAYJsJZQ0utmqsjYi4VAyMSimo5AuuwlY1L1utZRcfj/tsKtP
iobgEzsy7dSIqTxvBqjXQS+XjAae3Q+cLf0id4/AOfdCyC/hgAODiY4N/RBO5nvjqMa56bhNWKwi
dwwWZkqzfzELJ9hSEVvGvjidl94nWl2HncrSiDt+nPgXY5RkizEo8iN8qM3JGSdQK4SpSCvIsi6C
ts9HnnAnK+LcUV2tejtQRVgQcA/bYMTt3B38i5z0waLKXdVSdNV4XYtOs2vWKAtV6TTLMIryJgm9
zHLHUD9C2Tm9i+A7wTEe9LBAz9FDINwWPTK5r+mOCEljq1kSW9piqaa+uuw13TwC+6zy259OEhY/
zZNA9Tzu5G2rrd2a0a8Q1TY5b1BMyO2kZJET5n72Pu5ill/CqmzZUrhjoWwPo/yj3MxpIwPBb9ir
wjBhFR2+d8bIwHPeckfpwvoP4WuBrZPC+y3SU/8IF8xxtAmjdOpxNrW7lCAG5X2emoPhdKpC7bBS
x4Xnl439uIjOsRqaOk6R4m3x6+EL8bDuAhNqxvH9wVj5lUkWtPT686TK0jcFa/0jAM4wDlrKwI0m
aOiGYpUJ4D21J4iW17lwuWO0Y3Pltr5YlmOi3ACB3u51PT2vhupfKHYc78b5p+kTSSr03eGkJBKu
ZyqYlNaxa0VpThZdp+gOafRgW5j7jwwygycFf6D9t4l+RWw6ZLj/fr4/tnVU+KBakAubayxYtHnm
XfhmFdmKl9WLx+k3w5AH80l4xmozhm0YGo7Hg8AuA0JujKzq4SEU4ZE9Y3YqauDgBv6hMCEPXy3v
jbgJXMKdJA8Tywvi6reuULoPGXePvNQciNjsDW4gd8phnR/OhH6AVSHMzlt1WdBabtAVy7Iy66ux
M0M7NHRyxLiaVi5ZkTiGC1PVNHVMKluRbZAodKS1t6KlYcSr2m3TD2GqaZkdZbT70+S9iJcc/q1n
RSElV3XUhqvH6Tgj7ShNR59Jhs0FukXeWfxexf5reqsmr7SlnsP5wx5UHJH2GaMDqgvdFBFJR6Nc
LnGLTuIgLgrqwcio89c099trbo7GtVFy/tpz60wsgFDtWUYtvLePv6E2Ozk6hONDEQQfyjImqu+J
fm2MXqL0qb/yjUwUsARCSpdBmZjsdVN1ObG1Iss0u8/hTVp6W/nupR63CbFaJcmzBXEbdlH2nI3n
vI3L0SrM0GguOsU0o4Vu5qVnj1qMnzE6VrA/Hl/83NpxgHI6rT39QyXyNFFJaa4LxfHQGd23DKIY
527j+2/iYKwvhZrqlhlV6tIYEnP5+NRzYodNgKGUXhDMLE3tGpkbm3WvOGqidgvRjOTCTfR+EWV9
d4QJ5+QA+SyIHI7Q4csSktwZEDo1ScdglTZ+JC6KgbSjHZV5XP/JXUr+NFuqfe4VJkIr8Jn5OtLg
AW3L/f5Rgc69LjouTaeH0X3JUCUWpbGoSxY0/srU+mApzNJdDob3pRr88YiWmYCTpB69/ODKEMSQ
pgqZQ34Mo9BT2RAojiLyhlt+4I3CDhqlHG0/0QS1Wi7qbhkUXRMekcMZBYd4DxwoRDdwHEVWOKSb
Tuu2leLQxDSa66Q1w8Iq2ww+f4ZnbyvmN8WRnWkGWCQmEU2BezM18pQs5N4PSC7CSHHSTv0QF3X6
QY2TD0lttkcoOIcr0IQBiP5lxgOGjQ29UTSSuU4cl71vqUoCbyam7WXRGW1ptaMp0mVvZMkxn3zu
DVGDOVV3awzBRIl9B1WrmzruXCeLa99cRLmSqhYKYkNqGX05HjGBZ1QC0+ELoKpwKq2a2gfsqzOj
UWJsJYPrlH1OvAtRG75vmUNr1k4W6mV2kUHdb3wj9t6lilcNR1hodnoEklDYhZQDjnwfTh8prQ9x
NV0HppbyQRMJzxaeUQ2xVcHM6F83JtMzh5lhVq6KsWuVj4+rpRldwRAZxDk2tOeCDEmvj89fZdpQ
hv4qTFqj/dq0Ye1fZuC/djGSrjPs3DTC1I6MqPGtxtPL3NJEledHhHiO5kCfAWp16mAiwZAVRTFE
eQIh7ivvKjab0DLjprRqw0uOCNDU+fCBwkCZF/QwRGg6ZHMIeZaacTQqhuKUBVe8a5FTTz1Hm2I/
RQyNslVmZDkNrEapjPjc52pSfRKJF/a2SrzYOC/apAwvjD71LvVeUZqrTlGGm75JM36ENWcXOvlL
BqKKD70UPelyVZSe4phB1+hWk0fen0rblsx2ozJjR7yzOWUGJkTpOZQpmrlJYpdELoncqFUcP+Vw
jPQi0y1m+iNdeTT31gHkZzh/nPlmrCXsiKjpRf4ZMXM5fAEbp+6JpwYrNmjJeZUb2fnYcbJ8fBYy
rVzaIWCooAWa0KHNEAY/JHhkjkGfmTosFqQskq+FF2nBVaVrQ2CVZIx6K6DEE5dDLdL+olGNUVll
Tac3lqsXQ7jyCI3DTwVjfmgNJS27Kzdtmxu/C3ht17TNdXsYQ2Ow0oA3wyUJjbx8G8Bb5xsFVlht
dUnew6rJkfA4wiHatHT51SahwaGwqfePLL4d0/qIqlqwUkRMxUrjo9EjjIBOQFYxDMK7bkI1L23i
Ck+1m7ECwonOKnJOqRLf5CJKlCNsNEdTxIogy0gSwU2TpItrSqV2lAcrzXDzVVDw3PbjOj+iNmdE
A3YNEYaK8Bc+Cy0xa1EQsy25GawSQw8vVZjDb6J6zC+MINU+P84+sy+ko0BCRdwSlzTVmIRlUI6A
mHhef9GHJLc1s6JHYJvZbaffhpgj8QwLUeLRWC0iFVHLYFU3VWkrRlnEVldWhpPlvFrkjNTXnubn
F//m3QAiPoUF/1P2BeOxpWlRQwCJp3mJJQamhIusMOMjGM7scvhcK2wWlLsRnG+Znu/5DG5nVhn3
4nAVeT5cIrwjgpSBQWhuJVHq9hfCNYP8BlH/9gNLijA4omhmdBu+5UhQTmegnO5BnNQrxrxnkTcp
mhJumSDMLpIiv0lL1XXSuvadx3GdnQ/7KnxAA8EReVfv/MrLEUn1V4leh+dj5lKHjTldBIM/fFL7
sDnCPTPzIZ6J5CvOaBn4po3EPTWiNCIfC2+VRFW+jP1Qt7owSC/cPOgdtUj/xc6EIzKoZ8GXK8TD
tJ5BOy9G6sJbDW3Z22Md5+cDVPn5QFx/e3L0exwJTIUdEN92R5zygfgFfdj5ReStKh4Iyy04uSrU
XFvlXVCuHqfajFK5DdeCVREOfeBJjH2oxRmBd9h2amqPYRVfuYVnXipJ0x15qxlx58hNIFc8daZ9
ECcYMy3p2ibyV+OgD+lVW7m0tHI4hHSRF2OdWIMfhu4felKP/qfH3/I2ui3tGQh6o9hr8kVh+0q2
lqZHBdGRnV5lYxgVF6ZJvMbqTZF9rfyaXEU9DM/zZixcukDSfIjtWoQlPzd44Mc2D5tmsBWas09t
hQ+ZL4qmMV43HDeWXA+DG0/Vmf/x8SXPEQYFBCiemjq3IwJ4qD6invPUH1rhdIXu2R71hIMoUHwJ
z0c5srHMxahRPYCGV1MKHx9Ik/YvhfF+QFJXODG6Yt0EZcFgCGfdsiVeZieF7y+7pOqXhRsEi6L0
VbvAGZ0j1vCMukSDemTNYfphR5DtoqoyuzJUyynvmrd/Z1nfXlZ9zxauOTJ7YEH31tSTjRsW7RHe
mNnrbo8XIqGMdDr6LBwCPfp6FgQ9Er5R69aOO1D+xug7cQxj8tBqgcWCj2/dfsX1QfyqH/KG9ioV
DsztKLXySmHuYgjqxj8nCS0/CzKEn+pEaT/pdYs/YKGfwtf0syw7V0Y/4hdGPQr//HEum1Gi09Fu
Da360LoGCf7Dl4+1uPKRuRdOVZbRdWB4499ceONF1g2+lQ9u/sfj881Q2Zi+tgr/EfEgZkhc7XeG
h4oZ5Lq6EnkXwf82tOA3v+TXhcc/lRpdZynKVR6fc0bvTLW1BvZh1N088HarjgZpGfXCGT2afa7c
ZLBVsyZLrzcQph3zr2rE2RFdNyO9EF04FhBcvKxsZHCa+DVMX+EkIvyMSFNtV0mKXHM5lkfkZqKQ
pNlgCkKtMSS3kSqQ2JeXOs/0iCGxHbA2sJWa1I1V8TDvraKAtFkZr/V2kfla8ZdXjpVri6RUth9B
/Z4NC3Y40AVJkT6TlVVWxkobFAgoaLlCEsuIVH5TGbqr2S2vi+yILM2BS7CPIMmImPMDQ1iv+rFl
DMGSLmhiVKJk3sdS90M7oG3xb15sb6pJeewZcW2gtF6ftK4TVGF6UTTKZ5qH3fmgRd2/kEQEdHDo
B11cplYMhzMlHRyM0G1cp0l6ZZUTX309llAO5pDVttlX7OJxqZgFETY3eBNdTjR5R8wpRTAtLlyH
qlEVWFkyqM2SVHWyodpIxL+QQfhG8NiQGHmYOwtStVCrmgsn5HrlWXUfJOGNQK1ItCDDkCPAEhLN
t3RPD46lpOdeFGY4muXDxp3SkYfACtrzzh8UiL8ZtkvU0pk3aZaoNs1Ysfx+TBHBQ1oZJ0YhjpIs
Kn3AB9OPXafIvPG8QZ7VrpinOlpjHosAz72VifAvdDZa80HRHL5V7bdq3iN17kRZF79JVM2D7A2G
3Y554R0h3pyKgeGEtOCUbn1gaXeGSKNRRWIwZ43xplC8cdW4TP2d0ZgmllZ31TXcrGqltFX3uUNq
5ph/PbdrTF9O1FB0Mhlx0q7hsUgZu0SHY+i7rroihZs25yPCJhs19ty/Cz9vq4XXxfQTrIX4WD3f
HNQ4fU1N7EyQywcMhBwe0g7CcIxkSH6rE96f52bFLQR39CO2yOxUJr57DWME5XZyksvICj/QkfB1
sqZ1z8uQjouiDaJLtSL6EV6d2/mROudwL/DvB6EvSgb4VgqmqoQ5vs45be0aRW62X4S91UblMYad
YaLpmDvqD1AH9jA54ulh2gSjaTphndcVar/08UOBKsYSkajM+zzoEXavMiX6FzgR2eVAqmDzuHTO
GHooSsCWDC3LEKqRRGbw6nKkGQqHSK4bdlnV8aJNjGO1DzMkRCc65ClRYcFMGJSHgknNvo6JT02n
6U3jvCuYb5sp6S/CMuJH5PLWNJX2fpjtKgw3xHb1h9ZUYjaZ3gjhtI0atY7eBRFNrRq5jb8KP+7E
Jy2PXXMRN01cbjyl1l+PPQtutNyl+ceR5UgRsTY3upuOdkp/3tXFEH9UutYoV1E9GJqttJmXXCea
n7zLcuRdrLAsxxveVo1iD10Zja/bXFPfIQFcl0ulN8bmYhzc4asI89a3A7ci9Jx0Q7FoUBOa2t1Q
+8EqizVPn8LO2rBASTDzL4fOtUoRiz80oxv63/W0F5VNaMA0Jw2q+J02Vh63Kg3VRQtSiezvijUx
ipzzKq/tMEmJ6gw8qNdKVhB3UXoNWMksKv8tj8yht3IesXQV123RIs/A8gA1f6LMbbUJaxQgqUiT
LbUk10fLzE12E4ohjD5lqNRRv1/mcNxav5UCMKAs3kPZjmEzyRyiWorddWG+UmioWUmqj6uWpPz7
DSXMNxU64TMl0wG0Q14MYIK6esdQHd6pxu+Z0JLLOkfhVauKI7I1x/XQgSo64SOUDi//cKa6VYKi
GH1v5essys4NdNHwbC3yzOqcBGF6rAJxEiKZ8SenGPEfis6DstE7FCh2gO+sOA264p1je/Te60Nf
WWHk80XIGFsgctwdEbfZd8SvouwQRd0PEukFL4sK9YjIQrZdtQLx3BsiMv5bE7v18nFVNacs+ZSG
RIRrKtqTCFcZPRu6qkReAgUrLTJCxEPQQi8DbpVKGZoLGg8Zs4NYZZekbYzeDn2DFs7jq5h7YdQd
TSlXDWcW5Aib6yvJwHtEC3O/8z6gWja12ViaHxOFVEc49XYTlSkKLkXsHBWz2/ba+4Y22u0atA5r
JKhgCA7vGpFmfyIfauRWHgfMP4/jsRvOG+Km8dUYKOFrr0YCzQqbiP8R4UD3TRLnol7RWFfShTH2
HNlbHRVNTpopLPw98LhI7aDXjcBS/Kb8UMRpZNpdVauqpdeRktgpciNr1G6EH2Gqpso5+iFrl4kw
Yt/qzDS9Kj03iL6fpVDPgs+i4zNmKMuU+bhHTE5BS1PFEWryIYqouMgHTq1Y7ekRWs5sfijeNzAP
jrFgC5a2pboNiXANlGI0UR0v3TyB7s3y4AgZ5yJJCDUzE9ldA9pAzlFkec5EmTCQMWD96yKj5YLr
mWu1QgPEYcrYX3nLw2XPoz+61g+WXqNtHufaGcMGS0AUCUW76CYuc63WIJCZCgVimtHAUVgUd1YW
5OMShULauRal3pGigRkxgdqbPt2NiMZUfX2o+6qRR11cDYoTobzdSt02tplQgotGwd77+LvNUhE2
MNTebZxM0gvF2NNQb6ji6J6ROgH3B6cTpX6k0HFuFjjWU0GXQR4GhYK0IH7euYpTeWywqxKF8aRG
De/j7zLLK1ORHOewQFFcJeGWmUpg9gMC+KpbGitReJ6T9pT91nJEvnXRj38jZ61yi7WCv6aJPvoL
VIDx3x9fxsxWIjToc9ANpQi3n47dVzy96JI6VgKE9aPed4aBw4dqynAJ03RE9KZvLpA2DI/QcW7S
qVYJ5QeoLSdy6r9AZiphXocst+/xpacq7iXVqvQ69qPCab20eEuaoj4SYZjZVPApYjAoFIEO0ZRU
QFkVAe/7DIVgfpB/1HyfLr26QJHiSINFr5TJVR+azPZ77Jxa+m9OYEz1JgyH3lA49CBqowYDyT29
gFwiyXmd1nm60ES+cU1EGuH290cgfsjEiGuguAN16AbOLcnx5FCrtZyQynX80SDvDTr4di/S4Yjs
P/BMp1MQKMVCg8CpX4tcMzuQoi5qZDUckVfm72Vb5r81glSLJm6MmyKhBg7h5ShKRP3SdzsamBqH
SuCVIr441Ssdqp2kEW6oE6Nx+tZvVGvkfvFn5Y7jYBmp7pLvllaoAoQ00AqRIl2LtMThdN5gsnEg
YeegGgNMUzSZElveEI7eb63RF3yh5QiE2mOaRwPOG+YxsWLSpbCpdT0Mj9SzzMAOB1kgZwnpgaE0
sfpeWC4Ma656Ydri3VMxWhEK95OlBzQ+hUVj/mGqRcPOvYoaHZJKOpyJx3XGzPSIKE8bDMwj7KaS
Gm5Gn7YdMvwOzBZqZzUCS1Y98spKo6B9XaWo6szj2LgkTfLp+2fGd3UmzxJ7+YNkhWjMDEGWssMG
4JZ2ZObxlZqyordYknYX2uiZV2VZNAuUVrurx6fWHkgU2k+jthEGN1JEMFckDnDNym3x6eHOCUej
vYzKmkWLIXXJgrT+eNFrlfI6Dxv6+f9wdqY7chvLtn6hQ4BkcvzLmlitsaXW5D+ELduckvPMp78f
dXABFYsonrb3tmHAgLIyGRkZw1or3Knr6RrFzTlRReBVVjMvPczaa0oz+tkFubvj2O68KT9seQ75
B8ghaxHB/t0aCpHPTpTovd8NivXVyS3Xy8vZvsBBmF9qNxJfOkMOXx4fx12YQfHNpJiBLhyJDw/y
7aKVQiEXNH7nD0ln9yclcJPrpE7Jy2jkgzjVetbkO3dw4wM4aLMgR8dfvFZrqx9SLmBY9r6bk/ea
ejydVMrgp8cb21wF7BD6XzwWd1Cxxm61uHAa7hYZ+V/CjfL3rT6HO99saxVyNF4h8AJLj2R1fIZ0
8jqmaFEPjnlp+rE404Dc6xRsrbJMgVRByeq0SFYhRjOVipUlE1lAWSiHMk+sw+TU9o47uEckYQvA
ckDW8RYQy6+WKSsqFVaQ9b4x2M6l04uwPuaBpX2UwuZf7WSgzkABxHw/x0Xxscq6wjkSkwqYwbI1
huPjL3hnmrA3wJEYFnN46etZi/v6zTsWdhuVtlbNfqR0qe6JnKqL10q1iDzLLXSFxvc4/f14zbuT
XtakvGZzD8G83NWjyyLqGwBgvkJ4+rEz2uZ9VgbDjm1u7gyyLEwY3nUepNudOUVsmn1szIQw4Xwo
DLfzky6uPtG+1S9aHLnxzpW78/T0w7lq9NUI0oiaVrc8HFvw8Zo5+bM0kpMLnO2tndfJ51FEpTdq
oX3RtaLywzYOX9tBXFZehvjyxADEWpuuFdMMAgWi+opSlWcjE/GzMdFLsFyljXZ2udjnTfK9rMV7
xtdbQLHr5NARcDXbUpl9oM3GqQ7c6W1bW9HnoTayPbbjfdjPYqglwDMi+CWCWb7xb9Y50iG0W0uf
/UEq1Tcx6NEb4lEnPmdD3btebzSx5rWN2f4cQtd47/Tu+CFJqAjuxBD3Frs0aJeuKehb5E9WHsgJ
27IPE4J8vdLzj5A12jNIsHYvxd9aZiEbol/MP2Gu3G63z9rCTGxMFgMLEi+spsY5uFo47uXeewut
XodU0zOlkmL2tUwx3iR1X52yVL4adUVz67ft/MKd/vb1FglnYSXT7EM2brwo7+fn0kh+BvrcHytN
H3dc693TviwnFm16biAN32XTvy1Xz5KqIjIRvjVZ86nIzOYaG8Z4GZK58vJeFdchoyj8Wl92u+jq
JPN80szZ6GffMUftMjdT9hRWg75jfytftjQaKVOQ/VJOBO21bvgKW4pE0cb5jRaZTV57TmHJ57Z2
ZPBFz7NC+xKFSfHX452tXyq8GLUfUm6QgRRHgCfenicFsDALwLE92d6H0Pv07e37z897Fr8cz2/e
5G6N1cVyp94oLTN1nlLv+x8vofc28PYgwIvbfbTE6lJBZM2q2WWJ5vT8/d3Lx+T4cT78UL29rayd
1d1eVqZQGbUErMZCb1xYwi/Rkc1kx3zHytf8svUyd6G1HmlqUvBZ0mA4lsXFzjovn6OzpZeerdeH
QGRH1/Fd+7NWpAc16z1lNA9BA04tnT1hPKWZC1Z+D5O18yXXKaYx/f9jns8fPriHy/vac3fu2t4S
+q1BVpNq9oFk55n3R3R4ab33urd3vOvnjZ4tPoRalg1pCSTQyomUYTCPFHJbaC3GcFLSIDpasRBe
FSr2Dl5k7a+WpSwKO4iIospyFzyXSqCP0q3ai2IGxQuaKU85EEt/UML0aXCH1oNhq+683itHgstF
OsBe8HuUsXAnqxglnYxkTi0z82lPNOdZHWhNU8I6ZrqeP2W6HV8eOxGxPs9lQdDui9XS4r4r3AVK
Uum1rrNgBkFGrw3rZOS1dQCHZB+7cqiOaVoFlzaBIR21lf3GhELjN9rgHFI3rM5h2g5/lqVKC67V
tO4QlDlNSkB4EFDicT4qY5B8InB3vMbM3Hd2QPOvy+LCD+vSuZRj357iprevDKfN3ijgOU9L5HYU
XVWdTZ3ndbLV6GSlQuPfMnkq+8w8Pz6DxWR+c0BELvS5iHUJDuHCETvdmm3RZnZGBSY8g3ZQz66U
8lwUQ//aVaD0glclRhIq4fwiS/v76zcppghSda7Ok5Xph8EM+nOtdPXOKnef0yUGopzA8Drwv3dN
iLlWUt2cMuPctm79tXRy5UlW5vC5A8rjPz62jaVImEnTF9FpMPGrY4NsQ8M9DYzzRP36mLLylylr
uxMYz+7T65daigGMKKZXd4ehBs9EtoDkxnmm23yqajM5GnMenSM92sN23hnDopzHs0q2bMHpWec+
iZ7PZRBH1pkZCuZpdsrhSEl5L0hfuxaSZHfpeBK1Ynlc9VtjCJqOkawDGY8daPq/eanN0aGWRvyv
DFzcGjyX8rPb9K7c8dCLkf1u6pSnoeqR3C5lVBjYq5wLjphatUYfXMIwhIC1EJi/SzMd0nOuxvG3
1rTrHzFl38qTWqPvvQ9r54Z3I91b6HqAGxfg+O2us4xWBCmB9LVUrSAUhQXKHWNT2MPBrlP1k967
obbjUNcnDXqD0qog7yMbQllttWMnG+uszRXr0ldF7ON1w++lNWR0QmzxZnbm4hTGRbtzNdZGBCJl
6QLyF45lAf3fbtTMgjmDKlP4WT6FXqSaxbuqiOL/ncbzfwdqLqu4NHOJqQ2VTd6uQvsjnLiAhV+1
TfZGQ0/Ls6TZntNm3EOVb2yIFinGw4XgWVwHD2EP2Wx02JBVu/NxoFvv2fPcn153zTk2QKBUlhdN
ABvo3e2GkqICdYLIij/kekGQ1MwyPpM3RvqxqvBDO/X+tQODr7c8eVB0Kf1BOlk2/Vs+Qvk1GFO9
HVE2MaRXmCJ644gsPuTdIHcKAPfnB/AfrAh2yKtOJed2qblT2iIyrQkRnaB+bwayvqilO+6E0lur
kPczXG0hJcL4vF1FoVkU2lkzkTVOyhlFldpXqvyvxx9pYxGgiDwX5Ib0FfXlkv92ak2LsbkKvYOy
0OZTMhQTSKI46v59vMydr+C0yBaX3hYIL9oUt8sUzjhWhiZpUWCTH+yuCt7qal29KydnPjTTOP18
vN4qdsUKllosAgc67zSK5evLZMoy7KZi9K3cCJ8tJO9OmkhrL8my6li5Q3oE6qafnCSwrq2I94iQ
G7YIxpymM+8C+eOadZjiL+1I7we/MWOFln6sxB4Fo9GTlfVqVTxz6djxcKMwgpj1uuFCmJ7JvNcG
P8zjVHqTdPUD9Mp4jxK4tSd0G6l4UbOFIrAyx6BsRJIId/LHycj/5ETtxndyKkKXgsWK6+MPuE6H
gWABU+DDgYNeVBnX3qOJuza2hYT9FA7COUfSqpyPKlygr3moKO/nOc+aH0nmOi9D4Dif8roQzqmK
1CH0ik66yY533lDPAiDJBDiIu1Q8AGrcWnA4WomRDKrq07uip6THY+9eFDuHlK3PkVEfq3Yym1Os
E/Qece+qdgbx1JcHA4qmfUmDsc3P0rSV0cuUOZHHCEjNVy2Mp4/6mIu9NvbdBaDjSYeVrEPjlb47
vtGyky4T8+Qntmb/nQeKilSi3rWHqNbNN4MeJmc3c5p3nT3YJ12dhh1vfPdQL+svg2fhw1LUWCd2
dtuVJtTJCU5NFXh67hoHbejji8iy+jvNqvhtzt53jObORFmUyg1NODj7SO2tvMzczbD+cmXy4zjp
/0jdXnaHMG0WkIuWN/PhsYlurqaBLyH8W+afLf/9N9dZDulY9xYF6LyP+6ud2GD1w6ayD3qkqzvm
t3WctJNxnbSyeRFWO+PaB0PXcvlkqxReR8qFm55imttFPJwKWx/RvrDDPRL+hjgBJ8rrwPuNWNgd
MCHSBD36ZqTIXrRo1c6R7C56K4KPInYG45CouS+n/lyWdvpNDYfygzECmshFehBRDVpq7ON3GmmL
PCgybPWdwOzuVeF7L8IcMJbA4xE/3X4BJbYVOagJEFOjNQ9R3kwvsguVwVPatn4jVLmXuWx9hgVj
CAAcMUfqFrcLBnYSO+qQqb4pLXlI4Q29q0RTfCmNKjx1tTBgZ1l76nCbi+II0SWGv0O8cbuoisiJ
YkZU5St06CwvT4z6ZPZ69VmP6+hTJFQUQpKyEPZOrL1h3xQvaLAsMT7iSqum8ljBg7XaWPXjwS2N
Qxq5jXKSQe/8bfFxvz2+TBubpJNDoGMZzBG/w8MqI3KUqW1PfpSqClbUSumZCBi8h7ycn/gdyB+U
XfPaQG55x4gY6TWYTN1YJsf/foWtXhRS1Nbsq9RFS6/WjKo6qENih6fH27sLs34thDdeDhJQ7Oob
OiB6hKSi7GeJ2h1JqFJfjupeB2BrFSjDDHAhFyUCXgVzagWMUGsLzW/nuuiPZjDk6hHkf5btmMYv
GMVN5sl+FtQJxF3khsBZ3B5cbklXCVJF86taVcfTXE9ddSxdg9afoHMTnjTqwC9NGxrOcZjbuPDK
Wm/CgxLVdnRoB6nanlqaaezHTmzu0Qq3zoEIHRAG1gtna3UOgQtRNc5KzU+kU7rHIknN5mwZEUpM
jz/r1hX5faHVZyVXlbBSWQhcfB56c14pqleOlfyk1ZWYd079Lt3HxaGgZS9cF4Kw9YWsqrYrhjTH
+yiKfQgjoXxDaVG/QsbNPtN/sT/EtV4f3UygF/N4oxvhBJDNRT0AOQjGEaw2OgUAHKSNL5gyN38x
nblVD3Xljp94F4zQk62rvg2VYHpC5aY8TL0sk51fsPFNSe/YO+gi8pR1omLrRVe5VkOXNUtk4eVq
0wxPcdeU7k7zZ2MhLJv8k1zccO66u/kk5zRPW9tXQ9M4SlmOx2Zqs9c/XWQoREi8rSh5rPkGjeiG
1h0D2w9MxaJ2nw2je+yHOPuJI4rSQzMHe2pzG8YK8BdqBDcDAMIa1KmnRVTCPYGqpQw2VAy7OYlp
Up9IAYOd1HXjYXZ5JXF1S8xMBfPWPRAZOZpEcZgydNv+kaVh/lG4gdIf3Sorc68u7Lrbif3W/aCF
s4HSPga6MBlNxA5v1zSLupw0LTR86PKVfW6mWUfCusrSj7UWVag85uWnsAq7f41WDJlnzbH2XPQI
0B8fXxXN2rCgBYm3sEkAY2Gwt7+EIryZqejt+H3buckhRRaxPrdaWz0ramhY7zW1FvnFMcs2ucSd
W9eg5CBXtSEsjrOetlbCDcp782TFTvo1CaOqODa8IMU1TnQ42K2sI+fUJ6L9mucx4q0xAprxMeyN
RB7UfA4+F7omv2lKnL1Xo7Gpvos5rYXvptr4IbPsoTygGINYQk9hy7pEYRmUZ0UmQhwmXTGGN0Bd
W/CCRm0MB7ef7ORgOpn2d1337b8EoFXxNtJNpTnIQU+/VkqEao+btbZ9Qr2z+GR2vWF7SaOojBBo
GhBYhd4aP3u0N6fDIqyeeVUOK+k8QP383rkZHAnTGNP6mJq94pxHbsYAvykZ60OWiuAD/aG++JQA
Ew6OtuhBFSrU4MyzSKpGwsbPXHg6laMHpzk3xj+0NlLaD0nc1e/6wRSpZ0Vm/UdSEqAfJLWuP5ug
UJ3rlMUDSHvXnL62fdm9lG2eJ55oZu1FxInyz1Trxs+IpK++aFKZny13kYFMx6QU3hzo7nQMUjI7
wvDRFM9Ss5hW0KM48lzHqjJ5vIXWp6A0ExXEbhj8jPJ2tL0+Ccr3rRr0ts+e+i9F15nBB6sLeT1M
K1Grkyzq7H2Xa2VzyKhnjYcaAlh9Gsw8+2NALUBcROPILyOk5PQUVEP3t6H2U+h3/Bmpl2lNpB3M
QDV/OqE2sJ+qhCARZYBlDnAvKgC9RUpLxDI6PfYCBNaCc5OFTnWOc7LSZ3Ueig7WE4AB6slj0x0c
KdTgqixYrUOrq4PuAbFMm0OYRbqf1mWhXkbINsGhAFcnjrTj1dQb+1T8LOAMu16qaei2pXbdZ0+O
Uso/x6wbYRJG83WyUyfxck2vC8/Uq1qca2cM/godtfgLMa5MOxd1J9WDHahKfiomR/muhCoCRCka
5s9w5CRRRKfyM7Cz8OSo7QBlRBFDg4WM9NkGOWbGKeSR/Pd/+nQcxiapBM9ns/zRE9VPYLJxKXei
go13Gjj1IuZGJgrjcPnvvyWGCTrvlRI0hm8Moo68Gi53ekrHMfqOBvLQAamuc79WBDonQd8yF+Sx
A9pyP0gIohqDSjq84FXtKxNKAH+81P0WN/m+pmNxzKSMdlZZ3OkqAiTrXfZHekgbZ7XJcepaUYhM
9/UGKiKMv0ny8jtql82eygsqD52Q9l+RjfDyv483uPW68DzTF4P4u7yit+drdEW4hAq6P8mkytA5
M6dLI9T5k4k64GVsrB+P17vfqgUcRF3qPmSbqHzdrheUQa5o0WD6c5ABQop6eIkHtxrK7o2Szqbl
KY05j+dohn79alOywTAvVBnKGvf9XJpOWlwpY3IF3pa4p6K1xV9hnKrJoVIHp/Kyws67U4fI1eDp
UeTu5Z4bZTgKt7TqlqRlEUhZ7b2dIsuYrCS7WlBaQr+3nKg65HFeVB66N0F+aknpNKhvcSN8+gCl
cu6NGu550qjtFwO+z964iPswhlYeNS3QAoTAmMHt10ihM4pRxum1qhv60G5Tu2+mRjOf+jp2/nz8
5e8tjbW4y1ASVTDla62QhRSRF6pMr7kjulMk4vSEXkP3LjIG92w6EGkfr3dvaQtwnLYCuoAbrOEe
AKUTSybHOHGSXkAEOZ5lztk7kUzaJW5SzZtU0ezc5I0DXQqENnBf9AruUm+hjmAzTORv8NzyPQ95
480LpCvsVHVnf/euyUblm/CTtglaZOvGSR1Glt2ajPoozFI/K0aXPrUMjTg/PsWNr2bTnEHXmMu6
VEBvLUQLUEgCcQMoR00UnpBA+dxEQ3+KB3Xglmp7mmC6zh946wuJ5Omn0RvkqtzxZ5JxFgOiUA61
Yb2QlL4c3B/1DFG9GYdKPBdVPljXoU2b7DBoQRBckkiLPsAWsD/GilEIzxlGWotJUCsvwWQ34VFr
RCbfJbqBBnQgYtjbQPTb50Rt++C9nU/GjzaY3C9zSCi0c3wb9gAQgGxvUce5l5yCDERoabaBP6r6
yOwHLaiiE0RJ2/am0Bxfr6+7AJOBOKD/A1t+nQkpjYNWHMgfv4QfMnnwOTPlRNW4fjFkVuzpVWxY
IIAjHBGg8w0KYjVptWJHWuC3GcKGWdhbPzorq3ewRturGDwVGtVT3qpbC3RrVpAS0Z3CUiKCkVQk
3Rd1tDRnZ6H7UAN0EccHkH7pHt81mmyjryyjDPzZju35SLisE/05DRoKXWZ6dWANp9IZo7fxNGd7
RYEtQ1nKAQtPEK2DNVVOUi9GV0QPfFVp4xciolb/jpJ9/kVXaqN8eXyptxajNEiSRw4LYGxVjQwb
JxzcET1YpW4Vr68S5MKhGavXHu2BnRuw4UAwfOq7tJSJMtbc33mc89TQoI2G0s2Osm/boxrqw7mt
p78mrseOV9zw+jQrwH1SSaPhu/aKptq2o5tBmac1Hn3Q1Qpm7mzJt00qc+gyvXKttczasZz7ig44
FUr6PO+Uc1BOvDXRto/akbdbQXIjs1QvzNQoOKSV1pinzmpGcHjZAFsHga7hT0UPnIveNJOxQ2fd
2jl9PjpF/A1ya+Wp03y0MtPqFJ/CZab5EcqU6FKF5jCchewn9Ti7YdgcnGCqPz82p60bCqre+N9q
EtiZ2+1zFaO+a1B4BsVsvcmSWTmEpLM7+9taBZoAndklXKVkertKo5SzWTvwOo10imxvoA8njnnn
NvbOQlsW6/wK0Gh906BYbcfqXSM1UQXwpU01KXFRuEWR428jpOZah9ke+HbrMnIt0C8GtwnmabVc
68aJLGGzgohpjKMhiob2U2v9Gsl2ePyhNkyEHvrSewWWhqmsTMRB81jV0XFY2PHAwzon6Z7VKDNA
MmYdYxxyo2R7SeXuUdc2jhR/iqAosa8NBmO18AxFPW9Rlfe7oG19yrLSmzVm6ElI8geKrfnp8UY3
zpSz5L1laCQUmnVca0qK6ksyuSg9jp4eaMlxihxB8bFpXl1LJdCj2UINmb7HXVhLKz8Xmqxcv0zM
+L3U8+ips/rk8voNLRRcukcU5O6oKyHQgKEgkvfDVI5vnCZpT2Glhf+4oZkfHy+1MeySHSGYtIym
B72/fnB1WdbaIBNEzNymuBrUV84jjLwl+bYYbhUY8ijbID/IsAOl1/Q9yjOu860Wc3gJpOLs1D83
nmXGEy4UluX238FwJYWNrB6X978pUxqFTlFeiq7un0LqaIdYCSUjSiwiPh60aucstuwI9jqXcrkv
d63iGPiY3WWsTa+lTt4O1ggcyskNULmWMo79ji1tLrdoHPKhiRrXyXgs4rLLhUm0yMCLa2SNwjli
EsPHoZzMPbmzrTu5jH1bBiHBs12HO0Mwu4PT85lnGyi1No6KR8Qj4LC2k9dI9T8IIRCZ0hkEpIxU
zZ2AhKX0g8zNFhFOObezlyFtnB06PTLm0xSotXK2iiBM3lDmb9JLFjZ9cYpyEVfUQ8dJ7lyoX8n2
Ks/gp1CLgOhLorh2EclgNAY6AIHfJENmMI2JrttTXWRF9KEuasqtkUyc4BTMSj8eFZmmb/osGf+B
oNN9j0qnaOGGSyv0nDFONN4F5tNe1LaznybK6oPXBUO1R1nd+mJLdPGrNL90Jm9fwDyIw1Gdo4CR
bnX9T+mK+IeapsUP8HJyOuZJb+o79n9/90jF6JQvSQUp7doV2NxzM9IyB1DAPFQXo+m1H4EZVOoR
dIVsT00Z1+kRUI7xeW4ad4+Nf//kI35Ei4ynA3WDu+SzM5vUnYN0kTITtXsYQyuxzyl6gNr5sc/b
Xgg1F/wdqcwa/BuB/O3a0LF91DmcixLJ/Nq1xvjq6812eCUArFFsweZuv18jw9pKC4TfqzSSZ21m
GGhWg9UGlzjumPfmhkiBID8BRwT4eLtUNBUdw0hZSgaAaFz4AX6JgtJOPHHvr9gQYQSFQ6o6RGW3
qwCyVaGNWbYf2XV+bFytOtQLWc1mVOZ/OTtSaYqRqCfdAWB1sWhnlAOlflwFUnPqdEJrAoHyiYFU
j41hc1fo3NBvcnj+1kafM/Bn4VPa/hyN3zTAQgCxh+bipOWw87TdX+gFYYVSMDEz3dh1yB6boAxn
a7QBdhXtNdZy56xm6bAoeOhwncR/EEMERAyYExggcLK1oEMQCT0HXeSgGWSpT4UapF4l5+aUi6Y/
aNaw5/I39oe1Cy4V8gEO8NFb+8hTpL31pMV92In6saPV/UzeVjVvIZGbP9WgSPSdTGzj28GBALwJ
YI8C61rEMhzaOu0UhJfhhE9eXAyFRwffPk7l9B/m2tCuXIIDQk2UbFabs9uiBT+GAuKMLsNTZLbN
kRbQeMyN/NVMTUqKYKQXiTsIAoSAt+eYupWwILs7vuip0rZ1kx7HWhl27H7ra/22yq+m8G+tFqEt
kpXQdn2uBuBLlLrp+U39y+TErT9mlnV6fM821wOez5APXPudasFA+DbRzeVbFTNC4HnhPk8otHvh
WORnw0jU19dYOEYKpohkE/XclRYVp2fAnVIw7LYPwpPduN3ZApBHl2vcY5Pc2SFNBsgNy9+Lr1dX
/jcFn2NYMzgziHLTx0ifqlNrJ1C7GPD1WowFenKsw7PlYot3HRVFSaK2MXrh50oaHY0I3Xqja/YG
Pt5vaFmFNxgkKGXgdWVx0elj0gYNP+hu1UGf5HAYxFh+jjs0J19pF2xoYSYzN4t2zd3FSgxdBmms
Cn9iYLDnQA07TXPjnNosi48DM2i+PV5vuag3kSDr6QRlGkEOzZk1NwDVD5ALXQTYwZX9BURi9UdR
JBQAwzKMT4mEy+cxwEXdKTNsneiS0JFW8PXunuiCwbg209ENn/El0ZH5FP1BakhEF4pQd8K4u5vG
DsHGUH+DrYla1PJTfrvZOfpFlQrWEdRjWl2jtku/hJU1v52BQPzjToD5dl7rxSGtjnRhCyLqgLoK
/OuVwzKpwMVlxMzTAVzlnzSY7OqJEceM4RJlVlBWpdFpXmSdAfAFRXDNDb34+firbhwvfRhgVrQS
AFeu8XuBPjSyjHNe8QBKTufaoMfTQDs5TvLqYIuyMbcDo0UTBf+8Ot5pitBmDRkGTZ0jujAK0jrO
nM3p8YY2PiJIWS4FwTBEv3X0z+BTM+sp/KPRUdkI0poMkC/N7gghpbzQnIcW8XjBVQwJDxM5B+pt
dBIo3VItvrUaG+3rHF1VeUVPzHlrBtS8WyPaKw1trAJ5Cj0FdNN52tamIusOHkQjJVPq0vw9OPb6
OBfO3mjT1R1f9qKDv6UrosM6uPtEtlGlacnAk6uh5Z0nu1Q7Mcr9L7vX5tIzJoH+R4j+984Jrq7B
r1UBdFL6BtlOP2ZV9uraVmO2WC2vgxnnL4Bbmqc+gPlB8TIpXK9Iq2V4bhcLhOHNUHxMHVRk/8tv
YBYwtkndj6LC7VdUhDGNSEnIKyVg5xOdvvEDUDkbVniQHKx4rt8pilt51pRk36VRl18eG9HWwfPW
kieQjJDDrZYvJYLHfVEXV8SVSZOnQfwIbKvyUCVpD7qi5+/AzuH1Xr0qVGJU3JH9J+Bd1zbmoR4b
d6qK68yIxeewVfVLZY3N10YdnXdJmf4Tozz+/fGaG4aMfdG7oXxJKnTXKS1yCVS4z69uUYkPVaFU
XqSo0n+8yoZJwfziAdZ/kaXdVeuGej5jISolv1K+c/5wqiRJT0M1pKWPngeoqUwP8wJoVJhYXlq4
Zn0qm6COnx//iuXq/+bfF8OGQIGgJfo2JEnreu7QOm6nmbK45kHQfA+M/ueUT6anxJ3+8nilrVMl
RqQKoFO6vivGR1o5A3nOimsVBC0M9NA8z2JML49X2dwPPu7XU4Gg4uq9ipo4qo16zq9NAuwE4d3a
K0Rgo8+j7DVNVyWVX0cHPAAhLXLzhVJ3ex8b0yySHCjl1bZH/esgJHNQO4W7+46K4qL7ohe9dQ2T
KCmPyO+Ze3DzjQtJgx39LoqaNpWdlU+C0AmlMG7L69ylyrHp+ukKsLs7DYWRHWkCEPGMrdiJdTa+
IlgIW6iQTJZm4Op8h6QIAQT2xXUIVXEWQVd47jjsYbo3viJce5Q/F/Xq+96foLtHuzrIr5EmDS+N
y/JSCh3gpKLs8XHXWJ7lM7IW3XaDZHP5nLefMZUgxlSF295UUT1eRB1UjQeaJvsoB3Cs55JxS29D
q+6nY1/qY/pWZ06lcqonuxqg+rj5XsaxdcT0/WGe0kTW73LEMYvCbtYmNt+P+c9KH1pGQEM62EkS
N5fh/WSuANTFu+JINzZpRbxTXNOqqZ/DIbWvsFiU4+P7uHFJqEgvkgaL+uddbbqKpV6PbpVfzd5N
hZcj4WcdRdYl2rkNo+HJmCLK1UmvJJdCJ488PV5+Y5PQ4dErgvMAXG1dJ3EBiYZKM9dXBD/Fi2IW
w5PmdvrOUW7ZEEVcPBtdRjzcWnUNfc2BvCSrr6FiqF9cpQ4+lLVqX5Raaw5laiDlB/z20PdzewYB
7h70dKxeTCVLd1LIjYuDMrFY/qICetcui4F36m0U1le0z/P3vWXm3xBHqzxHhP2Op906WpDcZKvo
Z/P/5af8lookZTyPWmJV1w4l11OfMzISG9qDbd45ORqqYNoof9KQI/JbOTmG/AYKmXJ6Ve2cEpDE
0tjN4PbcUZ5P9QxlofkY6sHwSnIS7yF5gEM4C9WPtuC6Fy5zQqGkYhwmKn3hJ9Ey7dg0mm6ncHh3
iqwCKpUHhGIyceXqEQncus0dLU2YnGgjocSwTy+fqr27fm+gyzJoZKKCI0hQ1waayTAmQg3ia9hX
3HHEU/rYM+vMLd/3aTag4BW1s/o0DHojzr3ax4xwysxcOVUGxA/HYwx9ol8f3821iNSvEwb2BiAX
7wNldGVBqOg0uh01yTUvJzHybqmEj5MRZigCjxjcSc2C6VrWxWx7kZO4PwXRb+AxFVFN3gRRvMi3
tmnqqTWgfm+0RPNDmxjJdwaRGr00dZnmB3SM4j0i1d0l4zAhxiGIBpCOEGP1zYyuzyPAYOnVqIzx
TWLl8XUsJBB3mbk7z+3mUgQXVLpott/5L8VFGjlz5/TKDL7Un5tI98Yitf14ll8ef42tlRY+K0Zv
WBR5V89gmBUMbgjbhIuWWV4r6vYqg1EwTlwqp8dLrZGBvz48PDTSuKUQhde8dR09Zc8QFGJ6JdbU
/y4M1GEZ2CjcLwpzDCd4UzL7o+Ib/JEkapo8WcyadTwN5OUPRjvW8lDVnYEaFmFP984se/O5la2p
nGwZ28Vh1J38LyQoDM3rm1F8LRwIHZ4uM2asDKGY9nazeXCUR5ZRIoRG66ulV8yvQmY6udoDKEcm
5yRehYjDoUdOdCcZ2nIWpPBU/EGXcZfX32gcohwOaHI1YlhEczfFbxlY8Eql219fhycbVuYCdKRk
dPt1GEPTutK2k6uVuM4xierwUMSTdXxsBFt7WaD4oJyYu3DXAoUAM/eZ3sVXM5vMI5hVcaa5/UpM
x7IXPDhwCwo7rLWufMRMaYsKAPHXIdXDj6NDaR9kVfZ6J84qxJEI8TCbav1UTIo15KILWUWd6hPT
99IzzSaxE2VsGBqdECpgS+eHiHXldmrFLaj+pfiCvJrsk71w+L0AxZrcs8D1JufHH+gucuPoIACj
YERgjGL86pKmWdRbRjsnV0TRJ7/rnZzRaZJZlC5co2+jFtFZUBPxpyqTvcxqsbCbpHRZmsTb/OX2
7turkW0tBZXkWri1ONYirBSvyLRZ+CMkmHdaNA5fcwY8/Nsqqf13pZp/P9761vqUmPgfzHKoc6sb
YAVmmue1m157dC2nM1GfUzMzV3bO1XLTNASBXNXPDUpP3QmPRcdUzE5aXB7/iuV7rk8B4A5S3XTu
70NnSRdfAOFIr5HaZxcxNjhig4EFn1otyT9HaRLrT5XR7JWYN8yMnhv8YKyMj7A2M7oqQ+FSk7xa
0MSmQ+DklenFVL+ZOMPwrtc/cCSROJqlpHQPZIOf39iRmefXApy97mnQ6z5VThX+PYrp/3F2Jr1x
4+oa/kUCNA9bSeVy2U4cJ3HieCNkpAZSMzX9+vuo76ZTKaTQZ3H6AB10WJJIftM7+NdSugtv9LfF
7N9vtsrNOpT9Mip2XSHEF5YiZdhnxkP5bJTmS5N5zZVDdNbq3e8f5oo7PJcckgc8O0S6GOcOmYDq
5Mm+muJKlvPHoVYI/KulMNELNIRarqhinMO+/ll0J6fs8tY0B86F15rBNJwJuuxJhd32FHUb8lzF
siLPMMFE8+v5ZoJ7lS6lb4HNb6akFF1/IH/svw1rfc307dJLJzAy+ASKiRHAWZ+L3VMsgx2SWHgl
D2xO+m6JwvZBi7xMM+omTJIqqFJ/PzwXwst+UZJW07Jlgnx2hAEeVLVvNNUJYuX2NDbYHnSmEX77
+yqXPi+TGDRq6eIz+tyf/V81UG9v0DJHEpktD42bGnrbDT7c3Yceze33FVzLK0Hz0tkEpcGx5Lxw
1M+2kz+Sng8IU51Mh37ztC3NwRManIuv1P+0FHk5fVCCzvmQAlj+wvRdVScfaZzY65ZvrWttyQo/
/Epcu/ipYNjswDx6rudY1nIoDENiVXXKdVk/mIEx32X01q60Wy+EM9pJexYNHg/c6tmnikyw/8FM
oQUzdpse62wQS7xExdYdCl2XPVQu4dhplC1dcFfnTf7r71vlXDRmP5WoVXITwH0gtzqvGjZ3CIJh
I5Wv6hD6CphWVJOMBZCNsfXV/OJYRSA/110DNyykqT7HhbEqwagmCprntSh9N4Wu2w/J5pVufaiB
46Pg2EbWNfDihQ/CL41ARBAD9tvr912Nu06NlAlnZxioaipZqHuaG1eOzqVF2MeMhZllsszZIlPm
0v3FU+hUIFp9pLCpYm9b2yv9kAsHdK8t2cSwMeiVnn31GgvIaQQrcPJgFb23srV4HLyl+Lq2sIU7
cnV55d65tCBXAVMSNIloQ5/1KwJ8PGB+T+JkNE2XjsVmH8dFrG9CY/viMPw+/H1X/ZNaniUJZOqs
FIAc2Duyv3+rNgt7e26m/DSqrnlyfES3YhsvdC9l5l1/sOZsat6EmenjkMnE83bW20R7353XOx8t
AOjiGrZxWu8jt69lqRwFLqDM19Qf1eTE5lqJLBnLenETvcCfjwXiR+LgR4VT0dUOHfowONsZca1K
y0iaXlQl8USG2Y00VYPCaGn0d10WOmPcL7DpU1Wig/kMbaUJbnpraYr/fnHRECehIP5RX56/kcau
3RDzVnFqVnc9zCEoLIBGTpqNw3plqUsfm6kquTjHem9Q/f7yJX80017FFWuJ1lNW2/XHcWzkK46d
ZlJUhv2/7C56mRDa4cUQ2M+2c4abmKsEzJDZ0kEqGuetsFzqTeCcd9tmXANGXTqjDDzp9XN57dC2
359vU5WpQQFCRDHNIS0cT6D1vdVXbub9pJ9vYXr8SGrxLv+cTpsdqoRd5Bu3lj2aGBp21v2g+uH9
DLH0w9+Py6UH+vdS+wf9V7zGFhEVlTDCKA7Ma+IalToGTVEf/4dVgCTTFAAygdL176v4/rbk0+4T
J2SPigV98SNTvGtEggsBDX1bhAd9cg8Kz7MLVBb5Ii23FqcscMakrizjgAkyWqJ6su+U3+dHEUoz
FZI77+/Pd2nbI8EMkN8FgvUH+FCbo43bHidML2uRDBz5I5IhVhxVPO6MdvWVBGHf1WcbhNYliHPC
J8Xo+a5HzK2lDg3yk3JX48kdrPAGSfQCTWZgqoNfyltvXq/BVC8uCul4nwrxf+c9qpFhqyy9MD/N
FhIa1bxNie5z7xSOdpBOjTfeRvRUr0SPC0cBLUUQ9fberEW55fedEwx+lxnGIE7sVOttW/kjxW6g
PxlT5Nz8/SNeXAr5XOSqCPMc8d+XAvXtT6Ek/tZFEd5oP5OxMpR4G3bTj/9hJWq8HXYOXvocXlnW
kfJU24oTrKVOJ1Yh3ZYBW6O+KLD11xx3/gE3nu8WvHZIK+jEoPdwFoHXReTtWOX5aRi1fnBDo7oJ
4MzCJg6F/2GYw6I9eGrbVOKiRvEKz7h76DZ1XQ1sL2z+/CH78IvDwmjx7LIWbRd0jaxz4MCdk+ZW
Vx3brNQ3s93Ch5gigxqwm3gVVhMmoQfrbsh0f/j7y79wVvfbgRiFZyRFmP37Z8bLrp69xRGnodI6
Xsrgh3LsIY78yqOx4v9Hdbw9yQW0u48Y6FkwWT0r9mQzu3bW7HzUvb+XNosuMOUc828jrkDXtFcv
3ObsJuZcdJFpWJ93Xpdm69qsaY3bQs1z4lhDf7dWpnn6+xu8dFB28CLt0N0N5zwIrqrztSexvF1a
RPxTD7zW7VphZhhPY+F8+ftiFz8XdRBgf9Bhf6SP+Wz6TWPjs5ljWugl9djw5TKLKUjZWLtmXHst
2b+0ImpM0MxpdEElPsthWjdYiC04N+O/FboPoas0MIZSZG+l4a9j6kkV/EfBg392CY0RRvg7KPQP
CGrXouIcokl5KouSY6jcCGss/9oql25w0jLyCjoPf/axMxz1GO2Rive1oQFi+DCQjj3U15twcsb7
HXwNedHJvePfv+GFDbOPmlFy2IXM/sgKo5nmUl6bbEuvtO7yvCkOlTMHcQZs4Eq8ONff3d8k8qc7
xY8hKKXa/nX/ldAYYtjWqJyK05TDVT7aKhu7VNUy2xI9273xKZu9zr9BkUYVt7XvGV2S1QPIGHvL
gMagEhp+MBEvMfG4cJrbSqvpWaqh9G9KL/PMK4nDpTfz7197diP2xlpKlLWLE5AcnbrrlMftPNox
uPz/yB7//xcDXsxGqMQizJ0tJYeS+R0zavo/2/TRXLYmaWpGx44xdI/oYLjpMI76ypffz8rZjf+P
7C3uwFz5f5Bj60n3XdOTMwR1VD6Ns7XGPho5id4FCEJfGil0OvcLn8dMJyS+nv6+8S4cZVA5ux05
vcb9Jv59M0xN7o8zwmgn366dOhW9ZHAaeqOyj2KxZYFMSqCv1UAX0lDKA0BQJLpUJed1vFKrCRBT
56fIsIt7SzfDDUT1Kt4MabGJaLFaVTsBFcz/o+HcP5+Y5IwsiZkLTfKzx11EW1Y2GMyT0Wb+YxOY
LQM/dL7ssg+ufNhLbxarOTQzdzAeY5Hf32yw+mD11D4LQYyElL5zrKPyK/vot3QuhdltV07KpbeK
QwBV0a5yhNr37wuiUl06IATLUy4m8XkeqhbAVVcees9ag7ti0FETc2VGN1Tvhrqy+D9/+9k+hllE
ok3NB9j1vFXlaStjqt3xZnVeauxSDYjlyKmb+Z0zBEuPdliDtvM8iTx1RkpepiC5ace9E9aPSHvM
z6I3gMVWwh7qx4XA7CWtsLK7wNFj9ZRlxfgU9WH/xs74z5K2DdsNkTOvqa+ciAsZAiarKABwQ/p/
tt+XPu/csqM70rXl8uitrSVinQ/hzd8P3qVlUHbc6xMGRn90mTD7qwpjkvmpnoz1IdQoINVukF9Z
5cLtifY74pFsQch65/mkj5yW9mdfnVoPr7fUgYGi4gjtODd2aQu//v2Z7AtbMDTRMoNRsZtRnQ/B
pmBnae/DkgxpPXGTDfgYxSC07A+Fcmed+HmLPB/bdLSPq70ibVqRX+ArjDC2fFW2V243PEch07Vc
9Q8nC7ctcRe7l7cBbig6WRSC1OD5w2w4NptYnmaoGfOja+Zi/jD6vqgStw6mPsEXQRh3HR+TiDVp
ee8KXT/h54fR0N8f+sIrhpflsVfwDPiTyNQh3aYD7Siy5VptSdZN89ERbt6edMk/r9S15wbF+w0G
lw7wD4wfvFTO785N1uO0FSBIs2KywkSXo7QSrcwe+TYPUj7a9KN6HQu3ah9MDJPNYytwpYh9gehs
Aq50CGNj6i1Nf96x8njeVPsfifP//xtJ03bELrOs8zq4Ni21LRN4+7oM+f5mq2+MZR1iT0r3yi17
6e3v3jmUv7yWP6Ybo9vkuZSA7D10Zm607MfvmUKeQNtb/eu/f2h4jHA99ukq86Hf71exT7fbbJIn
c2zCm7Vy/HQ0ijDxq/rj31e6dIyITwDkaM9Cmj/roc1ZpattUPJEN+ZVqiI8RP4axsinbU9uNE9J
U3pVOltteaWUuHApQfug7c3sERCceRZCstETpvJ4m00ztgc0bYM3K+Cv/z6/JdvZhwT+zmg8n7PJ
wZX10A9sD1HI260y2kO+bMEbQ1v+FZTFnrKdRSWW2oWHAAbs0my/f7MCgVCF6yAPFIr8LldznfQ+
FVmhV4sAZOSJbM3m+e+f78KejEBAsEOAI/yJd85GBCU85A5OxdoPgKGG7L605tewCYorj3dho+w8
Q3whyDHAke6/5F+p/FjYUc9tXJ3mxZi2U2Q3vbzLuUzbBGk/2B1b2SzL2wmoqf8BcrudXbuO/D9f
8D6N4VImwPwJexjXXpkCYb9TabrF98ygZ39bLXn50fKl7OIh8NVHL9/o1CLsXfrvjbWFaIPGQojd
necWj/aIcPBxwn/jHoxXGJDdC+HGqOOr8fD373JhM1D0MJgkIqK3c95UKgJ30mXFNK0lJTsqe/Hj
xqw2JPScLZGK/D7Di+SKMP7FTwRIk2qS/hJTht8/Udg2s5kFU3XSeKF+saJGPq9NPVOXu/mxHMbq
QfF+CW+md/r7417qapFhcIoJx1TM50vTPVpr07Wrkx2seROj4x4WsdWgTptIdN0xVwltKVO9NW2d
TFNlOcnShg7GxFNnvP/7j7l0JqAA7NBxksM/lFzH2qF2Djx5QpS5Q4uRouSlEG5n3wCRHpcrX/rC
PQZLBpIMvdg9/Tk7F1TZKm9aAhDQvwCaw4CssZ1d08q59Ezku3QjdvoajfvfP60gX6FxqFlFWsET
IFoHS7O1Pgji4pUHunTMSEZpaOMVt7dEf19qQeC/M0YfBpuXVcdBqaBInCUPPi/VnDvMC3T9/F8/
GCxccETgqUjmyGx+X3FDGWruI+RKbdlbNEJdLPHSyGlHL242xJv+vtqFpgSZMNNPGsu7zc05MaV2
aQMaGfdIOIVdk+imHATzQa/6VMEBbk+uGsIuGSEItk9RM+cizrII+Pjae8Z69AnEEP47MWUHBCJL
jDE7d64PXW2PeNl6Tuf+5w+CcYDPxJCsA3LbeXWHhBtEixkEJybKPXT5xbvzqra95UhVj2M0blfW
83jdvwcygOVMJ3dVTHDt5xwl8HQtfZemPGV96SSkHX1Shlt0WzsIYF/5Fn+2JPbW194gpRkFzWP/
839FFTF2vj9ZozxxqaxDmutpzm79fKJYXrinPjaU7V8yOXTNcQv6QicrdI0lhqNaCrjSXYuwxKhy
/x5U+nInFxH9AMTU67iPFhMeg5hnkUJ19ed0Kmei8ZXfv/enz94VA5Hd2QCeAWCEs60bbJnTBh0A
qiKw+ncZ7bZvc0ZeB9XT3vykzzz3J4UjIkubiriBqsAtP6iqUuuDX8tyiXP4NMWVpOfPE4xOJvsb
YAyNN4SXfn+pvE9tRcMeqq2m/WgVhh87cxQdJjVZz61ePv/9JVxYbu/cc+GSY9EOOLswClyqZjkV
EuYc9Qi69+KtLjcATZFPU8fdymusmf0vPHvp7j6K3eWkLmBlSpcr3qg8sD/FWLyfczDZi4lOy7q5
4TFTq74N3aC8kv/8ec+DaQ6on5kpchjPy1vYAA0ctmo6tRhnYkqKV3Rf28GVQMoR27fM2dMxMqWo
JcuBP3c++fJVkZlTJaPTIHoHy2pYLOJtvQbeIULdMo/VbMxWMudL8MUaZ0T8cm8ZghTZhGmNVWhM
P/BSqO2dlua/jMgRP7aZzNVbrxsWdAUtNXUPsErGIZnrZW0YM/e5ANJji+GYrVkww9gdl+ndMNcY
FyFiW1MLV5kc7zdtqj5xmiD6ijy68eJ2nnqniLKIU3l29hIKkW/4X5JWpcAOjV+ol/boRW1T89ZS
Yvy6rotUD9G2LN89a5pKqBHeVCdOBa8j4VFyGZfWOFYJgLHh036E83ihLerddKOXr8kWBWv1rnY7
+dGsVfUSlHbzgkEPav+5LYdPSPiaeAYW27bFsp9nTAt0VlU/pdHlzUnTGzLiMJL5HLdeK8cPc1aP
SsZwIyv3OM8+o5MIOZf2qygceoTr2nnvDbMJv2Gm1HmHgjx8PtpF5yNFZVVj/1AZjEofFHQpkWpv
kdW9VsZq3gMad5xvk4wKI8bNc96+c6NVY+J10gaubm11lhTRKt8o2zeIeH3fWu9knXU4whiZmGCL
LJH5A+n/qL417G523pROw2w2noBk2VzNgVHL/hQOFcDUH3aYaz8Bh1Uv5LuO94PJQu3fU8Cvx2rd
ugEFRtpptwsdp+lWhpP8kWe2fmFgTKaigDM8a7O1zNsFk4opBmU512k5rvYS12MbCGxrxqhNaIfN
XQKASPwK69ZxE/iO5RbrWsnXZhUz5G4lZoYWHd5+ZZtZEkSYyj93XtZ2UMx6+WXsC1cmdjiQk68E
uwiMG8C9A1bXqotB81jotW0SqI7s6wjMFYz5H5noozyxLMAewPHFKlJwavjy0u5dPmVrbr0ljRm/
ACIa60PeDlV/mKSY+7i3w0njJJFlMgmjsUE1ytuGX5xxL52AVzytQ1QXcbGO/oNR6xCoXcDgUTVW
ZSVUIlWC84OvkynKiydj6ANISQOO0TE0f31flSGeNvyv/yS6St6XHgYhRq3ab6vjq+hoV6vVpgMa
UzKJ5ix4KsbGL2OjtqclYftXZUx4MJ2437zgpzU52ctmC3HXlEuxHGDVyBZLYOnIdDSJMw9519mQ
S6rWvcvpVzex2c7DvS7weIirQGRP1mYWLxEhVCbrXIgPTZWVH02v215zo8RJzytya01KOxPf3WLO
jbiwJ1ngEaYaERvruOzuGEEd3rbWuHxy7M55F7XS0cgbierTgmr+cyRcPSdbt/pvtQJZmuZFOH9v
XGO1Yz019C97LGpzGFwaa7NuaEuRWIEqzDRvplXHUbNNBv9eR4cy1H2WTFtTPlabKSyerAi6MtVD
43Wpsw7F+h3aHkd5iAovTxvmf/LWGDv3ATEz43HL8ihVMNRRMmn0vMbADt0tGSfov2nDcE/Fyq/D
RMlhfm84fj+k6zjbj65wJP/wahzd2y1UybLNXp6oSNcvRdXLX1VrONCGcYTm62KsPbIL6/pdt3Z5
kHj4933OhUSitVsEtgm4NnBAph6nyASdre5b5dnNHGdcZiodOtqHN2Pu+598s5x/DX4oPzm1rpbD
6E/Y30WDn7/zWsMXR/DkEIHWutMizWXv4RBDx9JJSfixSulGkQ3xLAz76A6Vwii9YYgUT2Lo3+A4
gnuHztT8nNk2za/aJW+Om6B0vhdmIfLD2nfrcFNVa0hrh+nLF2eryzwNaZXhEW877vNg5JlOVOF7
n+nv9eOhNAQGH/Ayt18Gc96dxraEG2qqxvq5Wea6x6/UULe9S1GdzF1lITbhdUaV+uyZKLaMtn4H
x618AWABBmwaxmmJkYkeX4XIuhXLm8b86tOe/SzBWiBhMNjVq/RWvzsIV3I9RDOWhXFQsFZSFhgq
8EC156G3XrS/8Fzy+7THfUUdpgkXxaQLTfmI5HH9hPT5uCTjkudjQn7ufILJTQ/SLHTYPmej6aOo
6E71120HmHAcLZxaNlGXxY0dtE7qWviupFVnj8i/BfnyqYWlQ2rqLYZ3EGTiOJlgIYIeSt9vVrz1
drcQ/6xFH/1624JDiFMTGJzAAL4ATjWzY9dt1xMqaF52HJp2Z/wFbsFLsRc6/olXVbaR1K1tKbx8
DfsT7QGcGgAxAdDTTeP8wO03egP7CLphsMJxiTvV6DptXbk+OcvUPnhVPgSxK3rATYTI6nG1+/XZ
bartuZEde1Ushf8rzMjjDs1GOs3dUdl3S1lpk0i5O8m4S5c5cdRqRDnN1ax5M6Vy5YPTTe6pEDr/
ilX4uMRzmeN0tZZT9zy4Tl7dlBMkl4k2f3OHFM/WMf5xh9PSDtbXrhJ4pk4tf4M27KHgmtemONR9
MP9qJ/T34wZiD91kNXANmkMTvYHkkIl01WtwtOx66BIn8/w6ab18/OnVmfTircU78aZcx0BxykT0
CxJ3v8Y1t4kRbw3RMlHAAPPY8IpOxsyg1S9d+NNGbpFjk+M10l1jC1jBmFiiFzK25jp6zEWOaIq5
ekuCG6/qY9fpyhfMSPOfTWvPU5oFKlzpahv+k3DMhvPvGW7NxEl6JBhDNgFQIrBWHd85dnU9PG6h
rQfcmULrfWZAh7sZuPtP2l+yKF1URnLcEolseoWrDoFTF0HIdHAm6vp+1n+23cbeAOGI6mO/bpE8
1A0A2HgqjPCxRW9gSoMlY082+GcPtxVstZ9ObdTvKqPGysNTrpoTEYZtlcxlhF7cWu23FlOM9WkR
TeHflnZZvEGqaoRiUvQ7nsPrp3eVXfvrEV3HzbrhljDfhdroF5ICaz00WrXRW0r48ilaweEeercL
VFp7K1C31djhEsSblRt5E7I9mIUpx7gVJmFHOD5i2hJnoOLBMETbIC/XyDaZIVsQH6el5Yhy2/+s
t7F8h9oj1b+FtnqbaBpn9u021suPyNLiOPi1F3FexuVj46/Nfb4640fTVIRBc6iZP9TdgH1tY3PD
Jh3YqTlWrknwN6oKmZQwAHfg97P/RYYlJ8zceucuK1U48gS0PuOs51JO8L3G9Mw18qmJhd34b6jl
iiUO0OlvU7d0tHnYqsa2kyXvuBd7Z/G8FJAOMCKJOoPNEYnCR0BApcV/lKOAaMxrVrP9cuNhQJRC
xW2HzCk33BQ9NpK5HXEmwJUrm6N5Pk4j3XPmZ5LEq+xF9rO1PV3AzCeJBU6pSi+Wg81eyVZd/dD8
tiyWdm59UKoVz4ano5dgMAnyQnKn6xIx0+Oc51l/02+jQprIt62eDnVrNPgOLL7Bhq8NRih+3bxM
kYkJMupo+tZd+xy/2KVwPip8nRzqDwubapwhwTRGurfqG7MzXADdHhiNlKkGbjsmoumPbrgFFLgu
k2KwSF6O9pBvyj5uVzvH0oNRzYgGmdHt2W6Arabhe9U3bddbf1u7ufFeKRORogGg+rO1A0QSr0dA
LS594OMx6Aj7FtMJBPXWvqiKmJikP0RF25lJNYbT62Ba4iEPOHYJNmqyu6VOtsoESgWRxKDYqUgP
lYvVUoaDWBXm1h3WZtZ8VMDuhliGs/6ITIrHrzY97Kyc1Tdfq7Ys72YfY8WkDtoGU8yuXT53gPbG
OLcGf44jqOJLkiMbPcbg77M2yaq5yg+WJhFPoprKJmWrWqhag779nlfuhFpRVARlTJQxzDeWARDk
nuIA6XIb2TRKqclW77uiaIYY6R/7O7RzjxQkqtVBBF2rDnNZs8ncYlznGMGP7p0A0tjEKA9k3xxt
jZ+2VvVLupB81LynvRLo1aL6dFqrkcZ5iI1bnDG0BH3TdcWHodyiRyY3xP/NX/v5ZiBNcne5dvF9
7JzsK2NPSyVe2JlT4mduy7J2sb5tmCP96F2PDDs3/fcKwcA+rpFofStakwHsWnvLVzlHLq/Jgged
uE07zOlK5vUNv9f+864wZtzM5CMvxmbpX6j2IROfLTrcL2m1jnFF9vJVyYnHs4d1orsMD+Btxjxm
vrENWXynRFt+yVZi4DEEki3qqravqCambo7L3OUSzhaPHzzPFqItkhpDDbSYMmd8A6LBwzK3buV3
J2z6766IiBrSReAt7vJhK9KxNNwXV1ObJe4SzC8UtFxkXFjgJEOu54dKKLdIVquYciwDQJbwfhSS
IuMm11dv8Tv8aqeN2tKzN+cVoiiZj1FM44KNXiR7+EtT81JkxfzD0wooR6konWLAKcYjGbtH+ao7
mR2nTllIP+tx4TNLrysOTovFeapoN4xExWX9ogpE6OIx6E0D0eiwvMuiuuG26av1mzGL4r6xMVZ7
qi2gQI2h/E/4TIrqpp3XCDJC00bOfWh2RZuGOM0dw6wfK8T7RQuAxVqn9qgm5BnipV8dQZ6dNTWw
E1tTOSvX5lirBVfDzN8bxihsd0nRB/1PXNbDKp7XraAGpPcnsV/OjNfNwDo49oEGVSl3dPZ26Zzi
l++Pbpl6gyHfT7ZZ1Fikes19o6KAxL3zzS6BV2A/OBA2aLQNI+i5mezxQ7j6uk+GeV7MBEiIQfgz
Kv2jyjY4aZGxNTisIF1zW5dRZ8WkVv2zCNdwSYISBYrY6HvjqyRofMsWv3mtHLFF8Swjzd2PfyEV
sU/WZbmLhY2Vbo0owVVh+IzRqlfEvbH0wQ1xf/1Qmk3xFZhM94T+knrFr9jC5myyujGJsOYV8eCv
LRFD1bpJ8k0FXP8KODBy5Z1LcVzl7let+/GtU7BuXNTZ9GNpKyWpurc5Q0cA68cY/4HVS8xumd9J
/uy9LIzIOPoInn7JlIreY1VXRmlmALziJHQ9kdmlgR//QxGKc2ANJ8wEtxynb+0ABws3pL3nuS6e
K3LfY6TC6HXefBSq86guPe67EfO/ts2in2j+dPiq5aDqD1GPWP8NughhmThhzoWK+az6TNZoPcx1
uOnYbT1rSNvAGoabxuzCr0tWrq/ubI93nrVr1HXCX39wXbNXwtFjwUjpmlsSxKCILVoAP8bVCx91
sHXYFftl8Y38KHJj/AXrO0gZ426uq0Ec0A/oslPebvSRhg5rxGMZzSUte7MkevhbH0QUtI46llTm
y23fTrkBKd4zrEM+yOENuJUVy8sxxP+YA0sLqjYEX7/sdC/jwa4l4cxZ5/DeaGfzWee9foTyTTK0
uSp/IGmmXFtzKbCB8YZJxetk07ArNsMhLwTpJ+O8babhoDxbPJlqlLe1bTfvZ4TNjdSK6jqKMytc
mnTO8qCNt3CaawQiwrBI8nzldGgoFbTLJns9hG4uv22TFb2axtiXSd5FFgPZbot0PIWrLeI2pEme
aN06Hx1zal5LHGxLjmM4zzSfh9Y8UTfqmYx17otEjL1pJTmNZawtQ2RXBU4d7Iupy9+aRiQx2pZI
Bd1ATGTaAQ/Se1/mvlWn0tYb8EUaXGvsWj6CJ2WwND98fHiGWKCHS6yPwuFTVS7Z+3lxsixlyGD/
HHiat1VkwycMLBk+LcW48BtVubOR7eA1A5Kl4qqkKIuHjKZ27PaR+IqbqhaJarqWCCPysDu0VO0/
bWcO83Rsm4awMk6YOXutAy20AVj8NnMUMbWjQTPcWDvD7m7cuukRD1WVgwcco3et32suaDxQaWwE
vTOmBt3W+rB5jcFmYOJtxaba7LtGN77LD878F7RcYLOFclJPhmvlb5DUXnw6ekvzOVj14CamXywf
59IWvC+x+ndG3xjBHfDj0GKwpMWCyK0I/LvM6ZdfLdpsVdqCn/vVuittGYFRaMRYKeLi7Eepf7Te
rPt4HSv7gcxs1Udkp20SxYIeT7LU7fLYk8a+1pGPLnXAMP452kqdU5APZYMepA5f2zqSHyfVkbRk
CzKp4CBDarFqa6Z3UdRgwNEEmNEeXIXTLJSqwPzAQNDoT/VuKxZHme2/lV7m3CE0jBR/OAn9ughP
fSODs385amUWkBfuZCRz6yDk02ZBlZOxbVZ/zOrCvIdD2vYAq7NmScNZtF8LR68hI7RIDIg44Bh9
GDfRf5rotdkk76JqD+QCtBYDvRVDnKu8+yXNzhyYAWXq+4QvshVLerYYl+Pcw8nbFvUO6738Fwgd
amy709PHzRqWx9XN5y/sD+e977vut5wuJ86nA+hQpDGz7lWhF/FGiEbYx62axNeVjDFM+nJlDhgF
FGPxVtnNZzFP9ZetssyXCdvXDz1aQS+GGnr/OIMffISvH3wtCpG1yCKuVZl2dODqdDOs5QguDVQh
Sab9cwMF/mVAxOhF1otaEqSOKFzJVO0faqXPn6IkhVGjqTkkOnQqhPNMq/rou1gHHyo7A1TiEv/N
OEKaOYpXJaM+8cxlWY5RT4eFtKUZPzG4tp/KIGo+aC9v7q2uCKrbUZlmnlZog7jJTDBZ4jHHjpP5
rrUN8Tq74mNmdLvbSWCXn+coN7g2l9l0Dk3Tez9rI1hppzLyedkKjeJmLovWpbVdme2Bmc981/rz
EoB6CMZPlrDzjktNOMER76H/4+hMthzFsTD8RJzDPGwN2I45MjIipw0nhwoQkwAJJHj6/tybXlVX
OWyQ7v3HLT3xXCJ55q8jamBf3UcOIo43UckK5nXytk+khJwqLgVMXg65JJ0z39eN7eMxf9+nxLIv
aLacu2CiVfe0S3jE05TRYX1i9Nh+zbgGxhO2Fzo2UYvGy6mHFRhP8yTCtSAwdWhPAwJsAWWy8mAF
td//pwAYwLM9FzHmogLCwdEWenmo14D1uVmw42IT4WicnZ6V+JhIVTlFAIV7IUFPqVSnQO517eaK
78MMseTOlVmW1+283BufeDc+Yru1xZDUwVM/D1mc903nfqvsEn8q6IuvY70xY+iO53NF6buAE0Yy
5HhSTlYEfT9+97UhINeKRHxsa7AFH2Yx4duMlGwaz+kE6f0dzlr9t86+wxmv0jWQLM3cddElFu30
1PnZyj4zD8ujJ9BzXAng24Zy32T1a+XsuGMytMO5ndBQ5H2s5b9QVO1RyqpPF/JbY6DnziHD+uTK
bf2YlWlAWTmzm8uW6PUp0xovuEjq7bOZzW1jY0H8Eu3d9LoLLxlJOlgCw/DfDk9m8vzXbrOuKGcM
WuKUSrV/tkMcPMgm2d+jyeu+DzylEUnHs3ndbbD8lu0cfxsh2kHQRMy6Od6a+nrk1vIxUWNK8XLb
G9bK2Wd43gavBRLatohdgoNUzM8T6OriXXuZUooMCBPtUQC07+5Su6iZEn+IAQsW2olhBcaEKafd
mdxdhMFd2Sxexc7lBeJ+mnvQZ3esk/HkpNZzi4Xz9aOlOvA1BTll3ECK858hBOj72innx8Jn8U6j
m1U7vJDysCeyrf9LdBBCr7AiBzmKg/Zeg2lNRaOmGw7IKUP7tN9LXFi+mcu24uPAatj4HmvEGJ7d
BoPQv97DrUyx9rJqUueqjUkmY6AkkYuNnsMBGZomw62KRfUc2dC1+bYP2dfRzHa++kT17heKZ1o2
225wp6tvWOLKyB/sVvbBWH8fHXSywBcLkE5/mCbOXWJf26LZm0M/0NjUVqUNjiQrxjFO9UmoKTGF
vDX0Mpbo8Q3Hxt5CzO8zUuzE8EV02WK+AkRIlbdZ76b/GrePYAXTZnHv1eod0Snh9mxyNQWMZzql
npOXiTH9AjF0XH21sjjM8TQPxTwM8w5+inWjDLzRZQEUtUsaV7Yj8DjL3rPea5BkG9JN7rjv/l6l
gP/jrSS9nMJgcMuY3p1vW7LqrDBBonEwx1BZFAYYc7zw881+rmMYt0Jv6fTApT382BZDRXvbz387
brDmuqHM7c50pg/tOZ7n7GXY1NAVvCxACK2fzA1rRtxRCuzhFj2JNWJAFADs0/l2PXp3tREyeWpZ
FP5WfXh89vMW/JSanpWi7b1xPFnSWWRODw+HERJj7zMaQyabE3CYji9eMvn6dY/EevwA9LDq6QAC
j8uQMaY5Vb2p/8PFV+8XD+pueBiOFFiGCpdk+CbJIPXP3kwURgEoGM53SIvb+rwlSyOfw32q7Kk2
RzLeGeD0hU003JOc94IhGDRa7PdDECrvB8cWG0024UIQJ2GWNT71gjv42bq9iF6djOCT4ORku9Ul
5tH+namqiu98YPz6JZ43FrsujXa/GFx5/JMCKPD3ejNvXjQPmuaVdyHuGuF6ZcCR15aCPp0g33TT
V5y6Iy3hc1qv7KY8P1CpniHETRAdrPknZRXek0YV6weaT3z5YfwmtX/b3lkp/IS5UlRixyvflxLK
PpO9unK0SbddyOrtg+ApsTYW92y7Q5djj2gB0o1pSA6tuPHjvzKOpuwClD/UeZ8q+JEmqrOthJvI
vjV75qAFnA//b7CHyr71VazWUpquy2BVR62eTLiRW9Bk4exe+sb3vScCZh3v4rQCUs9ZOHrPnHPz
pw2cxT3T/ERsg4YLPfeHZ/5NdQsO0lW7NQwvmfe58S/fHoHg5u4cAGLqD3LGxv7UqdWxj03UbkFO
pxpEF5TjHuT80fP2g3ie9dEbOWr/cZGkJodpGr1Xp5rTIG/SKXNeQwa2iXCGY92es8qkUJK87+aL
J9fFPIFNJ+EPjwCQpFRWhTArcvfNfbunRj/xzHs6Z6ucyOXUvABFKHHFn7ZNRe5fD157KVIBFH8X
mL6f7oBxSRNAb8+lofEfKM4pLofrEumpKaJY0Jnjr8iHTjhVdv+9Bw5SJ+ptXMAcF+g8n3dpx6cx
UZz9PXurKswyIki3ZNUMp57k5/6EMMJ9cL2tBWQSwbLn/hRmmlWIQNT7DKDt3zHtcMpo0ZUuWVSr
4FzPFcl/NefD9jhmM88NlPZhC82oI7+2N7MEd5MgBseudnUKGXdhx8dcK2rB0QDENq+k3n75HRVN
eYYR+jjxgOmYDtOk1WdFaQ9bQ+b2demP26jzJWzXrlA+VFBZkSjnF40O5/17lw6+CzkZrvF7pCYv
uc/gUlkKyTHMA2fkg9ftqD+W2VY4WiRi9nzDVGpzpSd7FKLftpgZnZ4Ue3/L8d4Le4SiLXHR+PxZ
8YF/pnEWI58zM0Zv/Mu5ECV/3DeljfKKQ68ZcRbw+P/YnNQzoUf1fl142b/FgnxwWs5M6j66jaXO
ecoMk0RkmC9h6BzGuiauh+m+rTX3YNc4R1yg+Dhgu3USTHsObDoH95mjw68h6yxqu1YTaHcCnOxG
1oRqPb7J3aVXnm7DtIJOGGF6ZbZW1dnd3HD6gHhQ/DBbO9QPABew/kpoDaYMnxWXvW0QHqIzU1DX
de9t34Ddm/p8WErBIOuieC6mFKMw9Tupts/jmjhPEXKK9A74IJ5OzuQK7yEC6/jgNqq2QoMrcL6D
IX31+RZA4sIu3B91gtAw7/eAJHzlDxOAnDdUzVkndUz9umB5vKd+lAjgsRPeG0AsG4W/06ELXuRg
ieSXaH81oSePQppDVPkQH5OiS0+GomhH5Do/p2Fg0A1go9pTEvRjf12kUO5L1mGZPA80+7hPLvF2
HNgbCAEUJrQIQw5OAIqgyFZtSamE7OrL1I6YyNZF4eRp2h5M10Po6zwHVLuqL3Scd+53Cj6bBu53
g5wtp7ZizQ0RWkdfp1i4W7Fu5An/a3WVznADHJs94zhwDVisy3M+u+xcl3ABoXw+fK8VhYPONSh1
ZDJ9HetQrecMOWDzdV3swvSACW48W4fg8ImuWXk1Run3gfjpB3oT06XwhT4gEZF1FEHjReNjErRy
uuNSGxAWWgEiIrSCF1xEsNkzIR7DD+CtKs7FnFYNLTDR+kmeDHKfsHO3+WGqFzKYNpwf/6bJUy8G
rusHVnZKtoFJXHB/rffgDDLs+HcCBKh5T+uMTmyjwmQu/Kl1KqKDmIAtmcdwXIgJgvM4khT4TlQN
CvVEBuN/7arscT9yBprSMSJF9MGJR+z9BEtjeNv8N+QWUrr50IF2/yd7mjMvGEy7IV+grZPCH5N4
O88hrDwuMuusszwlR9uJ+OS62zY91aSIb6QTg8g8InEV2zlu5fyLJ5WJjqxAAZCYuSNpGbU1FQdi
Xde58g/8+P12LN9ZHobtZYmy5hET8VJfmmXfgrMEEwYU2DpoWpUd3oiqZgyqYvK7Lj4tRqeIeeIF
DFDNbpicIkxow8k6gXkSUPTZRRjOktxTMIR5NFh/v/rzwvK2Okqs57Gbp4tGW1XnQR8czaMPRzbQ
gIVB+JqSh4Xodh+7vaAQdp1y6e/eUeg6kmsOpcAFza0uAmjscHXyPUrqJ0u7ELnpo0kB8rKuedYo
NhEONWvEHya8o4yFp4PLno3Lz3Zc6ucNkzLSF8Hn9sj/Hc4Ha9O3ppnj553PPeZZla4s27WQ343t
/d9kHnRvYdRPv+rKGxBabEd4vN6ENumTF2xgrEiVFJk1YNxTDhYlj5MhMPZX0PlJd176DpmWi77w
clhn/M8TvNHn3lZ6PI+LiKILb6FOS79Jtv5MQgRiKC33fbr4TtzZS4xyQOVK1El0xvijqvdtZSku
ljC8XQSjdr/zL/OWR81g6v02k86ii5SO5xeyMUdzntJYZee9pbTkba028RG2Ie+skEv1s0szBVJh
w+AXtA56rZZ4sK96BxgsbW2iX0uNVeQ0s8jBCTOc8K5zIn1TYGtNXjXL/GnC0B0KAQf0DPLXIZ+J
dfJKBMCCiCGNtvYMi05BF9NZ5Z7cQAp0RXJ1R0IB6xgEfHDHj0ba7KPd4+kTdXDYP4W7KxApDzgc
/E32Q57IBiwtcsWEd23mk33V0SybKxItyd2/gVC/r8mNnGCiXr/EZt7/eGhuBkIlU3bT1JHzP4i4
VjwGo+air+JYhQ/BrpX6YdBFJueK/q3wsjQcLPf7KGdxwZgnbDGrYEMb45sBq2nFAtMCHdm7VST6
KxG8PJuOE0+/BjxrfwwK6y9ORmJzPtaEyfAqNnVybS2xAEWcmMl8BPW4oaMKVrFfm93Z5MXZZvu2
WQPzA6hP+IuGic8KP93hiGqn18ByjaATYJpYYxFtmF1dESytpuD/6r5iJQIVk1gWyQ9lr6UbkrXv
P7mlFhJqTyCdl5pH7y9t30t9Cnx7+KCVm53vEPfxJTBATCdFFchwDhrt0TxOMflP9gikAYBl+/Bt
ldpwc68bl9GaStjrEx4QSQ7y5KumXAFb26dOtuJbY7q+K2aZeW7ZJesifyRzNcb8aAFsSdDBj11d
T4eGBKHB/aMrg0AH0X10IJ0y2x+lnYPUhFms+ooiiGqEJIqqFGiR1p0i8bvoxU2axfzr5xUsZQ2g
4XLjKpzC/eg0EiXXEotzE7ZkyGZk65HCF0zTN+OTaH1ezLKYK4dRF5T8bw8/wqo2ch97PM9qHrTB
dyqOH17TVuOFJF8yzpDnhbqseFCBd1HUf7R97SZPc1zVaBJq7dWlbTRYuZs58f3urBOgUJPMPVzN
cptMCb+McirfEIbUGMwBUWu3QnkE0TLejT3VL8U2prUt0Lg1DXKSCbhqm2p9nKopBQX0ZOJ828eB
jYmv66frpApoa8IuBoMPzVvYrYEOQlPpInbgaHZOtuZXLo61T5argET/fSgBTJaAEW/Mb3XHhCGa
+X3bRLbd2cZ6/8WqiatyAef+0h4KMRF3ZIODYkriGw05rCX26xjriG3CAt4wep+RzcQl1oXqPzIH
0eDcwnJej9gf2ktWDW5yz7m5dQVjduBzN0wzm290uGiF2Nubc824mF4ifvhPl+9rZq7Vibj0CJL7
32ohEf/ErAH3fBLJ6F+B/+t7HPDOeoenLetuepdjyuPBssf7QI3zm4xBzU/+mALmqTb17APnZmvy
KJvSMr15xE4a5sC7RgS0DhcWogZXX0216j0K5c4ivowUBvQERO3MEz52Tx5C0oE3EDSjxJhf3Y/L
vjw1mp//fMSr+xWSbHvL0iD7taC0AM8nEUi64NAuDw+CRPdTLJnTnTQEZlNA+HjBucssJAZoe4/y
ywJ4r7NY3hITuqagHcdi3VzHKT1pBHIGgbIyfgm63kHuecJHJw4WLx46uksWbHGeriHswa9+JGMg
nUcRMAEU2Qzdm4e0/Zrcb3zn+II2A4RNz1UWF6Z3o6cerVfztks+cXvSx6DWHPWJeOq19caX4DAL
ZJ7am+wSOELcEvOV9+bitySEzxG+/TJnssYk7E76Pyt1ax4sWK98YRbZb9kFacUgPLrSvUCxMoeE
sZ79VxAoqUuHjXnidE3b71KZLjwFlR8t7wc4L3NUV4MBV4wQzndvnp3tce89WLgDE0n0DMzVb2da
A6Lww5H9ERTItywQcSyC9LadGDwaiJOaQjHRilNnWu3wNU3Za8tiBkwNAepeES5nPwNU3u1ZryHP
TZb1FsliEOx/1y3buQO7GYq5RjFzK4TX9aczLdn2VgcOnBwGoyF4DZt0Ry0KKGRej2DdfiGc7Rak
qyj0TvN2xMMl1IieylpnjiK9eVcqlzbZXo+19Tcm2Er+1ExANT4T6fzcJ4cpsY983EtZMGzmPcXv
of/GgL9IxkOjMcHIY7JfDwpC3FcNMIQ0wl/DcL4Ks3FB1SjfvvjJHobgHVH2ffR69/ecLcm3AEX+
etvv5p9DTVv7V79qEYn7x9Bmj8ad6v7VHsENmUpFOl985LVoeQM0w/nkQ+p+OQQI0uOyzHP26E0J
PEKot+5rhJ80fnb06rcXRp/KL/0OwoRGomxzwLOcamGjjWthH9sI3Kk01N3/zbhqt1w108RRraQ7
ngfubbzwnqfA+Ml5e2nRHg6nWEwrMouRDfh1ByiSBZleY3Vi0hj0OZyOfjshf11IwaR6Doze3lIL
WLg2ppbp8PntdYpET4dHpfNk2SWQl/TXIK/53omoWmcjmS7idMpdDtzb7Io/sJA7HDcAPlrJ+4pX
MMt3AVaZd/OQSuaXaR5z4o75hGk2ucvnYdvAb2466HUvl8yP/NwD/v4pOtObE17PwC/XpEnCJ7VI
fsdQEdL8RH4FUukp8yf13oPFHuedLpLb05gBvuHAaPv8iNXYn0MkKTuSy9taQ2IH2ifuay7BLY5+
eBOAUs6I6w2XzlHT8mC2Trx7yzSofFPt7hSrRY0L8xqgTQ7BqV8OmjaccxoFQ1COU11P98ab2+Yh
TKeNSTXY0GLy1TB/jsLszyPhCER5zb0kRdW2smXbVKNi5s72e3wfbf8DZ3NyJRl0fZuDBpmQnafp
t4mS/hPOMX2nhQboe/UrZPYUnT75btS99DicX80o9VJaGAmUnOvuv/UMwnDb0Npv4cYlBHdJ1BGz
kVl0XvU+Mmd3VdvZjCrIHoEjvaRY00b94m2YuUpZ/aHAPUN7g2QK/Tmk24YpYl+Qve11lH7WNvPr
shWqszkCODVds2YOPgcHGWsZ94gn2CDp1iMid26nGN65s39WpP7freKOuHHXsTqHx9y5L97OOZ9D
V/jLXSDW6rh0SNN/oobC7ODvQ/ruJTpeXibEeBqoKvEM+EpayZc13TmkVboRV7fZNPrdiK5NLkAc
sGKyVuI+SPYM84Jqkv7Kpa6RmCa1W9IfuAwl2lVEcgqv5cMxHTARLVmRzf1AK/AXqZW8VqNEuOTP
FX/ULkzFICPd8D5NBk7ZYJHq5zY4vntOmpbznYWdQ5YPyXbUiT6ef3tcKB+2idWSN8TgBKUbNdQX
D4IBv8T1FE5MOWNEBlRVywR/y4SCrI3N8Nf26fp93515vXcS19x1ut7Ct8mLpj08VcPq/6uTBBYt
HH0gf0Nm2M/t8EH7ZjKanfPB8VUgJ29HPLjTnJ2PNWL9Aqm1zXD2HOsJDAtmfW0cZ/xHvgfr8O66
yy8p+laeEWahTm63DSBfjpOMmNJH9ztFaap5x3VjPthTcNDZdM+K/eD2RCMRuHhpFm7jnYH9D8WG
xhaOXDnOlvQmxnKDFLHzwIb53KKw/CBCAHItnJv5b4IyTZ/SLpsekkDKsEyrFSxHHZ14APngKSLf
1qo8bfzol/Xq9tsuUpGcFPRIc1p2RB04rcWxncK+EaiublThY0rTjC29SjFdJtpDF47FGuGGCRwf
AEXtZH1pcjPew2OoYSlQRfxNVrzNd8lmDlzT7hEv58RHFp5Xrg3mS8CwVt1Y/EzkG7RFOTsNMxh5
9fKv4HVs7vWISQ0o0ff7wjEBx+zqyBC0ij+ofRwGCAx0+zNKEvSDyOVHn7Wg7FXqqHLKavtMTpKJ
/xx8k6SqMDe6D1MSDnii2tXfzo3I1qCMTbB31z6x4cz3FXFS9Eev8fdsjRUFyw1p9SfLOMnj4MJ8
AMlP8hdJW1i8+CkCUcCE3uRFk5v9cSd0Vid04r14PlzVz6UTpyi5mEvCkC83HDmhx3mr1vOCNUZd
UweIHeL2QCO7aI9nTqF0VQX9ITJDX7Mj6BUM4dj0akrDSvK7fYQsjX7u2OGekkSrukgaXSePcbB7
fwJLUjE86mbCC7iS3S9KZGb63alE+bnYUMTf37RhU0EJBhAICF+6FbFT4+liwEjTq/JM2z4dsyf/
siLvb5xqnbjgmxFPjorX6WJsLaIHJOHZO2FU4u+o151IMzTNISLgcaHsS46iYa0nsPs0JBsXNBqq
UbCbIDLNsRZgPoKsrcGYJMvimXw0yvtmEXBBI7uLjotpNx2+YqPyxLnydftI6PKhS8XA2z0r9ozz
uAakbGXOvHBmUnj4SWVP2N4jM9x+ZGElnkP2DVbmutP/1bGb/JgCTFbPaWYWeT0WV39Jeht0P11w
iOPjqDczXFO915pnFM9IMSbzljEodIm6a+uEG4Yj0PuwHhm3eR/2nHWM/By+3IMrKaLsTorsWW8M
L45ZQ6fAmTC+AV+LT+lszt8J0R7b3Qp3iFBwHX47w8icSBPgfFxhiGJRRk3fMUS1tinpUb0RXGkg
kCMx0z4u4ApjMbuIcnGyB11Ydl7iRGD2R/JntA1UnbfhC2KGmbujsCOe0rJPBOrBjdC14Bo76EUu
7Xr4P5MV/VThIcPuL26cVH9iw0dd1mol3wj27QWPCMKq1SKCuWXfoNzRw7jruwjk+9zFu53RN/As
DdjfxuV7026Of0W0SN7gEkTGXmagz5lDYUh/4xgOviCm8P9wtm/xTTnV1Wewxrn56jXuOqHk56bW
X5rOSPgbNKVV2Q52N1xCkeiunl/7TNvxzoqJqH2UhQM4/kPOTbhegp2FCwarlsNT41OZgpOvkuur
20STKrZ53x67rRtRlyKFZIEK4P2esFlIFxGsOKD6h2CiRzLUYrVXxwPdPgGweld/6mMXVZfFy4NF
Q7UF8T/jQ9SOc/hCw0SznGPnBsaoLROvfKDxF6pivp/TASvG1LZ7DcACvcrT16CyUB7rsWlEvQTY
44Exclf3bSKzocxc9Ggd7jqU90STpxfOOHe7Og1yVaQQmeJ0BCt/R46+M0VHs18/1cs66meTHceK
6zE50Cq4mB8gLjQOF7VirL8MS1Ulb3yoEfgWo06Vm8oNPioJjZtPnmDpTZomq5DejRzGWYNAcHdX
TOYbYoHHynei5DxicXjoOh76L4lLTtKVbR05PpsWkrl49pzqR9/ZFTh0lOYzQnZw3LF8LfbiQOoG
94jjGTfjsQvOCNt7HqRWdE+r9AxaVBTx73il0HrxnMr+jRE0+4vAscMlnNTrnGPg8tlbiQNt3uO5
qX+jKkr280RwZ8Q+QRMf/qww8c/z8P/lk1y8gPcOyP2vb6bFnFDPtk8gRYu4p9dh2HI7dOrT+g0g
N5AQKv+ZiEAeoHnk1xaM78fZjdbpuJe8ynXRh0K8inpo8WMkvMrfuJ1HlP/oAOqnBm10eo+MXATF
2mE+RRoJaVtUu54fhj5oqxwcL/0+EzHVXXAKMs+sQ9dOd8nidc295wtJlyYjBnYcCCayMik6F6e6
guXOlz5U03cjO94y32+JsCQcjdKDaHS1LgG70/4FWS7Z+rHd8aLs/lS/UBQnuXW33pZwAGFVDq0B
4Z6cIP2gRV2iP5l3Uz3xkiGouK10X9069NZrf6RMLlWSckTEEbakGGtvWihPcfVnwSTjx9UmmAwS
wAAOX88kT6aLjx9iiVDHKTD5LB+CCs4t61w2G7/d9teB/w7fCr4EwQs8sY+AQ48idxELRGVAz4Yp
hwAXYDl6oeNywoLundYFXVUe137YXRDfdOnZF+kQXqwDVUoC17hc3FQgpp3VHohrGFciPG+iCW5q
sah90dpUEkVbF08vx7CI8Qvvr4zvKs8x9g7bBKBxH64vTYJvNpdTsyEP5UtkIiesyncnb30iD8im
99m0jM/1jn39LtvJGEHs0h1sEmJP0bpU7eeBr3W5g9xkiQKYyoT7OjhROp0IVOtCnrb26ItBN5Es
FkjUP2qAuC8T5cglnxOQJEaso/6icAHY37MOqLkQTGxdWSEFiS/TBtl1nbYlYXKkDOEz4IrE0ZHQ
xlS4sd+Ol20NN/OqPdnFWPn6/VtiSO3nPxEPKfaEYHlIpa3di6tRuZ7Wo4adIOCBg32scSeCRs3c
PEOH8OVku9jjg1YttAcQXY842XXif1mT1Ete+7YRebrss1cOBFjf2YzjM0dbSahpxLS8cH/ZRX2o
rT5iaCq6lCRDU4ghq173D9VV6ZcahsdjdEDAX7ihpsHbQ4aEulk2mJxHwprxcPSRMqeoSubfMCGQ
9tmYBWyyYYOwkC9HgFwwF3ZXpONeV/pBcgDYxGsoIMGwEJeE5dTJ2VugAO52hDNAVyNiU0awzlVA
gojpijkxwsnbTnG3VeQ8hnf2QD5+jeyQ/oN5wHoFKNTWZWBnG5SHHPYP3mLYRKyX+yn1duldgpHk
WeITtvB9Rm0oH2Vmdn1fz9H2jRf81se3rXU5ZFL+C3SwfyLOFfjFZmdHAZYyPMcr+k4ujRS309QO
onQzqeG7sdBlF8eqY8ltXVVHuQQBWxSP+6tEEfUJhZ4VKP5uziPw6eXHsW9Hy4eLmYUN6wZGkq2e
X+CoZsZDi8LljsndpMzly5KeZHVw6gUZgQ45RptRllR2RKhdbgtPYRtC4E8Mtfv3LYv012D21E87
JPu1J5RI3M+g1Q8JuWg3y6rBatNTm4JqNyHtH2Srah9nFG8//GZJR0ZL6U2Irjm4eeST2ZYkWFXg
mpSrJNfUOGlX7EGDESgz5Gw0KVKHy4SsjwAHZ07RI6T1+Eot2PyTcNvmTeyd89NbR+idIeE2eSQJ
qw9K4MotypG5p49Ja7GN0K8TIntyqfALugR5xFD55nrjQGH2kNiDrqOne1Khnf64lB2bcrUhsQPE
J+AQT1JZxxdLW0cGLojA6E3vccaCx91zYlnKvimUdwKXTLXGhApV0XuEdrm9gCXY92Q45u9x2FEy
FXiy+a059WzZg0L/mR30XSckxbW9kEHv/uaRICeUNcVlL0qMfSFOIrzl4x1RSGvI0nWlylalXml1
WZBQB4f3N56PkW0ENm4sZEJ2dlEfyfRVkPUTlPO01q+CwKh/XOZJXDhrv/us016Ajnbs+z8jfJ1F
cD4n7DWHCdHUBR3E1rJJxENHwDB/TDhUUcKmXXRNfJazvEFlD4Tkk7h8ihfSKHLfa+A1QltnJFII
wos0NM166Wq5VVzzJv5B77rBzRIM0Uud1OxCXpsFP7Yq8WH/ZWK/tKKv+4cY2cpnnGzih3Im3uWB
d+v/QOmxFuTbDUlOEFLzLZGy3a6zOHBnJHWSXZ0s8M0zbjBavbbMrqgnfRHs92mMxpThcQMTkR2N
padO2/jnbiwqAbtmurp0sNIPHhY9cZ7oSnEZjdQNPMb+GF4O59gf11mb9c7HcJcVccfSir/QZMkD
XKkaeAlnPoWzSuBoXJltBxNKgkQRebqdnse6ItCCp9f96DgtxgsCLZqdnKDb1VsXr+1rp/bjr4e3
4c56eChvNDn183qTc01H/B4dWJFSYOusijM/DyemgLsxnkMXIYpDwlwomq6+RCQxwMlHoawLGzJf
XsDlG++XVda8y3Bz1BkLY/x06HpYLjEBED/FymYByDoNb8g3R3MyEV8cjwG5BDk3JtkapoqPN9mv
0X4CSNjR6i4OqWu1F6NlWZ2dlYdtf6+vNUhl6bsWgr8VgxcyuGzzP+2nLAkaZYE+aRPbkG3nqL4M
6xA45wC7wF+374P4LjR+8N96TNEAtBK7r9XRDQjsZbr+uBVGK9Rhy8SoEI5ZdH8gq6TYnYyQl5Gk
qhBbf82jdYtAeZkzBPvlPm3RccZlPiKRxUZzioge/W1wzoOip5H6ncVD8z/SzmvHbiTYsj90CZDJ
pHs9nlUqX7IvhEyL3nt+/SxqgBkViziEZtAP3YDQykMyTWTEjrUVtyXf9lLSmBDt6IUO7xvkwxFF
oUI+auTGmXCjTnFAjHno3dF4GNLgGVfOQ60lyXCmIRP3XTGXaNDSlC+K1pCpUjPhBEejSUpWklI1
7YPT+4N/HPsED7Ea5Ht+Yaci+HJSDSdfZmaCZ9BgxwlTywIiEmaoSAKfchmbUmPr50JIAyXPn2RR
OreEkubgxNqPNHbfGvnQMflS5EzEUAGlGeAtLZpAjSLWj7gKnIeIkw4sDGfKN5O+ruomDDxfHJXB
IhVBbqLXjxZwkfBAz631LLxJQ+uuF0GKT0VlPTZByYZft8R7SlrSFgsLp2ArB5DoUCZwEl8/TLFX
kHAThXVSKVQhdsoC3di3FGNISKpq/ky8RkzX56pGj1vNjnWeDH18SDS20103UlfrjSico+mKBPTU
mRFJsjwM9uGAAHjXebgo3eqFmtRzHwpR5Q+uN5YFCsQQD7xnjhXDULEKo5F+fJKAuD57eVlDXQh0
BPhTyGZyAtfVVDcql5lnv7di+u+NIkQsRCdVt8sjdOh3ZCDIifl5LT95duw9Nv7k3amUbrxbmZuT
tQe2ofRHx+m1dDeNmjmi3pGA04ZGTX9jO1h8VYLW+zSiGp3cGcX1m2pIiJNZhiZiZzdTBw68DEiT
aZ6TfoALzf6ryy74AcgosM7Q5HBJHMdkNLkJwUNwFasoH7yg1EjJm9zBjkZF7Y/PEGQ0MBmmp18s
BfU8jfh0nh3sqqwoSuS2dpBZitAVl0HjQp2M2gU6mcg7yMmyUbEhccZ0I07a7Jlmh/ZxjNruSU/z
mh0bJXuNDD8YPldyvqrQONLdAGFAQGbHqdXfst156guzkQ4Kc9SzDu2aYWhH3yNvQgcoQrYdd9SZ
uK82/a1nD4gmDcUAk0k1L92btq+p/i7GW+m/kpL7LF6jxXhHFr/72mo20m+uLNVz0BRo9cHg3OaN
GRpHb6QmB7DJpxHN0/3wl1+22nBAKw7zZYZliN2EBsQ7GaRgGkgBuvPZ8ETwCUZ7/hIPIQsnlFlz
Gc1cVanLBPKWzhxf7CImDcx/Qp/oaMQ6OIkxVJ1z7kT6B8q0TYYNN3nvh6xNUOeQuTZeG8fu6l3R
6hULASGQR2bB5/CURJL1/eSFpbPzoVQZ+1rL5vZtnxDnqPha9MWso3I6lVRe2kd+6vBccU5B5FdK
h2SqaejNcaLPAGElx5jJ6zIoeaZyqj/BeqIclCR28bN2Oqvaab5pc2okLS0bqDoQkciqUZqdP7si
7CPdS8NzpQ4FZYO2wrODxJBe34vJCV/J/ZvGPRMxARYqzNY7aqXB8UY1gFq63yKzJn9plP5RjXtQ
MPyvXXmEewywILImGHg0MkL3593SbEUmiRwsTAcrOlRd30SnGpZtwF0r6O6F6NSZHmAHd9OkK/aL
78nxNZ0XI5mKiAtvkTvmq4okBK6BUcS3fmUnOmgdp/7SUQUdzinN9fcpZwM+ahl+sD51qJxTou2/
NTCh/wOVID9IJZUwjSzbs/e+RD19QwubCrq5yAcXLJFxU1V4Le7oaEEmMRFkMV+58hvfNHKjnzWk
mkRQiJDIbaKvtF5MkejFsas6E8QNZ/O+prvIhUDRlWf+LIh3dT9QL0iEWagHnZai9GTLdvyWWD1J
7qkLHP8guAyn38jP2kd6e+fsjl4RQnPTU/QL0sL2ptM7UkqKXRqEKJbhfKecJhK677VgPh/AQtMo
kfT6Kwg29WWoRfJTYZ58rdMhvwukP879Ih47qOGN2U869NW5NVkjc+ZAr/svSBVc7CjImMNu5Py6
dZjp420i0+RRiaPY2E8IhKOdYaE9+AISw6fNDQNi2tLgMpPCn7g0cs5QfT40Q9E/D1E0Nc859Tsa
ppyq+ZSSnkQkigHsFyQXvX1GT6aXyIIydkrcIC1jV5bcQS+9miv1NyrlarYXfVgWH0hx5Dc5odZ0
rtDJiGOg+gq9DGi6oPOkQ/BESCK+ab5HIJpN6EgQbzeo4SY1Khs4Olg+7EoKTTkZZr2IztPkjLSS
ZQlxdGGqDnMuyCQRMxvgcEq5zbEL5LVWPDiZjO/poqmiD32RGGiD1BQVVuzrGbLhSPpHg7RyQTTZ
zYXREvziE/gzetYNLbQzF9mMqe8RannfQW/50WPRGlV0wgNDZMdKOD3yTFuU9zg3l+VOC1V+NR02
QtwIGx04cm07OSdamgQ35EpzQjh8iVDMZ/WofmnsQvnFxTzj7fa59TSaqUSEOUaVuYMX2YYvpT/V
J90fxvaYiIHL/yS6Gims7uUnZHbRowbiCEZUnhfTfViWOn6z9Njg/IYO10/v/weNoKk0YdO7pt0F
N3A5C+uuE6Hn7CZrHLTD/whPryTy2NSdvA6LLC3NigzWjsySYw8OeDghR1dz/qoJlUIeFeOlqMbM
OiYtJ9bY8uHomIj7DaznCkHUJMCBqwnWlevK/Od/UT2pho7UfIrWhRStYm+Y6whFUPIKrpxbVOg1
XKKF/5ltwqDknwXsMpoxobTytG4LH+HgQTs6hqaw70eoMHuSRdY3xZu4WjjEgRS5EaPlBOZ0AEb6
BnZzjRBp6XjGUyGy8GNasEAVpjSZM7V1a2tqTi0gTPjYYXe+TttcgV+aFlQ4W+iznYO+oG0qPhnd
kRuJ23rVCx/Q/6wHXBv5HxSXVAL3qTKhE/v6oNrqW4Z8r6FsxjVoaWaS0fvYe+Qf3b7rtEd0DfZZ
Ck3ZS2ozJ6IukEUIbo5pbU6Hoo/LHa6mzr7o8y033rWpBa/r//yQGUb619QCs1RZlclL7tIU7B66
K9vWwlv6RLsNb9bVz4l+Ayeomej+Du1qDmZiyap1TUrJZ93WjXsTXtwGrHp1FEtavC1dR+m2+Jwd
gpVWq3VusNiykqiSxiXvK+N4/futTpq/RpnJ4X+9Nb3xTWRZQ+sWdEO7WFP4R5tC0WcQXNlNVKGs
JObrNtbDyqfC60fFvVRTLQyFF4+Gc7xDzlG2rgUI8UgJv7lv496D2ka/3/XnW3mLiEOR2Zjol8DU
L8jnLZQlBCJR6+JQJ2icbUz7hHaSOvq/jiOYDaqO7Y0GPnq52QQZ2zmqFmZfVOv3+STQjk6DvzEn
3gN1GYUwUpcWzZHvULNQGlGIG8w8D87iyc5L8dFzBmW4mcJIuKQEPbHhyf6eHI8RlSqxEFAtyPHL
uS7wOLEAEdUuIUL7KTC4ZihREh+HzPRhKc+Q/9jMwb55QmwQb/8YB7zl3cJ+1v63K5S08cN5Ozdh
Bul0hIWT23SKqbkxyl+YS1JxuAAXmcjdzkKI6FYt8diFAoFZck3RjJu2pU/hFKtOyb3Ko5mYcj3A
FiOxxnRPc4RnXDL6aNETpABAKbrajn+TWgYF+QK99y6hFz894gOFZDYFdoJ0MJnkq1VNerGxfb6f
njwiB4NEQiMxrVnYDmpOkodhKEY3sGPzFUIUkoYpUJ+uT873620eZZ4v7NC4Ii3WWxUrsaS8MVK1
gi8QKH2zV7pAuH0x1efrQ60+kGM6tiNhJ8JjevvNVHpUJ9u3GAqj7GMsSdLOWsKNVb32QLhbYB2n
m9Ik5/52FMhRTlU5EndB1EX7sTZgHkxc6mhi2LIZXFkAJDlV0qzceiwKdG+HQuyc0cBoD67PBSnf
JWkPGKrtZ5YR5EIRfICvGnzvnRYdrkiUMdjYWOa/f7EIbIbXpEWvKiWCxQZGYjVKW1kOLukShWxi
Suk279HtkXG4LUs1Oph6vuU+vvJ+bZKBBhZlbDNYNr996MIrwshqqtGNlBAvD7NPjlbV9kcd3s2/
f0qGmg0SJNYdOEi+Hco3I+jxMXMzksMXKYaWPi/KvqYu042RVt/kXyMtJk1TKrBj2nR0G4LQZ2Rc
5n3m5CO9MqJzS/AmlGdt83R9PawO6lBY1HHQUYk43j4enXFcoG06PGp0HD9YMf7PtODyYme08KZa
K76PFGF/XB907fNJzjzJS5W2ugSF08DmU9+Je9en6eWmTOm2UiQtEGSrq42XujaUbQqJOM/RBCjC
t88HdJoral8Mbi+hgfeypBsp7P5rh97ZOIlW3iQ6CtWgAsJZgPnU25HKUeZZp5m9G9Vd8wg+VD+N
uIZ8pMpbfrA9Hz1jqP68/iJXx8QjiO4zzkCkmm/HDEcyitpcKe3QCacUgOvkNoEtfwgHiEnAAVS4
PyPycnm5PvD7g17XNM4DjGhVc3b2eDswsrgsBohUcugZAX3U1N0TzC9+5Wmb/6dDJ/E3vuP7fZsB
pWpwzuLwYS5NfCoWXh+IugRir9TcGYHIpXFYb3zD9VEIaQmeBXv3YrZodQbWcWhKN80HlCQOOv4n
JzLFxsO8n5Q8DCa0NkereP/ZNFKnsvOayq16QGYIeerpbJJP7A8B2OLf1z/VymDmfHpjxwXL17AX
n4pC12iVYdC4kHaU2wbfwVMweOn9qBZbTkvzFH97FuimoHWUqTi7KSwtuZzeMCgoeLVbFHXZ/ALU
zC1KtGNyD5kQGXVHHbK7oevHe8S6KOGmq3HUX3/clU8I/Yjlx9mOC9zyWgL6cfJiUqqu4QXtB7Vp
Ub7QgPTp+ihrL5VoxeE2h3GQsTz17HDK8ZXKWzdIRXDypvQ7Pbzp0ZLIj6+PtLLS5rWNy7fF5VUs
n4fiQh9og1W5ZjSp53aw/YgcNhRoys9de4a12vy71zR3Qhx8Va5AHH3LM6HIcVHQYRS4aqUMj5wG
4ITMybkVtOierj/dnwByMWU4wDl3WNKzlHXe4f6639H6FyCJgYYkaQZNb2anuoriOf06O9os5E1t
VPl/NMn233EhEEf2QfVVwPfe2M9WvicTBjMUfgJx2/JEQuQ8iFLMEgbkva9Aa6lY2mGtXMYUvf31
Z175oo4OaZjtDDskjsG3j2xZaWK2Ydi6IUKvW6UvjI9e2aZ0ANYkiuA/Yg5z+NchJYpytk6JVgUH
ocUegGgny5Iwql28JUA6GOaRMmx9UOGd77Oe3vXrw71fgwyH+yKuKiplRGsRyUw96a6gsSs30ILW
hXxB2yfPujHK+2/GKIS9s1OZSq5u8R4TJMbS673KDRtnuoezY58T30FnPTNerj/Qcii+lGqZ5Oo4
eUzsshbnglJKkP2tQi296sqbOtdrRKtWfvKN8F8Dlj9Dsdh1G9ig886rkQIMgrIqUV0sRLILQcsX
Ogn7uU3L33h/y6+0HGmep38tPQ2UQxw3Oc4UQdGf+tYzD1KB43H91S3PhHkUempUrukat67l/aSL
Ro2TotVcjWgE1KphftJ1x3KJ2a1j12jRERykc4dZSn0cgBtuLLaVh8SiS2dta8QpXMXePmSMRzKm
RbAiBfqLm0yx20s49x1cf8jlkuYhCYfwJsH6hvzm0ngKipcpQ3YWN4sNmtVTGlND+J0YyIQIvPGB
+UdLn3m8/x2jCOYkfTlvn6qdFKIhT1FdCoNqt0+nOPpSVRYguuvPtTLveXPEQTaCGfXdSdAh/BmV
zBS0s2DeSht1NAFXakjk0nQD6WBjuJWPhQiVF0g6zKE/bHEYGHmJhJxWBK7NBl1JZRR94ONa7vWH
0ue38/eZw9tjo+faIVQLB7zlxiEaM+IyiyCPFV87n8I8C0hwyLx+LQsFOZiNrVtITsUPTpmsR2wv
SiE4bifwmEhZO7FX/FADfWK3VnjyHbW6MLe1el/ZDmLncgpG7A/YVulTp573lFdZoxwg65iPE7Id
UjeJosuT2ceh8xUi81h/CwrRIcWmtUBQFMPh5Gbw1Ljdg5LJgj32PCoycsSf48b5u/aBbSzaNJWa
h0XC4u1EGnwBgAZcqRuoduRONCDuIiXJSSbQfXb9ta+sEdKmvHY83FdSSVEE0gKQ/OSqQ9B9trCu
celP6w+tbIv/hrH7dn24+YxZfGSd0oHOQpnzI8sLg131bTapDIc/H4ChyU9/4zBpf/SxqNhDvRUP
UD6wfE4xKrk+8p/g793QBlcVbiykQZenbZr4UV2WKK/I7frGbZHJ8At6COe5U2xjNlm1gdkFrf8w
tUr5RaRteULib76WXi4+902XPnSkDI/Xf9XKl/6T/0Wszkt5l65PB03zw1jifxrUxsWvmvoGAkj+
ETFdtPEC1oeitEX11Zzzem8nlSMn2AaKyZduVGCReYVaxwizu1xBYPL/8FRzll6QBGJ/XxzMaSdK
DNU5LUGa0MYEHbs5JEoQPNOC3jxeH2tlAuvz/ckkxS1xmF48VjkSgkS1PbnoA6b4k09s93FATHDX
JuCBfgoxKhuH1+qItDbOmSedfy1GDJQ09LU4m1ytLyya7mFJIoDD4qX1ycMm/pYl9TKdwMbIOakb
VAmI2t7d3+pOKawybkY3DnxxGARtkF2Bkgp5Ropo1P+pOrr5j5H3nzGZk2zERDyUHxeTJUDSmfoG
G3Bm5c+IQ2jwRA18zvsk/P8caj5+/gp4mpz6td/ZozsJOwqPGa4DT2mMNminJKoYN6bm6ss08JS1
TB0zw2VMACPYtANkIK5T99ptD9n/3Mok+T3r6C/+VBSfAOIWG3N0bekJGrokNWzKSsujbRblFX1L
ttKg/+h+gCx4booqBIxEU/f15bC2wZK2txlM2qa1XOVRXdH4nTkDffuCIoWflxc6FjU6J2MYYD3R
D35Y2JOixd3I0myNPC+bv78j1NNIGTMeEmXivkwt1E/OCE10yJyLHLT2VxfUaAoqM882htbWxp5r
uCw2PG3t5bFSGkVHAT7mq3ZVlXOSN16HonEMuwN84Mje4zESDIeMa1G/N1EbuyMtrhHsfc+5gahl
azuVXoBgb2fSh21NuzRgyHHw7F1llDUuRZPoaZTuAQEdr3+wtblBFojgh7qEfBeJp0HqaSPgM7dM
7OTUO4p1gCWQED2q9sbcX9u4CChUQRzHvrW8L6kdbGfZT5PbVeV48vOgvuCTkx9Uf5w+wAsZz9cf
bW2twQykDEiQb5DqfTsjUAbrvg/11e0czxEn2ertHdoWz3/s9FzYburNmAktrpvn6wP/qRctz3oU
I3QicNQTKS9GNn3OORXihZsrgyiATYTye+Vg/+I2VmlXZ4kOwj5h0RWHx76KA3AHJZ0w6CwH40sP
RyF7oAElFjDlQzqbvFz29qHAqg1jS3gD8ammDVy95GUXfUxhos3wHK9o6eUIKv8GOf70MYI8ikZp
NEwkpKjX5LfGpzN7T3tS83NqpgmAhI1E6EAjTfk69pEFldkuBwT6Ley7WzA6OoZB11/MygwgWwst
zOE0IcpebOtDlEH9m3cH1ssMNCu0RLmN4qD/htw2Sk5124bl6d/H1CxSZOT5Sfkv464CM4mgaxQy
8LkKR6YsspFpx85wRPDqafStdiQ9/l/GpAItDUcnpbsIQCqf7PBQMeYoLY+PoCFobtgbToYyDC+d
6mxMuPmMWsw3BBcclapO+p26xtuZDqpQ7zzo866fYtqw8xr8a/YGxO4t4czKkpLkpg2uSKZJXLD4
gA5oWHrQ0sGV4B8CkBOqpqCJT7EpBdIaw/cPpulDVI/R9+tvdGWbkhK2MvEz/6Io/PYJpz6qTdWg
tifgi+MLYYajc8SrR++OnTDERvlybZ4yRzVDavBvyMe9HU2mQzGW9FS5ZTO1wI4aiKAyVMRwsJoJ
gIkJuXxjH145QihhGExRLq8keRZTxs4Dv9GDckKRBF/zronnTmEziE0kj+l3WJl3Vmbpwz6zG2/j
zJ5nx3L2UC6dw3/NwAx4MTR4tEytuZ667Cnlhc0/OaYNAr3KlpGLlay8mPhVHbIqUqZd0ZXVxtte
+7amw+UahwKd3N1i9pICTgnONXaFJnuy8RBycTr4MWG/cr4+ibS1kSzg4XPuxyH+mv/8rxghBrzR
Z37JdyVMEg9BZJBUpfFAyQ5ge6iI7JwpLe50q6VNGLOX7FtZl9kFkZb9SU0zHRUiTY4/WAWleROi
W2lcmMrkka7/zpXlzHGFXYgURFGkx97+TDQqjeWkw+TKgDZO0TYgwGsakjdGmRfr4rvTOkOjPXlF
stzLqEURGtaBACJdjVM/OXtd2ha3yK79mxZjIHqWu77SabHRolsLB07wT342fSWPm2NLOsS0tiCg
z86qFSL6t+gt/lWrKLtBKgsdd5NJWM0exJiSnQH40GLCFROPLy8dafeIHCeyfphKDd0WFrQqbrkf
JuPFrkvclk1pxT1I09QCF1w0Ix8pjAvI+w2b9YduHKMfgwyKJxn6/m9RmGlz8HrNp5HXw3ltj0sp
DjUg8qsbHUydf0gVc8ywxunFja7Wafb1+pvUVj6YSfZem2+C1CKXl8AEdCzcBN9wTagA3meEqhUd
FXE3sm1Ip+j/ayEBfabtOqgfVVlL/a5MA2e40AAAM7YdgIlmfKlgT2Zt/G2hGk83TqSVX0iKn7VF
wo4odVlesDUQmEmpSVfPkcHvfEP7iOvrEO+vv4mVjZMLIsUvnNN13sO8y/21wFSnyvq8MHDYVNho
AL01JaCdyMJp2G/oJ32m5hD8++2GnAoJSTQ1DLncOf0pFCEGADqUiNQ0L8QQTnjqBU40X0apWVul
t3nxLVaNjUTIAK83X/uX8URQj1QaJ013U53ebp0WhnNlYgQAfz39jJa7P6Vq8XT9ta4cDkwuMsmm
pLChLZVD3COtrskCSYnbQowKBmk2GLfT/rEqHULpsiNn5U/xLa3R/pb6eWXqYEuP8hEdD/uzs/im
fTrRi4/rIhJVuN30PQHXgq7+73sepzoyQcqmdJUsZXN9iINKPGamG7dGj0Olhdl2oG253q8cAPYs
D5r1m9TzlynyqDEcTxKduQMQ/IMD6QvDtUY56jllxOvf7F0RkxwGF0IDkJXjaLy9+b3+tRYQ5dPR
i1GzW3UWXedmanyQdhMeQ8WYLtZojaSN0+aLbDv9ECh2dJhwP9l4qyvrcZaf8OXI4vJLFr/BpCEB
4lRkuQY9SJ+TyGhAnWveKbd74zNu4f5WlXjtqVEYyznJJ1DK2vMv+uup7ToxCzp/zDn0zbC1N+id
mTJaNx2jOFBYwr1vxCQn7gcYrX7YY9E4WYfrr371qW1CfuJFfsxyucSjOg5BolqAOx15iunW3eOZ
A8cKfcEh161o6/6/skQclQy24ACYxdwLQSQN8YkZea3l0gAV2YBDnBiOrcwOjY3BiVXI2fzaDp9R
QQCUstUac3uS/6MRVbuO/O8BKr19DmHTfLr+JtZ+GElQiZuUgB6jLiIJLQdM36uKwdq15bNFvLsz
2s7feP6VLZE3/X9HWewQBuAkLNFD01VjQLBO0H7DnV58Hnr5vQMPfFP3jb4Rs/6p+iy2YQ4ayteU
eemqcRYzG2A98bvNkVtUaavsCktpq1OeDQWmKPgC7xrMXGjaSYAJPGRwLmhcKgAP3YmozfQPsdp0
X0G5jhe8brzua5goEhcIkQHmGSGoAA9BtgWAkd5df1/1ffzsmT2eRrHoTMjFxtxFryTDJwo6Cj6I
vl8bePQZtXUIka+cg7iBzaZjAEz7IXB/jGOqSPMO+JMY3rPtDYiUcn1OMvro8v1D3cN8AMFryK16
7uqC1Mn70ZxKt4MqxdsFaQHNgjJdm+TF8tE5RRGR3LkqLTW4aDHOr7u6ko6y08bQumhmOwJmEEhh
6c4KPPN8fTqubL9znYfZSD8JyuzFOnHCVpu9X0x3ouxwjEwfk7RIYPHlpOrGHrByZDIUafJZdz6X
D98+dmzE9BzZglPLD4NfMQ1PUI0LXAr9aryjC264tPAJbqjvG1txNX/zcmbOEgdyaWwKVGIXI6eA
QaNxMt16AgqXGaLbyyHcKpytvUoKolwZibIw/1rMf+CMYxzaluH204Bloq+l7GyR/hmM7cd//2js
bPQ32GiniB7fPg8eGjjF6Ckns4PrcxyH+Xf0t/pd2KCtuD7U2kZC4hhb6TlQpSr4diglgzxYFMyP
dLD0G99QylczTcWHkBv4BzEAY7fMaiO2WnuRDlctkjUsDrbAt2P6ETC2CE9S19L91joqBGHpPjS6
4gh3Jdq4KawPxiUBaTZBq1gsRlk5ZYqJj+GGeJqzM+Qz3VyLLqCf5MYCeD8Ud1iVgJHuPMJjfTEN
xzA0MGNmU3ZEMt2W1QjM2jOml2IKthK78yt6O+Pn67KOVwXZXUKNxVBwIGI2VWG4Bk33tEpzyKfA
EE/XJ4f5fklr8zaGYHdWob3L5Dld4AWijXS3943SOQ+UMMST0eZ9cIv9MzZAmHO1t/O8+pXhXgHb
mGMViFgdv2JkqL46EpHhvkqjEpyVFglq6GDcLKCwOKphwVA3WnWIvMb+NFgmjehaILLfE40OL12B
WP/k5aYkXTl43k8zobFxpxiB/5G2sTz9YENJs3dRSyJyR8eFou3tzjN/Jm1s6OcQeOBPywC8AENb
Mf7Dr1f/WWHf94C7qv2jgb2b77nP4rASd6LA/rC06nPgFK31SuMZ+a54msruuR6SKLuNMW54mjKj
j09eV0y/8FGs0ouXg/Y/jD36IDCbpXjtaZVHkFQi+d0j88q0Ewk6/GBkkvX6zocZ8DOJvaA75mPU
QBAhYL6LC8XESi8tG/UGN0ZYgZqaqrvWmmHriam35sYxvnI6UYXnCLfmCyPpjsWCCBtVxVMh1l2i
YHwawV85/g+1DDgNSbuFNm20cYSjZWA6CZh0cpzw0CFHglmwC6faCJdWLvIsyvkOqTGTNWt5l+ya
rgchqVKiSIMXG0Nm2B8RlDK8hIfqzh6t5ojFMxCMiCJWrkjnEMgggkOk61SbFIhC5Jdfr897bX4H
i+U1C9no0eIiQSl2sQFPaQ5rMsmFK5OxjQGI2Er2IcwgczDVHP+zNaFmuQxZCKalhoke7VNHnZQb
unSa5CYt0iE6yTDFpnLjh83b8fKHUV4mykfuTdJy8cMohKE4HXMYVkGed6DKvCI6JmNfOnejo7bf
J8WJx11Xx3a+h/GoYhVASQv/FYmV2CeRNoN6UQBA6Qcds9wCQETTfKdQPz4Uodb9uv5rVzYpgcLH
nvXVhB7Lq5CBvyeuqJVO2TxVX2JMS4f9qEN33HgrzvuXQioejTEiYEYzF2dY19KSZQeq7qp95nxN
Oh9vB+ScDzpxKsAbLGxS6M89VKKhTiAhlbgsaBsSgffnKEcL+n8wJCQSUQ3yG/+6hCl0gcMOKtmQ
+Y8XPqkNQjYVgEeAyfvwbkfnkiCQ3LgHrL1iTgHqO8jkNZTQb4cNC9BOdTMZrjN1AhfeNLrh1iA2
FunKwSakjjAAzy2divbiBXsJPf10p0iXegB+IfBTnJ+tU/hPEq10dPrnWcMtgziS1DRdaMv9iZC+
GzJ42W5epIY74hXyNDWRv5EBX3lx3Bwtsr1UYZE9LB6p7O0sAquru8SU/o2nAruhrau8v/4s89+y
WK5oONDtCYekL9eBt58nmxrL0/uyd7PQ85zfTi/M+ECHgQSJWbMA7zKq1xtjrsxESVcDLcdEBu8r
49lkDraV0wimlXr9rVdnnQrgkZ0FcOdQABT8MOaY+V1/UH1+ksWT4mFgkPmgE4Vs3bxG/5r/tY5z
dTjondvFuJ3cpaJENQe1nyoKwqbqkdeDuxVuo81MlfWpdoMBM46+UQfFzI+nS6cvAkxFwjSNtIMP
ZtF/GOgz/tiHExWvWbJxZyVlhqVBHBTaK7nUmns/1wFsl2M23O86vivx14Kr1XelCbT8ErNh1Ei6
RGid+iSGHpsSWvvPid2l5i7It9s01949cwqFJrkflS//9i1YgaNbsmwaN4r08cXD6wUPEWiDCFsa
cRrIZOOaopX98/W3vzLN5iIdun0qdXTgzuv3r5cfZCVUN4mSXaOd6jHxAaNDCLL2NL/aT2xWzcaG
O+8qy49NgpKqJLfbuV307Xjkv1qiZyTl4RAYT32m1T+heQV7+AnQSKtm+onkptzDgco25tnKsuVi
yR5kcG/gTS+mmVGIuvAqqqGtrGGjQR47G74xnK+/T23lhTICq2jeHaCHLcLrcrKjvixMutXCFnhJ
Y3hqfTEjTbhm0Zs+EzaPpx0+RopySAASTbdGzZx4afEhjXeYKnvNr8rHO+DERtdBPBOVQAGUK/1H
gSO13Pi9K9OO3ZIK29zF9L61COcR7IuriHIe4AcKxWbxOCYJXP6u0eN2F1Ze4uZDkziH6+9pbVy2
aJQFiJ+FWMpLikgHIQP/31Vyq7gkbRM+ySrHFriLtQeOyRpKaxV+uj7oyrf5kxgn7Tc3Si4r/V03
gFmfOwl1eyrAJqoYP9mdfRza/JOH/ZR7fbiVGYf3H2VazleV+vRiSVdZrMoON0u3rlsgIFbn4NAg
i2RLqPEOkIEymWrsHG3SbuCwUbxdVJNRUhjE19I1UEVPh97Xw+8Z6aWZ95uNOCMHlXQ1oL4doo04
fFGBsItzJ0sD73Mhx+/Xn3vl21qENDqfieANGeLbnzN4mQJkVq3dENdNHL2T0HoqmMfnphX5bQxw
TBy1JMj/PcsyR4osC33+tu+KPVMcqyH1CHoLO+jgnoejYhL79aUjLDhef8SVuBEeM8kPLrZkWZZX
j9EZuaiGRe3mU6DtDd/UdmWlOns1CpvToBfeWfPU5hSylk4BBnuv14dfu4kxqSglsZeSoFhKO6IJ
lXsoisYFojF5B2G1wIkyvAseQwjWAJ660gA2ZHFqHPUwkaRYI83/rAbggDd29JUIzyKGJIKlcxBd
wmJfHbhiw3+kh2fAhfpgotYxd1IZ2upQd3m1VW1fWcLs4PQysK4QpS2PSS67iLiami6vPke71wTt
hWtWu3Ow1znAzc827rxrT2exQZLJ4GsTKb+dywGmbYXuRI0LvZn27bLSsRkastH/ilFHLR6uf9eV
05GKLNczDiqm1nI0SvsFPMWqoa+sbfatokHqN7TcbSNNOVkD2OBBs4ynEi7Uxn5sCB7k7cFMrmUO
m3nMuUC7+IwIXSIvT2glotcvZql2hOoHzWjTaUcOQ6X+RRPJ/ZTY/YsTBXgs5tIeP0MEV/oDaj6P
FLtte+bRnybbBg9dqLhJ2V4PSq9vapwfpnIIdyPGCtoBLlRRHes+AWNX+8hmznacDzNafQIT6uue
9jt1sKWB7uiP1s7yCutFK2ol2U1Qze69VjN+x5amBCdjoGTg6iRMXnPfAw/cVVmL5KNuX5weFMXJ
oWUDIGBjKDofb8S3srN6p4P/Z8bIevEpOxj0J8LZCbz+dx6AunNp32usPZYwRnaooE56ew0b4SHY
GSkk5r1fBqaxMc3ef3iWMqpOcmUad7Kl1sWMRlr+gLK5ALUL+TIjGZzfOG+1wRloOrqSIK3oOonY
b70dIZvYEsGt/wDiItIWqvZO7Ff6AW5vlsJ5bMomep5qVDagi+vyzieaO1Mwiu6RedQPI72lX67P
+vdrmnhprncQf7Cp/dns/opBw5pC2xTrEyBmzgTVgjiq4jG368GpnMaesOj6eO/XNAEHQSCvmusO
3Jm3azqJraDECIiOA1lnxxCs+dGo1P+aru03FBbvT8K3I82L7q8nG4TIQqwsVLfBC/3YDE6LN1MH
GZ8z8SQCfIGMYSzP1x/vfdjBoKxiWyOeJxW1iECbaKQzPeDxhEcGtQ91+6Yb4mojuKE+/H7HIIr+
k7CmePtu48/SsW/In8wl8yjrP+kd4NtvTpnH+vfCor3iVpWB6M/0neGv3oQV0HEP+DXs+ATa4lHW
wildQpWYlBQytmhXmGMzHTDoFdgA5+lk7HStKcpdgmfYjNIriug2chIy4r4ZFy0kHlS2BzaatnTr
QibdI7HFJDAFsLtfhfTokQ3CsvlfnJ3XbtxYtoafiABzuCUrK1iWnG8IWd1mzuRmePrz0RcHLRZR
hGYGgzF6Bt7FHVf4A4LUoT9JeAIoOGdWyWCJXRU23K1Ko7TIgac+vsMBRncCPs2odU9SaBGFAu8O
hy8AgqSvZhSjkhmkQRfcGcLGbw7f+eCPb1qJtdNLdGt3VRfRdtTNsHGnHg1Cb8IQOz5S9C8faWdH
6X6uLk0IuETmJ51GSYgASZu/FQSJB93wlc82MPinmh9/p/YOpqZBGMgYWeIf1uymiVIEIt1xXN1D
bTaoOiME/01pFTvxQuzJBj6vVR/7VpniH82Ec51LWbylzO5jqMrzmNXlLzvu7Pp3mxYURRH/csI7
Aw3B8XGSpfhbO46hv6uqpi8OiJ86R6HmWvuGU070goRolhxNE8nok42nV/EkFxyZt5yaQM33SmWA
Y6PZgOlqJ/UFgX9UvZq+i9N9OZRd8RRXkNQ8eTDs6FVtKI9eGrvmaZGYGM1TslpF39DIhXPCDcCP
zhxedEQmPDjgk5ctivRJrYwX3GNt28tDyHif0laYPQjpHGcJGyMQ/6dZxualbVUsvqiMU9vXKPf+
kIy6EdTDlWT4kk6l6uxseDDaJz+K9XIP/yFLPAslZ/tbHwAlvJ8q8ITfTIS5i9cgSSTFVa26PWk1
SmzU+mVrcPUYvdB7qfWD3h2Gjuhqol+t39VTpMenICtq8qkGTLmLPLCk4I49mhE+3FPVHJBO5NVL
7ZoGgBwbWvldNJHVf28MqVHdtFLV16DSwuauiHIMQYImRNpo4P6VTyNGogMWI3M457Ra8ckwTK5J
aJiWfMCnQkba0USqd8iA++5YiLzetdTiI6RoTUWP922Ndzq4vCm9yAW2yN5UGuovXPd89HXx1gMA
l7bjZ7y1sN2zA5yqHAScNf5oDg9FlowVIpt52HkJ6Irfvl+b1IaSLC7vctsZ/nEaK+KN6kuWnULV
gE16aBnS2WohLbgp9q0RBqTEOPsUswjTJYPAqY+nWU29Rtitgsm2rf2uDUAQe9o+tPexFkV9KQvb
JtsFai1Hu3yQouykZJ2SgVXz0fCPSif+VuBrfGdi9UZH3PbTz7LRmsbejkGtX2D4iPFSOkrUHKzJ
8s/cwUn/iUwiesCARC6OaW+2tYeVNwfLCkc6i0M4ZsG9rLS9dkpTuX9J0WB6gwaP4a6eIkXqTYbZ
hbu+FwGOOqUUo/9o1l3i+Q1yoUdMCKaHsbarO2aNSad9TR+rov+UuaMt58p+ih38H0GimN23QW5r
6x+IHx3utE2HBxjvgo+Pda3y9o5GPvvpgQeB0MWT9U+O5YfyNqiy+DZEbf6kpKry1YAwExyjMI3O
/dBkym4s8Du7q7qqro/8FdpZ2GReblEb9GuQDNoKXlf6MdQq5/blnF87V+VXOymNKE4j++y3UVAR
zYX2Qc9U/VVHSu4l0UftV2kY6UNdavVDFAX2oQlUs3et2gh/BSIf/D1moQjX4z2gbOSkKzEG4kFI
DUD/V6/7/JIZqfbQSZDWfb/y2PblYXCc4S6X6/FOFrnx8ZcfKUAOHtVv0NLq/Hv+8/K3AS53bclc
xOSFn2vMNQaXVyw9+ezl0M0j0/kyFn737cNvP8BRhYTUoJZ41ZPHeAix3GS0zg7yFDuSVHHv07Q7
3B7lOvtlCinegYCnzqUsWwcdMOXW8RXrLKWak7okhT5O03GvPeZ4z3+rqzC/041S3GM02D9P9VS9
3f4BKxEcUlcmBQ8Vloi2LMGbqhyrbc3s4ijT7hoNEGIZQNYYsMw63R5qbeNoABAJjef8dok4kCGn
ykOn8q0Ux1wfL29SMh4FBOedRwUy1FYidh1VzQV4k+IhUgRX0ZsaNw1eBpp1VtTwVQ/M6jKljvmc
+pO88WUrcaLDUaWPCzSF6tScEvxni9IfVxOuE4B3QUhylPbKoyH68fn2/F2HwAhH0L/AxhOCFRox
70fxR1OthDLYZ6OR5Ls4DiQsSEOLSWzLEx2BwutVds/tQa/3B8TxGS0/UyRmksb7Qc0JT/REUNBT
sVJCmhF7BxrIBvB0oez/l6Ho2bJD6OEtzwJOHpUv9zVlrhEje1QhNTfUjfGYxX64ceyuF4ySEzgl
eqKc7SvULU5fUUhgZ5+rEKj9jER/IOqtNmoQ1xueUWgFIFQDUo8qy/u5m1KQNXGvW2ducl/eg9gM
UlcLDAuPKAkvdmQt0e3++CQ6YPGpllKN5hV5P6YcN5wGfN2QNlXnmIpToHg8xJJntlW/kWv/LWUs
Sh1/gSm8VOwQGl3vR8twcUVQyzbPfWUHkoezkvFIh9TQPboCzpcuUuM/0PIMzBIBbJfuTJyovabu
cxO3DRCCLoV8qzygwyoVR9MXvbITZRAnB2F3GC3gslzbu8Axy/qpz1q1I5Qfg/wlkKBRPIzThEQK
HL/ZC4taJo4DKNP0HsAA+yymeqT5EifaGxiSTt24N693EBUGFK847A4skiXarSrENKJFZZ3bKo9P
Ieaad5Ocd7vbq7nyPCAMOFOjEKtFz3Ixv44TidKRuMIKNJifu7FOfuKSWZSupraKhrulFV7yDF8C
V62r4ohtW/X9o78AWLqJmCxaUGiELrvOTdOELe5Jxrmb/SlctH+C8NRXaQy0uQeuvhsGzcZdnuAd
b2VQnjuaukO9MQ9/hb3ebzQNfMpcm59r4VeQC7mJ4tpH3++s9Vau7sCdmPlLn5R1d2fnlEg9cNVO
5qWkSF8EHqcNXlIyztFw+KP2Z4i6bL9rJXyqTlDbMBGTUXKt7qq4t7T9KPU4FymYTG4RpK83CTuD
xjN1yLkPvJy8dLKkkq2rU7RQpn0UKxn2Ylhp3F6ilSt6PlPIP1H34tjPv+I/r0+PDahTR45xzmcz
5jahSeCWEedsqlJ1S8Fo3nGLhdBQ6+PWpGw8cwreDxbjxNIGMqwIiZzY65xh/CGm3oqxXQnHJ50g
tfK60JLvI63dFLhYmU+NL6QxI1MtYUrfD67JItASE5B9ZVG2C0Yz8drR2HocVmjMADsRT4M5i/QD
0Pb3w6CO0lh11dlndGvbB5h5fN6Il/rnRpVQpyMvGSUKa3KrVmTpHE2oLwlZQZJLWg/lXw4UfO/N
6RU6F6g2Kq8BZ7WIlcJFaqHNcNSZcoxEqOmnezuJ60vZguv2cFKNHip66aCQk67+aQoiDgynQrsT
O4vXX95Dy3PebKVFdwvDXO3RycjySf9UqfBQ8sGkW5tyNG+xj3A+fOPNovhzQRP0OSWxxV2Uiczn
H8b22e6adI+jtXbSgOF8/P1CBpIeCLcO1VN1EeQUjuybwUB2EcHQ94bWSvAcyHFYqsat12ttN0Fn
Ql5M/qv0sSheCjXlFcXqkviwkXfUwI1dSLC+Ud1bO53/HWXxQRT04krXE6ZNjSZQO2V2CAZffImx
FtoYaiVAJApFYGPGYBN5LFbI76O0TILQPney0uPHPOI6yQuC9SW1oXunolkPad7aiBBXohzoSxzH
Gd9uq0sGkz+1eJIpFC/1EDsaI536g9xjIElDYdjXeCo93b7u1paNto6FoRj76woWmMn1IPS+t84J
c/k4YbntAT6zN0KbtbmcW3DcrIRu7OP3d4CTghiKBNJsVCCdnwWu3w4+ntRVhkm9lE0vnbGSElsK
4yubBX6dPvPsCEqvHgybEl9aE8+c0wHTj6iUgjPObxjIOaG9EW2vLBu3N404kly4Z8tsgtsdnF4u
O+hOhTk5Z2Kob5ImDY90edIHuJTZBjhvpdMKSA4xYED7vBw0fd9P6YDNQ4A5oX+m+hs8oLRl/QNQ
UvtOfcr5MoB/3OVJy4U4Jc4uUTPzcxUX/rAR+V9HVIB/EOdG88MENLF8v4h0CrThiuBSmJTWMYKP
+7spHgcUS1Ar+BYS1jm4V4VJ6DlqHhCkK3kZbVxyK3M/6+DgKEUMie7lYiasMINUDQL73CryNLqO
LGUjKFBp/JNPPldqaIbFxu298m5TslFRAANQgADYYj/rBlKi4eBIuOlM0XkAv/FU4JrniWisT1FY
DW7uhJMryCiOHz6vMNxnVCbcF+1q2fsgM0pnonhpWK311Js4qjm5k26c17+X2yIwQbIN6SSy1TlK
XDzaMSzSYHIqCe+DQVawX0ebSihYgLpJD8bABcst/ytLVvIUw5DG3soZo08yDqSvqjIZ05csTGLf
NQkOQ7ImYxoeiygrMhd8OSKzpVKZiudIosWjJZAi5dC2iuXj3BTLOAl1gUOhE8f5aS9gst43ECtR
LulSpYfdlOIUFpqjjcP6GPXJvUjpM7gC0LpxKoNA+QKNwelPCuhqehuB0J6bvvG/o9gTPbd1nqq7
BL/uZk8rJWyPIyTYzxNKWGDE+9kWvCV3B6Y+VjpetMlsOywifXgxE5j8XoIY34CXeqd8wnvCxLjM
yNJnkYeZucNKNf8iiNawfbRLIo3Wl/CuMiJgpV49ZDVwzKq1ml0mnDLzWgzpTLcNFHznDPpDzzwz
Amg/4iudG3ZDRS+nGPLPRhHi3YQrA47idp4O6lMeIz4EZFzDRTVO7PGSk4z+yYxW/dMFALzLkTne
90GX/UKeMnHcgXJ248k0rn9DNNa+1FmU/aal6f/s6qB+s1NcGC5xF09fIVZhj2fzqTUiHJ19D48W
FldsSekB4zAyT5/6EF6ZyEul8NpiW/+aSZYZbry9Kzf3HH0DwKLxPHPA319uY2c3mtJ1EkTz6Ps4
qCbdgVqx97qeRxsP4NpQKEojl0EcTpS0iCgqXI/5GQQqcp4PnxFiKZ5y/LYuEaavG4/Eyls7QxpV
ij+QA67eWhp8sY+dnH1u6ZicEuw+H8cY66zbN8TKdWjPVAhjRvmRTy/mzsRiCjd7yz7jXSL9YAGr
uzBy5AiaimaTMhV2IXa3h1z7MHAoIH9AVckEL4vlipsgpsFHmWBEgEOyhHhIVYirt0dZWyliP+aN
8uBc1Xo/ih32ShWBFz/3jTLtEpENO73r34CTJRvbb/V7uGEhrM+EXG1+9v6TA+qmlJpmyPdYeFSf
cKLE6rT0t/rh69/z/6Poi++RYIHmaQ4QjWJn6iXoYBxpHEVeCwH2dHvq1j6I94qy/yx7g8bB+w/C
9N5OsPWjjqVgXd9Q7vqnkaz494dH4f2djfFmZtpVFQdTZDuV6tA5B43I9lpXjAelKPKPnyIIhDKP
Epg6QsrFtMVoP2TY3Tn4A0S2QobW+84Jq+m+3Zi0lfUhY6LUNYuXzloU7yetlSc/y5qankXZdV+S
PgYooGroqNFFr4KNIGZtMJ2dBr4KTNcVH0H1BeWXlsQGMoa/g2IPCrcRg4u/2JY73Erw4gAFximN
FoVFpvv+uwIzJ3JR6cWklD8kD6dP+uN+YseaOxZS2QIIEPbvPMQXTyHv/nx7k6xcT2gls3SkOIRO
y7si1NCyyibq7jhaZ640SniD9mGpQ7Etxy+omgQby7j2uaAR4eDSEuLfi70/pRTiYsAZZ9Qgkjdw
v1jfisafdrT70kcpBYMJI0N+bESNUt7tj11bVWgSNEiRnKLivxwbnbKom7Mr4L3TpTWFQahj1NYD
8A9d3bgfVw459C4N1xMyAtS1FoM1XCD+ZBUWqLzA3Neakz3amZpujHL9SUhS0DWhgTFXapfTKbQO
m8Wm8c8OcIcTyIbG7Zqw+DRYm04gK5w1EMQokRmwdByqposvAmCq0KUO/XNeUejZkaWP4W4uG0WU
MTT7KylF3XtYyJr9rmmzZvCKDCt0Vy/1HINcXSc+3FtDY27BbK/31PzDKFXDxYCztlQAkdEaMps8
muOTKQgO1D2T30iN6ge8iJUSwb2m1T11DOrITQsMUve3t9Xq8DOQis4El+3yDA12gfWGrPjnqOuM
zMM6exQIHYH+dKWgKe5EL2vfwUWm0b7t0Tj7cIShy4R5FEZQ7+a6WlwgRY09Jq4bPhLhsH50yXF2
uVyKfe472nMWJFutupVclweFvNpGOoZ8d5lu1XVV0Vkt/LOsYaou9BY6KVIH5nHscD3tlFbeG0qM
H0hp9084GWM0qffl8+1JX9v4JFwgSCiYWlf9JzwXRNM4tXQOh17zRmeAOZu2+V7NLWPjjF2f5PkB
pWTKnTHz2BcTbCWNGRR9IZ3VAbMKPSafttRM+x92ET1qFNN4eGbR8vfvgDW1XZnn9jyr8XiQlRRD
xzaP90OChlSHicouTXptF1nIOd6eyvlvfp9d8n7jFzHLaoKYWha5wg5inj/p/hkFYNOrTE1/CLoq
92xZyj9JdCC2XtcV3Wwd2vd8VhnzutuLB5yO5VfrnCfgIXPeliXqL7TCgurZEJOZHfKsy79bbat9
bUSup56Ft73l5b4dFThVF/UfAXXvs1Y0VHduT8baLQceElD1LGoBkns+7f+JNo3EnlK5LoFkpEaS
HUSfJC+yGavItqLT970fZaU8wB3Pf8mSE+guIvn5Zy2y1HrXd1Y8eZVUKsnGFryu7ABBJRzh1Blz
nWnxo5pklkKpLescR/Lz2GX3BYLkx8hpjMsYKOme8OAf3LanXZBW6Y/bM3JdLWQe+Bc5DGoRV86A
Zq6GmplRLQwU86HLk10S1h5ApPQxLUJgb+hunm6PuHK2QQfhgMuzadMN0d4vQRCIRNKqyjk7fggA
3JHFPkwV+Z9SGT+ObqCyS1DJc4a+MS/I+6G6coTvRf/2HFmZ6mlS3e2gfLUby7f6QTBN5n4nolvL
wCOJNIJUSjBnYHrYmpL4kWFANXyZeo1k4+OzZ0Bz56+hU0hY/v6TEKBSdX8ghQ5MQIVgT/MdejgG
js/+Vg44b7vFzQEYmwuLd48G5rJtIhew1m2pc86ZYXTRqRVQyFx/wCTDxX5qKDzZjECiq8IOXmTM
H7cO68rNxfiEWeQE/NcS4EPtwybE4h6RbWna2RAD9pPWVrvCEqkHaW1L6XvlJQAIzgdbNGyhsyzu
aPinqjLOyXzXGP0DyZCOvn601fNc+yqKLZC0CMh54BbvzSgk+gAkJudgdMzoYgRK8ZJFGtewXFp+
t0dp6ONYd25hm2YukgQryIoec8lGDcjirF77V5Wb+r7MJv+BSly6Re1cOwsozSIHQ+EFa5PFHI5S
1jk9e/Q8lHKP0CvKxzU1SU9G5nijOrsyFN1B9LsBGcwKoYuh5AkEjDaa2jm0QNHvp57OByUzQ/pT
hk2S7W+fu7WXg9IsNKv54kJaYzFcUilTPyFbdAbZWf3pMw0lMHDHcuLGKTnycZyKYnjW6n5Cdz+o
UYcRDuzpXZKoNVXYBjbrfpBLOd1431d2rQ0whhIUe4lqzeKOQ/2kSrIACn+qS/X3SQ6+D0YuPd/+
+pVBnDmtI31DmeqqUyaHvqbg3GyelVINPIVK4VkaQfffHuX6aMwFLaAa4Nh5n5ehZ+NXSqfPwMXO
LsrPktk5I+5dkQkEZ4pfozHQNy7T6xuOAWc1VQopBtoXi7OYIHNpNQpie/D4/M+tqWeHIXLKlwLc
iDuNofgB1yj3nNhoNor+q586P/jU8IBmL6/xRvFbLZaFBch9GI+gxkqaSZrpqRBu6URqH1dFQMfd
oMnJu0Ej/OrWSRyTDn8FLNcXw7EYfOVUi9768NOO1s9cjFKRJiYGXOzFTkVlkxqRdYa8DM9L1oL7
vJ5+O6ooPj5/SJZSKJp3PR33xTOoW51I1B5EJvrZ6qPaOcCi2wYF2lpSDpMcGRtVyuswiU4jRBpE
8+gYo737/tmtLRGHJswrIATIoMdmVO8HlCY8IfnDRYr10UO156P+5Tq4oZmVbfIa8QwvO34AMxx1
akp6qrVj7qICoxA2VLmfteC/3j561wcc1CLwhbnD5pCnLKqwgH06xh/802BG4WfR9PXZLpV+y2Dr
+s6eh+GJRW6NSVyygketReASbt+psHWp9CRFKXZQEnHjldVkqwWwOhh1LyC08wlfqiUjlqxzNWb+
aZTN9Nh0Jc5MZuWfQqXaQnr/7Xu+i5XQrKStT0xCsdy4oq8p2J7ZmVmHF2m0wWWGyHNYe7lLEEKq
R719G7OyH3YFGuymK9cpWkSd0eav+eTE+T6wjBwt/2GovudGkf3b5xSdDt3UjQWVhrT4HTIuXLGq
r3xPNzor9eKpAu88aLZkfdIC1kx1gwDnWjedYt1C6CjqUq/IC+R1MxVptN3UJYG/4zEdv2uVX/3b
j0kMqhFgV4d8FIAObvYRUeOZ0eppqHHxP055n+/zzmqFV/Z+9cmQJkpc2RSEuFZOWvad/wMKWVOd
iz9THNQncEWGsgtzR8Gzve9SCB/ylDwPkw0N5oMbdp7w2U6HziyVxmXOBAMxy328kC7+0AQ7Wj35
OVcBONwe5WoLAbLlBHIGybhAEi6uGTmUkChoB+ncgAn7qsultksnpXsMfd7020NdncC/Q/1Vi2Ck
K7iyHSIDYRigM6y6ifaaqNW7Kc+2QASro/AOUE+aywLLmH5Ku85E34NiWp86RyQkpX0Of23jW65e
N+RakC+ZRT4hWlxVvcvJqWNhG/6Z5qK696029RRJjX74Thdf9HqItlwOVtaJKjeiuTPwjQd98fDQ
CmvMCbfiCxbf6NU2snX0weK5YSi2sqJrQCcfh+k8XQq6mLMK/vunoFBGtQKWKZ2n0K++kllq7W4u
pt0rbTwJl+KGELso7dIequPUc1RCs71gHhg8x2o8PKv5IL8MhtaGeNMNUucWhRrbew5u/pvWc73V
+lpZcm4ldFbm+5blWMyNMpnx0EJlO1tZHn+W6y76BblS3pAN0taWgCHodtAGBZ6zeCGVIJHSynQg
VtlSRBM+DHqHN1kjxRhruHKnRAz25DZ+hD7riP+VdApo2uMWrrT2axY5WvhZywNJoP0ujB94AsGY
CpGK0k5JntSjS/+xtfa9zOV5J1DsSTwjNOrws+IPiYFYTGbGaMiqrXGUokhqPFgHyWs+6GL0GmGA
V0QWM+eGQ15Q2xtWV1WHUEOfjlK3DNYCnNH0hypwBffN99Utr+i1VSDUVPkPeREy0+93jWTEioGP
AXXcWA+5bKvxovkVhNLbt8jaKszgbtSDUDq/ukVEo/ZG3uX+udKl/K0ztPChVNJBd81ImB/GfHES
AJjNTytCnM4yJVIEIh+U5/1zGosE2uGkuoaaZvcg6cT+9nddRerzUFBhqFRRM7zqeqOi3vmaT3di
jAbd6010H7IktfejPIn7hsLWUcox1akG0/z39shXxTlGngXouFwo4F7Vh0WIUqVk9865coAouuWY
GKcooyyAcGPlSTZ6jKqZAq/LjGkPF6DYiDzXNg5oCRJ3RKG4chYbp1cmmee0cc5G7oeXPjQnDzWA
7HD7K9fmFwSDTNEW6QEYcu+3J2KZkzB8yTnrVo3EHaqN4pgaYfpz5vKdJKl/rXur8QDlfbhiwPzS
cZqfI7ocxIbvR5YKwFt4bvtno5+0Y1lr8nEA5QS6uMw/WjEgfucsczLopVF7maf6P8XfRhco/M37
1bfr5D5X5fwurzrrUJdiK7NcWTW2KoiQWcn4ukw3ziU6NFeCC3LizbdKC2bGZyY25PtWVg1a1ZyX
0F4mV1jMnVnAKRl0BOg0YSd/AlX0x1zAsN2Xde/8mpRM414z8vCYJaW/sWPWvnAm6vyF686doveT
aSWSbbd0wS5l0RlH+Pdav5N1GFe72ztz/ob3kTVAZ2oBJOj0pKhVvx/Haackp20QXCbYfXtw5qcp
E3snaocT7iZbDtsrMzpT1aCJUupgNy9mdNTGSFfDILqEWlnt09RyDmU3mtjrmPFXrVKrs2pn9Y8W
AsnG5rzKMGeSCjwZjh/XHE2/99+JDYmDCGUdXVITjN+gCOPYpmnyBcasdpdO9R/48f5GweXvDb2Y
XMCcCHDhUEFjanmDj5kJzNBK0wvUhNLfU1uWkBCyi6Bxrd7uhn3bFFl8aKO40E7+oDTikoFoA7Ym
wuB7irPv4I6oxL3B5FcNV+hRXu4p+2Mbojqd4aZN0bSuJtimbqNLwVGRBlNza6c2bK4xQ/40hJqS
XmphtuWlCWu/dQurxT49Qv3yHzsb4RJITnQWZVerblk40SPY2uCHiQPvDz+Q+z9RIGPYFVRgvdyw
ddQ38BbpzxyngmBvIgYUPhoGzrxtYujPNGinR4sNC1l/ks3RQ2i5+nJ7v66uI+ee/BbE6lV9t3Jy
petTNAuokdP3yialVdxMdXrDbbKgNI/9iI2bN8AJ1jaO5MpTRVLNwDioUqP4yw75z/2GXkuEjnkW
XmKrS9tjKpIAHGMT6MZzkTT1Axu+/y2Bl/5EWNyp92i70te6/fnXdVL28d89NcfjXE6L9ypStLTr
tSi6jHHSJp9Tg2cbPCMde4gkXEtuh6Lq5En4KP+GoT48DTgXyTs4vk3oKZUlXiahxdJGRnLd1uZn
oW4I7h7pPygyi+vKHHo/aFquyiJvGrFnoKb0RFXCbBloQiqukymRcVQUUbZeM1ZG6hqNqeeunerK
Rla5tk5AihGU0ujkXCFV9A7ABOWA4KLCBdzNbc59XI7+Y5qCsfIzE6dWKc930QAbLaFp/HZ7ieZP
XR56AIv0/dB7vE5g/FEUfe1kwSXX68q1pdG49wmqN87BSiSKujguJqDU2JTLvvpokwFCtGKUgEwT
2BOaKIxy6Ktp6+pcH2puntLaBa29CF5IQxvLdxKeiER19m036J+1WOl3aFhUG3Ho+lAU2/ksOLjL
/LkMOqKYOAgucda3eFzJ+i7Lp8ntRLfVFV7dsqSzeG9hhjmDjd6/CHWfhnmBEeI5zRPzDt2ZfC/5
mvFFk/LmcYgKFMLkPPVkFEIP7aDA9NL89NvtvbJ6nEH8z0TOmRG4zHYrPMaiUCGQ6ZTR+kmbMyIG
ruryUyOnMUommMdmxyHRw1n3m+vtATONYtoVgdb/LHRFclzVzLUta+q1S5YdPLtSYLN0BU+Vk2yy
uEWCC2+b+I0O+wCUPQ3kr5bfNndIasLrVXss4W7Pxt/65OLoIBpFJkI8jiu5rr1fEtwnBR1EKbrQ
dUGAvsI15XcBLv21GEb5Z6521bMYrTR/VmNRoFxSyZ3swvaL0ddJa5JSp22tZxRw4q8TMrqpm1mT
9IpLoMi9fOqUL1rpjKEb5VUlXFnrJd1DxUbpdrYZjlQVpLI+iEJX4Xw7PKxVXzaw8brYesEQITUu
Gtw/fKbCGgfbcAqbX7Qv8vQuw/7wH8x/BZl/apV7vOH+QtWRufFQAAqBrY9p/ByPVfWPFEdF7xXw
AADIo3eCNlIWxto+yQu/4WYci9fGVgrFRb2+Qpct1rInUkOp+NHYRnEHQLTRXoJpSPaZ3kzNXdUM
8VsVpsa/URD2/2wsyPVV9m49FkekDEZ7TDR2Z28kr6qIrP1YW5WX68l0+vBIkO6BrMPipMG5vGO6
kcSpJw66jDqgN0Ng2pX3wtrl0WA83R5q/tGLTTb3NWbXTNpD1jJNyZsKAWapjS6icIq7dkIZwSzq
Ynd7lJWbDPVPciH6XghYLx9ECxAsfgNDfKEk3n3X/SR6zB0/OuRY52yEmdfapAAlCTJBtgAm4E+L
C5rqLHq+RhBfesmpXptenn6NMAu/yWi/vHRl23/q6zJ7VSoRladIDntMlnqtK/e9bvu/bn/3ytXB
u8vMktYjrbHsHIUGCGNREZ+Afasf7XZCgwhflgMdX2tvFLH6wzFSc2NJV5IY26Ycw60BQvVK0KN2
UimvCiW8VGht7SEjQO5AAPkx6OrWw8Ak+Po/fOTciKNMucIVQ5irmwK+8hJHETWmWa38JVByiz+m
kf+T7v8wuTpVKG3jhlzbuzbylfRAAI1cIW64C5F2omd7CUl3I1fL7Qlj6tB+vv191xgzdhT5yoxL
N3CeWb7DIw7lraWO4aUOfSjKAATFF1lPEe1ufR3ZszJInyQ4mG9V7g/nRpQpUmsNPq37Pusrr23l
WDlUk6g2FnrtVM3cRIgMbParPmGgQpWou5DoX1WSx16y+mPv2859MiVbvbSVqZ4F90gWiUPm6tT7
tygNhZkXZRVe1FDIv6xa1Q7tBAvy9kyvHBcHgVl4DFwWGIYtji521pUzOXpwqVQenEGbdlHne6Mc
j56fQLnq0NH4+M0EnINnlpIfJfblVdsPOaqbLaamuZGmO90M5KOp0JA3EXLZuNVXziXYWoTn8Vxg
xGVxATGxWJLTPrqUYyPdidjuHqcolkYvJepvD7lUqN3GCVmpMJAUzgLFM/qHpvL7ZStB9CqBwgmR
tbR+qIi8XxrLHu+QFZUvYRR2d4bZ2BIdvljq9rcXc2V3zoeGftZ8dK7680KdTCuTTcqIpZYddSv6
KSqpeFKr6t/bA63tTVwl4KaAXgcKsNibYwLKSMzHs0Br+BNwoVcZuMFGGrU2CEE/aGUkRqgiLmYS
U5lemyhEXJQGk50BBdFwH2p6vUUDXTsCPAYzAAYU2tUmkQwlj8KWj+la8VJRhj7Su7YOeptGNURG
ufSiGm71xj5ZWytyVZBi9B2vcdhmjh4MNn3cJJLuP9Vln3m2gi+MWYxbds5/b8tFxDHz3ynlQcPi
Yl3k7DA2tCYwy/QCiXfwD2rXVPEnZPK7P7VuoPwIfQSFtqEN9J1GvdFy6WG0TyVqE4Bnp/BnHAvU
JK3IL18boEJvchB0L3naormY5UZZub1TWlvB+PXyG/Rl5mgCuWJgGer7g8QR0psxG9NLqdn4EHW+
skdruNwoHKyNMvfN5LlCdt23sZ2OYNcKqJD1ebSL0UXZj1VSfvhgso01qjYsNUTuq0uhC4ewbSsk
GSczPbDh02NdK+U5qWFbfPRo0qyBTjI3gWnaXCV0tR2rTd/HF0sCS1+mTbmvi2xLQOr6zMCdogLE
cVEoti+7gdnYdlnQxvFFbtF/ddW2mloPfQzrk9/SmXXVclDqvQBysgXF+JuDvd/MdKQIC+Y+ESTJ
ZS/YJJlCWTLKLuCDtDkQaVTbE2pXD7sSW5DQjZVJd3qSrKBojtRjTdOV5EF+LVO1+5ojDyp2fdxB
qeQ1NWk2iSZ7q7JWwUSqCtA0DMEEBPdOEYWAX4GJ/0sZcvhkoJ9qepAi9E+6E0bPlWKil1KpTp25
dpFpw25qlRTPv7a1zT1apRqQ8jBQxyPrlY9elE4otxu+sFMYzI1ew9BWstaz61maJW0yPfKKUta/
TVoBXVo4BldOXIwkgHpa24gJGfzj23vl+g5iKg3idmpnKBku+wvA4sFTairPY97GxxTD771alIlX
WImzcZmvbZiZaw//F6zOlUBO6Y9hL2lDdBkQOHVBrJq/9aQG52uJ+gVOCvZsQ/NhLC6PIP1Y7liq
cChBL64Q0bWKViWEySBHlFMzQniRCwc/uEGVdsA5q42zd134A65CQmeS3IFpvqroNHWL0lEeXxS7
MNJdlIT6W1ybvjKTAROUYnmBDtbo5P0exIv1pgYVMuW31/Q6/pjNNgh3MExbk/+Kw0RqfEH8Ucb/
x9l5NdtpbO36F1FFDrfATKygbFu+oSzJm5yhCb/+e9C5OFpMalLyhWu7tlTuSdOMHuENZeiJcI4+
04vOn7p5LJ7NXm5uutoOyMrw+w/W3jtPlJuMOdj2e0R5CxBrVkfWLvPc8Vb846qhrKOKmx81fPfi
9up0ZlKH0InfbnUmNZQ4BecpRET4NNllfa2coj+I2/f5I/LaJFOontARQtnp7R2Uz9rCd2tmgSoV
XpUXxSWk/+7KDdIuwC4OcnFlZ//wHFqLVh7pXgojSvNMMiowNJE6qCgDzJF5TUG/fbbjsgtPazSY
fCPq4B3bgm6O2zaZ9CwKUEVtkuReKeFbeDVHZMO8EKL6UypHR2IpP2F1m/hLZ3mdYAEB5eLc7MkU
EfHQNeMui3AGuCzAX0DCMBHAlqlHHvxZQV1QPjVDPbyLwknvPXBeojolQ51/lvFf/B8+wMXyZMpJ
dTNUuV9lrVsdh+IktU4mFLvUl0ViQ0DM5bq65fS/pACfnFx4tr36QYUIsUynIjS7DGxmKrqDY7xz
tgAaoQhiraUn+pRv37pJJyOZB16DghrIZ73QHVdDR/pAg9FaVZy2G8l4FadOmA4gJjcbuWhJzT0O
0Mix22kOEvTiFbcymY+5KK6U7ROATjS3h6QxlA9GXemSp2WML9zOWKlsKrC8AjWveQy91JLLT2G0
6Ih6wEif3GmQe1q6nT6geifsylWxPSjOzgA40UujMm+9aJrtF+oRIIyzWcuLN8hZ8j3r9YFR5GJ+
K4ZF+2hU86i5ChC5xJW7OElPmTrZph8NktH5XQ6l66QMjan6o2C8S5fFmv6oWq3QPTHO0bWqjLF3
i0SR/27qJPy3qEPzVTFnXBwsQLGfkzHXvkGhR6ixL53aeQpLxJvdmsZneJ6zRXxtl7iQXII4Sgt5
JKXjqRgg1D5bEd1BtxpHqfUdfJS/kGFJ2XnBaOw2Z7n8ww5La3Qlve2/FY2Y+X7BbkZooaCK7tLZ
SJSXVG+mP5QW2/WzDQHeIC+YtaNyd6c7RhUDRIunoMl+d8vOZowTEVrgt7abkGamV+qneht5kVxM
79Y+4avTpRUTs758KaR+8HtmKJ5lDepBNPtZWW9PHGintaACx3UPwI9UrcjG2b4hWqLpJycSce03
ade0r4szNXxZapxET5njjOml6MkOULiXsuTapVNruH3vjM4FmFY4nzVtRIO+sJBWydBBNlyD1rz9
zNhkHv6VlTbpPYSSaHsXHJcv8mB0OfavS4xkfNTC75kkIVcf68EW9bnqs/FbkVvYA6B7rlQvtr04
L+Yym7rfxmb7PjWk9C+7xt0VMoaeFfy1qeOX98U8e1JnjakroSbwNakWOTsXltwDF58TCpMl1ovx
I6RyPpgZYfQyEPNQBWOXDHgKE2AmP3dm5Z2sLdjFWQ7n7CCY7CQ+FBcrtIfPnMRgvWJ+GdqKBvGc
ZaqcmypjkduoReO4PTWWPyqcASnrGj8m0z1Yde/QsSwCFXDLGTBtx3NhtQJ2W8m+xcgTuKkJemPM
ispP6oFp1lDlnl10odd3pKOyWo9PqG61F62bjyC2O/kI1zPlCL8Fpu8djgSN9ZTRBz8Eapk/Ntny
KqlTf2IWZbz2gzyhal9YZ8M4agTvXKbqqm2BGKS8aqFuorgFbsDR6vWwy055DrtU9tLG0c+rVOPl
cc61067komJmSCeEV33XqphKRq06PgA3O5v6Dwjr4Pmb2mCw3U5bmAGbRbZ8SBOB5L7VyEwyIYQN
yedhlJa/NRXxhAZxRthObpSEcvnbCDNw/2QxK0OSSvquWTNhuTKuUiK21OanLCmWQJvG4mCVvXO+
Ts6Ib5BE7nBe/EFRzJDs8TZMJYZbAGc/z5nTrrfH4ATTkFnYMRtxcpQJKjtZ98psYNZugH69Q9CB
zB+tvomlWxTm3XTS2mgVTSwcA+wKf6SD0O9rdKENMX+bjGT6l1jUf+TcMFwts1nBtDfWeudkKqHR
XMk2M9UPrVr8OQM0Y5hnpdLZnlrm9yk16ceDo7P769dqlnQbSPV2TkM7eVTUCH56vRCpwJEy0zbS
vAMkoBT686xhYwH5MzrXlSI/TWGkti51seHBB9NfR7xSvE4S0jtHm6TzYg/yp2juxitYFOkvTe+m
S5xLR5o+O2kxgnncaNTOwFC31f/gLFbnxECOiSP5LV2K+DLWevFvOk3Z56SQlINN2vmUIcisSkx0
T+7bjXHWwCnpWQ/6VP49h2HSeJUY2vcRl/4R82B3MRriFibYKDJs29M94v0Y15nSbZ6G1KcFhUsL
atFXpNiM8+OXv5NowlUnNK4IrXspxwr9N0RieC4GyZOnLKhIV7OhHVSle29rxThzonkc3tvbG4gn
JJ2KS2qEHOhJ3Sz5SadFdIlIhPy4Uo8wdnsbyG1HFxxK2k4/FSpKiz1IeJsKc/ANMquThIm6i5rG
7zdRieyrCBjTGAUr7k1jUw9Da8qj9dGSuX+GmSojvWxj+pWL5CC+7T4VQF3adytP7A4a0I+MWYdM
uum1SF4GyZludC27vwslttzHx+Joqc0Lw2xGiaco5fNClOVsyTatNbjEX6Iw+W1lezrrXAsm/zAt
Bdvw9mxYYABHaL7hLcWSJ3aHWWs9zF7G62QRRB4/1s4NQVsEJYS1oGZ+tkbCXzIhqe3VFEwJfPNs
iE6dvqSvcSFS3zKWv5sh/lfvlPHgYt7ZyV+XtDc5wFguRjYZi3NTzAR6GO5206cK7VRBctodQQj2
no92AZiVn2jnbcrVrBAbGb+PW22b5auEQ81T1nT6U2l2qM+O0cgluFgHfbW9J1ztMdauC321LaCV
/3PpuyG08ViVs8CMB3qv1aKeI2OsDo7lThzBC3MV1mK4hc7t5ljO+LcqXU9KWQmp9xdkGf1R6zHO
05PEo1Q3T4/Py956qyjrimHDOGA7A4YdHA6iRN0hG0R6Tvpx+TF2xle979UgMYVzUI/v7CTVGZ0e
xqCkq1u+eaIkpZS3K9YkjtEkNnCtKDDeuSAteeQ3srsU7+rn/XnPo52qBN4ibIOA4Ds+a6Uxv9L1
Md8PNlyjx5u4A/Ay0EFDsAslDkbq23mAYea4npnhqj7qKOdpLiSvnkrdn8BlXCTFmilEFoi1ENRe
W63u/yjGrPRUpZaeooiO9+Ofs/fkjH1NcAucpbtJlNawfuWokKtQPT3NEOCu5HTSKaJTe4BK2fkc
0Z/h5KzXHtef+jbciFaEoyXg9uGFNj/XXRVdlUSSz+0S5ae2M95PUpUegE/WT2BTYIMK4B5iXE//
9GfL55cQJ3dFjrD9LN3SroxOzlxmH5hFtAd6xbub+Msqmyer5aIycaGQbsJME+pxbC3d1GkSF11o
wEuP39heJQk+H+4rb2t1895cEUOYL3qP/dsNmof1D6boxm1EisIXIQwBUlFHe9/g2PbUh5Pzh9Jk
uuUliwaUrAl/m+VOdQHhYp1WUGbc1dJaS/GeaqRm9SznQW9aeeBEzpG1xe72InG3ytdA3d9WrJKc
WlFa1FHQacYU2DkgGtuI+1fHKf7DsI49hRJAmrTypTd7O4IoTJsGEK09xUAwVae85qL49PgN7n4I
q+ob7Qca89srAiECp7VDoNEhXiDubM14kpgZToMpMrgiTzpvyOIDK669PfwZuIHvcD1tdUIAJymT
hUBuoM9RR29QrTCHZTezENLw48fbXWoVlSC+8T/bYqQifObol6EfDQPPm+cMs41OLm4h8m0H+fr6
OrafN6AORLohkNwDu5mgtZXcUKsh0JpfhsGWkVwZsjMiqqlfDGP6lQLM+NJH039oSQNONEk+QbKs
bI63wWycENBBLJooHtfOpUJyy7eSYT4YQOyFLwos2iWk0+vs7O0qKPQro2HzqQM8RgukleRbpqrZ
wR2g7B1ICsdViQC3LVh/b5exBoVxq4NkmdQaS+QiUdWAou3FrLgmFlXtNbQW7V8GZAxS20WZar/t
ZtFeinwx1r7VJGqXSUDv+JZjAaddz0bsVvlS/JDLpe1OtDfVo1HQ3jFbRZSpa+ikkMK+/dGqusQT
hmzSrRTyHCx2m393SlU7mdak/IcP1gK6zxQPUcI7NCE6We0o1zkNjaqw/RVG5SamPFzqvhTnLJtL
t6iq9IBrtvdSfjr7od1Gl97enDCQjU7cysDNpHAUaD8qWGBiBHHKDOmDac/QFaBk/YdPdyXDm5Sn
NOm2nSlHhUej4lkeWEqkf8qqNvFQ4m6/z9by9XGQ2PlynZ9Nb1ahKt2e7CJdlLpLgblJJUpJjBP0
9klLIuUV7zsHe0kjKj6ZvV4vF6ClR4XPzmdFbUqApxNJp2cboawUfyscYKPAmADfukorg9lEAVc+
2M7ddeiB0QlbcSbbzoVehWbcdAYs+TarR1cYo3UesW3/9vt7uTpAgt2Tya+2exkXKEksuqCJiVJS
wLAZUasZMCjz3jBAdr73nAiaIJYfR+X+3gPSWiSfdcC53bVmVIZdZhfSZm2HQnxkoNVAN2mPLuW9
jId6GP1yBGgsvsFNGAzxRbHmBspqHK+SrEvSdLYPWWHV2K3nhTbmWNbWqUidInShpowT3dt4ZFiy
aIPlaW2p1QfJ7N6Tr0RaMAygNe+a2ZU9RUZawb4vdHl+7eg+wAiYjrLz3SenwKNYWMGgPP/bIGfk
CCTWkFVusCOU60RnOsAzq/IjE4qHlksqeNAiegV9M7lOPIib3DuNP4x2c9Bt2f0l6+wd2wQghnc0
u9EYJMFHa99yCSUTv4iBMMALN5LGL83ZMq9IEA2IOMoNjtMqhcqpRqSlPWtADWw3k8wxPfhJOxeA
A5oe6Mpai94pkhhAK9vZyMJbNif5uQWl86ylk3JewYP/4W2DSVvVLgDw3+kCF0sVIi6WcM4tOT4Z
fZOepKk5IiDt1NdIJ6KnTDqBsOH2RpvmMtS6Bl8KMwNBFTd1dBWykgEBakO/XtLvj8PG3v6BfGPr
VLr1dww9h2K6yqvVmdeE4i+3SEPUpcBBRmT5799lq1XjCjNaycXbzgH9iQZtqkhCxCwJL53WpZKr
m239LLrF0MhEY0VzMyNe/nj8iDt3KGk2UZHUBKWlLc6yQky9xyCXUgkfhks7SG1gW3P0FKY21hdI
EARTpx0lJtoOjsCBUEJgIORTbm1u7riG3o6RKPl9LZX6KakRX/KSGC0W5h8l5RhEziEY8PTW3FSL
2+9Da2PVZTWA5KBihlz0cqZLPiQUa772UDUyd4AFXXlN287DyY7z8cO8OBLYkzYDKaokw5S6WHGk
/9BenJisF0uRnHvkj/7CfTOLPPi+7Ve5h3nyvnOEwGUOENQ1rVvb8gQhLDpIKfeud0IWurOIWYJA
2sQtS4rrpKlrWs5SXCEqP1nZczPXzrmxUjrPRdxVt9jJHOY/dXJ5/NL3QjMQeht+PuH5TmE1NyCR
l0qDiLeqJqeh0fpLkYRHKIK9j9XR6IWArVqXWo/eL52FqmC+Lo9cfVKT5ldDbmVwqpg+h7WBxUml
ZQd9xZ/o6k2twyX7/xfcnKq2xrsR4gGqp1Zl0l/vCm8V6H4XTQAE+TfH1WeMkXIAb64aovNlJUxK
Hm/t7kPTAiRK0W+keH370DiLo6MCL42QUTfvJslpz8kSqZ7UaIYbOdXRpPQ+RMHfYZhAPmojGfhz
0vjLJktNl4oYzRj8SwQG0kJH+QdWwskM86Mi6D5UvFlK3TxalQIwctJVttm2ym9LsYyeg5qSx+xO
e+2YU7PHxZFU0Nphf/tOeahVupmR3WphsXmnDRk2003e6ZSq7GfogIcEhHKykzAXbm521Ycsovvn
SB0GVLn5277HK2MYRKnCJwp5fFv4ZZ1hL5M6xIGmFfG7eFrKZ3to6uWWAm4ND07w3svkO0H+AH3Z
eymsTnSjKuFkH2RRlL9qYdfjphJO7/OqTw/u672lqApR7P1Jvti2Gic9mvW0zQG3mk7t96mNyRBS
BacuQ/368SextxT9L6zKbBhnd/Q2uS1rOephxiZzIj3NipT/6DTR+9asTZ8fL3X/9dEDo9dACrYK
3237RvlQSDPXDhBrak+p47YwtDE6Z+GY+TRJltPj5XZSPtZb7ddWEzRyv/X3/PL1tV06J9GIZi5S
ifZn0ZahOy0haGSpUE5iGGYQaKZ2xpFh9jG6yp5rbKy8KVO0gzbI/W1CqwXmAZ0QAOa4o7z9IWY+
xqIW/JBw7NP3TmU4nmZSmyJbYHn6NBtu0khgv0thHBh67HTr3y69Xja/7AEiR7khhjkLmkWWO5A6
Xd0bJ9nIspfFRqPPrdslES6tZwjEhdJqwYCpQB0MeSifOy7mnt1rtKPAsXMbYEWD5gXih3zCd5IG
08AQS1CfB2qJbURZduall5bknIqJcq/I6ydNdKnfC2Hz0tr4klaj/B+O/qq+iEMeNe5dDd/pCnYV
nJEg6w3LC8tW/qoMQ++ZuJsdvIe9o0+vZ3XHpi17BykRctTQQoJIldXLn0gplLJno0bjS11tfSrp
JBwEkN39JYEhWUV2Go/XzXWgxTpaFYYUB2E65Gc1VuhwJXOhuYMSmn6lhfrJaIlblarE74yGni0W
RO1B/2DvqclkVkwv+Ss19tvDh069XXYRbDmlSe2/5bY334k5K8/IanRPOhnckcDY7oLsLwad4IPu
qByWkqZh7hA3FZujZRRy/nGW0uLJGqX4Q4429EGqtnfpUuggt4DCAxF0E2GqeMi0GqPboBhQqrDG
EZfBcsKorhzSmdJWhH6b6trHx4Ft9ylBd6z4z59t/rfbGkdk/qlAc6h1xPR1quPeLaU4fR2NkGFt
lBx1qfdueUY1P7kxUJu2t6zatIXcl3YcWI2J+96IVIxSiK+zGRpo8hcLxoFx5s1Uy26Zzz8eP+ze
SUbFCUl5mCXE821PzxAVbXoHG8uQORXugpGCyKWioDZ0kXpzORfYZgVqq1pnjALGF9pl2sdSLLF1
UK6vkXKT6yj0Y2HXIQqG+PPmXZuNMcX5NERBzjzbzRFY+FSPknyQZOyuQpUJjFvjo9mit2x22M5t
ZkVz0mg/6Mx9aZAk/PNgT3cuJOp0nLMY89NH3J5bjb5HM6wWOXIpLYZLm4g2YrIk/csg1/g4z3QI
AtmOrb/4cvMM7CuiqW4pQJe6+QDm15XicGnd2eEwutiGDpG3mHiO4wbRGL0/lGL1lqyyTDq61Ne7
cvsa1lYdQXTP+Csnz3aSQqEUN/XG8aQxXp7TKe7sSzIkunxNyXEqUk+1/ysqZGH4lj3JT0qY1f9E
/RA+m1VuFz65QPXb9gOr/TlZFILvAMvu2pgjPIy8NCRAZVI0nqem184xWPofal7JH6ZyORLC2zsq
ZC40FNFJWHndb8MAR8WSBCLPgQovPTDUEPGhAQ7t+8eHZYcfhzY/CRQoJarFu3kYej9STBcsCoo8
zW0Xklz8Txya+pduURtOQhGiZgg1KfpHHSxlepFmrbiiWdQKb4H92r1qc5VZJ7VYaxLondPX2DJB
CNS2KtlXy8jtFlEhMf8Fyt/61oq0ly/KxBfvm3baIHywFMWnyg4xFHWZ6dj9dURRzDlVQ4XfmwEN
1XYXzCfG8zgh0XCde3te3FmvqifQfU7kjkLJPpVzrZovcpwONW3YIWovKliJvy3+I9n/+hh+OtDa
NrJOXU2KdIIv00SfDnZy5+iS/6p4MQKbu4tklrpk1TL3MHTlWQtAb5uvY9eV18er7NxJzA0JmEQr
mmPbOCWcpEIAgLlLnVbyU1uPzZNZJl2QL1nxCvvwi1OFyl+P19wpIiiLCCXgQhgnbifcvag7tag4
+ugs1N5U6MWtYQbswyBJDgLAzuUHdADSMbN0JIO3oYtLP82bBdDQ3FTfa8cWvNNs/oTZh/MujJxy
OEgSd9aDt0PPYL0AGXqvofSXBHoO7QhQSQFEINRmCJQrZODc5BINq0jS2smDbimnXx7v596iDCXW
lImC8242iEtv3syDCG99IimnZVS/WfHSueZcI81YL0eWEDuvD/4GewlzlMC67dI3VtJBUGI+MbTV
SL4drdGbv23oXpVo6cEb3IlbgDnp3HJP/swN3+5opGt1JDcr/qNqUIiQMcUDM6gdXKQ7W4hkJzhY
1EVWMPc2AdYhYdcm49VWZohyblS6E5/M0YmBQDvtUp3qtopM//F729nInwghak3atWAj3j4ahrFG
h5qgdGtGvUHzcJHOWZ0yHqTYPdjFnaWYqwCFWLkQDFg2z5d3cxojWgZgpRHV2aJ8fRG1Fhdekx8G
LnXnla1pLsXLKi521/+GAmpK6qLlgYXucnkSoQId01xkQ7iGIVrTTSgjv7eDlfydFMVQuLoipgya
Vq7/m2Vp80LErRdfa2Eun+pMReN5imL7rM+28gdcHtv0YqdWHYhXAxwhaey7b4pQ5R+aHZkYplTp
+MnGTevInXzvuUiyVDr7tHTuWq36NNAhmKQsqBOnRex+rv0QK5GDiLy3ys/eCl0PrFe3n5fOTWRM
ETW4oS/5tR6RuHG0+agXtrcKqEZYYSSopB/rvfBroIqUKLE1kQcgAfvnBF6W11X9kbni0SqbcDg0
LDOqXR4kBlACbTLjs2o28n843Gs4WnkHpDjb+wR4Pkx2yCVBXciSN2r0i5i/VWcdcOpBnFh/8Nt8
EqwAQQIx3P8nbvV220CNTF23pFmghFHSelQT7Sk0C/ujUMwi8rXRsM4o/141K4sPivT7T5gsn7bp
z84ldiubT9ghLzTlSc+CpdRLjJ0S2dV0MQexNMwHxcveU4JaZIBlrUDbLS4sRnyupOrOAy2G5HaJ
u7Qbzq012ZGXlxDov6uWQK9AL7Qw6KcZAu7jwLi7PnNmSM9kkpDX3u5y0mYjk2h2ua+N8klfxuiV
/qns2p0RX4t4Sl+hsclnGGXdwcq7m4yoFZh+ioY7XnevWn0CTpyVF1lZPDzi7W8GjM/ItdX66Nze
fx2oAvH5YTDDknd5UDnW+dCh5B8kkLHxmJ/jZ5h5w+XxZt5neDAGgCARt+D333mHpFo5MuctIUwj
qVei3jcZhY8OQVe5ImyIrU3chy8mjZejodFOS3UlK6AHgnodyeX2HLVyVA6dlhVBhQTFl7Bqp5c8
T035VKAW9j3uDfGh70rLR2F/eMo0Kcq8rMyr3DVtXMX+w6ulbQerGgzNPZk+AlGdoqmR09usPzdx
Yd1iI1Z9WMfx59/fccASK0p0zQO3sk+gjNV+MOMiAJmeoy3syB9mKOuuk9fd59YZyrMFCvJg6LzT
+UBgB+WndRCAjOA2PnSioXdbREVQiqo+z2aExoRiTO9HOs3+YKk/5mZwLlnbI8qYd+WJnsfRLHjv
QPOmOWn0Tda6ZfPdSmOIXoGVBS0N8svQ2JqXgus9CPe7TwoqASgpSJT7ibOk25Eih0YWTE6bf8Do
VDiurE5O6uZKHa8o83F+rvooPtlmUlRuWZvjlwUHwyNw8n3WuAJaVxt7ANf2XbQI1RG6OjZ3AZ4q
2eLWmjV+qzNon0hnTtGpVLL/8jEzPSMoK0Ch72hA7YCW8EBesFKIsWqyuVyfxo6hv5eNodm4Q5aI
zGtV0RoHn8/eu/115fXPf0kYaH/ja9SleWBX0vKqj40ZYF7cHnS+d1eh2qVFwZwO9PPbVSYapFHR
hLzazjHKABJgiM5pEg2O//gb3X11gE4QeQL8dyfqG8sj1YbDFRfqanM2tB8oUX3D6Ev1Sgfp5seL
7YRgogFxkB7sWhqqb59q6OUpsjItDbJRVdPPzEmyP1UcM9R3mWmFF4wQqpssD9P18bI7zwi1j5EW
cQFe8Lbl0+uzzpTaQPO9G0BAi4XqwAtTWmCJmnVPajmIg+7Pfe8X8VKEIVGwRTvwTvAdWKeok5Ze
s1mOdNfdsRnV5tmWeglUrF2Jj4usCu3clEke/69Dkao/F2PU659//8EBy67ChbT3714uikpqxtJJ
YAOIfoHSWvm12gpgclX0HFvDkSjUztyM5wZIjx41fPc7rpAgIDIaQXnG1gZMsuKw9kUy68+tvfSX
1jKxDokzJJdmtfPwymk9rHCfMilSvpLWiYPXvnfa1nsXdNUK3treuoi0D7pOYyeo4oyOZj7oUnE2
Omf+o2ntxBeD3t2cWol+X3oQvDN8KfALK9Bq2/uIUHELs4KpVRSFha8vZe639lkpgPsn4ln0znst
tcqDa28nYJCkYkiz9gbuB9IAhUAwCIdRmRwi31L31quzVEdcsJ20kFVQAVwlFFbVvLcfcOyohUOh
hOCpISUe5Iz2vChz6M8FnrWPz+7eUhD11lO0YpO3Lf0SQEtlLYg4OcsI/6npW1yfst4JUXMWOEg+
Xm0vREBRgmBDg39FtL99sEaCZdzFUhoU8oRTWwK6pQdAcHWW5NsCrur3oy71Ge0xwEh0B7Y5SpQu
lZ60ahqoXdHcGHPbfjlq3Y0SMTulodEd5L57m0kTbm1HU7HfIeJKREQGVWI9MXZxEI/hcupR1fEr
5IVOj3dyd6kVmcnEfodykivTLCXIpAdSQVJSL6V6yqZO+bPHh+lgF+/PPIQyde2to/JJlNucxq6L
HCetpyxAlZ78ksrzpPbQIR8/0E6axTI69jLcIDs9IyD4JgdfZRkEhj1sZrPLWs6caieyofVr9nvk
w5qLhaSpKymT7pt62x7cnPcXyvobLBy/qOxR3dtklFPaIyU0k1EaxsCBIYpfJyHNzynv2xtrZzJc
4nnl4vqFts6cHnGh1//+23qf9dEaRJ2WE3vXHpf7yERh0CYfUbs2dU2zfcrsrj1FzPe8AeSPK+pl
/tBbWXLwZe6+ZD5MWmh4t3Me336ZvdINyKwX7H4R96cF2fRLV+rab5/an41xpqUr0AS2x9tVgJOW
SZMhZDXFUuhV/C1vbBXLj7pWOghse1upIHHJPJTM9Q7cvfLoJaevWSrsq+toWf25N6bateTFgTc1
yWdQlOPZ6DvjiKO1I5DCY1Jnq1RlMH62FVnX6L0i0cYIGlFaH6ZKT78XwgD9u04ixIXWJOYceSwl
L0ze6ubq9FZy4iIYfHPqks/dEoM1Qdzxt1s6/CzGLgCOSK3vcB6RJkQpaQZ5YWQ2M8itNPy4IAvZ
+VLbAhp+/EHvnShYBcDH0WGAYLg5UVNU5xZ20WkQIp6tuehj2Z8bu+9+XwKQp+JjBRC7kqy2Zyqx
GLwvSZVS9Q+tOKdIOn6xEQcW6HXY01PVF9T2kJPzCEVCLTyoIFRl55NFeQi9WSCb91L6li7yuneK
NFiWpck+qkU/oVmmRUvkK6vy4J/FVAuknEolQVtsTEd19jWQbJqrKoi/uYmt1zG+CGlZuVICMtCf
jM7urvmydH/1k1pDyRhqgZ7jHJrnupin5CrLQgvdZdZj7SAA3l8rKLOtnAvKIc7utrdpoHpbVGWW
Bq2sFkGRTZPf20Z+7Rft6HzsBnyw43wmKOnQAtsEWzV0lKYTIg1iwFTvKqFrKJWhUnWa0Wc7JU0y
vdjGiJwTBLd/7T4Gkadgm/T7pxQNIyTp4OgxZ9pEpLRPhsgwEJAFZ9i/TouQPKsorIO4t/ctkKPi
RccUnrxx00xFkjguexvYQpE14mZYrXRFM8w+ahDsvT3WQAiTl4cex2ZHF2GLCrk5pqutYvqxnJhe
18PYdPLIOmBl32dyNCBAxqHzBQz9TnGLoD1CTBnJcpa6f1EQiMeynZblJBThL5o9+4/f0+5pASvJ
1Iw+F12czRYO2YT24urElC+a/A01oFmceqsU+lOuWKXitzTDGzdHXTB3nTKrrPfJUNrv5KyHwvT4
t+xtM5q8a5uThOiu8qBnG0n2jKR7DEnIt/U2DOLUsc4pDnUHj727FDU8M16+kzvVRB0UCWRQYL0V
WEHhK7ncKS8jOl8e5i3MfR8/2N5Lpa6kdcoLvQeJxFijyJaUUVL1RulNQJqeohTsgZOE+ndAmEfw
3t2XCj4EphH1DpLUmztCrVFUp+WG8004qrmLxmH+pPW6Xl/ROV4yb6zoHqBOFX2eyzhtTnXYRtds
qrWj/szOPiOuvDb/0TPTyb/eJiYduzJq6HXRMlkmr1AWHGWAW6VXUY7NwZWxuxbBlfqAUSwMh7dr
qfnAq8aLJgDerF5NJ21PjgWfLlMgoTx+oTtxh1Ev/SZWYYS+3d9obPUYGjHHB63AS1F09TmUwyM+
yt4dSK6DsSjdGK7Cn6/5l2adNk/QdiFQBCZqrbqLIOX0HV8p5W+ATfarppQVVh1jqJZPQyVqLkO8
B6d/0FpPnRNq7fWX3pnl4aQj33+t2j6S/bFOx0xxNWXGFlXRUa32Uirv1sXcJFsBPLZ10uc6d37/
0wYCQzFM7Y0uyjZzw3OcCTPqxYFkaljyNrbi5kWUXTMzNw4+7Z2PjaUInVw7YFC3tUYhEk2oY5IH
FfriL4o09LbXQkf6mgzSdNb0cFYOPu+9gwfFBdIQKTGY7/W0/PKa4n5BraMg+8alYn4ZOt2+NFLU
I5o4OAflxE72jYsHoFPyXzCZ24er52oR0PqYAtlR8l4qnfS2tJlZXdh8/QXKnBUw12ywo4RnePAO
9w49RQx5DCgjcv914395TLSkgG4UrJ2g43GaAWOeeiPpD55wbzNXZSyudMIl9+3bVSpNKGG/TtOc
pmhMF1iTgUa7lP7PXPT0oK+wd1TAkYJtp2a6J12hqZkic9/n+LSZ6SlR4/ppkqKPtSoqv7Ts8UAb
aG85YBRr6g4pgBPz9tFGxIfqEThdUFaF7nfcNn9EA/RmSRfZpdCMowHW3lbSMiYHQzOKwfombTGS
zGp1vciDBV16P1PH0OdIln6pSb8/MsIngHYQrUM4/ncYGOoVtFRAaQVyKMInpRbNKY2Ko4Hy7gMh
9sDQBJDUncoh8Oph0G3aXP0cWd5Eb/a1qh3dXdDn/fI4wt93X3kgqDgQuOm537UKM1GBjqrzLLDb
fjlLxEVmYLH9Duhscem6LrvlTSj/dheURZGzIF8mTt4hdEsQfE0TZQSShlTZiBTBXVb/ePxke6cQ
Ugp9STItxl7rk//6GRdYpqtQZgMNFC8U9NatnGY+R7NofEkpD/bxaLXNGdSbsuNaQAVbVInxXOfF
P2mTZe97Pj2v7ubs9Pjh9k4IYDZyddo8aK1vlnPUGV5FGWXBLOAZDEAOPCmGfRpVfAGPl9p9MkDJ
QPVQiL1LIfHhXRA05jDqkuScE03Nr2oX9V6SJvKpjSdxfrzeXvjl3MNmB2V8T7vT1MWxSpvGi5Mp
+ZlUvg7CVVX58Sp7G0juhLgF1/T9jKvWsfJ1hgoROFs4JwMa7mmmU3mNBrX9D++KCQMVKuMWksTN
u7JpGeejSTiMUjU5V2ESa740LdMJ8WdRHCy297YsJHUZ7NAlu2u2VtFitZFGLJRiGZKiEo9eYiHk
LC/M66yqO0Kg7MUPUDcgUyENAqBbf88vXxmoE5gnJdfY7BTll7boOxcB3eSc1J38BX2Z5aQm0hFs
dWdRkkRuGCph3t42y+IcFm229snZgC6oclST3bw3e282+8gzpQIz46Ht/np8ZHZXJUauylBc3FuV
JslS4ZhaSxp0JVaHCRX0JWdEdM7b2HpCpqf8P87Oo0lOpFvDv4gIvNlCma5Su5GXNoSk+YT3LuHX
3wfdjQqIIno22kxMZwGZJ495zWmaCuXt+3QW7GQ2aShzr35R4ZS9M/VlXLPo2CTPXT6F72MlSg6Z
KvQdsNjGkaDupxkGv4jaYvkpVSvUnd7Hl1BYoWKffDOtXoIE5OSlMCltdkqLjY1KPJmxH7AiZxWN
240jcPNItdCnHk9S63sVVv6576rmbESD1LjMWoedS2fr8zGEoESb5bVXsGNe4pT3PRaP0OIkL4rw
ElH1MHjQQrU/5cDjPV3GCvv+npnP9qIhP5cD81j3T0K0+HxqZXe9iU37tcqV8tVSxDNlrHmKLHw5
rbCKzmOQi7PArOvj/YW3PiZrUh4gfbfuSyl53SUAT2jEIewVe/j1IP2bDbCYetP0/8O3nEHrtP2J
26v21KiSMqAOH101swhbD438svFKrQxphhVQql7tnIt+517auCe4ALnXUWwHrbDM+vCczeaMFzrc
PGsxnTx9svHg2vmAW6ugI0aBRcZHDF98wNisoEW19LyrzCgPyTi3G8s+34naG9AzzhsjPwviD4XV
8mHiIB1KpLMB8ikkEV5P3ffVqUrpteYYxl6CakXuNnmVl64CE+gQBLoRHqYIoIlsae1Oh2H758zg
1Jk0PVuh3R5OyAlFBoKR9EID6xH0Rebl+Gc8KlNufsElvPyao1OOd5SUPaTM3Q5dUrVPgUA18v42
3v4ldFZnNbcNyljoiJSTq1BQp4lRe6PQo0cjliK2tJk618YP2udaqfXTWBjjC8rN8lNY4ymPi077
dp4rIA3ZYTswf0bzaPFWsAY2p7yg11sn4a8UzRmqtrhxEV1Vz0MsVf9h65F1EfkJ+2uccJA2QFAM
k5RSiaf3hlUlLyFQhZ2zuxEoNDJ/BVeHWSxv2cBGfMMcA3TTr4DPhmOj2b/GJmxPpMrlzv2yEQth
/BMkOEYzb3s+an+nCr1vCyuXIePXRflDD4tYXDK7SZ9l2Aul24RZDualwvSis4Upne/vpK3Vafwi
74pWE4D1RaISTHbZpLQrrhK9VwbAwG3iqilOSi3Ch6TSzXON78BRJZDtfMetN0wbkpk+gZi7df5l
fz13FwTKOKYZrW45GY+xJdmH0PKTM52qYieObMyfAQ8Aj4CKT0hc7lCUXIjCzRBck6lpr7Lc1tiI
ZJmXNYH4aKHh7+bYpZ2tEK9IlyHr21mCFODzJcCNQ2BejvqxjRgw7+YTj31yhKEynaZ2gmfTNtGB
L7vzYjdudCImPxPqAW3eJRoEz/MCDcbav+SxgxqTZPSPthWOXi3X4yFhbnsMBzn4eH8fbTAGZwYk
ms6gBygrl83Khsy7CFJuBBnXEHGcAoupsDmZWXacqgKHlx60GOrVWlIo8IYH831stCEUfMP0e09Y
pfJFUQJsC2x7+C0PYVod1AQrBq+uMukxKf0ghWetIlBb435lnftJBP9Eimh13ITa8p1fJJPsIssR
xKe2boqvel0o45laKkldhvDtD8ZFVXhi2FV/xqI20vnoKKYextSJ7IfcMMfokClB8ZpDD+wOHdKQ
6S/a4xR3aDlMx6nt9OBBVEWgfFHVdvyI/2yzh5TYOI4oxkJNYbzLy1xOXRMkEyE4RuHVSP3qnOHU
cOo7dPBSqYz/F5cMZEY/DyHjRPLD/Q+4sWugI9DAQbGOzHM5Ngx9parzgSGXWobFFV9J2Jsi7P6h
64E+Rh/UCKIme9j5jYNJ/g6PHlsR0M7L3LpKsczpHNiRWReUR2dK5UOCXPaXStVSVHrS8iyCvPca
C/xZL4ru2/1n3shi6BbMpoXAmGbwxG0IKqw+TqCFkqAhRH5pIis6yelU7yiBbK1CpwUQH3kMTg2L
AF9meGQ5YzKP2PoicPHx7Q9Fmoud9uL2Mowj5nYEjNNlStZMXA8h6EVjmPLMzcYg+5GHxZ6zxUaB
grYRAZuA9ifDvH1nwaxTw87H7jF0jKfSxo8oajTVbRBMOBTDtDfP3nwskln0YyDtsElu19MGnKKc
nCQ6b6XyGttt+kGk/d6sZXsVhzmow13MP7erIOxvdAFXPf0+VP4PwSgbXpCkkfr2tAK/Y2Cd3Hdk
4Uv0hhVDYweJhHjRoLeB2ysF9VZhNdCWBwmQ+9v3NyvRLYJWJQNOuX2qsFDUOKvAzKU59md1CSI7
rHeFBrdiFiwbWMCkZaBSFquYbdeVFQikqx5o0jPHyTrEiLs9TnbSoGwprAMRJfcURbxdZPuPNRW8
GxUljlULaZIcuGIJsFFlYoA5FjK2dJPU/QNr8Ov9N7mRrDAhn1HBcDIYZS524RDamqizLLoGZtl/
K4y84smi5qMAKL3z0bYO2Ky0DxWYodLK2Tx2es2OWjyd8f9kDlE711ZNU8/Mp89t2H65/1ybi/HN
6AfP236ZK0C4tyUt0TH77oL2yTGi0M062T6VuHMfBe9iZ1a2cc7mx0JcgBY+Te7FXokmXU0HrUCi
JovHE4nEeJngkh7uP9XG12IV8llyN+h2y9QyatNBjIrAjFuNphfR4IZjMg187JphD8W5sflNMDZk
lpywdbJlyngHYYASXhm0OPo1lpM0PphTVz8UtuQYeAua8blmk352qsncCflbzwl0FNIGMyXq0sX9
lWsFvjH4DF3FkNbJwR8y5YMfD3F5kEN1PN1/qVs1J3gCkClMOWlqLs+AlAZ+blZmfk3RMDwqo+Yf
Elmkbmy10qm3VP8hUpyPFIp4IBu5AylZCQ92l+wcxY0tO7ux4f/A9cOocP7vf9UNaM1Xfh332TVV
i+CSo4TjCbDqJyNzSNL6eC9H2fjCM4lwDnAzxmj52KpcSHoVWfl10IRcIy0ShV9lIanNwVL8kcwl
Ml+aJIwOI4TEf++/843jAsgP6AhYFcZry+uisgcuc1/Prk0GxI8P7BuvgWy1expKG8kf4DTyPoD/
GJcsOexqNrWGBEvzmg59gDJxDzWW+/iYN4D8KiS9vaZusof/8HB0HMH8IHS6KnyDuEQPrVbyq+7L
zbtMr7NLPcTVTnm99WjUJLBgacOB95k/71/bBRyqXibSmF+ZDBm/mn5SH3zFSr45ZaHBpgmQckJ7
ONnDrG99uXmkTGPEAHy81MUFpgJ80Q9zuuJJd0xqK0J0Ux124GIbAYBJDzQDJkJIOCz7Yz6Nb6hH
aXGVtbKQXWA82rc6booeW8pg19Rs4yTQkObk0ZtWMF5ZBO+qJUPrJZ+T4JtO92BbQ/PEtKX/2jhK
mB8sDeikh89up4C/HEVhnO9vmC0AMD8AIhSjSwqGZY2i+0rCrrGZ4kwCcsrU6YnsghOrfzShE2PE
Vxnl9NATNkLXSoLsXw3X+s9T2IifVavaMb3lNlBcCa61v3Nrb3wJbmyOkALIawNyhX88GoImPy1A
S1UO7PFkaan+QOUj77yGjQBICsIE/E9UWhHCJCD8Jj2wlFyuKg/GVPSPmCN2WKPN1utQrneC0OZr
J9IShIB+rB3JJSMNYBeD/Ogcv31uYtN4Jfev7BNuq6N9ioQsTfgHikQ+NEg+m1ctNesPqK2i4m51
UixfpizRHsDgI2d5f0tsvXaqnbkdCC0Ng+3b0y2V4VAogh1RxEb2S4pGuO0SEh/+YOhvh3nzxucL
YLYRXDV/JdVOBfkG+gRa9NvwdefRrrv+pNF8+PT2h2K2BQ2FFuRsXXX7UALGkB+pRnpNxqQ4jHIU
UV0hMJepo7VTj/wpcReTGCblM9iUInydQuOyaYxhVGXXNvXj70NeT/+0Qzr57pA4yUUZHP1s0oEx
XT3O0N6xC+M4tLRv3nx8HAILIzabAnmNVYmVXHLiQsuulaYMugezsEsOYN1mUNuo1nsyoett49Cs
J4OYy72Z7Hf7houk6205BF1uzWGzSMb082iaPxB61d58ybESE0ryUYiwq+Z4z62e+4jPX1UctFxD
9qdLVaR7+Jv1Jccq6DChaolD7iow0iYftN6OGEygv/uJfSI/kMQlvzTwdpYrh2Z37GU05ne+2joS
AQfD1YnAB65v1TNKuLPjKhaIEk5m+gElYBVGc9E8m6NeBedeixT1dP9orK9VVqSYpScPL2AFV7aK
mgLN0KPrEAU4bQ9tdpBKS9mJsFuvk10By2LGQazSLq0g2DWM669NlQYPdVEoxzHr7OcIb7UTpUD7
YZbzfPtRZGyPUO6fwo9/FplKGFGoKBPVbBTnqpv4HL3J6UKPRuH4oUbZ9vfAtPSidHV6QoQwcEs4
4/nOJ916wUQ5gEjzNIek8PZklLY+8E4Y5tBJz85+6PjvSF722iDrvh9DQ3iRdKpMEMrLsA2+Y1Sw
foivpSSN3XmMdOdB4vL+GKho+Z3Utpdl+O9h+h4AbtR5TFLr17fvJBCGdFpVdhJx5/ZBke0L2kwN
4Q74fXDRNEk5DIjl7vT+tk4IRxPMJv0rg/zodpWOl9y1GNRcVTuYvDET3WtSq+ihB8HPOAXscv+h
tuIawdykhwVweIWQy1FxwZkH+oCsENykWtNwpQntS4vs2M5G2TojuDgqM0JuLscWG6XPVI3tZwHt
DtPy0DkGEHO0SGGYWGY4qyy3wcOUj93n+0+4QdKmKwJ5d+Yoc+0va95ulMpBLii4A6MSvmcDtPGE
8OXHAMjrbyNr6taDM6+cjSAZHZdaUfeP1TTZL3huSYx38sD+df83bZ2Z+ePODFyy4mVFmqGAaNdj
H16bIdJ+JoGdv+r9fzB0na9pulBALIFQL2tByZZgatSMBmyj9a/WgAyLo/bjk1nLe5L5fwZit1kB
HxYJPAIg46oVnpNaGMkph8AeJ1GKmStqDo9VNmSjO2lVA0YjCbBJCyxkvU4xV+hH3ASz4GcdFCHs
EbX50ptl9yK3bVYfWrPqtbNtseVp0bWT6U5hoSsuEo4aMxgBKvZkt45xxDGnbM5SJ5fHsrH1lHZC
FX1tNWcYPa3pmQMoYgK95ShRYXkTeF3NFYrU9DvRf+NzzpJd9EtRoloLpSI6Ta4ngaAQhfNR6VLz
KUWYfacs3TipLMIexueDWLiMgIGWqm3SatEVclF7wC+cmYA6Ve+MfpB37syNGAQ4F0zI/CnXVZMa
JuVYzZgXfZAVNOWn4WVo1fDJmib1Ry6LficybK43zzrZpxtCXr2VI5lvcUdLKSKJUWR+RYczfejp
Xr6g4Gvv3JtbnwtdDupCaqk1S0IqnR51jBCdulrumM8p4ghDvd1ZZet78TxoEdNpWze5q2BSmgLm
5VWMafxO6czyUEiq4kENK3eK+jlyLg7fLBlOAjBLh3ND3d4ZBXqMuJAAcAhrY/yVoDXpdczvH0SX
dl4p2fGjhVPUaxvvmlZtPCSqidRT81Sedr56u7LSKgwXNcTJHNpAxgldz+Q5yuL6WxpL7ff7QXNj
lwBSoo8A44tXulQZMmttRFp5phPIY3TCxqFovU5nZpwnjVS7da6rOwXcxkbBmJeqirkLBLtlAE00
bcpFVGbXKZQKz+xz7Tx7zhzvP9fWO4ROQHti7jyvHIpMyYCTOEXZtW50OtxBGF0x6jU9QGl7Uh1b
S5FDAeMmv6BXvtgo6F51Dkaj2RUdrukHjoKB7zGQM79GcPT+vf9YG9c9gjCAbgympVz4i7V6grMe
GximFuqQPiliGGvPzxr1Q+SrUe4KVSlQSy3SnVi8vSxNNKziFGY88zf9q3vXzezkcgRHW9si79yO
sFK6fZgax1DokuHVqJZdR3lw9uz2tt4tUxhQn+DIyVIXzztySv6fRjSIzjxE+At+zDWcTzMhq+/v
v9qtpeamK331mY24zKSkxFBFkllcBW1uoDiDwLxrlXp6zAYNuMP9xbaCC/cNKFywN2vViQGL5DEz
8eOQB8P80qRCQd9Wa6yLmdbGJZ5K7UGBPfQU57G+RwreelBazNCzeKm6pWq3H1MHOTvqLVmFYUN7
KSp9OspVVJ2iyA52zvpWdPl7qcW+SbshDUqhMDW2s/iUx3ZzGrg9fk9ahOdQFfpvH7WCgMZV8E/z
byZX3D6bJjVVGeW4EHTK8DvSe/8xbaI9sBb3DH9mcTfMFx3bhdYQvbhFhEYIJWLMAGjKL0ND/5hR
3kyFC1tegpfbqfIpnaLGcn1fTVoPMR2j80IU/CmXIZZgvZLnmWcpnTSezco2S28MDPkfXG60L1aT
BZYLsyau8RPIhHGQ9bQxX8cpqX8nUJRi17Zr52OQGHn+4JjITZw1u1KCYxPmReNKCHRfU0XB1d3J
El/2wlwMv005t3FgKWz5q2LmjnoIQEn+0/eD/z7pzak5DpmalwdTFQi4O3HQP0rCadpT5cTaVzuX
RH/Qky6ovDzVpuyQMqZxDo1R9Z2Lia4kYTQ6Tc9C1UrzUg4dWPdBAnLvOdBcfxkNheV7n04bMcM3
E+WslnUD/XGc6NP2SM55Y1Qkqdf6kiXc0WgZyU/AFvFEHLO8eYZwhNNwldppSXZRiJ8ZgoMoXNNb
ApmSB+KzCETyiShlTS+NYzGXcsH6p8a/iE0KpCAaJfzWxFU0XLJSd85ZD2fkIqlDExzJ5pXY0xLZ
To++nCbmUc4CHRcJPVA14lqkSV6hxdHzBF4gPeD11PyP6CHMd2oqIvUYSFINLmqI8/5TPFLkHCZb
z/LXqaiaD2VcmU/I6wWZO5mDqF9HswxLN63N6attJM6vwZzGkyPwsHK7CKGfB0kxa+ucy1WGwuHQ
989dkqvJ09AM/eDCPw3sA3XlQHqfGUlwmLIe7mjiDPr0IOONF7iBzK13RKbfSg/K2Om1Vw4mzoYl
vanmIZF7JXODtKz0Q9060bt8HJoO4+/E+YoG2WB7rciNT5VjNLlrAdaxn1RpGK5GqQwpysJwfj2Z
i0Y89GExVsg+2JkeYW/SZIrbOjCnIPqUQ3tIwUdVFyUJTby3uCwq1+6D9t9KR+bP9VPJrLCrY+Ls
NbjIy+/KdjI+d5IfAgAz4txLuxxRRTNhRu2OoNyC155isnEz26ykz7moVdMLoFdfpbKZPmgxIvev
OTa7k0vOFvdsSmfsLyKq6k/92Bitq5et9qWs1Ek5IbRqFr+xpFQzT8VMY6+BtHFXUhfS/2OSR96x
rIzLRAQw/iBiGF2mvQLE9T86lWP/yqjNP1SN8m8tynHnOlmF9JmAgQQUFyTJzkopvUnswapgEGCn
M0ZeM2PtykiKj6Nk/Lx/ca1aRnT4UWumJEUbk7UWF7KgrS8bg5VdzUZNv9nCyf4JtNYEc+TE7dcS
fc5zlzQFJ28Un8HrxuXx/g9YPSojJ+oo2o+kq4wSFxFexKKZ0qFCN7pyin9EKEYcGv2Bsq1OTv9l
KbQzgHZzpSxREnGf54EjQwT0B/iaWR5M0BNK46RK/p5N1fyrlxcK2RyjQxRs1hyFKJwAO9o5895q
qP6d3bp+KR2Tsrc/0KyNyw05awYtu4pBhLYbYH6qJ63n2NaTiB3PtmPjxywfO+1syq1LkoIX41Mg
dzO4+PYu1ttSG52cAiqBqf/oRNpw7hkQi7OpCdLWyonERe9z5VjIitg7hVvbBOdr2mJMmwGhLDp+
eQX4jhYRp7DBOjJr9Vp2Vda95FLbvl0NFxANuAB0eYGureA0uRnJbTjRR1UVOP+JSoiyW3FuMCPZ
ead/kKc3G2WGLnJV8kbxrV3VNaopmQWSrAy04zQeDnPD9N1YO83PSc/t/5mhzn0lZ3aiulld50+J
WYf206iXmnRoQ8lOT75Io2+yn8uMbAcK2/s7bPXN55+H3RpMBGajqx2GZeeoY1eaXUO/zj081blH
mmnQDmnp/OgDSzvatkg938/3CFSrVJOVqRRAl88QUmQ6b3dboUThEFRdRhnii6Ok5dkxLcv+bCTW
9KhGxrjXX1ntsHlBKr6ZvkvVsIyESA9XfhWyYI6r8bUYZcGxKt9DSUl3mlR/As3yo8OipTBhEElL
cH7rf5VfuN6MIHQtJpHq5PeuOgQgtoU6GMFB19qae9Gv7MIlY5lZlVVeIWk7xvV3NYmLf2RMnD6q
RqSPh2mEEf/Qd4hlu3lkNOGD5lTWp6xpzAEjiDL5Dlwg/ZaqPtilUfB4x14tlOk4VNr0KxcSYp9l
7wNuQHBVSbHOq2v1M3u+a924mUT/Tx3SqTtaDaRSpmww7F3SHpOmGii9b1UQGMKlHLAiD4fR2HG5
CvvWDQrcX54JW8mHGhko31VGe/hyf2OuAixfC94gPWsU8OBHqrevMM9DU4Q5svYRz3o0J7/9ZERS
8lZc3bwKXTDGmTBwVoFAtmLcr+Q0u8ppqxLnIumpzqo9Vcs1BIxlmE8RvyhC1tOhKI5TMwVTep0s
PzqnqT8cyXfkg4jiju+v+F6YqvpLGLURLnPG9D2sLe1lYG59uP9WV7nO/EMYA5L5QSKEBXX7Vs3B
l+lkMfePEn08YkZEsJcaZtOyJg6JLbEnCY47x2ErxrAcR0HHf3RFreOkOdMMPKEHEuT/C4ysv8RS
YFsu9aV18vVC/w4/LH7yEeXeI9xtHXr0fGZkN/gDMuDbB2ZrlRyyMr+a3Ti8q+W0B2/mY43WO3vy
v5tLIXJMS5XVVuo2sVRS7s3QJcSobRqcUgBTBbEAkUz2TqKz8RltmQErqqw05ej33z4VVUSgjej1
XMfGKc6jnpTXMrHMo8KowSursHgnW36+s+jG89FQQh0G3CQTpGUyUmuVSWY+ZVekttvvGo6U56ju
2s6N1MnaQ9YpG9cD/TKkgmiHb5he0jijgujZNDVlo1v3hnIx6zpziyZFnDAaZRe4fnysk87+PTAq
PJQRmLvElJuHGBLNWcon40IXrJ3VKifXr+Q9NaONzJpxL90ghJpksIaLC2xWDlKE4D6JDAv4FAKP
GcESkboT1g7FR8yAmq8T+OGTSNCIQm0jHR/un+bNdzSPSTmy88RpESMrG7hLTal9ndTEfCd3xisG
FShzDhlMKRxOdnKZreWY69AMZmy5ljYszSqfmDhl19JWpE920SA8YGQoj5Z9epyssRU7C65RNrQh
obdgNglGaT20bPoyd9KsBbPqm+UzOKLgmLVliO6SkcTf8CYaTmnVlpan5c740W/j/gLXqdjJkbY2
Pi13KPpUUWt/UFVIaZ3pgGwys4neZbCf0O3tK7eVsmgnPm++YpyzqNPIxQCP3R7sLJWnyk6G7Gqn
Znu0gsg5o5eSPjhlYL1rp9r6dn8HbT0avX0dYByIFJ7xdj01FOUwmB182CBsvrOSMXkoL+ufjL6v
9Z3PufVwbB8OHRMn9FYXB6bDbDrAwipBawl37URJprNSqdW5QJjE6ywR/oeHo8rGEZOWJrt2fvi/
srBUyRPLn3BKKDkp58nP3/eOEMcIS9TPb3+Nf680P/lfK4EqUYKJdOjaMmQ+AAtL6HvRd8M/dq9h
uvXFqCewRpoJkcbyzKsNLjCOQkk4NmXhFuD4ntKmxVUK9tun//BUM2aUbij8tmWyMMJ7xYwXdFQs
5+01sjjsh8Imvg3YsEk7pe680xYp8wzZ1pga/NE7W7zChFaZTJcovnZh0HmDrY3vwtKedlKRrbc3
C2uSmhsbhd/QmJHeAodFp3rSPsVTmBxFa0yncmr2WjxbD0SBQ7lBZTXPBm/3RJ869JMqBnVNkKJK
RDv5CnhnD8G2kVuxEUheuQaYdi+HIBhwm7GocBuDsIkuqtyErm6PzcXozfAY2rRno6pvziSEe6Fq
61WSoUPhAAe45pNnZgqqgEsNWa44gq8hjw90oRIvFUlxur8RN18lNxwoEQa2K+pCYwpMpkIzvZJe
w3YeWzQ1e2sP3Lh525BNwfiiJmY+uLhO0dcORWPNJYfvdMe4iScapXL4YdSm+ERymcYu+kjtUUsm
OnVD12BYbBU73JQ1apg7b2alQF/g4ltlrH6HnifFT4qXeKsGx1j1TUEvPdZPfYwUAaASO4MVLEG0
d4vcqbtzUWQoGicJjq1U21nmAiXoLuTce02vrc1GzOGX0TNZg7XrPohzX2UIkAOXfjeYFUMM05Je
s6j4OfhC/uEg1va9Z+Swc3NsbQBCA8UDddqa3qv6tilpTplehdybT1Y7RF+QKtmTptrKqrnlAe/A
V8PIY/H9MaNQ86TMsqsVWcGvrBPBV0dqR1cRkNyBEAnXEcmeu/vWMeKRZk2eGRC6DLKtjoWO3SLn
ZGSG/JQpY1a6vmO1ugskS/15/yBtfcBZAQ5nEJt+9xIhbdaNPckZi/FjoNRq0VCe0YvwyY/rUD+j
CRQ+i0oeDnSnm51Sew7giwA/Y5WpLyG50/GZlav/uiPDMg0Q5SQeMlDS31eK9G8iUuc3VlwhNXDX
1zujzI09c7Pe4mvWoa/2zjwCb1OlT91cbcefzqTGh/uvdHMZuNDwSEhpVjk44R96Y6gl8PcL6Umq
4CszxN3JZLZCEwIMM5MS6Ie+0krna8rMLbEx60O17x8QGqKVhF27eTCj1FQOkmlGimvknam6Yd3W
uYvLTpQeMvzG3jyORrAK+VYAvpSfHJTFTS1bSU3wI2esiuy7ZiS4CNud6YE6Ld5+W2NtggUCMRlX
kOXoQPb1WotbhCa7Lis+t4VN1yovYAemo/kfMoP5IyJoOQ8qVgDenuG+1qU04mx0Jj6UVmK8hHHp
HyzRWztl21Y7aG4KEmpoSnDyF6kBNiC5ZDaoqhmN3sE9GdXud5aUxc9arspHESv+SUmbChI/HmpH
KJT9RdXyTnHxstN29u9G/GFH4dYL8gwVCse5PZZjU5e2pJAkq2YYfOnqUfGMoaivaRqMx/tH5f5S
AKVulyqwOe4nB5hUOPqRV3RddUC0KnuWNArn+0tthHJ4AygZ0odxZvzN7VKNhhlwMyfkYaKAWbLg
J4gwji6OaJNzhTL6wxjuYSfWkQDkEnBB9isFHDf47ZpCjao2zmta6cLHgc0PjI/UjfKeJvA6jrIM
m5EG0JyXL0s2LQwsY3LoJfa9PR6jINKemkHKD76Um49R0+wJCWytpyJtCCWYTUtH9vax1KQqtEmh
7ROFpeI2peI/qUOYPKtab4Jfwjjn/qfbeo0wPgFqMJSde8C36+WmcNqmgqfa+L31oZOU5LmVlWpn
lfVexCQK4wlGkhoZzbKMinRqeRNRhOtA6v8LzVz/lHSheNLkZEcobn3nshIF6MzeprpZ1gGJzjxr
DIHPQSkpf00Orkme1crG2fYFQwF0Sy+Gwew1sjGM3DkGW++SNWfqBxUPvhS37xIcB2xjDVBdga3S
pRFCeYxEuYck3dohf62iLr6Y7odhNqo5O9Jo5ddAHZNTGY7jyVS6bxLA5/P9DbK1HP6Ks3kBGeEK
ARl3JOaw5JE6HsvWywfJil0MLIJ3kdk154b/Z0e/bOsLMhcl41WAm60m2GajKf4AK/FaK5VwzdAC
YoOGAlJ/wv8ggd2mKdnH3zB2d/bi2B/Lv9usiZ4TuCj2z1z0r+o78PwdBVV2HeKxBRtikUG5LW7g
itczH/lYVolCFJVBomh+d01EJz2C2sfICjPIL+Rz5g8kVpPatUUWZwhV+f3O/l4zCyDlMkzlxJJS
zhYEt5vMVhNjYNgAwQ8syPsgKZLTUPf+RzSM+kc8o6cHIF6YWKdYilSZLbtoNmte0Df2U1pY4c7B
/rOnl28MQA+/iKKYaLz4OYYMGipqe9i2EPpztzMzv/biRNOvQzbYtduFRh4dMD/MxpM0FGVxsAUK
oG6kaKntAWvSM9f2a9P2APPiPB0obRi9xnHdWF7bx/iRWdkE9ioKbTr8oq1VeecR5lO5fALuZHIQ
QgKw0fkA/J0pV3ZYRI6ZXR1qv6NOE+nUoTAEJ9Sun1QfdR8nRShuLIccDdZ6T8t243wZGGyizz8D
ZFcVCSa8Dn7pan61+1p6GeS+PSlGapzrYnQ8ekJ7co8byS2HWUN9kcKETvoyQnK4pDwIMHipYke+
jPj0eZWhfdGFU1SeMU4TNkllAQIBsnb/XFVG9hkelHjrWwehyymbRXpQwFjdq0Vu4hPPNPOCk+zX
qtazV+jv5jx2NR7qss5etKkGBSZP6YzHMi73g9oqYWE+NVOEoeTOGvHL4QoPZmIVIsyLI8EFKcCN
vTA76p8YPYhTpmJxSvN0j3z9J3rc7DQEs2cALReUBRXRWNRkwnYmO5Zj5+LoyA4+aqoJSaUZEj15
pxvC+YzctI3IU9pFrlnb1WvflbLp4lofh4cEWa8Xenmy9OA7I5PDyU+CDzmb91k20UWd9GZ6R/ag
7tUfq/3Jj0aUALFlOruIbs3h+q/jQaNaiLSQ7EtfhV9iDObOuhUkpwaqv9c2erWTtW4sR15sQjgF
/L7m9GAK2PizYeoFtUbx3reaxmNCjP/3GEg/7ar++NaNABkVcAJNtVm4c7kRbCuQex3/10uh5RoD
rcTvHrVe/Sqlvv6aIVr5ABK03blSV9kQjhz4zuL5SudWp2d5+0pFVlY9tZFzAWw0Xmy9sj19RF1w
GBA3vP98q5SEpWjTwbJjmAjQaBHc+q4Qgd8ItpyJjt/BRl0ueNDBgPx7f531Z4OqAE1oJoPwQpeK
cL3BaaJXZV2qIbUPsZ5KF6sD3uNPUXRqy0rZ2SaroI0+FZ8NQSVmyrRTF7uyVQe7ytTGvhhdUP/j
JEX7UAGoeAiMsrgqwuldySqKZ1ugdT5q2V77fB0/kOmg2EGLjr72CtxS6akjT61iXTJN9l+Qdki/
MbbsWNXIje8IG3IpO1YVHO6/5fXGYVnkuLgsSJBWyXpXt6jGw7G4hJY0nRPwxR7yos4JLfF4Z+Ns
fFAImiRhNI8YfSw3TpAFqA5qvcSxlz8B0FYvQyRbJ+y480NfivTz/SfbWG42/0CuB7g4J3+RRqBW
mBWzLvolNushc6F7Nd8GO4meRZEhxD+Mb8ZDgY6AOcdHZKw/T3Rvz+DYQKCjE+Bc7CG3P0hVKbsx
mo9fgZ0z3VHq3/efb2PDzIKTc+lPWGPf3C7X4fdHrao4F3+u6Aa4ts9j0ikvmmRVbu0o3WWSte50
f9FVJj0/I0IFTHpmtvYyVYSGAjxlqp1Lm+lOcA5wOitdJ5thHxMoo+SCiKP03Uhz5UeR1e2eU/E6
9rA88IxZ1W0OQ4tvihZrN5gmobzmoU+jrSUPPg+507XaWoW/jjwr9ziHcd5Zf91Pdqxpnd/azqWq
K/1LhYbotYiCN/cdDTYLAx8DUAvc/mU7NQsaETgS5FkrymnDS4167MpkL5veON83qyzemF3rekCf
H1G10WmOlVOCG/Y12aXrsHetb7w2cMLsSe4Evs4yYAcF214PUNS12qk6KN2oXrTO9ncC1uYqfBqg
3ir97yX3S4SlM0hk9Mxns+miiASsfDC92beQj8O0ymKOA7GCC+F2CyiBomRVjdijFuefp9ZPz1mt
RF5lmcNO1krzl791m8ORp8+YDLTviItLyICaVYMqIiyTm8G2XqyiCr726Fe8KJMcxm6nJUgMRXmk
C3coMkTWwIWo6ee8N6DU+31ngoQMQ3C9+v9xdp67cSNbu74iAszhL8kOakmWJcfxH8Iee8gq5hyu
/nvoAxxY3YQI7xlgsLEH42qSVatWeMMozgh64Lhg0pR8SpRM/pfqMRwQjjRw35VJlj4KG/WwMJG9
+q9aJnbvQ9XQX5zOASRa0NbDWVIO5mPi5tns5yb9Zz8lpcXEWcHfwwF1KwKvE4N+zLSu1j+SlOeq
b6HBMxyQH3dINLNclWFZ4xIYYPzKrGt2Svu9vaSFSs2jONlBGU1uNq/X3J+mm6oV7IWY+yZtJvO9
O/fURm28eIufjPUyvyPJte6ttkExcphc9Xs5efK/JDGcZyi+cRSOCnrzvo3zyS+zyYqXLENy7lQQ
/Z/QSIrKcLQd8Jdqr6RGMOD68kUqRfmtHfrcC0bLyt0wG6poxAHTST6mLsyasIN+dzAid+zPUT/Z
jzjCF8OzvbjGh8ryJgrxNjK+yg4iBv16YwXuJKlyGHtjin0bMUblmGqifsinsRXBmCrpN4FqlTgX
aH9NvtNqjXfEHDspAtdTakCkAsUHSDATmmO9btVPmJxpdRhNnV4FZpbX5t3SouyEqJP8UiIOX2PD
mMBzUcTS177Vdq7t22kyKCG0MqcPZMlfvqtY1RPKxUoa1hGM4dAmd1P5UrZCG6LjFn43NwChGBjN
xr2TO1PzqOj53D63saH+KspFM4K0RnrBH+p6qd/rUZqepF1isRHTuFJ8AC/NvxUfewjGJY1kULcF
xBHTncrnxZlGx7ekVzdnRdfr/5AjyJK7hiX5HjqMGt8SrvTe27LS1adhsOnPUJ20DwRcdBSAw1VA
spzM+Y5DSpLClBpy+RJBLi13BCtuT+E66l+ZiITlW1mMyAUYZaKkfMftbv0zxFH3matlCN++P29W
gXwI8gqDJfLnW7hOlSwKk3As07AHSt9JVKS+OcLydlLZzVUIYKRzzHlA+L+OXvmQKpGj2OllIP4C
l2n6C5Ce7PyXz0KMpL/AwB00EKPPq3zHFrWmwskTl7mLx3vNaKODZRfNTl29dYG53MaUiuSnN+Se
mctrwtwFcZh+FCGkqIXxfS/DJhr3nIa2lqJtQL9mVXpjSv76teFsiPyoyJCEXxRMlCjYwJaI9ETx
2O5Q3TeWIjOFA06Da2O8oeptOVqyVu4i2RmBrJv8WNV2/GB0g7cHOFq/9tX9AlkJywCuZAxPr++X
zrIxkwMJjjGG2R/sWU0PVmll35U8zh5GzBCbnUT/ZvuRMtGy5luxIoOpq8w0gy+sl0MR3S1OO4U5
NhVhTWDaa1tuLrOOhlYZ/1sFrw6IdYZnLGkaCWiY1b0XeA0W7i4KIb496ua/1tCkZ3vOjTC34/J+
qOcfHM4sjBe7OI+V3gddUw47x2IjL6d5jUwdJQdIhOvskcESPjZL7N61doV/QewlwPtr9dA5bvnN
nG3rRBq7B7DZ2E8sCjB89c69pcdGhPAlA41919NqDiMERI7DEoMN6BVnJ1Debic62es0hF76qmC+
fpY/suN5cdEWtCr9TovjrPeTeIrE50aFPz0WSSu+l2O0Jwxx+3RsJ0bzDAyYudLge71kXEDIndpB
uxPT6IYN4pmHSAf0Lot6L0CDar8+LixCRcXf60PegEgqNJ1nt2awJM3BrQ/YRttHXY0jO+gSlBv8
eaqc/9ICR/ZjmnXS9VUzd9yjUUaVDJD0dz7pzPTikA6giMJpjCGWAhiauGdLp/RTQ2/rMOnxMseO
ttSfBBz7CXPlkjQPjWAzPSrtaL33GlyHT1kxd98ycNu/NJnmny1vjvWTR4veu1NjLAUeDEKWGeRM
pLlQvUn/aXeN1R6x0Ri/OigEzucKaSDnENEO/KfAAUhAXs7a5dgZWXZctHFgJNiUlnO3Usero+bJ
2Q3tAUWQe6VvSVViFHfM0DIz4QWqMvaoVWAFEx2ScgIvrJEifsthDpdYZeS19HUYBFYoXKXT/cb0
mg9tC+uZVMMF04DCn6MFZdTTYUAb3nCQAB+axFemrox8xbNn3TezONX+mfLSLkHCtxlsldSQPyzR
iCggC0j/jRmJmcdCeN5XpXIhsnhxkd23mhc1p4ZMpwwy026TYw/p/keaa1F27K2pe9HSqpeYH4hy
8guYaZlfGr3xMC7LuNwblZfEj16quEMQAer6ao3CJplNHDSocy9d7hN1HrPQRdOlCwa1wcDc7KPy
Z4cpLZ5+JTqBoSaiVIGsbVQPrpelQ4DKzGz6coqNX0uW59/SrjPuMVgpx4OexVPrO46M67NMW/WM
86ba+b2XAwQZC+WnbqN/6GqN9W0ePeWcDnr2o2/a+mtTYNEAAeIFAZ2yj4R5ziLD+zCnxiwPbVz2
4rBGQ+jLdi4LP1nk8IuPXj9Ko1+09yj92/bB1Yc+e8YCCyfTAQpkE9a6Mn8cxATlKM+G4aTIWRgH
M8o7xBkq4T2h9aTUkNBHwSDFXrpD7uoyuSt6IyoDUp7qW5bBjPZN0VjdsfUWNT07dmT+KqfKq0NK
RwVoW0LmE2b9Ao11Sq3oWKtxVQR6Z/YiLNo+ZguoytTM/qhN7UsEl381AC+N+kGNqR78rmgtJxzV
yEh9PAdhnk+L0p3tIVu8M/MJ1BsnXGCfaiUxOQ32+LKUkffYlqb6YU4YcJ6ruMuEnw929olBXDbz
Nc24OdSd68an1jHab3BbYHdVcBqH77G+jFqYe7VG+ZHOVn1KBOyAXLRN6i9dXSZBornVGLrVkJ8n
oVVNSBDWXzotsZZ3njK1/zSl7f1wMCVQ7rGEV7v7JImpMZRYlPdjYifuIe7kCOZnMjLNhxHRPTWp
kUFohEuunGYFWS1IxpH3Cee1afyAphSvUpfscM4nQf6pJIXoPqAIKtrnRS/aOOgzCtwLX0UHV790
XyLkyqyTWSzVx6ps6iV8Oxu8ufbIbFdIEfM6MDg32aCbI9cNzYypfy2CCc4jiqy9echEA0F/ae3D
UP41iWZdkmgC3HjV6rpmmDklA0KADGDt83E8dgKvjKptkpAmRXPnLI4IB1POO/X6TdaxLgrEcFXt
ZLp3nSQWVflbmRpm4NRGn3s9NZ8p7vaEyG5uvN+rrB694DXo8V3deINmCPyNY3gTU50HTES1AB5+
/dKb5Z7q15rVvkoPfy9Fl3UV/kLm6eo+p9yhGY6W8oVrZRD+2Fc4njQp+EWUFiK/wxwIgFOZHVND
xF//h03ze27FcJwWyNXapaCX1/bgqHDQcoK26hya7OZ0yJwOZYVJpErARaB+e3vVjZcLgJExJTMT
mi7X6K08TxDdGFcpjEq4DxlO2X7tKPIbKqh7Xf2tpRiU8AHxJOJjXrXf4P92xbS+3GUx02CYkdvW
jLwIe3wp/rZrSS8YKVREEMg5b+dOhhu15pThdKEX2pMg871vUF/YSbpvkj+SIzA966Hz0Pu8rfkA
Jherehuia7C1YlUOB9diICPqwvQ9SvmdWuL2BdJlVlf9A8bptGSvaolRTbCb76Dpx5Id0SmqcY/6
6hLE0J13XuDGs621Mi+P1PZWUtkZIgVaLCZ3eVzn5zot0kOTdd2pLtUqQKFkd3hr3Jw8no3ARQVN
sQlm+XVaC8TCsjsxphezE9kc1gg8KthVG9lzrsil+aVrKblRYugjs9k0md8XE9ZPQzJrmj/PEv0b
i8117p3VqvntI3Ib5QjhMLY4m6s68nVQiMwkHxITP2Elc1vcrLTouY36/uV/WQWYPB+Y6du1qI9n
NLRDUpfOZ69XoYLY9jsyluHn26vcbiEOxgreWvXCmD9dBRmrg+3G7YHSQ5tEWCdGsY+wd/Kx66dm
B/u/tRQmiQRS+vpod10tFaWYFqTwJy5Rp8vHecqs5yhfxsnv0mkUO0fj9hutXqn0eBgzg0K9RplA
hTW8eETuVLdTNRiNRBwNrdnjp2w8EvfPKn3GTYT48FVTZLbTpaSVL7HVVb6lbZGHk5LrdwiRjju7
4XYl7ElXWCQzWOQWrjv7Q19bfVUgG2da5fIQ1fPPzJlxbRfGX7tlrzsOmu96fzPDuh7Rm3JcWnRK
U/TaYRIPBR1aCG2KryfVHjbmZqq8LsXD0IwDlnwDSukAdqloQnO7log0xn3j/ONBOz1mSG1+KUvb
/sQjD3eViGHgKmDRdqr1WzbK+gNALdKrY6qNj+/rIDMMjlWWFTfQ3Dn1dMoLYXu+UatedXCqqIh8
g2Gd89xgufjL7SotDTuPkQP+nhE6BVnqImzTJbbjx5pi/TW5mx/HgAXQDgHg1gkDxSvPaC0alWYs
tUu12OaJrrxyKnH53IloW/kp7RGdySxKbGzo1+8BeaeZtI4Pgf0uBN9cy97ZhZ364wgOxE8iRgFl
u+zhMrY+P6hR4Cfr0PSGYtxhGYDmOtr5mKVbB7QWiORjbZ8M6vFTx2juE8LXS5COyUlL9rybbi80
UjpsRmiRgTW+CeKOMWL8V5Hn1IpVfsI4TfFj9Cz9KDfS1MdCR93pam69YyDNELzAoND/W9/GH60h
zAvVSOkgOUyWFX0eklgJsM2J/LQb88e+ksva96h2EvLbsMFT/v9FSeheLwpDnxApBSkWeuUnC5Hw
+7Fe6eT1rjz6RsQF9wBGcg28EImv9hBA4Lp3ofdehkmnGUJv90mN0r1LZP1TrhPy1VBjVexcxTTX
z/rHWzSSHrJ0xAMxJdNfcLvNj+1gFQECWqbml1Nun2QyflW0dm9usLFbESsCbMMtCU72pqCqgVPW
8xxf6lQffsTIXy2s12gM93VAuz7CYV79XBWO868xF2pzj46p3EMHb7xkHXoKvfHVgfZG4UIbjBr+
dBFjBG7PgDeT+Ggq5R75cWMV+CgruogApN3kld1STmS69PolMgX33jglVuDIyt3bnZvr0EZEPMhb
DQOutgywjKmzEbiDMi00PHWz+CmDFrhzBja2DKhHnIno8dvrTOb1ltHc1NbHXFHu9D4vAga1Ht7e
2kLPqNbfuZXUgwRh+fcx8LG/z3ioDu3ftBvwGNeXtm4l6iBQOL6IOEKvzlKiA/LsbtjHS7ITXTZe
JS1ZDjsKJNi7XmNPYmMYdYI3vrmoF7xvRkf7DkNO7qyyEcPoYvATWeo3Q/v1q1xELXqlj+JL6WIq
edDqWP9lpbaH5M+UNe4R1ko13ZUxtc5ObbURyP4fJYs5FzipawBaVgxN6epANbqRbpmXpE0o5qUK
p0JJ7v46JSYPdgkuiMsCIroKMaPWigwwG1rylcDzlPqhAKgYiyMmR/r/8FhcCOtQDezXTT89HVL0
ziMnRtIw7rFXyRL7PENEZawsinHPpXPrJTJ0oZwCiAzzfd1EfwTPsbG8RhGtuKQ1l7uDSFM41pEV
ukLZG/Rs7ce1KAWw55CxXvdoXF3r3ExfqIWLKH6kvTifFGP87+0vdYutxgYeNDMZC8gahkdXD1R6
jTXaZG0XqqPqII20eUY2Cv/1ZjQOk+zqkFkvVqRSsQ+RGC3kOee/RsPwG1Z1BETd0OAhOr9+qYlw
eqlGZOajmtd3mVFrJ2NEUr2O23lnt2y9VE73KsincQHc7ExFeKosUFRNs6Q7u5OcT1Pqih1q6eZb
hYwMhIxZFhIuV09EQ5EJKDSCi1ppepiUunMsl3zxHbjwQa/2WTiiKhaUKNH4zdznz3Vk/jWDaX2r
UEJA3KPddoOHFPM8ZLFaCfi0ZXkUNEBAXZajD/Il23mrW6eCOp7YCSke9PXVeU+wwq76tsHUfYrx
DOtnx2+mqfk2t7sIh82loHqDm6O2usleasdITAui+QXmvTzoSKOFxiQgQwvjr7GrSKyAtORw0DyA
oHLVP1kVxgwv03KI9n3zAeCM8xl1EhQTPDuxd4rT9Q1dJWUrnILlmKEjpnF1wyqcbscs0HVRsm44
qqra+8vKw9YbqZzUonJ/vH3uN14j67HcbyDazbFXlV7GuopwTl8teYICsd49GJRj78FsRTu7Y+PK
Q0FmXWpFj9+wdAezGiEurLxHxuQytMj1QmQSvAL1hDTn/zBTeULl1vnw9jNuZC2QVLgRwMPAXr3u
f6lWaVQoyJK56+VyaPRKEN/U7MkYWhWhW9kymOrVpyLLx7/PWmhkouAKa2Xt1FydhynPFU6JhQ5C
N06hFSdJiEFidpjyXZPgrVDDHsULcVVopHq4CjWtPSPnlWEtzoTXrH1H2NOh0rXpKAvbhsJv6PWx
t0vnoisAr8Jyqnv7vvaM/stfv+01NaTlSEP19rqqFEvEma7gcRD1zWOipG1A741Zbxr9SnUsfVXs
a8Jpgmr29sIbIZ2Fbdgxq/j5zVbGnt6YK5uqKcl17xG+uPnYVVIc3l5l48DQ/CaiI/TE1eGum/yP
i7+Is5o7iu6tzmDmo6b241GP51VQY1fpdPOB/ljqKhZgGDo4E+PHSzdVduhpSxY6ar/XOdo4Has9
sUlFtooM/yYW/vFAwFyTql2L6XQc8+9wd+NPOhyeU0XOcWfKQkhohFbB3Nbui09vv8yNaPdq7avz
oRvz0KiUthczzYsD2lwO4yeap0QPzRe8250tckuoX0n7tGdozqyp/TViraxlO7cKylKgP+MEEEGc
3ckudb/QvMIKcOzRtPJbID+hOkcxT+5lxoMVl8sj0oH5Hghkay+tugW05hEiRi3l9V6S5sLXx5fv
wtWPYL/DVPXRBstQ+aYx9h///l3Dc4fobliAhn7Hjz++M43AyfCANSAuVH0rmLEdE4m6MkxHEWba
9NdIId40ciXrvUKov5lfesgYgU6d6YYLr7okptkG0jGVMIlta6f3uLWDqUjJGimwnRuPbT2pozEx
sNQ1GtAVwEWj5HlUSoTTkx7Iy+jEjDAaYUdTCNIo/fs9TPaxNl0JC7c5D3iEebLQFLyoYrGB6tS/
1Bm9G0uv+mfpyGxnC2/sGVRZ8HThDiUGXV8p2mi4cwb8+DI0Q/ce6Sjzvzoe63+qQen3IurmWiu9
lIayfQsxcy2mQb2Nmk7nWNNDEdnWnQYU7a634Fi+vTu3loLwQUJuMQC4uSmLSGX2oBFWk25I3i3K
uBztOB8+SqXWT28vtRFWyXGJ3JBZ6Jhfp3NpMdpqGTGnySZLvp8ABp8BfPwP34m0lDenQ5/a+E4R
Q+faVdeZU538M7ddHXQAdh6HvjV2HkjfOAAM+LhuKWfgxVwfbQUdORkh9XAZ3cVRAC9XTnPAGN30
jhMQGxEYTS77AMIZOCu9cOwfUWGi8isbQ/3WLbgzU5qUM3hNS0s/tvnEf5J0o41DijK0iPlmMf+7
s2YLTudIIuzkuYuyVY+AGCb2sxwCL/EUEWI5xIaPy9z4han1KI+qFeFCIDoX5M7bX3FjwzBYWXN/
mFDr2O117ATN1QOPh82Almp9gNY1HzxUJ5+Sdnz/9kpbbxfXSOCAyGlQSK3//o/Aqbhp1DZomiPC
oiNvDB7z5E52esKoocSoLc8Do48nDPnwwXt75Y3rEZgwH5W5/kqEvHrG3umaKNdLjMUGmR8k78Ov
03Q8yS7u/LxQh50n3TgZIFwZt5vcSLeYE2bdM85NYKB724wPZRktX0HWezvp+NaX+00aXxv4G7AI
PUkWMIziEi2Q9OSgjy/KiDoZ6rt7mf/WUmCfMTECQUqdf/3p6BNacazSUGjsMqxF3BwhimR+CmN/
51uted9V4cZUcUXBQ7biMl/f7Z+7ZIZ5r+oRFi2mVMaT3Rn1V11BySrwykgc80nmz3BNq/h/OAcr
lgBRMBK4m9l2PWrOEkuXdROAgZCmpn/yaHrXR0798vZu3HyZ3DrAksggbvoIzGUBxFqWuDhKLJGb
i80AyVEzmLVyL8ne2vjrFqSXTcfi5pLrxt/jj1kgADTngQ1h9nsWZWpgefH84NQ0UN5+tN/OSNdf
D4F/EiNI1WyXq5OGoZgNthMZIGdMrK8MHfQvNcjZZxVU6xerypOPU1bj0COcJhmQY4/0/0qwEx9c
iDVqoPaOMgfkOxh1OkNd3CFI0M++22KaN+KC2h176QzfB6t1K8ae9QTXabLqPGz00ro3l8Lcc9Pb
mLDQO+BBEDXiH9ftSe6KwUQ2Rl6K3h0YdCv5z4q690fpyGYIzMV06f80+hQuTIg+GaPbLjuX0lYs
QQtobTut9NHr89Ba7uQ0tQO9f7HKL4YNsqxM42kHS7N16kA9Mdvmy60y0K9PHSShbrBWZIfSzAVA
RdGeJpF/8rypPgMWbgIPz+Tz25tl6xzQdF1x4kywbgrthcqzjUzAF4Oj/IBypD1WqUzOetb1Ow2T
rWPgrqRiUjCaT9f1wRLToCDhAh2zqMo3VzG170abpTHiZkv5MLbFnuDY1lXnAcf5DTiEJnj1OhMP
0w7bWm27k6Z64kjMgScwnKoU1/TVauw+G60yH7KMvfv2S739kAbNLNiWQP43QFGtAVGlLInUnTdm
B2yYR0DT7nRw8ZcNph5Tyzq3kp3dc/u4LEodDycSObcbgN5Sk8FIiXGnEnXFWVfMH6OdmkG2xDpu
R5n11EalFer4X+70hTbQEqzMyVwVq5lZXJ8Od7aMRoz4iphllX5l4JpZ/iiWBSoi3gIHeMmQnmWT
okDQecpI3LG8z1Hblu9qjJ10vyWF1YN2yJK90Hur0sPcCzrCyoQwNiBZiKDrOkUh9Ywlnc9gOQpw
TGipR6GlDcUvXMZKC3aBIp/auSt+5PFCQmR2uvFPCmh08Zkc5tnOJXcbTPhNiNzA96GqpKP2+phr
5VQqWU8yreZ9dzYGNE7tBk7i23vw9mDTVgC9hUbBlkKjU0hG3yXplhfl1mVQUjcJqkwout+bXr5n
LbO1+SjhQOTRjFilt14/U6/lwu0VQnSaCOU+zyzV99RsOlBMqqdcNeZjH5fmvYnGz06qsvmcFFPg
k1EvvXHQgXYC87EHagUmBTrAAHK6qbnGFA3hpbdf6dZDrqLaUB5B9930W2qjlTlMSnK9OMnvEggg
IigiTzFDN1MKLOHmyP1cR211Lxd0W3e2zW38ZPRCuoK034rHuc6fYxnb0uQLXmpjboM5E+mzEzuJ
v5SjPJl6muzcec5WFGOqSncbhZRVnuf1NwXyNIu6XI2qB0M+Cr0bS4jAVdFBtGjQgMebMW/4uDAr
gqV0IadmTCy/O6nXugfH7afyDorG3Lyg8AZjZDFc2LPJKMZ3g7F07pdBjEp3oGcm88fF0UuiYg/K
JqS+s5RzY6dTdMJ+WKR+G82aFyYmHnjHqfZa45APYFzRc42K1qdV0RuQCob6cbQH2WEYFdlIf+la
dJ+nA1SD0l3sL0yj3dhXk7pY6TKl+RhVfaIG4GKHCmZ/V75kjkBadJwUozwgwpSLQ7PAj/CdrKFn
FnMvYmthZsMKQjIQGxsY/Ck8tCgh3QCix3ern40J8SZ7+GGButXD0ZocJpzNkHHIhTs7QdEu+Mnq
VtfAc2uVYgwXte1gZUxDavvVYg16mLWR7R71XiSan1VqPnF+E7O6KBJL+GOPIn59Jo8zPuVFpfaP
OXSPKqynQX2vMuEXfh/ZQxIu3agZL28fgY1NSFmAhOfaBmBPrHvmj8JgqjBK0Svu1BRfMz9n1hLM
9Wi+k/zun3bsDB/fXm9jD+KEYK0tTk9Hk+EKHJVr5dIptZCXrOx1JTC9hxxZy8yP1Nj4ORRq+5IP
brVzk26FlFWfdFV1Y1J9vfF7VCy4nsEUzDI2QnpX+C+SA5/qset2MoXNpVaDFoIm4k7Xh7pjIl8L
OwNT4C35kSjdBCjLRPctLulvv8mNL4eCDEUI6gzrzbDeSn98OQua/pKLgeEtchaG3ze2fKHSsk/d
5HY/rFrdQ/Gvf+DrKgTJEdrBNDJp5dxklp2zDACjapjOuVNYvhLFNd6VCvFiJyxvPRnccxrhK4nz
RhlLtXubWQkO4osqm2Bk5hz2Wt35tB0HKph5TzJt65sxf4PLQpOb3OIqLk6RiWK6i1+QoS7VCeOo
OizToX3pGeAe3v5om0sh+0XpiDkGraHXHy3mNh3UIpEXW+2H+xgh9ItWGe1hnm3zf9iJVAEUOQZk
WO3aNqKYgVJmcuItFoV5UNrU9Os4aQ6JCWXh759q7XQxf7XXFsPVU3W2PRlJhWT0nE8IDirjJM8I
pkURRSaS7m8vthFB4Nyis0cP6Lf01utXKExtRlpjtfcz3DQwFs/tfWDLvY8MRXXqkMp+Rx9jD/xx
W7IyM4SJZACepWq9jltVVqKtqpIP5ZMpfjCWqg+pqdWu31gTJuJMLyLmMTZUK2iunv0pVnpvN/m9
JeWCyeI/RyqZqQUila8f3VEb7h3uzwssM4eWVFEr7xRvRG+1SursAcUZN3+JISw3KPyDzg/w8qk+
5aqak18IlGl2PsXGQQUVvzpFrQ1ehtivf8+k5fpgixKp8KlE8g+ZSb+Rpe5bSZMe7C7a42NsDMhW
bwho5Wwyei/q1QvwuJnA4ZEyJbrU/W72pnPdL64vq8QJU6tOz7ZTVkczXuJDuiySZnMfXRYXV9S3
N+FGLMS+nuYnYP2VCHf1Q7TBUkXucm3KLOvPTmSJZy83o+Pbq2w+L21khkeMzZFUvDpYDeNO5J9x
SZHuirdwc++Ie7WJzTtaMO3gFneOV8Hfpw4KGgv9lLgFyGPSYD+9/Us24hYALNpqTED4KdfPi2hf
WTpoNVymeYpDNA0JJla6BFiJ73W7Nh8ayAqvlynIOvN9vavyVkQih2Z3MaPaGHy1bF0Lpqve/CRH
rJ5gUMpPpeits5XMDyPy+JR6hX7XJu2e1v9GqFnHhDw2sRrg+vX+1m2Sk6Xiqa1WgVubZMM9063+
vd2L/kQx3nym6zDtRe6NZREwgFvGdQSn87o9FncdHTo6qndaMeFKWC5uogUGUqbHBrpSEcBkR0Oo
rVw0HN/+zBsrw59jWrj2xvizrlAalRO39tCl3p1pdc5Rr4rizhud6aSYUHQlWj84zBR74lwbZwnI
7Oq9sjJDbrqBBnojTlKwqMDM4QhGJjvYAz2Otx9tYwdj+cVIhu4EvcdrlhUAdZc5IfLREuhqqNQy
DhvTOLZQqP8+NmDVRxuaWERz7DqdiJclAapIQKxAXfiT0ejvu1jqO6tsIGrQBeZpVjAiC11X6Piw
Wh3OKgi94lg2BmNXKy9Sc1sypjEWir/0lW0+qiDnV0ZUVaM+m7Rl/FDT2JF/n9bw6YhQHmIRbNqr
fYPAbOREahdfIorFY4lqwacxdSw/cZY9fcGN515Zx6CSuQDWRGAt6v/Ie8l6MzBvoLztAofVwouW
mXtO0360er7UgdS8ujtU1RJ9EKs2RFDIdnjyusb4+faG2v4hZItcSLBLbuaabj0kQ0+EvqDREOEo
VYoA61tD+DTKIhiMrXZsk2oOdKHPYS4m3dcj0/719q+43da8DZQ6fjM2b53W5rq0KtyvlbterRB5
5vcgFOXaKA9b+c4J2nxgNhoRghuYLae/fvNVmZvJEFvKXbq6lQVGXEvDF6WBNWwGeuKMrIDencpE
VaTvRIOVHHMrbi4IIcNrfPuxNy4JwI48L41RiH8Io77+LSznpZ1lxczO2gTYdlnZHyRib+/yuBr+
lYohsHFazJc5a+a7vkTr+oBDqGn4xZKg0fX2r7lNDl//mOsXo6kUzwuMEb1Qi5fEclD0GrXZeahl
NQbZrLkIDkEh89z4fYUu2N+HAlIhgK2cQEQUETd6/TLqtjL6Afm7C7LeKDCYZPi/kdE/cHAg9cvS
yns3D2V0RNBvVblTvAvvQil2osBtIF+h5mRD0Aqd1XDt9c+QJpsxtvv4klpOd84te1aCJRNtv7PO
bdrJn00Zv+IWGa1cf/uyc7xEGTXYJOYEmcuR4DKtsj8ulp34iKIpz29/3q0ztpqK0Fr2TG7lq55F
glLaYnoT0S2vlLCdqunULEPvIzXi7fAutpZaeXmAZ3g86vvXr7Bwh7hwR2KKtBThxwz1wthdUOkr
EOfYyd431wKTCVJwNXExrz6XI60iL4o0vnQyaSEDA4q0WnUCW2btjds2l1rpAS4VKUOUdef8EbOL
FADBlNiI3mZq8oyYjPkpt8fhHY5f3te3P9bWJlzx0M6K17Fpx79eqo0ULNhtCXvLHMaDWUXK0Umz
fCczd7eWWdkxQElJJuiJvF7GyGOrjMY5uvNEP4mjI0y1e5whpcfvO0vrv4gmzbQgdxamz0NVd98F
zB15QlGvSIOk9Eor4IKYBRg+T37M56mVx3igV+zX3az+nBquTr+KprJFHKgRKeYvXWaeGjKLJRyW
mc5lm9jxf8KUTeVzF2FFkxhikkHZZM4Qdq0Cx3FxLJEEOs2W/wqI9pQGljW9x6Noinw6RNn0VEcl
21lFFLMLRk8vqBll4zjn2FVrMxiSxC64UjPjiOZGXiNt19tNOHTT5B2o+dMBQwawRI+qvrifpJZO
+QNevh1q1chiHmZT4rXYYpR1zpwiBx/iVIk8L6ltfLMzHAH8qOjj6JBOQ76cnGxU2oPWlch2VmqV
uQ+k+/M5jhHs9Fftl3eGUoKJnkel/9y4WR7dJUbT/KS89ZKDolbpo153NSpLY45wDnTIrj90YMjR
fYoE6pANkgal36pt/IGCCf2JJMZ41m91/N78otBmxKPahr6ZUMzyO71/IXcuio1zABpoHZqqmkUH
9Cp3iQTjYB39mztpjtk99zqWvlkM5GOh25zsnO/b6Qa18OoOw1WN7Ia3/pg/Dl3UNKURF424eHYs
DswTJh/R8CXMF7U7oDAQFnmGlqCT7C18W0WAnKEDsfbSLAiUV4Gl18veaBw3uZhqmn6W2C98GbVR
Isauu90d1sLcxV0V2zvPu3ELY8lm0aRZRdmh6rx+XtdIor5OTbq8Sdk+ubyUM9LzT6PpLvfSM/9l
rKmcmmmgEV/29U7g3piZ0s6jvQwxCFgBuiCvV/esRTPzrhcXZEQLD32toTphzkRfqu/gILaNOZQX
1CH11keQJP8Gzqh/3xsexSSarak/aY1xEkk/nt+Ohxtbjk7FOmhyub9uANROHueLaFRQUyVWmlyd
1I+yn8KJodjO7t767lgbEnSpArhWrjacQH5NX2SToEQkbCilSx9kXv5LNeLSl73nHZgZ703mtx6P
EGxqMFJWeNPVhZnIOc9GF6IizH39SADR7iJEyR6kou2pfm8thZwoRSTV+aqZ8PoLpx3wMxIstrXG
uNVi9hMOjTbgi13Mp7c/2kaGQz3MJHmVL139X14vFY2eCzjF5BKTc2T4ZebFD2NfDh1jd9mdBNQw
def0bCzJOHKdR67mlDSMXy8ZY9WC7Z4bYzVWJQeMBqyPzJ/io5cgipZak7JzYDY2yzrkZXgBIeu2
tVVKY6SDgU628HSu6P/j7Dya20bSMPyLUIUcrgBICgpWsmVbF5SckHM30q/fBz6NSJZY3p3jzqgJ
oLu/9AY5P9d92byCy7aDlWvSt6Zl+T9uJsDJvNmNLAXN9OhmKoGDO/bsUTtmnQz6UbfvlaWmeJ6H
MkB8WQRz2/6zgyNfUbPpVaNhhVy8fbSojYShO9rkdLPVIJSY0JJ0gpgD4fwfn3DLRshRqUmBwb3/
hFoyNCi9rUpk4EztM9BIAyNv3HDTkTs0WansPt6lZ3IgmuJQejYkMX3go/XiIq5yR8xK1Bd9++q4
tQzcwrq0Uba/8n7stDGR6bwzTaMrdnzslGxcc6dwlagcav0wLbIOmrV2g6HprX8/dkwI4efYbEpK
+qMTvsyLJ0uPpUw9ae4mBcJHZXjf8rxzdxh8XlJ1Onfk/rPcMaE0B8NsMx+mdk+9zE9TSzssRi1C
Ky31Hei0S+36c28SMBrB0aL57xzrjAkjHRYnnr1oMdfJR5iuuUa31AzkqIgLWN1zS23sY8jOmxj+
cXNqaaFxaAhfRsNSbM/StFdmO/MWJWzyj3fh30HW0QZhh2wANOa7p32YoedsFU6KMVyt11c2UuMS
UEE+RS7D+7tZjcnrpqL3ih1e1vmv3pT95E+0ngEqyYUTaRqLu16J2kDNu6R4tp/VzFvFZ3R7TbEz
MZNRA/Tp4y6smlW1HnBO0w9uXVhfc1M0U2CBzblJy9p+dprV+ooaKrm7ba+l8YmmnBPvCfPNr7Y0
KkQ1R1fcxdRCyQ+XxHPx4X1g75XNAMuCWdfSLHTAsKv+pMSu57cmEHkfrX/h/hjWUag7WKzJa4Zj
yeKX1qSakdvX6hTEmTp+K/R8kgeEcKwX+nEEKSoUpPKNFPE6U9GSwh+dYQF7sDj5n4rWOZOjjz/G
mZyTNgT/bPUrgWTbF//JOVfbzu2sRdE51Qv7ppyKOFw0lNa3ARHFB0WzAkjkdwnF98LZPbPjaLrC
HIJgj9TM8TUxaCRQKna8mGJYzX7i3wjLdKDfs1jz08cPea4RtsEISHFR0mS9Lbb95ylFqwhwZoYS
KTj4XS3UtlDElGIhv2YHKuWi+ASvKehT27w3a+MN7Zvu8eMfcfq8OLqAT2c8YTKUOR4SVNghSqsG
kliJ1gtsYLxB3DvrZ0MU64VQfXrPb+I925APcWXIUkfXYlWZtZPYjKonBkNXZLfKVVl08s/HD3Ru
FRdxJpclznRZrBUMT1uTvuPsqN02y2RGqNjqlzBf2umti9wSyjyAT+wNIHuU6Ii5Q4sInBVoPVc+
akBc3opxXu0AGblyDIBY00JHGUPcU82KL7gLrIclgxabrZr9Bnk1+5lPvQdYWU0/L9gIXE1s5y8f
v4y/6I33lxptVkZOqPCR3J70N2nXlLpbT+k1AtbDdUOvZvFVmVZ/RsVNrigrEBrUoQbeLnUyUvdW
6+dqLaZdmytOaI2Ouh8dad+Pqb1GH/+0MxuPaQ3SHIxrmHFYR7shlWs2Yw6DkLo7jAdsBvsrK8bj
pra1Mvz3pWANAPnVqZcRKnt/zlzFZQxWIqsiFKmGainxXKi7eFcaxUUZuTPbDzg6TAzCCFjO4wF/
TVoAIo58NIH0/TbSQq38hjZjcYgNOb3Z6C+2gaR4TfzOiuU98Jdx9EH7iDebtoa4FQnSF7M5jCaQ
MLo94bx6+o8WiBcWzC5kGR8Z1nXep4kqaO0pTVf43WgMn7FwzL66fTWlvsGY92rR57wM8yTWttZL
M796FmDcULWkfGg3LHZo2Cui6oOioYpaVTM6ZVpitRbkKdV4E8xgaP+WjdX7IzHkzzw1qesLhPVt
BhJL3gU6BiIx3egme+7S1buE3zmzQzZIJRU23WhGQtv//5/rUWHiVQwpuiqVm42BPq/1Tge2/Tgb
zSXozrbZjo7JNoTHFYGJA9YgR5tReqVlxB7l31rnr5o00sOqWCJwK6MPdXdQHzzYECGW9Kqf1WK5
sD9Paxj4gDQcGPchxsMA8/2DaiAOXFnSGO6NQg2r3hMhNOQuSDwPd2F4IcAau0vSPOce2SDD3yxc
ET48PhTJ5FSFgjz49azm7q5n/hIJe9iwdHKKn+o4XgClxFV8SNuGvkIneyDCH5/Lc3foRlra8mTm
DfRA3z84UjnT4sV6jOq1KNh3XllFjIFi78+Cc4P206PRJP2RwUckQE1mVzg8ERRXxujKrq9N/WEq
cvdFX2vrjzk1E3KKzkjzfp2US8iFc6+LYQTQfXpDZ/oynQmKy+njqMK2pgM5AZ4MkeqMHLCleWX7
Ist0B+7OOvdXrZ2k6hctG0z3wis7c72ApWanApcBV60epQx1plIZFT3pieEtwaTb5YNZi/afKRkU
SGxHGAMbU/W4IhNF4QzotSvR0mbqFFqKlz7NCYqgQbM0vb5HX7v9/PFeOBNO2fwO5CTINKddkaQk
xywGEUdGgfVn2CutfRiqcfF24HS8Z5fh/pePVzxzvQBXZf9v6BtoUUebb9BioOdDEkc9F2JHUr0T
Bv2CuSyqC72zv/3Yo+uFXB5FMWRMt2HTUQCyii4uskUo0TTbyp2ZeqXjU4yuapC18/yDDbdiHAAW
CQRyW1dLVORa9mOid1OHSt32b2j0G50P2877HdvoR/umYmt3VjFZD/iDzJM/aF2uBaumzghfVoo6
7PtRqa3rRW/pmjkDHfTf2oCeS6An00wOELeJh5vB3D/JKcPQVF/mGNhbobdfrGygqUqRlFaYqVBK
7saxG4EgxFL8YNyCVJI+K+bnUVsZLvWtVz8oTEojj34WBYtQTO+JrES9wcFM00JzNO3mjut7Fo9M
qkBZuzKv1jDWSnDfo9mtjyYptxK4tVdAw61qpb/Kihode7futDRU9N7EYw1rxYMHHbV8JPUH0KM3
C1oRvevNVoBHgCOCTOqqxAK7lfedKvqK7qnD8DQt1S8SLsmzRNap95VUGe+ysmsTRGe4koN1Bt3Y
VJ77bBgUVAC3R+eTARbsxdWGxgU4g+h0mDVOZ+5Tpqbg3Nd8XsN6XefOr/qRYRcOl0kfCN7L6K8J
jkx+V8epG7qp7XIfVXEpQ+xochnChlBLBFlWD4LJ3JTwTvREUX2naOvvMCXwZUJSNX/5eLOfhhiM
P6G4uzDdkE89rtnHXlgusz8rUmkm74SiZ99K1Jn3ajWiKDlb8x57gkt515kCZ7MbZddTx8EpPo4x
qaCYsazejhbUxVBJMjsTnSuzWSxmkgD8fdvok99lb2B4RnfS5ZPoab+UNxCWiuHCKzg97+9/zHa1
/iedQIaIj6M4sPuLKglrPAl3jd3pu1m9aKt35m2DcYauTV+LEfMx0dKxKw7WpJuRxs0ZAO9Xr6XV
pBUWlqu3Xzkod8JAXezjb3zmAcGVksRwyWwDk+2K/c8DwswTmaxGIxq5Ng+xrXYh0gZwM6ZLSvNn
VqIwByrA/3jKY/nXTNiolOdYyEiw22EnrPxJqKl600kr/fbxQ53Ehb+qegB1rA3GRnw4eqhJydpR
T7yo1ZWnldd6rU3DZ2/I0BBcjeRSUDi3nM5gjYDAE56MfbXabIAl5fic4lGzW1NhBiQTWuDlsRGY
1XrJg/PkTW6Tta0yIe8EEXks8opTSGrF6gpGL3aqL/EoYvBVCj6nbb0ql+QnTnKYbTEadkgiEI1O
Gq24BCZWiaxgZBVZFl/V4IisoKz1atfp9iCDdenw2xtx50i4JdPyfpBrfUEs7twLJt/7y4K0CLxH
33PVGUfgbepELmPru2QxnfIwgjbtyO3L+qblCr2QWfzV9nkXfXls0hkDjX0qzpOSzOT2rgD2eFFa
uPZw1WlDuYYGMzSIwdAURkBVeIbUWmbBgfNkbYSaGONfQz3pkXAk5OXULZIvbZZO4BvaoRig1pfi
Us/rJLXjZ9KAYawLQpZe/9HxVdyV8KPgBtsBY/yso9r82xmNf1Yg31ZB+hCqGNBPsu7358nTYavh
s4Hpa93Nr2212GCsFmb8CQpJXz4+u+eeaKOJAemj/XBymBrDm+KVeUaE2sm8IyeWN1mb6eHHq5w7
QgidePBtNpmh4yNEdldVFCvs6nwqggIvnAP91daPPXqqHy917gBR1IMLgbZCJD3K4+xpwHERAHs0
aLWa+I41Gt9a4vajlFX8tQSVkGJ3lPSkrvEMgs9mbLJcqADOHSCAeiiPbTR+Hvr9B9QwtcIoa3Gj
BXzg5glK2wAy2DDmNHJrRY1wJL303Gc+JK00Ti0lgbkpfr9fc0HUnNRctyNKGjes66q7MhD9jz5+
u38hl0cHlQqLPIXLiQvxeKxm9pqr5CpmbwkEq3YIm3WY+h35Rf5cISggdjmFrBtqQzcIrKNsJDzx
3Cr7BxRMgdCsmdV0AQ4oivXaY4z0IGOMUHwg4kkSqNoqlk8esjjpp9hJm2+isYRys0qEsYLFc5Jf
o2lW5NhKve6R2/WGQLWwBzNjBZMtiX8FZleDZpRROzXxi6id/Jcri+IZK2zDDVH2Wdwr3cQnKJj6
bnxVnQWMyWxO089JmM0ldPuZTb8JIAP92AQd6Bm8/yLqNLpOMWFc5rh9f9DUZNjXo6HsG1HU+48/
y0kyQz+E0RxRHlVDAuPRUnW5pL2t4MS9kGsHgEE8fzDTPIQUsh4svaJkQkZs9/Gip43LbVU6lsw6
mcefoDBo4RathWxihESPsqcurykHmN88N5qmXWekkklQM9O7m8fOul+HorpTaGjcC7vII3v04JAI
U7dfPeR40wv13JnjYPHW0auBxs+vO7oGCFzWmrf0AnTFbn7GirU+Lsnc/T/vnXICjopOQXycPOfG
4Iisc71IadCoyxEIaoK4TM3+1oHQIKNcGZqfXV4gKP7xuz9zy5GKbAGCgmAjT7/fW71e9m2fj3EE
MJlRjye8cJ29OFjsvN5NeaNei7n0dkJL5ieMev8ZBcuXp/1AcskGN0/2G768S4GyvkdyacmoFV4W
KHlZXZW9bFGz0srb3qvkbpCTvm9LS78wpTj39ADymMd4pGQQIt8//aLZeal1GRmg6/Yvm5zDvWU0
Kq/eQa1PG+qw08rBp4CcgtlRL6Kjz9zvWEISzjZRGH7BdvL/k8XzvIsb12UcmRt7F7m8oX7I3TLX
QiFX/WFedaWmQuy73/k6pWy8wvneWal5A6Jj0hBNXo35SjDIfI1jkySlNrPkYYYd3V7YJueuIA/O
+cbr/ysK9P6HLn2By/VI6lpnffc667kDWCBfqMMnI5kuBPkzRw6sG+R2po5bDXt05JxknpU+oQzQ
QbUyKRXWH3tW5fePd/6Zd0/9BEAAmC7NmuN3X6daqSpKQwAqVvsK5S3tS7oIsVdjU1ED0f0z/Qti
L/OwDdGB4u5J9l8Yom+nPvWiqajjw4CQeL5zKtlXFyrDU7kLFgJjauiAtxhN/LXp/M+mWnWkOOKc
xKXWBK4ZpbbYLj0IabziqaU0z168jD8G3UQcl0Ag3vQyM3Fw8Ux6z06dtde502bjv2+gdz9Kf7+B
8PV0cLrsXMwy+2WPVnz8qGMYvOvUeL2QuJ12IrYXAFqBSAYaiuTi/VqdUTt906puNJuxPEwpuKcM
cq7vNF57VXHbBBAtDJ8jk+FMOtOkknVZXNjEZ04MF5tJl3/rihDY3v+INu/WQmkHMnzC7Z1pK/DR
+ia+RrX3kpvfuaU2thkTSnSIT9L8Wq79YlXsrMYUyZ9BjHKHVbl4cezm88dn5szJZOOC1d8I5NzY
R+mBZtFJy8DORYM1mLsqTpqndUidC1oyZ04ma2yASLDLp+3h1WVwafVkvUhRrS9qKvKrCb+mh4xX
nQSFJ+0fHz/WmTCwUZA2nj+hkJb0+28l8ko4iVq7UTMAU/adqctey9nJ52+pVgG5MhsvfVv7Uj7N
JRTdYERD9dIBObdrN1Isjj4IAaDLd/QjEG12hq6enAjlz+mV2Vx86DEnHnx3NOrcjykBUh8yX70y
kOj7GzAC6/XiYnVy4fyc4DEoNLbWEvF4m1IdX7/LGqN9JVUr8lLan4l0DV+zpmKXa6gcV20pHhe5
KoGFlNCFcPw33h4VBbAlOLObvgkKgUeHxsFyx5mSzo5cp3XWnTkP5r7DI9X19VE3xltELtveNxCD
uGo8I/6cCif+nHvO+mkZivjSET6TDONVsyGSuUQ2cuP7bRFTYqVlGVuRXvUDRkd8H3+C+BDayKLs
tbZvd27Vr28fb8YzZwyJRAclQYDBpwRpLnRA8l1lR5W0X7u1q2/gIqQXOjNnrgwUpcE8w4nGcuh4
BkpZWULw5tFEhsV9pc4duuGLXH7gV2d3u4+f6OxigDSYvgDwxmjl6D3myeawvdCPzqsmqpFuud4M
YkNvmMx/z9bpQIPTZKS9zXuOPlmvVnZc2rMV0cUBnVG1Yr+oVnHhhJzdpyStsMkJi4gUHmXNs1oZ
U7zkVrSac1fsXLWuUP6pyvwp7rRcBN2q5bcya/IiwBEy/SRboE1+PU84ItdqhSLzv79h6N6b3yjT
85ORtuc0w1AuBTtVb9KbkcZS40/w7opQHV1TXght53Yo7BXgFQDeTluL9CrNeXUHO1IY7wWCWVKA
D3B5oSQ6t2sg3QK4hVhMKD36lCYuQ2PdsApjfMh6hjUFhdkte9A38v94fRDUiWcbLgqpy/cbFCnD
1mprloIPUPilN82Rl89eGCe9dmGpc++OrckN+hc0fZx1plmvrC0E0Uh1lOp6ZD2QjvMly7YzwQS9
la35x3wAh8bjloFHq8SFD86Ryyrvl8BKOw7iVYjJX+0FqWMNaOovciQbjaNqLTHrbuoiNMyJptbH
W/M0mPNLNnDfJiNLtn30boeEibmbaVbkAKK6G4tiBFkp7GTEJNqpbvVF6Jfqh3NLbvCn7SRs/aWj
nWODWM0SUsRIh6l2BW9pU4SBcrVPsAC7ng15qZt7ulVpDwBL56P+tWU4Ct000cfKcDMngkAwhnnV
J3v6Sdau7kEUfvw6zy5FQwLhuK15fDxdNmbVACFp2VGp2BWsaRXPNiRL992Qqxcoottreh+MeSpm
PmTTDjnssZAEGRiDZgzVIqPtnZ0az+N+EeObls3mrsgdWqKpGyOd1WHQsOSXQXcbHe5kfeq/jd9v
26C5359KNTeUFPiPE804E4GBSPpnHLO0G3WM8QLutOmwGn0j/QLnpcw36nT6hGzNJazCuRfOXUc3
DMjKaZk4QpXLLTNxInXQqr0OuSIwjaW80nTm9R9/2zN9sA1cyNcltmwc1e23/Ldya0AYw/m2I0DX
CKgiAKb/LPN0oWhxlc8lCIaDYlXec9/PdjTPNXb3Eprm7Vqq003vGt1BZmP+5Mhi/vPxTzMd/fRr
sL0RkEFOEOHh43Ns5i6PDuYziovEG99Iv1rzcbJKTQkMxXC6vbnaKJg5iJbpt7B6BEjpRVkWf1NY
0/ZzioFn69dWh1xXVoAGtB/bVqmH9tYqTKt4IOMfsl1X8ef9sZ+bzB+dovsDls1tfi+1LZJ9p4Fg
vRVqneu3ncd097OVURH4EmN391pvxgS40KI26/e09IY6sAcT3TjF8hbsdGwjyd8A/XRTOBqLNA6K
Y1TalXA1YQReG9tmgL63jP842GxVIA5mxNgCJtlJfjeMU49EKfT0ORzRjCccmY18K+00L/Yg8sFw
pRXCdEGioC8S1K6sREh+y0xiQF53uU9zfaRxr3hD6Q993l3LJZtiP4OTMPvI+CNghxyS/uBmDROU
fugQnymKRasC3cgGck/g0S5Io3n80VvNaAeZnso0VDvJf9lncfqAdF4nr4us0+KrJO5UfYeLHbjt
IfGm4aWQRqXboUNz3Hlbp15L9rU5OPGuNQB272Y3W7CGAEO7ll+BZ7jt7ZxnWn0z5dbS7PuSkuDH
1FSzGgBvt8egnnWz2WW1RCCqQfazf1TLVinRGV2X176zajOE6VE+C1TolR/4djefkqYw1BBWfW1N
0bAOWit8aSeqeVcueNUEnWnMtxs3CjTFKKwfjtSt+EGzB7rdKNx1Xy27G4sQeWHAY5pIQWHBrNZV
H6U0VH/RHVFHDK9i/QVaf/pbM6RHxqXP823VQdY82C3b5wkCbvXGiMPpfLr1ReojD6N9W2JdGe4h
a82a32u4dN8y5zE+WaO9TqhFmfkviXxp+5ImZbkc6DdPt+hGNdXDSkhId1li6bmfj8Uy+MKy52tM
csZ4P63N+IIUjO6Fi65MT1psWTeqWigv3sI/aBYvCzE4c6pALmn8vaGss3y1j4sxnMSyoojgabXj
+TJz0jWAZtK8Vcxyk8A0W+Ohp8kx3tjI7yFouPCMvlFJYwlao8N6K+V++eJMtXgTgyv10KtyJhcq
eB15U8R9ZRwKJTPkVTbK+jdUq3YKa8zCf1SeLDq/8Kze8FvK0f0q7OwtQzbktXLwsfVttURCK1Em
70s2pKrG3KvQpJ+Mcn5UWoVcMM/bbPA9i+GcLzs70/YmwE5vj8whni8KZXg4xzEz1nR0NGq8rKoj
gUf5clUYVRvzI83sLsfx9ZeYXK0LNa2dv8hksdMQhx73wUY/rh5Du58N53HW4soMjCyW1p7pOnSF
3mxTQXUmNfWrMSCsF5WlnTQ3PYyIWAl6WzhLaECbBtiXWiCt6nbDI/amQ309DakXI4kxWWR+0jCU
J8dsK+eGfpv4UgnmfG/uUpQYeg4yTu+0PtfslzlfiiuSVeD0WZMOIHW7cp7EzVwkRnzv6FnW3+VW
6zQBCpPeDZNyke8SxVvuWk+df4z5Sg8M4gCmA7nWmY9tWgj1YUWmyeMqRBuGm7Q0f2qMQIoAvqo3
XxvuYI4HBpHD7UwjwPZLnLQSv0H3BRVJoNziIctnkJTx2OGIuEIS8WNDG0Ge9Xn9dcKrEcKDKdcJ
ejm9uQfZDuUnBV33+GqM22LcSTpKCZuuWizk37LmqW1qDdzxwhvrrLV7HrqimV60VMblLuF6uV+l
yB3oLor6ardud4+grjCRtxxUDW53I2C10pZafNStV8d3hXAeHITRTPg+KJPdai0qG48w+MS3tVc4
H0bi9ne9zd7ep8QDwKJ94QaqDU8nQA28WwLbwH0rrJE1XL5if1Us+8QAznbTrFqGD0wyZ83XVBmE
djBhqD+ncqmdPd/W9T4R7BcZ4HY23rdxk8wBmMBpumsXBygaqjCOCI2sXwukIlAA9MtsGSrf7NS0
DJymHLt9Weh2sm9r0mlCnCbLnaEjiE9CojV7q8LdLMiSEfTXWOjWT2nOQvNrqZcIwFPF+TTy2LwL
tmG+s5TN0wzy5YemyOy34/TGQ1mhHQOdsc5/ZUM//VILx87DdkwGx59gFqjhJBfzmU55DjJVW1VI
Muy/rwTkoQo92SzfPa2Ln0d7Hm6auV7+zK49MzUuF/llpO7mnqhnIXzcD7uvk76WmOaWytrvy0qr
vzjG0H5vYy17ppecYnhTlO0O5UsNQ4xsdF+tgp4xBrd1VoQ10j1/bJe5wHWspmMTabJu0nAaU/W+
cZWii9B3zj6t0p3soABRHvtixGcuQFAq/YLwdutQlLCrg1x1qjYSwD/zkLm3vdyKxra+pkCCYswh
pKP6iHjPfyaXiQ1KWhhHuZAJ73oEkE3f6i1UhkvbSm7Nsm4LH1ZLik77IvowHgfuM6twVlrBQgx8
MuCBjxXzFqacIpnXQKnz7Ofaxqu5o6jAS8gU5vA6Jo3Wfp1nt3phtjgpUJEaRHlqK+WmxVlJcSK5
tGnk4jTRcG8Y3us0Lu1PExcbc8dVVKnfl3HurH3cxxpeDemimjvRtfUn3an67wbqewT5SRd3Uun1
b/QTxBpYxiBn3xipX/xG5+8d2mbJ7LAbZmAvvijX1r124EobcMOGsfeLvsyQhUD2DVFzu6kfpzWZ
LVrfVSmDeFDjiFTS+WZT7BUBLbb4s1sjZBu4Szf0D6SQOvGlzFpYu17uNeGiKOvP2hlVy28kJith
D0SB2tGxF+N6Frqbh3D1F203K+WsHvTR6q8GTThWqDT5mN6WurM+9WPTmQc8JNnjwJ7ml74ETxlI
oTsySF2vKPkiHQV30QPNBYpkYZZHvtB+wshtXa4s1EOp+ZN4/SKSlKf0wNU+VU02aYFpT2gnzotR
KSmc3Hi1f9Vi6PqvH6e9p61QsCZbfwyZz02f9ah4HUdOg5kWWlQ5lRkVSi6nUKgFYEZjoQTyEzVO
bgYkoW9z6WjdhQLsTOmBTBQCWWSZINSOi3jY4mpJRNMir/S2JC3JHmADV35r55e0Sc4sBXiRXi8K
6UzDjms9LuSqVAR3McLVU5iQRwVOHA9Xi2j/WfGHB0IQn6aOqdFdPq5gG0NNmnTqrKgeDGsXo62+
T6Yqefz4y53pAWyCajRudbpUJ5PdRlRSlc1kRWCIldWHCNO+zNxJz0Y89Xsb6eCfHy947g0CbKV8
gygOofqoWh3Nvqmm0gOQSV6500ah3061g5JXWVzSFT2zKzdBd/gcWBfgYnXUT51HiILYDppcPY3W
7VY0pXdxu8T1lYiV4YAan4vPkZhqYmOrpZecOE5f7Tae2HYknQG0G46etCqGrE6aBkCoSMy9o2bx
jV6CrTW9UQ0R01su9HQpf8/Unpgg0w1ECQXQ3NExrEjz19HVdSQGU+WtReAwxruBX+Hba2+UQd9L
tQhEPY5jYFeuuvrFMAy3XWyo4LJqXAB3SwLtFhcTzKH53bn7pg94IPk5M47cNxN17MJeJaYSKowG
K6JO9d4Wo1/RZ9skqsLSKRIMbU1dfDWTUZm/TnWnF0Fr1ta3US1MLiolKwA2r62NcHNM0qaiKp7j
wF7BqFl70ZI3jYjKUAy0mbIrdE/E1/yVeL1pze2mJ7PX+jBtmcwUiOBO7n0M7mR5GjrHzXbKWLXu
Ye7K9KFv1cV87TVjNjCy0tFJJ6HUkqCl4YciTEqAS8Ky9ZTKVyGoxQc76SeKo1gbnjxvaDZ96c0t
61NeaXK+AmqhI/CR1TNjlq5S7EBVRSxDMzMQ1HRzVdEOtJHnIhyVxLL3mTdrdUgSVEuEWuyuuepm
h5Q70fW8/TTaGkIesBm6/IuDzpziu2isZjfwlrt257Rmi+gQNuFYcxnQP76YlPD36wzGPshtYcig
lfm6BomBgrxvD+Ab6Pks6sNcuWN5B5zbel4tL2+C1IO1uhvTRKt2mpc02H0j/A6onOGAedWOzfo2
z6v2EqPsQyiu2ja5VTRnqH3mW8Qes2oqdFWyKusP4Pi6B+lt0C0USSqPPEmft38RJcadjhUOHE+a
3am/xMrqMgVMWmUnxj4TgYNkFL0KaeVDULfe8KgYbkVkII6JvSI63kFQNIvxuW7tUiZ+5dmT8EUh
y+5TFWdd/ydf+/qrrWY25YNlLu5NprnJLTKi2EZSSxUyALkTX3d9gc2rVysuCpRq2Qy31aQP1tWi
2BQuULWrF68uOxsah25xDgABfB0naV+37ax7h2HRcsjVVbJci9LqG7/NrHg8TFWuraGw3fKbzGD9
IUQ4mqlfzoXxLK3W+06Zkz/PXqffJAwilUCmVlXeti4oWb9vasW7giEv70pzgW45FauTXyGXP8TB
UDAo2IsyJ3GoACM3IZ6bsvU5qip6S53ufipSNI0AJddoiQ1dUreBPVbNm2nilscRLL2fZlKlE+dm
bc0dyZbKPDJJoKegS6CtgQ4RxkI1sRmfpFqbxa1aItEAj3GJv5pVtVao8LvZN3JEpwzs0lo/e7TF
/4xrp667Linnz8U6t/KgQDcXyJIb29/M56zYF/1oPyWr2BgbqiNoBNVW/akdy65h8GkZvygBVuVu
mTz5PNUou/ojFGd1V7pZV0DjWRznELsyo91TYU2xb8Bq/FZKu11guAAU9EejMipMBazlCcm7rg5S
eoy6b2BjUEVeW/eHbKg8LxAocjeBuniJGpDCV/XNnAFUQ3dLzfhYUkA8Xj1pNH6qGPEuK9rY81XF
7oo9FZ1BdYebNB9VsfbGlEqmG1o830h9lHnA4GGuYAS3jLSdRkyfx6x3GXF6+vA57xtHD4EV2Hag
WVRfTJ5KnJsxjfqWDImpH6wumcM4H1vkx5jipIFIBjUqemMed1XfKzIoFtBN0awnuBFoY5w/UHPb
r5Uu0/5CiDidqiDqB7eeTjVQLqLE+8ZpqcEyR5jFiNathcIoeAj1MfEu9We3P/O+I80yALYIevTe
T6RgNKemKOlyMwIZK3N/sobh3qvzuuc8T/Vvpur1/TLU1qFIERf1PTtv7Y1DqiOdaOTfP044TrMA
wLOImapI/pGaHj+zu2Iw7dADibA4am69mPpU0XV5Td/PeaTFl6Oj6EnfNavi8PHK5xIAIHN/ESdn
JnOi7AbdGQYjGnrdfZzlrFFjLNXelG79adJi5cLM7OyTbh7QwLRQET1OrcwUdcOp7YxoS/X8xhNN
6HZGti/j5jX2KvsbJVJFr7If9x8/6GlOh3Q6Cd0GNIdqc5yAK/kIKdGw9cgukxUJLEuGs164dLXU
5cJSpykOS/2PujPZrtvY0vSreN05nOibWnlzAJyWfSeJ1ASLoij0QASAQPf09UH2vRZJlZjOmlQN
7GWZ4gEOELFjN39D+woBNHgb2BW+XMG0Noo8dxLrCNxh2ZRVl5z3BLNLxLnzXWEx8hxcz41+/f1+
sm1Wq0myVfr6QPbXB//DvGFw565RS64fe1vKY6DiJ2fW37Mv+MlqgYbC48OGEfel13NcMaRNhsC+
fpyM3pWRr8bqCza7/Tla74Hcdn7mvMNo/clrY7VA3eEfMESvMa2ZqxBAT6zlOBdEUN1JM2SU6myn
NL96B7Hydka2GjeD1AjIg2n2vnptWC+aQ+Mo44g3yLJdWtf8skqL7eG02SctigwR9V2L+ICiykc+
9Z2I9JNni0yUi/oFqg/gK15dPkuL0isZ1xwHVOC27QCEt3DzmLR0ySM12v+DDQEuZU3DvwtuvMbn
VAWTsKrXl+NgtnoklqJBBjIbjo4zlO+AwN6K4wEeYHGu0BseMGH95eJsHXesHeXqxypu2Nm65nWP
q3y9DI0xbZ+CEq8chLGsWoR5Hmh5RMk39TBFW+NC9bKA6ujpAzbJU1D/7eKSW6OqRDhwHbG/fgy2
7DtXkXshTZo5N61lzV+MYcqLzegL+0kYNE7e2ak/CQ9EenBRCJ/hcPJ6MihLWH6uV0DKAG1xHPRu
2syLhSGjI9TJan4YKWirv44Ob7cRnc2VRLbWeQ5KeS9fQBPUk+Esi3V04qbfGmPNTGlkzBAgCvj3
L8WVQBbTbcHJ+HWEB0fpZnHJiWLUTsx0bVTlHrUYd94WCqGAdx7m27BHyIP6RrVOYIKX9vKLoauO
EZzmm8dlAE9P79A9X3rbeSc0vH1loNjAoMJBA2gFmO3lVXJMOWUpEx1ZIz07bx1y3Mys3DNnhk48
6LqIZqs0Hn/9zn721SD8gSHEtAut2VcXRUcy9uxM148YBFannS2LYxOo90TjfvbV2J1gFOmwrMCu
l1/Nh0Zj2rhGHiER+ZcmMAeGbH13VRSJfSdloMfhnIJUfScP+NllCXIAdFghHpYeLy/bE3qyJVP6
0bCEfq1lOYI1pZPtBoZgdmQU0BPIDvJBvnPdn6BpIKXwQNkMiJOxaF5emIVk2gM8piPta2+lwLRM
ZsvWXz6hqA+mRo6tE286UtCdyCZkwYy+qjZF3Xnv2bm83ZPcCeQc5vOrF/3r80br4Z8YlSQDnZdi
F9PQPpp652wN2b2HIfrJpRAqoUu3ZgZvj7ba6/usWsczthQXceb3F4XRo1hSa+b27y7a70eKCwIL
80COlpePF7pZ13QYmRxN5gJyo8UO8zCnqYx3duTbzQHpdrWQXUEtBJtXy9ac0jKrMHY5OlPenIH1
rzfzYOrvxLKfZKskAxAhIbWBYH39behl1pojbP3oThwEsGmg1+ymOc/NnZ9LMUROr/IvMx00Rsld
Xby3Ob/DKV9VKVjrrN1BkzjwZo1AzrBV4s4GWR1tyLBDLhn2SlFT8zN5LAUV7TzqIZB08wYBC8bk
8ETtJzTigvvAFdaTXkzjfYwtOtY8zFovlKRlH03pKic+Mr38XFijOTyahqKf1DK+D3UFjPZoIXBw
aVEQPRap7zwIM0vlBqN1rYu8zlOfWydfTq2u6DW06+B4bMRMx+adzfqTlAjQ7npgrULGb+xvnNxv
ugKw39HC2IBe24Q4uZYw96XUjuCZqcOvF+/rbQIlzF8HBDovfYV/rT//IYfuKsusfRdynhrSlsEZ
k3pbK0WkVak4vnOp19f6zq8FGgyAEJQ6QefltRAUq3yakhNxKGfi19HQuyg1bzIvlgIgfRS0U3+K
4gJmBVqSpQ8cuVoTOkNgX5Kt+GfTAuYlhEuGul7PCNyM8rFpm/vcjmfvQgIJjlqwyY9TjDn819Yp
gzN97Dt9Cn2Zui6No9FB0HBwjGKDkIWTXnbp5DA1b4Vqomn12IqS0o0T6Oae/rDMwYKbISqi/W4q
dZRSTSHbaaN1btlF2sq+CvEbg2KtL61MDmrSp0+OZqagZiuXL9hXvp9s0nwU9dU4jt3OmfphvrDj
ikZGh9RrcLDHILOupJnkHK/JUKB5QpIqjrT4smTf0B9xD+B0Ztz7fNq+H379Rl6fSLwQzgWD2Qxu
tW/pkkislBr7Qh0zX/gIQKC2trfiWJWnA9P34UDX0bwPmnRK3mMGvzmTuPSKTF+p7mRMgMVergXM
U0xb09zhaPltUkR+KnBVSscm+aw3hTdEKQ4i2onbozB9NHrN+MhuReG8KhfQ8n/7KZC4sdV0RjtA
W9ct+cMW8FQOKp7u+7Hr4mHTIKkQ5kbuPgU2iAZXVCKyvS55J5h//4I/hjkeAOMdkHJg5sB6v0bS
YhxA40806jiCkxso0d3g0qjoyyH6NiJyltsT3eB0jhv9vJoSiBQykb270XLRgdkxkvw9mcC32xP+
BucL8y2SIv798jmkdZZnqFfOR7tugstEafnR10drs8iueCfKvT7KPFhN6DWxAKgIzDf43hIWKcXv
uDACUvnB7qvyRAC/2//6xf7sKujHAHNHrws58Ff9gaoIllgzB/24lKrapEsB+7gt3+Ob/GQpW/Sx
vnvz8PDegPYdRJ9GvyBkZxiir0rjOjqBfrf1pDI2ZrFa1UO3aTJ5GmjSvTDqenwniL/dx9wBPTS6
h+hlMPF9+eaasQO3Y8/6UY1lfABxlx0khNxd5sXesbDaOWrcZHknUXhT4a4vkb4LOxj1U8rJV3mP
NSB4V46ILWJrCT7HjD1sajU4zulO1ZN+HEQhbWYWtHsNc+6Q5rN1eQreLu1R/WM2k3qJ5oGTRDfl
nXt7Q8//fm8oLUBy4Kx5c6yVSYB2R9ovx9IozdMmH911mOTLL96Caw2glqGaUItjcLPp1qEFmKBg
qY/60NppBOQ6qSNQoUhEzWKssxBuU2Ue2p5sI9J6rDNDF9GvNrJ66pQoTkf3k2V17hS2AimajTJl
d+VSZE+RDojjAY/hTqCzLQcGKHT2H0d2/+VUpXkbxms6E7a9rOpQT/TxG7YWGb3Q3suz0OkZF4Ql
OPsrG1X7B1314j0jq9cJ3/qo4A2gIMNreisOarsizoK+W46tY8QXulN7Z1We4KphL0XwtQaV9w1P
Y9XuvKZ17369Q38SBWlD05NBHoBW7JvcGUaZ2bF/liPg3azZerPpfCsStCpCu6i8aQVbxZcyV3kZ
dQTHerMmEZ/KfsLLwbB7uuW/vqG1dn4ZlS0TxQp6tWtCRK32cifhroRinez1IwF71BiyzPmAPBb+
bIaFkHTYpwWzIQPEV7WZbSsjo9Q1650q+CeBGD16EnCCF33610fDZGt1Es/teBRNmwNp0OetrhXx
LYmgeCdE/iRyoABKPkZzn2T5Nc3T7uKYZH+ZjgszmkvZF4yaKymiMRH6SU3k31RFXv7xkP/jafpf
yXNz9cfz7P7rP/nzUyPmNmOnvfrjf10Oz22v2uffzh9F9xsB4etjnzX1f64f8u9fevkR/3WePQGl
ab71r//Wi1/iSn/eyeaxf3zxh23dZ/18rZ7b+ea5U2X//QLc8/o3/7s//O35+6fczeL5n/94alTd
r5+WcPP/+PNHx6///AfynD+svPXz//zhxWPF7508Vo/ZE+vijw/79288P3b9P/+hee7va/eF0pWs
DKfqgA8bn//4kf/7yumzWZ9ouxDyWcJ10/Yp1/R/Z72s2lPol1E7GeY/fqMD/v1H3u8rioxWK5ZO
FHXovP/ru794X3+9v99qVV01THc6PthaT5S/9glsc58uKuLjgGCYV1GrvdwnyPD2KhD09pHxk0Po
jibI0sy2uhC7Ujsja64Fw0PmITckVIUKESOQVJOFNiDiDSayj2x9mCy0XDsxMfEz7ClU6RKf12Xq
AZJ3rGrDrDlf8Nwh81ZuqR28rIT7Mqph/lAHnO0AF6Uyo7kbik8CCmy9ZexzksZphQdabolI9iC+
QjdBkiACWjjZYbXYNjjveJprykZ4NtsFPhVQ9sSxPqJmqlub2rKtszI2m3sJCCHswNZzgyZQWL9s
6iGsi8F29pqrgnwvnc64wk+xCg6pVU0fXezhv4/2F9AShU7XvJIj7PQMTs/AkNu/aBIcgzZ0Y6bn
xAhQQMxkNX0wcl8/TAamTZG+GAV6DnqldiaGxp+SQppfPJYf/hu6lz0q021p2ZhFYkSQdMxs2yvU
c7fGovSPs9LsTwBcquwwEr2/eJmUpyDFHW+bebUmIjyGpM34OUcjHRdZ7c5A2Bf3n8Yt7mk62OMR
piMmRYuCuxJ1lp/fC68DgUSxYjvhQrfGDAHpx5gN9XhXRjRftM/BhMBaCPjWsdGjGZBotVrvsdGQ
cw4rLevvzcpKnyCsw+RvOG8uzbExMjjBZmuRlwX9Z0MyVQJHafqsHWgOy9mAXOq9hlJT1LmDP2wy
o8jB3TU9JIZs0LLPra2BktQqqNwADwLreZBqyiIyy6kJGQXnu65zsvvBjC3cNRPNjDSbaRjSkOZY
A48sKjNssRKOoyFO23QXq8G+XhEb1T7t0/HEnu0RbDrKMZOIftjrf+6nH/fPywC/7h4AUPyDfj+1
Nzzll7snhxao87nZzjHTeouWFyc9Lftdj3zQO5d6eaB917wj0/agQjH3pdx6ZdpVMsNPWsPLd8KR
V5q35ECBRvQrnVbbAhafN73MhjNKiuDKyPU/nSv/VqT/P0btF5H+v3ke/D8Y6U0e+X/8K5i+CfTh
c/nYqu7HQL/+wh9x3jJ/x3IBAiG6TqxvFsW/wrxp/c70gu4VjXegm3Rt/x3lHc4GDxoTiS2pG5I3
f0V5x/gd/v8a5L9L//LO/06U/2Nx/BXlvZXujA4FoxOutDaH1sX1Q2VMfE6KLIbwgOh14uLtlDXA
WMUyY8vrZMMzLbTic1VlKt3RYE1vsFvLv0mhqzgcnJn0LagojEKIB9kUJq01P2YMgSSGhUH2GDsd
vTvpmTiKm/mQzVGAg4IfBr1v3RLMIGukGEzducqv7hajUWiW9sMwYwexmpdBJqBn0jWm/Kz6Bbxx
I5J2IcDTQAxhd3kgvoWJk0QFphfAuuxRlVHO4MsLGJX1RQEwrORAks3d5KrxIbNc6z4dh+Iu6ywV
X2cdfysUg9CXyKBBeKohKYRn2pQp3IlU6zh0prBtM0dO3I2xSPdBt5v1DkzDutNaY+QhKMdL99AU
5iyyyiLFkpwyal9KHsgelUb3uuy70eYxuUW5r4wpz0OQ1zjZ5nDFzhZaaOLgNljAbZsqre6dvp68
qJwq78uUBOIWQJZrh8AHYat5/pQ9BVjhXHtzRXC16JV+aroc8y2yPJqnNHq6W2/pgm9uYjgXTjsA
s1Oc8DV6tXo7nDodxKptbFd6uiHxHP2wWGbRHJTtwYwb8NWkSbYgpBPlVg/HuDJnWhMBWLJwTHRT
XjqxVn8ajCnxo15JFAqBec1NNKeyPDWrtHkcSrAkfTX0ObMkqbvgHFPrW556efLQxJacNlZi9FfC
LoLhKNa7xhcp5XjO2873Q43zkcKgXZ2gPDcrPs1xP2KlV8ha29bWpHnbrjedg1YMgNESHAQWOFo1
JhVdl4NfjPvG/Fi7Lg26VgUVWDvwNnZIO7HXti48GhRt0O0ZN3lQGkEU695ownpLqg9F7eSoxw9A
IrF771xOER+iXTjxFC8TI7U+LwXO7FvkN63rTJauH7WgDC/i2o9vx8Rp7xV6v3qkDLpNoSEKpPYK
GsDiMEywnsLFEELCjZkrbadb3XQxe4kD1aQup71PAj4ci3Jhh1gMGdODbzaVE8Zd3le8kKLE2MY3
UDyHlFkW296r4wdRtemyaUu/3KtaONVRuQXFkgUc484EfnnmBH2rwUoQzQOz4PKeaqu8z5bR3Q8k
LFWYgtx4bOsuT6JBZMaVvpgxinM6UjM7kJ+qjKTrNA70xNiliHXb9D4D3+VCcQgc6nvUQnHn8B2m
WUBCa3NXa6Nz1gUrDWpZRPFBTypNbGJzqJIIfqE81QyQndtYHwMHAQLZ36D67mqhW6iMp2nTjQ+z
tq8fYy0VXiS1vLgxxsbJNh1EjnKrScv5usS0WnsyTeTsMt84oeFSGZGrxQPye63XDJGBGY2/pVjv
l11t6HMZFqLEK8AtJnnrJ/nyWTPnEs1filAnUnpT2zu76MtmF89u4e4nbxzvu0DO36qiIpT1XtVf
9wpwKImjJWhP48h7KNL6LM1753ponf4a4Ew3RF1q2CCtmLiKKG6M9s6s66FcBenchVAyTR/LQTX4
x3Wo2kejTyIM7Mxol2ipluVL1s76qSM55cMVJ5uHiZn25wkIW16FEtMQ5q6dXqN5Zt0kE53qI4Mk
ddW3yqWcA6UqI9U0y0blQEtDxkgw8yhAs28ZEjaneZz4aQRUSa/2OGjqU8SV0wPnQ95tJ7PKjE2V
dvWD0yntDnIeQaRxXHdrLZ7JV5PABDcNjmK3HTAGbogRdUsDKCcw4QtOfwVTUFow86Bh+2SISXMO
qRL+bYwt4UWqFWmG2xT6gXC1Rta2X2hI9zGZlU/+5BTaCYL+QxXSW7K/2Dpqo9Po+sO+K0HHh26T
5h/HeRrVzrPQmww7JBnKk9b3h4xpPxByXEVbifh9YfnImNPcP+2D2mqjKhn8bG/XNY6lcvTb584W
nUs+2DTfzBbJbzQ+dPSuXeQU0CHP52HYVenktSEzE4TVZDpLFMel3pwwT4BJ5RbMNyKZGsysxwU6
d5i6VEpbH0MmCdqh4yDg8VenjD+1AoGGxmoJZatimkIXVIPk1hWngXKlvtWSUg7bolt6Qn6WdUBe
rdr85se6+aHAKONDoSn8uVIjaJ+IlJx68dLyXSdHLy5mcu1uk7glu2bGsAGG44JBSinbIN92EE+r
MJlGlg6q47BUBrdGAbLi6fVEuVhoe1ku09MMrJJJRUHQyJMWBYuprwPzFLfWZgdvZ1YhuHKPr1Qo
gPyipacbFXQD3RMN6L/aVklQPySpKGqIryZgBYK2p4OZ8uwpqpFxR3B6yBbsRrD+3S6+aL2wjsfe
Ct0+sC/8oBT2Djut6TwGkYQslJ/5D2U9SMoKS0uep6AN/I002+yL3trOx66XZbIrNXY642tNN+Bk
2fZZDRWJOiPLvVXenGZXWC6qu3RxArN22tQh6I25iwXFtQyWuxUPy5EIVN2OypIHsBGjyyFdo7R1
JqwhNS9hhucXjCfNclNYqfksJgqvaKQbejfL2QdJnY7WNwV+oQ/zyZ6/Qn20iDGyzS+TJQFGDf92
WsIpaeF/x/a46jcrrG82+MspIyxZuhfCwnp8kxM7FSTtsr9yoTo+kErirJm6lRclSStbKkHDSA7W
oqjrJjdtHxCxKNujUwrnU5B58iSbzeYrZdtihojg+2JfKe7xRLV1e+YKLxh3qan07rAKzpeoBmbB
GNmxMQxb6RtpEsLb9K+pf9VZm8QjlrLe4ItdinFuGyYkAux2YTRXVrHCzBUy4zj9DcgSMrsYsGmp
Rp8kjPQxd7Z0jH0rHHTocsQ9cDhIE85xHE0JWcWGqrQetlR45RP925bzGpx4GzV5bbjQA4X10cNC
0FxhGjl0UDi+Y7TIpryvm1FL+ED6Y6FfI9QRmi6k1YjEYFguW8idaTQDpS52E5SajKmGlQKznZL+
xlBwnzdzw8jLIfOh5K3a7ErhRPCBNFSkGwu6mB3O2aShdb84bUKtjDZK5Fe6fM7aLDj1IRN+Bc/H
m3QH019Ohj5N1D6bWP0HU9atD34OezuWusNoCaByfNUbZtJvprbv78wMTrDX5sC/kSKMl1CbErOL
yGVHTiGrJzuQ4CmQbUg0yLEubESYlcIyrhReb5ydvtv7JzlyPipksVt3lSfUUwz4Kw21RcfdWFZy
urYApFlby8BEAqx3BcU6s7vMvFAVLJ0USmPsTBZt+bTt+Rod/wvMnwvJVijLga0YkIm2zPNwF8Oc
+QMwCBqjXmJ3gKq9kXeOLFj+oSZNz/fZUiwxXPKK0c9Jxpye0Wtlz8NexEMz7XKc5pqdi7DfCgvt
FpqrJc2nG+kPsOftpDNPzKIeh8uFBuu4sWKJrRv0kfKsy20onFo7ZN9wrorxlh4G7ylGEbcJq9aT
AWlZ1/usMH8JwtifIe0yXy3qEKHQ5WBwVtucBVBnQz8eiM4YGfg3lOnqFspgkmyHMa/vynZMcBMq
PP8a96loSTwUEzDqIr4Uk4lsAR5Z1xJHBZ+w4WM2aRVj8bkPAoVdxFJ1z71vjoK8YghOOkfgVNe2
OpGaBjb0k5LInB/MrhfX0JB0Z2dU4/ShhknnbxyZk2ay4hyXYGF0+4XWh4o4EYUblVqtwO5WWO9F
zDzMfKevLI17JG+nfou2EMfVWAf6sKsDK9nYHkXnZphGEWx5mtOyEzwQLSJrpKvFXG/N6YPOWkLZ
5zlD1kJ057QZh2zXz0FdUVbwJg5GAC3y0FBupFEiU9GFdeDOsFOhhVeh7IJGO1RMU4LTzDWhR6Ay
lz3arefIrZ0h83sc6yJ1IsBA+r1C+2qKTMLgASJML07zrI9dFJjWg8gYtGKHOl3ThTCOCGlKE0iz
eN0MPSQmCdSiJo2Nx87LuczAUvoo63lQG1QvA3cz62pVIxdzuukDdCC2o4K4gwTskF8OBioJaATJ
QEWqbRoR9olpf+qXaqaQQITR3Ch/Kv3HsvXs9jBDloCNaqcQnxSSsth/KJ8jMYBvf+YpNerw0nxY
oYbQWm2TeqhpISKimQ/mYInLUhucZE9Rkwlq2cmftrqRYYPCQYAmcW7Z8npilGsehkYIyFvBRKbO
6BBXxsq2ljb03ZSliU+QvJGGO9hApwtpbBOgHDfzOKJY4nL2jlHVJ8V40KmoxZZNXJ/WHs4dS5/0
p7RtM2gXvu0Q/yvHORRtXlRRM/bV3brm4z2HJuIXE00J+nAE8P4oBruDmtNRi+y1HMhT2JVZ3B9U
B7UYRk0qP5DwpvfTaHdfg0nz1ziPrmFYOSq29sLBcei8N3IkmCALu7caKpxjZCLAkB7zbEjuKuFC
K6taSzwutq590GbbvaVj619AmOdzhnZiYaGw0JBIBck8YZXuYn3q9CL+4oE4qnd6Cc0W2gkcnI0n
9DTfzdZECSysvL/RyjyniZzo1M+e1PqHWI3aWTAI67HUBbIGUG99GEDFYJ2Z6FzfVxkxxe2yoqVH
jAcm9z3qM4QeO5H8n1JwH01WPBddsqDWjjC8Bc860be602D1ZeRNuU9A2aeRwonnGcSCWe3gKE/e
pkZd24PwDoaE2V5uU8vl+txcAu7xviXugtCDVw1uHI7oqP4JrvhbXbdL8Vzf9u3zc8+A5f+DeQnt
zV+10T7UWf/89bdTSJFfm+pFN239xT/aaQbdNJqqkB0QdwNescKM/5ya+L8zGEdMjB62gQDwd/Dl
n1MTV/8d/AkuqoDNAoZtKyjxz6mJHfAjC1XNVe0MKrPzd9pp36fwf3XTKL4h3QBqRRjUQg6Kcv9l
Nw1jncb2M/jyOzTiz0V4ER1Or08334LNYQx/eDg/aTCb+jqAeXkx0PlMv7lzHgVf7tXFip7mmTJS
pCa8WaYs5NbzdwTajgmG0AJtjw5IcMrG68iV2xSATSWzna8J+1jqsYfiwZj43+KiMb4hM9CcaJmb
HOdy9na0n7I7PxnFduqasr1F23/ae7UUVzr9+lN3Nu37mvp/j16tjak12zeOGqgZn7Opzz67Rk7J
MAqNmXlf1vHGt2t0cEC6MSCSZQHKR2Zw9fbuqNm3TAFUcFkEdZNv+gWYDunGNKFxYg1iOAZJ5Ro7
RpT+val8DVpnbw7tVpXzomBJV8GzaGJ3PPSJkzTbONZsaxvMujHt20LPPUZH0HKj1ujGektZIeQu
YRzjHDVokf6NGaQd0TEzpukIaMvzSOG6qjjRPa3k8WEosxkra9rX5LjBBwxKsm7jgpk+cCDNXAJR
5oe0WcrLUfoOSSTRZzjUPuCxxcQEYCN8vI2QAZqH88rxY2ZUS1IicFAh3rqvLDvexmZLOK3HxDvL
G4kCC3BwuIBTDPht5xCwC3QPqC96PHpjnBXc2dmLgQTtKh1jYvqc6/24wcsUw8NMm8vbZgzcS9MU
U7ad6qY4B2QVM2VP0SpHHCzAEcrN7PphoDEgTtpAjE6EcKvBsTBbX4AFu/41+oIzxMg054adrsMt
mD6lucsR8aohkqXi0lvsWt0tzUQ3o4IMKLeBVwXdsRe9/kU31LzXY9BGoYN1ghXVbe4h/5W3/sNK
IiwiehHjXl+6mbIGWM+HxWgzGaG92V8Po8DlUDVudkdegsaNh8L40yic8Su2n/IeC1X9HJsW8C9O
4p0qrag0ToTB8zZjMPi0tXTwKpSV2h383OomoKOgNiiSeBurShmVqQTQVVZ65q0oq3YXS3Netv3c
OHQVxqT4SN9GXuErULoUIGN3IAteD8oEF6ywXob40amy6amRWudHgd8te3ouwMktr62o5SbwwVvk
GmVKUm4g/4ET+2O15MXBxZTsozTIkDalHzfPOPoy1hK55w5hisShHrWj95ikuK9FlhE311nriH0L
ukpujdTzLmVAPR1yLi45w6/AaEKlJ16yratyTCKFovajrxmm2qe5Rvd+nMZztFWtq4ITdtyNToq6
Smtk9bnP0HYMSwSC+nDRE0Hy3zjluTYVs77Dr0z7AjYX8mxRDcZ7czHGHT8ErdWykCgLT43BMsMN
KL4vgxZ5X6/bvUsB3G4aXT+4bfIOUuqnV1iFIuwV+chE/OUVuq6QrSq4ApVzu3gHPcn/L6/wKvAG
Qo3IQHGFSkYwGQ5e3/1PrgBgx2NbQZH4Ljfww1TGwB2X5eIg8ORtNLjiMn+Pj2q+1C4ESeZALkE9
2fBXCAqknZePCfBHKq08Zh30jT2d06rTb5eu8j9lCUztU71FAYZvRpnExKY+R7c/3prCg+DOSFpu
fCRF3J2cVPVpkiiwRl2iz8t9awx6Bdu+bo197GT6dEZzLa82RlkI852550scNd+A1WMgegzCYB21
vlYEwfB4krjNwGJdjDO9/4pey4nd6NvmXb3pl8PcP65kAsaA34SALf/x8llptoGOWKkZoTmLu9hv
89PBW67rFNvAXx/qP78QIq9oZpirN9bLCyFC7KJykOK7qFx8oECfjc1HujX3v77M2ye32rQENmBC
3v2bTTi5JUZAxsz0xi031qA3JMT+w1S7B5yB37nWS/jR+uxAg69Ad/61gv1fbXimgb2tZ7UVUn+B
PNhJQK2TgMXenabe7tff6xXW7PvF+FLAYAw62qirvsL5FvQ4bX9KqXro85TuR7AenBEBEHPpP3rD
TZucQLC0UFh458IofvJq/srGvl8axRjwOisbBdzOK7jMiOx3AimeVo7pqDvPGHI3nFusNaPGV8ll
PQaUFs1cel9Nus4nSV8vN9Y4NNu+m6S9sVsmrwcO+uwyb3B6iSj56hQwRJyS2TlKuxdjhTcZzQZ4
mhyJp7mhxIc5MFktDrZBd/GcGQ8xw7/Pse9SznU+KK/QdCSCHgbCDhKcgwJAwxR0nDd2IlotykHD
nOVi6Y8NtEV0DfHT/FKCh3R3XmKOH1zhM41sqVG3pdP5N46qxu4m6Zko0ioAVIYwd6xbp4kY9S+9
ENlVCbOdBhcdHZoarrac6IBL0FjLguzGUskz5wNI80mvVUADNhB+mKDgs2yo0I3bsXMz85RKnHZS
MCXyVi44Ehwn4bS7WWjdV0Qg+ys0zxsmk2l9qLyk3AItXjuR+Zw2m05A+9wPtCjPUQpmIiNJTvQo
9fxGR6W+0WyEJDy65FNjiC95ppUZOJhFkHjORTVdihUOJ2I0Rs6rdh4eEUhoTqnkaS1LqV8HVudf
Ga3ZbBogXWf+EoOGHUinoqRSeb6B0tZcmkEzVLthYJCG+lmJskAuoaMzOGCKdd5pXTKeJm6HUklk
oDaHGkaH1sa+Qy/TCavCW7X/8ma8RXw4SaMu84uHYAlOcuLdwWmmeJf6rXVNYhig60AM3xtJjCZa
6kW60kKWneV91FwjPtPaAAxWha/smcDAdDzhZZo7tFqmDUbZw4lqkhnIbJvgsmcLumIju4YhW+FO
uxrArX2mggJ6qmmmnoMR+FjuF9/VPgpzoYkXKNVtBzdXNqua2eAVyQMzuy6X/s7NXdoegAHbc9UP
yxZ/5LwAktRmR1PEaXOjmC+I3RTPgTqteJSXQerL4xgHHB417c/5rmDtWPuRj6MLg8dBQa5SSlA3
d2gvlltlJsspo0J3MyEHhRJX17CWGTk3/i6ZGzoeK2R71/W6V55IVJXyvSOHsTTpEJi6eTkWSZc/
DdBPjG08xb12mJ2gHG9deJePXQNX+tSaQFaX9YLq9BQ0pRvN2LPeubCUUHi1aoY1QTZXDt7YbY4K
Ph7E/cZmXBNDnTRx6qImmyJYByWEFqP1tGPN8ERtkCVqP9VF0Nq7zOzW3qfVI3U6B7cpOgg7Z7YH
hii6ubqe2CniPGo8aPPYXk34bJI+2+KbaaBKn+uVuUMbzz/koAMefamPWycBhRZO9LkGoLNl0G6y
TP5vys6zSU5k29p/6BKBN1+Bcl3VptpLX4iWwycmgQR+/X3qvPHemO6eUMeZ0JFmzmhEFSbZufda
zxpVmI/JtJcMn55QPJDqK1StE/mL/ehXMwb+fZJM9N40JdaX3rJUFXpttb4FzGxhiSS62Hpqcq6k
2dJTnll1t5NMhlfXyvy3Zelgn3vzCK7WHYY7qB18Ds3B6mH2XU1vuDe0Nw8RgLEjQF7bjGAlQfLZ
CeOA1pxTxvK2nqkoY5GbduVayRPY0RfEhdlb3dfiZIhi/VmAoPVBwdRBA+3Gh6xIOIyudrNmFuDV
0Dc/LXmfWmEtydp26kTrYySXdr7R8Qz9UUPnx2VrqeAeFEXv7vSgrUCdImI3b2njSQPxb5svcekA
0Ts5GFTRwGnpokdkpwbdXoO0yJAwEfOZHabqrqFXVONzPToqIYJJr+wuj4e8tWOd/KEsHFmit0mR
0QwFlzw/8rlFjA5HvenFPLXfmCkH0XgxL0bCVZm7HaZi0Y5W4Ql7D3yo1UkeLqYdicNqZybK6Hae
VzS/3Mau0OUVZn9Vd72monHRVjKpA2CHky61+wxCIWzvQORPa1I7T2Kcnc1SiPYKLWeWxs2YpnHn
D8uz31rueiLkR7/WlnUeHzsSeBlh5IL5ulZkuxGv6Q81Guj1EIJm5tYt19ba6A0TnqfKH3Igu2l7
rPq09/bNgN/k0CUGEXnAhFZ0PznSEvXA3q9Yryo9B+eJ2t607zywhfXrkHQKJHNujvkZfki9QQ5J
Li17QON7BY9ZxGAXOvtOUT+eyLiazuzAVntvdMpM9qZKszgFu3hj2MK9F+0I538FXmNGvkFkO+qT
QeNl1y2zm765Pdf1xrOha4Y0DmZ/W4wr/edZdYv5PJDGyUbLVfPRI1V938g2SK+XyWD0wja8P8DG
bR5qev3QodWQV8fUQWUU+3oT3FUphnPG50vdXi1zXYG+9aA5w/9NkYaOSc/gPEy0oMgj+LDVtpCV
Ti+S6UV5xClblWFB/+J+Cnha9lOJ9GvPu6HfOzRe6ps+AKid66nzUqMFQHlA00FtmdwN+1UZ9QuQ
2/V1ZQHwtim9+K3U/KWIWW2nAwoVg6fEdWQWlmZm7FK9Ryuwgl491W0GEcWeltTYlnJmDtcsgXVv
D6vgzM5q10qevpTkDR0FZ5I/WKXU2RIk1sYtzIRBpl8vIe64aufVxcK4v5gpR0IGUGz5M4cVzEPO
tcvWFVUYfi7r0OuTYZzKC1pKhkaTiHu7sRFwleOkP9SZo4mdBN+ThVLvA+/GsZb0Hi08a49qV/tp
zYh8T2g9x5k+jd2+S+axeGVMGKibmq4w9k3R3XStZvunHMoPbaKehLZjY7KL2prgCLVwwOiwsOHt
F16mun+hMxdaxFRtvoKPxpx8pbSaEYLU37W5qnjuJp+h8CJVWaE9opMcIuy1NxZM6+GHptGwr9Wq
uzSqWn1vO9VYnuoEIPU+9y1G/xf0LriqLg00UtDRk9CyMRypiHV6YyffATqySda+MEt5jfVV4N+4
xlrUx372A+IFyVlpkbKK9FAkOn9EP63O6xro9CH8dGh2zDxMGGVaXxr7VIrcOaQryZBXElAL+Bk1
ZBurlmUK1nkF+k+HrwRustZ9XNPi3gInXKmg2uXRl0JOD7rjRAY5yld+2vWxoDcDn9bad0wZbzKM
IrtEBdk2ha0TgURMtylPP+OhUbe5wvO8n3U6b5Xv9GvcpK5/Kkkvk386Day4OUn6aF3uIOfQNMG7
tiwGQOyyns5TrcgnSSZCYPdo6YabLBD6N+aZbclCMrYbbZ2W40VCbkPkDZB2082dl62CnV69Kvon
Wdg1NRo42SwGXX/ZU/Xm9nTSF8Rg10Fpg/eax6D6UfBypTDQgvQgSoIZw6ZU7hFYoXtXJGt9NyOG
8N9UyRD+OYBWHJtyDQpeaa73LUmTfptZ7bqpGqUoJjSdeHRAERGdaHkGjQ4fD6W7iwzO8Gk6+EWz
CQJVa1FXZD7OauBdUbZkGDHaiXJxy5BqFpAxtORHjdQ7MmpTaN/YRo34c/N20R48kUETEmtek5US
ZMvbUCTl8stE/dX9MHr01dvRq7URO2He1w9OmbGEDF3bMAILMmot2rhxU/pGHdPrCzam1TAWlROa
jNmU1iNaNPYJNay+q4UmIdkQeUNoHhmj/ok3xhRVWQB03QO98wd2GRU0nc0QigjYmvI4jiTaL0jp
N4wLMwnto9cO5QLWC5NYui/IqL6dc716bOV2oJSXdIbCPADtG+qzNdS3qzPQqTbKSzgmdeRKCvKa
Jmw3QLSdlVl0FgIb6d/4HUGP7DKcm1Ff2EPZ2JWgmlRPPHL+zkNpd5RBa241X2p/jJQnK2JpXg5K
DxJ15SRZpx8ReCMRZ/1Pf7o2PLUOgZr2NFqlNYek4iYmGgRDGJcaVd8a6PCglxiFMz23ODzZhQWM
7sp5qDa9o8mLDEf2cT+U5UlWpu5vmAkIIxq6xtwl/Zysh3xdl5QEDLjUkSFrsL9wFKdIVYyfD5qr
PPPQF/DkTn7lNnB/uWlf894TVTRWc6s2yF0bcSI9WB2bzLSWA8tidmBTlWBtkEAjN0ahlp+8DQoR
lSupAxfxp3mVdpd9F2A2jiqGjBH85O2LdFBRo7ekTbdFmql7f7YROPWuWdwtRdX96Dw5XcOzcMAM
loTKAOSYQxNATXMatVy96hMkwdAjHQhOuxjdgWUzHWZvo9aq6E4NXXTviqzwon4chE97cuB6epvO
astXi01xGVGLTPfzVFlnbU7kd18a+rzJZnc9ppk+HCenst/m2kzhPiJOFderUnrJYzz02T0oVFD6
RQviG8WCthy1KV3UprP1+ab0BrGX9tQTteEj8AuJ5nJCSNX9z1bk462mIXA80HUsf9jpRaszJfHg
iKDdrnggymuny9ZvOD57LzaHHtCmlWtsCRdZvBQoOKYIbFxdRRM9+ipEagILeOD9MyBcAZqPnKaP
3QYiRGpJrz1ZhVLuoQio4wfpUDNAxI+XquQfg2Da5uVE2NNcVPctCtqNrnfehnQMC8OL0P1dACny
O4Qt57FdWqRwIvFn/C1Vfm56qT/3UOZ/iFUvbx16UZtqdtFz0TRIvpl969GgM7qjb+b9DTg+Dju3
KTRLG7nzC8iE/E+FdImafA7mXWBny407LezLB7efd7bBOzEWbj7cLg3cvBIXoXxCgrhcZTLL49Xw
zXXLI+ekUWXbLoIf96crTe26pLdehDXJdGdK0ubbOBk2Lne+PCptSQFkW0k6skykDFrJTGCnyVDI
hP2Cv8adZnkqAXefuKONWDU2XiPEgmfLbIxHAsAeEkGZ4NDdQIWR6wH3RmXIeNa79Q8LjXFVBCqw
t4mbqcNC/Q6WBz3ei+zHNtvxp9ngG62yjdGNkJE+NdZPn1H6RvVdc1DAYRQ4TKkMpMfsRaDSBN/8
rtZQQrT0qBCNjVlkSY1XRgXxbN4QpNC2FHaNjDvWg2dNK4OtyU7y1c2YNR9MqZFUD4BFXOVm68dB
lfTg8VO3hATjz99IDK3v0XwQGKql87FiWHNSfdJw0+EBu2nQ1u6BuZX3fTKQZsNAKWLc39wOMg/2
yHOQOvps3kPJfq+O3cFV38fRqePBM0EIoD1waOsYnTNuswwa+6bVtWBn8UJBvI1Ulp1IJ5Knzp39
3WqYWuzC+2b6t1B/d2ZxzHK57lOGBAd4VMj7yU8ZYjQ68qpe7PkxYJRzzsBu1RA2ZtRsiENIuqsd
DVYQffiHEaPwbp3kLCIwp7WIupzQgcZM6Fg0dhd1yShdZPWG2hpK48XjLcD8Q/5vQjPqDAy43euL
F6klKNimS/wCoaiM+YzHCJFW0vUne5xI2m4ZHybZku8cxbrmGEuLqsm8/EcyqOvnainMcleyfiyh
4SAWtNoliBUnwo+wakwngZxSRhPO0t+pLJsNb3rxfXRkNOQ+8WjSsKbrdh2d+FI8PxGm4D3UY1Nj
cGvIrfm5+kH7svQa6DJIq3p1x+ng8ZnbafFCY27aaBh98BpoT7RbY0VeyySU3iB1wOzrO9ts4A/n
xaAvJ4FK/63JbYPFmL5o3FtsLLZ5rmH/on41N/pS6kEMJ98ryH5Jym2XTbyOhm76ScrLuMFbckdw
QErOOEn2fEJNTadx4tHxNN2MJp6pO2iP/m8XPeftUpvKigYzW18DkdiviVzUPU0w9pJB4Yijz9Nl
0K6UiJBEV7KFzkaTYdzKwGajABs9JAG84N7KvQ25H0m+bZlLAzmvuAk2PfMkK/S9rHMiLTe8kzMx
RI18q0/Pbr/AfUdRY1H9cueFbMTm6QE1a9g+aycGeUW9041WP0ikd+a2RM81SmCpF55srf0alhHZ
XM9+/Hcyupqx0RJE3wLM2tZJ+vWokIMymQSqle2V6OWbZ9f2TvcaO+5G4H5Qwg0OraSFSkfTp/5s
aq1xO1dcuKDUx00Z1CrW6xzXSU0m7Y3d5AH+vo5I00gXcnWuSQx5bNrxzfP76Xr1zeXenoL8tC42
KZCZwWjtytll55Lbb49poRoQtFOP77zeGV/XXHjelT7UM6ttQ8oYPfmF8rBh0wR9NDtgc8ek0Tud
+8zeUF2hDVcbs1TztE8xuf5qKSpxBwZ+HU9YhtmJKH0kdH4V8ZrgkqZ9Uk7PA3Xwj6pxuQ49JH25
KaHQVnHmQ6QMPZ092bXwGxHs+77IR1T78zhhZhHddaZ8Vl9KNtuKCsw/T0FtZEac0wK/nbMpAFI3
WiwcHYxqcoaCbvJuLAvJvD8Nnoyw9JLJggtB/TBHlee7SnrjwcwqGewSav23cixczPhT+aZZtt/G
2C6Mq2QtZgTL67yoXd4FtzyW5zKjc5AR/Bk6+ewkh6AfbWcbyLwiO5o6Odh61EPXbTmYaZgmbRAX
mIJeESLZUS8lQ/AqqJOXni1PEJmjr3ANccmeXZqwHpOiQlr3FopoKNpQUkFx80rWlVYncV/4lE3o
iOUS51miUDdWNo1BS7n9dZIu/i8amr8bsz4nWZlfxKW+ebs4eWNsV0bxRIx45AlZg40wtDfzP7iB
lpY64eJN9LUadbHXMHEOlyWoT0tRFvg7tCxFnCcdwZwCTdRb2iI6BcY8zs92gt4CgWNZHA1LTLSU
xopsK3PFe7Uj3XQkG0HJvt7YtQtrZrTHodxUaY0pstCyhdA+o2Y+OegE/TzOleyHGC/sOm0ZMGPt
ZCCYXPtpACxM5m0pd6WorBNGTtPCq5QuuF1xwsw3meEGC8YuB8mt9Jf8p0FzfAIlXuenwhadEyd2
unh7a1kKbYdOxX1D4mCgxKdyIkwnrUaiIcRanlOj8x9bQGhIiLmzT6OHHp5OY6qXh0CVGgAk0jAv
+ISM+IA7gDaaF9OzH2n9c8qgRMlOvWFRUOhdra57m2jTrb8GNlrVHRky40GwBs57gWAAplRrmmcj
xfRKzhOxMNql2t2nIDLlPmisBKOZEBv4NPUtSjb5MBqlQ9+8043fa25l21kYs0ZEkKjpwc9WOyLI
zIpTxXnfgtx26UAb+pbaJL+2JzihO0xE/Vmm5rjHsUIEgt8H6+2Q6PkdZZ26EZZEROYZ2IEXqXv8
LndOfhFoqvfkyTsQ+JnVpkRlicKZdzqkfvtoOQLtoSuTZ4GrIa4ThMYnZDOI5/yBLvz9aPJgRzk3
8XO9CkrGdM00SgMjJQxkXErghN1YZZt10hQ3UEr/NBy1tHjOe9oBrM0u4e3kx8ara8tTilIzXIg0
a3jv+kyAmvmNg5XJBtFP96ABy36q6tZhssYb67ddFwUpMIUfC9aKYTe5PjJo9xKxVvsyq48N7ULy
tdYLQJtoLfOUO2PwpxrYuYZ6MgL1zhIp1c7SMc9tUfjaF9hS609hOgTVfhYl2pcGcPtB1KWtcWqm
Zldilv5WO4tzjam5PejBoB50Sy94u1ZYbZLfQdtq51qTJJkEv3IvXBCRGzGDTjoHMwUomG2hNxfT
kaH/loYKuggwpp+FQiSFdSyzOnspkqztNzlxVhbzEe5nZsrBE13B2ymrHhPDKZvYAn4OiTqVLVcR
suowzCMbjbY41shV97JxPWQqchmPi6ARciK0PSCyBcZ8f9UOamgPYyEEIwMu9Y09dOjixUjQUhiQ
roVt2Vy19KgjUmo2tViHkw2YX2y54iRXMU0vq1vioHUiKhkMxWhasoQPmZEAMC9MrVCU9O1eZ2Z4
311euungc+e5QQtZ3+fp/s6gD/6yFBgrQu5Ue5P3xkyBKVbzUdaFuJ08QSVY0nfkVLF72870Rstd
gSfOiEXnsz1TGJaKK8OYvFejNPOjpmq53PbkKBkhUvPOxCRhXMFpUXlcq6Yzw5J5xI/S6EDd9v1a
qZe2ZWYRdgER6Lu+tXjZ9rnXbCYtUYzq6NqcWzWtxwx3TnkWjOf4Zv6QVnfG4PjnPDcHcVUVS6NB
/fO0p1W2+q2epnjz9Zq2Eekttb4R+krKwmq6JoVO4M7Xdbt6xDFdWuGpNrjmxhKVe+JeSrbUUfo2
QFUuSJEx7B9UnJwhCMxtv2fW9dTIS2iYUVmDh9pbeuvOBAE2xEUKtPOxoxQz8KcbRkNjcSW3OBi1
OWJwlJKNo7t4AuEHXBjn7qQ9N8nc7QuPV2pY45L4wYUzrnNPFuX3kq8d4skytQeGolDSNYwWK407
z3pQg69dmo4gxEtD0hBwil6RRzTK6TBg1iz3a9q2/S6VzvpYYOKt4krN89OwWDlAu9Q6LbSrz0zR
i+9iQKkN96LuDx5y7XKf9QIV2OyYG7SD9ChruGv9xq5k8SCMBR+vasuLxWxVwQP+CHu4rgZNVfdD
Q0JBVPvVyt548o0F1rbbVtuqlwGNRJFWOtWI5/7REL1Uh0G1WIDqmvUxsoJKHrKRGuJHyxBnedJc
YWT3MqlLxS2bEp+xkA6Lb9bv1dM0FXUeJ3MunqSaA2pk6dNFZ7quaaHIaZtv1ynQsvOQDC2jr7yU
36w0rQ+4fLM9OW+A6O2iWp/xANvoHufyIXNa+kp2oghfQ9g50m0bMdOFRZfPPUwf1eqnQaVGflM6
WqbfZ9nCHV5wbxG7xiv7UNeLkV8VTJnZk2acfQxZ5viGXHS4MUrVIejCCH3OTdbhSHVDfeennnyw
2PbbYIZwX14lg9ue09SYx5MyTUF4V5N+cymEZDjNCb3GQs8tNjhyeetKH3fkmMp8wkPCyyUyeW/P
R21N8zEy7HSWGPXG/M5KKxDTlZN0zQt5jeqmyl2YdSItqxeho0AIdUMOj4Pj9o+L61mMgd1Wo9mf
N1f+2vXYOIOLjSywxtIJl0twJbCL0qSZ1I71iYZedeaza0YMgW6wf5bL2B8n4fR3hkthYtrd+tx2
S3bdOCYWCkbumKir6cqlbYJNxmFy4IZQCpZ0t7gOji9ws34vyKYrvPm+KAYmn57em+eCWLJftt4G
GRYva9qWFaLObzk1IL3PBV0EZrLB20uelwMIx/HEzM37TsCef4Sx69BW73Uy5kgyKXeqJ3CYjWBu
bU270M9TY047M3c7bOT5Yj8lSOI55yMLkjd0Y7Yf2RMztaylsTdHm01WLoKBTBuVBhuH4cQfXlkG
wtW29+PEKao3Ofb9NdLC7K6ZS1SF3FYCsCX9vyYWGkpIwrmGdrzvzM68k/kIxKue5htoMOar0Q/G
CSyng7OdP4qwUSLERC6depN3jBArbCdbmOgLd4mNg2NSujttrEkr/CtGP/MLnSKxpXImYaZe2uHY
W1l6TcKH96yP5LPNvTnetGoM9jm+/yWumEGzXzFSGvgMxgQ1KYP/XzxLyWZqZXBX9COdKiLmASW5
1jatDf3WykcklG01+HHNcvIy6hT3OrfmBk2jT/RFkpn1nySl9juhx0+aq9Q3ZRYTV192e4p0FLCZ
AupeqaR+KAypvlsiT0VIY5SYLfzZvXWX5Ukr9+j4xFUx2O5+xkE/hk41N9zRoDXuF/QNjDNJcfmt
m8n6zZQOkxGdSVu/p125PHWrPujXGRNAzoVNbuNBWSOK2wuP8Tfu5WFHLHHSx9ZQ4IgSWM/vUxJE
8IW0rXGv6GFSSdF1wx1pTmKbEWvCtgjmPSGJlv9Ur0njbNxp9EDEFzkit4kgjZgUSyhjSZBqWVyP
XqttqSjaHku/uewFlP7qkXS8OZy0Wp1M6rogXEpWuW3DK+2I7m80dtVaizvCtZzrJYEPQecVUxfb
G53gAvdy4baEYDXilj6nn36fVpwmGvvMy3CLKUKcEmZyPeYSsbS1iGF6dhvKLOwWEr9FpznzYTQx
XrGe0kjjEe/YRGqrEeOMZ1whpWti8fb2azVMG5doN9aL8i6ZvTK/KtOhvM9GwVieS3F0HG99Ytqe
yptcN5KC/qGV7pl/po+tlvNcqbG4SaFo0g3yjBRFCXV6sYVTwxaWTT3PxcoJGyOsWX08r1pHSP0M
O72fSlVHbjNM353CYdFKuqy+k80QzHHJfKuKaHw3G5+phLgnZIrh5SLqIwZu74YtjHs7DnN/xpST
F6GpCyYWUy23QaKxX/GHcorWscUqdCkLt7BabG+TmU69H33W4QgQnn7P4IzGb8ef1YSpYyeHhZfN
dDW47nirugl9I05bK932jl8DXKazUJOP5JaAIuwRr2Rhm9ez0DLriLaumQ+WC9oo8nu9udOIMWW4
Q2BRyKQ/Z6/R9bdpbzs8G0rsCuqbo5Fk6xuZC+qhHxBShuPqqFMfjKvctHWaBBEQ1g6Yc4DIE5cS
+AA61+azS+X9guQcF1jiWIwd7M54Gwl7gtREP7K5m9u53JBmPPmUaIt9pcq8D16IyOtPpFTOJdlM
y2hte7sGUNkPGLRCeAZMvQivvC0mTtCWMsHw6S0JfNQNXXdxZgqRLQ8oCar+lbKnl0jNumzv9Fn5
R+q6r+3qAFftHVt5LN2AnqzYkpULCWmCdRX2duPXm8sY1wk71weRT6xfcc8yUKJc0hveH0tb7/p1
MHEljjPTQtVsOOP6N6R9GPInh/efGbOToeDnza3YxK4O7QhmpkCw4cEWCfMhyUw3aBjX4PgkQ6ob
KABKGn2nIjftE24BYjtrhHFPVpvazzZhBnHpmdkv3+Sj7Ht7bmGxj41fsFs06EzxiefsiBl4fgnW
Mr/kTrm9vmHFDRBi8TJMXwK/93+ly2qWB6Ea2kioE3uxoYCfy8hpG+N6CXpKG8NXy+sg7OJHPgvr
DZ+kBN1QCv97hrJpiKwO3APT/NT/lTG+CFjimb/QQlVeF2loqlm6tJ4xUVbUt8WAk2pjoMtQYeAt
7brHPRGcaWEiAzGJ23mY6l5vb8pEV+QcLYVDwWKrdrqt7Wy9ykgK+KnzXv1tNdjfsX6brDtNYF7u
88KfX83WsB+WTjMqpuzE/e4v5RkO9ozW0pZ+NkAuZQqDyEEXO3uYXJJC45w0sdee3eSxmLOyPzRy
Srx4ZKFewmJimIzRwrys1OlE9wDjW6DHrd0Bjr3w88rNuib0vstUk8/WONs/MkGBDy0jS3iZ8God
rnCyNYSO+8F8HjDON7v/GeZVjKIHXIUDzGpibbKnP/4orYEsoiK/L0fh7wx3LE7LnKo3sxjIWLN0
/dvf1aGfVb3w4D10HwZJH2iIP0hDG2XgisbJG5ryfsnNa+Ke2e6uh78f5V+EtswidZ9BKHZW2/4g
6NbbItEWfGhhhRda1+7zIAONcMMst7Xv/n6of9G6BrbpBWjsYa9CHnkvU0af1RLiSkd3zdix6clj
2STnvx/iX85Z4OFxxTXK99E/mpscq9XmseQQVntuvUexbmji//0Qn1XQPvxH3UJfBp/J/o+Z6x8i
e6idaGEyPPUIrONOs8K83OnIZNfM+kIe7H/SBvu6Y0O8RaUOr/RiWvsnZEl0GHUTTOWgRgHd0NZT
4G0Wf+/OP2v/Kg++lCN/EveTWomtKUAjgoocQNv7AzbknoAdWADfVGs00TzUjatLYFdwXeTXFxM0
4173C/H15yt2kT2jYTMBm7vgjt8f00wZagZo40Kyzsxm3E9i2Frj5u/X7D9y8fcya0iWiHO4XAZW
P/sDr2r2tAYhCTV0GxNdv4FlE4PrDrXQCOGLRBSZcRDRd4y6eIqGzRypmOynkMIwhHgeM37YeLET
j194ET4/EXwsgzYA6m/PBbH6/su3Pp7o3uVjGcHtPD4P/hcsaQvH4wd5OQfgzJomea8Glof3B9Aq
uLGaj20HwzPfe4qn2IzMiF5QSKTj/31v/GsRE9IIfUz8/741WssojQlLjf2o/eIJuoAo33+qi9ge
T4/n6ha5oh/DHgzVVokP1Cr0lwNJcgYxvEFYyMh9kFvjJtlr9dENR67AUxY+/PrqpJufnuAPh788
d/94gicd0E1ScHgN/ziKhTOGZXH4fttEpPDRURVhfki27f4nUpYQ0ld4s4R/VFhEXyH4PoCSUf/z
XLNQYUhBwO6y0r//JCAl2LL2QKNsOUadoYOAeSkcN+oBqoUmwGGC54lLfjPls6SfQkv6AKvki1Sp
T8sM5hScPLxjAMSRSHR5Q/zjdBjEQppZQHL5Yjm3TdbGoz7cL4UrI6BVd2ZXxEygviCr/8dS8e6B
vBz0Qgo1dIihTAPeH9SFp1LJzGC2UgQ3fffSKopIaauz1EiwIJFnVO4Nc1xa206PPNYe7mb/wp0s
T6KDc5Km12063/99mfi368GnskjR0DkZ2E7ef6oe9D4B55yKZPjRtPZRp3R3CrsLp+bad8conWGN
ifEpMKtbDfaDqK0fpm184X351wsCZBj2PK9l8pjefwrPZMibzkituxqlrqPFQVCFqktjGmT7ks4d
orGff//mn6qAy+X4xyE/PBJmv6D7EByy58aHnEXgeaiY0Y692jfZF0v+p1Xvw8E+XPuZPA5UJRxs
QlRFncf822MX+vdv9Om9wkF4sjwHArkFL/fD0oqOFu6JsLxQX5wNs6ZdW6LNZgvx98N8Xktwf3sY
wFm/QfK6H57g1NOGQRushM2ef7cI/Q9ce1pqtXxaV695/vvBPp04n6AsMpCwYAGfoLHz/sYwnX6S
TlEGkFa+WfaxcL/4Mv/251M5cftz2lgRPtz+LXA7GzieT9Ou+THQ0liV98VX+HS++Ar/PMTlI/xj
sdEKbULPwiF0JFVsRcNCeZE3xsDB/usbILB1CluqJ9e+0FTfH6mtLUgPDohALdd3BhuS1JqeeeS/
KGo/P6wc5pKcCacTGObHjIgGYMg0rEESesbzUGxr9CgCFQ4OgPHVa50vCobPzynFOkECDPbJGefl
+f5LKW3KhqBLaVlz1NDOx8OUgAKb6zORBptJrF8c79Pl8jgeBAaTdZpfPy5Fee7TTjfMJLSbHwQg
31TzcC9A49kiPf793v50JN6GPEB8KQI3LoFp77+ZdpkEi8L1wkx6Z35ns08nmJkdIJ04I57p70f7
VIFQEZmWdyniYTtgA31/NL2f+xG1K+vdGEn7wXD+KLxWQmfC7m3q6VVMavP3I16uzLsX3uWINskW
xGcgU/u4Ho1dXZcpOVFhU9iRk4MicH4nUE3+66OwhYMoYbHu4Qf98L1o5S5mIFyEHPPN3H5z+oS+
1xf1wr9cKY7hc63gE7MX+rBKMCxufez4bHy0k0+jzO6vvOplGZ///lUuTPKPZ4wvwhSWch3UjvNh
ZzoN1uKT0cBeTmrGCb//EHdeNx+q2SqOy+j8SSwCp7uUfm47iX25YGnsmZBuzIIk4L9/mE/Pnc92
1WUecVl1KdY/LFtKktk8e4YTFqatEOegafFh8jxa9lQd1sGk2WeP4ovqnefr8ynAwXixcqNO5z79
cKo71JCT1WEJjeP4GMfX8fGav9tefmy34fZwCEN+ud5ut/xdeAh3Q3jY7cL7HT/9/79c7Cc/wvtw
x78+8Os9v4/fu7n8e36KLj8i/oovP0VRGEfnc7znx3HPseLLT/wv4sflt1x+6+Uf4l/H5/Pz8dex
jVv+6Xjkx6/j5T/hcx6/eFo/33GWrQNbcTyYJD44lvdPqz3SOmasisJnCMKy/2nqKxFxp8R9/G+v
smVbLs8O7mNkyx8N2+nidCtRHsgNueumdsKL6BxrxF1Eu7fBn78f7N++FA8pURK2Z3PcD1+qtohX
N+DwhWXV3mEUP+CvRmSsTpOp7f9+qM+3kQV40zUJoXFdKogPBWWZWsW0psIjJKmMm+RZdl1MgzDC
/rARw08UCH8/3ue1znKoc+A0APXjVXX56v94yYPHsloLzlVI5Hp/1JO6ipEoNFezVk9fLKufF3IO
RXyyHlCvOJSw7w+VS/hMDugkmoF+eTAYNsB/Xup4XoB/hkw/3avUW6YjMpxnDxXOF+vtf07d+2Ud
Ld+lzPhf0s50N24k6dpXRID78pesRSrtki3J/kO4LZv7vvPq34eab8ZVLKII94dGA9MQpoKZGRmZ
GXHiHIK6Mp1gp/ZbzU9hHU1Ii9uZ/f0/r2rlAdCUPWz5lH27ow91kzi/uh39BcrWfaGrbd/ddHZj
v+Yb0f79YTreztgMhzUN3SkmzT9N4aFNymPaM/K0SkerMILQDI0qM+1GqahTwAqgrN2xzk0oGhtl
Og0QnjjbMH07RADCGoM3qkVFmrbg4nDZlaSznBTPsWMTM1/KJbNBaLjFdwMpvcpaYdhoA+JYJQBb
pxjAuShS+oF6ROF0afygNGLhXP6EhY06BR5eq1Az8T6efUESu66vQidoS5TkHMhNbjM945Y3vMdG
8feRjmZkDRoo8rE8xWfPCToykL0aeRrFtb+RhINo3SUJt63q/9POdPYe+UYJE13WIw/A2QrIWbpz
QRAFMNMU8cplYclDLEnWUK0ROT7nSluFG0deI4F6KTLpqci9n6Gx5ucL0YbGZq47EimUydVPx9L5
EZjimFRCCfDXrhSEKOW+sn1tVS51mv3THcXCHFmaeQJa277pZ8xao9LhGDyOOJ7/qxZUEOOJI5Tk
hJsfFTh/2Kkv++CnYvm5aYj84N6nQW+u/BM28B0AYSSsSF8C7wGohSpeFdVjJ+9FgAxqcJu1B7Hf
5/QEl89+eQuwqrF2WgS/8o+Vb1me8D/fMpsGNawDqK+YBr5lyPZefZ+J3104YRTtloZvXYPi9CV2
b1z0QaEd16PdMKxcjRbcipuhLoPoJb2pzG8EUqsrmV4yHVALS1TXcs5r8GqXB7qw8dG94sCEBI4U
3Twx1gDIh3uCehm9hr/lTNvRK/GLJuVtAQnqX5uaqOQg3iT9rpOLOfXhwusKFRJq2GyN8q0Nhqe8
0m7A1v50o3wtaJ8vHy8EKOco9nAqQPh4akvo5KKAQwkvVmBzLsyf6A3C6mB9+9shYYYHsSxS85Gk
z+v9UYgZWkCZA8I0yMG0t36fgPah+yMbtuQeVrKJS6fw9NKnfAEkiCfr5C5HtixVqIq89UnOkU4w
n3IqrNeerAgdgmB5Ee6UkHr1lkqk+aYqdR8Crhg5rYQg6gaHikdwTVO8/hpDgmHcuWXe/YLpzhpv
afOi98gACAGJeaLx2KlHirc7kAvx78GljXSjj4H2KtOU/iiWsXXAZfqa90jXfsn9kpbBXtFT8rt5
Gu9VJewBAfoBLLkQPX6pgjr8RuG4vg7TvvnlGmF9TX8YynN/vRLcAf5cBGb7tR7brqOR0KT/FybY
JOo9J8zE7mqEPmJbZWL/5bK9z8LUabCiyi1LXMzIU8EJP7sUZSnA7cZMUVQHla8r+SGPIpuUH6wn
IJqgiQJX9QWSjWc17BH4pDcpS28yWvMNul4kOXy6/D3njzedgiNEAuiYkDXRZg5vlWMYB4bgQlit
PquqR5dyCR8BxNaj/26O0srt9zw2MW6afChq8W7DJU+d0YtyiI0bUQCUELi3YWX87sZ6TZr0bBNT
15keKhP7L2KZ8zEV8K03oQInHk+ijdQcRgSJDHP4W8+ZWZmFpQGKrLENsdIO9BpRj0C3sB6omhni
SgA8f6J8FjqheGNQ3CRnPqrl8aAUAUDRpPgnsCi1mB9FAB1icR+G14a8cis594gpq2VSbpQN4u3n
pfMoXvDGVMBQwgctmCNUgu4TWB5bato7JBhtZXT/+gaJnuu0IShxkk8zJ485Mifq0INIlWWS25Js
v9lqSrczEI9x0xVDZ15hTqUtXq5kZabiyuyhR+3UzTxgrLba/ggykbYYYyco2cr+Pp89rOh0DZHS
wuBnFeVoOFEOq0Ef+J6TV9LPOk/3LmwAaKzQtVh2KS3E5v7yBl4alsJRQsqJtxbH8en8QYA/tALU
go6RfUGM5d4PDPgu1ybvvCZFidRQp/wOWS1yg7ONG8t9mWRC7Ds374kd2d6UNPn55mydp5VsknQe
IizqbQizGnQ3KNg6HZDPbcMFj+M78r7ckL7Z72+rTWyTWbk8cZ8zcxqJTw3NPK9TZNgZA/im6K74
rH2X1L9DR98q/JfCIKd/E/65eX/f3Fnbu4edfd1PA98//lTtW9UuNto232rbn/Yjfb82OBH7bb99
ca6ePj5u1tKX5zeu08+drQAdm5FXToTigtGGTtCkwT6Vcrh7vOjZ0Dpp5RZ57siTOZNChw5PGJWC
02UALwsnEpA5J2z6AxDinVgYBxOanr6vdxyZK8t+7saUbkgSoDeM1AWFvVNzkM2kNJf7AbzmzaEq
RBqPh+4ml4WVksR5TuR0WLMoELuCUZsFw/JNCEbdd1oPUAvhvG/6K4Xqka7FE+m5trnsbGfDA8gx
1VrA9oBZ0ebX5dGDJdzsiwh9pdHRSbVokW6bysPfW0HImAUDSWRQDTudRNn1LZK8wOC66labODsg
4BaClX1ztj859ySVGpvEWwsy0FnAKaIiF5W0Q669aa40OgQIhVd/PQ6GoOMLRGudFtbTcTSIfShx
yThG+OrpvN5VlFfE2Ph7n+N4410BxyBYMmU2EhW22EKaTu7QhHB5osgVb6P4/fJYJsedRZkTI7Nr
Ag3dwxDzKHJ6ZMIdyaNJqYodmPSckSdG7P72+/Llsklp+vCZTcBx3LAIoypyRLP5a4O8o3EAWUc0
Ep/8Tt6pNDv3pfgT0ZOnPmrp7BHfaKiZxNE3gRqteMhZ6EDcFMY3Cy/RJCADMzdsIIaJ24mmoxNb
tJ4646eVGtqPQmkkRwIasInRIPh6ecwLG4yNBfgMhlqKqOZsyNDrN3UI77xTooq1RWQruuIWG2y9
jk192ZR8lnZjfFzDsIaOIFXR6VuOzng/NDXgh1LgDB5KruQwUxqixlc3hhEuem3intalWzq1b/x4
mmonAZ/e7/UEOclIvBaa+9L9ZRjXWrdyuZYXtiZgGRWqU0j1+MjZJIzoGyAergfOmMIvQV455BZl
pRX9OSDGk7toQE/KoVeElrUALdb6Kstk7RGZFWErBmXjXiWB6fmHkpNhsLn7KRvaC+Snjl6GdlO2
Qw6Ti9ALNyb0o+iTRzQqIY/Q8Q5ELkV5b4wA1D2YkLBZiZ/nLk0AnbJYkggd/bShTue8hDMvGtII
nmuaxqC2gKN91K/F1GnHnSHDF4e8hVVu/XTF8IJfYVfl/S0awLLOko6Fn7pCTncF/fSOEmmbrBIg
QJW2Kz51tmUZH2cD6WjuwhLX4dPx6VVvaUmZ8pqIWazc5/39ZJlfVajf4AEgVVUjtuUeFG/fZq9w
APTmSwkLZ/sjz2/UCbW/7Ru00VdGv+BQ3MvBo02bihL+bNZpgC+0gPY0+qf3NFvSIl85lwd+nsOe
Bn5kYvqEo83U9AUp0goT+U+Kv5CgQknTHob37p/+21rCdSEwaWSP8R8aEyGnmMViayzQp8qwZUK0
NNAWVj1MOkWwj1RrheAlv+H9KSL0zJsDdOHpsDxD1z34DjjCvPyKZuaNF2nXUKauTN/ZpZCf585E
egz35Ew+u87IbS+IZejkpMdvSViN6G65KBaPrXglBZ6+cjIv2qOkwalJUens8I/KsZUqHVC/5ccH
uf7mBTKsZTtRXXmELkwfuD8QAeB5OEjm96UgpmEX5k3GNaA8GrU/4TZENcT8ctn7loYzFa95Pckc
HMZslYiDo8/VOXTi8LukfSBUpysfub9yBVi2oknEZtKY5hxtE9DH4zeBHDqeeF2PHyPO5/WPQftx
eTBLc0aoMkDc8MblUnPqcmFcc7l1rcBBcbXZC4GWQGipBqj5BWG2klWUF+LVJxaK2zpP97MzMKQc
nBlBFDqy34mvsKJZKGT4ofTUDyItSAMdUHBhC7L4T5V2xi6lBeZrDFnCbUKXmvEIPVCeELt5Ke9B
1oi0xIiV+4F4af9l9L34p2FU2hUUYDRpDa1pfFPDTPrx9/NFVlnkqiJKFGRn5dGi4ZzqRDdwGnXY
uD6tmlZ2ZbnW5rKZpdU/NjPN5FGAS2U3ooqHGZo5oKq68mrR0aIIkpHXf2FIpdSoAwkECTWLBZZa
wCarct9vEgOIYtqr6ptkRsUzSRvl56j7XAwuW1zwOGA05FKIP4BQ5hc9eLOlwcyDmN7P6Fqgj0yF
y8atg/1lM2dX6CnTxvFD5GZ4RLzTGVRK2VXr2o8dVy1p2IWFhPLgYbDgu9bI8OVFvWma3//GJsAS
kP48R+fnfo0Y0+AZ2ISReIvWd9Jd59JTmfFoTB7h7btsbeFg+hSfVkB5oRs9L0dTitbgrIMwE+Xq
G+QorpPW2OjN76AGXmu0u8vWlpaNzAq3c4TgDYR/TuezcE36gjRa8bzRPEwSKJKpbeVqJUQs+D3F
GokMDsllXlezcNRoEJBYApQYSBbupyRCmOR2B9kIjK8rp8XC9OHvPHup3RBj5w5SWaFCQOlDh9w6
nA9iK9wRRP7p0wolSdoZtx01pJX8yMLw/oM0JZVPJv/zwnq0rQXXFArSqLS3dfC9FwiLiQINKMmV
2yUrOYs1U7NrizlSGykiEr9R9ppDq0FHI32c7766EqkW/OJkSLN9hu5GrSkpdmgO3HhVtTXq4KoZ
1b+PGjxS+IeEtsz7cBanxEAs1ZLOVmbO3DRSee9C8AXF84qXq3jxySOYorrFW0Gnc4vAYczMKG2Z
oX468Z2Eb51e8sB/+ettNEFrTBIH1NfAYZxuo9zNI1/PmsiBLI+dmuwyyA7pivx7556gfjTocMpS
o5ntVhGRAF/QPfItcXZLQQ0sAqTO6QfIHqgYhr9fnJNdO/nikVsHKqwIls6uVUoLTUcoPu1cG4dN
qQ/l98vzt7BAmCI8ICzMw2deCwraLCB+YArm12tzMB4gHFyJq2smZqMZNL/1chcTZd5bz6OHAHQ0
eN7z5YEs7M+Tgcw8zR9oHRktrJidYI/EHpUKxrMirL2VFsIcdiYsMOgxiu+z2yqMbOKY0icI66D6
MoFuWsu9GmUfSu7oThHMtTzO0rl7ZM+YXZAGE6Yzz804A3Pa3KvSz5ys9Qw0tItvrosqQODt/Sxa
2beLVie9ORLP7OD5m7OLPa3yUIN3xiw+UBfK418y/Uh0XCaK5DTmirmlByiXlz/2Jh868ni5Sw1Y
JrEH97kzQIQoQLUpqSLk4i+d9pCQJ9Yglgu3l53mHMLLrebY7ix8qBI0XQgGoeEJ1RX0WGrxNChw
dO5rRgt0JKsGB5K7XVNdo6hw2fiiJx2NebYvdHfSLUmwTVUJz4HfVeyFxyH2kCLq6PNO/j4xfTLW
2Q5Re1ib/Wwaq3zrSZMCKjy6UEtcHtXiPjwa1eRZRyuJ5ojXIHoGt40Ff7xWf++qhtZJLwSjuiYr
dF4Qm5aPDCtdmeQvgOCeGovr2GsrlVRurUEk7jfQLhbGT4TD4KJwv4RXWWOr0FHCdKSI1yI8huEP
V0cl3Xtvs5X4s+BKJq9lKgwkWw1qDLPAIJpwdsQuysddaSnP6SiJU/VEu+m1sQScC1Nhg6CeE7ky
pwj0a9umcRs7nHQlKiUw/81im5Y61apBuM7PxVYG0tbkNTmqoPqVmLD4NFCQxKa3cjAuLveRnZkT
KzC3kmpmBQQZqttRdoQaeqzxO3TDK4fi4jFC+wUVKvAElOFP19oruOlB7Mh2EVAmVTJ4LFGfWDEy
7ffZfYW3FC24GoDkBdiWgkIyqh3QVcOSZ3r5rRa7t01tvv79JuFJY1H2oNpuzlu0jbwVfKr5eEOo
p190cYivSwiFb33ZUl61JHq7bG4pcatbJNtAOfG2OfNNlJEpgQRIFcfw97f1NWmQrP2m85gbDo0A
A7RxF3ebyt1dtju5/NlsoofHxmDN6Hk/XbIMvaUWUVvOSiG4hdpP3UcVusViplWPZn3w49e+ySDg
XgUATj98ahgsrESSWialQJ56ZriwxqEOFHSHPBjUYcesjVvB79+FSoH/i0y7nTTmG2oS41vd5cOm
DgfVqaLg2VOU753kvSpmGd0L+jDuI5pxYe6hjnB5as69me9jZsAhcbqL89xaLIiVMPU72oXypc7f
uvT98u+fH+Cnvz8Lw2lSIbvjS+RVpX0kvBoyXJlPcbLXzE3urTUsn++aU2Oz0KeGqQp9J4Nx443o
+fBKwwgIK93lIS1FWAmWAYkcB1K56hw8gvB4S8GLXDFNC7ZqvGrRd0X5KqS9XWi3kfy16G6qdgf/
JxrsK3HhHBABKQQ5XtCIU5c6ib1TV06NNosLpdZsWfomRZvYnWjToc7+bWgOgJmygrFZ67ZW99WN
qp1r3a3WlT8pAGZOzScAM5lamwAFzJwacWk4ZFqcGuqTLZxjETyNRXCoVbDztH8IDw0s7m3INtYd
tAudNNv18nZsUJrYdOqjnDuVf1VwAx9clFM6NJz2LQwU/UsHV5Q4cWtETqH5u85UncGFKDt8mSTF
UTvtzdJOqx/01G0i4a7Ovyfqr6p8scwH1dqHg7j3QL6QYIyTl8Y4pOnaI2/hejjN/p+hz7w5CAx3
TGOGDm8KzKGINfAEQ2/NV2El2ICu3QzhM1reK6u+sIlOzM4WPex7QYg7zLbDruko3jKPL+TgcDbv
lhTbytXpPFyejFKZXfXRBojMysNcBo10DX+MGB+iHt6x1pEl1PKGDxGK4cubamHrHg9xXn4P8rqF
LLXVYE3SHS+HSR/YaYAe1mUzsnwekbFj8GDiCT21+JzuH3cY4JBqsDOMvQOVMX3cL2n8y9IOUvNk
GIKNPsMYQeP41pUR/GQ7WfkgbWF3mg5fZGcLFL5y5a7r9xUMnYKQr1zGP4/c89315wNnLxA3oU0H
2momAsK22jyEcHinaoI59jykYc2veJDsibzc8B7H4HuWA39O7BpJnrS3nCGAddB6opOFFpMHs/Xs
0riXK30lXX6OXJ3i0NEtcxYEyEOKw1Axj94obwTDsaKvgX+NKq8MHimEklI1nk1KsGTSreKNemzT
f0BDtTJbi15z9BWz/SgjU2RELl8h0jihuh8FsMEUWYTLTrNwvWewiIBbJsBpmtDmgxWtMYevWLPj
4glVOL+8VtQYbYjENqxNY70b2TeRCedlzL8/tB7Oe+tbV4If+XL5Sz5j65l3HH3JbMD00yiKUvEl
VTvCn3nVAMdMo0mY4mAhsgKlvASdpyA/iNWzKO688b4fvqoCYt/hVUMBMgwHW24OJfXrytwmWu2E
0F72ak3H2zukjbw18/3lb1649E2zN3WW67R+neHb4f3rDASvNUCd766Mzto3QfHtslL3PbgBtx2d
GjwBKHupXtnti+7Bkk1ER/ACzU8qyAb1rA1GDVEyhKKaGp32RGg/YB2PV1zk/PkxjfGPpdm6eKYL
s3uJJSp+PAzocfF3yHFc642+MqY1S7OzQE5YNDfCkqeIG5ejckwpQ8SParNyaf5E2Z372v/GND8G
IB83jcEn7ATFpDAPwS//Mz7kDTy5wVMjhFuZ2ORJzijcS+JeVg5ecKNaXENeY+tdyV8Nc+Q/vnfD
HWl3GsgfUitxwmKboQmHxIP1tOJoi8s9ZRBptCPV+7mNj578uhK7VAr5YF1w73uf3sLSgBYdtfe6
V3aRrO56cSSTY2ygKf4euT/LEpFQtA33o9Wie7/Wcrns+UcfNIsbo68WPRBazU71cZcNuSOJMKNZ
t5UvO4iWkdG5qcTHrtZtI/j78xQIydS3wnwgbzJzk0ROhC5ICBSoFJGvEu7cNt7Wcb5S+FgaInYM
Sn4TBPAM4ixUEfh+gwjca0LoCKgf2SjFogkzwFMOhbKw4//r7l1aWyHT5UhLooHicGvG/2bAE+CJ
HAxhel5hcgsa9FIq0ajjhNex0e2CMd1m9RoIZukCPtFQ/c/O7AKBVM0Q+gl2QmQwek/ZZJb0qtT6
Ru4zx8q0F9frrmHvvrUg4ofv70nvpIdAVXdaG60U1ZYn/+hbZneFJrKgatVY5GZKdmh7tBRF/S6D
lgcqdaVzSjE5IC3bJCs7bfrdWWTQ4D3BMiEPLNDMr2NKHVIw2Y3CA2T4jlWvVAOWR3ZkYRZPpRah
ZjFllhPr3jPeeuW6Sq6i7k3pn5LsAHpNlW+7bMWFlq73J+OabRpq856PvjV3L+OrNL65gruPxYOQ
PpboO9WgKMC2rKWTFoIWkIkJdqDTsk8J9vRCqtW8WvWBkao6+8JVrxLUFbLUWnm0ThN2tmRHZmYT
WiJvNhiTGUQFnbzb+2gCphB1Pmf00kGivxKKp11wydxsJrlly3CbckpF2aOU7ITwDtB44P1C8Y5M
A4z7nIxOln5IqkTT4MqN4/KUQiZ7OqVxmMRSHRN2lcqHjVh8QGXhro3NlV2wZkY6NYO2KDmumDHm
2nNVP4T6++g+X57HxY32v1WjM+bURBaIvtj0rFo0CrbYIaUgrFhYG8QsnEVZLcJ9goXG9/dKz+Oy
9w6TtM3lgUxePPcHUGlg7Wg8nLDIpwPxChgNTJElqUoFpm0U/sw7qagBNt4I+hoObumWzB1gQhqQ
JFEgTJxZQwFHq0JWBg2zdvit+fJVWl8VWe/oIRoY1oM4wiLXcycxYhpJ96JR7c3+xWpQyPyw1HtR
+ciMD0FBUfjRqtNNlWUbtbsRjB+mXjpRLa/c6ZbC3ckHT5e+o5vLpI0YIwnNoRLJ1YMcDmRAsvqn
YtHTyh8iwNlJ8IoEQnrjD2PgCJ34YPpNvPYdC9uWGMS9YXodA8WcLZPRZJKL2JJm132ebH3TKjYI
VIm3kgtHRAsdmR2nXeeoVvjixwkE0t1Ix0ygyRz1ANkkY20DLIVkmswskafXBE75nLmjmRFYtNKo
Fc0e429WLNpa+g5dtm0UX3XzuugrxzBeBFX4e3c9WY/ZPJBi430LnbDtF6RAZL0WeWw17XUEDyHk
R22O4Ee4RjUwxcTZHjkxOgvRXiKbiCpjNBm3KSm0Lh3sMki34MOcBt5ZUflqGqtUplOUOrPKXfkz
mydDlnXqemrWK6neszO1rrSrQxhDPS2A6NyY97HxkA7lb1VPnktduL4cEZayqPja/wybsyjttUoc
M8vTo/pL032T5N+flMTml6y8rkN6VUaIaW8KlDIbbeUwnEejiZiIQ5e8N6jSCdB9OubCU1I/9ZHN
JGWo+ldeaXL6PiHBm63h/c789z+mIESaWD8gP5tNbxgnGmJ9mHKfwgeQ4poHoBlNITRRPtY2yzyW
z2x9fsvRXpGl3C3SEFutxHvtHuRB262cefMD6dMEHX9wglGbkub0sGWvy7EEVYVT53caqmV1snIe
zZ+3MwNzLqs4hWPa9BNYqduvabfT/ZvM3evK1WXnW5wpelFIpE8kEXMQrkHHQlE1AOwVY995O6FA
JrxzLttYGglIRYBNE7KOl9ipk8ERbKIdQiT3fV493i6CtjuGNvyvsQPTlB0bmnmzKISlmtSToarO
b6PEikh9S6jW11X1yBPYdUokVe1W17/3Ivqe+qjtYvQ5gLqiHn550Es765MfVQNbT21gdieKa2XM
RpRtHSPaiXLvoDPjiTc1ddleWqksL7nisSn5dH7TXC6ASWHKjT07UJ46fy3tvmxBNwAEk7uS5tg0
4lNiACbE2Ss01u6VdmUzLXoIsPb//v4s4FupZUrw63HWpx/U3zdeSg7XMrZIoW8uL8tZl9Knj/BW
g3+TOh/aBaeThSOCmy8xRUps42vaVR8IOw198TzudvVobJDZsAHZb70ou62F4X4wu+sRrt0SnaRQ
mXq9RTvokBCX7hvXeurSlbmYH37zD5w5cY0OHV2XfGAjvJn6o68fQCaAMSrqQ5FfKc1fwgXm5mY3
xKT2NRS8wQNGEcLmQW3r+eDIUCmSv7g89UuhZnol/3fmZ1c7EJSaEA8MLETuU/laC/eiuL1sYtFP
J/YnpB2pbs/9tBNS6EXEGhPyrR9JTumtQefOMuD/ma8/JmauCkeY2ssh89U4iNz7idPcpztviwb1
Bi2Qa2GT/g6+NC/mWoZjbWiz47MdDV9AGTQCEmoH9/WjLNhgh+0P8ZaqA7zXOf3alydzMYL9mcwz
nrQ0tsiyYzEORKTAv1T0K8TvcXULJdvKrjzjKprN6hzNiSBWjR4nvgE14q1yo2wKx7q3nHwbXFc/
xZ+ybdwOV1pum8/j4+VRrsyrNQuerqWXXSHjMn6QX2VhcKur8b84Y6c83P/zyjlOBogDUtwuE2np
zT5TuocUHujYiFecf229ppEeXXqKNipVCSEXZwApQ5oZ3Re7iDZq+9KFf5tjnK/XLGrQ8SgPLQKM
jlyr6JJ/TfQIvbmVeTsrrc2tzCJGWHVqJdKW6USv1q361G8Q/bim5PitvnF38aF9RodoxR2Wo++f
tZom+WgSXVEKDKtirSgTiWVEceZu6O4KHdVdfZNKe0vZXfa/ZYOkZrgYkRSYhyyp0dHQioFLj+/d
feFEt9HjeFCc4O2ymbNHxudcToRqGlAJi0v/6cByXtKdqmLHCG6D5OD2D7GJYpH0pndXjbgLwG9I
dHJ61G2klUAy/fTxw+o/pmkspEwKx8j8jpn2YxTmIab96pAidY5ylu2H+5UBLro/1Db/tTJzlolz
RvMnK9W22Y4vvJN3wSF/S/OtBzv+zXBdvIRfhc5Wn9fYe9bGN/OZFl4/UjdsBstEtXJfJpUt1yt+
uRimjkY3O3bQsRy1UcNGn3hOClkcKIvLE7hmYXbAeF2OwJ6ABSYYveDMadeYqM8q+v9xBBoDaMrk
uTnv5k1cSx7TiYhBdNBhfo432q5wxiv9dUfBwGnv9Pdg53Oombvq9utgV1crD5Hlwxvs9H8/YOYj
vRaYme7xAf3mDvmOn8FNef0rutWvw3vFRi08tQ/Z9vK0Lu7vI5Mz58gAyeoIr3Jum+GXkDsQWpTw
UIx+pjuGgu5lHQ/PsVf9ENvo+rLp1eHOnEaR0W7SC2zrd35rG97Gegh3+j54St+0OwPKlP3UvLwN
4BJdsTydmvMtT7ENknOZdL5mzZypiLoqNKeVDjTvKUGFobC+wIi8DcL8tq3QzujFp7L/Z6zp3AkR
R17L300LeWYfFmT6n1RSOfPWJ2S2O7mUGHkSSlG4E41BvFJbgZxmnEe3JvKZXy+PeCkG4Ff0PNFx
RTCf/n50bsBiIdV+y4DRQpIiBHDThxE41GUjSyHu2MjMfbHdB7mKEV/5GQDuyq5i7kRN+aVqXi9b
Wpy/o+HMvLbvi8Fr0XV28r52mi4lXo+OnFSOUn+7bGlt4mY+ynVIj8sES7X1w/OujOjFMLaXTZwl
lae4Q6cdNVkRfQzIWU4XBzEzrRKmbV8Ym/FW3eqb5Fb4pR26L82Nv79sbPqtM8+jt52GTGBVZywf
MkyJVdDBMJO6P4xgFxm5E+S5XYh2Z/1QhF3h/XPZ4PIE/s/gXI0LPaA8HCsMypmyJX9p93q9S4J8
xfcWLxDGn4HNOSCjPpCR5Z3sHMrW+VKFG/mjJEW6nzSfbSncrHWqLfvgn4FNMeZoS+WZJpVyOvlg
tNNRUFc3Kar3a919S8fe8bBm+QAtlVGro1OIzq73BPxlvvJwW/v96e9HozACHT7IRCQ50zvoLdpd
uHa9WvS46Vr3iToAg3BqoQ2reCoBcfExXsp6cML+tQT5a6m2J1wHw5uIKsdll1uMQ+rESAXsV6Jb
8dSiV2eGq2ZYtKTbwG2dNNylXmd3aBVXwe6yrcX5O7I18wLZjAVNK5k/vwRzqD8lykqoO8MxfEaH
IwszD0jNIVXLHguFDmj1kJcvmfdcqk5a7NHrS8giID3u7VA2siXdSVeBzNMIziIGFSbkWcConN3M
aYzVpQZdB5BSEs0/idECVIOJ27LL0MxA48BW0yp98RwbevJAy2OUOWTYfZqSRrWkJ8tb23mLIQWW
Q2DNVOPPVOQMmb7gylX4ovYllLdVd6itlZi8ZmLa/EfbQkmQ/A5ilatgaNyjjmi7aXiflsmKpy7u
jaORzM4xDpfWDEbMVG1c32gG4DdXQDq7D/QNujgH04p9RLq9G7XI1vJdi9cveqD/N42zo60rc2mQ
DabxOaYl/0Heut8qu06vxBvlKdlALvtM8Lxae8Eubs4jq7PDrqubQGvzacjwG4nyroxeMn+fQQy0
xnK+uDX/WPpMtR6tYRhWiAKXWPJB4ZfwW9fyyuZf8ZJ5oDGUzDDKDAsx6uRyvoNu0VaTlQzo2jBm
EcbqpVz3LZaplQDqYePlcgRbXBAEpbgcwnGnza+GaQhVr1ZQxwtIz4uak0CEFd8J7mPYX1229Mlk
NQ8lPM94ZxPPRAhiTndVFEthjIwwR6Y52K5y07a/46lt4B4VZKfOtp1yZSTfBvcu1x6lNXf4ZNI4
sz6dQpNOqgG5x6n1VI38McioQ3RP1k7dZ8/jVRbZ6nW9vR02BugQ+7Z0msoRVqB3SxPMVR91QDra
uXzPNrkLXD4UaDt3OAp/lL6w0/vvfo48ovZFidbwG0sRhU4Pk2skZBHksk8HmWXkN8yRnJRML2w/
3iThP72ClgPKiOlNG22q+tflRV00iM6jCI08TInzvkEh54qSkx51IjO7GapvlUkatL/3zQ4eQO/L
mEBKAOHMZaNLG49Lw9SzBf0PqnKnozTI1yAF3mJURXcrupbbmwFx239hBMEP4C4WDBXznjvL7OEj
Lsm1lWq1q9wR0Ly4rzx9e9nM4vWfntRJeQj8J0Spp4MpOznSI2N6DAbx3VA+jAOJ+7K6p9N6m9Tq
zi/8RyjOEDCsHCv+cdn6UnShn5D2KHgu4Q2d+YtujaleWNPbA5SN0N+22cdlA4tLRfsRZWg456mg
nY4OMG/RiwrXBzpy9hq7IBeAu3vmikdMB/LZ5j4yMzuwRSU2M2O6hyE3YDeybDfJrqEfyd9cHs6a
ndlmljKpaxuTZ4bLHTaA/DxKfhRS7SBxednQ4r46GtDsdEamTG/ykXnLZDAt1g90BdX4pVYfGmOT
ZsFVZa5gLRYXypoe1eZEWjHnKci7xhLLgvDoRYdhfBf1K2mNO2LJBGyAkMtM7dfy/LwUlJBMtUAO
1ApDx+i3acLZvFYCW/LoYyOzQ0aPxlD1U4wkuvko6s2TlT5fXpo1C8qpSytKmmRDQvQptNaW+gct
XlmKxccsqA1EWlAYIfbM4lskDoHXTVSqlfkmZvdWczPIL0LzNfSfpNTx74Q7suDj2ht6ybePrM5f
aj537Vib8jddNDqu+VrT65Gbm1TYX56/yXXne/XYzizgeaXY9WgMwata6Ok+kIentn8rR+tRH38m
NGzaRvTPZYuLjvdnPrW5T6SInkcZmynSREevEkdpnqNie9nI2vTN3ALpKdkrXYbVWvsx8u1Rp03a
VvyVF/uamck7j661mVF1Sm9gJufFGfeDnej/1N1VLq5Bg6eH+aVlmib1yJA6SLEhA0dwNHL63vAD
EnmpuHPz57JvbDQBHAQ3ucn9CzAH5SbajyYmIPKjs2m0Qi+s5Ok4jFvxUKfGfdt8ubxQS9trqmjB
vc6pR7ibBXFXy7recicTRnFfTGkB+hgDv7GTULGHji5Z8WAo6abT3nvvXc69lYvwwhKCJQG6KX9y
lM5hr/S4S0kw0TyLVMu7bB+q7774XVtjYFvw+hMz02ccLSAVDk+NDMzUdXPl1v1DrRa/63RNeXJh
O5+Ymc1m3YxFG9SYiavwTm1CemTs6Kk3rLuJeM1alQRYOBkBWBMHILcHtDVfvVASxCKkqdMJ9eJV
lbOt3/z2XW8vdC9Tf3yf/WMFa0j1xTEe2Zz+fjSVAFc7rajlKWRtyvGljJ5sW8kDO6xXwFKLa8Y7
YaLRhF5p3mWQV2XiBZOhDjKZxvR37ZgcitFbeZOsmZmNR+lLz+hEzPT1vtAfw2oX+1eXd9m07LPw
MQkcQm9C6m9SyD2dMqg/8zQydcJhh7xvsLVKslZ2y5WJPvLLphZHQx8/XYu0N1HiODUFPwdbajLV
+92m0a+UvnHitXzJshH44Lm/cImcM5NViUJPv2aSdYLILZa/DopM6+/Kyb/kZyhR0MDKY2oi8D8d
ief1suA1NAuqobR3fSoboRptCqgurdZy6rgncRpkKyu1NDI0DaFTZfZowJz+fuTcYafzMM69mMuY
KTpWmRQbiEFpzFLGleEtBb5jS7OIhIC0PuoRw/Mt1ckb9TZtrWsv9TecNNd/7xOQeXxSmKCkOn8I
t7HgxlZEEjjv9W0nhvsy1LdDaa2cxkteLuu8Q/H1iVlotmCQ2VhxNpGxW1FqB8NeZRbNGx0lsXB3
eUBLc3dsaXbu+0IyukPPgFJhN/by/5F2XTt261ryiwQoUeFVYafO2e0Xwd22FaksUdLXT8m4c1ub
WyPCHuA8nQZce1Fci+QKVY5hfvS234uoE1Yut2DL+TKI2wwKyF9D/BUwZLozmb0vwPP3L5ZAKGR2
JagYcQdGRjMTJVFktGj+exyQvH0zO5+Rf9kA0DD/XxQuxMWpolXRnCXuynuoK46RPwyCuPNHKJGP
cRi/QGYH8kj4+NxilUNPUzkhsMRBxPlZXseP4+lZcrOr4UB29VV8NE+o595BiPkW3ctXD7KH+9rb
9nKuue/yR3BOFVNqd2z+Ee14O5BXqYtdWURiJ8LgPlk9sBonLjAsfaeH3xjIzjD4sG3HWuxDQd42
IU1nzjyn52FoyNR0QKcyEpHJ9FHS6LrX6FWqJbssm9kGIfalgIZ0G3PtLgG5bBAaIoUFJUwOkxR1
wtoQdsV96SnybYJjo6IFpp9C1yj9TkVBTLD756W62DMLSO5z9aWahaWMiFFR8xYdca7K6GdfKj61
rV1vUkFwF1nIfTkdDAJaYGBVQRhQuK0+/AhKqTlmffOt6OV32Q4LP4jtW4p+ZMHirpWuMIKAISUo
tSFTx3M1J32UVFDMw7lMsp0Wx0fFUF2lz/3ebA84bJCNTLypCh77Xtuhf9S3wh+yFN5nkSAWXMZO
DQrl4KwHJTFuVny+kGURLeMBSeYM7MO9fozL74n1zTB327tpfQd/7SYu5Ehyl4IhG/ZOpjLs5RL5
QpDoQ03ClH4MRfAuF8pNREQVlUvjUKWBVO/cuoZBRou7/YQTVcdSmo8gdoXXmjZAIROKGsHvbePW
8pTAgSCpATBkJjhf0QeMeBkFrKOqcSOnhjtmhgeZln0lJVc0fW8teiRDiMmZ8RCS7nMbftVt5vwh
EtfQiePFpY2+72twCeDNVHy2KYWnxDs17HGT+EGlv+UkxJUVDRlfYNxZiz/FQdOYyIWpwWNpvKZT
erSbcEckUXl11T0XSNyikqKCAEoNs8ZId3EsX5m5ieu4eeiG4i5pZa+OWseahLMoq5tmgTv/fXHn
y/Eny2LAjZLyoGa1m5DOIRWmT+zsZhhHF/3p92Gfu2oiH4KufaKlcWfGDJOgbbav0s5R+r/l0/6z
6l/hgu8BBd9AVoM8Ce6DgkEW7UBOY+hegOrd+LG9mVYddYHEWc/M2i6UCNbrw3ddA6XKIUPxC00i
AYgPjF6wdedveBHxF2hcCC5GCOCCWw6HjIbhwBHcKqqjgN9y2yYRChd8IpYSiWTzTgK1AvN1Uju4
BAtAVrfrwpT574ttAz6zLlLmiD517TfNbq+jzvD64DWoIx8SNn4c/cgxHPP/sowXy2sryQgGCtBA
Vj0dlBxWE+9LqRUczGs3X83QZrUHcCVcUDabWVMSO8UDLzTJjiUGxDSz/b9Y8gWhni8fBnviIZQQ
V5o+PCVmhG7+6DWYJgHMqnMvLNHOYQqtLax2hCX6GB7rprxR+kclt9DjIyK5WSvpolsWivE6Jg3R
VMYdPrrdNiAJsnH5DDsH1GMTecwasHa/mvq3Ydp1wR2oaXO9d7rOB33s9nIK0bn1jHAtb/QahqpI
pBX6gxGdIstl5ZVa+1n3YeCXgOE1c3sVLYLM30ZfDSIL07lVbkxWdfWcECjiGq9LKBvtw7jzQvoC
nVhdEuzOtQHVs5XmzqQwjMqI4knrRtMt6f0SPf+k309QAQ5i0FY/Zqo3JILeg9WNNPdCzw6hXWh0
S3bGZLsAZhlEx7zuHQMF69yS9h1M3F7N1fMdE29QUdJnBnhuI/UjoeCiQGoA7N9oSVR8qdNB6gHB
Nf0b7pZ/fSGcuQ3mDQvKKRkzsuceMhYgb5N0kGTjKdI4dZr9bCsbrHkhmLVAn/SybdtqwhnXT0wQ
EpOoEP05hwsL2wLdEeDQ+Kjvm7S8bpuq8EgbDsc+GY19Z2ifbVw1YE7sCk8brNApg+mJGiURxIbL
dcZV2JilYiG2i2ofZzkraq1DRyHE7Czmq0N2NGwwJDZQwdTew+FvVQPmVoslGuegUw+WuaQGWjsp
XqWqfmbeV8NfJzNnEMjsoiVgzgrPJ+PiUFIj6D+bNgRNBso+2WAM95bZvxRJK9LPuTxi8ZpRUakH
RRoIm/n6JdHBCYtrMKjVpe+NHTpd7As5MS5PWG1uo7Dn8oeJ5Pb8/RbGKN3AQNszu7nxkQXHKfMY
YriZeUN6VRRvw+v21lwzCX0/f/Q3kNfk6afkVkYaLgTRbzr6knUg1tP0911S0CD7guD7sEqVgZeq
BERd3WThe2X4Ui44CC6ObnwLDQ8DpH9n4jq+yUDNoacbKEnpZgG4Nuzpg41odN9eqcvX7AwCYgAZ
euwYmebfP/1EGoN2qHsZI1jtezQDAq29shQrP0nj2KF9QrpPQgheKpGkueqU/EjUzNibRg/Nh5BQ
JxGliy+c+c9P0mdVGPD2XaQvylGV6aDB7p58kuopBdlpWoaelqG9yrAFJ9DFVuHA5sNisTO7AgQj
OHVKdwiHYJ9LBIO4Rk0cKRJdzy984A+SOYubz8Jb/ERiXhUGKMLz0q3HHmWlKOydLI4xRjpKx2qM
kVnLbBTthuZXO4ikoNesBAv0PBkyC7/yr+k8Cqw2jJDzJCaOPFBsB3nnRV0h2E0iGC4wGko+ToUJ
E5P2UKvU0Tv0XteCL3ZxfHPryF0Z2nzsigFccqDoMFBrdE3VK1vNh/Lgtmusb8Ov7zUbu9gZY1JL
WlPSElXi5tZEU12V77WydiWLukxUrVjbHGhHxuwCWEEwrs2BRe1UqxnSLGjVa3q3whSRg4zB8Frk
eCjKev4TMnTjvqj75EWuOyrI968t6SzQitKtNpfnOHTMDMU5qN4LqDCVtQPO1/ae4Cz3YpLjqjIN
nQBvbWlRDgIHCtwAvEzzaiyWdmqDHkVcWFvR0em7V7s5QfBTCW9i0fPn8oKJ3bKA4oVDpoLqBJWM
Eo/iWV2K9EgZRt9Ia7ipGrylHTjrJONzLNXjCIrz7R102ZwJ8KXbcTekKbWnMNRmt7ujt9ldu7Od
2L/Pd0PrgFvYTJ30vvnob+oKbwsB9sU9noPmvCTvjcqI9Rl6vFdU8Jk8tM2jml7T8UBFEh4iLG77
ZH2lTEMDrHBg13lnoIe+cfW+8fskuk/QOFKqvSAIrEEuPyt34csbEvZyiB2U0OS+h3xwSJQ7qQA9
Vg+VoMmEIA0R6XWveQk8BPrjs5wEKrLnu9ZKKqtk8uyj+A9XJCl4UeLUG0XDRau2LXC4KBqQqukT
DThWwLyb3CtycBxW91K6s1R/e4euQuFUQGUCzbUXLwYTbWudRhCwC7wnw5juIakDCbu2Vg5Ev7Iy
wZ12FQ6qkLOGO6ZReTqigJSUKAM2SieH8aGaDMWVqiRzRrSe3drUVrwsRp90xkTE2/MOPEtWzVEA
T6NZyJsga8/dP7VKDSD8UJVuSe8QAh0lO8jV/h/WcoExG78IakmaawFI8nCTSMyPtk+vghj6h1bw
BL2foxnVjiaJRj7X1hPXaWhGqnjHovB4DtlTBpXVLipdpjxLoM0K383p2LBnDGI64I/btm/tiFqC
cRGl6KDpbiZxCXKdBGq/P3WQ2VEQssvaj0yKnIBdxeRv+0bw2UBQiwvTrEVs8A/aMoqhOzFDSsq0
G5T2NLUxKOiN3bZlly/ZGUdFUzQUOFFy4MfsJsyiNWjiRPMX6xxDewpjt7d20bjTiaeGn1rqlPSX
ZHmEDoI4traoGFMAXZENdwBX7fkXTDCJQ0gJX5eHATeL2Kfxi2y+dsYpNB9zDfmf5Hnb2LUoBl4M
9IihTQsFD+7sNTrw+DUS1lSJ1Ccw7p06qvoRGdw6F+VVVw/fBRbfe2kNEeb0wUPg6unPaIT6eIC+
KXA3vdTg+onz4qi2Q+XIGBuw5PB12861OwYmQVHVQUMVZDM53wDnQd90Mg5+O+sRSR9tXKlyGe8o
kC7nIiJiERjnG9PUkwFDz3iyaJ92uFfbzMuSt6ryB60SHOzzP8WHsqVd3GFbT02a1uYMpbyq2Y9Q
1PC5+u/rmIkD76GKwhi3P0K5Da3Sxr/f2PRJifoPcDl7259mHcI2dZBBQb6ef56Xcq3ZUOBC2IKE
COb/UVMUuNUl49Ts0VBs+w8E/zzPS5nKWYrLu3lXQBXkejim+/G++qbvjCfD+VH+VvzAL/zGt9Bh
52jHbQPXjhsMaoJaxLQgOcqno6ag7VnS4lg1ZTTR587Y2F7eH7ZB1oL/EoS7JtR9Bn0eBhDNfqnM
I808dbJcOAKGne7o5zbY6idbWMR5UzEEY0VygKnguVGQ89NFl8jVNUMu2Ma4BnSt+FSplOexqdZl
6Y6hgh7jBCrFYfaiJKJZonUc6DDNHKMWRDjOIy54IOCsHe4glhWxvYwXjp/2Ue4pStMJXHX1C0Gj
Bn0YePLDqnMoSU7SDAOPCEFy7bfGKYmRHP2FcREwBT1rIv7FtU+EUDf3JaALF3Sl52j2FEVo5sOW
h3oIKO8cScRatrZyXwAYIDoHwBy6RTMLAAb7YcKIyjxFoiNDhMF9ncjQiyaHOq87Gjs7edDIrTAX
uXYALs3g/KaUO2QHG0Cw/jpKXL05lp2HUcdthxEZwjkMyfHY7jSg1Fqzo1W6G1vboW3tb8OsHTyL
Fyb/cjehntWyOQio1a61QC78krLSSY3P3P69jbRq0FcKyZyXdXm9tbsRV2sgYS7OMaoAkyj7rBFc
+FbTkUt7uPtQpY7pWDIsG4QzHoglOazCsR0pqJmnL73SepHd4sONboxhYn1qQVpexOilSm7rahD9
GNHizv69MDmTsybX5+d7d5Lu7CdMdHiKk+ogGnbsvXwMDqOX+8mL9Saa+1q9OC2XgfPlUSeNOiZY
7MGyX1lN7+Kp2GUVkl1FdBqg+4XgtZ+Y6kWgT9j+zmtBawHNE+NGeON26D/HYz6+GYYP1AU05g+R
O/bepDxtY/0fdlrIe6l4ESJona9wXbXFWM2ay2h2DY7ZqNEdcobfTBoek2rAZQ1qVxhvSZ4K2z7J
1Vjutn/AirF4POH1hDMalQn+QdpbQaQVdQtjwTBN209WoNDau4Tt9f6UiILbmrmA0w10Vf6RvJt9
bLmhKpbYRoL0AWSU0SWHezFpkfOK3VbKnbRnP8cI7bwyxJPGv+bDw2TaEppz30yv26bOYClVbpLS
z6rXPDhsL+aKuwACGngYuEbxki8l5Aa0TAapQU6mekg6T9L9BNxx/VWrCRquV0IRphZmATzU+pCP
4WJrP6YKiU0sY28c1PEUFa8Je/4HWxYQ82G7/FISKB+CGBDo8U+6m0qvUAjxp+Fg98dtpHnhufv8
mTHcnphqhkHVEh+mTcEgcxrL70P40Ccf2yizI12goMsMDyHw0GEGg7MHwkONmk449DL0ODm2m//Q
/O5adUSDTmtv6VlJHf3DpirbIAQ9R0pjw8iKaN7bN+MpfBxv4/34KR3DIwWaUOlh5dKzRONVgszC
LuVIklEju472yXV5He3iG+saw7h7DObu672IOmkVENpjqHtDyP2CZMtM8zpCIyTudCRxelD3YUpt
+1Ot7W58oP8gYLSeW0A1BjtCBwRZuu+Ha6s50sDbhlj/SAsMbjtY0mSyoAfG+DB5422G/rCftT/u
grfou7T7h/eeiuiD6Q9EIALB13OLFFzG+0mrEGWpDB4GaqNlgDVUcONac6QFCp/pN8tOk0uGB0Sn
f2t19HNe5clbK+pCWjsxlijcyukB7aQohi3JrEYAYdHhKkugMPJma7f59LD9nda2gooGQmS6LeRR
eF+yOrOmaVWXbjTWKnJuaP1hUxn55mQRweqtQc3z8hjW1/Fi1biAV2rKpGgQp3WL9IDy7ph870yB
NWsfCLPfJqID3ijgDD/fBuXAer3Je3BzRT9rzbMgydLsJXSCbi/aZUsvjroFDr8RoI2QqQwMXW48
+gpogpvEQVLtngR+5kvXpajZdXXlvsziywJlGlNSpzBLbtCjjHZ0yJhQEZO/CEQ9Xzu7tXs1rufz
iD1V7JA1j0l43F43EQR3qkpFFlpxAjugu+7SYjeqkYuRn22QtfCJqx60VrChMa7KuY/U4WGPW99c
bofS8tRejbL99xdYpF3+qMOi5epCJIBYUU/VANmlqNLwWBncAkOHKjK3SWE/6NGHpVHByq1dfEBz
AbErgs5wDGedf5wWDz0WzimFmW6i7Suohz4StN6SUXJiIuheE4FxO6HSqq7LlPnFB4GxrgPx8KmZ
kt2o+J2o8392SP7SsLSL2xGFVFpWGgCqH27lsXQaFUxOiU8pxHVbsHncS3hybu+P1U24WEouDNUs
7ce+xfsvz4tTmtvfWkO90fRI1PeyFsaxR1CEIqijY5Lz/JNh/rStQwmHxdAqjpq+VuYruNuYeVTi
QxAJHpLr6/hfMD4ZCRm4sTBVgJVhdGBZfh2N3cFug2Osg57EnH6pBobPLUkWTXeuRtwvK/nWrkjG
FGSS4rACI6rTVS9DqGKK4iYPRPW1Sy7xOeYukLhd2QUIuv1sIlPLH5Gi147cEJwl47VZDj6VNS+R
o7vBepeNwCusF1zZ9piId1qD3anl89yjB1JmR+5ELOerGwp672ipwJMEGqDnHzrXpEwrTfjmYISH
psG9IG5/V1MtCDqrXok6A5gTjXkwmAsBSiOD80PCSW3Iz03w1Gp3db6ffobj2z/4BzhG0E+KGg7I
q8/NYXbVS9WE+JkmkKdG+sOetVRFrUqr1iwuAxxKlTU0qnSgyEb6gN/iplnyCBIIj2bFqVVEd4/1
E3uBx+0eiHZMCGU43ZDEUZ1a/jlF34uBunKn71D1vJmU8TmQX8ymdo1MRKG16iQLcC7KpYPUZ2mI
c0+VsyuLPFE5eAKp1s7Eyv79x0MDJN7+cBWwcnNBJ6RpF2gFkIrqmpp+XV1HQtrVC34LOCJKe9iJ
miLbmj1bu3i4xiXKHuYg4/SzPrvxOYxMaGOiXqvfdtgwA9jHkyeL/kNR6gx13lALVDxwR9uMgIo2
Ami6uYYtyp2sfCUYhBSRAm4/VNk5P67QvoCPBAeDEsRLquHxFWvhRwe1xGRqRX1sK/sfDZc6uJTh
abhJcPufjRjobiFng7rzT0U2PWNMj1I+ehZpHC35/OtdcQbGbX5zCBU1YgCj2QkaJDiEHMYEjRer
q7cwiNvjWTlNmtIjNTOhyWtSX9TsMW2YE0k/t21ZOenObOGOb9ZIclPiPyhMDS9dRXZmi34j6LjV
ln0zdtpLyHLfSETbbyXIn8Fym8OYVEz20/l7ochroKGEFnejqKi3cnU9A+E8y7K6UCkxd+KGUnGk
VuWA9VHQFyeyg3OjDg1bQxbCjmQAj2A7OENjwxCRXPTK5efMkvnvC2+Nchv3kQEwk7k32mur3Q21
OvuTQ1rqirjS1tcNxB9EwQNT5Z99LVUosRsE93LEEEBzVcWinNOfWj53UYVB/4XgX3wZZn/zQQIE
2WkH5o6+7g5OfiW93Mp37D28Rt/yM/pvbsp94Ke1k37Q36noR6wdYmc/ggsapKmtvJqTu2jS7pgD
mt6BuFbhQjSvxPRqp7gozRoi2PVQ9WU6Fz0iu5dapQBqVkHeEhyn9L0E4V00OKFoIkHwIfl5D22I
0wbUELjjGKXDxr0Fqdh/CR9fxnDho5D6omzsGQEvDYtBLdZnyZ5CgDIsPXCHsPywDShaPS5wxChj
DhMF4FR5U+BN030MAqUu9pj2fRtp3bW/TOOiB4P4eE1lIDXyfuyQ1VOcXPlrciuCSsbCD7j4Uel5
AyZaXDDkEd3RnhG/1fn3FtISvfw9T7xRBVPNftsu0abgYgn4QzDBoMMuTXntgu/CVKVo3bg7k1JB
OI4M+PdbO/ohjewg0/ytLclu24y10sxy6fiyV2uUEeSegFOGuiNZOys5NKGbaTKqjzcGlNHUExEN
eKxVO89AuZAR18ZAOwOBGBvdOsa+XDrKIQfBBuKHrrrVnfSMGJK33raxq7cBcMaCnJ+g2ZvvFDBT
3HygkIwyFAu9mMpHDYkKU/o0M1Efzuru+C/SRS67VmKZdh2QIEHmGHXhlM2/+NUCgVtCcBV3nTyf
ZRiYdMz+k4S7UMQTsnpeLjD4GGtVTYIBMxwv2bthP03hLVoThqz1TA0d5IJHwmpIArEubroanng8
b5EiMbOCfgh8WH3QFFRrLG9orrv4rhQxFq661gKJC0lQBOq6VJ+jRfMoE4/Ivl2KItL6BviyhotI
WqjGxcRgDZNwYep9SWv9XPWVsoU6sluA7I9aTqih3fI1pe9F77JO4NmiX8AFqLGscLduYWVT/MQ8
IuZetp1p9cq7WEUuQE2ZPQV0mC3MX0P2aCt+I90HHRzXo03io7T3/9sgNlcfIhNk2vMIBkEtCyVt
N5hcFn6GegROsn85Hr9s47MaBqvVqVPmvYjEkTR/r2/x+K1PT0RUVhPsel4RToMSOAMHJJCYhEbp
q1iKXKVxjOFzEDVXrEY/DfkgzLyhQY9vmammsa2CuTwgW29SqzohmCbJfSNqB1/1rgUM711qnDXh
nKmZzB+YWuvZtREI8oqrW3sBwTlXa/VKZ84vR2Y9Re3vUTRPLDKBcx0CYlstDLBSap6AkDr05G6v
iRhYRCCc/4x6ZbF+XicV2qC5Rt023mvht20nFYDwpzut66RFngDvUpxDUFeYJAJCRxHXkwiFO4vq
Xkv0Zk5jKeZLpH+Pw302CFof1PmsuXjqfH1zizuLwHdXZelsiak49oFRaBx8V++TO+teua285E0+
Nl7WOroHNS9IxOSg/bySBCF11VkXv4HLJlQWOpCt+c43SLZL+te4r9y6uE7ja8Ue/uVJsMCafWDx
VpViDEKbFbDC8kegjiBWyl7lRPM6JvutbXtVRXfEoO/b+0W4zPOnXsBGQZErOB5x7dwp18ouQGVv
p/rsN3UT5hnHaV9cB1e1n7/Ku4fwozm9buPPnrX1lbng0baKkUH/Flaz73r5ImnToa+NXaYoKDAZ
lpOnqUhfZv4ntyC5YFJEfcCs+ZLTQjgJ8xx24PfwEEk0uSVyEi6omEZeK8NsmjoercGj7E0SyQuJ
ILiQ0taTLuPMx/60d+bwmGcfwtEGVeAD/Ck8amZZ2BPMSK4bt9grj+C89TGjD/XKyQtvyD6HPOyb
ugsekzfjDUJUB/W2c23vRdtTj4qyAAKL+YO6AnvF2IV/Pt5z1t3bzaMeCw6bdQhMjMxlTrwduP3R
Zhqr5NkjxqmDMtkhDV4w4bu97dcX9QuD2xudoQaDYgEjzsaXmLbgotd36RA4ZVm857qoL2XVy9CQ
AtZdE836hIvXVU0wpKzh0mFijKkyCsfudn0de1V5ipKjLKrhr2eIUPjW0Z6NoS9+zIgaeUMHOiLT
+9i8okMbWyS+xmAf5Anv9dtGVJRb9egFHHdU1AHmT0cT5sXyuz6erOoIRWtqHbe/2aXizpx0WMBw
p4FFtNxiBaySDtbD6Ms38UkrvOyt/A6dpGOyT07pPXEDfxt2dTsuULlzgaQZukxyoLbaNfoZ5eEt
kgSWzWHiIiJialBBAQD0SfxLjNWZatAQRY0M48nyQUn9pqOOOnhNuNdNsAKlb/9g0wKQi/p1B6YY
TYJNmTWq1wauxG7QETTjyGP/956GJlQo30K6jGD8jPPmoEhNKcwZdbPnprg12rthupGTu/hp26IV
DzuD4RyaWtC0QsM9dYP0KZzpWAq30T1JOkz6Xgd3xDbaygcD8Tlai9DkSDDZxq2f3g85yPNQN4Sq
XIEeW0d9T07B4xg6/7D7MBkF6hsUP0GSyvcN15gfbzNlrlCSKyvZZ+qD8Q80B0uIPwmrxQ1EHbW6
YtX8hdjbxH6qjafULhXVrVeeEGcoXAhUYzXVOgZDWrlw1a5x0Oa9/VFWHHXmhEfznwHRGYwan9+k
SFr2akUU6ubaNUF/DEVeUttvY6x9eBtjvZBBQg83RpzOMewB5fIGzopK+PeR7Cf0j1AQ34Pj3hnK
fZunXiLiyVpLGBpLTC4AGXmqQOISmFI4OXp+3YY1en+uZLpjo9uEt+C9QHZj2855rbiIBIWpuQAK
MjdD5lvNpDZMalRvqKsiP97Pw4z0VzIiEtUfmqib+w9L7CUYOgHxSCbo5p4XfbEBQTgRdnEdUHd0
dRd65jpEdB1o57LX+Ko9ajt6mtz80c4c9OlX9/bRBn+WY3uGA23ZxhWRdq3lSmH7f38OT7tqFAFa
byXYnl9be0gCPod+ehMcHOkmutJO8ZP8uL3WQkDONUKGefEigf2x4SA561he+NAeTEANr4GbHcv9
TwHivE03VtxQz1d8YjTQ+hSIDI9gR3JAMXtKdveTr51AWblPBZ65NiR5tqSc20QdY2gFAB4m/q+1
66l3bSd1Cie/0135R3EbOm9G7d3iE6OLoEE43QkMnn1ky2DOh/KoLoym+PMDmptG3WGPGbvP8PSm
Wk5gOnLrgH9IkJJc2ddoTQdPGGgIQK0KLv/zVSZh1oHzHk1RHcHVCO1IhtU7Ywr6XmPXkp8WxtoZ
+QYZQccOI8w57tIRgkj2by2ZbmhcOF1z0Idr23xq5aNhPYZd7kPpzTMx5iVKPF/6+/xTbQsdaiBZ
U/nYKcf2WE4UPzVr/Jg9KvRdDt1ezj1j+LX9KS6+BFiJDFDg4i4gYzyF7ytqbJDpNJGRuV1RFLtq
0lsnzabS30a5OAtmFJuopqHi5LyIX2hwLo08tjIXfc3TqSmalwHq5HspN162gdbMAeG7KkNzBc0i
vOJAr7UBuFdinM9R+IPG0vukhu42xMXVBrbM46MoosyCrPx7KG8lLSOUUtcu30ftqZ1cC3dCJQwh
C/FKRHpqayuHqSxQ9KCKrkL/8XzTank5phOpIS0V169ECa+tqH61w7+eY0djEjjDcSnEpB9uN1zM
q2N0yqHJlbpKJqMA+6zlrRuSR0nX3EkTNDtcPE+ARbCEmLLBqIihcxeDOKC9PWY6op31ZAS/JcWj
030nooJbQzEw3YUhA1wJsfnOF24kjDVxQbATwuEh0T7QYXFT5pZXGZPgcL7k7YRBoCsDV9+8tXV+
LKnSQ4PmJqBqUCcN3anXDkF6sIuDpF8pBLqFvmEETsLeE/MKb9vt7bhmJxhcQLFHwHKCoahzO+0O
rBZlT3MwYkEV0dyb1hGsIU4siZKcK65lQdQPT1gUBtB8x20RS4uz0h4BhDyAOybd7RDqD9u2rEPg
aQK+QKhd8I0GaiHXkY5pc7cC02vZQJ8XNe3PbYy19ZoLACZUewHEE2+EURdbeoBhgIl8WMNDab7X
FZLcTACz4rfzJ5Gx87DTTZ54JuySlNlGjdXSr4rKvqG66aFZVPDxRSjcM8tmPdOUGCh1ia7TuL5O
iP6T5vT+H9YMb8aZLNDCTAoXhNqYJHbRAyY0vsX5xwCZ06rxhN2nl3kSOBKu1v/BQRA/38ul0RYk
YcDJ8saTqv00fNeK0xSpDtitHWLfFjUS25DSOm7btxLSz3C5ra1Wdhb2wYyrtz66W1wIuThJZvk9
FGp07VHORfy3K7sQlDMKQc8whqAwh3puaT4EcTu0KUhRIB0TDoUTtwwasq+BqHdHBDS73OIyb6Ce
pkCvModAcUafzFhTj6C6grZpXX5PQU7k/vVKQq0QQx6gtEHDK8912ElodVU0BImmTF8xt+uBSLlz
0LrhJHJ+o1HTCdDfsI25ZqKCowsnJM5IaIeem5iaCvhzki6HVoCBId7e6SPPzsEZWQlqMCvehgj/
hyloPlYM7qPFPasry0ToIJJ9smgeOQaUQwrNFA0prFmESx/mKEHQChpTDsge5bJn0Ol2Rwjvxepz
bz9omR/XmmDl1k4uTGp+AXGH5BBEhmJRAAVT7qXQSdTYrjF9Y3RL46SkeERHbiV5DRqxuukq1gTd
qasLikYYfDrcDKEPef7lcpDBzO2pORQ00Rogpb466r6iFo/bG+TiNj2/nb9g+CJgoHdKJmWACSPc
64PvTKuedLnwWlU5FKVol6yizSck5srxVueFmeOhGiRmTTAK30suiytZ/4jjX2HfeBGu89umrZyY
IOvBJLSBhzrUNbmdokiNDNI4mKbF+b1EtWuz+rGNsPqNFghcAKnksQ6pDQQz6d0c3KWT0j6Cw3G3
DbNqCEiIMUoC1daL4a02zqFBKkOLrLHCB9kcnrRY8P5b3+w2SIgNPKlssL2d77Yixv+mBcFmH4LH
oJjAIPFsIisFLVrrKc99UCWa+o35SwavWk7b/baBaz4Nvl3Qs8x3D5WvAeR6UwVkBBdWYt1BIwPz
fJ9x5wfyJPDplbNs5o7GKQp9DXAhcS5dE8oUNYauaqKZN5NVekNhOMGYOrad7XsIrcZUdMZcVgLg
YCArxlwKFtYEqfD5ymYTy3Om6zloDbQ3HSzgRky772amXZUtucm7xgDvefRs1OZjzAbmkDRSjrXO
5FNAqyPRa21XthV1QkV72V71Gfks0YBfBgIe3PVATECgqHf+y+qSKCwekWiomeJoDdRSnbDagdQt
ILEz2s+diMR/7TODYAgKbYhoGI3iHjfIMZDYqMPcRUbaCboP09zl5eTGqeAzrxq2wOFuflZlRpJV
SEiw9y/tcN/nR5mgqEoOpX2jlLuS/cPZh8lNzFXO3oPawflCxti8UsAiXM0tUOcgOy2BPqupFYFZ
a9FmCTMv7+K6ordt0igWls+w75lZOO0Uepb9vL0p1lwEjH/4TPN+VTXuG1lxM4uMxbmrDLdBdENr
0KqYB1vetbkfjf+ycAsw7kNFcl00NEsQdXTZqaorNd43mFHdtuiScHb2QChByZCgU9B4y9+BsgIV
FxB6uhVY90mkOcxASg0KHQ4bkqNaBDvCMJsnVZDFSaD7mX9Skt+kqJP3KDv1FXTCyG8I5giC3tou
xXUSaQuCs+lCcQFhPmBJhAdd3ppeW6KdW/mdls2+UF7yyZWKm5J62yuxtoEgXadDPtOGqBPPjFma
UosxuQzftqLJoZIz3U21aLgpNMg7/QMU1h23dyiF4MTn9ir2UZDbMK6opxt7DLDU8rNhsqdtmMt8
NDCg3wLyARyMBi665zgabolUnl9FU072Zhq99G180/S/xuCnxtjRitrIIZ3sEp09KfHgE7CpeRA+
BBMuxIC3f8zsGhfxdLGbOZvTJmwaCYc1+np3ktm5OfpSouK6jV/UXnAjWI2kX1A69xjs0cvBshBQ
ofJeWochfajV56o8bhskQuEcx7BZOjQEKLZ1tMu3sbzrJacXCe6u+cHMTICAg8cRihnnn1APsz6J
KV5hoRZ6dvdLVmOkD9/MBo3RUrxTNNm1RtFFdM0V5olA6EIjVwkNynPQOClUCr283MUt3rezyklq
dJuLyB3+NLzwW2IJM9/sFiG7VTD7ItmAkZD/felS0peHoInbxO+JOT7p6OwIdmBFyomDglNHvVKx
+x+IVcwbbSVEE4YFZScXVwKleLRUqX0dOiVOnP8h7Uua2+aBbX8RqziD3HLSYMuSPMXOhpXYCecB
4Mxf/w5z695IMEuofG/jjavUbKDRaHSfPi2FjU08KjGY2hQP1Z3NKvKzmGb7sTdZXiMToFhPaZja
59FEh01fhM07xa+kTop64VtOrXHTxlWUBZGk9y2qgsCkO3GLwuSZDch0eTi0DegBUgr2J1WTs2CI
R630h2HQm4A0uQnWjVnzGkbqUx3SuXCSNGe509Utcclo1AFF31QRtYBNNXpVoiQWd7WNYtlAH2zW
KrNjmmP5KXUkeZvkDMWdhFA5cdBrgFfVqKPyUjY06jAgt1bNfdYTzVNJJD8NtMf4m06fzJMSF/bo
A8g8RD4Z1fyYqZjLo9ZaZDqxbuYY0gpaQEC35PA1ru2RHOJCJQteTSNHhRVsF0eMBGPaIzqY9DqV
N3ppgwfdnlLyMqQUaMGu6/ONwtoqKHSrLoMUg5BQFk704a6PGgxZlOO0c4cRQw1jQ61zgSddO4SX
JsR5ODYPMwjucTwKlDeb8KELHwmSPlb2fPuwf63dwpWiqrKwquD9Dq6ia1ttUlmPlSXBOI3Hstqi
CzeVg4m+gO7AqdO7kOw0aXtb5uopvBC56H5xPEarb0gpISPC4sKtVRojPVGfo3p+vy1ndQ1RIAY2
wQazKh+D2w2d+zKHnHZk2yHWNxVNX1LNfKy7QbBd68v4VxYPURinckiUJRU8m1vF+ilP51ZP3Mn6
odf+PPtNdk6ZiFNz5ZGBxBLeumj7WSIJvjc3k7uIJQ2o8HL7ENFTNRzY+BHFP6YK0/6CCQc2ecY5
dwDXUevWqVQvyd7a/OftZf7qya+/Qr3ezkFhVtjG+Io+6x00jLMp80p5dMPYG+pvceImjeDd+tWA
IBEkBqBqXygreL1LI0vHJG5L0OEZbk2lQE+s3RCKxKwkXyEHkRrKoybKdHylKRx6s87nCjfhYD7p
dn9O+pht29jemxqqn4WaDW6s4ZHXJmyXVOA4BtuLJTCtr/EFer0R6CDvBV7uL4XP2crsOlkysUnT
HBDLxpuwsDqvndByaM8TsrFGrP67V1g0Nxc+EETO+IDrPQ2VMS+UDEIL+prYv7J4cjSGnZTepeJH
Pz0AkzXNorrN6rZeCNWvhcpFmEdMhyGNxrxNFfOtjbugYrogAl85q1BuKUEgt46ZJnzWQ14o8CvQ
L4G3Cu3RxQOznwtEG8XRwqgG5hfNoQhLQZT41RctMlFGXJYUdy8XVIH1tLM7BpNtil+syUDA8xCG
k1NKv24fxtU1vJDDHcbQtqspJ9CNNfsq/9kWvjKcb4tYtuE6urlWhbMNltodMExQpWXnWa6cEXQ4
tyWIFoszBEttiBGXUCKrUyxRscsS60zASKF2ohLeqvO6WK9lPS/uoqK2UpRYoExpHSXyKTWmM49o
AgydULkflNBpWvU/aIcTZYGRAqzL4M67FmlrFCPALGSY1VYHaelxSh7KPgk0UX/EmilcyOE7wYe4
0SY5hpxYKe8wjwi0y7k355F3e7NEYnjLHvNe72SI6YCPtwfLjwvm1UUjSBr8GfHFmx08ETExbmRh
DeHkAP9XJ7KFrGudDLOXjj19rns0a5YgWhg82ke5tjM6SwEmlaWJn4GJKqgtKj0kctL7GpvK79ZQ
9Hdqs8wSGBiwYv++EICmKNhYuGlcTdf7Wvd2bScyYJ2RCRgYK/LGjegQ+l2t/Pp3SZdLwR1yojEd
rwYshRX2T1WofDZE90j1dFvK2tG4lMKdc6Vs5noKsbFk+GajE0KpFDekZ4AfYnlGJIrxn/5tiaum
hAl/KO8swD7+1onqJKtjFRnvJLHCIKWysa+AAkOpMxfx7Kw5MXAULYgY3KuIfa83C6TgbVQtorpO
u2dhdUpK072tzeo9g+IYXlaIrjEfj1vAOMzSdpZR9qCgtIqYq01bVd62fYDGT8U+qWbstJ2gNWHN
dWL5MFQN2S9EhJxMSbLBTjYi141B3Q5RWjefp12h675ZtoLd+pozRLcAsvYLABPSeEQWyWzK5kQt
UWAsnFny5h4Tls13ph7KYV+yl9uruarYhTQuaUiKoZ2LAtJiZJEtjB+TW6RZGqcSNXd8JQQFbS8u
aATWNoI+kwd7SjMD1/Wi12TIoLlpA80uvAR4YEzCdVOieMP0zR5yd6LjIcxJEKaTwHLWdMUHIKsM
UNViPdfGWRRVjfFRuP9iPLrD4qOzYq+QKdowEsEerp3xBX6G8QzLnAG+AVQqwX9pS0CI26nWv8nT
PDBMr1EwMlVudOtHZU7N0UiioXUlVCvxOkTI+B8+wUKZWofrBNaKt9hkNq0SsLQF4XLsrSFYoLyY
uWbda+luGBOHECZw1GuGi2oQmk903I8o0lwvr2VGo9LkCdgprR8z+k6kUwE8foPGFzJ6USNq/F8J
4LGXeKYsNoVqHrebKq3qAn22C6bcond00i3QabMYlB467ikNSZFN21pNKNBy0YK7L1Fs1ZeJSKah
qzyqp48w6LCcMHEBT7OHKqru81JzQosIbHVFO0B5YCWgeoOC/PbJmDqCpA5mpACOks+hI6tPpuTZ
2U9NFHeu2CpahZB0Qt8V7JUHiPRlGVd6Ajw7+IbC8rWegFFq9mx0C2ncFFW8i3uBaa49ACES58JG
GYEgH8NZisRYTRUw5hnybznbWAD+Kl3i5AVoILMgs9+r6jXSXtNSgAJYKV5gTf8K5mO3se4yuV3o
9nUEVbTz5kbyUhu8rT/UvHfoECTh3qYbvJMSG20kJ0bekuh9rh6aWhDereTarz+Fi7vGFlXozsSn
SBJzDTV2BgU0kQU4En6kpHE1tlWL+2j2AC+JJBc44rD8D5HVgooEYzdeT8Atcp9AtFCL9IU0ObRs
PzWOcWw6cvV++4JZu64JGieA/AXIHzEmt9kqadUiNCGlVxwyBLn6Iyw21mLILEinPUOx3ySiHM7K
8cEbFAUhhI2YO0e4aw1hiC73Ghqrkng8N/NHlby1c7+dMgOnSbSXK/cKkGQaQBiLnyY8Byba0yKW
dgow1DPS7CFBtyneBW+VTd6knIgqcCvScFqXviC8dZY5d9eHR8YMG2JVKYWbLb5Z4J3YqonF/Hiu
s3MfTmx3e/9W/B1wH0ReakK4OfmIDjNkE4vaGXXldF4YPrPSDxUVgJ0WdBC3Ra1ppmF0wVIthW/g
8c4JoHE2qpjUVbR6E7PSL/t+NyZk23aNwBOsxKmI40wbiQMCrATP2Ym2BNI3DURZmCNbkHETk0Zw
wtcWztDB1QtOGpg/DxYLwRkPcgOACFP0cTlIbn+ikI50+kx+3V62tRNmA1CPNcO1AOpr7oRR1GTq
mg3URV7W1eXurs9BtNKHu1omG7llD5lKgbGqAyW0Pm/LXn76+jbE+FEwkoIEGZyTX3h+qK1N0VyN
YLrotAcJOEalerfHR6K+gtYDzAHdzySkoqTP2v2B5CHSlHjnw1745LrSV10ak5m6ajj5bTj7VZvv
lKIPTMoOgxnv7KhxCownLAp0SU9xKtjaFe+yWI62tC2pmsbXY1lXthrVZOrWgzk6+TgRwNn6h2hk
sa+nUuHIpPvn4VXoEL2QyQ+6QxYAJ6FXqBsDc9iR7+BNdcocQfvtDV07gwQaqQvGBuPhOcdZEFTI
wNxE8VbEAJph/KCKsTVmtsXoxOC2qNVtXHopkXVYBjnwyOWE2bk+Gxp1q0EFG7Pt6L3uRaXpKUnr
ZXLsWB31iv41i2S376PN/6d4TlVrLLQoAtm123QjAeV0FTp6MgRDrYM1NZEmFzfIcYykCaPCop/E
SO9Di/0UfMRSW74+QDg/CsaM4OwgF/1njS4SZUnOZmIPBnXLOD2ZwCQjhTIGdkh/KJO6T0Nt02XZ
fRfbGHM9kO+3pa9tNmbwoTlCx/RLkLleXyWlxSaL2YS6iBEOQzM+1tH8KEXyG53t99ui1rzhhag/
PuxCz2mqrQx9ORDVYhZWNZXFMe1N0L8zXTR6Ys23Wyi+GRhGjk4geTm9F6LUqbW0qIEogB18hDfv
g2583NbmT1DMb5uNJw5ZJhkAT8qFTkVrJPOUqWBitHZU92R6N0+fHeYa5BoyZ29xa96Z0ctU78Lx
iSqfqQ3m9vwg1UExb0m50SfXmP062qCwO4hYRL/uKqDeiLQQX1rImPEY+mY0Ir3qE3DEUE9FYbgr
IndSP1L78fYirMoBSgTdB0teic+9j3av9ehoANcwUPoGUrspRpvm2l4XpnxWJUElOP0/0NPFuC52
NJZqFg5oCkFDCMhJ5keiv03hcSx+3Fboq+EsKEYMpwC020JmiRNjj8C1WCHeXO2Qm0Ajo3IdhqEI
T7emzDL4Et0yALB/eUA2nWQ0LAZ1SF+P+Z0NxP+hYqrpqUP8Gk1DIyDz/3rwcEMbOvrvTWTG0R9y
vXZKKLfjHCL8ZiRE0NZtjI64ZkUE3nRt7UD0h3AUXV0Iubm1i+tWy9BLAUIUsi3CTzV/u703izO+
PnBQ409LCMg0CELqazUARuonswAlWWF4Wu2EaBTW4ztFBTmzvtO7X7elrWuzNKD8j7Tl/xcGpyhh
ouXLwI1kMPxZju7NXDRY+Xbk9IW3UMstahotqDMGadt0QWyAg8GVxmKTmJjpjNfwv08RsfC4R7ke
5AVLbor39hiVm9r9qIF/sqEocQbSLHuZsAq4Ym+gBF8oQnWMIftCUx+OIOpAwyp6Z4zCM6sRoBvJ
jeYUZDzptyk1n/vq1ZByLwvP6BD8QAPCHahrma15VM0FwcxKzhEaX3yMer2PzYBkTbjE4LZ9loAX
qFs/ihIPAwAtp7W+lV1112fUt2fJzwfMopsEHmVlMfAgRJoD9xDwEnyTijqmepxWIwVyx3rGuy1C
sqpv3KzJRcHU15BU1TX0ASzjTZHq52v3Va0kiaQjG15NAEiAsRcGNMsnSqIPw+yOGc2IAC3wlcDK
wrsQ9Zhl+qiNUJw78orNwMpCWgDM79XvqFx4if/xnnqg1PEzNw6Yrzql321fgMJ2zqLGla/jICAd
UEUgUPC2wh/ultctCfigoWNuMwEd7EQP5WmGWM/wo0Pvaq8aIFKb+KF43oJhKrjtHtbsCjlVUPos
CUCUOzinGiHsl7QKswLUQ32vOdbe2mXut+qt2mWBiAhkXZgGrALOA554fIJu1MJOT1qss/TUuPPW
dosNknO72QcedCskQViOBOdoUSH6K41zfXFOotm0oRr1MSF8LznxMfcScJ4f33WMu/IEK/k1/sXB
uBDHGREBWlBReig3nVHeRA7OGR2CVvdNKp4bt9wRt1RbbuYLr24qKY5qB1nDvvN/jnfZpnujb8h5
wUDGoygMW6msXqvGWaiid2hGWlRr3zp/+kHu0C+2B+pFd2onemo37OVciM6kaDm5Nw1miVqDUkGm
dS62sdc4zJvc+N52Aq1wqNf6ejBu3mNfDsrNq2ArV5dXX5A9SLFqhK/LDbktNRODbOXD/sx+BOFB
dQH4C5AdmPfVTkRItpLMxfpeyOMs1UiW2evLduoHPLmPg5u7KdaauhjMFznqcfBQpjtYbikIdVZu
7iu5nMm2w2QXEoXczq1B4uz8fDQ2siw21xWXDjmasbQQo4Wd93C5otYxAKzwcHt10/0qDpoXe5ID
OgCX+f2PZPcj3nd3YI4Q7OOybl+OyYVczobsUgPJZLqQy7xlP5BlQHfJPfvJfMUdfQBPX84iPuJV
gQb6ZsByhD59vtZhtIDoqovhDNJ8bxL5ri1FI+e1Vbd2IYMzln4Ge1CZ4LpYqGbs+8Y/KrvJPT6+
hV4YoDzlkAd1d0hefpnO9D54sRMFm/gu8fQH+/lFxA+7Ehagsgu0BZp3kDTjE3ZDYiRWqqo4KdVz
PT3m5WYSnY6VVwbSfoj2QFMFrg3+ETgbVkbDzGBoNB49cCIpaoGGxEMkws6vgCVxK6ngcjDwCsYz
gzsNUpUqVVbqII7CAN99sp0d9V13jDOq8BX6djx6LzvEA+2C7ArsdM3XIcTES1dDIw9kX7vzWKcd
bSaZuWPQW9v6BLYe1zeP0iaRBff96mJeSFr+f3FxgGE8UYoRkqjf6y54v5zSFmizKgI9nMgpgvLD
5M9A0uV9NOTYL9q/xKjVhtqWJjtLFLmsiiGyiZcg6sKEjyVYiYR1P8HyIuneLB9Vup0BpxXNPPhK
+wNIJTJKOM0KSLlwtK4XLLMKvQkJeg/bj9EbXOJkG+JHjrmz7uPcmf12HzsPg1NtwwPZqf/+4jXw
7gByV0Z2BlxW18LtKa5HSmCRxOpOk2ltu9YOkkEX7Ni6kn/l8INhi1kpADmDnGmPul2PSYBgsHaV
DXzk47Cx/dnA9BsfWvpAmKcAwfuq16cCb/2nuMR7a2WhHflTBcdswGttuzKJlayC4ZiH5ge4gvDo
uk98y5s+SMC28Q9tdrTvzI+e5W3u1h9JYIvoVldtCi8OcILYBjB/3BdkkV6o8YQvKGYgC84kpI5p
+JaQulMkh3PhU0GtqYohJyy0IAZwBBb20qXo+K8mQXlo7Ypf8rL/qxLnWpLM0FKrg6hJYgcTXSWD
YXvVgjVQ+ldmfuQMjY/C2RrLQn3dyr9SuVMjtaU292AMRR2n8sAibau/JsWhFO/FyiH6rop9lBXa
VnUtdaf+e4O3Cp5BYCfBp7DUyLk3DUPMX6ZlCEPCVLIibNEeIbDVlQ0EFwoBmgGpgYXv8tpUC5Sf
8G5CubsEJmQCIpS8p/lTMnuCi2FlHZGJAoPdcjEsfYrXcmoV3b3AEzQYd+UoQX3Ud2hKPMifrd/7
wG0cVCHt6spVdCWR2zmiTp0NcFPjNn7uwUpOAwhynQ5ruGWaYBVXoqUrWdyzolezrq4WWQkFgxZx
B+T1bi/gsj6cHV5J4AJAtcfU1CKChNreGSCRlRpPOCBkpfiD4tnFJnFeuqhHs2N23LjyxjzHXuen
npT7g/c0bcjnbX1WCqSQtdAygLdxEckZ3lw0OZpj0wYvE+yK5KC9ChfR6LCNeRB1x6w91xHVAf4O
UQC78cXJMQHWITKAUlU39lH257swsN2aOekPtIttEETcVm7VHC7EcaZHtVobjKJswFWD/jGAKTDN
47aEtVTLlUacxWUYBjFrKqjnCPWGs76JKycNGHGUjeV1ttP62nl5ktROdZ/8Np4F0kUKctaIKb4g
0iohvXNBXuNnDz/7ACMpTpYnP1WfzI1/3Ra48uy60pYzTGnEsBdaY0EH+5RgnHPpqJqTZqFTiujJ
1iShZwHwCrA0mMihXfspbRzh7eWqcafijrUoZCMF+lklXisi2vyDbORP9KUkziOqkkpnSYUk85BK
zrA3N4Z/PB3l2qm3GOO1yZ29ismoILHtRAXl1YN+KZsz0JkxorY2ZFdntEw5thses03v/+6IQ7e3
t24xhVtqcoZKs0jNh7hGu8l3TMA9tlvpIJ0bgRDRrnH22HYFCPIq6GPjFgPXQ1GgyOg1rTfMIoDW
WnAHEBNBYVhfnos8IqYFdipRMrooNAeN20bIVelO5o87tn2Pg+rNPqjP8eN0hwmt++xnJkLMruWw
rj6AUxYYx4bZYFgGJH4A1vqNgslZcqbqw5i8Eqyew4euf8zNA4q4msEwvvm1swS3kbq+q38XgTuQ
4HHsRhvkM8jzpLvpbG6UO2sz3pk7+bPY9Q6gT0HvjH4YKHvmJAHZAOC7GY+280p2IpLENWd0sSE8
RSwtWCdPE75ltlunN896JQCar2W1iLmAMUFXqIJnj7PhjCV0TmTWuD3SEghhNoXTPcSIYaIYWVF9
m3jddj7JG9HZWb23LgVzW11KIKBsRgiec3feyXjryu6M40oXH5/UTry5fVjXosFLedy2SnJVZugZ
hlUrqjOgcsFCR1VAu2b7twUtP/TFK/xdUR70ibkFTZdhwNYyso4obhPe6cl+qVWjTm3ogRZ/3Ja3
Au0Evv1CIBdJA+qVpn0Fzb5H+4Y6v3CD4NTOLoJeTwbfrCXyEyIN1euLpKokpY9MaNil27L2mI66
T1AYriI5dfEbnKG3FVyLDy/148Ipy5DRINoultI5reyN7GfUnm6LWA3ZLmVwd6Mx0gLtcJCR3stu
9yt8zu+k76ljPmilIIASacPdjU2rNTqoBWCHHbo7XgvlIRcCngW2Trg7MDf1NvqfFQuAp3bVfekV
G0B6WlhEtmsCkKds1W/64+1F/JPN+Wr5OtwIADyKwUNFDczxaU0C1ewnc0/utG82sseNc+qRi9Ed
Oajdb/Ccbo7UrryVPeX9P6SbcBL+fgC3iwNNs6RMsIsKsM30vov8WNuMqeCArzpllACRLAfcUvuT
orxIzzVtRaQZuUB3TGUHTxfH1gUW/yf99mUlMTVk0QbtFDz8ILbHXO4sKGJuUBdz088YkPWH5CR5
uZ9vhp2o+289aroQyK1cl1ppGNsQiMkd4EQfnG/vqtM8TdtqK6J8XzeTC1n8CQC7hcxCyKp8OfRN
v/MzR8Z4W33XomLvmE4RO6fw9FE/Rn6L4lWGabeyKE5c2UQQiaFHCHUANCP8ybZdbCLmPYU5VSfq
miheOyi7er0xitiuV0KJBQwOFBGwKrhjOc+lE8y1Sm0dJSLKPMncsOwNkNwZjVZ1d4xL7/b5W1MJ
4CgU5C0gc78gfWiumzOLAUQzc3l+Mlv6MmFLBdnONUsBehClBBQvF9Zx7h4dwBEw40GD+zPywtHL
m8IDX0cjv6otSAl8a7wv6/Ns/76t24rXvJTKX6rFnPVq02koNFafdW58U5nqW0359s9SAJX6u4Jc
TNK1fVlVOQCKQ4JJL7q6b0E2lWbm9raYFbMAiSIy1oDhLBhqbglpGippCQ4ClyGTGdCeoDkE9ABO
WVZHymzrMdQpfU4w/1ggeOXiBnAOQR5QG384e64v7raPw86SCob5ObvI8jv7xBDepgeafW9aN8vO
t/VcebpcieOuIT2C+kSHODbhlMt+BpaVlDLkFz0FZnpb2Ir1g8JtYXqHZQJxxHmVSLfrDnSOyGbS
XV9kbp6L4D0rt+qVBE4dkudGHYOExGW14ihl5jbpo14cqmYUHOS1dbtUhYvJ4wF3ArgxkBqVz82A
6QUR2EfonVIVTpuL6q8irTibr020UFdg4XK7WaLHIs5Gv5NodK5n+yyXrSrQbe0go76MjBXoy5cb
9NoEp6LTa1CYMxfUr2WxY8mnsECwtnzILMMF6vC6QN1ei+hphpFU6oxCNvqBDWfotkPmFdNTXwoC
nrVi5FIK+T9J3NqBZVZBew8kTZtwU/yeg/bu54yiDPGNR/0pOtUbPULW77ahr3mPS6HcCoZqSJaL
Ba4w3RZwT/KJ9J7eeVP8GPeC5+HaoforCwnG66W0uj5Fux5kteNTMmDgln9bl7UHP/z6EuIABIvu
Y+7tEpVkDpUMfn0+gqpK9ovDsEHLc2vgtYSLf8ADxvbwgKEC5MqaGV7KVa8Vm6J4REIYcpOIoX3i
WxrmniwazLEu5P+uSh4LO1S5XRcDrko8NzdZjSA8r/aa9c9D3wDAM0xrgYcDHI7GnGtdQrvsGzTW
oQAp/65yTNB8nKvM6ZkzoyAu/xTs2Jq/uJTGeUE11pU2SyANTR3m9wm0aHcZyUEtXhiY24tGfc0f
YZ2nVokM1yib6p6g+XCHXqHGl6U8ccE00ezitDC9gbWWD9ayz9ufuFYpBVgenXjo9JANVLevFySp
NHDumhOMKlP9vv3W4fHdxaqXpnYw0A+V2A7tO7DHofVL7g+tBvqdgSLj1b3P1imP2U5S9D2qRkdD
Dr3aFnUur/qNyw/krG8E3xtKYvhA8zAG6WnYRNscLzS9dcOt/lTsyn2Mg71BR9PtlVk7zpdyuXh0
iIlKwxQ1gSr71uqHQpTUWXNNl7+/yL8Iqis91TNdh7tQcao0YAbb3iPxPk1PYY/JToKq6drxupTG
2X1Z91KqolcILeffJ7bkzV8N+/X2iq1Z+6UMztrNzpoHWmPFpDxIs2cN+ZvMU6fH21LW0g9oNkA7
NNrLbDR5cBsT1QPGKOZQZVZfh4i4jO6YAqovZBSNjdnsdcAJqCjpsabbpVButxpQ2FhgboZ76l/y
7NnI8Vo+mKJXyaqLh2s3THmZxoOuvWuj0IFlSaYZo96Yh4M3e8dmkxAfu+XXh9C3kPMbHP1RVLZc
Mw50G5OFjwBPIf5iSUjXF6qFFR3qzE9AwWw1/etcmoKRL2sWfymGO8lWYYVyRmEfcbuZK/AuMqef
Z5eSyZHlDCMWBBfyuqVc6MVZisTMZpD/GOTUumOGJjY0iuExcV9oqTdUMnFzLT5WOUZ/0l4QeYjW
lDMYNUYDtyZjTUP5nHTvWbdhIrajtdjtcj05Y5FUUs1yBmNJxvyxt1RnAklIQ9gzAy0AkESC7VvL
nYLE96+ZcOcbAIHWCnPI0548fZ8H5E2zvfCpCWZ32qG+GDSTd/usL4vEpXYWJvGlYQGMf19agVEY
M0CvC4lmLv2a0uFnmYumBa9oBUD10thsoc0eXNrcBTip6mgbQ9K6sv6GUaJDts/rbZW8ztRv4pfI
2Lba00R3Q+3p8lkzBbfM1z28ls6dCbAS6zodY0QEke7G8ifK7k4WA9ZZya9VLUp2iqRxB2K28zjP
wMrq4jWraL/0PnWtEgyGxd0o+be3bqVmAc0IXq2Lm9bx0Lx2ZRq4THsrhGbGRB8MKt3LSFUNbXSi
aexmRfhelfFWaZXHIQuPlo4Je9nb7U/4egSvv2DxR5c3bGFJtpJBWzBnVb4F9PWjITEFhQZqCAx1
dWEvlOXeGciWF51cQtkuMe5iKQpq3dhrdu9kau7Gxed/UQxskMstgc4SbhvlaI7zEo24rkF3gJDO
lV+Fm9si1hX6K2I5mRdrl2OoeyiNEKGAD3ckTo2xIHN5n/WbNHu9LWr9BOKZ+7/qcH5MUeNBHZW0
BVivABfPQQmag/XZbNQT4HrGXt/m51SgnvrVsyy2sRgmhust7eLX+tnKmCl9Apnt8wJvAcf8tlYw
zNNJ0MaB1lSM6R79IkBpbW8+4B/3sN077SSc0rxS/r/+EM4B0AxmOeT4EOOYu6/ZXR47hQmePM+6
BwLAnbY/Mq+mjvRcvmi7WMAw9/VGvhbOGxJ4TRJmYJenfMsGV9bu2tDVVT8pH2uTClzdSnBzLY2z
qWpkmT1Uy5oHtTd70+YNvMv9NvXsR+Wx9cFFhNSA+1+MC0gzoF6BuAaD+vVGY3XpoMo57n8Tmdd+
8CsT/b717KRTf8gN8ORXzYNqRr6ZRC5w/aCMzbzO+EBGcnf7U1aP1MWXcDsdxxh8P/cZfMT43RwO
ug0yO711MGNzEM2fWLeqC1ncxiZWnWGEJbTG0+z+0CDQOqWndms+szuSoWqguUnQfUreOd2LyvAi
NbldltUBtNIxREsEbK2m4uIJ7DEwAaf9L2TrREb1Fd4Ho7rQlHMedYrOdaOGuEn6NsYGWFB2bGlz
BTGb/mybpyRtnESUivn6GliEohqCqSLAMfNhujSrZlcxCA3BzjlNzaNl1ue4OimViE9j9Q67kMTF
XIZBG53pkBSZQBXWQQxiepkI3MC6EOQYMZkFIyZ5VHZiNW1myEXrDi3zRqsO0sYKYlnEurK+av8n
hgdlZ80ozRmBmBHvQ8krwxOS24MtyFaJpPAH3hj1eMyXyZXZ1ph+t/YpLb3IFs17FInhTrNVk3JS
FGwMwpx2JzfJh9SX9FuZpb+UXov9275DJI07z0XeWjZGA8Pgst/m5NvJMx66eRTclrJ6KWKuOYgo
8brGdPhrXwmMiWXHExx0HsWar9dm5OlTInIQq7pcSFn+fxFaJKMd9zWq324yWV7RWRvwDhYheLSK
TKDP6vWGLlQQaaERFFQQ15KqvEgwWAySTAJaMdWVOuDTf7QwDfsoxYl3e/VE0rhwc9a7GO24sIiR
tXda2DcOrRu0+vZKG1iaPDnmYCZOAbpigQ9cX9C/anLBZ5eBR8mOoCabnuoCs50ACipnjKUXTYpb
fuj6OYZeNxQJgHcDfQeqYtfrqZO+a8sER6u0QsdsiV9VmJ+kSn6Gccny3HiFZbuDlm//fWEBINA1
kAotQ3c546eJHuGVC+NvxwcMp43ZU6TsouJnXE8OS0XsfitZg0XLv+K4C6xCHaeXe4gjMcpwxgMp
U6eSt6F2MoaXJAkKDDwRDeNes51LmdzJ62tAzvIcMqO2ctFOUGK+xGg8ICyRydkSVUVW6tKLigSl
76WzDx75eiPHEbxzllG1rp28GLKrtZtG2mVl5KTa/dKNBpDGaHkE04xv7+RqXHIpmD/7Aw1NqYbg
PizvZfY9BeFm/UKlBjnD2bMozocm7aY2czqz3mB0qlcZ3aYvtE0DZLNtd0FYp55caoEpiZqGFqW/
WvffReGsu6VNVGoSrHtmg6OGj6X5lo6CcHQtOFLAGokur2XMMl9uY4yZIWiZERzFLcPosVLCZPUB
zcdmjj7krnwASn4QpH5XMOLY7QuhnGPqCzLLY1QjRCLVSzoOGxJ3Xl0OTpJUAVq13F4P3ZS+13Jy
lxq/tWw+6MpLLkuOhmpZCTiprs1gDBY1666b4cWHcY5LNqNuxDzzFjM7gU+Vvqndtu83+fShYy5b
OfhRfSDFvu8EgfjqRoNcbsE+gRqQHz1dpki4pMqyHmO5NUi7Va1o25T1RmDsa6GpoqBDGN5dQ6jI
+S0bLGsgtMGh7tmECW2Abhq93xLiGq29ICae9bjyepKdp1kE4Fy7yS9Fcz5MH0DhZy8+rDP7fULp
DtQwAlNeX8W/2nE+pByWZpcMm2e3YzBiZEGDYdO1Lpo1te4yLlaRcxmDWcpqOkEVyhxQj22bTfc7
2Upucc+25ba03JP6ZC15cUyv34qKDSIlOZ9Qly06P0MomWRA/Nqpn5uNP6An4LaprF6sFzpyJ5SE
TUea5WK1kp0xB1b1aOPqye7TzmPythNhTURa8eeutTVWLUuaK14zHEzz3hw/b2skMEAejJ2m4WDX
S3gsVc+jdhQGkau/D1AEqD7QhP91HFqjI1idFxXKY8ueqP1fYg60TCPrDNwiUDLXNyTojCqSN/AR
rYzKeoYXs5I+GfWzqddbZuZ3/dj8vL1iq1fDhUTOBmhhytTGzBrXnHZmhefsiUpbo/oMW4Gxre7+
hSBu9wdbjrJqgqDYOnaN4eqdk4yN4KZf1QbEOhpYIJUF0ne9ftkwS6muUTigAddbkY87eUKdJZbB
uE1dcMQL9uv/kfZdO3LrTLdPJEASFW8Vu3tST7Z9IzgqU1QOT3+WjH9vqzk6TXh/MAwPYMNLJIvF
YrFqrb0YGARXKKWFvATyAZw30voqiqqyWQd1aLV3S/EMO+j+XiIcJymKBxD6gjgI/LWXo5KqCGRB
BqYuhq5EA7HuDIJqA27mSnygCZQVq+A/GMUfwN+ya5u7UtJVLC1HANZVaKn3TeN31U/ZelGM4/8G
xN2aY8mqY7RWYWQSWoQ7D29zef5NVVx7EbzK/e7o4+OstVIXVVvYvLiaXE5iac5xPCcdQj6oBrry
yTgZoAkwZic9pA4y5kf9bgzus9Pnc+TZbv/pub3pveJGD+uAOphyF0Rjgi2xw5eEwOrPN/Eygww1
XQ0xWpTNP3yS/PhEDt1N9Vi8kzt2s9xn7ykofR5z2dHP9U3szTGCc8FxupsFJ6DsM1byOdyvuBXI
G0YJBEnRcQZ56hNKscEoMjJncDs/c/IzcdQwEdSn7hR/YNgbTPVyKeYiGhrDAua3eHGV2+ldPs9n
UEx6nyGBAXYaBRw1yUm7wawfdIHF7RR2XIJz4dFok8xey3GQ9q8OUCrzo9nNQ8kFzedZD3GNvS3u
rUDE77EbT2zHzIVGMa63EcsBKx0Wr/Z1pzrl6Od22++39Yv2YDmSZ9yZnuypwj6e3VeHLTbnpTpI
AsozwXyTByVY0AT1MAXfngwQ8YBY9SSf5QfbJaHmzU7+/twHiNAzkZmtx8iH3bdZci6cGmjXjEaE
T1DviAIT6/ynxZkCyf299WhQfmKheSK+7V13MPvzbqLbAayy6DPno+Fp0OY2HjDvppPBtFrk+3tn
+ESCzjOD1GU3GbShHHBnl0HkCt9Z9uIFskHnV70t7BoSk60bqZAPG3zVngUn3h4CxBWwn9bidUQN
l3uJoVwL5oyy+KLI3IWB8EgVHAa7UwgFXVzYMX0rvcolhEKLMUtlQCChr3j1AU66+wbLufkObQDn
Z3yMX2YnOfZu8WaJru57B+wWm7MbrVXIokTAtvPBjUc3pl6C1AH0n/+DnWh4k8MhDoqHD1Jlq1xx
Xi8AIr2zfLcdtFk8lF9jJ3f1RzwHotrBHdzqMxIkozOHQq+0Fx1t4TlDGes0LY1pnePZ0b9Pn/K7
DOVZzI3xTO5Ybv6V4KJRPvwQjHrvrmjqqK6A619JWbh4KeuGLKpHaJPbyptZ4C38p2HeDvlLrr5l
upfkp0H0crJ75m0huYDTTMmYDBkgm9QBPf0BEgAP1KM37JgfRt0xCLpodNRGupmTPk9vmR/jvH7F
i9X1oa/HPeeQdNyNwaSFHC2uyty5h96WMkFHGdhJjdcKqizlA9NC5BQtCw6ihkCdAG9ngZHZRgcn
2kzAT8Q/CKoqqmQMpW5cuS6HcLJRJK5F2YCLUJEJNuyOS0DfDMHLNhJtoDzmFrVIWTpocosSP8iK
W2z+CjVjQTS1O5oNBLeINB0QaoO01lXQzdhVi9eND8McXl+inb0PFie8lyOlAOkofsqMus9IygCy
EKRC4xz9CYGVB6jhuI6zl3oFEBJjaElAPlvnHFyslKSV+g6FaMppQniIYphBC0kEmQ2HKkeruGPJ
83XMvTXC+xq2HUrfwHvCmV+MOpUsH3oUwFtlQCN2LMxGYAZ7eS4M6w+Geum3Fz0xaJEDI2dg4gH/
P0FVKWVOR4Km8xaoiCxe0gVJ/PfveuBLhrQ9CIjQqPPhSLIpS20L/QNkhvTiz3R6rvpf16dv1zSg
L4CqdGyqD7l5eQJd+Dygk6RjL7WtODH5bhYZTti36zh7do5yyH9xOLec0FQvyw44UGXJyb3W30Po
6zrEXsWSBVZuA2lxKAegCvNymSQzLSZQMsP6yupxySIoWOfVW7MQNJ/KWnyAnMISNjKjt5WSHBub
fLbHufDoEpdP1z9F253W35I/eGbBSc8FE4pGCUr90dUyFFNcONDAbt/GKonPZjGx77NGJxXSzsxE
P6Wh597QUus+yRMDh6YEPRA4NHoAM1wV0tyEMl+NuOR2strRBJuvEYOrY1nO8arEkEpsCtOqq29Z
Eneva2Fq4xQjG2VHjvX0XI9x+5hIRv5s2Qt4MGYVj50QVYBE6qgwL9HS/jGNcgVW3DgTSHVR3Klm
D1W/5q0iNlvoLYXSY5XP1a8xkXBzAru37KMDiZwVWuP6XCu9elL73koFjn6HoYHY6KwFZzhOVfBS
cxfNUeoWcOijZpcaEnrhXjHPfjWVwWIvh9ZSHDKTEwKqb7H+S667Z2tWnUTN3nFqeKVeOAnq1Wjz
JYeOg9aOB1YpeFIbBMn5HbtGIwfIaJAjhtHxT64FqJjkWsdCq116A8Vxp6qm02S+X7ennTP2AmU1
t00aIV0s2usyUOyWjfdaojWJk1g5geaZkYJQgLb5Uy7bYWxGkKeexvN1+J1BYmOtPYko3P4Y0qmy
VsXQscSRi1QjCkhDWaK3URz/h7MQS41KUVC4w4C44xbyf6XBMpTcJr35wOQByvKoptLBRX59OHvH
FDi48GyGij/LxF39cjqXWhkHs1ydno1mPbsv8EQ1G7VXm0P93MSIHBcoLbpqoYyOgc5LX+1p/HL9
I3Y8xCqWtR4rOLhUvma7Huas7tjqrBA0Df2vBm0smu5P0a//DYc7u5qKloyYDQIMtQhsA5SRevSW
FdZptBeRyNC6QFwoiMHg4IfuBSjK+R6gJJpYka1m2lTIGZLnjOUO2lCG8XWK5+Dvx7XF4salRQku
pDOwJPtkN6GedHfgki9M6fgfcPDIhKgeOcMPHP/ZgBKiJYatpIlqPc4q4mddapVfttEnzmLo9PU6
3k48A8EfvDDCj8Jb862ddMrTpVxPDhvSEiMZn8pRlC3b2c4XEJw3GTqttue1I2cE614G7Rlbmb1u
EOlA7cOsNOYIXdD8yEdmqaVU87qdNTDcQmZ+ip4zkXb0DnkA/mMg/APCmUEZJ3qbrWZQm78fX9CH
MOWfqHxUlFdShDra6diAuqj73g5tkW3s5GIAjosPWnuhwKZxI1wSqaD5704WowWJ4GFsS7S/3efI
iIIfekgEB+LeKaAguNbhL1b+T+48LAfIZszNavJsPEaZFirT9AWFFTdVPNxq0HSXF+2ok/Ht7y0S
xMFg0UK/nQJ3eektWRRLudFiHbOpDTu1uget8t97fpxvfyC46LAYspIYq6nocvo4yOVTloxQqBex
F+5ZJFYLyhOrqrnO6zEjgZUvZk/hCxsbVddLoLLlaJezd33Cfivg8X5wFevABRXqfx9UdGsTaVlV
q9BmnCh15YC8m41OE+no8CzzRg+GRDcCa6inZ6tnwz0ritwr0K2GfyThIx3IP3ezY8pJC3LTqatN
B53YlSfrDZSTmiTLz1B5IHcSsqB+sagsZO0YQ7hDlqfbaDCXk5ZF5fu0qFns1NA7eu8iu/StBBLo
Tmd06e3YNsujrY3spc3s5TSg4M0r9Ar1VXlWVu8VmBxiJE1Ylrm4MpS6EyPB8Z3oUJHzK7WqDhJV
bC+eElDFjWqNo1Jd5Qe1CSK+TBtCUk925qithSfeJDk3A0kDWamjo0SjY15J6tGUdF9hCwkoM+dg
GZmNUjV7fgC37hJquqTd6tCfb5yk6CuQgNEcvRuTQSu3nDRymJd2eZsbQymd0czYmSx4I4dYWNJF
zpxRMDPoyfAyFZMS9nWZf5biVHHnPjVQdyRBtkKwMXcDCguSCWviH5zT/CVUBTs7hRohAiS0K99C
lo3d92j4PIKGSntDeVuUOQ3tJ49Jk3WvWH1GnQn1y4JdtPpt3uxsXONw9cExjOvB5UYFi0sGxRt8
RQeulmoeXG18JpY/t4JwcO+Y3+JwDgETSOapRAbGamLfXILKzr0FufjxeRhEDGWiMXGegaLScOhy
hC/giXZ6e3ISSEGWft0KYsJdHEW20eti4DLIu/I+tjuithgT6RKvol6j3zHNghz14bpv+OjD0aRH
VoYUxYSKlL1+xyaSXxQ772vo3Lu5dKt1s0fm/BNEHF4zqfiiRFD2LSBh0AlfDT6mJwGLXgnEmSgM
BYXzJaye93LNDLB0sgaFcE6uhIMdaCpaMF0D1Ho1coegwrk+1I/eFpjQgSQyhAQJmrUvMbV+lqi6
spDa5ElXvaZEBaVICGIXA9Te61MkfvHy67DCxa4YxlUY8U2thurADoz9vD6QnfwPRrJB4Yww6yzU
io9ASavCVWawr1f5Ux1NDxCcdpWoGdyyaTxtGNHlrb9Au0XU9f5xx11+wDoNG6uJmGKAEAOssV0+
fzIg+jAtqFcm7CD3tdN0f1+QegnHGaleKsM4RBgvTcJueEun9y59G3rBVtipa1thUGGA/m+8KvHx
TFQmpVL1+cp1lv9YZOtHqc6+jv4G0sa3g/Z9qME52I+Z05P0pIHz2ipz1JXV7YisSZI5bPrBLOUu
hYKK1lGBM/0Y2118nLXuqM2UUxPnZBxhysfFqdObxQp7JLd1kKbJmdf8PVHaigZSQngEVDDy+SLV
7tooXqeCWjPUqRSvkaqjRkUizbveZwPDGfKkKSPyLYDJhveOPfQLXvK0wCosd4bczeKamYj5en+D
/hkYZ7lzp0R1MgBRLhe3s5ALs2bFrbpJ1J0kAuJsNk4M1K616wyaryj6BbWtwzJRo/Xu/CHOXw9Y
xHY8HxSoSFiqtODLjYrUafP3MbuP58xro69LGurgjG6NvxdAhmWA7v/38wq02Lk7RsH63ohWetlU
D6zaCsc21Oy7uReJXO3OH/i7UPGDpzscUJf2niMzCCYN4Ojt7OIekSwKuHFy/7or3XVkGxRulUpL
a8wMnNFurbNb2s5FEHfSZ7NDZ7yq9o9VnIm6FXbqMtYYHNkr3BFRXvS7jGGzkafOzkejwsuxJX3v
eqc2bxPNdqyodsHs6OjEacxn1CnLma8mX+J6QkOZqD9nHdVlYHb5CdxJOJEEb8rJ+nRel56c6EGu
Pc3adG76x/9tejmgikTqMK38ykYfBVX/udZBXiunR9rHJzXLj9fRdl3kZjHXv9/MLETEMqMHi607
1CARec2akz4mj6i+9qoqc4iVhtfxRMbDBTG0XIYsbYBXtFNQmuTMcO3WrMJPu+x+qoQSd3vLhhfG
f7YEfwRYnVqYZootgQ4QN5pemvZXbf6YpKfrw9oPLzY43BZHU36aMQqczla/tHmWoCuCSjdKPN6q
ZQliZ9D3+NSaKldmYERGe8MvqWOiFgbRaLnbQ5vCMSvraBspUC2Pmarbo+JvMkWVJLvLiAsKnAx4
kAgvxwImnRLVG1jGhIGVJZjyRwV5QqN5T0Tc3LsGukHijrtRMm26TECy1bdOxjwGFDUJtHHAWevE
o6iCZHcGkZdBXhkv4h9Y2TRpLLp0WNexBlKqeCU6MrpFvTOK8a+vKzgVNlDrp2y2XtbkTGZQyXOZ
qTxb6vg502eXjsax0e3/EsZvoDif0mYSpWqHSdRi+1FDBtmZ+m+aJbqA7e+CDQ7nTTItptFvgnEa
+2Tx6EhdNWEehW3UxUtnuWV3XizU3nvXt59o1TivkpvJhF5QTGVNNKdT0d1VoNk1HytvpHhFug62
00O9LhyadsALtwoYcGh1WTGodQNNz6afBVrWZTV+sKb42JXpp4iWEFdr+1+Zrji5DZ51S3aSrPWy
OvJKo3jXDJHEwYrHH02b7+HrvAfJpGzsQetOUR2igNvF0ganSAxfrwLJ8ArbR27pP8z4mtlGFa5s
QFqTsyipKnQyUXCiUhkyVjI1fa2avYU1Ho4UQYnkTmoGZ+8GjDOrYpAqa5hAYFvWN2S4kQ1XQ/6r
9CrzNTWQmntPUlHItlPndYnJLTIupZ0p/WZVV040fSg7TCTzuuw5J47Re1p1F8uHPPNbsCV0d7N1
UMZT0j2Zqd8YNykyedeNbi+020wBXxwrSTNJSIEpaPX4y5i3Pww1D9kUCaoVVm/Km5KBgn6CpxK8
q/HFHwqLK5JWgMnMPkSu7rNiLf8hvtlCcG7PjglKH1VAaOgKb7WbFof/Ip2V/C2Sv16ftL1TagvF
Galhd5bZKdgYTavgKfmxleqAmTe6REG1KJi5/QX6M3OcjXZtEpXQLAbHOHLGMhTzJHABaX/9Ur0a
pYVLi4EEFLoGL4+MfLKttJWw6/IWMgfgcCnj6IYRKliivTN3C8ONpUmLKqqXtRKb3k3NiyG1n1p6
XxVdYMjI3kGpQ2DduwfHFpHbbQvRqJx1QOzp5CbVwf6JwZH7mTmnVHKX2e0HGvwH48DznAbt4d+q
N5dziWK/tOtXPn857tDkEzuSOfpFd28rL51IyWT/ArMB46IYVsQUlRwYX8pANzimsEbJrZHmjVgw
xGBnHXxNeavsx7pBPuitVxyhAvL+HG++gbsdxnQpJrvBgEHCYUdfJu0pyXEg+5qEE4z50dg4lvbQ
mp+vz7MQl9vwzDQTE48V2IVL7hSFKw+PVePUasBqSA+j9I8ZKLHXPAWRwXXo3T25GTG3XWgJwj06
A5n1fiEPp8WYwkF0o9l1mSgetNBhg0SpxUX+0rjIlRSvxdzQC287Hbemrv90fSA7T6TY+BsQ9dJY
R7vpTHtCv4ZiP0QoWlPfbTtspNtSux9S6tbvthq23b1Vfe9Eyou7zmADzb8U1LkmDchtuQSdZKhg
cZb0RUoIcxrZNewDk0xd4A324pmVKkBFf+j6Kss5A53RDPRKa3MKewFBDBo1zRQ9x+guJDVEww5W
5Qumdy+1vkHkT1fwthUtOoJxSzTxOuob1XnOFyeCzBz4pByC20bLHLmwBLi79glOfjTAKhAJ51NR
WWPlVJ90FNRJt+30mEd3ND5eH9qudf6B4HnIV6X5ql+V+mqKsnSTeSPKva5DCEbBV4xAtm6UinUU
Op6smrzy4vkmEalO7ceAmgrqWAhCqSA/uNwBcqwUqWQBpciTz/g5VBrr0Jgg6I6WO6qTcDQeqaog
HEwqAene7g7YQHPOe2nKckkHhO2F8samxLGLwRnT/thHn8n4pa2Xw/UJ3bX/Dd464ZuLYZ0oejYO
64TaS0iWKVRH2WeVCt6K4SGujXB9MUjRN3odVjRMzk+X0zAReYXFU+ibFH0bijpBeewcVOSLMpT+
qDLBDXj3JmVohopoBhxgCl8c2ydaaXcLZjZV5wAkgK/Kwu5ShYWWhY4v5TVV5sMU4zPMOcXbeAeB
J1t6l8EiabVRWBmjICbY3S1olJSVlVtD51WBtSmd+0y3UGRdTyg07J+mRPTatRuT/gsBQv3LxR0Y
LqRLAgi0Voz6PS4vWR5aoGkVMVOuy/UhlN8A8edSr5ulPZkIMYzITaMJnjNZKeTwmi/KCO96gA0U
dzqpVlGl8rqMQ3eA6JM1vneK6FD4/ziAf9YGL3mXE0cNNKzOHcZjoqhqUIgzokEpL05pBHJBip5+
X12vv5ACvb4thMDc9qeR1ENoHMCD3PkRSK0WMMFqhwFtUs0Enc4Dqe9rUxCCi6aU8wHWUOVWJgGU
qp4paU4Uh2Y7CIa2C4IuJgiB4jdqQy+nlNCinKx13WhuHaYU7O8opTQVEUvBrslvYDjHUqvGbGUG
YEBI5PTs21omGa/s6VkQRSJ2j12z34BxMZ9id2YF+YaVZJk6c3HPoEg9x19btGVctwsR0OpON17a
iJUGdyQApfScjSFUvh0Tb3Cp4A1TtEYfgiEcAHkGQ5BN5D/i8jmR56Cs2+fro9mHMdAKrP5ul+G8
Rc2qpGwXuCWFpM5IZuSxnydVRCQhQuEcBUXvRYwkOiTJO/2g2MnLXKdhRm3BNXn3JIPU+j+D4VxF
n5pF3Fs2fCzu/eD10CLq6+mhw3Wyjr1FdHsVjYpzEFYTjeh9B1xc3SfqSkbmZGku2KuiMa0fsTE3
JGsS25gwdSUyk16Dogy0hC3l17SwoBcu50im1OVIfFIs/ct129jdvyiBgwwnCuJQtXgJ3dRt0Rk2
lI9L/QbR8aQ0Huk8gr5xsAJfh9oNfTZQ3CjbAk/blAFKIf0tiWc3056mkqYQ34y/DU1xJPHijyxS
BbO7u4QbXM5FaXI+DVkO6WUV1tFDQNKIX+NpFCQyd9dwg8L5JgLqzYiso7M0ryuemJaiEqVyOz1g
je3HIgbKXQ+1geM81NIPva2UGFQR+wMSwQMLSftFM3rB5IlwOBelFONg1TKGpeL1fFqjxhpcI3r+
3FeZKGJc/dCHqObfMX0Q+KBQA4pSC1h28pqORxBSkRx6lr27jJFT5M8Qcprkl0rrDtcNc0d3Ejfw
DTDnICfJKIylBHDaQlk3+9VGdhxYk+x0cGV1LoUlQ+nc7NiD5Y0IVtkQBeqQgjY+cdTBfJq0+jyX
suhl57pJofX5cm/SztTaocAad9lrN9zo1mNXQcCgeDOML3kjYsre357QF1BQvKyg3ucSjSgzY00B
J9QUMjQv3aGanJS0a1/gRL/OKKiwRf0Iu8aF1k10IuDuhyDlEnLKI1VNGzhXXNAdM/Hb7nNLftaG
IH27n2HZ4HAeQOrnLGsjDM2sj4wey9RtJejYH8rhcVZCRT1O7EfTv9bF4wwxV4Fx7Vu1DFo/1UDS
gy/t03pQkY0jjAsyx3pzs/R+BxpVUt2z6mR3XmaiC7dx4kl0qKye++Nu+heXF5Wj8VLPQ45BL4qK
jrPMiSbRht1NreCa839D43tkZqjVFYUCCIumnoRRMPNgIJJVMzefchT0gnUkKOJM4JNEI+P2hUkp
k4sBZqNLJpauf1uaIry+avtnxp+RcZtBN9K+ldvVFVV3a29EWr2YOP6vg+zvuD8g3NkLYn7os84Y
B974HE06tggzG5U4LRbMmJ66/LRIAlcnmjpuxxWjXNJeBSSNIjyxFaeool+uj2p3U2+MgttsBolQ
lGEhqK1BIUCbOxpVYW/cpb2o/3Af6E/owq1RZiRjpBG4R80cz0qZxa5KLX+YqFNZ2vv1Qe264o0H
4U53zarVzlhNjtSHAiyjUf4GMTSvt4I+9uR+FFjG7tA2cOvnbAJCg7VKpnSAi8ufdXqvgVHbeqAi
Uv1dY9igcGc76NaMghGgDPly1PX+BzpFBdH69YHg2fFyIIWc2YymgEghOpkgOpFQzyWdizq4vj67
+xXMVCpI7jWIPXF2bdmD2mVljET9VN1JGqRjSvnNaMyn6zD77x0bnHW8m4XpEpb3EYFfIOM7nrIU
4mdpQBRohIFJFLKa/cGInKSXBR5v/wTb4HL2p85S2/bLeoigpKoZ6lO0EAeXRy+ikwMtaT+xv7Y0
+c4yiJSiH4X27a1pohL6+vh3l3PzGZxdkmihZOzWiKToT0xjNy2KusppclRJxP+8jujD8bWB4oyz
tHU24vaFHp3yhw7DaTJc7ljQju+6aQm8omBYH4mz84iiDxTbrQniJHWBZc/QKxF4xl0nYiHUXBla
17v4pfFo2mRkJvq9kb4ItfYnKnVYVXqp7OndayNkA989XTZo3FrZvZl35oS1kscvavNqDDeq/TZG
CQpwbygL5q4X7EERILdieRtJWlWtwwOhb2y4VLpTGtVpqvuS+LrhE1E6aNd//RkhT96mJ8naZ4MG
BjwpODMyDUvWvVw3+P1SkQ0GdzWIWpT70AmDkgv50U5H8OUUaJ6tSnXwlGK6r8fsQe7a7w0ZUZ6t
La9ttByltXq1SR/SRkncpikyvypI5NIBha3jDOXMzAYft+BL16iH3zAmWF5+d/cq6Ae/tK4ikjq5
NFEQXxA867dxuIoy6EXFDmomo7omPyVDF2osd9kqAJyNR5TeipJAO6Q34JAGhx+K5cFyjj7Zy6+I
WWlL/boms1u7pulorvkJf6BQzLyHGETnf5a/QQroSbqlYfeqZW7xKN2K+FT2ToPtR6yGs/XS4EVT
mYSpqBUUSI5KUGkuuHEEznAPBWRy/2xne12QDUoEKU49qWEambycJLwbFUy7j+v8P73BbXC4KYWk
MyhUTGxkZHEPJKr82mxBbytKwu97J3NN9eN1FrScl8OBTnuFsjYMxzReB2NxoKUMDWK8zvjK9Cgb
IuGF/aMUkiFgAoF0yAfylHg0pyjXYCkF9HEhUVb1kA1D8WLyMiV3Iz3YqFGW0DpDRUyAu25jA8xZ
R5zaUlGhYAN0zXUoga55FLUD7Z4nGwR+KyaljlAKUzlZCIGXgBmRl5uHShOZ4O4hiZ5GEDKANB4J
vMs1MyEiOVUjTIMmT3rtpyi4kBGVan4qbG7etfYNFDdr0aSCSZquUPUj2lQco5WdMhYxOolQuJlD
uzjIG9dcnZTe2igMSFHtSUWNb7sHFYqbZdj6ypXHgSQjasXQwoSCCwWPFentnLkVNN1J+2AXfpaD
zoUITv7fTQwfnTN6+9a+cIg/cJsLTZJ5mZuA7KiT3+lP89l4gSzOOQpkT/4EpnIEdcf4F4K666fC
3qbGi+c/uHxkozY5zZTfd6TlaEEJGIWz2VmNb3rFm7PH61g7fDDw/Rsw7qxMqZEPCIRxVoa2g87T
2AGzi7s4xrk8lSG7gUbIu+wUr3UQe3kHVjDIPl3/hL39sP0C3iV3HUkNDeazTEGf3cxQTehfrMYz
lK/XgXYfDrdI3M7TS5uqYwwkNbuBS+7n3iPyja6jsoSAwDgA3bBbi5K+ux15W1RuE1rWEKuDhBlu
nepuQZj/LGfOFDt4/Ejeu9fo6aZb6fNS72vkx6LXbSIyJm7fqEueykO2Now6SRC9GOfsvfVMP/Xx
ChfGWNDHzLM8zW2O+lPtSV+gvXQM208M1s3c9oCwCfLJbnY8kM9NID9KN6nonrTn2iFiD93133QF
PPN8YcwLGuTRGGlO91E6ubPw2NpzUNsoi1v3hpZdIc84PGjk6DNq3MowEjYq7F73tijcOjeFnmrL
ekSh6VcGRYYJYrbS1ZIfpEctRSGBEcSv5ddFDkc70GfZF1j3uk8u3ZWOnqyVNgO8SToI9i7Playw
bbkdBwRqRP4EEg03n6lnTNopNaKwKI2D1nfgD0hlvy5+zmPryVUv4i3c2WLgPEMdPpoTNcVAo8/l
RxSRstTaKqaY5f0p0tNjaVhO1vRBr854ioidYT5nSekpyY/rw/+4xpfA3M2prZUaWXIATyg66NMD
BWVzNx2vg3yMEQACAgqoZBPQHPHv8zKUnHPDgBaQZIZLFMpZaBnf9OXTdZQdSwKMpRJ8MEqLP6TY
837UtB7lt2DQPhvQGKxmGVz7xWFQ2iOUew6pPj8b7POqcrrE1FVq5aRSkQze7lghRbaKeoGKi6+F
kyRVlaQF15GxK1zL8LMqdsrGZ6LE8EcHhcH+weEL4iYqtxZdJRMymj2RNPNrhX1ZItkbwDHG6h9z
KkqhfQwlwI6PTSBrMshXEIRd2qi2lMWgTKD1jlJI3kLGozw0VVSAFSQ6E1LdTeOQuGolRS4a/0Vl
6R9PuxXcAOOvjAYKFHpcgoPjoc2aGWIvRP+Wjeeh/LmM7tQGk4gzdm9eQRQLdiUwLKl4Jb4ESpVJ
inMVuk6G9c7aY5Z9hhxXzj738vfoSWCwa5DAux7US+I1GsUoq4TIJVY20n7Wwc3hRqRy+iGYq3Mz
BpA/V9BfqwSWmuAR/h0aOgLcj0cHJnODy7ncKc+JJA/tKlMb/JjcR+nQNoH15Ul6sxo/bf3mTeBl
dldPB0sqGOhwV5A592YshSW1ag9NimJxLf1Wk6GB8FXOXpO/rxbD0DZInD8r9LGy0hXJVFAdrjpM
/jrm4DAUvIDv+potDmcm8WSSyVpxKF66npQDbsQOPZFHVPa1Xn2uI1d/ub5qe45lg/j7CNlewcfs
/+YwbQunix4acOPkMtTdRVa5u1h4vkNXOV4qVb4QfGnNatCqCXqPoeEqB+UlqFyNONaD8iV+Xtws
rM8M/X3O8vn6APeOImuDywW03ZrVqawRVtl+i4fjEN/FdnAdYidlA/PYYHA7bpALUuUSMIagUB31
Dcllbzpaxxba09WLMnrUJS6o+b34a+He4JHPFRUZiGaX23sFshsEZcZQhlLVc77IAQMZgZE9dot1
BsnEUTBg0aRy0c0MSaLZmDBgNJaDFl/5Lj1EIPdz4/sEcmujp3iFl4by0UIz6uxon+JwOVnf5e/J
mxWknuBj9kItCFAgG4zyG+RBuNnvUjM2lgROXA71oAqj8Fi6BuheAuW+dlskUn3Na2/JTzAjYTeF
WWi8inTj9+fjzydw0z8t0dykOo7NPjvZqq8aR6Ei2u5GBZ8O3Pqq/MY3N5WtptRytY6S/eibXzaa
GNPl2Rh+XZ/NXUPawHCeLofCRiLXgCmQpx2+yaBhq+4qFZWcsjA83cfS0SYJ7lMV8sqXB1W+5NOS
RMCKpyws+h+LZqCC6msX664xMkcxRhDrmJWj5D87I/VMdDuAnsRbGu1OyqxAKs5TnAv84W7MDEv6
96PWddg4RK0to2gA2aprEdMHX4kvQWxuPs6pR4xPS32w5HsiKiFbzePDiQ1SWTDmI5EH9qJLTLmx
5wrcTJBYt+THvDSesZ+d6+u6G4BsILhhkSSXprlGUKBS4jcZ6KtDOfckFh9n6ZSgafw63O6G2MCt
S7+Zxba3OylpAUdwQx0H5iZF6yyaKLG7a0EbGM5aR4MpUx9h4oxcOcRtUGWypxBw/oOIbBA4vd0h
gWMDXgaRJpKul0OKEYdmA4NhrDzmem2AkcefTP/6vO2aHwp9Id2roscBlEGXKAZkFTtEpVDKVH4l
xGuLwiFakCLRo4NwFNzFBmhEDtdB98zPVmxsQQUNWnhyuMQ0l8mo0TsCoVhw3HcNuS/GRtAksue9
thDcKSzVqgnpRAxLgl6IlDyAgJvGkKxir9eHsmcQWxxukVK0Y6kWAw4FyZLVPtDWBz2Ck1R+J6LG
FEFxPr9WKwV9poDKVQhNWA5rVEgToUbptki/Xx/VjioLlBg3K7Ta5mY7NTQ3UB2H64N06Gf0tznW
Haj3fNtVH9jN5JZeAfEJxV/Ck/WQPL1m7mvsiS5qex5k+w2cBymbfuzxTgfL7KlfUn9cqmDsbUdX
bqTYk6Qf18e8t922cNxGqAd0m1SQfUZlt/oiqQjwMxSE1mjlF7iqXdPEcxaI9dFjY/FJEmWsFyL1
iLm1OljILdPurPjrIrKW3dnboHCeyrbxsqD2yAelZThaw0GSdCeNbqa29Jl1jkUvyTuvrrCYDR53
k6B1zcDRiVFVs2P9QiK5/EQ8+fH/kXZlu43kSvaLEsh9eWUukizJsixv5ZeEy2Xnvu/59XPoHkxJ
VEJE97ir69ZFAR0ZZDAYjOUc5VXLSNCTMrCFl8kR1/J95bWevw9O/2H7kPYCS4qiqBZ7pfWKJozh
BH2FGIRZQWRHKCDyEDUWHdeZEMYkg0kPhZ9F9YvIEeXXCJNft9WQqGNir2YKZmEAWhAFURa2bE7S
eh59+iITDlXxkAe/asyajJ+R+qfuDzrI6ct9IKwS8em24EXzP5PLeBdfluYkpCe+mQNHagASbiAi
4r3KqBXc0o7xK0LdZ/2MwTE0HNyrxZc67eQuI7pKghJVliZ1C51Tx1k8bWd6MVs2FmUFzgdqF82d
Ff+K+n3Q/NJ4d/WCFIpYj7lcdDPRtvxLf9mLpTi3MqSU6BKIDcVLh4Ik5qGXIk5U8FPqYpbwQhSz
UUGSyoOR4yk0SsQ6AW9rXkf7eSXs1Ye6JtkmsKet9Ut6uG0eC+4E5HRAFTTAG25hIO9SwRIcJEow
ICnZlnsT02uA95qB1q1KBeCZ3Y6XJ1uwxgtxjJKtMqTGkEBcKe8y4VGK1xIXI4qnEmOLo45upYrm
WWvtccB0c+1k/b5LnT7PkRt0pf67Vb3a3IrmsUYrd/7QRIcmcDo4tpCzuksPeuj7w8qgqBpyzJfL
KzWiJswD+MpLJ7hXDh12tvhQ7cdo1+/adfjYeZlA/HWyy+91chc+Nzw404Xg4uIDmGOCqboy1RJ8
wOh7/uiVoRNav3rrvgx5ZOJcXZmLtq7EKI00iFICp4rXIqCQifon9L6S3Wfsxa+F5ESb4GEg+Q40
nE/l6oOXHOUpy9yNplmMRmVh57vMGVRHBelHnblR8K7EL7ePDU8ScyumRjG1qLHirp/A772t0rsp
fWymkx/xLg56Ili3cGZBLOqQCq4lFRhWsGZ5V6vvbcIJqBeaP8DZRPH+kJg0EbszqjRqKfuqiorA
NB40/2A1KOh4leLN+XYaHSinBCFQDnk9LurCMZUBAo3pMfAR6aBOvTwaYdA0ZTqqlFRZAeLtJhhH
jCquYuAQyEAIAfJ0nNiBpa+zchv0eyHcAnBw0ra6cj9ob/pwjDCvJE9A/g9Wie/ERe/ODRnEbTJ7
6Ac2Zrx8FGDDbGLT33Y+ODfN0e1BAtvmgt2ML31Yum37IXe0ioZpV1RGk+1UH4xW9MbQtvBgCmQS
8TzgguUAWVgDoSpQ8NEkyzhcJGSKQpg1xAHwgAEwCax9kmBk06202rltpEsrfC6KcbbFoM5tKlNR
0S7SnQZQL5g9iATHDBy9vPsPwgC6qQNMG/clO0ASzEOXZgqEYRyAjNnsiYJOWulNGHZFdx+XrXdb
3sLNTAX9nzzGsXWYU4nwBsWrSXgRjcpR5Keg0T3MdNyWs7iIZ3IYryaZGCVrdKqX5pOsyVD2+Cw0
4AWEq9IwN+bMwz1bEKhIaImhvLs4H2wWUpBD0wdxUwfkfVcMyk00v0/tXsirQyS5vn1bu4VVVADz
AFxhDRA9Jnv9Z7kBVOjA6mxZ8+2pfJ78GZkBb8g51rFw71/IYUyxlJRQbUSjs3PrMCb7VHqKeLRZ
C47yQgRz1SqzYkVKhXVrfdWWlcHWVU6ItqiEgnZKmjlFsZgxBXlW9CAPsVhq2L22+YxJv/Axjzkx
w6IeZ1KofZw90XvJFPRIhJQE/k1pMyBor29vOk8PxuPHQgjy7RkSquyrrFxlQq4LadL/lxC23UnV
CiXAAensEcSKrbYZTBWel9NkxFkrlkzAzKreUAtoInbaIexlBwhUzm09FiYSkaf7ux8Kfdid7Qel
6GxR0evsKZ/3kb5DqwmIiHLSTopTRvkOXSgkD9G6CADCdjZQ6AZ/Swi+2T4n2iCiJ+XUJrw6Ad0i
Jiq4+CjmFsn7OG8tAaubdc9mcaqm+yDYps0WVSkpcXseWO6imzhbA7oPZ2sQ+2KfxzK1yWgAtJNF
hOg1lVd+wpnC5+0nc4a73jKb0qJnGL1xXV1ts/zp9nbyJDDXRlEFFqZJIWFQgSG5kluJY/dLideL
rWG8hB6lM6ZAsFapJj6ZcRwTcx5M0lnTw9gLrpWY3oheyrZ5tALeoCFXOOM8wmAGS9zg40CIT5ii
xfyLXXWHbH5o9LsxtuxB2OZAzLu9povGiKwXrn7UHK6qDk1t6oEqhID2h8cCBkCkxmRAy/nYkfRD
fxTbr9vylqxRUVBbQZ4Zk5xsa5k5qk05WpDXWf13VhdPI3JhnZQ7osJdUHq62YN2LotZ0KE1ZfTr
Rz0ow9GFXQMKZVd+GHv/9Cw/1p8Fb4yTpxrjmk1fTWMJTKd2/yneRy/GKbmfviqLlFtjshXX0TYv
2jFwbq/notWcKakxo2HAL06DJoVUvE7d4bvPiLYHrDl4AQEMzxHG0VBjwn5TKgsxHyELhU4nB7jL
jJa2+NFUV7eVWrrkznVi3HaoxWnSxpCTKdZGT9VtOET2MPESRDwxjCPupLBWMkAZA7RBtM3hLkZ2
jZe1X+rmUM51oU7tzP1O5mRMHRUirFGMWNVv8VO+k8BfXLypp1gnPDCUxTvvXCDjh00Qf/cJ3aQm
fwk+DKK/t05DBDda9YBRIMJXuZWf+ppYx/Tl/7dt1HzOVIXfTOuohmRF+RzMF1kB3ob4fFsGVz3G
RfdTIgkitQ19r6C76R1Dg9voTsudDnQZx+JtvhsfEkcribwyec9tjkPRGIeCW1sHBzRkoy5eZUQ6
qCjEE0AzFgEGctBWYHBipAVQTNqXJmvgxzXAs6Uym+lPWWSVrQQk2DLC2/6QpXcA1E0VR84aJ4pP
U4XB4HXXraoJk+P3wMniLPd1Hxn9AAsZBlVGYZp90czjHFhprqJZGdiXSZ86WanZE3qsGjL5dhxv
JoAoz76blS5H8gK92KVo5uQUZoB2K0MBkqu+DQzUJDMbI4vJsImSvWAdsmJXV2+FsqqNF0sjvRwR
oXAV8UuSPnS8UTQiAnMd7aHECkRXad1o2JuVv577xDbAAqx4svCWFbVjoYGyKXvS1u9jKNptewjm
nKgYEpLBrBpserXxKIpVs2vmBIWad3MWXKFV7XHyJBl8Im6ZbbTqrhBytxo2ubDy442ez6TNNuBT
0adV3Z+Sce8rBw2dsEEcADH9TxBtA3A96YgqssKx5oc0PgDISpe9qbbLcj3mhzjbxJMnYtahzV8y
gEH569hYm9ZLUR7B32Qr+Tadjiko1KTEAQeZUZ3M1suAvlz2O02/i4OjXuyE/jk0Xi0U/OddUm8L
JbWrZGMUj1myypsPf3hC3SS3Tka/LnTMKa0SBTPSwHLsA6JHn40KqtzDMHu9IbuRT9TsTWx+FUaE
4QCfIChK9H1o2qr0nMcnofhQpsaxQPGGgKXVAyzXhJqaetcIjhV9yoUGfPVf4nSfxQehjOwOhRS5
j9eZ6cH87Lh49qt15ntz+91WdmztRP+ANFbfPJvJ76EeSFjt+oouyFab3dwa7aT3AtVtxGYjdNWu
DaaVJh9SBYDbhbkykzd0C3lZ5GYWr+60UF1DNzX4kjCfJ6IsJDJnM9MCv9bCjjbj2NLG2NRe63Ru
RNIdBvTAS/yg7I3n2oWFnTAWw0PhXxKvIxelUo4WSiXL3F4ViOy6mrYJxrvUke3BTuz8UIvEJ68n
fRc4+d0nCkevjVtxAp2f3tHLuApVhzPJzMHUi0k3alxqP+1BvivfVWR+DSqSIXS1Hw3X2Jdus5vW
4cZwSifGcBgRncDh3QTU2976DGb9QTRStMGAzwCDgw3SCNt39BWc8eAVb885wQ3nGLuEvFl/bnum
6yjoUn3mmuvLxJxEA/WyMXDC7L2U3aYsSafw9KPff0s/5qYTk2yoDA31q4xk96qtbEMvgZ6V068A
srdt1p3NSyktFLIudWNuuCxUwNFkYk2zl4qEm9yrVFK7yD86H+3+HkSjNo/igaclEzVjyjbNf/p3
DetO0Vb+eK/w0DqWbtEzg7VY+IRwKk09qelR0YPforaexXwDNjXSDB+oODlWOn60g0yMJEwIxbeZ
MJg3RP0xSXgvTPm28aBodxkjWVYqlxYtySMYPFohATPkJnaSe9/5naxGZ37ErUZQZiGNZxIwunro
9nfugJh8+pdGDEBdFXMEuoJpAjS/M4dnEMIpFWUfYdRUgwelAszIQBpjL0+PtwVd7S8EUch3GZSD
cOFsbtlK57TU1WhA4k0mAgaJSsFVZO+2kOsdZqQwZ1LuFSB3N5BSR8SsyYz4jBTxKl+j93aj2EB3
KFC8+tcMw4xU5oSCUiIzgioebKE4tvFTqXmDZN/WjP4nLpwAI4I5kMhYCo3YQTEhFsVNmlTZqyyA
RNYdi6nYG12cfgtdPHLymFdW+iMV81/YNdBmsA+9BGzJUj+nA8qBKxFwoaL8MtRbWXm7rdz1PCcj
h3nozSrgv8oJC2ghrnNAXKOvwOD0S7DsYGee8sdyq+2TjWY3vE7I62cZlSwrFnotFdTQ2LGBwJit
wYqSwU43OHUbQySvNeldZYW5DJfOK3H2kSuQ2cguqLqo7iBQ37e7CJnhlWVrR+N98MZVeGfec9MR
9OF/ZTlnGjKOVdCmfDBCCKw0b3RAvk5kidSI1DxQOwSEs5P0829I+0lTnL39uhxwDpMIaaMjHcxV
/1mkpJlc2abvs3mlHxoERqHdAmWUTGvevbXoZPAWAIkVRkCupsAmqShyec4GNFahpbVfDzSLpfGg
3ZbNFXBSYOJGmzd4oi+dtw6ujBKUTgOCre67WwHc3RV21V35238w3BrpkPvsIfBaHozRsu0oMFVA
ISDUYy+Nzpy7QDchF4WlT/WIxnrPd9Lf8tNsa3Z16H5zNpMeu6vNPJPHHEtNkNM2DIvBNmR0srQt
BlAUO1phPtEZRNLh9ccxn+v+A3oczyQywazR+ameCdDQfA8mUiFP7eWeAJBQT3ekiTSHyTFWwgYD
Iuvv0TbeyzthF3MGb2jYeqW1jhEOEHVipdkewDotG7NQqDNKd6r0bXZft5d1WckzAYwLQGfZkAUt
fHk76ujyLkgF4I5YNB/BmQyPU1rod0EpH3hf8aQiBR0Caw5F7iFcB2UMuE+NgGKZWHN1GMCMnpgK
kYb6ZGoAKQBMB++BcR3m0z05+1zGgQD0LqlEmd5u+kZ/Hz5mUuheeCrXjyVp1uZn5s2DE98pd6Mt
6Q6mhJ3Tv+6AufwEFppGEdSRDvEOdjZvKvFd6I5mZFvma44Jm9ubs7j5SLCYNMuBxxxztONeq6K4
gf+aUevK5/J+HMXVbRHL7sMwLVCzYxBXMxkjH3MDz1PqkecODbMI6rt7T9sqGZl+tSR40u7aVY0e
Sa/mREeLt/mZXOa9Fvt1okQt5FqRvFHLGXxbPoB4JzcMP2+ruLyKfzVkoso+nrS5DSDJtF6j6EWN
3Nv//aVbhkJc0tBVR9DKRM9GU4bBEFQwyUBbNUh6+A/W+DjkKylP7zNeu8eSNufSGDeY6eUcNimk
TdZrF3hFy+t54glgDEI3Im2UqADdPKnSn7Zf316upeAR+V4d1R0NjTos87AkTyCx6usBnB2/G80p
2lUTeZhmsQL7tqDF+PtMkslUIYoRY7VGAkkR+BEAoxIi45zE+yz4E/iJF8gKmkvT1sl763WIcszB
5e0LiBRATGoW937acCz+umMXjgO8a+Cqx22NKJZZ2SlQK6XP8T3JN5iDLKdFUxHAHnb3aFJCQqQV
OTmRpSNmgXFDBwqPhQ4axn2okaKaYdUMduB3zmTsSiXDdI1bNM7thWYDHfSmGyZlbodfRuaKzUCH
cteMfYf2PF3L7Kz/NcyJ3eePt4VcIZCwUhjPjy7oqvcnSIkVnYDVeBVNL8U0E4rOYX7UJpHCnPho
vCpakos2mpSdGWBlxXQCcJ6TRDgqb7K1rqyUzNxRfDYj/c/HoVQJTAWa9mJ8QAPY0qycJA1IR8/j
tE2VjZJ6vVI747wOpj+Nv81U9F9sOGtCD/t5dMCKZZxBMmNAAGAlGhms3pYTNylCEIxEGCkRSN04
wA2wC/+jj1eoKpEi3aeDYQvIVE7BKhUeM9mRDdAp27EEwhBz2/C+j/WMP5+HbCQ6WzA4ZLCTgUWs
GFUoYFV0FZfyFJEEoFNW9+Abmyb5Nc0cE7mCUGHlMbGMUAQgtGiwHHE0rk35ToqQm5W8stykwl1U
PvfmSdP27bAG7SQR1P2EUZw4+IpHJ5KOesnrtLw68Oz3MCarzzrY3GO6Pdpb3s2bOp09qQanevQs
C3bSvUyqTLr0qUJacuTcSlc1WEY4C5igyjL8uALhggDcSG2XgrJM9/c+UGUy1dPKP1b4GRscH8fu
uCwpuibLKji10LYnss2IvTiYQyWYBgnEjRZP9iDvAm2nSC91/1jwrsJrB49qPQCKLUtHOQpN0czN
jkARCQGhCO0377e3+Xr4dO9P6Lvm3SPXSmEqHCG4DkgpwDuyF3wglEoXzkCWftHI3vMI2ZHVitju
muOvrSuHDX0suoLoRJAAOUGv5rP3quzLaSEHqEA4e2fvve3/+fG8vbcnEItf+HH/91/8YUU2BL+8
n3//+UuXuDnZ7WxnfTyuv49rZ3t8Ob78eVnf9jzXiX6Q/ogYPsG4LxyewcJGZFWrqX7RoQJuN7bn
eZH987PmoZL+QFmfuzi09CrI1IE0UYcPgV1drok4FFmSoeJoO1vH8RwPSrvkP+ywgsZPVVQVCwM1
7E1ZK1aWVVEVIQG63b5snf27t3r9VMmry9ni6+Zoqs6ZJMZFiXkg+VYISdv9HttmuzxV6Hqw64VB
UgmwMGiEBoDC5XpFBbD1mmimAhznbe99kRXMwV5z7vyfXOwtOYwiIJYqwqSAnP37+++npyfQ65Cn
kTziQWbP+DP+H0S7O9den75L+/R9Qvoa/3xPqDqF9H+Ot03yp6/8+osUDblB1KXh3i41r/GAzsNG
gqXQ47I5bLC8xHag+9q2Oer//MduCaNH+eyoYrBGHLWKCnNg/cR7XOFkQpKzdjiidDa2oCdAUhVT
Nwz4OOAlXYoSxyaYWquhovb0BHgbeuypI4B60M+hv/7LWp7JZAKLwErGrqlayMyQV8FvCSnx+wu0
TezI/lq9rh52D7udy9nE61oPoywTI3dVL4diAsHwgAXxvKfVL/ue51SuAgV2SdXLJTUCSS7riKrn
7A1iwYM+rGCpzzwzuYoAWEGMTaJ3r5bEH0FvjrdZkXuehJ/h7itDRE8C4k4J0Kxs75oSF7mQTP/s
1NYgb73XuY63evgs3c8fV2mv6RngtF8vH/8zsczxTxQf5HoSxFL7QD2zs99eGpcmIUFB5DRu7zgG
TgXBTQlmb/yT4o+vKRltzKbbKdFRTcpxOh3OxfSTfbm1Hsx9YaJzdpbVf7aWXqPO/uc3HBx6eOiN
imuUHlb6G37Hzw7/+3OYcJzw49BjfPs86Wyg/mMHf5eLbYgTKr/qxIuv+vk2z/nn9qZfQb8Fv3Aj
0B/eFyjUpNl1oeQfAKgEiAYGAi5NviisVFNrGSaP9UBE8fMDF/lIXqH9vX1H3aRz9HhBzVVMI1MI
WBnoZEBDwEXOnAClbkKlNyG376aadPpE0PZLrEQD41HAeQD8UFZeKMkIY7xyG+dCHJoKLr+CHChE
Jd6jqDF84U8zGfF7QCM3F/oSqL3aPdiPm8fVxnWh/vf38Q+WZePBz21fjtv10Tm+vGyP6458B85A
/vBaQa8SIYiP6aIgINCAV8qmdrVkyHKwpyQAvqAkPMWUFJU7S0oObGMM9gI6zpgx31bnKcfJLmwJ
8No0FAtMTEtdoZuYvlBNswqYqBG4cgTPt87pivlNm7T4LslrXnl5URyYr8FDZapIZDL3V90VRt0D
z97uhXcVJEOC5cqWTyQeK+t1KpMO71BmDayrgdFoxtSCIRKBYg9BUq0Bo8Xu5BEkbyGZg52veKHw
FvjPTe6N+atsgCTdnuRTKrimvrp92K+fJcx3sFYIum+x8/EdeuwTU/a91PKM7AFvYLXcVyY6mnfo
VMoA85j3xAQYrsDpCaTOlzkGFwvBxIDNjBnNScYHqFKIcTYzIJooAWwZXeK5mLggH3drWXNvq71g
zhdCmRsBU00d6E8htB1DNy7v6jFDcQ31krUw/voPoiiwEkwKRXx2CBYUTiCit3ByLKFA1nWFbhc0
eTqAbfd9zkVHbeZqKS28LtFqCAg11njNpDDUoJZxVqzD3G6y/nVu329rsyxCoSdExMA2W0iLRbXP
KwCw2uFUYWbSmaTvNHi7LeM6EKE2af0VwgR0YR36c61j0kRsDLEBPq8I/CAl6N6yHsDIOiAs1gHQ
uU75mMZeWpbDri0ro3fHTog2CcZweQ+hq/uI+SAm0KtCeS4j8LfZIYgyRbsOwZVpOpq/NfqTHwKO
f1NZXtRZjm7sIw2jl7wPoAKudxbAMsDoRPRkMW5JbhN1NjJ8gAFM2VayM7SAqBtd3GuNDQhxUqA5
EPQ9KB5Xn6q24ezHVSH8R/2/0pn9ECZ10qYKJlyIq7C9nw2fyNFvc3KG4VU0vbT2mpqj8bKd/RXJ
rLg1JBWyz1BY8d/T5HEq95n6fVutRR9g/RXBxNVFJc5SSUXM0btYf5rRXQZog3nVo5XhtiSeMvTv
z95falaIYK/F+inxdF9074IlenKYc+K2RUd6pg/jya1EUZK6p1IwVRwCgkjFVJZtIM1t1K5hcdw2
DcFuWSTjtgsrTzSNrt44PwwDUa17Xd+N+SoqAal9F/C6eK671hkbZDx2Jeha3AmQl1tkfvO/G6Ks
59/p72BTbGLUU+tV8gSD/M3D61naO8CqyhJGhywLjdyXe6crVVr7hQWyivIYDR9B7Foxr3TKkXHV
+iEnUjb0kFElPhHbhMjdephz97YVLoU2Z5r8ZHvOrFButXHQK0jJUuVJBotn1zpiPyREUjiHd8kS
0RQHJCwV3Y7AFb5cs6FO1NoKBfgLDK/XXiYdoumtizrSadvBX91Wa3HxzoQxx1hKNX3sJQgb/MHV
g2OsTk7d/74tZHHtzoTQjzhbOx8eEFEhhBi49uR+n+leqqpE9HmudlEb9IYBbEVTr0n6zBZ0eVOD
K7xE803xOfYDpv4zR5PQHSO7ZnhKFcyrArYYg0Nd7UzKIRw/6o7zGYvq/v2KnzznmbqVFvaRUOIr
8niXocVTu1PSk/+v2SlwpJGQxXtCpqBALBScZeEO15Mitdv5Xk0cy7wH4Jwp2re3bmlFEV7Tko6O
8Q8WGVkv+7AZsiZFy9ZIeutXI6QEXDm3hVyn2KCLiVrCD+ozVGEMZBqkWLSoFEkUYrtLq1QlSlpg
2kKuAJoD/w+igWJOazdIzG4P6vnSFWNw8OxH3WhA42WmZvU1CMiVkh6w1JZsz3HYAawglb9EUNbG
pPaDUXYLLRcrr5mmonRVM2vbXd8r6LRIM21EZFKrJaA/lDzgTQIvmYSJBiO8ipHau2p3TXNZEroI
sNmVJDs5xlUkMqoY7Jw4AztLoRaqcIhx0FWISJ+5V0oMy1eCgYWsasB5gW/mOy01HpnyohBTRJuF
BEka2/nvd2ooqJKJR0/RbKMgJJhs5/jAxfWygFwP5C50xbBFVr0Pu2qeI3AgtHLijON7LdUgU9Qm
Z8Sk0W3rW1LHAtYhOlQ0YDWxaIc+6g7VNME7JVNGzOLYp5xu1kUByNih+xh0YVc912C104Q0hTIa
5t/kbhO3n/9BA0lDfx5QGw08Xi79qxXEY2CpYQqGXeOPlWKYsA557Vg/FxwbsqB1CIV/QD6AuZu5
looaw6x1HKeAJvdXUuRa4NA2MwekxYr2EsSDU4EMCnPslsCJ/5aX769g+vdn7rQvgx49aUlqG1X+
0fcGJnj+Nb8h/M+5boz/kZrUzMQQugXyL3TtOsroCqbmTRrntl0K+zDLBswc8NXgoclslK+GhhkD
bN6uDcm3w+pzrPFoH17rPkYjEcjW1DzdiQkvCls6TUADQWchPI9osVXNDOXH1u8hdur1EOQAigO6
+t9pobzkPMTEZTPBPYEEtY46HluUEpEszvWiSu2+VGzd3xnFYdKByLyRla+iWmvaUZCfMOt1+wRQ
v3ZlnJglwBWFyt5VZ6waFROCAmio1+GDXNhW/qcaV42ZrNTBuy1q8UZUdADoU6R5k3WxVajKxdTA
lQuVdT9E6DAeFMx9Je5tMUt7hkT//4lhIva0AV99q8OTT77SE2UAwCZQiCMrOMRdylk9niwmSlcT
xZSFHrL6/JeZbnOArJT3Xf52W6OrNgWKhIObCR39aJ65bgfDuOHUKLiNbTxGvjrAlVViB06UEKli
lWRh/ZDkqVNUv6M650Qxiy4E2IkUio8i2jLnrlD70KhkmEfV4nnXSPXaD2Ie+A5PCPPOj0Ujh2VA
SDQkYGgUn4yMJ2LRzHFXgU+Bxpcsfr0wGdY4C7hJJqH7qoJoUw6TLajW2hzeq7rnWDo1satDdSaN
UUgR8cgfCnjFTpoRSIudi5QrCYYPMxRefQDBSdorx0QW1xCNc7QJFlwnbBssAL+ELBIgsgjL4zBn
tlRGz4ZZvOTiRAY/dbRcctoc826+8qZYkyN3qtOZpWvUBefaWV7rv5/CHEAfzaRpWuHasTTMMAg4
evdt5XZa66YjR9TCQoMOClx/8CbgJmC3tanlucp8WE4wmk7ZrGLDCbW1bmROYL4LvHZ+njRmW6PO
bPs5y3EM8V7W5+cqeBsDGXUaPJmsOz1f397TBeeC8Ra0WqCFBJyELGtMU9baLAPgC7kUY4W8Xyf8
0dpHc66c23IW7lYDURzKHToeEmgkuQwT0KktRHXWp3aCDixQZw5rTbjL1bUE0O9axuv5X6OWoUsb
NMUALMNtbuBevRRoZp1ozT5uunR+GCs7zMet7G662O3bhjMasGCLBrUPdLEC+w0qXooCHFodiCXu
nKYztyPiCjJ2CWwkC0BhbTxgvo3jMBcuOQgEqwkadEEUYzK6zUEBVkcBrjoe5FUnmKRFSWPAObu9
Z0u2cSaG7a+vG7nUWirGx7MobvZlY/ul7I0yx5MtRSUgCEQLGVpXLfB/MBdAZWldW84DIuQSCNlW
IKQAlsrlajul6lHA5B4a+yfl06/01pvyIvHCWKdQpqGeV5ylXboGUZYFWiJeUADzNZjNFELAwrSm
hG+Jd6XZAOgJjBk+jd2JoniCCIeGeopVfdxe66Vjfy6Wut6zMDoExN7YhzLi91E4VgUOYqi/FKG5
EjD8XxkYWMoLzpG8HhyiR+RMVWpmZzI1f/SVJldSQLZ+jaU79itZ3QTWzrA2hnqw2ucu8yotJVq8
GXzOE3LJH5zLZrZcFDLJmAboG43vkfg+yB7AlUjd3QFsJQBSZcRLsvIWmPGrc+NXUaFDYDEJaPV8
rebnzA+IXIDoIHuXQo5fXfQJJp1qRUyFXiH692dr2w3tXAQFzKjFdL/QrFsgDPcAaQBswtBw0tXL
G4mcAgCTgJ2EnvZLYUkw+r0QQTdFLwFRoYJJaRgmdB9nakY6yf9Ug7h0k3CQ72RROgm+pDiD0eo2
EsAWLvEw29y25iXt0WSAjncUtfG0ZhyUNZRVrOUqLMs3XUMrtyo66zGzLCSrKptXt4VdT07Bjs+k
sRk9dDcHbRlpyE/lB4BFEaGqK9K1RzgvOyxUZ8hiJ6/lPagiSwlgCMZGB0htvIOTFrJH0SDxw+gI
jhRzPmwhXKKzQqiDI31mAs71clsEpRGQUsMqjKiLJlV5wNXAWeglFy2jpwONvoCBMXTmCFuJH9ZC
S71VEhmJM/UJ+ssnY9jI9VxFXjRa7en2ai9JRPMtmhpNsGppbLWur1AxM3P0qs9RHR+6oEGeTJyT
fQXgbMcP2oYTfS3ddXiNoHUFPRI6EGUvFxGPD01AJzMe5QAJ8bvNDIsNv27rtHgBnQthvK86zo04
hBDSCxYwTjFPNwaCm2qK08YDKfpxNSOTksfWcTSsiMzRn9sfcKUkAmoUttGUoSIIQ0btUkncOMro
N/RCT607tatstTL2KfAGbou5vtxUeCLkuAC6j+c4hlEu5bRx0MNfAeJGih7N/KPsj8XoADoLI3qI
kNwG0woVb5j6ymCoTBgobXbCy4FtBhFAJhcVPmTGeC80pwgD+IW+KQafoxxPDv37M49ryF0ciDma
aSagAXWnKfeM+VCrr7eXkCeFer4zKWWMweHQhDYauMhDMyeZdFLFxyl+ui3n2iLoqiHjiSeOiCcX
YxFVBLYqsaXapKehP+bioeLhqNFPvXhA/mzMXxGM0YcakEItKmI0fgfGRqqdoLAT9XuO/q0fhCDU
QYB6i3oIxpOYNQMhiCZMPRpSxvIY1NYjQBo5JQr6qawqmDqQVTws4HAVxq4VKQ79yEcBtavtNn5V
FU6Ev7TrJiYPkKLAkPUVHkAXllMzItdtS8Zzo3jghyeJf8gjHt8VTw4NYs6sSx5z8BUMKHPreFxS
mGrjOUgrTAJz9FlaL9Ah/oA6GvDhTMDQtZmWlLqS2LV1kIuvdJDt2+b7UxNidgS4HhaGNVBYwbOI
sV9dMEpx7HXU+naY0t68ywExnMr135vV5IJvl7zs5TvF01x/o4CxOnPkP/1d4LTEJAKC3ZhQcmU7
3E+rlGON19V2FblBbKKKW0VGzoIevbNFrkUrzqdcg7FoGFUen9AiRkIDnBaBRupib1nfKqXFUzov
iY9gq1wLqvDUIe8sgr9VDwq4r4pHqrpwFikZMJ05MUT6QGa+qUv9BqWDxPb1dOvP3baOpJUCbIYJ
x3KaOcH34hIAgRqnEigesGhmCYoiTZKBdjzWzVz+mgw/MUk2m4ZsF2kKlsd4ktTBjrtKAy9vlgDt
X+0NMo/GcBdUQe9aHYg1CRiHKFpuZ441EWOgcOF1mD5oIHHkpcgXvCEqJwimNRGh3tVsNKjP5lYR
8ECM5vWkvorxruaNNS6KgPsATygyWyDxutwBQAxL9WxMCAHGkyFvpmSHSb7bh2Lp+kVA/FcGc7wn
TaqAjQ8ZVv02v6vYXZBYaF9y9N71xzSoidbxKFeX1VLgev+Hsy/rjZtnmv1FArQvt5Q0iz3e1+RG
cOKY2iVql379V/I57+MZmhgiCYLcBJgWyWaT7K6u8tCy8612y+quN6sZeRer2VP6kVihafzt0/Xz
mv9lgjt4IzTZFlh0pD+icASP5QeaidPyegG6VPbSkY2GWyRvpnls9jDluQiO2m5MflqL5CwRbEUs
0tdwuEXKekhtaypsMJAmJDkxnefZxYtfuzRkUVIQ7k9McceW5rAm0mqYGqvfmnKRtx/1tIoenHc7
wYDQxba2baH+gnzYOqlH8S5aBmgfmYgtswbi6ihTA2WZLtykOkxK914m0ja9b5A6BFh9jfu6iSMG
koWnBmcndibqogKtKyBcAjt8MBr9wYMAjbMAv8I80EUWG4WN28bMZKFt/XH+4AGvjQYkIYrfOt+k
My0ZhG8W1IunwQuaUd0pKkC/auVblrWBJM7TAsKIpG6IBp7Tmv5tMXkdumei6ctbsf1861OJO8RS
RMAhWfTXCMU3vZXRzAh8xlqrC6i8uzZUs7jJzQc6oXk9ynw3Cs14z7TLqQz/oRqEgRyb4dIlng08
mtJgGtVnPF7pk/FL/YF8vn1lgqxQ4qCCXX1iizv8pjLWOovC1gCaxImShN14Ukz6+iO8X6B7yzE8
nHjg3OV2QdssydK0NPdLa9pkeV8TSj3Ndzpt3nZelgGVPWZBXmU0mNJuukYRlZFBG62Ltujvhm6Z
w/Pb8jsSeI2bYNZGkxxetjr/dl/SEa1mPU6DmWWhZ9tkcTQS9cOlw2w/0sHY6dXXjmtsZyu6ih16
FzMJ4FkUGeCvKxwLp6rBU44YSQQqpBr1nEb/yB2HFO51pCq3vTduKzwMJeMV7UxsSVOF4Dgwhzxy
zkAJs00thIVaiwwCitqDF0FANWYV+zEkdgpeAPWmo4tzDXX0K4hOO0G6ZJINKryYwgdWJVXEJyR4
T4NTZLnxNERAY0y1jdSuOxQQA6V2YT4qAD8GXQbSUeJNGUAzDWPYZEmajSVSSxp4wJy0eZyMrAd7
q+KYb+5AUaxXDDC2MLPILlQ2l3GYLfgl0qI8/Fh5iRbUUR034Fvu5pCiEf1Jtzucwl2lPaqdqXyw
smVbL1X0ZysCvWnezUWQxiZ4WBKzeFb6KAKEp3Dz2542019rOUAneK1cYCbA+IeE3elsqImjDrOW
YOvpS6DgTQ4wT7Qkkqf59w1+aoV7aUZeWVh1DisJaCrTh34EAcEsuVx9j4uwgWMHQu/I3Tt8wrVu
iipawNkGQjNSLqDmR7NFr5E4lh3a3zfNqSH+fuCVXaQ5MDTpKEEovym7An3u0hAmq/Cux/9pyAIY
xQKiBQBC5IT4R4ES9bm3OAhZyRha5c2QBJ3zMFTX2CoZGEsKCTpt/fBTc4gDuPoiBYW3us0jrbIJ
aAd9QOXR1eldoTu3pfW7GwB5Brird43NVL3/Q0RYO0fWVwjKZjxYIx1AR9E7AEn2c+i5d1AXK/uX
0nmMh7feu0v0wMR508rY6L574wpEQV+/C3z82qJ06vNjrkOcPK9x64q73aSBtLjNbuzGlEzn96Qi
jlATuOqVjwiZXR7WkHZd34wmRleB8DgrfrUz8aJLkE/SyXfNUHcuhqIltbY5P6vfvQZmQXCDHK2H
nClf0XXNzonsAoVPu3ta+oepvqDpoVNIpjypzU6TJXdEx5gF3AZwrqscMSgITqezr/q60GmT+2b3
VAzBBPqeLIAaH6DeTvqK6hKFVfvarbfnxynIYZzY5fZhiiYDBXKAcNe22ybOtBtnWcPc962OJnYk
lTCZNvYfn+tuurHT8xIrSNNd3e7ZuJtZ4Vu2X9nLX4fIU1PcfSurqA0gBUy5FJyu1N65KLypRS5x
DtmIuHhP05ktTQwzkWaSerqdslcQjPvR/B73MoiGKJ6gr9L2DLRtAVPH7TOrj7UWqpc4aQ1cZe69
1COedddED72KPIqsQ+S7ADK2G5gpUBW3DHtF8Z36ocaUgTXGesFDoyHEX7z6AZLA6GlQ2F0bPXso
pZpXPX2bK7Dr7Qw8U+vr2IFiarp1h0sVYq0KSKrrh3zZlXaQlDIhVdHUH38f5682a43Morh4JNpF
qpJh3jTOndH+6hLJFecbQRM8FoQrYPZaNVu+45CMxm212MJMNDihymSbz7eAcTFUhrrsjtlzEGto
Fe/KMK8Q2fOftXFZRX7OflvGRTY9ly7EQqHYZ99NUiYw0S38+NM4N+/12rCmdRJYcTmrEEkAHgNZ
qDQwvMe02NhpMGQ7NHzltAhKGc5AFPjR3Id7H9CPUJjjHJIxZImRukfpCkT+FUWfm+mPsn4oUfg9
NrLeU45e21lbeyXNYGTUfnQdsbqtU2yM+HG0wFx/o8s4EL9fe7DWR2PivJ6x2aLJDHNA7fkuFOeN
68moiCd7doq8FwlIIIRs3K6AXT8dVj8rcLkVOGpkA8Qc981yH+PZYmpveS55KAjiBo5LJKVXDhgX
RZBTU05kpkViwhQULGwkxQqnIbS6oRrJDL/KJPdGwXqdWOPWa0x1misTrGXpfmEVCLzA3IUeSFsH
O9NPg27G7h8uICcmuTVLLVMvrQEm9cYI1a4PxupKlTmGYMFOjHDhZhlTMDs2MELHgkDFFPdgTCvo
r4OBSW46unDFsJ+Q8UdtBBKHpytWlKmZm/M6h/lDMu3H5LoDix9Y9SwamuVjkkIlYnhvy3eIrEXL
zgEd22jaxFA3kOtKkn1HNw3Qg1ofNqhETHlP4mGDG0Vmkiq+Gb2/PwRtKD//97nc1CA+9qWe4Peb
oUQqlqJNfeuwX6MCrILsiiubmtX9jsJB4469t6y3lIj9qqygVV4S1I+8jmTxXp3DJtnUxsHTQr26
7eyLYi59pt971mteQIVSdgR9B4og5fA1cmAmTr+mVfNoVFV8DVpwUI8z6ZU1+FamknaAJgngauNr
30xby7otobMLBY/zVzZBsIJ5VPJRx0fRgYeFKMgJtNN6NY3Y7eQ96ujz0quLKZYcgII4f2yGx4Mo
S6SApQdmyvY1acaA1rsSXHvnxyKKG8fZGy5u1BMIgQcX2RvD3Q/zH3t4BI3l7Fww+qtyN4mUHlaQ
PXHAXQ02KfzB1Z67uQ3eEk+jBpBLDxZYgN9yIG+rMI8uJhOMGt6LgZRKhyuOZJifa8K9CgHcBHQT
CRO0+fPUbk6hzOgRtXPwy7TP/VsRGr+MIH6HiDjksPbQz6HvMaleuiv3UtbUIlhHmAYsVV/fT9DW
PfXWrOlY5DTOZ9XHdYOi2w4ycj7BKgJJqaGJCSBYdDRx27MunBqSTQB+2GAC69yNjSZwg6BsRqwk
QCxKKwlWS7AFjg1+loiO4oGtg9ajniK4DUjI87QGlmS/9IdU1qYqmrujgfEV3kGl1DULD+8Jhfqu
g2TSRFrZHpAZ4W5zDogmyhKR249H3O0j3wB/ayPhfRCcYw7yOpAZQEoCnsCdLZmtLIWRwf9Qzzy0
VQ/MWnrZjUlYFdSnQyqpHwji9Yk57mxIFDwhFBU+l+vvGUtIomsE3CTMvXAxlzJmepk1zv0aq3d0
o4Q13Q6a9C0FV7fZ7CYolOl3Wf9xPmIJjmlkrpD2AGgYr1k8lU73k2PlHuvQC+Nfoii/HTb5Y7Wd
L5p9G7p7sIs/Jb55Qw8lSa+VnwDphPU2PQQIOKQNqeSO991zTj+Fm2ZVjeyyd9BN6rQMj42LzhxI
WW3OD/j7XoMRFNOREERh/VtfibUUqARNGK+OkrbZowUuwWXy3lH25+18DyKwYwCehqIXytT89ScF
HlutE9jRtI/MCZHGWtiLDsrbwb4rwFsRW5ID7lOZ9jQon1rkpg/v6lSLIlg0bn4mvvHahg/pPtn2
4ePvlUEguf9dtGECQsghIXVHzCA51CS/qB7oZgmNEKm9razA8n2fnn4S58o5elG0uVgnG5w25W7w
Ltruh2cFZSdxHUEV/dgSuv45N/bUeixXN15M20CSN4qSjdNF0Mc10nSTeIWFm1NTvQMeTu9jzY23
du9lj+fX/DvH0Zo5/2/RwfN4+hXqrNFxtPEVUJXBqyGErnzY/cpVcjsHNWEBGAHaS2XnSEYvnGa0
76L9BvVc8MSfmo0aD6qUKrLPHbsC2XGQ63eu82OyAiZjKRF69ZGldXcdnVSFlapNuea5sxEiSAAq
MBuaeZDKMXfx+DKYd2b312cjpvTIIhefXDMy0ScIi4azrcZw0R2UI26i+h8qUauh/6oePFzMnNAN
Mq/1CNXxE9u3tJYMKzBbBQD9IzLv1eRxQv+UTCBVvHb/mTU5x42omlK7XMenBQB6kka5tT3I1IXq
KHmRCcPr1wD5IrhGG7stKlhSzNDKr8blVptfJRtg/dpvMejIBnf4a4pSO30cZ34LonatCgsks7sF
9PFRQqzhaUiJMu8HGZW6YGTg/wVE1kKCC/ktzkfS2KCDmyW426cHR7vNrdfi728cyB4emeCCa2JD
QGmckaPKyttOv22GJwYm1flG7yVhXJCyPLXExcyJAYmEEiEeoq/Zm+k3JcgZh2f0HG/owbgmoP43
Sfx2gTvPTXthpOTjQ/2ZS/Ifn/hbbh2RLEUBEOekCT4TLqLMLt5rE5SicHoRoyfm1r1Q31hOsudq
i27T2Idm6sfUbmTEMILdcGKXiy+sR5LSGWAXMg25+gC9YBfyQwjo6bz7e1c9McU5DbBrkOYBBajv
5h+d8mr/iUfQt0A4pr/S2LOWXoGXX/JuEtw9TkxyTpQrpllCIhwv7ZiM2uuibhvvUMpqPeuvnFs7
zoEgd9sus4uBedr7PLwZQMh79yy+z5Nd9Ndd+CacFbQ3KwZvzaFyD1C1H9t4HJFpNJEoGFCVS1qf
5gejl6yWcIcf2TFPz51sHHQj62CHLje6FUT14yC7q6w/wU8bHB4RZM2TW/yFrezcuNKjtbFNB5pT
/ZAqzokNuKr6qTiFFr3TMRgusgPOkmMMmhHamf6wWDLOdaEJICHXyhSAXTzIKos1a8Sg1yj1XtX3
Nv0XD16hlv8zwMX3uNP0aSnR9moVdyqK6Xp24+T3sew6J1ruYzOcWzUpA4F1gnHE7X4pnx1G0kji
UaJIc2yC86iYtjSeMowEncpK8sOrQhdM/NmckVzWPihcFRstTythCdoHudG4mTlqrYr6mpUczK72
20KmZSCzwA0mw2WlqtaqcocjAXmg2pLcwoQLcjQE7jxouhrJNQ8wACV+SsxHY57QZipZEaENdyVb
RVZHxzY83R80WkqWTSjBV9ONogRudTCKj/NBX3B9tVHn+c8Ed7zkDW0zs4aJer7u0KPkBSbwXKD9
VHZ9zYLS8SQRXxSLwR+jgzsSAmHfYOVAN6wMM8g6xvOG2W2gV3hyQXfbPiA+MyDaz49P6NRH5rjx
dZYXO+OaynWbw6jtEufZMYK52dUyRKV4rb7GxR2e4+CyIVlgqJ9+2pBYA+TWlLiccCwoYmmf8lrf
IQvMK9AIg4S8UT+O9VMS700KKN5DmkpuXBJDvBQH68ce+gII/Oq8G4pH3Frz2h+Ay7IlDRbCSfsa
Ec/5Q3UXwMKVs8OOX5S8Ik0DSh6ZLp7ojgE1IYBMgO5FpOZ2kQq0PaTuVxc3wFFIId8YqP0zGIzP
e5ow4hyZ4TxN61LI0lCY0dU7RXllMqo00YMe3WhACUCgERKwfP98ldppGa1AAbYUIVPiSzfNAiPR
d1o8Xqrj9VSWwJLoJSOl10rQ3oKSCLIEFjDqznoHRmPcaShKSyNx3G5BKLrWLostUr6BqoAm3doa
E4lCIMkmicnP+gN//Tg2uUaSo5c1IkXP0hYm9W25T+4fyz1tifbiQby5/kD2YBtfa3faT8NXgkYh
Mg4gkdesPAwe2oXXv9wR1RmFZywlNtvk3lTZ2t29GxVgvvbnvUa0A4DDWO8PyMy6vFxI3EF0t3Wx
Ayptq0d/hvlmdmT5ZwHECov3ZYRnc2+KuWfFSqjW1z4gNIHuXkXOD9PZepavoZ5b3qfets0lm1u0
IY6tcqkfOhso2q5W2/Iy6SpS/32TIYYFeRusEUg5gZ85dZBGH5Z6WQklukmxe98EMe7WmCMdOsxO
Zne+BW6LIji/XqLzEkRCK9EJQOo2f3OZjAV8LzZsRp1ZzsR0x3Qgba0w30k6d2uNug7ykzq5UroI
ub0ZUqrnP0DoMF+D5rMjKCC3mbsOmlVvhbNn7o++35w3IY40Rza4lWPjELF6gQ3N3kOhhIwNCI3T
27y7XZAibqOgUkJVD89bFR06BiIbYN42Hk88rjLPFdfocxg1cZXKjRCsNSSC+JmSP+t/TeeCR9pn
hRAZfmT5Vf5IKIx+8DzQuSSg4V7SMqRKB6l2CGLWoGqXXEGEK7aWI/+/Me5gWKoyjyaG9hW1vp3N
oBufMleyYsK580BHhZ4K8CXyTCcKjZ28zEcsGCu3LFOI477hYe1bNjowY0syIOEe+LLGE54wm3XA
wGBAc2I+xO6PpXml3nJXlOqlWrq4K6BLwJSBDMXHwZFVzimb0mVm/sl+cqPGPr0vB39Nv1x74XIN
wc89ffS27mYAw0sQh9F1tZe99ITx7OgD9NNwk1Om6FTDJBeAzq3X1kGW+RRUkeGXRya4Q8dR1EKZ
UszstNE21kP8GMfBEJgXbFtfoplyiX3nwqc/1NeGoGvnn5wIWl5occDtnM+GFkUNpcIYxs30w1gU
ArosqOV65ZMlg9OL3fXLEjeTKB1OcbvuiF5F20hLbM83krthQG35xz8EFfD4obBlfepan65ZB3yf
0dkTMj9AbzjdNfSlB/cRAN8haiS7QrTNP+G96IrTAMjiYoqduXNiFHCPxRrCrB5D1iMboD+fH5AA
R2x+qsdBqPvTDBdNklhJK72BGWUXXVVvSkume7MJs8MYWLeAJBYyhNT6g/w1zISU2cqE8ImyP53C
SrVK29RmvNWdt9T4mAAMZdFNa/91ARvj0nTQs6DFBlqA3Pbu236kTYyVosqhp3tVv87HS726621J
N4/wNnRsifM+FV2YfdytPqHV26XxLtMOQCOjNAJPr/tAG0ySV2yre+Bsbdv32no9v4TCCcUIP9lY
0Cy87o6je23fuMvSeeuENiOIRs2AsrBDrKYf5+0IHfLIDnd/dhUlB3pCxYy6l6kFbpmN0kpuQ4IO
6XXVvsbCXcEKbV7GVsMdXb2z77R9PBD9rv2DbE63sx86J1CeQB60+Al4Y2TZSdEpdGTa4MpE2WTX
RpxgGqfhZfbQVzLt0mkm1PiYUenU52vV2J2fUOHCoSUOzyAwmoOv53ThHHfWRy3ChBaompqzb2sf
8RxQaAWdtyMKj7iXQKVWXbFMFmenmJNeTy04aLbsAHeok0dlDNv6xpLlxYUDWpMwGM9KOcoZykFL
U9FUx07Ilb3dfIDk97eXJ77aMMnullni9lyTR8kcNbA06neeuzGLF6N1fCCAw/NTJzxBQQ/735C4
ExSZHuAZIw1DYu7VMlTEsBswgqZPdWveN1l/SNTan+JHvX4uk/gWnT5ESZZwdH+YyD/MdRMuduI7
LN2DbnN//uNkk7BeMI43fm4x22T4No0FrRfW5pUa4+l6f97Kuq2/xWuw5K73W/AB8xlvyrxR1wYg
4NzpZ95/DAMo2vYqu5hrf3w/b0pYFEO54z9b3LLGBc5BvJ3xxAvLVzzTbwBIbX03oF2A61gAtG6U
+tUvWeu06CYGusJVl9oA3yTf8WXOqTa62bpBpptKuwFxCjk/MOFKHRngViozlHrOGAwwOw9S4zB3
Qc7ATPYvWf3jgXB3BkevhsLuYcdKfibFAkH7Oy37dX4swmhyNJZ1rEdeB1YOOuerjbkvSJq9TjX1
My0GbcW9KwNDCOcN7WJQ1l75XfnuwpEOyDPMsNXUJIaplqiqP8mK20IPP7LCHWxx047gt0Hkj7Fl
7TTsIgKMZ6/eutHGdB/PT5/wmDkyxp1wKs1HQ1vbjxP1amVpawG+3njaI4Sq2mbHkh/nzUlmkE/V
lHgC6Nb8eTl47avthCyX8Shl8hef27gWr/3UYNPiu9/MejaW2FjP7eLS2QyvakjBTUKqlMy3JWlv
ra390AdvM3ElZ5vwUvJlmE8ta3WV9SVEEPxWcbeLlgUgq7yKOkcSaoUR4sgMd7JZCSqLUQozoOBH
n0JJ9Jfz6yTMkYCF838z6HChjxlGkZngd/EX/cPsVcKa3eg9m+a9zl5ioCEV7cKtZKebcC8fGeVO
tykeQI6ewahV4zRDphe3cUjFxwSPn8Bw3vvE2sTlfW/jBeL9mJLYV/qXSi0fB7REs7QiqTk+nZ8I
ocMefRIXKpVepVZN8UkDKOAc96Gu0ZJw3yjb82ZEC4qGNWBbgc1cGTNOo1hRd8UAKnHk+vQgARNb
sSwSzxS+rI5MfNt6VkLdCokUn15n4UQAsYg2ydOyBcHROzogMtnDSmqQc1K7oiqo2GAQHIsf5T66
GC7RRAOWoOVDJWCCUjbn51C0VMcD5FzWo5ndFImLORxeJjWYnDvNebXGfzg7j61wPhqlcAeDYVRz
/mcCtQcFSe30s/M+zg9GFEhQz7fWPg10D/MRzB6rNgUyCJdxpF7x4LDMzZLKSkerV/F3qSMjfLRy
9VqN9QZGGHqCCvrgscBL79yGtOllW6VBPbQSLxSdbccWOZ9Qdeqh8xoWbbYxKSQhscd1MpeH8T2T
svhK5pCPYa7XD/o8wphSPWZ9MA1PhuQ4E+E/QZW/gjBRhAWkn/OGrlPMZu6R1bWa9tFBd+dumvWN
w5ZXD2poJBvdcTu1zRwk4Fy8cO38FUImSOBDYyv5DZaMg1WMG2NaOgmAXRRJbVDQQBN+JVPmK48e
KNdjdWVjcgcF2coE3BYRUs1vqU06RxK2RdN8bIvbdw1wz0rRwlbNRgKMmb80v00ZllG0uY+NcBON
KxF155XzqZwBpaJaUOXDdaFkZPkn2A7qSchAIR+0qs2cxmJc+9wYSko4+rTAmjISl2/n97ZwcY4M
rGM9urKqqUs9p4ABqgEzjIYho09INDxXZqiVhSReiU4WUK2AqX+lrQc5xqmx3jVnNZnMFWTxsx5/
s7+W2sD16vj3ucGwuDcdGhl4kSJ9S402iJ3HbpIRmImm7NjK+v9HU1aicBwV6C/0q3Q/WNtIRc/p
4OcuXrgP5xdH5M3oHUfKYD2Nv6nh5WNRue7a6TSbEL9oN0YfbXRHEjeEi/Jl5PP2dTwcKxr0VoWR
CB1prrONB9npK9ovzqoApMOVUdXmLhQQlhyrKcUxZbDd0kJrhZTTfSrrpRaP4z8rLpekKh0LFQMd
49ApNPA+JpDUnF+N7+K9q3uBZQmSRqg8gh7+dOH73kJ8mWEBMisIZHvkFuz+Jpm2IDBzo33dvGCH
Zt22pgkQloGFV+b5LxBP5H8fYHNDTBUlbdD0saZTY7+BWrD9VLWv07A/b0bsdl9muIORqolWaS3G
qWkxRIh/W/mDJ7u6CDeRB8FCpBUgGfKta2A2Wn1IkaApwTLUPFjJXi33VRumstyl6JR3jgzxMQES
KzRdaeyRRdTHq3F8mpWd2b02xc6U1Tq/836vHnJkjAsNZuX1jcdgrOvJsnEePJKQOSV2TG4P5OVl
8Ul4CEOb7AxZnUfo/UeWuYc6ZFfKfHZgOUUddwGBRp1IjnEhNvx4cJz7p8WYetDEwza+6YugvVd8
5Vrx2ZZeOSEL2L72QzKF9GEMyifzQAPZe1b4kj76AN79S7ex40WBz7g/tQd6XT2Dyaoj6cMf5Wd7
q91d9EFDmis7PL8bJA5kc7uh0ieznVf5Bb2ISQu6+Ozg9gfWBWb2M7clcDCRMTCzr5JpOCNRmj8N
MQv1zLxfg/GUVZtE1/3esfb90uxazQNNx0S6ppaAf4RhzTWAekTpCdxv3zjXuihJohxX0yrxI0Ml
qCkbRgI+sZuI7S2XJNEf3JVJyq4z/QBK927anp9h4QP/+AtW5z46ghS3AVX7gC+g1bU+BQsNrHFT
51cxvWrgX+l9hAfvv9hE3mwtgIGunk9sAqzYddCQxqMG3WGjiUrzbVLfKs1lbENUxAZDQZURdOJL
zK4LyD9zPim0gZFbaTK4CJG7bgm9M5j1SkN5r7OlRSnFGy/7SSn2Zbv2HACmvWXoAob6dGrgQaKP
eKS6i4ovA+xl6Md/wVOuxUDVAOc7ED6ch/fpUmWNTgs/au5b4yVvDKy5jHtHdHYdG9FP11gvl7kr
orjwTQXCqhe2e4PrUirTKhKFwWMr3P7J58UZFBVDwTuDOMwgjgy6LRsH56uRqhVqqcGCld2NBbKG
sGF6JJYBFEQHpAdaQgcEqdiY/GUjc6GmVTdgqFdo85w63m2jKdeGPV2CoXHb6t3uvGOKznxQlCLD
D3IptOJywZ0h7Vp6y9p2rlak7F6Z+wHFDMmmE67OlxH+qjmhhGiOHrqz3bb3G1MF/EG2v0QBFFqC
qg6o0Sp1wflyRceIlhHGESeEFaT4UG6Sy+my3pSXeNwkBycccVQsISQGL6TK7euPf9vcOhjWVv5K
9ENyk6ghUeKyFr5Rxf7gERxQB8hQjA/ZPgvSLTAK59dM6CJf+5ZP1FkZWMJolxRI/4DwgP7uQReV
ee9lfSttvRS6x5cpPmGnmbM7JglGNtE8SNLlkExxoE+jpHYpdJAvp+dP+KxIUmuJMKLB6reTNt0t
OP7OT5pwJCvVhwZWGNCAcQ5ia5E1QFmw8Nv6twFyiiwOR/rjvA0RgApcuOjxRu0aFIUOF+ULO28G
lYGZbfSXjXcwfXpB/zS7+IXe1b+QeDTu3Zro7+BeWmv2pV+V++zl/DcIxnnyCetGOTpTe7ulFlPq
wlfbOTLJHKnqLTgqIRVnlmWehOetiRKskH0GmAnPhlXhjJtW1cghO2lixGaRklTB4WUdIoC3egcA
Hb9eMuL2MbTVbo2m26SdjONKsO1PzHOnizroaWZnDVbV3CgoTYHPcAg8NNMY6o2qSG7CovvKiTXu
lGnRyZplEI/zDeO+Q7ph6UIQ+RInfu4NHOxIwB2i7h+OthOj3MFjzWDP73TMcFzf1HTEJV/2vBQ9
X05MrD515DPUcKtCyTEuRbmLrE3rhkZMA1O9sqLXTAmTUiHNu1EomzQO4+QlTvu1VQFZHd8Baju5
HO3fKv0xs0d3iGQOtr5tudiKBnNLR1RdfYxHxaMJu2DJhG/r6+cCVHnDm7VsxtrdFs2juQRwPjTt
SPuyBbvIXRVwgIBHcR0E3qczYiRWlccuJn2+UP+YPxgadnYssPzs0fL7S23PwlEFJl+ymQSBHc94
FW9J6PchHHLrEKdKVyo69u60mUP9LfqphwtoFIpqQ/+U1/amuPHg2fv0TnZ8Codroe8BujhI9vOn
pzqbEdPQqO1HE0mNZ7u6SrvN+cEJx4anDVqSkNJ0eNagXFGNyXCgKtDqxtaZfuv5ZqatP5XbSaZ2
JbiqfTJZ/88Ut2MYQMauXcFUrAW5gk6UnVduZ0cyIMGZdWKFWyyw9XQea2EF4sGTftNCgef8jAkX
5WjG1mEe7coxtSq9TmAg1SH28ZQMmziRtDuJgHpA9gOZhKYXNFzz/acxNLuaZEDPo5OoIZp4iauF
RfYri4JEOxjoTc42eaKDj0BW9hHF0hPL3DmlGDkIGI2125Ld9SiLF4Cy/EJyELz8SR2A+Vqa3hKa
BI2xjm48G8GEf4NpXhrlxoBCCbI0OSixwdPRg422I93ck7ToQROA90Pw16uI7qsvo/w4VTeds7WZ
oFxuK/tW1T7s6fd5E4JD8MQEd/1sIroYbIIJClm/mTQOsff04JLZlXjkJ26SC8bHlvhiXTt01qip
sGTU46PVs4s0mkmKjsIWPexZB5Ey46PJX23tAa8JZh+KKQ41F7gbl6gZmLCteJ8M9mYuoPBkP+mR
6hf67wTsGgBRksEqb6fRuklBjnN+ggQB4eSz+UtKMsSatUpxD8hn6NVm1J494CXL8LwZ4TqAzA+Y
Qg9oXj63Sc04qtsZ3TizvZjPiecVPyncELyRphHjGWIhsnelDZIWNYtBzH7e+vd4BC0hNJDh8gk1
nW+UdmPOCnDRJEBs5Q+VelnmktF9D0f/T6toNWGh9379/6NwVAx10kQpfr9FodZj1E/VbOOpr+dH
IUAXwgyAu8izo04HW6dmVsCHVVlous+T+wYExNlGNbYTDWxK0RZzYy0BG4jjHTqfPVom6XxfJ1a9
WWShUTRcG3TZuHagWeYbWLqLay2ddQyXVX+qzD50s7Kde12GlP5+LEJtCX9AeWGjMMZnGbu81Fje
MSThZmI9qtshUJ+Li+jgXFkQECPOVfFe+sVlfiGj7/lkSTjdy7AMOelVa932UDk+nehFVXulVhGA
R9teYqIA6PihAW54OVf6kBE174Dl79gy+ElltJDny8G2sBRaYwRaklS3GlJTN8ButQkYLLzWDowx
0sOxbQYg5O2+gPqlnkOjqmNZ/Bg5ffs4LhXWzlAzd6dHqew8Xh3j23iA9QbxFfKZEJI+HQ/ri9w2
0waVdpMiN1M7fZh7OXQ1FNclEHU/zE2OK3qOpn7cs2RwRgHVMaYT759VVw49VnwiRYty4MwbbP50
r/+M3gxSHxTkqD3f3KOZ63VAino3jqQkF8WNeR3/+XvkyYn9z8PvaHsq2uRBTwz2q/yD2pdRsh2i
F6vYnt+ewl3xNUqezA9abUNqrd3EbnufZYHWgM5MezpvQ7QloDMA5mwT3Jy4hZ8uZN+iybA2hrUJ
qL7Ve+sq9oytHS04oiviKpHkgBbFzZVKxEXTrWu4PHyiZYZCtR5DQvsTOFh1osdv5wcktIB8M25Z
q/TRt8gZVaCAjtcrgGNvPDMCQ5akD1Q4ZUcWuKvizIAwqTNYmKq7Acz+44OaXnpZSzzj4fxYvp9x
QH57K4Udsl0a/uEWJxoasIiMcPPlGu0AKttFcViOxHL9WIo0X19Z/JY+MvatCw43m6Zc28EaFhT6
1ThvCxa6WajRnW1uJiOo2psiCapo5xoyhVIBR+HJSHnK/UgpXDgojLPr9k6diPLk+XM4bt/zKyu4
6mISB872RdsRugd1Oxpaan8mpe/6I1QFpYKpoo13PBX66bxDOQ+Ir3XeVXZoUNH0djSWPGhEAfTY
BPfmrWMvirS1+6/PoSy+B2M7DlsI06TeRnH9ttqd9yRB/WmdYJzxyFfBmfjU0VRmmVkCRerTetN2
t+ryqqc7t72Z0YLX/XGNfW7+rJURyKzMr9S31vrrpCM2PRLsEF5E+/k3jA003GnaGxhvAU45NFGT
QZdES9HGBzofAGAdbIzoM+EWbanrTLdXiKyBtvriSk2kpLjruvNbBMzkOMcRvtAkwO3Hhikqg5Aa
TnELsIDLYr7XvJ2SXdEurOyAehlhLYBu+CspH4oCwZFhfm9mzkC7YYBhNKt5ylYzfqXdtTY/tfWF
9vcYfqzU1yD5rZjOCEX1/5H2Zctx48CyX8QI7ssruPQuqdVa/cKwbIv7vvPrb0L3nJkmxGiE58zE
OObJ1QALhUJVViZdZBkUXjP9LGd5L4QR5yLgrYg9YlWe6hMd5grBYKzP92l+wEvE1z/EdgugM8fa
2oG+XhNz2jrA9ppEpGsC9sr40bT7eHi/fcLWbgXM7IuUAgiC3Gxboiw10K63GME2fRWQlTr6E/Wy
QIYCCmLhGMwuuPl4mkRrm0jLdGiwAvUOJdyly49CqEQWBeJlyaVtoW9hC+JzIZHJ2g885suVLZSo
nscX6wi4bhjfh/yiVAg6bLUWCr+yqj+VrT57qQG5xNs7uRIaJVBbocOIhx1lz1muKhB9PHxBpWVH
eUSkKboLigcMM90JUrkvlbtQVDxTQ3p826q0spnXZr91X8YOGYuG+AH19C1m3KEGZjhB9KJM8lYQ
9H1TPtVBeOjDxkFaAQ4xFVdUo5J4hhiq8azG4VbtVFuVft3+Ycr6D4NbgV4KCQ0L6KuDuC+MHM5r
Fhh4FLog2YdaIcp2akXxC97187tppdYuUrphG6tT4tRdi+y3lNvEDtrZJ9WchK95XYoPuS/HviMO
rZZu/SbpwLQ/jO0+H5UxIoBdKY4hh+XvLu6DwZGFbPydguX/T+iDsb5Rx2kkQ6TLH0Zfa7t8mJLD
FJjdiAYLhCE6q5bgFGLy7jcV5tfrsPGAM26yo5B31ikR++KvgRzIisAJickpqGajqs54Sieq0FIC
kMOYhGgj6LPs6pW1K8u63ikKqlyTafpkKtT+728zzVJQLoSAHkWRMBix0QyNeJ7RqWvLJx8F+4ib
Ea0ct4UFpooyoFI+xRk6+UIFwnXpqHd7n0dDvRKygDgGPAwv4q8yxnL7sslAqjCg+91KR3F0uv69
Nzwl2U3Dy20XXpmr02AJcRG3MwAQX6Cjq/dSp8RGMPnoSXf2+Kt1SicjhpdUhMgX8KDb5Xm0G17/
aCUfWNikx+rKppnLba8HaFKPnvqZHAbXdOZNcUzvql1rB5624yWxK3FrYZCJW6nW1jqAEcgaN8Fj
9hwdk93olrb4eHszV8LBtZmvtujVurQyCvWhhpneMzwUcxtPw3L69/+bFcb/4jwEJ29Fd+/X7ARn
/wjKRMFRdretcLbsq1d2tRYzkP02HWAlPvqbwg5fG6d3QevM4cVdKUYv/I8lsewktQ3iEXbUs+T1
2/ZQu4gLb+lmON9e0Oqx/dfRv+B9VwsCd3EGtikY0sXt7DtBvfPl59smVtoIkDGCFA9FdUImhy3a
dUXbi+2M5rqUvpfCHrHXKXp30h99wzOtTSJ/GqJXGJxX7/eyLrUK1SHEC8mAJPfyOGlh5+voIKBr
BYFsOWqBXtpWuAQK3rmlnsUk2TCEQXHQDaLEyjJsS2mXNnKWoHeld26hVMQ3MfKFMYoROCPJRdcT
CEEB8Jwhc4I5+eDs7soXBO7YxLA6LYiiNLJcZ6n6saUWgP+i7zq4gLRswVIY2+XB3wYysTZaSfIN
kJGvt+2ubO/CrLw0m8atpIYlzErNHlVAQfk9FafU5yFYV+CduDIh6PRFIAI6OmZ5qKb3bRWqgMb1
dS7aYRj2J6QHw2fUCc1WVDtQfupJOX6Yudrd5eMA6JXYJ6WbjEmzH4yxfkyTAn34FgINz3WkJg9V
KnQfpSXMnNt9haMNXFj4pYCQoMqIatFyT6KsROZrAMYnn7sXdGZdAPVCR9zN+8IreiI+NdvbH2Hl
ylgYZD4CSuEAXXzhBpsz9CaIwYO5rn3l6xUx75BWDVpTQLJmgx8WTZhCKIkfiXb8930w7BzqX1Q9
A//DPkaEqq+6iOLnTL1yuy65y0Hx3PU151m6sl/o2SNTp417vAlognEV7fKsr+IhGQAXMAcnEpB4
jvbtL7KWomAQAOV6jGZAv5eJOkMoqUNfYyHyZNeQS8rdvpOhaNKTWlI4tlY+DpB5EBOElBXUO1mG
vF5Uy7T/QrUVpM9/1ON9W7gxT4l47QQuzNBNvdq0fhiqMZ6QC00b6xKkRLaLR+OQ3vsPoAv6xLsm
iYjsgUbdqTihdQV6AmFGtMuAx8Wsk8liUFUQLPtJgttJumgXda+6ght/qOcP7Q40+L2d7NBW77ZT
RkA/BVWjbbwZeM+sFZdZ/ATmiCWaFcnmhJ8Q5u+6eYp58Jq123FhgDlisRj1WmTBgPaL4qt9DAf0
VAlDJmLodh86r6m/lo5d7ynzOcMoxSxPCA8Nd92p0Enu+Md5o2I0YZ8T6Yw+1iv63faL8sTjglqr
6S2WyhwOyoeTqjKWWr/FO1BKmk7/qgJSTSTqSHb7mHh/HyAXFukRuvLdcOrnPqUIRXPMiSi4wZhz
DiHPP5iQEoux3mZ0Tbmc7PQ+3hYlZw3rx/zfQ0A/6NUaqjJMq3nCGqo88CwFZM3jqw5Ywt+T0eCw
gUUfrVXgEwFrWtrReqkM+wx2MkBhtZEE5s9WubPikLNjKwnLwg7jgDo6DxNGlTIQTT1M/akZXoWO
8xhYP1RXa2E8LdF9uRl72JiDx9jHAHTm5kZMgmHbzie5Pkf5TrR+Tv/hulwsjXE3HQI/QmTSYKHa
ndbYXSXaZXFQeJ+Kt4Ws04XF1FodluebF628rwNMyyfO7ZuMZ4Nxu6mY/UxuYaMOHmdzWww2JnbJ
bRvrEQHdZTAt4ekOHuylz3WmHAVqgw2rLMxaa44FQQBgVNCKNcTnCfSe0UudXho/Jz4mUbv0CWxd
nJ/wHUIIt6dFSQujyKAMZ9y+aCqMBhdw+67yFOPcZx6A/N5Y2X5mEREjbuJ4THmST+sFBpnWJ+Gl
9PmwXHirhXo9RUisamd0MCX4MWcE9QXLTklwr9nlSXwcBVLyFksXw7xVNOvKLPNRY0GJsQuYqdE3
YB3Zjl5ASH0Y7e6tulQH3jN2LXJdW6Ov6avIZejJPNWSgQpltgXZEhifzcape/f2F6S/+caaWHh4
bWUmRABgRavf8tJR55PZlyRpECc9P3u7bWw1JblaEwvJkIRqnCsZ1hoSbEYnwCeL7407pEAxyTZ4
/8hvAepF4eNF2dd2GjsD6K94aJ612u/1d9SZrKQYu7L1Q7jPDGEtkpzmbWOHF8v9I+8azyf1pqxI
dziMnLi6FhMoiwClF6ICYozXzqWUFKaIVDCtnbqGTrMBAMXj7R1ee0Vhbf8aYXx0mCUzqSesrfV6
R9t2d6gp/sxAr+iTfjNsO16Gt3pZXBtk3LSrJUtuJBiUN1Lq+ZvxKTgXb+MM9l0CHO9/uP4ge48W
OdQcaWtueSgGVHetiuZ7UY7k+diC1pr3zFn9TP9We9nR6mKo4yEaEdIo7D6kY4NAR/WcddBrmjl2
i7IH44J9koiCCfw1BgRHkpt3Ei/7X4keKL8i98efeMWyr+nU6JsWyAXUVRCEE+FzHB+F8BTyLoCV
zVqYYdbRhkob1RbMKMExiI99uNV877ZLr27V1UqYK2aWBbMKkgzIbRk98wbDlMHTbQu8RdBfcBVp
hRpKWgrdK/RdSGF9hj2Y4UseHG3l9gDpBF7oeKOjN/51qV1ZAU96IoDMH5jjQCVlhFpAiJF3heT5
HUozsAd9NyhrlcXz2D37vGkOegy/OdyVdSa5SgSljwURDpf18aaxjIvYVwdK1h4oOiYtwBM3ZnDE
ZnN7a2lMu2WWiXlRGgd4fWPRs/LY+MdUO43Su1L/UGbOgfr+DVE4MMBgq6qWDHwTE4ayZoAch2jE
QNSJIUm66i7TBZKKIacw+n0fKaICEhaQKUXR4Fue33ZVm096AgRVQ9TuVI6XoZrsQdmJUK6F5iJv
fmttYZipwuwCjrGIQbilc44lJp/K0khswAkF6TkJH4Xm/fZH4phg8QZap+eWX8BEiRGxWn1TOt1p
Jue2kZVs9QsarsjQT1EMjEIsF+JLVosnkglFRwkzhGZpZ58WKQ+NggFsYvwQTvolcXhImO/BY2mU
cfsJ8nXDMMJoZQyuHjfOwIvkKzkNTJhg4UGdBRA3toRcQWw1jAAUsSsXTGUe2vNeDMkH65juGp0U
dr5VoHi0Ke0z+HIhyWodefN332P98hcwQThTBT0XI/wCoyelsNNkt1dA69+/3P6CK2YMSl+GZaKJ
+G0CD8cr660uwgK7Z806KKNniE+dxDnIKyhlUGLCQyxMT6vgXGIyGLGRrSpLM2SkJHtMXqSeBG4s
2SjrkGgfbXwnBbmZHZ96F6QkFy7W+ysOL0PW0j5z4Kp0lhuLTk90+9nDlIunvkt3kyeT9Nk8/TY2
P3/f3taVlG1hkG3xdeJcZ7EJg/4PDWoFop289AeJWK526sCk/hmTgXBMfg/LlDPmS+4HQVNjZ7Bi
cRJqbYTH1I5wiR+qu/6CKUb9qIMWnswb64dkg9sQWs8at6G55kWYiIZkCGBpqPQyYUATJl1K/ABe
lPqg1aj8x1Ts7oZZaHaS6Avb2ytdW+i1Nfprri7dxNDiWVCExM6jKiFq+XPM0yc5eDdneTu1n7eN
rcRRyIFhugwXBMQrv+1qXIZ+VeFDWkUA3tCfI2Zf9PJy28hKRMPMHCINOM1lCSz0yxVhgrctDCr+
MAJVrhE0B40zUkCT45VrZiBPgjsVTO2oxzNmtMjMYkMY8MRGoR/YupIri722W1B9R+GAaoOhRr1c
SGRFQiZT5NmcQ0fLeLFApR9qzu3dWjUCxmtcnLAFNNPSiGqkUTmYaLQJ5rlvvLRzNIVjYiUj+JLU
NBXgl743aKfQyqSKjj4ZvpfMbyFo0eMIzEVOIXmY60Vzgcf5BfAhfjYTo3DjoEuCAQOsiu3rgbIl
s8IA8m1KaTYzEVV/AumG6D9gDhB+boSopGEzS9U2zL5zrCEcSCWZwK6g9IWRduy80NjqIKDiH83N
sBsGQX3J/AavkUjsy21cKsns9AoSKjHT23DTDSkEbXskV8emHrojeqn1XSVNQXcojUh90GcdN888
zZ7cTuFBlzPxhzwV5mGMzGbX4SBG4D7KkJupsyoBNInOBFjPA0v/zMRi9GbVnD4iYdLOReNnlxAI
vtcyMbuDaiWjp8HGuTQBvi/zXA6dbLT6vZrq+ltfhSC7T6ZQImM3tJMjBUJ+V0SYVZ7FtAnsqRb7
n1REC+KmIGTbdTr8jdSDkT0Med3OB6BLB//BwhDlPWhDzN4eoNXTkjEPi52hhdNL2dWhZ0Q9xLcK
CQSeaILpmzBSZiAYTSiMOkE3gUxllkPhPpVz8S2pZv9ctE0E3JihVbusF2LHKKeh3vdq3tgoR4f5
IS+TYo/PqASuYiXTH7mSiwyyFUn2BAb1EuUzaHR6edNEnw2mWGRPMOocRSDD6BKU24LuTVaH9r2Y
AwjK96EZf0ARWHHroFOh35ynylENG1TVW90XOPcHvYJZ94NxSLUYQKsDd788VRFy1VCoCsrfM9sq
yFllod3MsbiJoIbo99mfWODVGVaoklBeR1YATCLGKb9pYvdZVYUBRVwKFxSo8uNbYRszyU7q01Nw
1x8iW79oYD6tnO4h+whdE2kYJtJ4s5VrYREFT+AvMTENUgxm5ZofGGqe4bAriadjFqYbudWplQsS
iob/mmCuLIz6jIXZwoTle1pH5NNkf6CObBD5wcod5VztoiMEVHY8pBFvaUw8LvPUKFoq0BYoAP+k
Exny3e1gzLPAZHbtJHXq9BUpcb6a6G6Uz7cNrKVSSCmQV0gglUMwZnK3FqOpRd5OyB0LWfhh9Ibx
nocBioiVmaPrY0EAyst8K0AUyvR+Jm3oR7LTJnL2uw6UGP4bNYcyGvqKc0msLf36OqUB/SoPSQN/
HAI68TB0zwJSWj3kNOfXvObaAP0BVwbMuk0K+YvzfZBfEhk6SkDea1O5z+X/YAnqWv9cqcxrw8Io
pO7HgGE2449E0524w0xxPgDEwhNN4l3ezKaJRVeUg4DLu5m2Ur1v8NTmYapX8kPK8Y98FChuzCsw
+UHUT3KPaEYx1bkHaRUvA3V4CIVC1edJn/FMMfs2FmKWTAJq334ZbYdgl6eAJbZOK57C8O+z3sWq
mI0bJSPoEx+NimL0nVaPHAh3pcWLKkISVdDt24du7TKAOBG08nTMfICDdOl5VVD0XWNhC4fSjpqI
lKGtqFurVog27oaY5xRrjn5tjnH0RkrUKRdgbsrQ7e+dSfz0e9KnL7dXtdIkgAIFAKzoL6HworEz
j72l1eFQAgHfuZ1rbK3LH/SQf+HKqdFrioiyEbfDwdqWb4Pl8LCla46PJB9lW1mVvwN6oKnQaakG
2yEkjIHtNoETkWYeHzvHCvvunPJA1KMJN2oMhnkzfNDVR50nxrf2ta5WwhZHsrmeq2TCSrRS0zeD
ktRoEEqnGcIfaCv78eX2V+OZY85YNKlV2qQwpyi/UuMXWHnsErwbYfx6285akQCjH/98IbbvGVeZ
KQlfEnw/rScRtUYyH1E0w+UJOiw0tHpi3ple9MEx+73dCqdE2oE0COgojMMvz1qNEFL7HYgTe9yg
mWZb2mMnX6QJZdzICQuvnfjIhrXzTQGSmBlXQZzGsotYIQRag0LFnhY5pR1SDkXXXbqhzFypvuvR
ZBYsDhZwLVRaMlgkoHZjGYBoLZeJTHhQjAG0mMKgdq6gPGhJ54M2NRd3pVm9gRCX10tftfjFEAkJ
Ags5xNKi3rVqUyW4aoopNYAHkKJ5mwyR9ENOfCG0K7Xy0002dhmnK7CSF2DsRdENE5Vd8AQyCQs+
cZ7oA3qCeajtiu5k+NXmts+snPL/rzSjY7YGHXNmZQIA16baAT8sJknmajNEe/S6geptZPz5D5ZQ
+8Bcv0X5qpi1zKWlo6uFyBwXqLMCxYmip1y5t418lYmZtwetDFL2ZhA84CnAfqkxCDOq/YEX3uSq
J3Cm7RQnP0xe6gDzD/me0BltPIDsoXDyjfNzb5suZyBkrUa5+BHMJRQZmP9SqYbLtAFwGEW6D+vg
O80p2hU764SZ+N/Jn6NMkvvSMR9vb8Cax1yvn37vq0RPms2wTmqsX9MnMoI8RuHptn9t4a0tplH2
yoRS1WZvUs08PAYgY6r++BF7+vsvbW/eo1VO9HN7jH5k5+KpvZs/9IgEqi25/s/b61w5kYstZmKA
MQchVocfAX6qKn6IRU9Stll2LED+e9vSWmdiYYp5lwSpmKONClMGSd9RPtFHUn5kz8f+Rfg0t+pj
m7gGJ8KtfkXI+IG3HYxNGGtabnGSj/lkTnQgUgLJWWfZZfjr9qpWCGW+Jn//McF+xSgScwE1ELAW
ONI9dGSyTetAW/X+KTbIL5GEn/rTa00Ey67dbFM5Q4kkgHS4tPS77hDzagYrVzNSKfTVMZAPGDc7
kpwMsVEqpYKhDGkvD/tcdSfzs9B4tbGVZVMoEkDQEDk28C8ThbQ066aIZvRtHBWe1QX9Nu+teiZG
rumBY1iheYrELLwLrLArnLrIqrthSNNLNCvRPs3krNj4IAaNSVV1qivrfnqhLeijHI8Q6JPVscKE
vAbJq2YYGp/EBUh1XD2KJhnVuEi7gKwiBnalkfVd3DQVdjiVhNy5/XXpKpZHFOvDcDW0C9FMNtko
6E9J4NdovKMOoYnuNOS+rTaNsBtaarBqwXEmD+pGm7phU/cVjzeauuc38yAEgYIhwBjAsizdN0NT
LUpKYCTAp1x5rZEEb+YEcGXu17l3e6WrpuhoKJDMmGZnb+bRiqU4j4GkS7t+IoaUR7uw1E0CLhRe
W2TNFL4cVYCwFBn1neWqUPMUiiEFVVs4lc2hMPXyLMet+WGWCuqit5e10jaEBAHG4zB9LWMSleWI
GaO2G5qywjVl50/WfbEdHU1yuhQI5iYmybF1UU4+BhvT0dzURSB6zTe8atbKghe/gQl8UoLJ0WDA
b+jjo6a9hMZ7Ar6J2wvl2WA2dUrEoCtM2Jjze7+7Ryk1ji63TXwPpoutZLU063FuMJ8CE+o8eZKU
bidM7f69CYwoqxaGQC1wK9BVXl2JxqDmFYj8clsAuU6kG6gdJ5xVrBSvkM9c2WACdt8CudkKsFG5
aejGD9mzeRR3cuBKe2sTEqlEcZjzcdZ27tokc46byAhRFIHJdEZJEeRTPSe/XZl/WC6KcbEADFCF
QC3UR+MS2nJNVFt7VB2dZN7gYADQNu+NfW6Lf4/UXxpm/E7AqLo1hjVYQ87pQ+9Qivt37SBj7MLc
GW4K89aL9NKffJvXc/r+YIJlvNt1vCRwA7E1Yl3rQYNewbJeRETNn+I3YCtQDHF0dGrGj9uOuXIR
gPIcJFqUnRmJN+OYCC9W2tUt+G6l+6nviQQ+LxHdRx3yGZvJ1zdibd+2uHagsUBo3WOgDJ1rZXkU
ujgsrLKApFiO1E8c91n8s+PpSH1PFmDhygb126vjViu1gLcMbAg5iT775lUMnDjkHbjvr2kgCEGk
gF4qClfy14G8stJorSlrKoYa/GdxX1506hayV5kEeT1nGGflMy1MMQsKB9kfa2EA35h2EHSAXcML
IMx2aBFJP9SaXc2cIdiVHcTRwvtRM8EVIbFASVSPLL3pwXBZlveVAgigGpN+2qilwHGHVUMGqLkU
A31imSXnCmS9MvKkB1wS8N0pAm4BfHEh0DaNWj3e9ryVaAVEyD+mWB4uv1QLcW5hatKhK9bk91NX
vt82seLc8AiqDYXOqvXtDVupGXK6EiaGPnAyX3lIIKQXJtPmtpm1WA/hLjrlRlmrsKqlg3eYWRqC
dAIubvC6+TFKD0L8Esg7DZS7EabBqsM82kN8V6YYuHy6bfyr6MZmbyhegQRXRLkWyfjSuN5qRhL6
KsbszsNECjIezZ2bbJINGvATmTzrLOAdi45mR56FDQ/Cu/YVQWotGjjhANGxTx9REIw+SjQMNGcB
oEQ4EpF3e4FrH9GkJCkoVmEokg3AWqcVvo6nhR2VL1qxn+UzN1VceTNCYgcwQ5RtQPP3rXGgonOg
Z5KOt6l2SAbHIrnXk/EcneZzm5JK8H7K22p7e13y2lkD/x0IjE2QGaMwvPxwc6kVrVZhYRlpSLd/
a9w2JmlEMH7WkYzc9468se7KrXLnb2uwSO8yG6AwjQSgDOD9mJUCORUZ+vfHyMsfk8xZXaYNfgya
lJJF4h5g7wCl8PYh9vCcFN+MR+jS4YEU2Xe/ORtB/+5vHnxlm72DzDySkhy2+7fkc9qj6e9WRH3o
3n+Zv+fNCDx/ux2OukHis7Ep6Igcdxhk1cmufgJ186vLo6vUuKzptyhc66K89QT00SdtA6ezR1c4
neVzyYGervAaYDoaTz6M2wAzA4IvxiQu+yGo0XaX2g2YvCa3OaHudd80bvIwcoytLI++0tECodBG
g8W5TkFS1HMNVtUh2YqZQOZ5G6Ege/s7roQCVJQBbEUURGrNXsCmVlRRaUpwoUmyu8QFmRjHwkqh
HsoREth0cFDRpGIJAn0Q5jd5YQAHf9dswld1ICC36Ih4eUjeQjeItyhINOT2staOxsIoPcdXviEL
YZabGYwOdrMJthIaODb0ht7LV+Mkb+V7LSa1F56yg0QJSDnGV1INyMKB6FWnsCTkf0vjhjWPpZ+Z
4Hlx/E11infmHoDz8UN+QFp4zl8iR9tF78lrdIk3vCHVlQAFfipguSiXDEzTjOtq4VkFCtPQD5Eb
5ic/vIuqk2F9DjInDq64DSV71MHKpqPIwzaVzCTK2yRP8HSuXiT1TU//3vdRZ1CocJMGiCJbcsib
rp3An5fbJeSXh8SR83ul4+RnK18J7wMFnk8BdrgLlzslp76qA2aAx560kbKnwdwUxquq70Tt0ddS
UMbWPKdczXZxYaFxBBUNlcVfR1k/gdFrwqRwuxlc6PP+tHonJzGIFXkvoLVTh5nEf20xB0CYk1gO
a9gCp1d2l53M36GnO50ne/K9DXrHk/gh8l6aK16xsMmkVFJRQdYJrTAE5BBsvwWuyNBJEI6VU3jX
kj2oLjgnbSVGLiwyb1tBlMY+7qA1YuAC/iW+JIHdkmk3EXCGuf5FstN9t+ORC9NlMFffwijjOEMj
F2ox0WVal1k4qCVIhm2lxfDGxJMuWMtSr22xhZUi6zW9HWELz7DGBf85yBxt9ZIfYufBODeXwLm9
o6sbCr0seA4CiMTWiE21zxHVRATLboIyOTpJ6lM18r7bNyuUbBuVFkAnkeMjVi2PniiCQw2PFMyQ
tQkY55xSyokRbf5yKYwRxjeqEuMO/ggjmo9pc0h/Kfmm4QWqby5P+byp7Cue4YDFsY88URpGfRxB
6B3LcHbFGYKSc39+C+hfFmADSFPKG8xknG1XliA2BKR5rCwnrxzTepRSyxY//nq3kAGAJ1gD2xAd
dll+Er+oS7wjSyB9qpakFXjnptfgr58FYHFWIVEEOC3iH+CLSyNCU4RabQAckIfKWekwHplLGzng
xKEV71pYkZdWpnTwu9inVsCtpoviRoq6e8XgDVatmlGwX+ipqCjDM2GgH1GU1+cRSIBUO7ajcjIw
/CFn3d+7MbAvuNPpyBOlaWRWMwuyXmsUggU8DxIaqv8GQPjtr0/PwiKk4cNAOAK3INrTGPhgbgu5
qHJU9HXMVWuaN1iRCxZNcJFQPEWMQe7BCUNe5Zv+7lsmmRgQm2VljC3AWFmkggHXjcqfgd86CXgR
VUx81BtI79xeJP0bGYugW/pq8wO1Dxrz5U4ac6GXGoV1mmaDpBpPk6F0Qfq90WfzsfczTo70fS4X
VWq8zxQUtigikk2SQh/Kxl1GEYeAFHSpW+oAG2+K2C6M5wRjNdI5DN+sgNMZX1sliCtVFSUNJE/s
gDeyqiHKahRblXofhMCfUaDnoRmh3NZzKrwroQndPeTZwEiBM8hivSZP0rkqYApJ8C5T/GOXJtAZ
qT47qz3f/nZrpigOS8R8F64Mtlqj5kUzaD28RdN7kTRS2Z3McGqPZVMJpA2m/xCpQEdmobkHRB1t
fS19ZZDNRvKp7nIt6y7mJ6AhjXYkrxCz9q3ALEcpLdHQ+PbEswA6h/eghwgpe8NJjMAgc5qfIykF
T2heeFOev93ex3WLGP5TQN+poku7XFdl1H1aV8Almr32J53GjaxWZA7qhsRm4jU6T+aHZ4/en1fP
kWZsMCsTwl6ZRZ9i2NpNPu5HoG0aoTrrNS9fWonJYLv/d3nMEZ/wzqzSBBtq5tBaFZ6gveUVPFm4
VSN4/QArhNkZNCqXa8qLyYIoF9YwJvKuUs5tr7mYqPr7e9/A+Pg/VpidC7KuTmKK5RlD2RNr/61r
q5My/wqimoOEWFsPmq10HAzJDHqvy/Uo8xTHczwhEveP6WCB10YgIS/4rtwwqE4DZ4F/0DFnr34V
PLm1D80MCKtITii+itGrjy5r7jfnKvqZGZx4sWoOQ4x0JAjchgqzpmkMgZ6m9H7NXO6N5Jgqv+uh
cvU/JXC/PU83YCULNMBCjSQAiQ12kclrIAXfiU2PjCOxrF9CCoW5POK8iNcCINIzBS0fpGnQj1l+
JBwiUZUbxFqUcXZilzvdMP1ATwMULxrnnlzzB2RpBlpLtOXPNrQiCUNFuQHYSgzQLdjCU3HbyCnv
6ba2Z9dWmMtDV6MstyosqE3V7Lcwa/reH5X6Afos07MkzAbIEfVyA9RKiuK80RziEr1yktexdS9b
Q3/RM1ceeCrxq78KCDrUbiCQ9411s0vLOU8pXaNk+Q8KtJPH6vl2BF79kCCDU3C08cZiwdpyoOXW
VFMLmIeM9r2YSfFmVKQqJHGp+T/bsOdVStdMUvFW5Dwo88GFlr7jt4riNxqCcJRmb4P4OifKuUQ/
3Uabxbu9uu8VUiQ915+VOXhWNGl+qMN5BIhnpMMGnKL6bAdaSPTYKSrFVsNNw7tH1047UE24qqH1
o8pfmdjVLSNBTdiYobdml3W7i3RlN0fd0U/H7YRQ5tfdPlFr5/ZCeSaZPe0LffLzACbBQk9aVSej
+avFZHTgu0Bd5tF/iGd4X2p09gqwKpl5BfTT1KsBHcRo82jTGeJbLpb7okRP1pBP7QS9r8xwb69w
zWtUWoSDbgxU9NigFlbzqMVgjrANNODUWYSwWX5QC/RZTI1TiltNlXHeaPyEQfy39FDZiBOt6OCh
oCcGFdhAVFyvRuDFya/RIIJyV/kXQ/ZUgxOFVkMdPAY+o9JpMmZbQ8Bl50SlkLjGIFKePWCIx/M7
nkTbWhaE6vr/mmFx/o05BXJH/VOsAzdoXwQ0LarCC6eZ9DEneq99NgiK4nuhrQ5Kf2ZJgSZIsQxt
KDp5AgoC3/xtVYNhC+0YQqcg2dx2ktXzfh1bmKsvsHoTgC18Lb1T7qL6sTCNgiTFsEm1wJPn9H2c
tbc6u491Hg/I2rcDAgIdCSTOKJIxPmNUfe4HmNq3k0pLSKmpn1ab7dFZrjiZ2NqdAEwaQrUBlJjE
zqFErZIXMyWzBq7xvaiskChcvc3VrwYqVDyicOViQ5cHIO7GbAD0CDULA2N/qUyKGHO/qgyxMc77
cPWL4a2PEg/CCKiDGFMQNZjmYQacT29bU9q3lhKkJySb5UigCGRhsLaPG5Pog5zcqSB6e5RDuTuY
GMHl1Gm+rxnPOUQW/BKUUL6pCWjKoA0lsgAbnQx30KHmXDgBtMvy/PG2k34/fjCEqQ10pOk7i82d
lH7QOsVCpd9vjrn+Y8wCkuZbPFWBKPvrgLI0Rdd8dRNBpqRURhWmpKkmjeVaBdIoXgrx3fOXRpg7
tte0ppIoFC7z3aD5sISeJDxGkzUbwDIhKqJtB/0g5nRhersWxwBwmQRz9HrabzMj9RSBVyRZMQPo
NW40sFHgKLNNmElCulBKqDfnjfETHKIbw0f8CMqAExU5dlhtT0VApWhQ0CjQs4mEpeA1wuj6Gm/C
cNUMqL7pZYJrkyU7ECx0eJpKx65Nfm+LZmESSy+gV9L5f3+MJYCmwNiO4gpUMdgXTlDVOMOpldsR
KEMy0zUNO4lPZhE5Zv1DL0PPxIz/zMOQf097aLsPLzkUcTH6YTKup0dNGPsRrIIt5QmyHy9yiVta
BEZFxEy/BpqPLLDc28d3JU5Qsg2dqmmBYpv1kV4J4rSbowKj/KLXKx/pNGxm5FqTNni3LX2vScIR
/7XEeokfFUEzjrDUms8YEMcV6gq+5s7jD01GauJWvPbBd38BCAcwGZTcQX//De+sRWVnWuhV20nd
PqOkAEoyOXZypRw46epq1Mf0GG0iUOQPC5+NNSlMzQrZHCoBe8WMQXsdVK7fhD/8fvg9W/ILZnps
ucgfJFSE/m/byuQIaVv4wMpjW8OmIsaANO4uHsDM8RoZptsIbwZvIHbVY6AmAP4VikJic6DOUDtt
bJICDIhAU4XnUZ4cEfSLPILQtdMA2Of/2EErYRnt66IUS1/HwmJJQeX6VbVm24//H2nXtSQ3riy/
iBF0oHmlaT/ezwtDGkn0nqD7+pvQuWeXjWY0QjobuzsPEzFFuEKhKivTlch7br9ZUimYx8tABBqq
yDrh4LO7jAcfmXM0RGEDZ1kbR3WqQML054U5SHwyRgm4YwY54Y73WGdINICMzK0sVXYmeUj8tAOP
bG1WIj3htcEgd2ygvZB5E74YjopaJmWqCeBzWDmE3AtDqt9R9Xm+X0HvMMCE8JNo0eADHdqg364J
4KtG0hZOFZCjmZNuI03JXSRLd3mrk0OgDidFkg6W1ewltXyp6/mmUsMQ+snwNW10jxqSjli2P5Qq
hNIkRGShrPUCv6Oo2CgXn4qeUlZ2RTTEQziHpgeILo1KcP0Ym0rJd3IEBKwhe1VvQx8L7Y9J4Mrj
VzgTL1FCJiYhCHIvPRFKBYwZDrkyJMz4skFbBahAThJDMR/C3nTC5hEs29vrjmDdCEiRVA3JfNBf
nZ8XcIrVeTWFcARwQkErbw0QhOjF7rqV30VxbjbRagkKcPBVA5vCB+xtps+JauNYgrZmI91+H738
GwhnPMutW2c7fTVvjwz0XhxP6V3jZK9P0nN0qD5NTwgyvUB8sAIM3s54+ZloMeHDeprUhaKlGHA5
pn5BX8yJtUF1426uGQMt9aageVSqxnJIK3L5q5ONVyezjhiOp4hB2F1rMYFtPQFV+Ni5Y6Ucs0gE
c145x6yv9R8zzBcvI96iATk1hZm4RKUpM267KP64vqAr1zIrTiIZgcY1ckE2bdXVnOYS1tNoHvXg
ti/eIf/VjY9W+67rOxoIYsWVbIRyZo+5/cWQuqmzgilOSneuvbK5TScnRhpe8Yb5oEufNugShxep
F+zaSzwr9grqCSD6YoAqcHKeW037yq6rJoPg5A5cPtaD7Jeu+oH3kOHpXr7vt+nXj+vzurZDlha5
cYI+qcwrwAxRnJHvJq08jCG5i6X3P7eCwh0AusA6I0nH3f4QiGPyEHkJderJb7ppXzethyYyUQ5p
xYdigzDmf2COTaRXz+evs4d0tMYSq3YXncZNv28BvVU+y5P+lTjC5haRNW7bQ3k8QJYc1roNejp3
xjbeKsfmON9mDh7S9M9vfkOzgaSWcVcCBsDN4ZBYUY14HocMRANa+xNv1+uLdIkXw+5bWmDjXex5
06wIlXNYAC1Etu/eVRetMiitOobipaf+MLvfkD/+83odEC24cVSAafFausj7JWim7o0WPkp+VshB
g8R6JtoXbBfztwFADWjxA2EUstPcuQpIowbNOIAGdJ/cWTfPxg91b9/OBxlkp64FpBj64lwp9q5P
6NrZAriQUbIAXQjXdT6fAfjQSgAA4LPyxisag7H8OsIYR1mJdBmG8R8zzDsvlg0MImbUVD2cxl05
Ob2HiLB0rWfga9OteVOemldjVx/t/SxwHb8Tzpez+q9h7rQRaBcXVY7xqdvPEYbnu+I0wGtttCfk
/35WpxrYvx6yVQDbonL+Jh2gi+Rm3yZvcsheCIVfuyKW88AdR0NKjFA28Dld65Od+dS6/dHwKl99
qkqv3Yy+7em7+hTfpW9u2gkOz6pxgMBQ2MQuwwvyfBFCwyptpDxxOo0jBUkFuJyV4SGNvCL42Qxe
Xgre/is7GmgzxvQDLlhU4Li5z/qmAScfiN40aFmZdHTU4aEr72MrdrIkRuuD4EJc2cugZ2IQDxmt
ikg6nI9PmnpSIxtUumnBGLusrz5EqKqpg2Ae2Wbl9hRDQQCDxp4FSMef2yk0pQqiWGbP70Y6zIMK
id2eiCSuLqkjcMEC04E6AyYQETd3NJPIDI0cPPau8WJ9mqfOM4GqBP9g7AAhCy0Jbz6oiiPdWJtQ
BIdYc7NntrnzWifNVNMatlW3/ZW/NqfsXjvmtWNhk9qVO7vQ36te5LfrzmhtYpcj5jaMldbYMBms
tvlx7F9LEYfXygFgrOpgQ4WzQzqKWziVmtBViPD3pcavZBSIUsBJnpX2FKW+Gm4nUXPiWqx0ZpC7
rao0BZV1xQwejW13Uk7mcT7avvSz9SYPHXDyUSRVtzpEBixBTgGcoTxIAphCMnQy9qZZjgdqj1tU
/xzD/qWZ3/HOhLyLuYXkhIDobXXddMCPUJGW8Sbj1m3oi3pI8SxFCN/tzHC4zcX6MWuHG8NSmEwB
qmD8w0+nWlRCiK90Q6TFQUGaxftYvumQxaBu07+ok2PN9yoehPG3jG57BFeiyHdtlMsv4BYzJWM/
1oWOMxHM0kEzqXqn1+Tr+hG49JkqsH9w0KDgQcVI4w5eLoE4cmzbCk0uT3KBYvShG4+dfifJB13/
ed0WiyjO/di5LW7ZAFmQypz554l+M/VtgQ6s8aTEN3biXTckWjvOkzVaqmB3YO2SVPYl/Gz7bm9C
K/S6mZUg4zcWBG2SQE8ijDr3y5MtT9DoZn4Zr8iuslxlTD0lvqtLka7Q2oAY6uT/Lf3OYi7CGdLM
cRzlSulm2rzLdfAv2Ik/D8bjnw8IBEmADKCejoIbN29ZqtQJRbnJDVGZNO3w+9jENzJSL2j5E9yd
axEaEDtgJWYy9Qh2uckDyD7PtBC21KQ6UhrezxPEi0Bhh/TFJk27nazdK+hOz2qonY63qvJkGM0p
bIlTa9+bNBUMfe1xu/wefoq7GlnuluJ7ZhK8lb3i641yIFVxSNLovkUhIQMg30S6AliECBy8f3wO
EUWgcQiveBVROe9Hh16d0qEDSr5ooTCq7EeFCb9mauzmEh71H9cXemU/WbjpGRIbSFU0ip7v3NkI
mymH0odbzKPTke2UfZt7gZMW2eDcFwnKNLODqHKbuHDmYFtMoVcLKZJWzuDZSLgtG9bVKCstRqKn
W6v7kNDhnXlR4l+fL5EVzktGlQ0aNoqxGJMLcZ9M2yP/qFrP162szxje6GCsZIBD7khYypyY2IaV
mykg1QBTJRpoJ3tz3cj6UP4xQrjcfAQuatD6s6WXbgr9Ljd3yeSOVADLu7xWsJ2RwEYLOXh4gKk9
32B1YQbJaGLCpFZDxNrtK60+UQibgg9TdQcl2KqDqOqwNn2sAoDuOITJ6CQ7t5klZgrRMDABWlaC
QqN9kvNia3fKy/UJZGt9fovhJQOXxVw+DPHw9TqtE2WqauwFAwzIM7p4g+/XLVzekyzNhYjKRtaG
kaifDyQaWqo2Gt4VphXn0AUBCWYaDSA1bIvPYUoo/GKYC/zf5YKd381s2yxuGFY0pXqJu7kDu4B1
mwQvdoA2/8eyOI2q4J22UnQDJg2YERRoIadBdPYxC2O2jBb/FK0VbhRb+zJ6k6HmkOSTa5jgzCvg
jsYvOcyeAlskCnU5sxDJg12oK8tA/PHV+xnhTmfriI+72OvtD13zA3oY9E8qu3+6hDCENDtrooRb
52+3OFA02paIUCv6PhofQbMP6WujHmYRCdXlbjwzxF9bbQn++mxAZKA07+BOcMZxe30kzOmcb3cV
yTVAppBgM/DaZadusVat3s9l1xmIpcbj3N0bxVaK3ppwVw/HSj2GraB3Ym2Flua4fViGRUIbCnNZ
NbkTNLanZhvEn9K46xIR1nbVFqgeAPoHchgAmPOh9bMFFAEw6+4sv3ZWstPJ/FBqjS811AFcRRDx
XLonxg3JcPEQ4cBP9jWLiSRSl4Qluw+HIXdMczNYL0HlX1+sS+fObOi42FHX03WetLNMemsqhxTR
fPmTTI91coomQCEFqcO1PYeGKPCqIPwF0oKbN0Wp80IzmRXlwQggbjw8XB/GqjPC1YGX3W//x00V
leuqqOqkcsvCM6oXNfgK9Tst2edT6qSiXOvaLsAZ/ccY54yQ240ohRiHa83Q8Un3xHwgpHJMed+K
3udrWwDNC4CQAw6PlCt3wUP2bihIhImrIeqeNVtI5jokErFGrlphOuW4eZkcCzd7UVMSVGmzyrWl
h8mGBIL9KJki1ba1nYZA5R8j3KxZ9SDB08LIjMNZ7tv4a1YOsiLim15dHJT0ERUjl3vBqVpUVWum
McxYKTnmYGjZIasAebNw/DSpcaOGQS44QqsWCaqScHcy2ha4NYpIVBA5wN0U5D9YINGabi3tpaHy
unJ7fZuvzuE/pgA/OfcIUNzo2qQssR2mHfQwavBc2gTBq8DM6n5YmOGOqxGQmtIBZoLMN/oPGj1W
8ev1kaxOGuokUOFCIeEChg0xab0BiL5yVfWhTzYdOch2AKyma4gA36uDgfOR0WEE78D340bgchq0
HIMZ2nhTTZqbALs/6pPg/l5dmoUZ9vuFs87ywTISZialOZLH7hj7k2I4XfkXrpQ1l/53OGxiF3bA
15epEF/FI4lEe41ar8Uc/s3yL0xwJxXJ47BAwaVy+/CRxHexfTePgoBuffn/HQV3ZlrdpjVhGxkc
+JsoPNJ0W4cgq9RLpxcmDth25QOSxZTxDxhQiw5trcMYLSKQ1w2sRW/eSuTToJbXmbnfz7pXGzQB
23O/S2f7f5tPPmowTPRQQ1rgt3ul6nOvb4NWlPEX7HLCvZ3VDDxUVgUbWWN7ZnQnd7ZjijC5gj3O
d9zURjkosgojSujZnd9bG6IeTFHqanVvoN8XGDvkeiwedKLJUxQpI6wM1Rf0vuvJ77OHLAhdEwTO
173QShUBj5iFLW6rRwrkcc0etqD4u6GH+La8LV9Q5dpBHAFEMwge7unO/ONXOzOK/jNMFi4onvA2
0k2I8pkV3Kv8rIEgM/9pijw4++6LLb8wwQKyhZdIwqzTrADjMopXq/g+Kt9S2+2tJ2tQHWCDBbO4
esAW1tjmXFgLoi5TshoDqkBPBQHsj+IIGcwbaRt79lb7cd3a+vb4d/Y4R2v2UlYOOl7TjQTC8Jh6
0TiCZMMZyPeSvF63dUkvh6ffcqnYxyxGlnZjS9oIxuRpl/uyG7/qbuibt/2h2aV7+0WCtGHvdwdp
q22bx9irRKGZaCG5DdqGYS/XJaY2asgOoIJ+fCNA7Srah1rd9OpfvDiWw+XcMuB/aRPqsKYW+vfM
nGIH4KcNpNv31+d1JXd6Nq+/gWeLeUUjVAVAIea1C/0meCaFZwKJNCe7kXqlsStj3KHRLpBFbUps
AFfOBQ/8nJURSnJg53CDBsqUdrK3x2cSMJtot7cTsJElbt38zePk3+Ohcb65DOY2ClMYpUOzyUGm
Vg8u+AvU9mPISycfBInh1atgYY5LcKIPq05l5l4KikYlEF00XfWYSaZgVKKp5FwMZNLI3OcwI5df
JHGr7mBC2GKyd9HgTrbTit4PomFxTibMqkgaNdgLphuzuy3LZ7V+ur4t2Sdf2x2ca+nrrKptZmIe
nsbpuzYJop7VNNbifF2ggq0gNJIeBqyxe50n6VGB5mulRA/gz/Qngxzj4q7K0IuYG6ITdwmgPD9x
nCNpLLWWkximDb181XJ6SrLwaJrTIdPjQ2PL7lwV0AQ0fDLKgvth3YchyjfxPGI0Z+dOtAB3B9U6
XEaJpLuZ/CUn0TbKIUg7B17eJDegExHkhFb3CgIItCrh0QzKkHOLGloRxyxhJ45AKrke/ELRwX4m
guOvXkULM9zB1qnV2MmEOe3ifpNbltsM8V0PFbZc+xnZIpqclQIYlnBReeVGZeDlF+s5Mq7BpxQ5
TLbC2Nc3zS4EW84eN9AhGR3lI9mLKvar67ewyw3TaDqtB+MEwr6OKR2lrk23HeQG5NlRy7e0FwRl
67P6b4GZ8186ZG5bSHpimOWrBDyv9daW3txuNNHduhbOsow8WAAgzwMS5vNdQoyW0BngKxfyEvtR
so84/A9JY9z0USTaKmvecmmLO35QTShKucAZGNV0G4XeUD7QeYesjm9LThgh1kSn4HVvtjaPS5Ps
kxZ3rJ6HVZ3FGF6b/cqto0R/jR001wMocYl0Y9d2CHtcQwQEyFRUCM9NNbTvxgz8Wu6cbswAnBef
qnUKpnKjqp4VCin51nzZ0hy3IfPS1CrawlyNiMjU91mkOhDFtYAymu2TVfpV/pMahnd9Ple3y2KQ
/L6Mss6sNLaEQDSN277E6wCAFUNECbnmvJaj4y5WrUQPd4c8llsOn6nsytF9KqLwXrvoWH5etcCp
zaghz9cLRSIaGjX8Y2mVt30VPCJeEFw4IhPcXVqUUmWVXYPwoApOqOz4dSt6KK5OFOtEBfkzY3fh
NjiSSnVcWHAUGtqWleijlUcnEbGurh7cf4xcdCYhEQbR3xHOz5ymz7l7ju1oHyPhO35vITceKw8W
yDuvb7TVqQMgFEVdJo7Gt9sUgFRYQYvVSafPxr7X/5zFAsW0xd/nlmaUi6mXWIAYG8bOsuO7KAVi
ICwlP5j+JvcB1l0LGAVgETWNWyMj6mNIj2EsqPxmTmhKuRPT7lBHovrZ+mb4x5DOpUapOWZqSmBI
rvCkqN7+0y8scKmrLuDf0fBxhYy4yYzx0gUCH4wAmWOBd4e+xJHgGbYCrMQKgRQbywRgDegczs8n
Kt6q1QOO7E4P4PsIHrzxqzyAaj/Y5PviLdyOh2I7eek+cLKDCAG86ssXtjnnWkhtN1kaxjixbpow
i9woj9FYNsbubENNKs12A15L17f8yl0FNkN0R4PiH7D8CxxRQZII/W1AXGc+hDD1HtRdTlN6kv16
3dDayxMIdhAAAX7LODI415eCCczIDRtIQEJ9fcq3UjZvghSN7M286/SfAAXcEiTQksk4JUSEclgb
J+BSwBozWgn8PF9YY5aHYkiAGdJpTT0NEtu+MqS2Q9Oygxy2WnhyBMrI62NeORoa+LlM8FhgjkGw
eW50tqo0GecZ0bCdPsxF5MahecxGQcy9cjbOrHARjpqOQRtSWDGyraWhRn6fy7dEBHFcy9idmeFm
EHq9ZTraMDPMoQcB8kxuoEB8W1f+WL4Cvm/Fxzx+iYNj3z6CRVYjG1va/sV8gh0NNWCgYlC/OJ/P
QUfxYjBkpLtAfq2NJzJ9GiLtr5VrB9TT/9rgZlMbO0UnoQJ31j6CDTXPv5vdt272leBHrft1ubs+
pNXFW5jjZrWVwg7MaBiSrr+T6UtRnw37WJHNdSsrFxsGBQQMigs45Xxm15oyUhZs7dppdPv6exQI
9uDqTl8Y4GZt0CM9rkwYaLptmh/wDBMCz9mf4HIE6I1iSmW4nKGdzkWBYHGUIisccKFNZfFYRd3B
BuO7P9OEHLrWzm9DGcAyVW9FBA9rSwRdF4t17sFt8RBmdSxGYhcjMvzGo2k+SMnbqB5Tkcjt2gwC
eM5ovAHqvODxQaeAVNUR5M+GWfUCvItCMqOFVxMcoZWdwFqV4ezBXmwBRXx+hFpUb6XYAguT3Cca
QtxAdpB7+QvwzpkV9hWLF1BvgxiVGrAikem+ggBAVGcbQKSeWkA4DFPUk7AydwB+gxUMiHoQOvCD
QhY8062R8TzRyC+b9kvrRteQZEEFcNUMFJLQpYPo/QIpxwrRcj6CrqdPqveil5xBae5tYQyytkRA
5wOwgc2GPcc+YzF5ZmzkRI9ApBNYBfGtOk0eZSN6n9Mw8WNwyOdBdZsmxluJWMHpZ+MmCHPNkbsZ
ejZBbe/TlohiceZYubPHsDcavskkINBlR2TxSTmpoGVbg+Sh1yJnAAwinW9J5yop6GCfr7uqldOG
aBWFafaalQFMODdVIFUWtWkCzaGBKjcJDQM3KLoBbDRpMID+RupE2PC1+UaH/X+gC4Dzci5YCXKp
0RQo9tF+7B05MdptV5WtKAW5NocEeB8cPbCtYmHPBybPbdCUU4eBRVtVPvSNH9k3heTm9TaE6myd
bRv5YFTg3NG/AsuP9I+o2Qf0Phblc9eCXGP5JdwUp0kYhwlkiN30FT3ls9d8rz0Qrbg/6TbFe34f
nch95Fs+3Rm3ogfw2ixADwuS6AA+wctx/qfv1brt2U6ycYUPdjk7RWco0NVsFBf9KWAQxPRf31Gr
Jtl7GylQnFw+CxqNZoge9jx3xxFSngd0U+K/zwl8KJWo+reWZ0bf9b+2uBhej40+MXTYmlA2zSOo
hibgLnbl+babPU17mJC7aCT/+gAvJX0Yg/fCKjepBkjEynbMIBWSp+x9NJrJjaqU7WcQWNON1cXa
nRIY5GcwjFa1CTsKMonMkIN9KCs95JuywptnVUG/ozTKe1vpmx5c3a2FRi6NKuC3kGzlK2pDwx/i
EFdUNyR4kGSqVu2CNA5fokKfMq+WumgTBz35vD68NY+AHcOy2CZTueLeZKSe0QVnYbtKCTKhZId2
yDh8tWeBGbbreR+H/kDE+ujPx+3FttHCx9lDVk8K6l9od1W2zahsrDbyp0ATLNbqFgG4UAH1GXBL
Fx1RITH6dvgtijPZWe/nQ0R+SX1DU7CHqUmwsWMagNWm7h4zuEDT7cG/oDhhmkedd31ifz+5+CFD
PctE074Ggm+elgisuT3RKOAf2gYFgmCveHgfOaP/pXgQjNzQh9DXDmBzkyBpZznJIdmjD9bPdz36
q8fj5Bdb6lD/ST3VT4UrepmuxHtM2uu/H8czGWlKOUgSw6bMBA2h2hO19/jISN8O5k3RC0Dwa4u/
NMbtMfDEE1tiMwGxP1V1BqmRfypDbT1SKc4+rk/7xX2D3DCCcPhAwAqZQP35RlNQVI7zsMRplbU3
c2ofWkQuf25CBVMbeHY1zCD/8JTHgY5g5kbcVVEIe9RoQ5VCoULRxUDgdpaTxjm7Kp9NI2crZDw0
ka8cVd+CFCeoJ0H7vSluA1/2fl0fl2iZOEc3xVJa1inbsOFjp+8rZRuISKtXOHfOR8Xd0zoBx347
wIb59B7787730k/Vje5Oins/7+4DyC46+ineaH64uT66lZ7Qc9Ns+AsXRGa7aWsVpukv83l+7+++
o660RSXmcJ9vR/DY/Xl+AgsIX4feTLyq+JtRrTSQGlFcxhn5NRb34EgUNt6trhhyIIy1y0TIzG12
apdJPDQIZmUygQlZdsCl56eViOByhX4IU4deDEYuDSAtLzWmZjRV6e+dEZfONOnfw+Irp9lJbeGi
puxHo5iuoicuydPdjN6WMI3vBavHNt+FN10EydzqpZncKY3GNifQwz46XN5kCDRuCJie3TpLQDBH
9Ce5sTJHluPjSGLpwwQzdK5Qw1dA8yvwAWvXJlDFmBLcagZeRuebSQZ/fKqxQDrRfnaKP4ACt553
Bv0fzXBOADol9aBUMJOWt0HiVcENTbACRNCitr7A6N4ECRbEtCBAdT4cOmRp3NZp7oapmWx6AJ4S
Ozkl0/Rs07eoyG6ajLo1ONmpIW2KbN4T9V2wwKs30uIT2O8Xx1NRkijMdXyCGXrRs1U5SeRkvya/
9u9UyXkbvPBJgbzR3t73g5MIbig2vovdhRI+2j1Bb4aOmHPjfdjmvU4QWXY6wM6v2GzOWG6b+Ec+
CJ65q8NcWOIcIEgR0KTHYtimI54NhbsIVByj7ERIfsV02FfBIFjc1YuEqeuB2A8APH5sUjj1aKJC
/IrMyOjk6Th5DdVFFNtrrkhnrw6QxKDf4uJATLGO9vcCM1h7Sfoyoowgz55gj6xUSNHNIaNvyQK7
BZj7z5epnjtTryVkPKCfPICOaHql1qaZTxZKZABZK6ZnBo8Cm2sLtrTJPMFiX4ZxgDYCGzZVdBWV
6GuGq6m+9dqtFmxq1ZuNu6h2J3gi6b1W3WygTil7Xb43yr0NZs/rX7N6f+oonTCqdrSd8AfVLlqW
vWWij+UxtB2i/wzGB8DzpMAZ1CcjgFaHr6BZpLkj6VErvcDCzjpQ6lfDRwbZnkRwq675QR0dgKAd
xKoDNHI+O/ZYIo+S4flA5J9z+14ZJgoslqsrIoibvmoJWmA6q6MYKKicWzLtIIwaA5ZaP/PKnb5F
+LBRvOzUq06/I5v3wVE25l3s2LeS025p7wD4435EvubmoPEZj4qf7otbCxgFZ9e9Twgy+td5GzgP
lRfcRP7r9ZVaOw9QbkFfCCN+uQgSadq2I9EHhG9482HnzPG99RfFQdz96KJi5AyoqXFT0sZWSeMa
m6GYwGlDIOVYKjtJaQXOcSVpD3kpnDcw8KLJjqcqGtKsDDNwZ6PVoAAJyjwo8l2Pes+hkevc05pO
fuipSg/51MmGO+VR8XZ9LtdfdSBAhSgxwvuLpB0uWqlBmgyP1B1AQhRSmVBPJ81G2kD2ThOEGmsr
h6YugLoIgZS1yt25StJRM2By2RB+trXPIgfPlYipc82pLG1w900qU6SjZ3ZsQm82nRSSo1nuJOUG
pM2QJ7g+fb+/mL/dlta4Owc9vEWUhBhR3OCFCXNgWXX6j/dymzsgKflRbk0092QuMsqn2T2QH9NO
BI1du4Sgamkx5gaWAeD8BPTWSuQI8QnNjMNA1cRJaCLYJqsLt7DBPMjSU+fSiEscNgJrbrZoS1X2
aht9N/NWlPS6sASiI3BDmGgyZNSNv58aC0tgB9WNPu4Ldw7MbQy+TdXMvbSdN9cX7sIMTh2BRg1j
Yod+DI+rRHNhPBsUB0+q92H/IQfbXORW1zbi0gT7/WIkdaVNSJLDRI2HlxScZsOPZw/obLS5WihV
+38xokWalvNYWp1qrdUwc73q6rl9E43En+JZcGmvjmphhjvCtK6NuqtxvObkG1B2ZtM4hfRmtM+2
tK9EOhirwfMy48sdZjWM1VkfYA2Zhi57n6HSFeUviJ2j6q2z/LKUHeunXO9RgxeEA5dlfzRbMDVO
cK5AVuUCUUHi3gjHFCS5JUhkoOyGzfhU22Dl+CTTXZzeVfqdYWznuvvTnfnbLmJJNEQrTELpfNso
lkn1cAAPcCd9A+ftsRi/ge9IhBe5cBqwAn+vgtcQFekL+ITRBLlK8hhgODVymgky4fdj8gBdn55s
I2MntydV3cyQBxyQMFA+clkUb7KVO3Ocv8sJOtTrwENAQOFwPswyUWmWM9LDYtqM+t1AnN6meOj1
bp86Mr2xiUutXxa2F3jLPIWI4JUXDoDZtxDsMIZWAL84+wEqlNLQofyfq4ch/tLrhyj8cf1EXu7e
MxuAnZ2PcTJJQIwGNlpbf1BBDAj+A3eUvxKSnuxE3Wlx8QkBvY+ESo5KlX2Vdu71T7g4rdwXcE4B
ibbOyCx8QQkxBHsMnLa9RQX6CGFbjwyJA6pVgRu6lM2FSVBkyIxeBMwVfK9SnWkpnRVQSklVOBto
mhuadzqHQevI09A9RqSvHmoZMiwblQCT6QTEDMOTEurpzqzKXtvQTJcPiW0NorTxyp5n+jbgJQYJ
DkqCnDMxxr4cSw3aSyQhW2m2NlUsonJeNQHKa9QckQFGpvR8xXsjTydzgtMA1mRfq5ar9q3g5LCr
lj84KDMiOYoEKWpD3ChkOtX2TAl4wvN8p9YgDhtPTQwCoygQLOWaJeiqWaDvYX1nF/NVJlmqhvBE
cTK4yRB6pX0g5UOo/o0dyNIhzYZecoC2zifNyiy9ha/CuuTyUQHav6537QjwX0JEFafVIwlGKBAL
gBkUbXycLVXSKj0CZZ4LApJgeBkJqFajnZJBPKG8k8oXgx4pOeT9SyTqMFg7ikvLXDjQF2oTR4xj
WEY3Sn2jFHtVkVyi3ZrRizLvrp/7tdsLQqtMsQqsgJf8CYmOjM8klyAHsfWTXqqPU/9s95UfhuWm
SiDKrA03spyeLMk6QG7z47r5tbESPKFRCgeDHihmzlcUeE1C67Fgt4v9OgGQqJbaxk4s9KTJ79is
xy4UITfWR4wbE1x6YGsCZ/W5TWmctCgIMeIxJc8jCtXSpHij0qVuaoQnQxmcKbUPcqVBlPpHrhuC
TXyZA4ffA9bARpkFF/cFwboWRIrZdzgtZXtCiq1r99bQurU1QesWmFnfsrd2sMmAzEKrN9mkIkDW
5UuOfYAOTg6kTTUCXP35BDR2HLRUhmMYkr2SU3BuQc5X+hXBNxjSLpv2enAzDn9xwQCVg8wUAE6o
DXHnaY6bsI7YBYMHZnJKO5CrjaSrbuwcAu00vkUn87cejJECUMKaa7LB28F0dgnAFtxYFa0psljt
UPWrNUenkDA3EJSNgyMroSCryEbA+VskxYDNUcAQAQE4zqUHld7IZgkGvp582S3dAucFmobWsbtm
bzai1+vaKuLpw/RvmVHoJ5yvIs0CSlMblN0IfZ5GXXcsNYdGc+orVr0d2vsejVc9DTah8sfNLQiD
lpa5pZRKAxlxCZbb4H6AlEZXNCighhuICQiusDUvDFO4vCDWA5Z+vpsAKlioAebwD92sHfQ4cXDz
nyIp9LSq8dNcd3KI6JTW42xER1AQblt0TVz3UCsbCK1RKtwTsqqMiP18mos5rtWowGBn6bMjN63U
OlX32CYiZP6KJ4QdJokAaSI8NbndQ60cWgsEIy0Uemis3kcF3zVq5Usqup2Uj/ssELEp/S5NXexY
gEaQlwYHEIiozsemV6ZZWBJspvGeIPVNDkq4bbKdLvuFtYtmLzffiHQq7I2avEjFBHKdHTHvqCRY
5tWxA25mwSFbENfgQmyq2WMkgajdTSIvT7e69mySG6sJ3DQ62pkIKrq6ov9a4zkb+nGq4wS0mG5R
9m4nv9Vt5I2j7lQil7fmEMC7hflFlYrhKs+nN8jUaaB0Bu+33LmVFLuJTR8LpTpGWvo42s3D9Z26
eljgfFTUxdHMd9EqhR4VOdZ1Rr9lTw4Avk7VblIqO3p1g5pAUvlB/BgUr6CgduX4+bpxHWPht9LS
NneRpz0Skk0OjjGlCJGRSU5K1G2vm2AngDcB8WMoVYBbH7lBbjp7dGVFVgB4ZSZBSQuElESeEAXG
++tm1u5npvfNmMbwsoa27vmyEYr8ld6Bl61t7HIbsw66GR1vD7kV2h6orrNtRMubxDRgXAu9dtIT
JwonpqpFXiRcNvu+zCfBEVnZS1hYYB3wPywuf1SzqtXzycRjqUxbAB7wCApOVpTOhWerGWJ7Ezyz
RyIFiaijh42Wm3VwHf1HYxiZNh6kYsQpGNsVpEShiqk2t4NRe+psuCZ6ozLrW956nUjed20fn5nk
FjqmBQrKYBsG5eDo1dWL3aBVbcx9XUrvTa1xyqiLHEQ2DKAlbzPbdodARFfwOzDgxo1zhH+hTwSQ
Ca9UkU8I0hKKw9RoMXgiFfT4orxMfvRad9Rl5DdTXHj6Nzs2nIo0W502rqIUuxjypJaxS0nngMMV
WL/4GFiQa0T5dEQX9N9sVZDWIs0GUDV0Ns+3at/SJJxsnLqitxDNHWj6ngSOqXnol3hJ9Gqvx+9K
qzmqMTyrebZJksZpZBGz+NrB/N1zAtpthD381YUDoMTpjMAn1qTOjXVl3DUEkpFa2/wpCB+RB2Or
Q+kRHPTa79B+kSlVzLbOKEsZJLq6s5Ro1/agkcpMgadZuyEgsAUKemgr4mXCeYBR1qSENGCQstD9
WbW7OP0Rg0ZZF3VirO10oBrxykSFCq8ffuaKKSZJx5rJyzoIVB+8+vmGyE2HwE3qX8CfZ74pVFF2
eWRWp9ZslZNlNMpRLyoALhQ7FNwgK+Nm+UsAk8G/jX+YE1pML95ifZPMDeCQ8fQeo1RpS81NJ8l7
6/9I+7IlOXVg2y8iAsQgeGWooefJ3Xa/ELbbRsySADF8/Vn4ntiuorlF7H0i7Bc/OEsilUplrlyr
cbZc91Mbea6lzZU1dJKger1sWmKGE5ptcYeBDemr9CauPzrtN2kjiikRshfVvtgKoZ/7tguT8/JP
lpdmXa1oDpNjYITyDQWRpx9ow+Bt63fXDK3Khyv2S3voAhqWG2XUlZ09W+1iZ0fGZeOBniHIqm9C
B5VygVrqfW9uIb1XrokzO3OmdbLEuIx1EEfDjkaKnSY0iN0PgTY0R3Bu+abGNm6ltcTt9CMuDkpv
snRIe+xo0X6d5OBP/LlPn3QtrOPar7fYgjHvjZ+/DMp4zWFKi8wd3eUtOGVlRisTqRsqa7QLSjkM
ct+Ixm0iRAbnSrZEALWGyVcIYbfyVeeSPGi2N5pXIONSqd9zY9g5uSlzYKbomOysaRwfyVjrNDAn
0yweEGTFnveVRQ9pnA/fc/BFOYE9JmbEpgTRPnGT/LoRXtuHRIJqzheOqlk02Jq8KnRMumIuXgVm
RWIg3zvd+PBavTmQps+hb1h6ELFRLKto0Ayxe2drIrOBGHP5g5lY+osgRvHV1ku0qTXDnfB4bPRE
D6zUiInP6jY7dmVv4jkElejQgKwMfoPb3Skam7Zf6Fry3QCdcohiunw2hQmiwLEDR0WXtfo7Zn8Q
0iw9dWpgIxLm7GwmyFXS10Ppt7xvIZ7c9Dak30utBPLQS0BUZRTW3FTTD54gwLa1RUcm3+ODh6Lb
UAlEYH1UV33OPGCToPT8AZ4PqOJ11PudJ9w4lqaX7lF8GkOvgOY8qPgM9IJawGF8UWOT/aTJxiwU
FMIzeo4RvKDTrfKX4GN360xe3WAEI4s7oK47gHSkzOzfpRe3340Uo6RBnjTyZ9cY1XOd1lPs22IE
7Zqreb8LG9v7RGua3Elj0LMgGYva9HtrurEwRxIpmWdHQFxwdfaeu4dMNRmAJW2PZdtlIInuqyPq
p+Sot4P7XQy8B/dUxcp6B/yiCVLWwayubHs0y9vKrt2IaCpNQgC0KgA+VHyrE67Jw1iBHDnMia7d
lh181x/BwvuVSKjS+/GsMxjIcRIi7EEhUT/yIWPXjhxNK4CYmsDcwCBE7oNDrLGjIWfQcAUb851m
T8azJYd08oVQU+kTsybGA7dVxaOuN7rkVmuleTP0pIlMvK1+KG8Uew8NaNvn8Ixyo7KzeouhVg6E
9RzNMYZ3HnSkbOE9JcetDOhBTPZM3JL+W57egXepyg5m/RsjGKN547jT1i2yEhDwWEbpEGws88jc
wnStWk80ORKgNrVvGqXu7OQjJ+Dtz/mewNzYq11N+mtRphiqrv3W2mIKWAmBfyRqUMUHtusTy22l
6VPJZlGjTjN8Euztm663cCp18Elv8SuvRHcMbmNqH118CBUuK5eGVtiN0WqoXHa+49zx0gnS5jDG
L7GZbnzUtWWhZgbwDFS/bQTb82/Kxx5hU0ACIG4sVEnBcXhl6ENX+JiSsksfUQQSPImRgxajc/p+
47uuXJdnicjiGis0RUzNQSIiBnFwhR1q2OB2yINkC2iysk7AggG2BGId18IyzTeH0ZPuCAntTFVR
DHxLSLT6WRv6KAN7I+RPo2GoN7LYlbfymc1FHkKTDNwFGWwWXe9X0kTC/nz5YbCSkUNuGlPgeBag
ubQce4i5l1rN2KD1Y8fQ7iyAbpR+7G7Mk6zu3V8ry6ch8CydmvoOCIzOw6Wqvaa5d5dWTqBBhpwm
1l4l/3o+eq7bY8B+Jn3AkOLyc7Xm2KRTD7cElU/Q6GBXi+NjkRr/Pl0D1AMaqJDAQPVmWXZs0YFw
OeNI14w2AjseprKRUb3QrQrR2ivTBIcFZEetOR1eNrdHZ+AmT2YBBByirwIwAtTgx6myg1YVGvd7
J8GvYFk+Tr7TWzHk6ZCEQA66U8IvkiS/qRKDXrNGgRwtcVgUx5BlZ2mvRYZVKNQqGyePw7zt0bYv
HMw7EanY1kTBWo3gxN2WDQUw9RvOlAOK47A3p3hw499kOKZNNBUPrHx21K/L3r0aHU78br4UTpLc
rE2Jns7mWAy2nINXR5N83QTTrp7SEyuLt3Vqo8Rtzt4tKcppfYYqT842CWRXnkHwMwhvEmAUEYDm
X3GyFk+lYHjuQMfBoYLdsslnRRUV0zszK/DOvAO7SIqwtIyNxH0lQJyZXYT3vKlKIjOYnVnMePli
juO+6DaMrO2gPuseQo5ongZbGGkLsxlBMQmyXzT2EpPd50m3gRPcMrEIpUYtcVdCdyUoyxxnI2aP
pE03wvXKXiHQGOiiA2E7t+zOP5EUOlVFA5oeV+dPVaN9T+JihxHljcf32iE6NbPw6i4tpNO6MMML
/LmvAdBi6W3m+YUXmeqtdPaXT9FKMoFlYUmYWXGAFV98nVKg3VLaKOO1Iwvrur3PJhq1g3VF2jik
5bj7D+YAGHfBoTDDERbmsskBDbKBl2mM9pQxFZEtnJBwiQYzu+Xa8bK1tasJoJ1/rC38Qqhh0LIR
1qR2P4GVmZCPJr9t7R1DS7vaCuNrnw7wYuCAcYKBCl94iJUDfMb6mRvC+WXRyKP7of9dZC9eH4ei
+xisLUzS2rebBcBRDMfkC2r65y5pmQMajUkuQC83RHYdc38qLCjaQo9gZHQMOqf7cXlD1w4BsDqY
Z0YTFZn+4vOVbKi9GgLzwAclvjE490liQzYHONLLdtZWNss9ovCG1AWI9vOVueNIU5y1CtJT4M6+
xkQ5BLciJvHsMf6TqX8q28skyYxR+p0KJJlUfq113a/TL6PDoEF/GLcaXGurOr0g5zB2EuVr9JyM
3sNdYmG2nwwHo/uQ1qOd/nTs6PL+rd6NYBGZx9FcbOHi1uqyrqVGjbtRoSGR6W1opgdMn3vx62U7
awcMgJF/7CxWlDVeh0Y4VmTOuV6X/3S5DimlbAedrW92bF1B/nEj1m+ZXLgGrXrQN04wWbaonsUh
Y0/NmASAFOT2T6a2GuzrO4lBdwfaSTPU8vybjUnjFoTOL4NE8wt1x4GCU+mjnW+Vz1edAzAMzH3N
833L7GmK1Uj0Eoaa4s0ub7ViJ2kWVF4kUHT4D1/txBQ5X1OFug0dTJgatRsdTAik7KKiuErwgM7z
G3urp712O+Op+s/KFs5opiaYt+S8hbrYgR7yOun7w+UVGatecWJj4Yhl6pWp1c27N75XztNoBDUb
fHe8ajEbMe3yPsBATsGh2HMAVQs0IL703pPTPoxO7jfay8avmTdwUaC0Tle88FFgVYE0tvBrwC/Q
yWt0En0KtKpqEp871x6iGdF3orlmVdSx3YbxOep/Mg4dFLScQSMAuMT519UcDA67zVjhiiXfcozU
E9HfaWBqdo18P3q1P1UyHOR7NWu58XiLRehP9+WTfZQMZhw2sFWfmC/Qj+1TDULdneEcTVOBB6KY
Sex0R/lWaR40aBWqMv5uOfKrpW9Eh7W2LfC5GB8EhgBa5cveUG12CghWrF71b33lhDGR4ejO0x3i
NfbIEbXAiIN23x2HKLHzryjxRbHT3shyc0JsLXSc/pTFMQOYF7N+LTai8nyesEj3fiHJ0UWy5fxr
X/zU0OKAtW6p87SHIUFRg89fTRfEK9xv6hdHdeBW2gs8ATPUltlWo2ENfjRTygCwgvFqdOUX4RGQ
hlwJD9udmLVvcsBVPkz9sTSiDNMEeXbPxrvyP+A/z2zOseDkGp0snCwIM2O5qPaKiKSjWYSQRukB
WkmHb8rj/dPlM7UWm/+u8jPmYJIAGRuwOA5dUMcCNze4GdLn0gMIddrqUK1VUrFAdB4x+GS53hII
A/kVp+4wwRnYDDODU6Drj7ZV+Jy+uM4PYGsL6Men1tc6vu+qDV9a99l/TC9RMc2g2bk7wnQrhl1P
dmXXgWs6gQjVVoxcefJiDvYP5ggn9VO5mMpBmySBpbJ+ZfFOjgFJbomO0UHzqshCOgXTJrXf6kE5
sbnwHDpNRWWAJTlwkLHmdFfoKOgAQZHtNPvaEfspjhwNotTfL7vPGsb9bK3zy+HEY1Plal1hwG5V
qkB6R9ne2Q4CIQhmboC81LU2xGOS1buO+LGzVR5f/aYAfgN7NM+pLgkpDbRWgBAEjr2o5Zeuzx7T
vg969lpoW3fPfK8tQz9k+f6xNP+Sk3W2gypAyQFLdVyEnLHQVFBE0qr/kN2iWgLvMQEThd7buZna
UAMANn/4ejCmQLMs8d0EMaeyrPfc6DYe/mvb5wFhCcVE/MW47Lk1V8jS0HStQumvCobYBJKTQQFX
PMbWFsfA2v6dmlr4p8lJkZgJTDGtlGFutujmuZkTcsfeb7jklqnFHlK7YkqVMFVX1w15J96Dw+86
ccP4zxwMTtO7brwa8YGotzp/MoY7b4tCai2mnqz1T5v+xFfQ1XIa9OiQJtQfZXmluzczbYVLHsp0
q48wb9vSLU9NLTIiJWKr8YBkD5qJ/s7Za16BusVRIdfgOECOKqvY2N41i38vDLzPz32GTSkv1Xxh
2NZHpl2D0ERDK5wNganfZsXWAV/7ln+tfWKQjg1oGBOO+59W9RUkow+8AfzH+3XZZdaseHjzA5oJ
HNQnEhUtc7S8UTGcs7KPQDZ/6TgLhfoPUyRA+f41s8iaTJehkG/BDLLI67a2dhNMpIN9AK5wY5p6
5SvZuGExEw4QNhgVF34BxqP/dUHq9Rhljy0v7PVSAuNGHzIAXjDXPDB0Xhu5kU+svIgwezsTBAPL
B5DbvNWnvs87h5UlqwO7TrUnsytpUFJXbTjh7GQLt0fnAn3CmZ7gMxXwJMy4Lk08jEvx6nShnt6g
fdDE7y4K2QVmnA25QW/xh9pvaREk3CiCgbsEHIqLdYlaoV0nZggYJhpMBcrjTvndBCKCzg683j54
ZIpSYvm5rR3BuAbN0SSy23TfTpkvkx5toz6MnT6aHPqi14bvugWQffkuA86BV16Qkzy87NUrPoBR
BAvtlxmy/2l+eMpRTyg0APw0ijS58IUbOXEkum+JKQAo3LC2li9DgNrAQBnYT2epyvMvjyZjAukJ
mKPlvUx+9KYAWcSrYz/S6WD0Ud9hAC64vMKVQIv0nEIdBYU7UG0uXgfAJbhWMQEtV9gtCOVa36NR
DTyEeyOsdGN9K3clFNUw3GHZeBCgLnS+vHEAudzAsbyqaUCRg3wVoqLZR9k+Xl7TylcDOSe4JxwM
Wcwc9ud2qKo0tH6wpqHd26BSidkxAbYxxwuzPVBE+v+bufnnnJzX2pCTTuctHJIvtQchdO8uU/cs
/lL1yi//y6MKqwPgECRLmAJYTgWWXKRDozt1kPRhgdFvr/Wz3AgbAtC239jHqb6tY//yEte+HMVn
wxnAUfjU3khIZw+s6DG2IsPWLIKq+FWNL72+NfG44o0oWf+1swjvSekBO2wgKNnuQXlXjuPbmuUb
E8SVN3GVs2cvwxHuqZkbziR4oy69MRmktFLYosbDYD1oQ0BQjiBp0LXKt70dBQ8g30k3BnXU3t3q
T66ddTgnTKO5MvdXFk5aQpbRKcfhj5O2+s9cvFN7R9SBeyAJK4GY2BfDxrlYu1hOTS4clbXxUDUO
vqLTyGCavOfS1DburtUPeLKqRQRjjjn2toIJTbAbMTN/JGKnZHpr58WbYpuKVvMl/Okj/rXnze/I
k7NHnKLhbotdpKL/kOyeFmByZsk9KopX3OyetcTdeSj7ttbX5j8hi06/obdIEbzaa0fuYbWsOeYi
EhBA6vmT1n3EyavLbmr+bLiRNF+4tfHqWHsznlleHJRUI6QaXViWIgs16fhTC75aJ7uXDgQkebEb
+yeMMO61BMR92fNovhqq2Ajna7W8sx+xuDty04F2N8fm5+KjiB8BIgxbLyizeyWCQh2rCa/1t2aL
wGo1FoGrExx3gNwbSw2DcUz0obJglRlh1T7T5iHud1m14chrd8hMuvm/VpZ6HjOesNZsWLEtZEgd
cpXdZByI/U5AFty/XA6vK7kYykZgPZ+Ha6EbvTg1KR0ry9ARijwXI1T53uGvo6c9S73yMUgHHQji
F/YWw/aG0WUxx8Ls2P/jLFB1WKsvdnydoeTAbFSfb2gC6cVqw1/mgLo4q2BhgWo95p1AQrUsvjoA
VyXAvCHjNB55S4AyOY5qqze44h1nRhYHwy6dMm5NGJmGhxZ1nMKDWDUy2q28aWsxC99PNddAq3O2
4/5gskdnIfbdLW7RlWiK9FP35irGn7nY8+hWCXDj5mjVQe8lsIpXgFjcKRpBGZ3xrY+zum8nme5i
PR4BkLnWYYrH95P6Jfpnmjzb7cabas3nZnYooDCRRADPdL4gcAnXJHaRKtVgsamhYGp8YfVXdxh8
u/05mZFEzLh8tNbWhdQdhMa44tEJXxytUThFkvWwCMp/X2vjQLPADwHlP4Jxnf+TqWXNAj0HCADl
symtD/IhP2jkzQQlwFS7W32M9VXhCeWBKhA9wUXy0CQk5kNi18HYyuKjwqT6D5cb2lfAeflzQ0kM
sp4aAotAahc3xTTRG2ckZbs3DMhHgZgP7ztiTbXxoCoQb4JJiAkVQl5IbWQcK1EU2EICVQoAUdFu
Wuw+t4ehAYYewFe0Y1EwdpoHuwZvMsakzBoc+vLb5U+wdmDA/zJP4SJLtbzF6U+cjivewB5rMbNR
R6b3bUAC6egPbvof5hoAPsCQAdilQEG2fGVolqw7c17bJKQBMQw2RoTyW5nwKQTO4w5sbOkBi98A
VK49o6kB5CHSVjxuPr3YWGFiNDUDvNGWTgx1ZX18Ao7SeJ7SgRiBqYr2W++Y+YFYpf1b2J33HZOz
KmpUBwXDAT2fo1U19lc8WJLRd9rSfXKz3M73Wm31fegIqA9GUjn5mw0e9LB0zCYEq5vxO5lM1DsM
IzE2U/GVaj8FxQnkZjDFAPDIIhWPObCcfT7DmupvxLolXhHaziMnoLkZoK981VgRWpKXXWXFNc9s
zkfsJHO06CSVNau3Qc8ZyBjMMY/f57qqXRSYYADODu38yxbXuo9nJhendhj7ZKDWbFJGer2rrX05
7ecerEEP3Gj9lB+95BZ1plbsKv7IvdfLP2B9yfPouD7HjGWagcuWFwo6iWgZ3YI+vmmf3BZ9uSlC
L7qCM1y2tpajYrn/mFsmGHkqch4b+KqZzgKTHGrvblTHTgRaWQQd5kli55XrB1QmS+djkNaW/XWv
+mt/cdnUIGTEOC6Wm0zHLMd8zBvHiIcejOkXZh4G+ytPsg2bK1nB2ZIX8adPka+SeYcJeWTqFwQP
rO735W1duULPTCwuaq5UMQ06dpVh5rgGPkM3djbaq155KCFiMX/Z6LLFlaDqAtqIqIqBSrAOLPZR
6w2vn0wg1ybvCqMzunJ9T/5I4z3d/GZrpvD+B34bk4UmIPfnh9KTpRWPs7rRoL3XVWhPQGnkkYlh
jWHagtSs3KEYEoW4CvhGwEv0CZDXQr6XNBA0akt0Masb5KZRlv1UW4J2ay99CMbgLYHYhrSHLo69
oXQnxnAw8OidDea5iloYkbAKi4V900L6Y2x00KYNnl7dOJqLkbEyA89zKJKh3CjBfi4AzCSFCLIz
eA78SAv3RJfa5r3NZdB70w1w5E951e0vO8tn94QJYKFmSqS5AbcI5f1AhsZSUgaVawDzD5Gcmic+
g+AG4uyPGglznLlH7uiHy3Y/ew7sgnkDzwqCeZTlkI/n9ZoyGwG7xg1qODWaNySp/Kw4cHSNL9v6
7DnntuY4e3J1YExrKKnCNnKKl2EH6rmd5ugvbSHkU+Np5sZXWzOHuV/XhFIMBoiWA9xJKcamoCjZ
2F78w0ksz09a6ONIFP/6mj79+7WdGptd6GRtI9BnAsIcMtBQVC8TXzp5xMlLzLY2ceVYnO/i4qyn
OmswsYNdZFMx+GmBef0ekDM3TX/lrLgdKeMhcoUq0iuwhQnay41I+jlYz7w4M0BWx3FA//t8qfU4
EF60+AGGQDMCUaKGAGn/I9YatRFBP1+8syVq4zbEJwT86NySNYg6ay04p2fFb1WhVOAJUG20JmRG
oB1r6VL4AKlvQUXWzsSp2YWfZjWvY9OAWSGpb6kopaGVFz4DBWWidpf9Zi20nNpafM1KysbONGxm
2lC/qPBB+cYJX/9c/2zi8nnFJdfAqAPPTN07B1ilvr+W+Y/Lq1g9an8/1LLn53a6N8UtdiypfqdS
81PM9gNEfd+KrWRwLU6enrOl85ExLzoLq8kH8E11Q6So9HXvdTLHoEnzh1JyXAxig+lqy+q8/pPT
rTspA+4WoURkV32hAzpwIzJI7hjBYJZAaO1YW244xqoTnkSvhe/rrKc6hoxkYCkScnTtUqN7zisR
6rYWtPVWb331C56YW/h82kkFzDPMFfbom/HRUY+iGTFq/V/iJAgpKW50SMEt75se6ovGOILQA1qu
1yymAfiMI41Dj7vaUvVY3cETU4sllU7uKVu1iFMNbtXvzgCuiSGwBgBInS2MzrotTB5iMEKfuazO
HaQjbs/LCgcAikguRpG/UwaJX0LAuYQDLa1h41Cv1JARGnFd/69Bc1HAt6nWVQoj+AEx9KPOrSsn
ba6bRD9W3deWiXs0+TDjBDctdRyT4nj5vK/GlLkwATEJNECXgVkMBbBIAl8Rc3RhJkw/nn7E9lZf
d9UnT6wsPmANyqOuzWBFZymmVNVRZ9kOkruoStYbB3z1VkWijg4r6iD000wuHrS9TErY0tqIoOSf
kxRJUEiSkCNbd5NwSMBxt/VEWN3HuedqoR6Cz7lwG9I5oiz6HnFljHeD03NU/rPQ0doN+rzV+PXX
zvJJOTKth06hkmA48oLCfG8qvF0BnXb3WaxQEPmJgll02UXmj3NetYaDnphcvH4Gl1S2ZsJkgQ/m
sRD3NZjLG/GeGZWvOxvfb8saOT9/0EqeZUuxkVbvk/g50Z4ccG9bz8CCJ9a/Lsaer2zxkgQrtGNV
Omw5SkSTFo7VrgWbg/5agThmMMIcwwyX93Lr8y2Sy5yDr8JAIgcZy2zX2irMvCTqJ+is4WTHQ/kF
CN171PA+LptdzU1OPuHirjUqAxjLGmYTCfoKUYTMsjdWtjJigM1EKolhYIA38Pg5/3CkAmcOTUdk
J9oNU69SfG2bazB/GeQAISBZHUpglabCj7NHV2eoSAaDfU27o4mBsGRrMH/1OJ78mMU+y7Rs1Fhg
wcp5Krsx4vm1DuWA/7CrJ0YWu1qYfWb3AivO8ytTDpEYtyiWV+Mm2gVgAsXgKxL18z2l+FRFqybE
MmyhoT4aK/bREnPFFtHQ6n6dGJp/yElalFtmzDMBQz1v/VqhSoR+qbMRuz4bQbsSleKZ0hXTrsvc
UhYGKag3BxKrD0AFsq87a1d7xr/+LOdmFhFEo9CmzE18ewhmKFA06jF4+9ut3u/nT3NuZeHuGrop
rWqxGBc6zWX2Cmy9L+If/b9WvZx7vDoIqucePxigFnbcARrnhYPcx2qdPbgMDtKjAI/17b53iNrY
us/hCcbIPFcIijJ49iLUEzef+GANMujgBmx8NoE4pSFDA8HOIrw9cGo3wsbnyHRucfGxSmY6eQIJ
+aB2pjs88f12k69r1e1cz4GiNoA1EHw6921Fh5rKEYvSzOJHVfXWW27RGIqBXraxfZ9zx5lzEW02
tNsQCJd1roJr02CMlgyyvL4i7KBa885qiC++kWRj3/4Q157fyrA1dxFtkLA7mOQ5X1XX1CR3Swdp
I3i6vu7058Enj2heXjvQ6vLBlvM1CbofoLe8HPP+gAsu2V18MANPM3d0bBlQ/8W9Km6mBzAY3Kvd
owFRFup3PsRA8c808T3/BYw8gXpr9hoUIe1IRu0hewVfq6+HXlDfgGAp6t/Mjbvus4YMTszpzixP
TF3LjpvzL7xne/bC32jEAjf0IvyCax4BouFPV65Pnir/iu1NX211xj+nMOc/YHH5TLpoum7AD0iN
KynfDOfFyI5W+TCauCkeL3+PlXT33Njiikh1ktTaBGNgQDCsW9OOEi31dReYo13Mn2UcTXyjcbTq
5ieutzhQYAvKqjSF69kQGTah84mReAe5oYoPdOsGXNtLIGahkIrhDPRsFm6e6G6sao3iSNX+oJko
Esf+CHTNBFgPRgfLt43tnP+/pXuf2lu4d5VSi2cU9qr8S2uBLOyu5O94/QVefauNPqSj3Q76E+Fl
s2txF7VAtLPxcgDZwLzjJ9fvwAeN5UUMjxnu4+yopeAzgDoa8/ycH4j+xbWOlw2uxUQLpEVzrRjq
B8u2tJc2Uz4KGGzzXS/faf06xBvncKX7BaanvzaW5SphE05aqeHmkvJ5qqaw68Bdnr5bc1F1NB4M
bl1zuwh1t98LJ4ny6Y3q5kZIXhkWO/8VCwfKipThZ2ClPZoq3P4h4uqxHOqdAQh9Sl5Bk4OnzI2m
pXupOn8aio3a9dphOd2FhUPltWFjDA674CjMKnNwEFhvk3FjZw902ABFrHnRqalF4KsrxQUFF0Cg
o9opufQTGprdh9nskGznzYFugRtWg8+pxUWkq20zo80Ei/n4kon9AFXOuvQ1ysF3+6UBeJ3pgdT/
faX1/JMuQt4gkZBMs9WBfqnRDLC2cq6tjVwEOLc07KbhMNBUEzhZrMbXAGRuqvRGmYBUmPFrBTU3
8A89XT6Va8HudDsXYUBrYs4BhEIYAA7XHp6tvPVpSwPOfmXZMf33VZl5H1EjAfQdHK7L1HJqRdaA
DRGvwvI3tHtQjPErLyyNL5dXtR5r/ppZOAkRsTLofAIwxXCIm/HWaq1IJ2LjdbGWkJ+uZuEVdtom
emPCjN48VeAEmKgJDAHG35zD5fX8f0LK3wUt3MMU8Qi2A1iSDH3aoo3s9M2ZQkL3Zg+V8t38hLeD
CeN9tudv2F67n4B4giSFAQwM2OjPbwp3aIx6spIm6Au7/1Xm1rB38ik7Vpy66MSVsXrSuNW8TcoS
oZJdfWWh4xnJrNR2l3/KamAD0TDUbCwbHcfZmU/uLLNwupRK1gTQow1Z9sLzCUpAkWVFdItb6A9v
yvJWtk5szQf2xFY82CrNG6yayi7EKDdswtiUfRG5g4HRb6U5hljmdQsUjyDON8qZr+tNoIb+Rle/
Nbfcwf2Phf7TM4DEMLy9OWj7LI2fhMyu2wbDH5h9/7/tzyIaawzcHi6oNwNN/zVUx15i0vO6RhFX
33oLbH2JxQGD8rOZsRKWXC8JML9f8Zda/wohkajm/57EDDHj5EssTlmCApaFwTbU4YtdK5818Jla
I3jZuF/aaaB1b0b6enkf1y+ZE5OL44bsRaOTg+Nm031mH7Uu0i0f43ZBLEPVPXoj6kvd1jmbv84l
j1uEYk/EUN2h2FOTP1KQQ+j2ddG8FZMRNUayq2Trd3PJ8HGc50+u8i0eqD+zF5/tYxYK7XzwLS5R
BMIcY9q0aRPYxg0uvKB3Ot9ihym7wzHn8t1NGl8NmDwNQFreY1BEf6PdFrkLWfesv79isfVWPna8
J/gV9P7e+TYGbC/D7Aj8N+QSghbZm9+H+rEOfnKf+b/RLtR3eajtisgLp2+X3WD1bjT+/pTFBzEg
ZQdNXfyUQQMnCenfUcRIfbMaww6ChbbVhAPAJRtusPqWtE6sLoIcuAM91hiwKkPqVzvG/F/vYG/0
4w+GZ2SFVc/PSQfDeUGyg28ehq0H9+rtefILFqEvJWVeFwy/IJe+KeAIoCHjw8Y6/+BeLrjbcooE
074iK2xY0cFrHHUHsgf8/fhDhuUP2zc/xiCJ+Fus+W6YHqsrFUF0POi/mU8/jSDd1cci6MM83D6E
Gx99WY/qmtZ01fyzeJfTxgfgKw+QqjeHOGcGoPoamKjSiZj3BuvBV0Z71l41XcpA51Gm3S/LyCwM
U8aj9wOjhtm1agzvVgfgs/WTyrPGx2mI22+1ysWNoZpY+IrazRNAmt1uZFnDdqDu8iDTNlO+pQPU
fFvOwVPDmIiTqHQLcZVkdnsAFMa8rqlAbVZoxuOgd84zahAQNoAkkXWIGXffwBkdX+UyGRO/7uMO
hNNgrJRmP91V1Cv2mTZ4+6Zq6qiJ7TxAjym+LbOGhigxg6CllO0XsFr0V7HjsWAgoi58AlbRW483
1UNtSfodKrAu+JMn3vkNdUkWTqxEc6gFQuetAVNZVAjP3oFLGpqbKagVet6Y39I27x5qOHgZegMA
tQBjVeHUluxFy5SDOaLSfQAMdKS+acmu8Z0JIyAtd8GBRNrR+aljA6+ZSKoWdcJuljr3uG76wmMD
NLrQfLa1gvYI1qK96jxPvrqTGl8AOxMPgLyze9B251euyo2jQAk0Knql/04FUY+o4ejfVEu8o6oY
/sfYleWOj1SMwTQa7VGiJXWV5Jb+qMd9YoboUblflK7aWyZGh4dC6NVHPFFtBzrtLg4SoCoOYPLD
EJ2eFNK66rLRcHzCWq/aoaBlgTU7jjF1RuK8G3w0hcjouxkxnsahSR6tmDCUKHkR3zWYpH/Ac52Z
viPc8p3KWYuxBhwZ3MlUai40i6l30K3KetDjvL1imDG79Zy2gLqN7mYRMMvjb6dxrKCesmpL/uVP
3e/SSSbnqZIFKSgz13FkyG36hIzwPQsf8qs4/Fn56Z7c18c0fOuv6XHcQUV3K1j9edNfsr5IekrW
1J6a46W7/9GhtHZgz4DWTo+VT75NkRtljyBdozf0Pr6jc/Tc0qGao+En+96s2wZ6pVmV8Hz1Y4Fj
bSU5Vo/ReL8dxa1jTW4Ud/33MnN/5rK7oRU+ml2PG+neSh8fmZE340RnfOEnNtxUmLTkQ9kEhdHs
YrPJg9r1vudMWDuJWe8gcTSkngCV+XohUl8zUE6q62qj3DDfyJ834O+vWNzYtJW1q6P7FaAzdRdr
w97SjlO5F1kfXr6PV1ODk+Uu7mOFyQANLbYm6ESHom+H2WKexTe2rn3rMIarpi3fWs0DQQtgzmA1
gFWXTx+tyD17sLIGrDDXJu4dIHElfTYQm9sED5xQDZAbiv79KqFbD2HfOenFQ/ncnyBwBF3dETb1
/yHtu5rjxrVufxGrSJBgeGXoIHUrWLKCX1iWbDPnzF9/F3W/M2JDOER5Tk35ZbpKixthA9hhrfot
N3Da02e9prbZPVNRPQ3fPsTjwKUCtkoQElxiBaEht6hpbBxUUgagwhivaXrGqeOaKFkztF1UgXpH
ERjIu15AHO5Dewu1EmzKoreioOzbvIEzym3axddhG3klHunb48iFUXUUNIPRQUUqi7GtmzJQYeA6
XcyHOrGgoHgm7Z9tjOWZwy59sCv8g8E8g/ACVsGbAYzAKKudUkNyCVRvf8+/gSDDCmWxdP0UnSa1
qxSg9ENtlxBGGfrEGYhbj4GzbQ9/QUBfF9U5YCdABPwSKtLzMpYkQNGh9mZIOg84Q8xqdqqmONKq
1e0c0bawNl2tVEXbjTdjYA+wEOZYMlofD5SVnXgjB+BjbhvIsj3lUe1Fsm6rgYhyioeykMqjIxLC
BCgkuzRRw2O9D5bzQinuB6nCY6a2M4SKBSPJi5qsYRhnpbWZpGYJXq3JfKzNXdOc5uFJlyAMkL40
8Xe5ONDqWIm03Xm+eI3KPB4knAatnsE4rZKuktm4HtI/kpI+N5P0a9tA0TAyj4S6l4s8N2GfMd1R
5fvUP7S+YHcJINgXQtxBtQNNsThZEechEXF8dd6BL+x/nCr2yj+bVki7YRk0DdI8Vz4a9TrzWJPb
nnqD8itWrgvFlfVMcHyLzGOuTUE49gqK0+A86Eu9cJgq95Q8b88S7zWzWg8s8yM146aEEmfjRANe
NEhiqYP0Ypqo4qXkLTYfGjM6bCMuLo91iWvE5ffVJob8TZ1qPhDr6uzLaHVCwljUu8bFgH9YykBR
QMhalUNWSBmWNxrpwpvCGqbQtrSie9+2hDt2aIdB4Qga0tGJc2mJnII6Ol0iEQSE2JNkT/LZh/YV
BKjdCjTLmYiUVYTHjFwWzFMSDzj4k+pbrd36yS6ZTrH5mvn3o14Lnt/cxbcybvl9NU2GHMWJrANs
6kFtrx3rBG/dRNB8x/VGKxDG1SZBPyRxAxB/qDzouUHdEkQbqXnb4Ez+3yaLcbd6kMckkQFV4MZr
7Xzfa+e3aXxQybUkaqjmjh0ECEAIgzgZuEyYsWubCc8yHJLQEKJ4ISsIUVQiMWjuq2qhpv4PCrMc
cg1KRelygJjn8LY+zAcIrRyzM7QKSWxDjKKwI1c9ggPvnO3kzE7PEDsSzN/HHenLZl59A7NK2k5D
x22CLdC/34JyMniybPPXyyOhKG5ArN+he8OZnenZ9DpHvZohjrETsm6IRptZRPOY4IUTYBy6yc7d
bHDot/G62feH+K16D+9VLym90K5Et1ROcaEGeeHP8WdWVJqTSW8q4KIMwJRs1AJctwfyy/+FR6Zs
IeyIIpu39KjelrGtGp5ImI5bbbPGX9zFaof6mpYkFuJKDn2AFrcdPvunIfYw9/IOcYJv3bX/jdz4
sx28be8k7qZd2c0c7LHelFTPMefxYEeThwKPWfIaUc2tAOXjIrqyzkhA1j+qsC6q32Ifzw4niXt7
rgR1I8vHbixglv6C0MZXY8RTQTacOWlo/FZbsEUqCK6rf+ZQdlVZdiO5FKjUcD355xB+ZPNWxmn5
XIf9BFRU1Uq+5qYJInKpPZmPumXjorHbnjHBDmHvzQWkMfpwGcuqhnyZXqGP4LlNRNckkVHMPgQf
vyYnI1Dk+L1BTqJzq/CdJt6EB0kcu9smcUMbq9XPNglQaawzY/E8EoiSJ3R6tHey4UYgT+4aNyzc
jpY7o33CU9LbRhYNJrPtSFfJEkVQyWm7PYmvx/T3iLjbNoZoKJktBrGkQskW12IRe5hfhuyInnTT
z73aILtZVAMr2ANsUQyd6qjrl4nLTA+ZLOiDIVAJQeLjjGLOybpGWnLbPNHR9fH7av2XJjS1oxqT
txSY2+QqA1Pyqb22PKiUnZtdbDeq823afU/3UCi0qW0IVs9yNG7s+o8Uywqfop8MqVBYLCWtF6AI
u/17wbflcIA20CLvCzlq5goAFViKkAOuG2bx1IVHw7puq6cw9aDwuz2Wyynz1ZRPoMXUtSmjVBWZ
D6By2lXhr1m+ykcnHVwIiQgWJd8jfyItG2OFpPcDtESWWJdcvBeDjdtaWhkIFwqaLfhzAyJ4MEyD
a5ON/kwxVNlTHeHSuFHszEwcYaEZf3d9IjA7eJJDMpvoaHJmBcKOEcIlERqgDe2Eqj7UuFG3GUT8
IB+MjV+n6ROT2dEmDUOrWkLgUV49J8TAsyfNKy8ytXAHAubWt60gI9TGrXt6jTotQ3FUVl1DIVmC
0lwkqW+km5v3biykU62Z40kexvKH1obpt16KtXOEIkFwb0KVCoQDTevGpV5DwaY1/6SD7D91kzy9
IQQWOmU1au6UIOgLmhoULyZ6EByC1vB3WbswFpillZyNPujPBki9jgixjE9x256R+KUEvWcahL0t
NXqHxHF5NBH+PMxGo/0O5Sp2kJrKEC+RqBer44NcGtk+qegD6hqsg1Yg31NL0V1hRSLNIO4eQAwW
+wyML2DqvFyZUk5Qg0EQMAyUVyj2TCg2NdBPlZxGUeyVG/9CzO4fKObSp9fQHJUkxLKtmBx1Cfrx
JsgBXyXwIEPNLQlLW9a8VHe2NznPQ+OBCSIyRL5QDc+s2AoM4FKuYU9MIOioGxDJ5QjwFd2xpvk+
DOLDBDn3ppWft2F54wragIXpHc2bX94xed8b3WQi+us32OzGfU/RlmqWDS5kyFkqokQJ72RdwzGu
zA8NKskj4BL5fkghDGx+j8ENtW0Tb/OvQRgvZtSmNRdQBUNV4O8cT6TE7dN7cAXZaXFNfF3gnbl1
WRDOQt/f/6/AZ+CidAYXHzKiH/T1qf9zMFEpYbmqbyfDY4f914DcNZ9sa4LsvCK4qXMHFNzuCzqk
F9kARSqhbtgsEC81yC+Q+TjR/NyKLtDc8VxhMJNWZRSSzGONSUNXdjTvh4C4RowbxCvpfmmN4OLM
twg8xaAGAAkzSyNvqkkR0AE7PVfxyAoNT3sbaSGo2uOdQAgc/QfEZLpfkwFJNSmBgHFVNE9gzkZp
jeVtr0KBHSzNiV7OUt5JsKMpIy/E6xF9WqjG/bWN8l8uyf+cOqwlE7LNtd7g1MkDtEHvtXG2QWOC
6/9LJduWdJqL78bkWb1ok/HMWw7w/zvDWfPyKVSgp4OrQo73pzJKtg+XmIgqYUQohHH7RprPRQKv
WE0epZ3j97vQ//1vhlDF/oEsF/YIW/QUVJaW5BNAuvghmPfy8H2m+wQPRD/YZ9FOat7q8Pu/oL/H
9XGFypxomkSKph6B6jc/o+opUmJX66+l/qgmDwlKAraN5A7kCo051FIjQuZaBZokvUbqu4ZkGMpL
tjH4a3EFwpxhINWNA98CSFze+90tsW5GubBRDAoRwwYU13nhgFEE3agCh887xNYn9mL86tpahlaa
onwETrD29/M4OlkU3nQD2LSN6afR/D2zggYKKzQSWsjRUpUycJbaWlEUwx/2ylObOESP4XZj10Rd
GsQoBccL1/muwJhlgljFTIoEYFb/4Ot3EKN3B/pmpoVLjWPYCvL4vGWCmw+61nAVgGYIk3j2O6Qz
faVD/SEp94FRQ0eeevnfs32glniFwuzqWI5pQRscWmAmQ60K3hn7hNzFqeBs5F2p1jDMA60bxnnS
ZsAEc35IW20PKj67Vs1dCfauDoUg+XgrK6LWIdEQMqellfiBNXQLKnm1uj+kvSLW4/ZG4z3T1oYx
CzCCmkxDFEB07YiQkoXcRwlVMbDzXjfKt20srjlIAiPRAvpYMM1c7q3cSLO213pUfmMlgM/hatDo
ax2JxO+4JiH8/3Hkg12RgSnbApVRHWAonm7OaFp3Xan9UYNin43jftskjrsA6wVZ1jh83hflnTqO
tCpPQAEDsvNbAp3dob9Ro1TgcZd5Zp6DFyjMxs0nrQjR0IG24/pQzq1di65lnOUNAAi2gozZgGoB
s7wnfYqmxAcATRq0Ahv2rKCvuXucUSki+9J72GR2Y/qCkgqOP4IiMviZFQt8ybLOTJSFwjY1qNEY
XIE2PZd9MFtq90vhe5yf2hO6hu+3J4uzMC7w2DMlQP7el4An9Tu1s+OmOKTZcYZg7DYOhyQS3ccr
w5jnex7q4DQPAaRUx1I7UuKg8zlpvMR6MoYdqXKwpx7GeE9nFGSCo0XWZsGK4Wy19RcYzKUUDyM6
LL1rzjSdU3AnE/OQiJTEeK/bCxDGw2dBh9fRMn+JNHmgfnA0qBhD2ODUWAhIGLHXwZuEyvBQ4Mkj
MPC/gEPTGMx/hJoysydQjDBPA+lqR8WlkRaJLZm7NHrOtYdGKmzfOIKlwo4lASx3oyxKyv+HyixZ
sO6SATLR6Mztdkrg5sTB43AnV/ugsMsMKVZRQzZ/Ij8BmTU7+GqeSTPMrJtzZd5aI2g9BA8Y7lCi
fEoxILcBomqWB2lCL3kZlKAbUOSovRlR+urKIIHxfEXN3NHK0ayvkw7EKcgWUW3WbehyiLoceXYq
2DVLezv0nNlKoUxvJykZQN8Q4HnrB8Qh801Y/NzemDxvvQZh1oyUoo4H5btoja0CZ0xeUrKXfdcy
nKHebyN9JBRYl72GYhZKCz3U2k9hjw4VSt0Zy/uIPoflA+RMLIhTDqWXJucwfVPl/dwdhtSZVTuK
0IH1uv0hPJ+3/g5m/bQRVDTTGt8hZYFTqk+gGnZxt7ZjS1SBz51BlObiFktkBdrRl6d7grQRDSsC
i1XqTMVuIhK4gHfb5vDSmKjU+ERhrkShVYaplgIlppmroGViejPlq15GDffep9e9ke18coqSs2I4
Y/dKkz+gg0Id/PZn8E6u9VcsY7F6JUylLA9tp8D5RJ4xYTrBjl1Ruw0NW68Rt2wFrxLu2EJ1CTI/
6OUAieQlnm4afioZwIPiR+mmDUV+xyA/aSvsF1F5d41F3gn0N6hvxzxeQqVxFSZliAGm9uxW3uhS
GxkzJ7GTm8RGkseuvMGLUH1up3/qw7SLTvHz79LLbslN5Cp7HGbPqROe5EPpbo85fwz++TCWZQyx
1KobB3xYZT4kfgjO42MiounkOQgCDSX4QZTTU/Y5NqvDlKa5WjtZ/VShGWCMD+10RWdPISJpd944
r6EYXxRNljLOKsxpG09G3iIhorSgCIFxQVnVpkMyA6HIJrtRQKYuyiZxT461EYx3iccRosw9IKL4
SOvrUPOG7GcoH2LN66QrvzkpoyDfw1sFaNVEtgxUTSgyZozq6jybYmVZBdpONr0qOlkiCF4LwEIq
gBe5ZeBK/NHLudrdvhbi5RBjFRR2ddXsmr1luc17tH9Gp9YObYKu7/g2MpGZYTeHwpME5zHPZa/h
mZUhFRlNp8XECJR6Mvw0bsaGdhXN/wYHd33zoxkX6/1yp5v6gAKnCGZO422ku1r8phe3lDz8/bZd
XhT/QVlW6WowZSINFiVAiWMZRdMHHU06TSfwx8ryrexxq4JgQ17Y/MH9w9gygLDb6AvE6S0zu5Hk
fQ05CvMJEj7dbKu0uE6suwz4GpSE0Non2mk8eFSFIwQMxhwkXNhYRzrpQagUE2r7xttGG9zRuDfC
Zzq+k/xRqqDw66LixcSmUG+JqMWRs82X8BEYMSHJB+E5Zkc0Bt6fIItGhaQs/TLLyg0aqJFvTyIP
g6BqHJRQeOviwXY5iWiNaNrJ0hE7hTaDrUx0Rw0RDwznTCVQfMDtYSEpt1gGEXlQ9KTuw/ZDE3mO
vHnW7Nr800VeM9Z2ZAqWDGeXXcAxrksPp0yGZkbrSEO88yXzrEqjXfe401MRQebH0cSszkVd1sTR
DQo0hD4uhy80wabtWyh9H66gEbobHN8tbIreIbe7KvbgKpvtwntDDZxNv/UOBCmd2A7c98xNTqoD
zszXWmA8b6xXH8SepZIF/rJZwwfNHSqhf4On2YXLDuvU7oNzWYt6J3gPYgwAePUW3jQ0azDbs4fM
iWbkwFMUkCpJTqa5sPq9eQkP6CZ6HTK7MOxkcrZX7Uev1Ndx/4RlfA+pe4QnG8A+Zd4o20Fld3sI
NNn+UbuLTvPB2vXXqT3almf9QIg+s39ax59ozYSyiR3smrebYnbb3eSIOjB4t1iMh6GjLYdixbMZ
j6CNZOQq8WH+d2lXngK3fe8qtKb6J3DmoCnDnmzcQY4i7kbeNl7Dkst16AfQwZxVwAaNCnbP3jaf
t0ecV+F5YRgz0aoM5bjKAML43rvqQfOim+Imfmm+R47/QBEDtoMH7aXEdRLlCO5V6CX2n//xE5hJ
z8qEBmmQtQ5ImO3Oa9+Uk+YW3++y8/treab74dl3MNOSa9rUna5NwaLjVStdDAHzNrBIECC3iiGQ
DufxNvtjOujN0A/m8f2l2Mux7UMQ7If2YD5Ye+N+sn9tm897eF7AL35vdd5Cg4PEWgTz6e2t6ej7
/k1xR5SbBvfodEZ/rKc69WgLEq0fNYFfdhp4DMjC8Qd6U8bDWUkJPeQ5aZ3O95pyR8FYW0NjctRd
JEbl9iwFV0gdyiDjax35RxR6oygRwD2DoaaD3BuR8Y+NIEylUerG0l80t3hcq62dgGQBThm9K3tV
PRbWLbS9AkjSZvnNbN4IO9B5BwqqTDXYD6IvUExcDrw0krmAKgScPL02YzcAownILIb+aXuCRTDM
Hh50kFM2MubXl+DCquJEFP1dqsNvSusL7to88gR08mkmZN2g+QaWtkuTwjxsFbqsJevWd1o33Pv3
ppcex0fzUdmrh/56/Cad8z8P9BduHTscJbvGBcOY0zyLdhXfY64+hTG7Rif5EEgY3WTCtu3xBsbT
NN5lYEEHIKgRid3v5d18ZRy3x5v3xlnuPAoKycATg+DF5SCME7pqIFyOQWjRum2Me4lYTgu6hGHM
0OsQTbcIsP5sW9UjzSBwJjyHjdA4ukWxtSDty9ztUqlWq2rCtiIBul9+9/63beM4rymySOxCQUWX
8Zhi/r48UWsIlgMSylfTaAdlYQS7UQnS2GmyoPK20Za/xjgJaKTifoeosYKQLzOSUI0NQbGLnG7W
QJ9Jsh6q2nQimtpm9KMvRVH4xeVsoTGOsPaVWg+WPmIrD8D1cs5qx/cNt9C/JUNjJ80ZdDrb9vER
EXgxwHOLEgDGPj0JtTxp4PCMKPWaGu9E7TnO0P2VqQ9D9wc9Hg6IAgRTyLtbgXcPuxyPLARv2dxN
rMV9q1MUhyit09Ab0kA1heS2Bn2q4UhST5ohPCghaf6Tgl6lTo6Veti2mzOvF6uIuUrHAdj5QcPe
OmnbHvNa37WN6k1m7ySRZk/h6zYad09gyaLaE7I/KPm83I+NoQRDNxToI20jlCY2p1FOBS9j3pgS
3VQhO72QkyIyfokRxMUEFuCydYpisqEvbM8+6vxr00v84rrP8ytQNtiSFh0W+aS56ZxCAYFIrTqE
UpET5jl81LZCvBxHC2SjmCsV6bNA7bu6dXLJ9MqxdTTLv86mdD/640FJyS4HkZExPCiF7mSyuk+7
6ZgTxa7MEoIk8Qmyfk4oFceuG3A6/4jznwmSlRQCV3kCiZbIBLsFlP10Ibk013NCoQzvHjDZ4GbA
7IdEI6EUyPhypXoxhpNi2aR9Lc19F97R0h7za10WKmsv5wCz66Hn8InJ7HrdpzVos4AZNIkNdi87
VyWobHugsNjJxe1onRWIw1kdqhN33b8IC1+AM8smTH0yxhPAu0H63jbxlW4+NkrrxWgBHUHOok1v
23uBe9tbm8tuvdykzdgu5kK2wkSML8xfEwSkdc3VA90eKletDzI00lQNYZcWbKD7SFqkv4fp2rB+
C75mWYpbg784yNXdE3mxNJBHfI0RN6BjOX1UDFOXjN7sJ57h31X5iyxldp48V+lvyXwQ4C9ZzS/4
CN7qOKg1JOOZrUITpa5C0mH8yWONW64WPiH6QsgRAhS1sYMakhGLcvO8pzSUwf7BZJ4bGggNQDjd
w/emD2G/M6OrSdJtS931Y2kXgcAzcZzfhbNn0MJpUKXAwqGmGsVL3pRQG2xJLXA5HH9+AcLsWy0a
pKBYyiajPjgGYLbX6X2tRw4ySbsWogbbs8YZQKAh7YfWWzg4VnfCiFsjG2ecmlYkewaZHTMCBVv0
2BbmbopxQVBKwTm9fD+zTNaIlEmO49qmxH23VGyinrckKSgdAydJ/0WEHzAorkHPL55G7CEigSFj
KGIU80p4ktlg1v4hy4KEJn/sPiGY7e8TFeRmS+2pHOcHBEZtfQSnnaPk0AgJI4dIL9tzxV0Zi9QL
FGuRKWbjOOoYoYCsqGBSbveSumv82zramym0eUTCV7wzGGpwn1jMUu9za6qbAVjGXMh3U1uerUi/
72ZrX/YQhVaJ9EC0qLEVRJTtsUmnOx/xHq+i4RXU3OLb1syy79vm896YF9/E7AyrLwfwjeCbfPDl
q0XzI5PLmzRN3v3hKUMCMPF9d5D8PU1isOTmeOwH70QPRD6HcyUAJeLCewqOdl3XmQVcBirKxCuU
1hXKfqh+di0I058zWVRh/8GhzG6UNQ7z/kMco/LlBq3+rSulIFCLDr7bIZltg01//1M6T25zO3uZ
GzxIJ93bHmveJl1jLwf96izprT6GMO+CTZI9TeMdMkLHTP03Q7leZcx9oSjAGGMuFfdNftNb9Epp
NKR2nozusG0Ob8oQoUeVk4UkAaQVL82Zm7xAyg84UeCY8t4IkmOBFjZhQSnvRoAl+gnEbBuN9mME
fhdUlJrvctjt9QmCMIVvfA/C/KCmr7plgkZstFVIfWTNc0P6u45azyUWq5InN/GEDlZLxE3B9VOr
j2L2TYFaiFEO8VEypOmNk4arWWPuMwOlymj6GUWytby1sx4DZlIlSeqkmmCwoZsyz6079m6B0qR/
M6OYTVQyokWEzUQO8pjXY4zKyQo6rka58wvQD6GOLVEExzF/8D6Blt9XO6GIIT0KAif0TOS/NDrf
GdF9Z+5o7nbTu+oPgsORv1A/0Zg7XD2EDdTdgNaoKoIAtmxB/ECpbyzZ3R6/5Q+xzsW0/gFiT+Ei
M5BvylCNHEavDRIQkLLL2sxp6XMVuoaZXI/DfhuRF6XELYMY0BU3CSiBmPt54qMI9KOPYs7Gw1iN
toLKkDwq7VQrbhJ1dCS93Jn0V9f9oflvgk5kPL4gV2O5epcJPoa3RtffwszqTEmV5BmO7maAKkmN
Ugx3qNTQ1aIwOWzbzZvSNRQzpSUtUjPWAJUMwTHtFTuIumM8Z848igR5BVaxzcHghIR4LLoRQPoq
nYsKyROIRuvG/bZB3LvByiK2IxirJi0MHzC+lO67SHuWChTP09aTAtVOW+IkCooCB30/Qgdh6mMQ
OiMFCybNaDC97W/h7U54dbLomEAfmDJnpCkPnVRRLOMmGJy0qCHHbkBegZ6G9i1SRpAHQjFqG5J3
C7NwA0OBAoKSKpttHnDhq0MT3lSd1O8WaDrtpohTgEKRsVLJ5AaBItis/Hn9hGROY7/00Y6RAtIw
K8MJJDAS1tEw2mFPRcWzy4CxfgH8h0gVGtioMntSZsogRYaKAQX11DkKfllpd0Xkbi+HiRcnfwwa
40Jt2QbpjoXcC7zfcjp+AUcEHZcq9DEijn/pa00lVtWhAngJdbMopt+SfhbkSrhDuYJgNj6Jx1gu
ZjjYTk926JA4yGnqFqGIeIAXfYF3/TSF2fVqjllKF0cepyc1/D6A+XfU7xviJtWVHsZOKr9IaKTZ
XppcV6Mi/QGqQX150V2OX15ZmdU0OBRBdOzomb/L425vFATVuaGgv0QExSzJjuroONYAFZq6N+IO
EU8DEvjWrWUYd9tWcfc4REbAagiW+C+C2Ek6WkhhYyhxC8bFH+3/OWgkcKeqQS5sisjQ+YZ9oi2/
r877GuSfWrpcLHzlrJvIBsdHK4zsRBRZ5LqRlVXMWgfdrmykE6yagmw/Qhw6Kv9YcnM1hs+9JJI0
ExnFrPoiLCqSLs2l0LSMUuucGG+tP9w2omXPu1VYK6OYVU9yEAKTCE+jfoos6K/7CfL67X1rQE2K
DDfdNEROgFae61SPNdHMccE/32WUAe9R1SUrGcApWDGgRjqO71JztLLILpqHtPwTxLvthcm/0Xwi
ss4SVLl9lnd4JSU/NU+/Ip5mevRb6U27/FsFSnN46L18TQWnAS8bd/EAXdzoaokGA27fZrnAPhVe
GrrSwfe08/Ck/c72+WFKnalz6j9xY1PBTuQ6T7iWhc1UQdkY41/QbBYVvg9gk5wtBU3QlTsZtci8
xXV8OQVWKIxrkUgbqcry7o3rPW1uaTA5GYrE58aVa7cMCi+YwEdr2fCiVv+4PaXcjbLCZh6KOai4
o1ICdtBq11MKELk6gQBlX0ciGRCuA1hBMbMISgk5LgNA5dKwl8AZQ6bYrjIULOgLXSv9vm2ZaO6W
31eLZiz9sktzwCnWa6ncF0vdtGgHikZv+X2FQVMEjRAkxejVEfzZfdYeAuPK/BftNShQQ4IIUpCo
QmXzpiB1b0MzkeE68+tUcuvyPRQSlS1BnC+L0IScFkFBI/5j3HPV9mVmElxFaPusmN0V1J9qd5hf
Z6k5g/zBAz/xS648JnkhCKNzT7sVMOOqoybH31xOuwgBPqsC4S0cCShHBtRF6ZC8j3UqiGpzF+IK
kfGbGTWjSTeX81VG4+tIjB14Cke/v1eqpVZMFvDQLet6Y2TZ8FmYy2HYLwds3KJFoQt+9hMasbYX
uwiDcVTQuE8t0N+DBBSzhussmPUnWRTn4K72z3HTGT81pS3VugYgXVeCzEqmjk9MbzYU3BkK0QnO
DX4ioA2mA1TxodiV2b9VUykTmTBsVXwo5n1U3MX+K2q8teCxVRE1m54JPXbxXRkeG1HSl9cPjrar
T3BmYw9DW+TQM8F4pl5CrzVyDvRnCiqT0U6ReIH8ATite8Fpwz3PLaIsnM8E1yHG4rkqjaaIAJpL
2fMYorshjtyBEK+kmt00ul0asSMLdYn4xq5wGWPHJjRHfbkszSjxmSKk8/QAAgKTNxZP6EGH9PJT
HiLpbD7RRBSWEYIzfqdrUtUAJxACryBEl7Rzkd8Y9H0CJ1tkXHXGvvLdoD74ojc9dy2vbGa8jhTM
ECrpASsR6LSa91Wn29QHC7bxtL0zucfQCohxNjKVh7oNARQa4XHCC8iU8t1CYrANI7Dn43m2Ooni
lsZjSReYRfCxGsbnUJ1tCVlgpeucbSzRnH38vgILEw353wpgMfmjlN6oOn5w9JH2rRbipmEnd7sR
ajvYIwJgvpVolEHfMJRt2KK3IstABhXgxtvWgx2AGSQZA3QSSHtTzWy1Lg4knfD/66MmQ1gLAy3N
xkOKBrjUeprU32XWHQVfxA0foMf8P1/E+MSyRrvkVKP7uy/vwfgy9Ld9in6/8IpOJXie9hIC/Hrr
WcFhG5hX5G0tKvP/AWYubk1aajQ3MRRz9VoH6r7VCcQ29Vt9gk5GZnilFNhKfN9m01VvjsjYyUca
ZkdVflDT8Mqi/mOlvw3ma94QR+4Ilkl41RtIJA0k3LeF8rtJay8IoIxbKLLdNwjYLyw9Q2V827aE
exqvDGGuhUS3EjpRGJL2d317DOL3CuUkmuwGo0hygu9gP8eMcbC1X/aWvzyYKnLdkofGH/dyea+0
txreFJKBXMHjtm38zf8JuKzn1UYJajnVtQGro4QOOTb9oZGh5juO3jbMf9mQnzisE83RIdv3y77I
bk3Dq8wPWclARpHQMUmcrOtcECUPijDEvayyy7sNhdg21LbQbwMeJ7bmprRQzUdkXIDL6NT40d7X
rnSseDxfuvgtQSxmjJ0+P42ZW3e9jbSlwPCvAwx8ZWlVRLmkDGHGywGW9F5tkJTGBbwCVRVUjKZd
Il9rEXH9ynQzOjlGcVdDUzOFqErzjYL9Og1v5envGRUvv4M5Tgja/LuwwneE7VzuEBEYwD8ChlYt
r2/9Io5ssMCJJM+4tlOwx6AJCKJnrPzFMJMkSKiK65h1k2qHoHpMRDTOy2d/mV6UwZpUwwtbNpnh
7ecGubsJjTi+XiKwHexlWnidqaEpJySu5Z8a9LUInDzPLJSfqoZKTMSc2bJNiRhYUBrMGqcbHZSw
2bQLxt/b6+brdRluc4XB7MtRtwLUzWt4UEHoWsKyEdbpiKxgRi6aqhQijLAiC50egeXppkpfto34
ehheGsGsuQ6RAUuSAGHkt5LR2anv6cGpbf468HkJw1xgBsyHsmwzZ6zO6virQENDdm+qgjg8f0ZQ
f4EoCwogdQYlm/QhmFLMSEcGuw12SSuYcv5o/QPAUlT4UL+Z5AQA5fRQ10syOPQfSO8LVu/XIwaj
BY1PkBKaYN9myycDI0KB9TJafh+AsBLl7nC8c+nTX3rc5c8BlZJfs1a2j7Mfh+h1ThNf8Iog3KFE
SRqKrE2Q67EVq3OsE3Oag9apd8UN2tSPwQ8a2A1Fh4+XPlEnd/Sb6/mX+gCxtBcTvT+xU59Ag7a9
OjlJM4yEpZkL7yXOB7bpSK3UGaUyEQpIU5dcjW70Q39FP+vBt7MTtM9zz3oUymnxTf/EJJfHgSn1
WggtNQiHRSe9fyR/n2+8tIm5dNWtFCuxj78fqqe6POjWd0vEHc11HKthW0xcXRmyyBokzQSEbt5I
9BiYiS0kKuTuBcvEztXVJeDDbLbejGaoJwAjqxYGjJ94Xi4kDc3fNz1SdMcoENRAuf+yKS5tkaEM
h1W+tOn0ero356R/SH0zRGGw2ZG3MQkLUXfq4lbZAwuhWpQtywr+UWb08KJPVEioo7ovhZhg9yfQ
ZTsusOoN6ENr4/P2GuctN9QZy8g9yRTNsMw4Ih9WDWoHn6KNYHsydbx6csE24hqELkakgQysCpaK
wZjlWM10nMAKGd1c9yaa2DWaikCE1z5sW/Mx7ezgodIdgQcVTYJfp6sp4zRtWqzuo3VoX8hZBXeH
Pb4MN4kDBgTybh6H3Xyj29/zs3473U23r0h3H6wD1A5tFK9729/DG9315zCbuRpmeQ5LfM4yiaNf
IKT1tI3AaZ6jyPh+Wszs56jIVOK3gFB39MY/o2HurnWNg3GTXXWvkttflWeIOu5BNH7ITtCG9A/b
H8DbiGt8Zrm2pKmQwwG+BkahND2Z0Y1fSG6Bh9bfAykfLbHYFmjFZVZqHmuDXGhYqSQIwR1yhKpy
YyR2ph23cbjeC2pfEPYDwfgX+bfRqLKpAecyuqp/mD06Pn2wvOn32yC8PYFk+T8gzMLQQ0Oq2gVE
g1OJ7ubhIe2f8BKxu64RbD/eGlxDMQukCHwlnTVAmf5JRy9/3mWCmVlGnt10awRmCaCEXy+lHgiD
9pJFhzG6xV1RKb83+kGLX4pBUA7Au9HDIYMw2cQ16wttTjs2dRFTC6/t4jFXQWNFVLsOf4X/j7Pr
6pEbZ7a/SIAkUulVqeP05LFnXgR77BGVc/z198gXH9zNFprwGrv74AW6VGSxWKxwTvlJjY8oF5jD
6vKdSeOVwxT6gJwQ6vPTtkp/SqUgk7+6eBjxXqBcIYYvWiQkCYewh7vX+m9teCTyKSmRb7HeDfo9
npxq+LxteavmfRZaLf//7HLOe3nKzCW0invqVUh8w2Vi1kP0mhSJWdzGmZjayKxsKCEm1XbUwng4
QaQoemet7c355cydorkioRRmGDTMh299uZet19trtebbzn+fOzpzopRZr+L3lWZb9l8DiYAjvekz
UeljzRuoeP5DFvCKrlpdJ0WJMW0IG5BHVxmYranbXt6ZQ4MHkcBdr+3LuSjOnCWWgxyswr6UBOnN
OXEJ+1aZkXt74URSlv9/tvtSr7dh3EIKkKYypXfQbK0DY+6/CAHmkL6AW6H56VLI3KmW3lqLKiAF
qhyDAjSQiQAAVk0AI6z/E8K9UOsQnVUhg5AIE18ziVwdg9pJotise7mtzqokA+NqmJOTdWBvX6qj
lsh2xwoiTYO2Ng3u43EbyB6oc2+LWelywpMO77oFdF7HlAVn1GMyRWqEeoXTG9SpNOMtpoZNyVzb
QH6wwe7nTBlm/oPQ1xvRNMTagT2XzVmfObUETNioAqv57HRa/TBbiuAVvuZPgYhiwsUhsWzw0WbI
ZpbDXpYenRAup8t7lzbATI87C21wBXB72zpIXNWsgXw4dIJC6Zrh47UIgwEYEsXb5HITe0MNjDnC
bWGATMkMAblcmsfAbAUP5DVbIcgwLPONwAbhYdq7VLIobl1cSoGnYjov7Au3BVqdVfm3rWVVn7+C
eIDzaioGVi6xO5HB+GcrddA+51k5yEhyZDgRt6Wt2+aZOO61hRR9MWUFIgk9Gu0kku00lrfmiEs+
NUByFOVOa6HVebzvylkUJ62FFQvxqmYhEQkiCG7rSK4EyhiZSHsgD0utp7JkwDytjixRXar8agFf
dVvbNa9//tDjBBpWN9I2X7w+uF5tuWXgi9aifKtWgGPuUT2tvt8WeL286E+Dn/yTQUKlQ1/M6swt
0w6dXkUlp0i3xk5R/ei7V30Gw6bPpG+jepexyZHeb8u8OvGLSMxvAK8WeOtY10uRmSyFSVxj1jcd
gCKTNcchEHXlXR2GRQR6iTHIDXgYwBhfisC2JTN8HcaJm6OcHgxALKgba/jXiH2RgjFJVAgUwBoY
nCJmQepKL2jqlGH+AHqXfcWq58mMvLDrTiwUdVStrhuey+jaAr/EVQOl3IZDm1lgZYMJNodGL6yj
Pptvtzfn6nQvOp0J4ewB5BVgrOkhRNNGDERVthQnbqX+uC1l3ewW+GokNLCGfIUjRVoljxM9dXqa
PdaD4sRWuYsGtpWC0pkTuu1K6zBovw20zvwn0SgvICOA4TuTO2OY8mdWEFmpY3TEbaN3BZOmrFb9
ngUAu8w2mfYxFOMmVIKNQPLiqi4eRVhbXLEqwFmBsEL4GkCBOXwpzZYhMCnzab4x5vcwONFp0zah
19WPqvxiEnSP+rflrtnNuVhuSzHHTcyMBNjSuPAlsjH10b0t4cpPLorBjSwT6uha5jNvdaiEpGnQ
sUiG3CGKp/SvqF5TadsByjeNREhxywfz64hmLgxZGRZgMPhpAW0OcPYZTreiYB5+QAcSdZr4o5Ai
77Zeayt3Loh7TIB0MQ8bA86RlvlzN+cvJP/nJjgsHRIKYLnQF0wzPrMe0SAlZq8C7bP9bmKgpHrI
Rfgna7tzLmLR8szFa3KbVhnA/cA3/ArHbkS5jUDJ6UKnrR4qRXC0VzfnTCHOKVqJJVcR8gvOlOyV
uncko7QHE/gyseA4iQRxZj1Ksdr1CdSKA7C9vvbpXd08oRvltgms+cM/xRvklTXwMXE3yRjP5qwH
GM4NU7PAuO57WVbbIcwFV8mapSF/hWOKu8S4SlIGTNaQkIFrMJOYHmRQPthhq8Svt5W5rl7A2kCc
jA5f/HcJSS9NQW5jA43OOUyhkz66imxAnGxLkewsCdhhZMeh+UkGYOhNtW91oRfiSJll6KTAVxd8
ypozNCkwgQDLjYLoHxC0M6skpT6AWSxLnXpuKejWekR3Y2zXtLCLCUEyem4K8MRZJQZz4hn9k7rg
C65eBX/W4u8HcMdCt6o0MwD74ei44fLOT4xD3vspUA7CTPY6JPGHRnD3rJnsuc7c8mvBEIeob6aO
VY9+1P5sok0xEHdufwoWd3FMvIc8F8SdDQ1j35GhQLdJG1GlH3O7HAxXN+p9iFc42pIt12h/kjnZ
DEPuxXi/pkSU479u3+AWmDs6NOlVc1gWuMkCGyjhFAiF1Pw9a5/o0ZnYXTt2TgISkO5fRz3/yLUA
CQgqaIzRcKtskgmtXARymRKjcdmyrSI4qvFza7qx/jPu3duLvahxvdZ/xXFrjUYiSZcoxOGd+S2f
Kq+n+r5EzrbWMPeoWF+3xa3aEHIboIdDIHgFOBu1UWyZTQlu3s50p8otytMsb+JJhBS9qhYeBBjg
AnjvFRgsi+aioxHkVNnzcij6agNMK9es7sxG8EJeFWVR5CDwL4DfFldx5grQbcb0Oq7gCtBHJIdb
IrkZoM+DHxERPJLXrkILiQ5NU3VkVglnkqiWj2031YgcWq/VXF157JN7WR8cQzk2/4w3Djs8F7Z8
zJlaSpSUITMgDHNOOQBK0XAmmbTdqR35Z44bTtTi685EJclc0UyBKDKcjOkzlR5k5PH+3fAsWMLS
GUENyle+lcbMZCBx4LUDlM2kKxxdVe1SlWzrP2lzJmnxbmfaxNFozVYBSWHb2hJ6IJXg1PeCV+ia
+z9Xh3sGxFVP5SKHEI1GdkWemiqyFW2jKC/ZVNnNeF+JkNvWTi4GfgB/t0DrIJ64VAuXTdjlUwtA
R3aihV/Kuyh9UUVcFyIpnNVNWY8kQgUpZZ5bthJKH3M67yNFvU+ZqC3kmmoRk3w4sXjLQB84JM7V
MjQ7KbEJ4oUMwUKNZsrBKm29Qs2KfhmptKMEzE75qO3Drt8FquJoGMW7bZYrRxqfgLQeeqqQL+eP
9FhW01Qun2DQL9XweswWabseI8Sy8dkHkuAQrLgqEy9WlJJRusb0MHfQ1GYsUAiUobCG8mkk+Wi3
f6H6uLWk4pCFuiLQbglCuMtlWViUtTAHahp8N9ys1GNHCHYTrQ3eoJsexkdur9+yRVcSVAqWuAUx
GgXOS6vMG4C+1ATtvUz6KMNThlmAOBWU50QyOJukaSQbWQUZM7JaufmRGNIRLXj+bU1WLB9DFX81
4fZmiNA2CAYWXCMxWpRQC6x2EXlWWkOwYrfloEPycsXmsEc6aIY2Mu3tQr5nEQY2ShDhCqJFbW3Z
kBPQgPksg2SXz1SoIHqpSI1n9VwDWNTu6gn4ZAxEUO6SlmSuZWIi1Mu6yvICWaY7NozDbmwURHkR
ybc06iwgferGkmljiTub1bCZGYt9SOt+53IiA2CWVfmD2aKB2EvqGLmyaJxDA+2JSTB4LU6dse1y
ksog1QYeYZKWqq1J8/gtQB/Dexw24dGKyuljDFMjeEw6lbzTbgJAJJNYbQ+yEQLYSNF/BVECzI1U
zVRXMvt8U5ZlDj7rMRyA2z3WXbBBGtnoj1adSJVPGrA9bpQwZN9qrR++SXUFHI28KNh7OZlKZEth
kOXALlT7bVCquT/EdWwJjvqaY9GB64eSPKBbqcVFJXOJazBTkN0L8tZttU2N8LWkQLw4ltTLzKfb
xru21+fS1EujCuMummIV0oxqsDvQd0ktA7e0KBewZrvnYrhbr0lmmM8EMQr5pWSPSfDUd59VIVi6
tdAfXa4GSi6IUS3EW5fa1IHGLMKQ3muqz5K4arYh9D7BpCcpD1KMWfZ7q3rQdcEjWih20f4scBiQ
L8fcDZKXPfnV95pdZE8pEAz13tO0HgRh943ktZEjCeclVnYPaAtIoltw0TAXTl+zmoHESgG80hnR
Jy0+5n70Ne0x7F+7pNnr4eRhpsFGX/NubE9zoj3iKt3NDEScxNjcNqSVG+riU7g1aGszlVoFn0LB
BWCTQnMlrXQpQS2oK5KdWmSCzV4JpKD40ngBxhtwx3NuN9CDPKLZkKH3Qn8u0sIzzTJxtCw4dVLx
hVT4tpma55Kav24r+qcLn7u5zgXzhSgtU5JBwui20xfzLpBTBDsmWvRbibZ3st6PA0KgJD7Ec2MU
+4RJwQGj+lGEmZaGfQUTkSVMZ+kK8sBZ/yBjbHcbZ6ZS2CAiTkG73gXtO0u08a0PwZFmx+jB3LOh
1/ZANU0fMHmie3lYCB4oayaMqBS1CYLRbANMFJcmHIeYGmM9aOAUqe+dwOzuZBNNrkZF3ymxEq+u
kxdkZB60dDNXCQDox+7r9roq144P9QU0nqC9Edt5hR1ihJrRjBZagvTpVStlnynZmzUAqy5On62G
2aEpO6nUowOiRsP8+ACAQ7vVomfMntAuvguUl9EoHYloO8GHXaeMlqq+jkwzsElVyq+NmQeE1nKV
obkT7SMVAUQNqtb3yC3ZQcG8ckZX5PRz7DM/bT6DSnu+LX/tkAOiF0PE6LKX8eC/3BrKjFkikZwh
Usq+EcI2VmO86Yqo4rniogH9vmTFkIbBW4G/d4Z41LUKZj0Ns62jLoHCdcc2WccEcczKRi8ZR/SY
UDyGURDhJKF6i6qWOQH+G1yleHnT76gZ14qbzftefqWdH3Q2Y1sCjKc0BIMOuU+jHQu3MiB68Xf/
urpLJh9pDQ1gwUAB4mJEOY1nCQcL6Tgtcwq27abcSUdBSLXiM7BzcK4okaORHYWnyz2UME88jQxg
zq5/d/+y/Hna2Lazd54ne8vs7VYQ+V5vJrp20UK7UILiXPOTRB3rDTJWuJFAeWsrkTtqH6r6NrYf
txdv+exLV3gphnP6S+9r1RQQk42dPdDTBEKQ2xKur5VFAt49Otr6ZJOfmQGZElDmNEgoSOdN8ms+
u0mebtLZC/65vU5d/A+elRQdTjLhq0m6PgcwBfifxIrbhzaPUCFugQB+W6GVEuSlN+HWLA4lDT1J
NcDSKlCYVD344KXJJgo7zcFX3UT+JAHbZMZ7YhTl8NYWE/UrXJe4NOHkuSuzKEAKOeeYQdbxZI76
OxUkNQiOgvEwJ6IC05oFnsniwcSigRiURZBFZnSsK8ClGA8kOpii18qqTmhxQbEEeJoqDxucMB25
bR1xR4akjQKacSP1u+mUth+5tBFs3epFcCaLO8VjT5suMSALj1fE5L9lBTH5Vg8Khxo/ZyS4IxDv
LuDBL7cFr+iIpxhGDHAMACjBl09Uy4wagxa5M2RfYS7Zao6bmdpyvDes2PsPspBmgHkgi4g/nKca
6gywT2XuWCrgWelGBc1mqTmsAdvtvxdUMZyP0TRIAbEA+iYuZZXtVKnhVEFWs9GVuxlz3M2o2LOo
n22l/nQpiDtzJZlqPR0hqMsOCbuby81IfgFtYUSSFLNefX5AzUVW34piZzZelzzeXtPrUBXiQf4I
HnWMEUHjSz1zzUpDBKO5E2iDK2UYLI10Z1jqocYzcKAdlfxKNIGxrpy/C5ncvUbgzdSMQiaoonwr
9pUs2Bpkr7WiippIOc6plBWG5cuxRgGexLapI/dnTHaXfCpa4La0dyLZj8z32wu6EiqeK0e5VAju
8gkgkVAuN5Bz27eNO9OPuaF45IP2sd79uzSEpWBoQHiggVfwcvumUe5rpNHx8C8ij0yVk9RHCZm+
pBr9CrOpY/nPXbhLqvtMIrd5mtZF+WDIuSMp5aYZf0hZ4gyYiIlYZkvC6GTNveDNrIPbHW8pBGaX
+qE9C2NFNfRrx8KdcsPWdMmOpsJVw7dcEj3Sr/ZuoWPRQP4A8CJc6nzTZzCoQ991ioRyq4OOM4Xl
NtNVJ5bvzPgRL7bbe3cVoSzSlmEivBORO+WvBxaBXCMNIE2yfoAVBXMBghDoz0V2EQNxErhLIWC0
rYoY9Qh9M39G23Tnz9vfgCrYl2+R87O3E0e3ZReL67N/7S+FZLTNoktXRrYI/S+X+9YXjRFVqSHZ
uYyXELIP7akp3mLgQCVgUMzQKD7Igujl6rBzIrm3SJoNeIqqMI9w+khR5ZRzG6Nu4LAolR+9qTlW
IDh7V48fTiC3umo3t32OvC3QGE6m6hMwMCrRv7pKTgZ3DQVzOGcGxmDAB5QD9Nu3hs6WRrcSjfOs
2SIeV8jUINEJa+T8CChRGoZ+Z8muy5eUZE5dCmxxfbH+CuDchp6004yeVQgYn5GRUJRHJgJHEOmw
GMhZqqvVJhInLUSYLPS1LgBSusjGBCIszrkXSoyszrJMDdNtGr7J1n+yKQNcP0uUb1AuGghGVe9B
UAsdAHJnDH5dP6n6022/88eN8W5hmRhGdgQ4qFexzaAzHXgK0EJ/VTffezd5S3fDsFE2yS7fNNtq
K5B3dd8vRnwmj1OqyrVOVkvI633lWfnef1edJwwaNq76cByO6tFwAVzuCoQuHuaWkpxF03ZOGBrM
sJJh4oaV5tS1O1uHvnOWTn7duGdSbVfAuE2AvlcJju2qnWASGs14GvKAV822YaInRg2NjeCuAlJH
869v6D8r+vf3udMU9n0fdxl+X5p0h5IerEi2PN+lIkBGkR7ckap0EmrT4uIKUHhmCkYtRB0B15CP
l6oY3JGqaSfFQwgRyHMYofsRPc7HfvvZoPr2BRA8W/czv3ytBAsoFMsFFlFgRfM4QKylOtPTY/Yl
O5GdISI8DO/gY852rxZQRQRX1DXxwaIs/lEApIcwg3/BdHInyaglSfZsgQJa+1Q308a8q75a9+UB
yBTTPcNZCF3wWb7KBxHzwfXznpO+HJkzB1lZDXoiAhyJCRzszCveWrutMXDrSRv1GxMcgWvCgD/S
tD+pHnSw8D1HRRYpxbyEAPGx+qreVAfp8IO+UzbjU/F93Nc2+mgOiQzWPcHJXyyGP/lLRzFgavAH
kCaXaprxPM7DCDVHoA/omluizBCfagJY612puXFwqkT1z1VlFxwTikZFXKL8M7hJgr4rJSibZV7n
yRgftatNftCeUns4Tj7ooR+H7biJvX/ubcAqnwvmfKveVG3VyxCcWKdWtiflhaJvsdIEPnzNEZyL
4bwp9hJ1AhViZPXdGJb60e/bu7Yaq55L4FyaZASBGqDfE7NVDriV9qVPH1rbDo9N6Oq2ab8223zz
SHbag+hcrFxPGIlA5Rg8hQtWAqebOpZMm+tJsqvmVUGtBtCvdDdab7cVXAmAIAWXwdIqsRBqX1ol
iZc5hXqGn6NejuIJqxOUr5kgm7uyT0haLFSlyEqiC4Vz2HJQG6TLgfERA7HCeJSZoC/tD/DaxeFC
BhKQAQsClCKjBYOLsnul0hpWAOvmMLoAn9pa98Q2N7Eb+JXd+tEh8dpD9khB6jI6oEx9exg2GoAE
Egf4Pg/NPXzNAZC+p9O8yZ1ip4KO+jUVrMHVSnOfuKzRmZtjZtRKaOhlDpVOyXBIdI+I5kOvlhki
sId4cAMvfyEsuhTRhxh+qYecOWWMYZon+s/Mh8vvo6ajozEPdM78Kku9DIbJoWBOS76U+nlo9wMI
JQaXRYJzfWX7nCBurUIrwLkIS+aoBWDDgn1kfAAIU64FW6Iup5c3mz+xEMHwGPrluDOWApc+JUUH
hVz9bbSBWndMPHL6KF00Vjjhpj1G+x64NcyOT9pj+gRKHhcRwEZ6KTxR0Wxl8wwZFTBk7cEZjirE
5eaRLJezOh8YkDa+QPXYgbji9lFfWdQLAZwry9pY0SdM7jiacT8HPsD4SnSkivoWls/klhRVN9ie
howMRp84G0yCTAm0dpFS3aVBA+CxbdsXjpmiouLeVmjlRJ2L4oFtldEqiDJC1Dg/0GLTNUAaFARk
a9ogG4KxVwDVgJZy+YSzQ5sWDGOmLcGm0E9a2mZ+CBpMWqGkKmItWdv+c0nL7p1JylV9Rn8RJBUa
6rc5qthUsP/XPYAYijgXwVmYlZuyXJQU6wV2KVAS2aoXuKXXhJsJjAXwm/Ov2xt0/aTjJHImF1ro
cUpHSKwlP3qTLBtDy05+CI8VQi36qZmOqBn6OnHNieTsr5VmXBEUIrt9Lt2VKJk6vy0HAJTfo8zR
JlvJXMmdNrcVXbFEZKph7+hqRHMJXzxsh6EHtJfGnAwZuuSV6l5cP9wWcY2OQ8F/gkqoRWCKoA/k
TJFI+tznow44N7c6hbZhm3vjPnsa7cgZ/PhLd0O7cEADfsxPX8Qb7BPa3mzzBO53QJX+vP0x1y8G
7mM4azXrrNHawmBgnY8dzcZcL53s1p2P1GE/Ww9EGPYIKG03AFG1XtiB4L5fcWUXa8FZMuazMJYd
YC1S8tukIHLW7Cp+KsAFfFvP6yo0pydnwHFSqFUzQ9DkETuzm1Ptq176UjjZU7tVtvPmtXeon9rE
o257sjbWvtuiOCOAGVlVl4BbcclegseJi25Mc7AKo7SYI0luTJwYoad5L5yhXvFAqBaj3xlgjqC1
5+d8uoiokT6DyEQDZob0EgnpBFec6YWA5QPOXFwdIp8XtRDQfjZwcpad7qJD6Jk79nM+yffaJgRa
oedZO2V3exuveSOwjeeqXZ2dqFKrHpIbr0jt/jv96jbzfWMz9DnfSR/VsYlwr4sieNGCcoekV7uc
ZQqklonfZA9t+XVbrWuzQO8Rah5QDsnsq3AvYoNFmjpE12mstlsraE8mnZtdW6CRthqZqH3s+i2E
gsBSE0DNGB4I/UaX+5emc5l0PRIijDiDh25/TMG17vBjtk23zbzanvzYfktekDIInV/AzCoFx3Hx
3ZexBT4AAxTw35hhpfxYLjVHKUHTIPL2EZzN4u3offgwgPTj9sKuXCKXgjhNKwogMjWCIO05PaIr
d7bRKV8eol3mfFM/Vd/EOLwgFl2x0UuZnE9LsnzWGh0y0bz6Iu9lhwKuMLZ/m/eRgwZdO/spQhNZ
W05EmgtWloWjx+O9A+8ii//MnmmVZtPYy5k7Wg9ogZRjt2gHOxA16q5a0ALQoKAlX8ZNyZ1Deer1
WJoZJkGPxI13mTd4loebA9URm2zir/DFuOtNZ7INd/zsnE7E17RyiS7ten8/gNvYyNIxX23gAwDX
7UvbGZMkR/OrPX7/BfZdgESGh/GA6QQPPdyAiDwkLxT9hI68P7WzUwUAmRPVLVfP8NkHcbuOx9Y4
W3GE5MLk6U3hGLUfIVQOJYF5XftetOpgfh/+AlEs8Kouz26Tzl3QdUHiROO9wkDfVvlD+dCpjV8O
P26fnjWzIhYeomjBQ1c2D6OSVBo6MClEmUVnPSa5PD4OaXOYp6TeFn0Dnt5p+EmaaTwk0fh5W/a1
y8UhAukoEIkNHT3NnIENIRml2sRyavBNgZF7jWhq+vrJCAl4fSLfgFEWtD9dLmQYV3qa6+CfA5Wq
Z0iIfYz2kJTRt9aYnB6dO0YeCdzeqlJnfpdTKiZdBBxCeIaoeohBc9+KOpGXH+D9qrZ0RSO0AAQH
D2vfZ3FtmRUmrIL8YUa7WPXYiUpUKxHj0sSF/AEeMX9mBy/XzWgrqexl5M/1j/EeYx/VpveRnOm3
4cawHLQjeN7gLliwmSs6Y+uykeUC1tRycfDpJ1OvRyUyUe9NtnFnj8+5bzkMV9gCl+1ITuVav2fd
me9Cf5zt5iDkK1hd37/y+WKCHEcloSPkd07waOz0Gu8g08Wo9GbwdrMzMFdxnm8fhOvUL25qNF/8
T2e+ZTQaUYphdKlXFHa8Qz1pb3wHitfPxKk+RyjvMm/0gm/lnSj1u/LMRNMAQlWTWID/NfgqU6kW
XWlOYYKp8G9G4MjRruq3Y7hZqOMK6aHvAFPS2rkuo8a1ua31tTe9FM2F62U7KuCygmjVGHejAnQc
cOX1T+DEvS1n5WF7KWjxgWehbBupSpDPEFQeya/an79ne7ojdzUeQx71URQXESqvXJ0XEnkbitsG
QYkMifLk0I9iO7rx/XQXPvVblMDuRgeRrJM/onPoVcH1uS8FK7tiT5fyuURxHiuBHOmQz3bSvfUc
ojhbvcVucjRfptCbt0DzzJ3qRT0hl3x7sa9Pz6Vk9XKtlbQdxlZhiTObqLsl31he+q2oU/H60roU
wrn1OoiGuBmg3qxgDhIjII1aPjXWaBet/BYqrZ2B8aMZLOe2btcFv6UB8+9hMRbff2ZII/RaeHqx
rZv+KMdbFOCc6Pdk2eiSUu8Hd9yrB5RpXPJyW/Dqoi5pOgUNZiB55PQthyaRZ4pFDdLQVuNNXbwF
/9xQt+iGdgFwhwGf+HoEswr7BRAbHsfS++2gWb+B9XTfSlO5RYzv/weF/grjz0dvkQT5Mwhj5Lcm
ezNu4ZCKDsFVDe9SI96pGgxQg8jRJcjhHwPq9voxNnovz4hfq/tG8ebyUxXB7q36tDPFOPNn8WxN
SgCZVqTmbp3Gd1o/URTWCskDUJEIJGHVMM7EcYaRyUE+GkUMgySPLHioegwjCWAfRCI4m2dWzGYj
jLBV5k9kb9BgbRsifpr1g0UX0CoDFacrGgeAtGh00KCHZt2B3nOu7gpqt7j9yTZId1r0YkiAbJNt
EvqVdg+M+Fi31VaQp/pTOb+MrHAEzr5i2dyz423lpJyMAV8x1juZ2CoYKtXaM5IfbLzPOg21DVdn
ntWLwq1VozmTy4X7rAa8dtlA7hQ/q7qjJtu5BPxlJPAi17V7HAiIAX0OpnyADrNs9Zl+zdzFWh5A
jkTRs0Khh6KDLStAJ2SA+WSwcziVrLhSQ/ZMlBFdzIRfW/QKgWHAwrQDKgGXsisSRzqRwYTNwulE
pAozr6JH+bJMVyKQOsKwCzjUgYDDiYgCbVJUqJdU5h5VYLC2t84wkg+9MHah6I5ftZYlU/X/4kCg
cCluBNt0MakgzEnxQjN+l6PihuDtaZ5KwDLVee2yws/yYYeA8bbzXDOXc8HcUuqR3ExqCMF53LgV
0XdhVKNGgJnTUDjLtPirqzVVEIUTBS/Eq/AQHM1jl0eQZaK71O4JskfdbOda6k46QPLL0Vv+vm7I
KVHSLYwP49CCNtD1hT77Bi5ORAtym6cDvkEy4uAFHVHDIdNzJFfnondyuQQ5PRjaNuFoTvsyUuv7
bKw3LfKwgsTuaqyM8ThwR6Mwg6Eq7vwoLM1QD8SHgA/BCVq377ax8Sm1fqL5IbULAMCBNLRHUX4U
ecjVPcdMPKgxgFpg8tkfdbIA8qxXWIPow0w2CfllSV6qCQKcNV8PuAcwc2PiH+3S3HUSSyORirJe
4gxt3+nFlnXAnph+3rbflYSdumBKwAkBsBJVTs6AjbSMFDNGGKX2cLFjYL7lhpTZWlvKTtCl6mtA
iB+3WYBBzeHnWBbfm8Z4RNuR5SgZeQ1aSgT1mlXXCJBXAF2glouqDeeC+1TCxVSjDT1pMi8gwRMm
ILftXDnS0LpJED3SLvO0MfNCETHPaqyOHAi6OmBXyzTYpR9Rk2zoiZRCdPlQ6+MmqunPFPyzWfs0
K62rhOy3iSYkNGP0aNzty/c2xi001Oqu0RIEaqjZWO+3d+g6baIiYwzfRjFojlCQ26DJaKqqneCs
ozHeJ/1jRqZNqmEcNBhPBdC8gkQEH7lm3+cSubip7K10mmZILOO5sgnCtUZO3yMUNzRhh/6alZ/L
4qxckdp5VAfIShBNW0NkG+VbOWxvL+HaZXQuhAubak1ijWJByAT/GMeVHYUbydoHeMj33m1Ra6+h
c1GcARVp27GCYTi8weRuA6ocECRHH0ESuireeVPY2WUn8MnrIoGJjElXeCPCXbXxUEZJr0M7Oagg
CZxAibqbLNnudOsUANxay+4TaRaQS13TGCKAwSQHUqMAD16mKy6PShp0uqSm8E90E32jyDzjGXss
7gjaAA+SNznBzjqOLkWdI7sr3dkOXr5XDvqw9tFL8L36RQV7vBbTgGp6Qb0CMiblhy+krNYmpsAp
I18EXBzzFIXCmG3VWJEhRZ2aqAt726XKRZ7NGA9t4JIf6ZPiF/vQ6y13dFQfFTg/ccvBdkTNT2u2
u2wqQCaWzD8/wlKUyB0UTYsAQzem8iGb+gGTlPCamhulJYBBw1Z7aprCEIEOrSlroloFqWAyQVPi
pbI1KDeHVu7BQTjdJ8Rvc4aYW3DHrXkak+AOBRovRZMbZ7pyOw55pA0JeIl/SPMpZK+R9aqLyIxW
NQEILrZMMRH3ch50NsYpxXWKA2JGz13Xv8U1cEeG2bt99FdDkoWbA9i3sJCrWXMAzAShPE4IQq07
jXl6chhyf6o3dfcga16heAQPJf2oiJjgV/U7k8v5azaCAXRg8+JDkZ9N4h2pngoh2fDaPXSuHeep
4zCaw2zAKjKDlk5NjN+L0K0V0dxRy9zwo7JT3CrPBYMm63IxVYUuRYCG8u5NG/KKNGj+B8cx2rkz
89AbujvN0n0g5XauSL6uf93eyDVXAg/yP4n8xF/QZlFPAB3kkCJ0zPhkdaJh1NUQ51wEZ5J44dFK
DyHCNAOAzeFkeSx8CIdvpe6g70vNgccuKuGt3RN/hvSXIjCACLnDFmil1syxBjPp0RSrvQ954YzJ
4BLMckX1uG9pdpSHaXd7MQVS+cXE2MaYAKcGmo73c3kfdw8qe6ulh4Zu68qpRCNya2fhTEm+IGMR
q0sAy4ERxhhALQdGUI9k/m2V1izyXAZ33oqxLvRQhQyaNCC+tjUKii1UzerJnVpv/i/5uXNx3MED
b00yVTLEGexHimH6fPRqIbrP8iPc21KHwS99zMuUEl96BB1PWzUIJJxuStPIV9Q+fAfXuf4ZYVLa
twolfx4LMzkZY1vPzlSH0j3aLtHeM4DI58iqND20mjlMggtiZTtxnWN4Cm3WIPDj8UjMHMhbLd7X
yEKBpnrfGCPI24UQfyvJSbQ/o/1NNxA+WH+qYGe5mDqda7DwIlE4DJV2lEwwEYSZdkjHAY/K2tpM
vTq4iOHuUBqabBYX839QU0N9GfEbCHHB8sTdtYbRlFmKx2xgPpv0oTC3iqi79BoJBWjI5zI4l0P6
cs4t5MwxEB47QNP0aAv431l2jaAGYpR0VNH8wnrdjhRMHRPAqmXAk8oVOwEly5SjtE5Uu5U/DOQE
b5+nlSjg4su482QaSRU0S+K0Dj2LvA0dztA+FFW4Vrw6jNvEJDC6UZEvWEztbJP1Pm2QRsCrUq2/
kvqF1a+3tVj7fbQgA64JgJDAquPWVy/whtcN/P6MdZoAEo8L/7aEtVsDuR9rGQdAoHsVkoVzFbQa
CNydQj9Y7XZsPLNwUuOdMhmQMptxQMpF0Ma7lh+4kLk4w7Nlqxkognorx2X4bCn2tNFsUHy/Fxvr
9H+kXceS5LiS/CKaAQTllSJ1Zml5oVVVd1ErUIDk16+zzXY6k8VN2szO4R3e2FQkgCAQwsN9QM/5
uTqYjrJQ+5376EdhIxMEFKDZ+AEd1lhaK/mYrkmHRFtLSNpAT3d9L2eeJSho/rUx+uT5sijB6Fs9
Lqt0KABXvjOkRy98IroFOs9mKQSd/frQ0Rlp9hAYorRxaQ/SozqtOqQnDVCo5AmM1a2FNoiNMb9V
eDBuCDr40r5eJWthXV/p7G4ywN1QLRszxEkcX1W9rzUMeVpId0qwK7p3I1zIBeeauhoAHf/YmDhJ
nsVKAxkBRNhr3Qo3viu/eYdmZa4DS7v3HbpQIZpfEmiqxrqVDgqpy81MSyUMggFLMihehS+RHvt6
wQRY6fFHpi/imE/rJqaYRpLXSyN11PE+DiWIO0hh+QQwofqpkrh9Voy0gHSHJ78nVWZuvTCSTnoW
1bsopakbQT9i4+Uk2PoRr9+UziMfZZR7G0L9YRVJqo/qg5azdd763qrz5WZHAE9WrEHPhre4h8yD
5ncJ3KNTSGFJpcGdtI+aYx0m8JEKat5h1cjHqtelG156XW0RaAavS1r6H3JEk6OWNsWdV1TdQYnC
+jaReIOqVFCYQDKkJjjZGwxg+UT+hKprA+iaUnmyJeOZfWyaMMSr0IYnVedq5YRqCFb6AkAlMJoG
emVYQ95Xz7UGRnNsnLjHk+JvqVpS1/SQC0DF0VA2QdHlBVpTJT+EjI2/zIu2rWGqjlw2WWb1ShA5
mZmLVampfEUyYabrxi+bDVoFYqt5aejb0A9lT34yGDuhVR2IbruMha6nJH1hKSlRDnJBvI0vTNDp
FxWpKqvBJq5EmjBHxVAWuL60VNq0TRKCr1BtzVWkteE6HUztNa0DYA4IkR4jPHHvg2d4N1UhFFei
AWswMaqwxAoBSlIclvgKZnFJTF/YICPV9zttn6QN/WgSLv9W8pDcCj2J3JzTEDklaFASR8ry5CWN
NVHavpknvzJP7XYRk9LniLbtNs/oYHPRp0f8580xMAzwNSQ6O3pST9GAZcHW6OToKIdq6fB8CAur
RFvoxSxl7U5kvhlZZsNZAVIgIxErL/X9ZA02TXmby1V9F0esXIH3zoTUIWP9DpNT4l1vAwLIFUdT
yZByfy3ASwUoTagmtwboYk6JV0aFlZtjmGN2/oMPTOV9ng1a7kRFUGybvCzffEUL0GSnXHwobYRh
64T2g7qTg6R+jTBTvIqGpNh5DWGPWVMwb6uIOIQ8ijzcUQGlxTTuVVvyJP1O1UtvW9NKReteQQ/f
LZvSo5aWoXliK1Hct+ukqrq7pGj71uoSyNULVUrBfiQ1Gy8sJGrpXZl/gjwoeGTYl8AqAy49+FSt
MifTW+DMI6V7kKEv8W4WUH3yE5PUVlREGbQz2/JDTVB5BLeRBoqaIA7Kl1wk5p1n+pVmZQVj60ZS
0r0hOgA0GhBdJnklHuWyl7nlSzz/7lrRuRSIh0dZC0GykxhoKlupnHeFCyHo4IHFXnRIQzXACAHy
10e5l6VV7jUssEhOEvCQeJ14ZtwXWy9JuWllQtP2opC9k89qfMA5UTt8RZhcDNKi3QsRk7ceUzuW
HJcKfrpqeKnTtzkUbzkKX+APV7tt6YUSrg6Nx/06LAa+U7gU3/bRAEymCXLHbQmZ5VWmAnPsqUPA
UaVUO/DLRPEvzCSJpwLqXNvUSEwA2tAsuMlQxsjAmhQ4Bc/5h294wQm3YeNIPO0/9VQuV4MCKnuG
+YoAurQF4GlD3/v7sA2R3Zm95q0BCU4fwEeHTz2q5NaCIX+bm0W5At4yPipFHt1LXh9stICp+Bxi
EMMaWlC7Psu6fdIP7QrCGPFbalaSpfRB44K4V9+AdxdyGpqvtg7nvY7mAIUm7wqCR/5K6XXjplVK
4YZRprh5G6tiXWgaN20jVdTBAmVgZVoC4hu1IwdVEqBuwQFfUQtIKlktlBVcsJzWDAPseuxqNE4e
jYihlJpVnTTgClN5b4MDaChsk1Txd6CNbI1dXtbPZW56bs948aYrXr1pgyRegYy2eoNoZ70pVV3H
SE9Tu1znhcPGTQ8yaXhRaEO+hRIblq7H+R2QL/rBr81qrxvGsKVwxKcmlYBIux4czIbeY2EMFJgj
wm8aHKik8voKL2lquiUGPsEKAL0FI1sC0c692CozUZtVDRBwTSWAhBwht4wRuTJvJ0u/yxaUyQtl
8CUTY3x+FtERtS8j0cFEYzyYgLk33CH9Qtdxycb4789s5DFvIc+LyNTIv8vYjfObrrj/Lyfyd6d+
BKZg0S0EllHgqijVFyN/91Jb8KXy7ly6cn4ik5MHWX7gayrsZM1OZU9Ru1C2W9qqSUgolXicPYhj
Q1vDLQEbr9Rn+q+F3MaU9syrJnFgFMsgdS+whrraRc0LNx9i7+76cSxs05+U7OzETS/DWBGHCVl5
DZISXvXvIT0IZCG8iPoGVjPtKfSkiXuSIjFI6S7sXCkNLeItJXFjdjGNZc+NTA6jZQkYvmoY0e7S
D8zAnYaNZGtOsxKt1djFB9lc37XZrPHc4ORk4gSQVXlclbAp3rbbYXPb7gG9umVr8HCQw1KSMxes
AzIPxjsQNoBSdpJeEUOSS7PGPdanwHuIW0O6a9Sjj1kvbaFYIc9dmed5waRawZSk4yJGXqBagLCu
+Gu9vRGub9jaOrrVHN0OQBHxWu80y1wX35mNJ+JJodZGoLDiLmzzmINMz/X8t0yWHYRSHzPDi0AG
fj+EKwI4CNXfZPOFADWIpUuFFfcrpV1dtzv3UQCibAL5ju7Qj2SWYzorpyNiUKrWZZdaCV+aL59N
z88sTC5zvylkH+zqgO41/XtBfyVAupnEszSGjlf4ZSbJrVIv0fPO1lcUAgZbE4gIzPJN7sQqqlhF
oz9HK9sJIDUoPGwMkFHa/k34eX0PF41Nvsmy0qOmk2AsHie8w63arhp8/IYK5j2Iyb94yq+o/F4w
Ojrn1GHOVzj5LnMeofifwmgQWmzDf6U7lJVt5Ys4kduts6cFc+MafppDsqGCLgZ9vsmGKqQsfQ9S
qLZ8xzG3lGw/Q9s/1paeYvZWvvVW1RZNCOPk30gLLjrnQMBl/WN5srsmHwIfY66oKYIvbpt8+wfy
xZ9By78QEchzn+C5ocmOZmYcejyAIQUDLQ/582pYg3cIU1lQs/+VHtV7jGja/ORnlnbiT8bCbTRb
pUAjHhSqCqb6UILBCZy9TxWSOlkpcKDH/L6+MW4VjNqvS4RZtmn7NgQjb/s9kmpwH738l7M9szy5
B1UzyM1gdCWIOqrWDcJiutYcplv5lxFgoJFboVPtw89oDTHvxbnUWUc+sz65+UKJSRkC58gunwVy
ss0N1a3kWTjFTlqHq6U5lLnnZRSdBpEBOruool3uclgFUHMdkcS5dwpDS2iruliL6ugttZbmoqZz
Q5N7r+15b7YjwFfijw1/Zf62IQsuM3d5n5sYf8KZx0Ql3DUcr9ZB33aQPPcp+w8hDdrs6CeBHASq
n5NPIscQoyKPOEVT7EWPISXXVBdKxHOP8FkzYzqXRKu0IrRFy0AajIMwkl0dxg7NQ5tFsnPd0X8c
CYgDVCwCZXemQ8J0coexMFFqYWooTKS3Ij4l+iMh99dN/PyKJzYmtxUr465qM9jQZbvblzt6L9mh
q21FZA13zbbdge5/3b3RX0t0ALOLM4AxBI0tGPmni2tR/THilHFbHaqV18ahlVeFlXreQnI2u0J9
xPOBnlDTMMx26XX5QElsSuChIevq3sAEWbunIA/LLFRLD0DKO8Qhe30rL+zs3PoggYf2oTLKSU+v
R+F7bSqgqIABQOMl9NINzbWjESzxqfwsgOMAz+1MLkOq5kbJE9gJ0vCpKp8gS7TV+sSp5N5m/Us3
gJGtbR6qEJGiqKwCCi1Gnzxdd6Mfb97kR0xuKUVPaSjIeJg9u2m8wA6Vyo0S5SBp/g7wClcVipPD
/HWzS3s8vbNiWQWaAWZjzqyqZlZBdTfVttetLC1u/BVn1xYL89rHqArHg24bWEb3xMIVY6+QUEzi
vdctiQH8uGEmmzlxWJJrcRnooz3FDcZZAztDWN0v+OesFegNwjWhDIkazOWqQGpF0r7uuJ2xA+nW
qu+I5sjo6/W9+zkhPy7mzMzkiPoBFA/paEY5Dq96Y7HPCEKNp3BXv2jb+q6416Di+VtauDl/gsVH
s+AcIGh6jQLok6sz9PUKJSfsYZg/cwXEOTv+DfCOLt+0I3e+07Uffb65vtYfT/XE5uQq9euKAScH
m7RbxdF3pwJc07+Y0akOlgA145+6iG5hCgJ5oGYDOBe6cpPl5UGtp7zCR68aR54dm+DIlZu6eGbD
Xass7OWco5zbmiyrkaWhb3LYUpIAHNZu4TkK2iySWPjMltY0foZnn1lIlTDXgvEiaxI37wyrzH+F
UGiJshr1eWZrjeFeP7CFlakT7MMg/Kbk/riLxU3u/9bbp3BAi4MsbOCcXwBcAbI+AAFHadTLhfEs
IULSVZgBDtdITprYDRDM8uq9vDTxOXchnpuanFWHCkHeoLdlA4rn5R9E36r+7+ubtmRickwZyKhK
JF3cFhTw0/BWKr7KbonDZ/Zk/m7ZFJViVkqcenT0ubBR3IhgjAY9G2qFnqHdUNNbikxnfQ9UiiNX
zwiWmCxKqwuDQ9Eb9jr5eYgi3x4wxYFW2X5smPQVe8Eg/kI0PLvGsY88lo2AEZ3kT2iKUJ8Lj9tp
zp14fEhquw+cRHm4fmDzdjBXDlUN8MRO56H8nHLQjOrcNjGFhPmCCPrfJuboiiVCrXGTflxKQBiA
qgtYSYjcX/p5KJSoAu8St8v2oyr2UI+GQNq6i0fVULQ1aLe+vrDZ7+rM3rjwswsjLTJfyB3sycMm
FxaTHb9+0+kxWyIc/8lFMF638A0NXLAYi1GnX7AcCtzs2EJxNE/A19CXeFNswiPfJU/URnPI3/q3
nuv9NtFK/lwqKMw+ZufmJ181q4KKmKN59KNOTQLaLCv7TPZIN51qE+T/2i9HdSDMX8qYMAYXwOQY
5VTC9HYYVUARrSvdFfXRG5xe3l4/vJ9eCSsjNRpicg3JzcT7UyVW5X5IKruMNp160Pwn3jnSElPq
n5HoS59kQJ+ALQeJhib/wNf1gg5d2kKuFO1oK3Rl/G+1pnt2knfmqga3wbpiwMFgMCPY6dvQUSp7
HzpLFNE/PRW/AoJvJshHIOo5nRiD4BoQGg3+doJxwMFBEzktVkF+W/B/2/pAMHduaPJJCMMPgN/C
cjv25aMr3Dp69Xn94H7Sq01sTD4GrSVGLYE5zyZ39aG0ta2xYusW2wqOsE2z8tegMnXjdWYhRkBt
T92SteEqx6X8aiayxJAU4JkqwX1NUCC5/PyVfvAE6YzK9p/5l+bSxhputLVvSb91N9tEL+qR7pa6
cDPZ1qXRyacYqmYXyqPR+qsHD6JuDRuATSxlW62kd37qN9c3++dje2lu8i5RIyaB1MJc1B8q+q21
X3myEJ0s7eM0CkK9e6TLg43nYmscwaF6J0FhyvIOL+YOsoNHerz7fy1KnXz6ED+Ma3k0KPfbSN0y
spaWIrufT9HFvqmTpLiHPITnJTChP7AXhI9OYYWP2XIJdowQp9fLmQ9OR386MtRR04/ns+WQ7Dhg
ZoWukpXyiG/Bzbf9qtk8GW5m+evE8sLVUg32JxcuvsVz+8rlN+BrvqdUozsK17ODg3KqV9Fb6iK7
2ndgGanxDer4FqGFvj19d7fyjQzOnvDTg6MuFSp/kp1Mfsvk3chJFjGvxm/xnxuXOcEhWoHPAWMh
bnyIPqvX4llaR6eH4Ig+ynop95qp8lzuxOTmM9VeVePxJPqd5nro8Vvmvnfphlq/D7JlfMVv0p2x
WSJHG/d3ev5on46vy0hjPU0zC6nsSU0NVM9Csk7qdM/9fKF+NXcFnJuY3Dg+i0g39DAhpHZTFP4m
xNcCONtC5XTuicLjBOZyY1Qqm3qyzpIaHISIRnOhfsRBinpKqnfHPFDvhagNIHfkhYdk7huFbghQ
JGD9UvA4X/qu0nuGXHpjvkcDKGCeAJBbt60bDNsgYKOaQLokUDYXc5xZ/DNXeBYwQrOU9E07Zkf5
s5+XbleG723mHQatXSJPH0/lh2MAJTrCbkGlMn2c5MZAc2ZMKDBHvseEw72WosIpldpjJ7z7hrRO
Dv3X6/fq7DeAWss/RieuUqHnxVOCOFH3h9u2EI6WGl/QMLBN/b0H+if2IbsIBWNoUkl3GO07gQJm
TfQnkniOqbS7TNVXRewvFJpmPIti5AfRJDDwgE1M3ulc9bkxRGGFpOMOaowRVHX1wtGQ0Buhu7AD
49Mx2XbkH4gsMbOIkvk0BcF0DDHzArFrEHl2NHyZheTQFoDFsF+FSOx1llMLk0YoCw33mbqkKjj7
rZ4dwMSlS4hpel6KA6D1AHlXfupEAbXVcuGgZ50LK9HA04fkcZqOKEYIuGuHKyHt3rVaATQNsNXI
1sjt0G3Ql7Ou7+rMAf4hZIGwK5D/6E9ffqg14QOJDKwqSd9qoCkNWt6lw3fWsn0BNujrxmbXhiH7
/zU2ebnBOuTrZQtjHibwjSzexNWWmLYW7Kt6S40lEo3ZEzszxy7Xxn0eqpxjKwfPs0Qr3EgldhdK
CzCYpVVN3ulG0ojUergOutq0JPYRhI5EPmj0AvJzXfp1fQtnr7mzNY1rPrvm2s7kJpQ0cZVDaBvh
Kpjbfvldtk3KJZXXJUuTR7eSMh6SMePXsu88dhtJBj3cY2YswSPmT0nBmkZuqh8YG9kAaV0EmQS7
xFAdpqRPdZdYQfWv6dwRweDS+MfM5JQgUYR0uMAbWNQxcbw8pJse7JTu9eOZ94W/VibHAzl3UhkN
FqNVB8wArJj+2optUa81sBouSUjOn5AxEkQTDcubfLtqlw2mJ8G/a0OypQb5IKCkrMS4VSYvBCqz
6zKo+keYZEzqL92u1DrKIFePckwIIJR2z8oXHeohQ34fZ9SmS7zCc7cSytIE3JAjQf6ULyNjA1Qs
A1z1GVetmJ84FLzz4q5vX/nSVNDcJhpoKRsgTQILK5lc65mCED/KUKvIAfPetODEvpHlKFxnhXqb
+FH9eN1BRjebPGIgh9bHaW4g8wDyu9zINstzJa39ymY8clPZP/V+t7puApWWn0b+aHWD7AQiL9B9
uDQS5Ubaq3Fc2QaKWzs1ioI33e9jl9aCDFYCQqPHzJOES5ifb6WQpV91bmhAe3n5Q6F25DEsUozN
91nlxhm4b4woVFHIMaSDYLw9NTWFpj2ak9imgsWgrzTS6jVOOmarFS1eoaltQNOAFhIGD/Puk0gS
uARKQz9xYO7ttEyDDW397nfYgP331HkKxlr0MU5LBqJ9a12dV5iRwOhBMXSSK/wh2Q4k0FOnNmPV
2ytQfD6oBfoJVgqoAaSh2lrGkGzXa5DFkpRMWLGGqYM1JsEAXPGGVAnciBYssyqiV0gjIAHpJkRr
XWSS7XfbdCaoxyEhGtpm1JjM9sSQbXvKun1EpfRQQTTy0YiH4rmSyidIHN/CFCg080wHJIUMQwsK
WBMc9AEGNSzuyWwVtiJ5b/QaGg60SO4b9Ec3fmXS0O7BiINhW3SMRzFWXriKFosWCEOirRU1Ya4W
kWhLkwy89hQ1Oo11+g6eJLlZy6utxFsogrWtAS4OGbh3I+kCt26B/f6KvYb6OyWBMhJ+dWHseK2F
uVsqEPuBMEwHaa0BW24hZPNwX2SktFMwbYC/lvXFg8LDCMFrjNfLC7TntOAQEJBMc9W1Xg6pKF1r
LEOpyHvXR+j1NUnea45i+h0EUCMvWulMiQq7LFr/oRmq2nhIkq4BA6+ayS+ZqNNNoXQFtbUhjVeC
0v4X0aG4l3JaYLZBitun3sSZOTTztHwNATLYlLkavCgSBnh2il+aj4i8001fN5XsWWnpseNANdW0
DBnX4yajTX3ooB+Y7Sq0FxSnx//vZiUBuj03DU+1WFZj7iPPTB0zRWGBCg8TOeBxWaY8h6kfe3aV
ZNlOSgnZlNiuVY1Y+xdPCgUJUyzrmRX73qPaMuq0HamPDau7VYA7bFcFWbnxpNo8MAH9K1j148gB
Ntbf1ImI7rnhDVsm0Eq1hg54zdyrwzWIpkGrVZhtb/mqKnynSPR2C2opKUOUAqqxcmD0m4UtVLmr
NkRg0codsIp+5x2YJCUPRM/FbxMCAW5vDvFdL/J6A/Ff+juQOnCGdJEx7OMs8pzUV9ldWVGgP1JU
wC2G1a7UsoWq2iD5/N1PQWUI9FyB4ewoQherCAtD3HpZlu64l0jobJE6uVNEZT7Ucunfpizr30SP
abEVwUzvehCyl20GXaoOAU10PH1q6LtpHWt3bZGQxhGGlNBDTZLiXpXqbC9LWvSdqwibMCsMUj5b
USrhGn7WmGAUNVrxUEOayQapDhCvg947appGbgzB737hxf7JS4juDP5BsgoWJMBOJ1GiMPVUBfMZ
bgV8EY40gL2gS+1eNx3gWly8d09q+VtJOGZrcG824O397P3cyfKjSrqFtPkn18fkx0yilIqQovLj
8TUCb5HSPqZZ6kT6e9cxZ2j877z8Kn31EHgIxOoaijFLqe1MO+JyNyYBDOaXEiPrxtK9iHZR1jhN
idGnSrZ5qliSRzeKUrsaJltSNHJB0Pdy/e36P+yPdYpxRJdN1YokqYwwXYunS+OfcaA4QRWsWFa9
N8lLTjphcZBM1FruOwnmecxiSaZ+JhoAa+IILwBPMkh/JssHCpx1iV7CfF3eqF7ziU9l12a7DL3q
hZXOlBcvTI0/5SySz6Vm0OuGV0BTl05oguO/dFHZtDix+/ZZC9ddsGvkzXWrM3EchV4D8kqZaQrC
7UujMUkUD408BFZ4AdVBPKuyvhkGYlhmptughbuX+o/rJmdiOQDzgCOFIAZyWmUSjAS+JA3gGKww
YAphHKW0fHnUTcF8ml1H6+u2ZqIrMIqDTp9QxPM/hpLbLKiUgvUoEbCv2heWvjTfPecf5wbG/T07
NFyDcpkbMNDUJTDHmOY7ZcJ7TTBciDwpKZ3r6xndbRItgjR8JNBAxQPduslxKWqExxsYOjtrH7h4
DqIXX1uoDc5u2V8TU82uoAf7ryRgomOdo3WVU/GFQ1lYxDTkzbxBEZoMCw3/NNpNoz/9h+40wz6N
MzvjTf4DYc8GCfKzMUVUPcrLGw1e+RIcKpS+ZnJxaIP6bggCqyhB3Xj9gOa+JwbCRshnwOtA73fp
DzFLelIQubLbilpe+klSF9GaFAxulTx2ZKHSMPs84J2CPPZYcgNJ5aU5Ke16Sa7RntPeM6eWreSG
v9AT4qdt/qusrX7B3py3j+INmGKn0G6YMiZmTdlgdAFPY0wfy9xNhk9J3yMuur6Hc1Ywugc9BRP3
A7L9y0U1AVI9wuAfUXZTcbv3OqtkCCH+PfQOPBpndibfrlqYtQhjgtWk47SsvqmG5JAjRE0ystCq
nfuoRu4RRFvjlzuFnEDyAkzHAdwC4cYhMYZDHy/d5HNf1TjXBQwxEmWkkpe71rdEQagAV5AaHYSk
WqY7ZRd6oHlC0/36Af0cRkBUMopRjPwjukLNyc4h0SglFYOydu52r0h5tNTd1+vSVexhX6xCW3vw
VrqrP6HzbvW5xXfZQvlhdrFnP2Di98LkcZLo4w9IKivsdlkG5vKFu3auwn62SujvXO6oKUrWxQOM
SJsiskr3mLr1Jwiz1slK2+Zf3mN1K174+6I8wxhgTi/5caBEZcjU0cGfnKSqKw3PJHS3Km69g7cf
Qyzv0MHytw8lseQNqF8WQSfjn7xmcnKgzB8GEXtYKrHbLd34jaPdtrVlutSW3rSNch/t5JN0SzZL
vdvZaFsD3gZVPfMPT/TlJstq0Qes9irQO3YH+QnFo8gJ194GiII1lH3AYvHA12L/fN2DZ7/HM6vj
vz97tnuaNKUZSTja7has9JYnL1CVjA74c0P/Lmt04DMDg9EiK/ZhgB9AaNjuo+/sOVyZhUV/XV/J
7BNwvoHjbXpmKcu0Kg4VbGDKrfhUv2aH0AXvfAeuSHNXr+OX6/bmv7y/C5s4px/4YVv3MOcDpge2
TksphZWIx+tWfg52/rlh/pqZOCTy40KnLcyA1vOkWsQu3dc2tcjWeyCrj2oTLizr55jcxODkRlG0
LmxbHQbZF6C86XEgtiys5rV69IdFbYdZayO/J5qFAJoBG3V5aIqa00gv4R7A7tev1Vp+A5DlaNyo
O3XJP+ZeUx3K8Xi1EeAjibk0hWHD0hxSv4YsiH/PHloHGMf6EL1C1O9eUdwG4hX1R7Q2F96I2Q/7
3O7EL8NMA9kbmqE2/Yrd4DlzQghhokVxD2S2assn5T2CKvg6OKYLQcqs74y6T4qJyhvoPicuqoVh
GeSxhvgyIuWmymKUqdW67x0piKRtkAssHxRXnlUwNcW9aijRw1CS6ikXOnUgj9ttckgeHAtekNy9
7tjjxTK9F85/28Sv68HgGWihcS9krS373TaXxOq6iXnnAshzTHvAaz2NQUuoGTFh6IhrBgXVP/ZA
yzchBxuw0NhFBlxB+rsoyF2rBgvVivnF/WPYnD6Y+C1V2GPjvYiuhA7laZqsFxY3685/FzclWQ00
1Pz6BIsDCdmB/qpQfsEzSZ4wC+j/PkjH4SP5hmbEUlt07j5H6fx/99ScdCrrIQ9ooamVPWTkuS7k
je9V6wHyqoWu+FZcgsCz1G6rQnm7vt656/bc7uSiSBgH5odgS1Pptkw+S2mnF0/XTczuqEJkhHPg
zIBOw+UFkZV9Z+gedjQFlgD1S/VGA5KcvF63MusbZ1Ymjt+EkhLnIBm3RfjLANPPEhh+DqxH0c7D
0CSwrAaSlMkyolKQ0EfUxG6wCBssI/qJ3JaO9lWuzG2zWdS6nF0RUkzE9eO02Z/K1dnDO4CLhag5
XoxWfpbEISYL3/Hs0WtgawSGFJxqU64BjikCvZOxoIbngB13YEy5a4clHZJ5K7pODBM5HUppl9sm
RICbUGAVfXWfC7fsb3m8cCHPmgA8A3kJKhdk6mA+Neq2Fnjsyv5PLn7yMBUUieq/+PGZmYmHGUOK
vzu+4GW0VRVw6XsbRXsm6ULqMfu5nJmZbJiZEJTmx/e07zcp1Oj1bSM5YEO//rmMP/bHO/HXijK5
SoUZZkPiw4qsQzz2QPh7ojsmBWWXC/Ww67bmH0ykjaBZwCjtDw11KVFbRZRQ2ms+jMYtW7fbGRnk
PpNd6BhuG4EL1cFwNVu42+Y/2TO741affUE04xC856PdnVjrN9I98rlj3tj1sXZru35bkm+ZPTqM
UOEfwMR/UDwrpNE6VoVgLKOHcFBtiA9tI/4rloqFseHZoFz/a2l6fCDNGgy8wzi+3m6KlaHt1eKF
9lBG28ZZbpF8W0d3aWFV/hLGZT7uOjM9Ka8yTsHB0mCR5hdEqMyX4IHep8d4pJjobPQVY8kOjmSf
O6CgvO5Hsz57ZnnyRrboTfiguqztOACw8D6tD6x57ppTGh26cmnOag7JTHVwkyK+Mwx0/8db58x5
SBRUgpdYZ6U71ZHsPDTJdoPb3+rrYoNm45FhwPhGvr++xtl+hA5GEvR6gAEFo9WlWZZnZQxKM7in
077g7re8B3/7FhzNzXC7YGp2P/+amjpRJAzT9wassHhtXG1dntTP+Hd+7G9AVAi2lZV6G6/Iu/8W
WIv1gLkSxNkqpzV61guWN+MqW4dappWuk71+yjZvT56d7xcdZ95nz1Y68RwKVdYETBrY1JVpUXD4
2OGxtXSb3Y9C1fohOaafSxDmMaz5ccOe2ZxGVqP8cYbZSszb3nBpH5NbLixJAxLIvX6Os8/fWMnE
CCqUVaeSysiPozTycIyhiUFtUPQI87MNtteNzAYjZ0YmV2ms8boxI1w4kupZtLtHl/K6gbntGvE+
VAb6BkNzk2slLto0NXx83AO6NXUf2IOfHPMO7B9Ftc70Jbqquav63NzEI/yaYUivgLkm8qxE8VcN
P0rFKl0ajJ4t8p0bmriBzDsoDsjYuG7FtqPq7Ua1OqfbC2rxPWB16nuzl0CqlN11S9/30paOZ3p2
gxWdmaCiDtPKWv0CRgCchk48ym3fcJA53SngYvC3g+u52VI2s2R5encavGZNit01jY802IFrok8A
e9g00eq618z5/vnuTtzSbIQq6hqGVAATy8zKg7UMsonrRmafAkhuYGpuRHb8nP+u0saoxxi2zFwf
ErpGsveTF65sE89qoj0J7sGe34HRVjlE8mOc2V6wUO6b29DzXzCJPQloaXUxVjHr9CbpH4AgsIBi
QdPVgnT4wnLn9vSPMow+Nn6MH+B9EqeD0SE0DPsbWfpVpiu21DZdMjHxTIlXrSyNJvqc3mURCmCa
t6rbYiHInX1Mz5cy8cO4zdIChM649821mXw0kstl18+/QdAJ7LET9OCLvOnazXV/mXlX4SbQMZJ1
6GnjCbj87oZOgDaOwCrlpUXpZ9tUVppaCn3oPIDFm4VvYOYquzA3ucraPEwSoMaQmPr8FroljlJH
qxZjskjuFjZ05hW4MDW5zAZki4bQxkyrTV1ex2C319zrm7e0molr8FbSWV/DRJveDPSlpw/G8JD9
h5QRC4E8xMishaOaRFmlgEJZPgYE/8PZly3HjWPb/kpHvbMPQXAAb5zqB2YyB6VmybLkF4ZsSwRH
cAAIgl9/F9V1uyS2U3nDL1VhyyIIENjYw9prjfoOIBwv29fyxGf5VZrs/RjLBhEQ8ya1bHAvGxCj
oUd6HaZVhK7SJxmIyElbiBVM6ykbd21mbt4W8X9+jP8nfRHX/3Yz+n/9L/78QzSmy1IuF3/811Xz
Uv/junz+8dL/7/yL//mHH3/tX9sXcflc/fc/+vA7ePhfg6+f5fOHP8S1zKS5US+duX3pVSnfno/X
nP/l/+8P//Hy9pR707z8+ccPoWo5Py3NRP3HXz/a//zzDzJn/P7n/fP/+uE8gT//uH4usl4+//ev
vDz38s8/Au+flM1JKMgQ2iES1dh6+mX+iW//ExGbA5o1OPwhyn7YDrXoJP/zD+r/c0YFg5fs7Tdm
fE4v1PwTh/4zsOlcEwdIGUR7ofvH/3uzDx/o7w/2j1pV1yKrZY+poM/0g8NogS/4Lb20bPtKQzbZ
6SD82BGaJec4Uj2QVix3rEhJlYKIvqv82yxVCHsI5BnErhYU3ORg4pFqmKLGTEExRkmXG4K/G50x
yl3C95kKzKvJ6iCMwtEv1mkKUuRBALmKHJxVyHVjahCCglXZV5AIUuzG8jSggJWlsiBK/KZ6EFPu
sxhydiNQYdOQgABP1cl3yA83yLcXhf4y2ujxAW09AUIzYS1vkbYY1K02wxS8QoYQzGIVwCqo0IpK
XxnQ0biXOS+YD1bgYkrPJ8+X7AAEImSDknDq6oegqwJ9MDoXooo08WQCfdCua8bVBJykfQ7llqqe
AFWVbNwkuZqKiEpB7LiiJYiKhQ227q3Qftp+haSpgeoJzh/gZH2XpF8Gh7XXleA6vJqYV5ZRQf06
OwttN7cv67wjdBU2aVaBS5pX+trr2nqkEbeLFhyKgohQtVHpYzlWZVHS4Vx1aOH9ptH/3uwBePYV
vG/b77IbiwKYec6dSUE5D5zIgbhRrkqbiyokXlFHjtIDuemUXff7ynZTBmSxYD0kvcAUvfGoyqlc
e8BC9rHLU+F9k7WlgbTvcuWUBkKGoLFnq5QWvQYFDXyt8IduQD7+GoDRvb2ngazleVNCderKgmxt
eOi0FVZXioFe/jJnA6C7gKTaQ+2tisRH7zxeMnCrahUEPOP3Q648cZXmHsvdFSKMCdnNShIhz4ux
9tlD4XSBWKm+mBK+y22scpi6WbphfEpA5+KDof82VR7RV7KqmvwiqPmQr3Sl6/4nKPOTTsWyran4
Rru2P7hOzySNqh7oBjsKrXG4g6QwAwY4S0tyXyYcdAyNSNm66xs7B2ayIvjq6J2CL127goNnX8OL
GHglL9vAATPskLkiqoEzfUpc1qRnPgs6F7DWJIXsj9taOZjBE2B+0TdWzYvTbNFCNxEwWeuuX8vC
y77akxD9loaVdVYVXWfFSCVVdmy6xr0mbUX2kg20XdWVyJ2ImEoFGwEddyDbXMtGl2hb2kMcul4i
omEo0YJYosngqcpqbSKWshR9+1bHIA5qd1uWCGeTgHbsqRfGjmTTARZac4glrN1EAxhNoNaw7RpN
H3XnGy/qPfAFx2OaMVDdyzxV2wYZ3p8ZgNmPtZ/7d0EXCsCaoXyQrFHxT8VOtE2FV+kAArYHL7yn
BtoIdejrcdOnvscvxzS0NhaDWdgT3vZPbQt0d6Y4f3YKgrcqCgi5rkrta7qHSFwmbhsrAwcIJwrc
AFNZtQiumyrsblrDiptSpNAOBikJuR6TAs1WfQ550LVfsvwZjW0C5OnTrPAwgzyNZyXDWtb9bdm3
/s6Ar7yBUE+gu41V1abZyI4YHUtHewWEIibcRmlN7QubF4JHbi3b/JBWwFhHQiVK7+u8EKsuscp6
R6cEbQVEAKV3kZN2XzPdvZApxepUab7urSFNYWdaui8EkQ81d+cuhMC0SOMNOrip6gI45s411N6w
DqH2LiWIsKvcI3RbjIK/GpuI/KELbbCQ+m0FqKhM/JtMU1peegrWZg1tAOdAey9UkVUU5vtoqks7
A+3+uux0fsH8YRgPzeAloBmGRfEir3VDiHH1Fn/JOy+8DKziUrSjqO6UNxCglkSboKfWU5CO64eH
Nrfcp0661hmllQ3OVxhVdOeY1IMMQJYEbANlD7HhI44xREf0yivyg1dRiCU4oIcH/kkz2cS9Zbdl
5PdAVK9wtNPgPBA2mR6wRab+O4REymLPteWdS8Bm07ukVjW0QAGili/9hATBLpQ8ZPvE08FzRpSo
Nz58FwjEcMDzb1TtpeF+7CUBqNBAqca1Aa3fCaCZXFChOTbKtR23oCyK04Dipa5wGXpdSkElTypk
U5XmHVSeHAKN8XEi6cpMDW3W0kusPO4LgOujVjLhrRtQm+vbWSQLug9TmVzQ0rMBs5ZZl6+JDBSK
/k2ZmCt0CPRyLSrURx4cW+Vmgy03YDtUIaeHrJrQDWT5rT+cVyE2xAvjjdOtJa8Z9EQav8gj6tql
Xnsk74t1kjoaHHWTJXZtXwD6V9ccPCRBmbkaHF72YfIx78jKcdusTTKgZRUNDwyyF7nHrU1nZ+YL
uJ/rB3RBZEAi8wb6aAQMGQHUyRxON43KOhWlLVRRYou3/KoeA2Xv+6Yp6aMrAg4rrPRjbhIDu2LX
dbsGalRWINIbfDvuNNj9tihBmrUsVVPvvbIqSGSnnjtB9VDIPDIOLfIbk2QQvB5ML2JLmmw8+MD4
JiuTtQVkUvqi2Qn0joNXuMzq+j5vU3Uz9qBR3dikBK0d94ndn3ErKOQ2Gau+2ig3D0lsjWhcvJG2
qjzIa3AvXQ1j00MSZuqSAQ1saSoAmeSWv6FNOzlRymrHUREuTKhLELuGOAK64nMoYTsQ49s0DJjp
S+idKWT0ZUXTnZiQakeTYsiDMxng7otatIeoV+OU6NpwsRNMDPksfLA+AdkmMgapY0NPCPcU2otG
u/vKeGJB/5ywRK1FiiY0vNDY39uFaLLVxCd63rHKG3bUS4afWkFgYCPcxAbOuOhadfCDNrxkFkzO
1vJwkW+ht+GZ+7DrSi8SjqPtFaJRU123fKCPjdc4OfptLYHbEI11LXSAMl3F3HUEyHh6Zwy21BoD
sqFJ6JL96ED+Y43GsjS9TbsWHksVelMQ4epJdxUkJB2sQOXIS2QxIKrBtYa4dVOG5KsKIBtKojLz
i3pnKaTvYRbgI61CL0NDVBmgI2oF5xrt1MPYF1cDNNSaiLvQbI18CMaYHWhyi/LQckbuG58OwQr+
IigwHMKu8hG0Bevcb7Ie4tKdvsV7299B541qnHDqOtvbUw9VHSYNG35MA9pkYshsEDSMVFIbtBug
v/Qh7Xq/g3aG5RdQlghImH5XlQzkBsIx0PFGy2l476G5K49ZwLGZLe4C3m0sadebtLZZsVawQOZg
aaHAvJUClrguVQ5lWdhC+zxL63GAp4WGmwOaksavNFfMRo+f8rOobSQElPOgGZ9DB51SKPVnWte7
fkBP2K4vZS1iiEswCGYH2RDGQ4ADG+eVUlOsaGuVV9wZivFOqNHUh8lwiJc4EFCt9uMIutJ1F5TQ
KkpGMjGYH8cFjJH4rbvLtMPUqhsg3QEdNGnkjky+B9r1HLKFD/jm1Du48Ie7l6auB2fr+e7UPheO
X4Yr6pN0vDYeN+SGohuLx0rmCVvXuV1tkMMij8Ih8pJTmvdrh7TKg2cKyaBtBTkxD8RgLYiYwloo
tYPGUk7XQKnU1j7kSRvcwOmBghAQyBmonqupaS4KDpchItBHObd7LiGCgidfAmoNZ6aqOC2/5I5X
qfMcbf/hIyp+rngcHLSYXZFRarYzhNH7gXq0wT4rwZA3dF6262QGDlO4cAT6CioP63hUYe2sZNva
4QuldgfBl4xMOg5co6xzK/ATeQYcaoY2t7ItG5yYRkzgsPLCCZrbblsGZ9j10IhybM+yrjI7Sazr
0Q8HHeWJhROEj51zv4zrEN9pQ41tNC6fFM0mxJcKdWOQBt67svSx6Xw+jeKpESrXPyAdyZIfskjI
9DMcsHP7Vwf0wMKOpypAsw46KpifrKA0b6vIBGKkcd8GsGhZBvpgVfS4esoRUlBoL00RSKWZzJ7d
yvcfx7HrWTxaTWpDNDUIcAIiTTVS0pXo0WYIxSXRgw9MFkqPhwSVVGGuySAtpK/CgRZDs4Yt4DU+
qgJnIFDNPhNrJ+/hKUsOqR+knHorjOsct9KaZoUBLJHWjh2lfps2sAojHaIBgd3DUIQpCLB7qBlV
wdoBWwi0FX30LDYENdrSuI/EyWmwzhMBn8jlZZZeDRBFSl9gZtG3o0PspQ1XbcD2zBvmBkhwHHXh
U8g7p79VHNHobS2CZtbRgEwSPNpUZWuoXcH4BbCjSQw6+zQLo8RIOl3gs/rZYeJWeAeNoyzfkoEO
7ZXVA6OxHmBh8jMhWn030TKX102tuHszq4iP4F1sCvtFgcydxAjjvWrX6mIAgzncu+GuN72N62uq
qvLM9DoZthBWp19FNzmvjuy0HWmRjs+2FZA7psDiH2VWAxgQTxXShqVQbnMItM5e6hpQRZRZnQrY
p3wQBXYh9PEKdByWdpBjliwa0r65RHckvALlqUcOggwW0UGxneNP7BWYAoRGvl0GHjASAmKItMiC
8kLiqwAWXLRKFFVkZCXKaMo1xZdQk3edA8GIMt00q4Tj8651L91h7XjQ/IRmllMfKEkaMJ9UuN6i
tKy9LhqsUjkR73pcermALsHGaW0FrcoGt/6PkaAZLp6csXfRBc0JNIZIiRPWNB04L6RlQ7pg9Erv
ygll0F8DVwvRRlrSvF5NCMjKdTbJnh/QbjijmEgJ2hXaeXUWAzSTyv2c1LswSqG30KG1Zue9C98Q
rF6CZn2ELhr/KyTJ2U86WrZ8sknfj1c8sAZv0+cuEqiO8BJMYay9q9KDVitf+YPLbvAISJ0OzGIS
dogQhSW3asjmyKrNi53ta5DPtIoJUIQ0lUceiI0sB3QSjXdXkAAZgM7D9l6Voy/YHveN5HvX43Qv
ZCv8baXQbYjcAdTcVrbVdtmFNjBzMQR00Bnp+o3trttEaB6pCn7ZoSOAVawNgZcKXhjCbgF/CYPI
DjXU0Rqg1x59OGR7KZLOWUFZhH1JFMs9GKWQ37dp638tVFB4K7BMZ89NIqc7FtQ1XlLjQmedccNo
4DS89ock+4YyfEnWli7qPQYx19RQAHPRz3lToI8cUQBkyauVSlgPQt5R2vsqNxWPXSBVIdZceO28
ZZnXbya4AelmpAiUcc+puo10ApN5hq4Cwe9SpGTFt6aAgvvK6alwX6Hml/K7yu05hcQpbinkBlBD
X2UJkjqXRSjL8954dpwrK0WpFcvRxh0kG9itW7a2XgWWA6ub4NZCvx/PHC9Zd5A7BqRq9CyCtI1V
dpE3ImOxmkZegekOkXjkQVamCMUlmJPMF+0UapeWzDYHmYq6+9GPdoLLopIyPbNMX41gMWEZDYco
z6l7PdqIxlZh0VZt5AboZr2mreGoAnBmr1LZBHvUPKxk38OlBitzkaTZlyqdtLpOWOY68FHJMK5U
lqY3SBdWJg57BeBwP1ADvqFEmIuxDWwoluv2YBLHhTzmULflyktwkcowbIvr2nXZd1JBlnhdBPBM
IuFl4R31GdLoCW0gCKiGDl7mkI0PiIDQVG5B6W6CeFou5MHqAmgmjmAR/WoLDbU1q5tohPb2/LKB
FMZrCb3OtkbMS2AtElNO1aEapnI8DB2D1J6aiBpXphjzeu3VJbg1lIdvtmV5OfQ88movS+4CiLKy
g5Vb2VnZFKVG1FuM1pmTKNVgNQP5UrMWSA8PCdIgIpNr2q2rKvoEAplxAG1Vn1xljnbO3SS8UYqH
KH+Mmo1rmM3poqdZ45yXtVu/lL0f3Mz9Rk+GZXZxVnNSJruOAPu0ReLUqO1EITsZyVZntx7kIm5c
mfAWne6BebLLMXh0al2fFSjixHY9bAwk4Wqv/qEpjkTk9r1+tJFVi5KewluTCYXlFPZlmoT+FUWu
dVj1AJIiGID79MDB6rhvcXfeMCN7a1/5I9JxpZ/oGyCAp7OhD7wsMklYnqXN9kcz6Ugav4sgbKnX
wVaGcVau/DnryEme3jllyh8Jw+bKGHLBq9H11FaIbNYFzpA8QgmvwKfI/YyCi6F0Lv10Ms8JEkpf
Ki/prwzahsgurMlDaBsI8HavXjrcT2VJkMSUaXqWexNa6Fnr8YPXcr7Hh7EgHun7OPGlrhDc9Z2u
IBceel8SaxqHtQ/nuVspq8yKaM7nvNIJgns4DeiRWuVuH96G9kSuslCxK4vmFUCvrUn7iGDb4pz2
przJbT0OG8TbLsDWmUGOD/1A7RN4MpFuCBJKkQmurBsSWiDWobZs8K10/QMideaFmaGxkewyXosr
oWKvdV2Ln6435PhVH13hqwR2N4myGmlgZL24A8VDJEPjJtTqqXXqyol0TR1k0LpOJmsRBnmHCoqH
xq2MmPFcjSO0oD3kgu+RqqcjGASsOr0aVa+/IR3V1JvBb9kLDpaz8/3psrZodRnmpLigUzcUkd9Q
ddX6YXoBcx18L6og8U/oq8wFpb/RIH8n9+ek/7savCasxsUnmthUJE5gjVReRk2go948mhYEWo9B
nZ2o0n2sP/491qLa6ZRIICKvBr5MZ+q25TQ3Z9kTPjyZbhB8rcAogGR8F56Y2vzYX01tUamb5aNU
QSAUGdTFedPSOLHPq2T8dynrQyXrQ2Fkrin+6vGLWmPGNS4TicfzXiAsVeMaDtxVSIN9C9WU9ZSk
64poD3h61mFF1UFlyUPmez+MPIG2OzbBRWGVB9K2RD81McDL7cpNwHWGTKsbU5Vu39Wp/qoGfZjk
x8Lq359sUSrug6QVRTMTUrizN1cmRVxmdodYWQq60qJjG6JdZzMkLZhl2zSMPJH+VBwLwDWBxjmU
BLaF09Ax/vyNju2hBS40MQCG9k7bxMi3vFbSv0MsiixSKL5k3D2zSgsxx1/VyqOf+Mj6LhHVZjIQ
Mi8wVoDNOeIaKGxngyjlRG/kkbqaP0/x3dGbBk2yse2beEIJpmzQCjLCjQxuG5CafL5Yi1Lvfz7f
kqVIhDm4xT1QqgwNkjddu9WzNYRHoH1cucZaORQkLZO7QjhzAqWxwDb8PebSosghKFIKX2joz2xR
bZGy3TUeGvfSB6t/hcbpBjJ8a5k1a/dkc8SRs7js8alZg0hx6Mc4IE5UW+O6ZxZyhRfJWK5Ftm1B
44agtfAemmZr8++VPGEEjn3ChYkh8NyasOjGuC1Ah8kdAE67TM8Jm3y6VQ4UgH/zQy6Mjd+hzRnn
EANx62wkxRoTcSHHHda3Vj9EYQ9+XpBOoSb3+YDHJrYwLcNEMkoGMcY1DjtaxTfSgUoO6Cbgf54Y
4sjNswTUlW5BEVurMQaX6s7OoLYQ+pCH3cCwxLWf4lp/rasTMKUF2u3vTbkwG2nhQcw4q8bYt8gZ
BpnHHBPQHWXdQynJyp2ZX9qNn+fX+J/dXWGvINE0v4+ViMMUnpIFPTLrJYHBmIugD1K8SCYC5Fb1
BWp0awzmiG8IystGQN/sxP13bKiFfXHr0Zd9X46xw9KVRCWvdr4PyCYKa4yhAxxN1AYfxObzDbOA
sv5nhZdNuxxxgq2cYoyN9TW0rX3j+7MFMNaACowEGWiHtOFF2L+Cwmrlw2ZDqjgGt0bGn04y6B25
HGYAxXuLipxRxYoWuxZ59jhDUrT2Hq2q2qbOne//QMx54hJ6g+H84u5fYq9z0g0J72rYuAqGbTSH
AnGQV8shQnfdD032IS2fBhs8so/zzg6QVVQ4PG7anUGReVvpFpoVyPIjspm3F+QC3xap1d6lQrXL
4t4ZC02EcVZS/LS6NMrL7kRXyjED7S2MVglFagiBtHh5+NIA/Nx4VbrKvOyckukSuBdUx+0Iu3Ds
/PV8ED/fIM78+F+t2cKEpQBzl2w2Yd00fAn8KZ4otgdDB6Abxg5JNsQ8BLqBrAHIw+SFzuuvrkJS
BIbOOw9Mvp6TsHlfIsfSbjuS7wiXkSu+2Tbw78HT5295dBsvDF+obPCssfzf2xgGQCbfA+B7DQIs
7OR5z+LIiImuJDJnxjyMGfI68ibQZyd38aKJ4u+jtHC6uNNy3do4SlN/UULbFYmsqBeXIc4s5gv7
xOk3pAQiMJVuAqs+samPDruwkWULoXJk82dtXFRAwTYRYv4NrJRg17CIEhsTS9HVmz5B4a7QP08s
+TytX2wMd7Zf7/ygvPDq1gJzWDyS7KavvhIPvGJIUDb+He0uODpUi5JFSOCuGYC0JwY9YirchXHs
ysppMgJTYQXWps0v3UyuMxxiYFSeemJ2nf8Mx8Ez2SpHVgvpzTrGzBsVnGfKBt2cD/RGiba0k9fh
keOxJP0ANVqHlCkuBsntEOJlCmk6q86uT8z3yIX+Bu56t8il3WVtPf11Aab0u0igm9kFlya/wNZS
tLqg+kLrrS83tCBA7p4zTS5xMZlO7z5/h2OvMLvZ717BN5BELO1kjLnz4oLuGsR3uySB/N6pFqAj
/rq7MGwAO/IW2KcxDpH6W7VB+CpEs8NW+vz9yWypfrVRFxYMbHMWKALhsWAnBPbrEGjA0r7hDg+U
u8ax1ID7+MnbDa5DXHL2iZN5bK8ubBIvTO2NKjUIwsJh1frmXibpM+P2l8akm9y0zw4FjdTnszz2
lRbGx/ErZVDoMDGq5sDhsctJhykIEdkVEr0nxji21xeWJkfdumK9BwMnvC+2n9+edEOO+DzL7iTT
gIESrPwjwHb0vCncDVborJL5+ey/gg5946fFHYz152t1LL6iCyvS54ya0mA4NxCXnQFaRT5U4iyH
vYLFxJbwJvX825ObQfjvDpC0/apsNQzlHOUM8CdywjYJHKukeP13bHNyrx/ZcnTeHe+GcnKnBA4D
E9NNt0YROHZodgXbkI75hpXdT/jFny/hxwaC/9x1dGEU0pJ7oJjEnFo//z5b/tkMdY9F6h4GcmK7
HbELdGEX+p5IMfgYQ9tml9ZVHKD3EUnYE8HZkd281BbkKEN3+TiNsV2JJ+Ek14gwP1+cYy/ufPwK
g92D0sIYhEiZ+VE205Mog8dg6H9+/vgjR32pyZUEQA8MDh1jQEF/+ia9DFm7R3kbVQqAVj8f49gU
FkcdSWQzBpkPm2mNCgWpoAMsrL2R4/7z5x858EugPClqI0Sg4TwMKD3ZG22aQzrdOKLdtrOPmN2c
9MuOLNebPMm7MwFwTU5caInHeeGfQYzxS4M7dLLTL8gW/6Zv7iyOeJGMzFJhY2LftVdzUDEidqLg
dpiPRg8PDPDWFQxK12xPmpVjjp+zOOwtpYXLJGpGQdLtZiuPQA1u97ya3aPngdYKAYFtHjxzCZP2
+Xc7si+WvJLI1qCzJyxMrLrgNR8lAYKmmjZwMD9//hG78haFvPtYAzGN9HBzxshv39qJfQ+W+FUT
mjNAnfYWufu9URYeQQVkOooW2sQFAve2Ad4OWNfL+Z5x22kXimL9e+MsDEEnvNYUWpnY8Q1QiJyc
KS6+Obbcqmm4+e1FW9z9lQsEUJhjOh2pLpVQl12bbJhbXRkL/aj6Nz/NwiSg+COA5RtMrKcW3lmx
CYXaVZ342lj9Q0p/L7v6pnL3bgMkrEl6aBDgJPlM/TuS1nSlOAAueT6cGOTINUkW93+edonvgRca
GIJiVfJklTnOHLHiNmYAa5PqlObHke38ltd6N5sUdNCuRbABeDGAVUZfCCZVZCcufNGRA+ZQnAgU
js1oYQu48PoAyDUT18FAI6tiOwoRjKZAqVSiV9+RQ+wTcyJDdcSiktk4vJtVCPAMsChwbENTXIWm
Rw19bHcda78DOhl/fnSO3M5v3A/vxhjdMAC8ClEHS0EzXhbtENmwpZ8//IgVe4sU3j3c1WVvJegH
iG3etOBVr78AUAh8xon1OeZfvlnsd8/XpY8Kf8hhJcs7ZR4ZUg/ZHIEDjLWeQNOVj+RLe4pJ5tge
W5z+mnvAUgt8jREFQaxU/w1RMsRIGMrHrsMLxP2EnpjZkWv7bcLvJtZLgIxRc4Z5lpuA0Q2zgcUE
7R2wSq0LVIKEmNkpL/3Ill4KGsiC6pHiZo07NW7smeVc9pdvGWbmrTifVict27HvZS/sAZSGAtmE
IcIPz9oiS0PShyqvVig8Ihww9Q1YG6OT/siRNfwvmq/eYVnYYl4IOmA2HTHsPAAvsfuwktOcUPdP
KYAd2Rr2wiqkwCUGzSRgfhp976Xgli+RunSLaYyGojdREJ5MzMxX2i+C7KXShePq2qZQMIppRVE4
RShlb9sBBFCBO5dYARGLUl6OAFlN8tZJgvBpSNF41miS3BLeW6vPT/axxZ3NybsNqkTnl5nJ4ROh
cFT5wXU/IRUExJUiwZqL8b7vvupTNbMjNmrJuK5gx9OmhANW8v4lhEYPdB8Acvp8JkeMrL3wHXwv
CVUK6bY4dZo6AqXbiiXOndLpSlP3xHE+dsQWpsNychQWbIwB5HbcDHZsS/3dtCICeXrkI/tNsuz3
XKElKSlgpVbiDRhq/iCoIFYlAIbw70oL1+Cp8tfbBf7fuxCiZh8/f4CGReLyGhd7zr+1Yfdo/BLw
tKKP0CC4tkAFr4f+fBgDCIRDdMMr4pbq72i8OJ+dMhJmdzWy2vj3hymtd59/yF/vElBDfnyn1FcD
/hKxQWqrqxRnu6zbx88f/evzDSasj492K083ct4jnnDR2hluEr+P1Vjl0VCG53Ou8PNxfn1fgkH5
4zi0dBIfyhBw/crk3Aw+OvGm6vY3A322ZBoZDfNIkM7Oi09+sIGdF8I9uIP//Pnb/9omgLD149sD
Iz+wMoC3NwH+vBmyRu2o28NGASB9wWsBRB+dexbEoCJStt5v7XgwVH0cFuBiOfBihvS5EmLWvL6A
b3bWVxWSJUidRJTw3/Nn2JLlz+lMafUCAQAUEkGZqNZZ5913MPWfL+CvzQToKj7OZLTSGhop+Pyh
BfR6iFNkB+IpL+BkEHGm5HhWNfvfG2oRZPBJQkELCohg77qdy2hiKgHm3qJwd4bC8tSdKizPz/uF
oVhyTQIcWU+NP8Hy5SX9ng2ANHVkN+Pqi+RCAoVQjlYFSKjvR2Pfn3Jqj5wjtjAFAEe3bjM6JjYi
uwBlzc71/CsjTmy4X98YUKz8+JnQj5IJu8LTSe08Zu541/PhPsmc7cmDesSUsYUdyN0Mzn6GVYOu
il4JUIPPmfTPv/yxZ89r9u7mDux+NIGLZ4OT4HZOl1giPGEmjy37POS7R2soUpgqwP51bAj7hAoa
ks7lyRc/tuyLc55Ip4ByEpbd5iW649R5NWMv0Et1Ml1xbISFKxDwlg1BY8GAJXKNSptb+3fM3VvN
SZnlY8dhccLNlI92OKGNDT1YF6Z8gNvbVV/xX4T5LQScMNrJCP9IIRuclx8/h8m6JrNdTKeizX1I
+VrLaQ8xykNup7u53m7ZLgCcg16VA7oxJxJ8/XyLHVnHJWek7+Piz2uCewaNiWGdbxoPvGAtXZen
aK2OjbA44FYnQPOZeYjFAIIfZ+RsW50rH7hb0Lx9Pokj52RJ6zBywDXajiIEo6NEE4j/errAc8TQ
B/O03h2UoMgt2uTtFIuSVYgOHH9dJFZxUwe9PFdN+2w33rQG76b+PXMfLA593wG3300YkKI5mSEa
4cRd+YBQpIAiJz7Znozxjk1tYQMmwJGTAHzxsSjKZufrMo8yDjqwpPYYNIDq/OBkThdbHgr3n3+o
Y3thYRc6dLP0vMghZZ034zovzbhXyss2ZCJgqkezTPz5OEesW7CwDi5a5XujxIQ9xzdD4G7R2Liz
GTkxjSM+ZrAwDaK0mUbX0xTnHb2BSNq5LYtDBycgAlI0dt0iPOFlHNvYC7OQ68D0g4cv5LH2gC6g
r6Rh28+X6MgclohQllM/ly2OZQIM+hz05gy10aw/+LjwnenEBI6Nsjj8yFdZLQ8YfBcAQ5mfb+2u
Poz5BXqwTgO2juyqJTSUN7SDrwc8S6fDTV9n363OuuSpt20h1/z5ah0bYmEF5P/l7LuW61ayZH9l
4ryjpwCUASb69AP2xnb0FEWKekFQEgXvPb5+Ero991Il1q47jO6IbhmiVG7VMrky+740wzle/DpP
H4mLQixyIdw1/LpFO+PHxpAuPvYBlRgT00jirgcUO0o9OvWQmguW6Oj0o+bwqqYi3fq6AtNfE2Eq
IzT7rocxto6QTzgi0EM/t6kxYooLyKWLzrPBiuMBF30xOjCIkvnKcIxuC8JBTXlJYbu4dMNT0sw8
RRMhNiDxJmM5MP64Ar4SVC+KrNhpU4mqp1kGd9poeJyTEfY4T0AZMV1TVJFQTCrQ/t6iFRilpRqM
Y+UqRax1xVXLJ917MFHHoEYH9c769V/lK2TiASpbstcEzXAFYJ5F+LwmxlAwgcjiNjVSH8HA+YOo
WFsZ2JkRkxYWWFJ8VMmT4nnpJhDAgP0iGA5l8iVF+8j5cRTGgUnGIcQDlKaksqD9Z+yHOUSFkNzN
EbIB/XOvU/FQlAShz/r7Ax5HLk0tBjK6HCLpSwOGC3KaJgMUEjcJWCH4WuVi0y6N2aZefjJd3sVS
+I8ygpPmFQdvMMaN0wA0CtQPbIIG+R2e76o6gmrGByfUNXBKJHsEuJKWCeigANZrs1PiRldmhevP
wAEU6NOsiqsvYz2F1fS106HSEkWJ7RPSoSE8SvezEYoLmvedjo1a8WzJsEzAnmmauDkD9qrooVUZ
GOBOXPj+/LFRHU/JtgxDBIaoLGRojkLzKe8WDpah2kfXe+ahw+k+CeBb9Kb2AK2v+jtxMZNMTWRH
RmLOMcMblm4bBDKUPk31LovSbTtflcVzbHyegvtel0JV7ZLkXSy0cZeRRMw3R36aWLNvm+kK8hVg
M9GRh6qGkOzLghZgOFsJ8xO7Q3eBsLtLtPyOxzAOm4sJ4f75nVKYMRkOCcawKWiCkvmhWfxIsvoS
79uRuT/Of11RogBb9e83G/wnRbZYLfNrK9t31DhOACTTgoADJT04i/WCRkafseaIVrbX82Mq8mYy
tDHNDAQz68kOTLaJOwSC08YEe1ZXXvVRhZfnaBs6Wn+V5ZKBjiAU54Mz9QyNwmv2EnS2zVUYsz0G
G8rrFkMmzi6ddouR7PT5YsXlpetmvgl4ynFpWlB54vgBFAjunochuLPosk2mXcO+YOxpDhGeXift
49pg53AoPuoS/KrllXwT1x3R55YZzM+r9mJMuFehYbsb93kxfgGx9N6x83jTgwnm/G4qroEsywC2
Ou5ECBd91hzQe/+YT2wT1PNlXIsPjiDbjhFkRUGPCTWkvpjQfJZN6Yvjxsjlbc/PQWEN/6D3rtCi
PZQBrNMyJ15OgaMmxoW1oF92gcJvNLleH9ydH0t1nyWzMdu5O4D0j/oFWDLBUjHsczI8173GH1Cc
PBnxaBTdUgNjRX00L38eGf0RB45umVTGQsY3LuMIXqr17bNDEBC533rI2+eX4/gJkunbGdFJ1Y8+
14nbKU6WrJNhJkuU8qXg6AgCM2xJwqspC58qGwogH9wMGdfIedbDUmMI6IE/Wi79nKXNTlvHU01A
sgIhNWq6TDn3QSMwgPgMfTdNDQC9aY1fR5BZabZccaJkPKM9tAZ6LjGJoOqyTSjKIzWceZPUuf+h
IysjGsEhE4OlCIyfDp/AQeZexHYN0qZF44uolkm632YAYkfLcJhvZcu8JVDN9kIoZf9cGcs8a8xs
zUuqikJkgCPopwdSJRiIQxeeDe5uPcbR+ENUGJGipxOAugSqauCU2TY6RKLCtsi0up1t9skE/XKf
Gt0O9Hunacl2BNCdFh2k5UKv4Qad3ybV9ZTBjxYo2hqgqQY/zH6iYYE7wUNYUW/EGzSCGApgPZDD
bS2Qh50fULFxMgJyjqoCTG75gI7Vb1XN7wT430j9aSw0pvKX/X3Ha5Thj7kRxmaduoMPGtDDjKi+
M0CvcAnOS9+NEy9BesIpjQ1qOgtyVEEEHiXTtg4I4hDzrenLtaNqKov7Jgy3oeiPLL/iYXNEP1Ec
mZ9d/GydFis8C/qgzy5g+xVrQTx/wu/QocvXvhMWG18J+v2AqnDwxSRbLtyk90WkmaQqxpHhljZx
It5VgMQynoaL54KyGM0kZuyeCITRPg00I1dimUB3a0JDec7GKxOMOk9gXRsv6j5sa/DagUxhN0w2
7ffTUFRXozW2N+A6QHjddCQ4ot0juptHtIdr6lyqnZfCB1eMabVEyA3WYQERFWcLyZzTVDwl2nS0
Iq61JKNgDBDMCyYk80lkPFIwJ0Db/n5cmQHGAXwk46fzR1g1jBQnBA0zoIRcUZ+CngydrcFtkWa3
c1RswWl2yg3L1l3O9YvvnWXp3Qc1LO9yjnd/NT5d1F+BTsFt99m0Sxx+gAdaJ5D4gCggmEfPz03x
LsiQxyVdAMtBLd9fSHMJJPFLxOeLhVBNYU2xdDLYcQ4r5hROCmuac9ez6/CaFUAp5065K4zliztq
rIxqGuv4b3zpUNBpEGAxRMJo+d4OxdFJwFmTVR/8/HrE33yegit57poCkTBDMyw4zq/mEVUc3fVW
rdI6qzefr6ldp6mzMJ+w9DaypodyWj5lYzuCFxM0LVoXVrVKktefIEQ0QbiEcfrwKDpx5SQ5EnmW
ZpUUQYWMbBQgq27iFtPIIG8MmI0AcRgXKTAnjyzbL27ko8/lY8dWuvllHCwi6TETNxpuhx61G84v
nSnTXETVQkk3PjLAH70ADO675GcFUNd+HuguNGedkq/q+9I973rGc2jCMh/MjpfBYvhhEF9rvQnF
12XwIuhTrXQc8K935oreAcKa7aw5nk+gkq6+nF9/RV+bI6MWedXPM7VHBizT12jcmREBKzb1QCoF
qazq1JQBbJixgd+SF89IsnzsiMn4RRGD1BBMl8inFDdL+tKb0WE1iTl5hMw6qIKEp3XMFT6ZjF/s
wgx4RYqh2lNGtsCcBgm7tZYW1Lr3VpNrXnaVvyljF0EnDY7L9ajNtNuxiWQ+ECj7tm78let1cIbr
qAJhrzM/xXP2qp2d4ozIvRRl17UThC1RyRX2Uxm9kqa5ZJUOdqb0MiVLg17kqu4Iil5OOYhtuECr
pMztnznoE7d1yssfQ2T1x7RxuouYry3TuY6cSDExIo0cjK0TZQJXq5mA8jNI9lDz6NhUncarWb/z
zhMt4y4dE0x8U4qsDQjjrvLZfRi1WRJFI7kjwy5NlL9jiHrhLAT0pbTJtBE9vwBf4F0+pZdLwI6z
bX2xysb8FZkQq/CB6NqDbR00HvB806K5BJGg5o6rLoBkBMG61qZ2ipCxtZNvNQUFG6ReQEuarxRq
qNA34rO2d1DhK8oITbMVYqIBosfIBS9iFLqvWWc/V8vn1AK8+7zNen8MIeMzQfY6A1NlMV+I4Llf
rK0om00V24/ad/z9FRMy2nKoLXDzVgjjrMy6GhDO19zcmHBNsz0Pja32HX//oRUy9DJMp6wfSswk
XYyLKKTPQc82AHDDQaRzACAeiKF1SXLFVRYy/pItEKTmgYDvAztkmyAiQ6M0CUD1kIK+EDqX7Z4X
IOLVDfi+MwSpIckZshIy0BDjgWvlkVTT1RTZEFDLrqu53Y46vJpyWpKdoAukCvMWcX6w4t/BulkW
3YHgiqWJ4/dxcQ0E9Ka3k51V8mZ7/gQqjL2QYZlGjJShDc44f06r4xj22waiFLvRdc2t5YIYdREj
iKvj+5SY4F/n7gXNkAw4P7hqXSWXKQULKnBcCRI0zLxJC/cAF2o/Aq4cgG5Lu3vvm19Iz/y+e46T
VdNMM+4vYK+uMmtP5voiq4V/fhKqGyY5TsiRddBlqLgfoofAW+LP7kiKDYmtT8XQPQoBpRawGJ4f
S7FgMkwzjvlA7Bg2ifQAwVtOef3LC0QAwPIENOy6bKziNsvATFikCbzOqK6M5X2CrIEzQ0IB5CFF
m3lBWXphlxwW43h+Ur96mP58v4QM1GROR0Z3fb9M9G1t88G+AgfcA9I/udcY5S1QnP0uTsnnVvRP
AwkTz6iibUS6byXLwU+cTxvNP2Tdsvf+IVJMNRmmgC4I7gI1HksowE07swyOUfc0Lc+28ciK4pu2
nef9Rxtd6L+fSgKYROwseFgF5eXBgp7trgEjzPmZqPZPsiRDKSbDqtZXO+4uzcx8ZiZ5ncJoDxbc
+btZ1emWr1LyEY1+nB9RUbBCIf33+RhNYYnYwENjAK4GGNsmsO/inGyhs45IC2XSDuRpCLtSsl8C
Tb+GYpoyjqkps6GbSs58O44SL7PHPdCLjzN3jrxIjo7In4vCOlFniTTrqto0KX80zk6StMnI/V6Y
ob9SAHeZpevvV9l/RzKHI1ItaFNefhmqYxjS5bJ14x9Z6TyQMak3BjVvgNvdNmXyszMrU+PuK8yj
I5nHiDCQa/WYkxl9NWdqIZMdQTDQ0KkEKnwcGd5KRtspQdvN/bwv98BCbMYmuYIylP9RAy/jWPOw
iE3Rxdy3mXEzIBMad2jJSNKw1RgGhdkVq+l/kwwpJ6uz2iXCEi3RxiHpg9VGIORz9mgn3Ge6Aqhi
oWQkK0rJdRkUeKeshaJLtTZAfhwe696CYrguKaW4MTKiFTTBvYt4hPujcx0vLx3q1jVYUifIIEEQ
cHXYwDmrWTXFw/gHmLUmJdz0HquG2idswGpOxfVghf5qHrQw/19ttu9YbSEZu4kaAnliPB990G4p
gsaehmB6j0rTK8YsPkBqKYBySVbuHSs9CAMKRHUq7sd4BiiomLOtgAzHRuQ6GkeFkRCykZigseGC
BB0t2+hColBYQSFFh5tSHRLJRjBjznM0H8EVDW0Ugiarv6uWAq4vNeJdOQz/OynK/yE0gfLP70c+
KiGWEFEUr6sqEhtmt/ktsOKBxo4qbI7MGVqBLxedLTDcacNOuK0P1pQec3BSnH+MFPdVBoUG/UBH
5GFQ248gitPPwkvqJ6gBZIgUIQSj4yVVbDSX3IWqNKcohHaLbyYz2wXgBb7p05J9Oz8JxU5zyUEI
5glEqj0mkZbBdyqWmymOTgZOttbgqBwvLt2cCqoxZRzC/wbSfTsI8W0qCgjD0fBAJjjlBkrYjH13
W2gKRdADQfKnK8klFhE6CxrnT2Ek/gCLJmmO9AJmWa8qDH3Y7Zs2vEqy/glA3sbLA2vaTImpCThU
ayrdHgs6IstSYcf60LyDcFIBVT6wx4d5VvrlDLmQ81unOt7S5akrWmNhUw72gXxbmfU2ArtRR1oN
/lVhxLnkamVjbIx2htvDWEa9NCr3czRu06qGrASOijmgdQB9A9VsVpoLpZiQjApNjAz5wAJgGU6N
h6Rr7rIY8pesKnUa0IqrJMNBxVSJkNrrjQVH2GbVYAG37/J8fjsUu85WM/Hm+U7zUMwNw8ftAbKY
ZpKFp7Ytlg0Yr5etYFANOz+OahLr+G/GgYrL6GYprpPtsOehWPZV0X6II1vI6E2aLUFaQEzDh/4j
JI4s8wVw/VvbvT//L1etkGQIkgkSPHxC9oYJyH4NFvBfJdBsxuGDwEbBpEcxm6B4E0ARyW+G7so0
KnQ0RfF3J+CvvVtqTqlqFtLtjgwIJvwKB3o3B9+tuI9TA9JT9EobcKhGkC62A4FXSLERvFt9cI0M
v4FEDeoJEyKO8xuhOkLS1a5DG/KEmY2NQA+YG0eTZ9Ly5/lvK15FGZE5WXXIIfWG6gFFcsxKRXfi
zfI4hJDtEvVTGLHBOz+SKhiU0ZlRnVq2sWCdHCJ8FIzh98H7g5DJdvXRWuuaNlervxnCLlrsY2sn
4zMJrdKiByeab7RzeoKWorODBKyOukaVKJMRmaZAU0MssHzzAJHEbN+TZANSltvafEWSEyVxZJ4B
XfAaq//ghq3W+I09iUAnCjJprCISV0erpl+axL0LoJBamoO+7KJ4gWW6yXkK6sBqXeoDDo6YdgGF
CQfBXL+QQyzArVwuzjWdMl3Pr2o4yRBUcR+GUCShfpjatvAKarXfK9dELato0lMFyagrO4or3+46
U+c0K54vKhmGyWgg8ALtTn8Y508RpIcgJQqIlu7gqQJ3GYfZhCaI502g0jPr1Sz5xqnn3erNmkvi
QXtuUxrdaeYLvBkNJEy1iJKZIBYdjJJiQtAqu4zc4LIbzU2Uhbcdz544/DehA1orlk7GZdo0KMJB
cOo7DqR+ICy5cvAP+rVTWFQZmmmaFCCzEcehoTYc9J5tDQBwRzSkGiAl0/hjCssnIzLRWxUNTcOo
T0oz2+RRlANqYC8nIZZ2TyDhfF/ZY6oxQ4o6tJDBmRDVGyAphSXrsolu+zxeJVdi9H60rRdU1nM4
JA89SGC6EGqAXFxZbfqjWSDQB/a6w3kDrFpVyXIYE1BWqYsJj2P12GcDdFirT07QfZrEcHd+CNWa
Si4DzgThQtgU6jH8G4MG55p2gwzgLTygk5YXUTURyVoMZkaRLsIoYI9wAXbstxDAy7fMTZ60YZDi
zbUl65A5dm+HJcViheIeCZJdGzc6cIBqlSSHoR8G5CFaNABFPYl8glyhXTsbXqSWR1rnWAGncH47
XLwJ7yRBZLhmM4R9bgL/AEBY3T1Ejsius9qAYkYTVT5IgFDqI9Q6laPt3iVQa9UcNNWrKGM3W9cA
xTMlFLmqfQMhJYOZW/zfvHiEEriXDzV0bwk0OcHQ/lFzK+M3jSE1O0glUkiD2ps6ARqpvJ6A5+jx
P2i/taPGM2uKPgWNO6M4IDKcs7PiJrRmjLdwwIdShD/t1GkiUtW314P/5o0vQpYz8G4wiFvN2bG0
0OOAukCr2R7FqfgDUlEm0K+14BJ1efODG+MNrQV6icBkBC0zH22aJyj3vYYWuz1/ChXXVaardJOA
5tYaRxiTfepD+ylMgXm1IUAHycTh5fwgiifJkmzCSCOnjDsMEjkgO+9sSDCKi1bX5aP6umQN6hK8
Z3MBjE0AAKufF2gYjLLCNzNX83YrTIIlmQRGjaoGCT/c8GnxwFFyDee4dOsTEMhak6baB8k/sMzQ
aSnFGMYwXcVZfZ/09VPvtl8782PofQgF/35wE2h9VhMH2sqtrZ2wITPc1l0NgQznQ6gWIeM0KQ2M
PBwwAN7Mxitr65g4bqu50opdlokoM1Ghoh/gYgQgOXJn98Sr+khM9/n8EVWs/y80zZtbvWTtQjqC
z3PIay6raDAQ3E2Cnl0tWkA1g/X33wyRwMx3Y4kh+rK86sziBvWiRzZ8jCJAyHyTSNDSkjW4BkAw
3ocgidnO4D2BAuOTSaJDkUaaxIbiNsgATeLYEH9FotwHX+J2aOstXo4yM+6APNTab5V//itMfbNW
kTsME+/hRYSMbFaJM0SgqwDE/KXPoLZ6z0NIHtfb83uvHE264AtzUci18VxApXQ/j93JbqOXdfUW
g9ZAzmaviLRKeHvJoY217XOqIyddeer0adHFcPl4Wjd3SWpnDxDwq2NvNErDS7qMamy84sWSoZwk
ihrbseEuxV0yexXEb2e7zD/mqcsYTpYFFml6oM2HLh0IZJrQ355ZUe7lBcDu9WR3O8du6m/nt0rx
PMrQzdKZwRjXN9gpA10LSAum0BbtEtDkpfa32WUHHlu4sjo/QnHW/4BvQnG6AxE99ZkV0Y1B7Pxn
OpNlG4dLtZ0qXlSe20WRf35y74/GZazIBLnvwjCTNQwBD6ppp83BnFfJrZmDcY3YN2wcPkasKWTE
aNQ3aOYPW5wJGt+Az68HSiT1ewSKQ2aH3lIQTcVf5W/KWEoI6DZQjMBZKFt37y7Rle3kkEZHbcTL
nWln5E18yttpONhVhrOfsxK5/lGTeFeFdjLSMm/bIa+RiQGGtNk44H8B/xsMyVo2RVdEZEKe+GnV
pGM82bYQwtUeHYW1l2GYgrh5vZQZui+L5JpPadKj52JuLg0+uZ8/cl4EkcxWPbRhFzQp8kAAgdFp
uhcTVEFItk94nSAlD+Lx8wMpLJUMrEzrKW1cBwMVebt1CQWhXf95Kkt4XDpBu/cvNpdxlQYZ8yrN
I+r3fQ9G5tTctAEw2auxwu4dEoN8y9LF3ANBUujM/uog/hmBcRlpWc6528aOYfslMCcj2BygofIy
iGIDlZPPYmy2TdHv8VjvOND13gCYuBZ8+f6Kchl82eXBkNQDJDPzNr+MS/oCEb2LKIhul0IX6KmG
WH//zRNatnlfL3WHTUuhLTc/9nzYRmBJHefH86dCYa5kjKXdNxl1IdDsT+0I+dy8/rQ+m9yAdFhI
hg2O/flxVEdjfdbeTARunwFJYhwNlpCbOjC2U+76FEShG8cJjwihdwuglkdttPr+c8llfCWooqbA
hTSyX8/NcahQ7g5MTXT3vlHgMs2lHZMwNWJ8WqAPvw2dxUNTBDRcdX3Tqj2XLAIZ8p7BQ7F9ngzg
B7L77yCGAa6r+xIzTTCkGkLyWqyqs8YwxBBizZiayXaO7JNIq9ZDLHF+wxUb8AeWkRtu5swYwnQT
aCIa+Uu3zLrMssLZ4zJ2sQfkqBkMfH0qjUPWQEevWLAHnFfTBi7tdR1SiH4ZoJ6FatwBssG6eoTz
vrmRuScHBFtVNOPOB26LokB3hG4o3xKB5Afl5uepGo4mMLuafVLcGhmtWIJJmOQN6lLo9XwhCY4a
nebUn6PvIsGopfW1LjLXmwpbfOiV4I50T9M0B+w+QwAiBPtkiF0ATwwc8vu8WTTXR7l3UiLBjOrJ
CQqEUHjC89Y+APUJlgunGrwyDDbBFG4LOh20RVbVjq0PxxvLYxTtWKcBgnIbKDK7mudNBlx3niTb
ccxe47r7KCKOy5g+g5MihX47uDTS+h667sBCisMHswsQxPx9Im6I6l48AuoJHpnNOpmkAEVmnj9p
MV0KsyAj+lJOhiVZS5UO9OwMs33oiTjZiV0AwqMxC6rdl0F9BR2yxmwwxlj+gLYPNJ7JYWWc79Id
DgIKfDR9zj9YgkJm/Pc1G2qTuGRqEK5zcd0ZzqcZIaB2Moqj9Qesr6FLirgIRCAi8JAyPyJkunbG
+NLp6C4L6Cdtc65qpPUtenOIuVGiRC1gCBor2Ifzrw7HrduB8YCO4hL62V8TNr+et9wKoyMD+7Ik
gN9rY4cmdiiM1huqm4xSFI2/0JBcBN2rOJ4fSHXcJEPAJzINowA/yAIkPSDFntu4N2k/HLVPqcK7
kUkpaxbh9OaoA/DmO5gJd2hWoe6qro7qnfHp/CwU7oAM2ZtDXruTI1BroGOECC++iJ0UXa/VB78v
XXsCmFbuZrj2c8uRDQrQ7FA7W5pyHWxA8VLLcG7k7CMnTU3kwnkWeq3Jf2jjJ0XcCLGc388tDmiX
mj2SMl0w32UDOwIi3wGTFVw4IroiZf+TlxnCZKxaGM7POQt0PV4KfCr/A41YOQVKMcg+gePgchjz
k0XyXY5gzjPc4WmxHD8qotOSd98Iy57o5GyB9LmYUWplLtvDpZg0Jk9xQGS8Yln2qct7pIiqjlyk
tfWCJsiVaEHzecUZlwGLYdi6fEkWeNaxTXzwV7FvjPXhswu28gt3JdBcAPt+OH/YFXZIhi4Wec3s
oEDdKUNt6bKomuCBNcO4oOG2NTLPzSxxmQlq/kRexdZV81QLKNkJc3Qml62VXRN1znUBzRD0i7oG
coUVkmkt3dAtSFfj/ibdvMET5FTJVZF+pw7dnl8z1f2S/PnMLrjBRgdmLhi6zRQAv5KRenP+4wpj
LYMSGzBlD1EMCwdeCvKQN2jN8RPXaUZvnPo59utxYoZXNEtbboJAUCAjbKP92GmQmX6QkRyskSKl
YBb9ljTBhoEKx7atvRWkl5Af3Bq9LjGu2CW5WhzGVVwPCdJqC3T51piIW7Hf5O0xjYzv55dSNYS0
T8KEY1La6xALiUHr1TseAOSrYAzIRvuiev7QMDKok8Tg2IDwN8yBxZ+moUMmvMzv7LYHRCJLns4P
ojAKMrCzTasoJQbClNSYHgExBP9Lv20r58aJh5VN/fwoCsAZZ+vwb9wS0qKfah4Q1SMkeh0sdogL
6Eo0vNv2VgWl3vDngs7kxmGQ/awfm37YfzSElbk+OcndcmqxW5wh1Wkuw6epSrttVwNc6s535yeo
OBIy/tPqonLGf1amN7PzSOocR+xVw5xDM385P4TCosrEnRUHa2cR1HjeIQnuDrswmj20BEES1EcJ
32OprXknFFZUhoLOZUAMY0pQOUTUGrR26kG981a7H6p5WL8fhXY1K3GYMb8YnAN00K/ha1lt4vOq
Oa3EIsT6UCGEM+maNlNoFLRGvw4AUdaJ9wHZmDSfNfZUteOSt7Vw0ODkEVo9p8DxQz59z/pwa4Op
SpuZUowg40HhXyVx3AKlPlnRpejcfrOeq6JMD0kR6RIkivsvI0FJNC+FSNFwRLKaXkH2KtknIgS1
U18sgMDEiV/MY6RZM1VMJ6NgMgLSBistVi/P9lIxb6fgDuX1xEZBwjav0hqtrNF9ZhkaE6p49GTI
aZpnoZlbQJZTXvyISfAtcIrAM6dpP80uCJMBxY9sYBkBWvrY5ZFRqNVgGiNY9IHEX1n5IvMxjPPS
C+ZFU+JQHYr10r4xpHk9pmk4ou8nT6CVmHUjUv9Oche6ceFnXbU7b2sUJkDGnC7FlFRZh55AuDrW
zmH0Viyd48VT3GhwNaoXgdq/T6TIsP2hSdDpZohHO4jvugpEXGl+k0zz16GofXssbruBpOjOAsw6
b5kLfkZdK7FqgpIRMq0WmcHJRAeI1TUeiYfrxqpuK10SW7VLkumpJ+j+1TV6NskcvGQ8an1jHg5B
iY7pwHB+fmyTJAvkVkaeNkAn+eMqzk06dgB/yg2wuZotUqyRDC2dSnPOUuIC6x7V/TczsxMUfMsO
+iNdlc2fzk9CYX9kfCmDHjTjAZr9e5bsWxEgriyNC8bFqnKFGO+jKSsZY7q4bUdEkAnfrnLrAW2P
5XF0yuWaxd0EWT/k/T5mAWR4KWnLKcgczAi8f8xEtsdwL+M2aUrPMUfzgw61ZAa4yxyQP7SOP4EF
oPBjx3Q+k7REd8jQxeAKR+mO1KAqzOZqM/W502iqM0oLvsYub+wP2p+7tmIxwJi1uB5L3nv2Ytpe
tYw36+tUT+1Tk8WfYKWmjdZlUARGMogxB1lrU/f5WtZNjX2CrGwc9K3G1qk+vvopb2YUt3HGkgkf
j4ziK8vNuybU6faqPi15vSCgjmP0owDXEgbfqjF/NhtHV89UuFEyvWNfiCywI3zbKeLNgv5g7qBz
w1k2sVNt3eBR64YozICMUbTpnIZWi4HKPvdIZUbXJvIjlb3UGjujMJYyKBH0orbhgMvHHyZzs9TJ
IYhTaIOLk7arWnVqZUjiPCckHSOkPiraenP2DBATEshh9Y1EPxhMDZQ3vQ+fVult6WhbihJJXT9b
7NFzgAIwZ11jgepESQ9LuRCSkwRwfKNrH6DMelMKI9YYLtWJkt6TeqBx2ULTzJ8mYm1EBfGHnrHS
q6tlO5vxi1VAhzXLjucNv2LXZXxi19eJW0Ll0s+dT7wLLhEFlHXzWYtMV7h+MjyxnxYSxBxAFHPt
hMzdE8DXHnzNkYdezQTYsEz9AVO8YjJcESo3/ZhDBdIfUHbveL7lc7JZ4TVz6a5J5PNLphplXco3
lsrpyroykIX1SZ7lV0kTlx7rB9jZNKLooxs68GTPhSZ6Ut0ZWTW7h/JfbjMg1lFXTAB/KupNOixf
Vn+5d6ov4RJDm6ggG5aaO9PKdLl+xQmXgY0z1KaMsUYiOBHGN8judFszzOjh/AqqDp3kdJp2OUeB
WLlF6ybvfGL3yZ2wIa4EQqPGt1pkdXbnR1IdP8kI2F0dudlK/0kEWoDjVztl27ii29VSm4J5mbCu
0RDknx9NNS/JLPQr8dMSReA4dPDuFoX5PNbGEYoO8SYfqebtV9iHXwflzfEDhksMVKCpyeSBl6+h
Gl6etjW9qH2EY7WfO81AihdHRjAOfKkD4aBdyzHj3VgkX11nuDVQYDq/WIoTJmMYh3AKxAJgPzxB
93Go7Us3EbpiguKKyojFBh3XnK30D80YvoZ2e92HdbKLTftgJsbJcUadl6nYcRmr6MwmQOQBSCxA
FNcUdgzp9mZbgv9mryVMVdAPoJHxd3uzxF2XxANFN23eOPmhD8koUBOJDAo55Da7LUgAbF/pcm5s
nCgWnw10Fwxbk1EGtZc8jfptDwT6+vNZbu3GKrB0tGiqPVx//81ZtF0y272B0iNfC49s5LbX6zoM
VJZPRhGykRC0dVY4f8CisRBCNmIMIWRJvYIlp768ClBOBSWLvtitOjaStWDM5aDDQG4vG/uy8kI7
YMGpIcj3enZVuPwioElaHXJuAvTw6xb85/fpv8LX8vb/IN/af/0Tv/5eVnMD9YdO+uW/Hsoc//3n
+jP/9+/8/hP/2r+W1y/5ayv/pd9+Bt/997jbl+7lt1/4ADd3813/2sz3r0hRd7++j3/h+jf/f//w
P15/feVhrl7//ut72RdQDbt/DeOy+Ovff3T88fdf4CB9YwjW7//7D9cJ/P3XEZmelz/+/utL2/39
lyv+QU0T5XFmUxQC3bXEOb6uf8Kdf5guM12HMJc4FllJ/ouy6aK//7LFP4gQHHtEAB+z2SrY3Jb9
+kf8H2izo7brCAu1LOAcrb/+Z96/7cz/26n/KPr8toyLrv37r3cPO2My1KYNJqB1Y5cfIvRusZt2
0Djequ9Kr6FrxRC8zyAu3rEoi7xlmeenyOKTxoyrPi8darzf6TxOhfCjpm6ae/BFkPAhxL35+Wb7
/r1Mb5flXROIZZEePTcHpqIH67LvWqxd7iozdwnSeQmCbkIhLOyBI7sLducHU01Gco5b7H0yhmA2
nVqg6wHks0M0vaCn8uv5779rARiTETXCrSEh4c5gPjFBiGCaI80/QQiY8MvZ6Yppb4gFLIX5XFf3
5wdUTEiG11QOqQaxDgjpdTGdyqgP+g0FoY0OAPeuB4QZrTN9Y6KdGEJZHbJs/pi2YOXjsx1Ymypt
kcxmaZRYV2af9ummbusCBEAkQ2PkjhRoBNb4eooJyunzrLG5OU+J2DdGNe7DzqQZDKsT/ji/fu+/
EpjfeizfzK8SeZuyFp2BaJgf6o1jOXu0Wf2sUhs5Wq8ORyh+gNrIuCzH0ATY3ipLp/CM0LFyTTyg
mKFM4JWFcz5kDB1Yo2Oxjd2UPwUb448tnwzuKWEIRmdeSabnVnwhKG556MVKPtI8hsWTTE/mJDFv
V0BUasfxK4jIysvivzn7tiY7ba3bX0QVSEKCV9aF7rbdtuOOHeeFir0TLuIiBAKkX/+Ntes82Ip7
r1N6dSVqLaE5NS9jjhG10pz+98d57WQ81zNFe6rmBpFHv4rtc7LPDETEToQ5Nh/Io/u9Q3KM13qd
Iofu2xFt+szVNN3DVr62fc/ZkKNOMtujiXBMzHQny/nBCoyt9/fmQV5xnX47FlJRe9qZWtziuLn6
TQwI5z/T2eXx0xo1ufho64nyx6CP4cOGSGejcVpUVI6TFfzD0i7N+nlY1+ifsPVv+coPhrhksYkB
XshKNyXDBZBb8FIdrVz0ncv0y3QkRen55/XzSbLeEFuVU5S54brrRG0I1FASOc9tw/LAP+P5E8qm
KttVJMp1NWR9GPk0xhc3Jv0B+fp1P8Ls2kcBzdM2V/QYslIR6V6kts37UfB7sJ/Xzup2o3/4Frs8
UORGCFWS6Ggv/aIFfQsJpGn+ItNbahr2xenPf6XJaiUzAbllzCTYx2hw8fu8TnRfhC3ve4+qtZBD
gCamETOKR3F3sK/cTffIul6xbl+01mxiElnMeblhxuVl7evhwkx0NwV9bXnPeZiWgjPRdlnJlk3i
G9jsiIolBr4r7Hh8XIrMITqeHzj9PBnm8VEl6bhfdCfcfqf09Mov8DEpgli6JNHBy3xp2s8iW5YP
R1vPQQqoKQz659sDrjGkj3EqSkXZ2j6sjkKHr5HDHoeZmA8GOVo785VoAZZ96GQ9LkiKs6IzTN97
m2+e7V+jTPgFnpXZuqvjYccnniur9LmrqRAfhsht/AkzYoPEiBix4x/9kNE/zVjv4x1P/lrM40ND
esCcxOR2uMIerN1PTQSReiQOMkfUmKEXzdZiXDu3ndqGqwH6l64WZ852On3a4pWbwAP2DNRWPBKZ
jKpyEJE5A+suShBq3MO//BqLiuP1EosUCOMWU4R5SWOnJwDJAMe7pJVz/YPKqbDv62WY/lER24cH
5rIxfT6AZRvfEZFl3R8ZFI3vVXleswTPlrOxA4ff3rJSCQBxTtzlf6vj2O9hAl9Z3gd/mERzECbX
DJ2QI/ua4vl5XjCAcwlyoz74YoYKXhdFIi/THpnMySTZ4ArTanuPPeMVM/CxFks725QcOitXu1fk
MQO3bPztwGydPjekgSjv2Bo1FMRxVX9Xg1tI2Pvjy7ACmdDjK2teQgpvMIWayTIU1rAo0MX+C3+B
cYHZcI2u+JwmF263+uz4FJ3DPoz3fPIqj8duPly53Pg8gf/pCq5Vd8dJvHapPOPk4B8Au8jsyo60
w4msGBqrLATLw/bu2SbSkglV4cmVBHljETfJl7Fm9yK917bumVvCFQaK+tqVIKRc36GXEuP9nJuk
C7s3PqKi6cyqKKjOyqga8kcCUZhzRTNWBh2ND6W4MROqVWL1tbqxeFOxFMuADkDY6l4UDGJCl20C
nzVaSXOS1GwFl+hthK3uvcldHOl4rxZXzknbX5d8rE9bCpKx/736K1Epvf37D1HpWKWNc2grlQBO
/Y28UG5Xtko1lusueOAvuN2pH/4G3cQ2drLaSwrD/S1fp+4CakgZli/7AOp1RKyyOw4CfZbyxyxP
zbmzQOj97/N55d77mOlkHfoqc50p66Vnb9p+EO/U0Qdu3bNYvKQVhkboWs5TVyUnnZIF3KKHvCdH
+NrmPaNNq3qR0Y2hSY3t8STXen1rqiqILDxNfegJ6qPRBqXV9apBU7B8onuc9e9TDWXtsLP3ybJk
0m5zvZHjNtbvTlKlX21uxzsX/5Wz8Zmx0i6SLMuq7TL3ID8AdJwUc57fUyF5bXXPaKnqGKm6bMPJ
R181QQA25kd1DrqTPuwEOqAaLT/+/7bOyEzQsgfcKGz120/60VrTrDJZk2yXfEfRmNxWX8IPxntg
ZQyCwX7B6keXNyeTgS0ZSqpBXMy4kuTnvTcszaBcHWN1Rv6eW9Zf67YOLD357FfyGPqsxUD/JXdm
KHuRa6RG/J5o8Ws3xrPVY6WA4Fm5gT63gqpBspEiARdj2BPlQ0qGBoTpkEAzQJa7sdib9m/TuSTs
xvh4ksXpVU3NbjCyC7QFZ+nXaFvuyWC+ci4+fgQaUpraJlovYo7H83K0fy3GBfW7kc14Zjov+dEh
EjaXjudNAVB5XxhNROC5eG+roB3UlMH+eBG5Sd4taI98qETdh7WofDTIYSBAzrBy6RI9YaBxzDgY
SDGfe0865LWT90yVzEc+GFVvpWXDqG/Ue2mpdrJ+D/IzPrNV0qLlPR0DXtZq6Z/ybknOi+xsWDD8
3wT2By9mdKUoSMdNueb0z6QjHxdGP4Zt3LfUxXaDtdFatk30DPf41RIRWF/z8R152w4iGcVadnuT
nU2TvkyymsKcgI/uGOUSgb3GmDJq1xYT/OKtIPO9EcpXbosP70BbeFfLkUWXsT/+09rkC0mHO8D+
15b2rDRr9zrCe21LLLushYOEDS/sQuuwtMwHc2x1ahrJ9FrmeR7/wVb4gWJpXRIWafi8T2buSQz2
OQP4iXbn6RDfAES/N6Ty2tl4Rlpl7Sy2VpsytdqehkFh6/Je5/W1xb3nNB85awGlX0t0+/N32VIn
7/qoUl+C7MhnbYIw0apX3eI6gu+noMP+h8jawE/q2SgYAEHo2UhT6nSjRZIdX/s5+xCyb+YzNLGd
HXtLsXbULS/M2HcpW+5wlfz6wNm/iJj2qqpXWgN+V0XRKeqqt62Lw+oDzKdaSqBlJFxEoguP8/eD
FV8hXt0HuRbmy1pGDeJ0PeFM+mb8ONXTtRrukcG9dibeK8rUbumBovdlctuD3skblga9oOwGTvkx
0lUWA9GTQm4H+ei32XSUo66C+qDgQ/h56bZfj8YYbFoNv7vNnDrxOezyeSbZ551WTuIjskZ+00f+
MXM8yE8xX2wSmFx52J2vpV265MXZlZSdocs5bOOeRdKxOsauzddyidDrJ6N8yKv8j6C1fb5A2bdL
KpIb60CL6DaK+V/4ImEPG3LCnz8lLvY89zGe5KblgEsvLDrnudjCDCfza0fLJlaWbtFl5p/0dM6A
xAg7E+/RbOpmZnNjV+gmAm2x00WBWZq/hC3u2eSOBrm90WhAeE897D2a7zPt1rCb4mO6tDGxjHos
nvXpB2rU95bZeyqkN9P+d3uIZZ5d5iy18QwuXoy90w8p1j7MFrq2Z5rJDs0JeiQoGxMavzVZ3T3N
DMRWYUfu1YqaBaQ/iGdxUVLHCxd3v2N4LijAYj4r0oFxrB38Gmt5ULt2pxicctOZIAJqw1yLD+HC
fA8D1wVsqGbqr2jfvqD58HvQufhgrY3SGAQOOBdj6vQ8G9kWNCNBkPuU+Ugt3YCVaMgPbPw4PpgJ
jNrbHGihPkqqG0TMREOXMpP0XQ/AIdTjBQk8cc9CTa2BuTTbWsaq/8ii/tTpJixI8eFPOo1GW9Nh
KQlJyWkfEo3h8e6fsM/pGahFR2HJhnUBAoB/rZfjqQWHWtjSnn0eeq1kRiJd2qTfi34S83UcujDo
AvORT1O6jzkIGnWJFpI7j256FnQJ68szX6HWKAhtNMmuywn4lL5YjI4gZB/b34JOxoch7RGFV2QG
X3Sz/1kQwR1L9i1sae/1XPHwNIpPkBji9W+HUo8gWwu7hz74aKsyybue6dJtcwN9nJqco378HrZv
7/lsHasWfcilzKEzKpl9HrJ7YefNBH/xBvkwoz1CPXhTQpfNsKWm0IJ372aQLmKwj5h7HAyvPHQ+
yRDUo44Rgo667Fv6Z9+wL5GSL2FH45noAUhiz0WlYf/b8rAtOimSjYW16phPJVSTJm01Jdg4S74M
WzQWUB34HLZz/w09ZiV13CxlSlq2Xxw1GHwbs76RYY+0zyTEmrrOTNbjSh4RJKTJSzuH5eLMhxb1
bTojYcbSlc0/rnH7vqI8qA2FGvnPES4oRqth3qwuaTWQMsrI+jGpwcAXdOg+oJKILU63Fjexip0t
rJ5LygIRXWjw/bz14aii9VgaXY6biot4E9d5r8Oqw8wHK62aGcMwqlbCPb7ZLHnTp0eYDfkwpXyv
QScy17rEWP9YCGff5Bo84GEn7hlojlsSH0TqMpm2DzSZ3+p4Ddy394bqFt0JvkdzufDsS5tATVPO
YUmcDy2qDjbIWnW65DiZIgdKvJjtECQKjCkrL/1caTdHHbRK0Ldp5pMm8qOJ7tGPs187dB9OH8fI
s8Y0nsu6pQPIwVCouJg44mEH40ORui4HbKyzsJvcDqfMcP5b38Yu7Iv6UKStA8cEwHBz6XJNTsnC
nvGShnXPmQ9DMtGYTekx4bpMOQNfyZhZuTTQeN1kWA3HxxsBPxvn9THi7OtmF6cRxbOyqtgc1kdg
PtzISmMyPVSqzKJFzqdtV8M/Jgcnepit+lwvoOCJ2Z5HqtSNXc5DzbsCJ5RegzyBrx4oxHFk8Rar
0vScnGIO4De9r0Tz2r33ntO1xxTJQkdVLkzUK/jDiPxL2mOsA8/Gs1kw6nC9Hzibqemmol2H348+
CXvzfLxRT0A4EwmDcx9Bbm2XeLnu/dQ8BJ27jzfa6Eat6ndVdlXqvsRTVT8wkSkZdjA+YQuFn0yJ
xWfNwXq2XIWBqEmRVhO/R9X0ypf1iVrQjJPTqDacPF32R62z35u5D6vNMx9yJORAAALWqhRs/dTW
y8ddrmEpHr39nh+6fnVloS7d13MpxvzPcdoxgM3YPfDra4fiPaszSuZZZAZVUt1lf0L16Xgwcrin
UvDa6t7LusbRYR1NpxKWmhcc0JcispG4hF1Iz1S1jdCj77F6ullTpIl6kuM9FNN/s9BfJDQ+ddnc
HoDXZWQqN1CsVwW6xR2cjWgPCXlyUG4/DMrun8yw9I90oREvoRQzpy8YcRPzB5ani/6Ui4E/QBFg
nR46kKDxQvQtivH1MWfxXjjWgf9in0kEojc7j/KvqWmi+cQRWBIMVaPWfhHKHObcJ6iSnTi61Mej
mSPMfBMBRcnHaup2ewJFrkj/iIDstdeEdos4U3Fgzb1vV3eFVFSzYNqOOHMdCDncGZIpdPzzEBD0
+rAyHnXfliSd5zJzJN9KfeD3ntUKFvYu3tLsNAqSyBO3ojYPdTLV+VuIFmNwK54d+UQycLZshOtH
1S7alfGUZ/a6D/3GzptmmLnfxM5Qwu6bDUTRvQI3WrzluT1luoXaLOj3dfJmH6suf+xpsrISPHv1
fkqp3B6diwbIQm0xO7N421zRVbpyn/qkm0RYFOKjX+axXYFvz6cyR7GtSEn3tnF12NQKI56nj/HT
UpYpqMFPqhrOU7x35THHbWD050PVhoMZLg2dSp42E0pWUUFqmod5Yx+mBp1ZkIHNvSobPvxdMfmp
Em3goXvdgQ1tpKMn2HdqqnLJ+6cqTYI6pMwnSUo3wGoSlL9KAtVAUK/lEszDyRR4Jl75Ucc15RId
x7ImXVcccv6Hd/olyJf5pEgdZnO3UcRTaaxRzxj/ah8mug5hT7fPh9TwNjYj4UtZQ1DoLUPwjbkC
s34N27vn5TVkAbdNbVMps9p81tns0IkYs3syXa88Ij7MKxnbxEUUH5XXQ3pcwE1lXCGiVN5TiHvt
D2Q/P7ArSBarqFmnEo2qf3bFntJoCRu5YD7SS5ldb7MVU9nEOXBk6yKO/kTzjvwTdPY+2GsDQRvY
LIkq+zl3WSGmmaLHnhEShsVgPi3QrsY+iY8aAUKcsMKIvbuA5CwwQPDxXkrsVedqPOHo0egTEGX8
pKI9LsMOxwtu9hizzGk7TphE7fsnMGKnawEmIB6G72c+2mvpxhpApgmeDEL3T81I4z+R09qwUrCP
9hIHJMaGBfEqSlnHY8UqU4p4Feews/FeJ0J7k7c3B9+1Q32CFEoNRhXwWQet7kO+Ep0c5kCeXEZ2
pH83QJv/7QYzhCE/mQ/6SgkduwYMKSWmd7foUeZjcoqrfU/v9A5fGXxjPvAL86BVxftsLF2fUP2i
ZLuBJl2MRJ13EFa+YCLsOYKQUXdGFCfzU50jGb02EfjTwr6+T/iDQVoemw7x527nJjtFQ1eDD6IZ
VR+WRvsAMR5Th5zl5pmqNaneDG0N7gQ72zU+hd2Bm7v9IW9xsdEYSSVjSWkChr9j73ZWdJJtgTGK
z9vDFzfokeAPWEMAW3bmC9D738M2771p/TpYMDC7sVR6XE5HTf9xaxq6cS9xqWeXLIsUQ4nY9toT
+UTIElYC8MX8hiiK6x0MIuXKtuUkI4ZWw+5+CzkU6oPE1qbXdbJvY1kZnV0MaNyLIW3DnkqQ6Px8
X3YB3p8RX7Rs9QEquG6n33WE5yZs717UCUL4cWJjMkDAo34Wm3vTz/UdLpdfxw/Ux4nVB/qMXE9j
uYC5+wlqAVkBDqM96BGjvhDfLnmbbZIOJZXZVBddls1PjTBjE2Sm1AeMsfyYKB/joRTp2J3mPHuQ
LLFB7wD1IWNajaBCBVd1mbNmf7vogZ3E2m0f//c3/XXTkfqCe/ku7bYneN97x2ZEzfFS55c+TqBd
CXnhaQyKsTCg9/PFBD1HValV96XT4hsS9XeDaL7871/wytXxoTtsi9EaxDgWJgSnqivmxWx/73S+
R0/32vKeF2sRK4M6fuzLXGUVqjtL9jjw1ISZlE/INJEOrJsam6/qBjl+QlQBzodAd+Djd6BdI2y6
oNiR7Gtiz2OL5i+UzcZuC0oWqY/fyba9Uggj+hJUbPac1XH8YcLwVJiv9CE8lrfIyMHKeK6T+pie
ujiJnwlRqQnbvQ9szCyvMk7rqYwNXVWBW9Td/H2cT+egq5l7AeIQtcu85S0cZko+mTX+rU6qwIuT
/2xQoCRZs1hj7yj5giZTo7/kTDKG+Rwf2zjCQ0YSUNVLInT122Yj9Wls0rARO+pjG/t2TExMlv4W
GGQfFShTS8h8Z2GH7qtIKpS8QLJ4M9gGpbJpzj5GrG4DD+bmRn8IyIxdRwvpnx6wFfCKnTARO391
fT7d0wv7b7H73zVTkFD8/Ac4o+Tg3MCbQdZqeD8nkP95aOU26ysSMUOu4NLjy3lO+2N6G1lkBW+V
6ObhK0kouxpO3KNgkU2L3FUG9Ac2kvL9MKYHOQ3zbMF7XTeV+zZVtjXXUeHNPYFG/vhOB8bebKpb
n2zbbFdamR1LgKSiKeKhZe6lSTDf8lHeiCReRhBmL2ckbAyCF4PeT00M5OdzpxpoFOG/Xtp3lFTT
FhRIUh8QB1zjTG4DyZe6SrrnLZf5W9KSOvCB9TnBpkimE6qjsiRH/Dcn88c8qT8EOQAfEodc0w4R
32VJHXC2PWGPZFruMV1wXIlfXRX681UxJhpqtxyynBXINB714vod8jxAPZx3ZAj1I8953wQVqKiv
9pfMecrZlsoyUhG0QeTeX53q69/DzsmL5htbGeSIVJbbxJpzVLkva0fundPNNn91Tp4XTuK6NVIb
WfLetJ+Aqmbvs6Y+/jq6JLpTHHzlT/hAubjKRU3ULC/LQSU/N+usZ8guahTbH9sdE213kupXPrkv
+Qd4Qm02KAle6naF0pSBHgfQYVF/aQeXkRMQ3WFVJeqD6OoGtZNK9zi0kUQAuvEvcESBMZWv2heB
cASFgFGWCdpxK92vK03uxAyvfYnbv//goAUFltNhBvcs61msj3m/pNcpy9H35/XWx0HoAvovFB3W
5m0rItB0gOkPs+71H/kswkZbKfcMe7H53LZWd6UQ6XoF5jorqiYJTFZ8IN3WohRJTdKULWT4rmqz
wznL27A8zifqirlK+h4yC+dka59iKBaxiQeeuWfGlsY9pFSwtIMoQZXP16ElYfmhj6GzYCprl1xW
Z9mSNyKN3sw8rIpHfQwdYIU3Ity2Oqtun5+6ZVnLKKWfgtymD6GrUtFslka47Em9XJTSrLB5z4Kq
W9TH0MW51FUaR20p2kW9Aer1y1zbMHJYsAf/bKc11GqijZi27C3pryZfx4d47sOgqNSH0UX2QN9w
0G3Zdt18Vk32NhJ6uYSdumeeRxfPZqFQKVgH1h5XQvbflZYyrKhIU/LzyTRTvs49G/PzuM3Psp9K
6OCEPeI+lM42x1EPNQKpfjVtMRpIEbg+veN5X0mUfSTdBnS+w4QfjGjZpgKosZPiYBQOOnMfSgcF
a7tsq2oxtQQ5urFW01xUeszDAGnUx9Llg8XMhUxzDFpNjhRZX+k30yHbsDlIAFl//qiGj9UoZpqf
h92h7fkRKIA7J/NryvkbCffPSzPuEpBT1U2Z2Ihub+J2AOM6UJI2eQFT0gRVyNzRQswbmO+hVtns
p3mV6QYKS8XtdTZ5PF+cSmry1yBSspVVRlsRVIGnPu6mz1fqaJYul1Yc+ppWK0h/IxnWV6M+ww/d
CXW9XJcL3YcGKIv1BSOV95SFX7nOPsGP2WfQ5Ai7XKxIXCFjqU9CBvqnGzP6j1FKKg2P6LwtFzeA
omFf7T+xbsLmhzDn9PPikVPDXPXUXGog5s/53jSnmGB8K8gSfciEA/S5ajc4U6HIt2Wgn4aGhI1U
Uh8x0QzI2CfFzKWNdVwcilSXqgJ0JmjnPiT0iOYEJDDrrZyk1/oRis6ZuTSLXO7pS71yZXxM6Ni2
K8+SRpwP3XC8lrYz46lJeUK/h/0C7+XRqzRuq5S5mKlRUAFi+1nlLKjtQX1MKPKHlCo6mEtyI6Hb
0xm0AUwEgf0p8y68ggzKUq1YfDNg+u4XNhdTT8IA+ZR5N541BtQMZjQX0iXqRGXSFajYfgs6dB8R
Osksi6Grt1420gxFFkWYJjxYHBZk+YjQGsDnmEV0vUyAeRWT1PVzL+j6OWzv3rPDdqVowuf1EuVo
wTHp6ktr08CD8R6eVu/JBFTAegGjKfkwDof8xmMnwmJyHw3q0mafVwMXOY68h16TAT0Rq+5R8LyS
JvosX30CqXM50ezKqz7dPjRmaIer5aTXV6YVXsGg8/fBVJBpq1jSwaGlJIvOEHGuT+NhwsBU1Of7
UtBlWiHdDkdfj+05A5LqlE/2P2Fbvzm5HxJp2eELAM+oL+pQ9tQOcwc5lyrM1/hgqlwxyNqmqb5s
0mzXoclIAYZhF+ZsfLYvO1DOnd71ZW1cf00W+TuEzdPAT+p5MtcMzE2o9VxU1gioih/dCZDUMNg/
9QGPo7BiFVmlLtEQ6VPn1Ag1GxvG3ER9GFjFGGTYO64uLbS2Ti4d+lMGavlz0I3x6b5MYlFy1nV2
7brRvbhYHZ+7eLzH9f7K4+qjwCq674kBWPmS6gTzKDcfr0hyr0b42uqeL4PCDcrVNs+vLELpfIu+
T/34EnYsXqYroTpVQeBCXMHzVfXF5gDwW5tj+SNs+dsv+sFOk36ikDjU+TVVwwgMa3fw5i1P+jEL
s9WbUtCPf0AtmUHgpPJrDt2yLidPfRz4+PngLxBxzRBLxtIDQyh8w0OMYYBE6iO/IKDQVo2Y86u7
UR/JPWEn1mT7naTrteviBRxd3DersxM7g4XrYdTqQ8zD2ASpD/uKU4CK6DCwMwf8oRujt2xsPwZd
lX9Bvqa9ajQd2ZlwMyQlUz3mrpt9ML+Hre9FG6NK5q43k7iyKTnAcc4W9nQb1bvHJ3hb5xeFfB/P
1UZSsWyv+HVQ0fKwVts2PC8irusL5lRF9VgPbm/era76/0iu/1vt+tUf9cxXWFKNWzf3yBSOfTxO
Sd/2RF2khNX116Y6JITbpgF6MsVIZ7ztR2f1KB6nXvEGoq9J3cmh6J3c7GNT2aj6i9IdsLsxBqRV
FrSzbt8LJDxqfit5kql321LtCX88IiZmWWjX19ArjWne0rrQq1BIiiaOT1ek+TzVfyndDCYpmBTt
8EidBN3z2SKhF/XZztuuT9LS7vgECrkdsmyphAYPaL5teyxjkeQm4qzILbjb5UOiJAc3/YCa5ToU
mCvoDTa4iGn8XZEBsWMnuuyfQQ34Z21mtp054L6QkcMJydO27aQtnTUHVJdkTJfxrwlFW2GKQydx
shdpxuvm69gymX8fagMlHgxyukkPBdi+OvvHDaT3oNxgj2IEadRy2vd2SeRZYHCyuji0bMglItWx
QL4dNy0/bXy36XAmm0vjN0m28fzapsYNmAubJ/sAGv/xJLja+LsuNm12jlu601Mj+IwoLBuyczaA
ALc45prPI/Cb3dTU5zVHiiVOqJAc9YSdzaMWRUa4wNzI1pYVEwgb4Uv4YJ7wtaamLXSGyK7Ik6gf
zmYYyZ/zOvDzbt0hvpvWWXpVekrls9Mk45+bmQjxTNeK0reuajJTn3uHGRV2zXeTgBHBcWH6d5jQ
yPC9VNsqbK6OXV6bawxWY0RjQzw5+WA5PfZvcza0U32aNhSDHwUmkPKX5BDHYk/9yKAkVmfRjQay
N/24R5hicQBtgUFHmM1cLL7lND2SFIU08sjlmDWF5DK/ctmMp4kf+6CRwNpo2W6R5ba8ic0iL7uG
j3rmU226l+Mg9ZjhOkzEXDuaLsdpqhtGwBLb2P6MGkeTfc1WOk5v8sOhCNSksTl0sasVxfwiz1JB
EEGtK8o7pzyltPuYyEzzKwhW5PFmJHuCqna8glvNoc28bjVmt2K78BVITg6Stbg330gfYWZGb4Kp
TwJ61Nm5qZa0+4Y6SNbDaAY2beelS6flWZq45i+AZ83DtbMCY0L5FE/pk0sjIt8mzS7df9qxnwwm
ZnQ0secZRttcRtVY8qiGpJu/NNGQxQTuTdY8LcTAcvUcr6tMvrGuqjJbVHU+1OW+b1v6FOuWTX90
O7fpCZz3MabR6x2RGaidU95/r9a9lnUhZ5l9Symf1RdMl7vmhO4S3i6MSkz2HVB9S4b/eYrY96nT
m3sciLL2Rbo4SU6qgSV97xiu+UMtiXte87i+xmTOuveZNoJf4qxVzW+zbA73YceMBInQiQZvQHa+
MRHzx2Vfx/Efic5N86bjM7XlNHV9Vc4kT/QbM+eCnDqGgsHXjBOW/yfZZfWMEfLoCW0k9x3TIUPR
7Wl9rkEQFJ2P1mX7E0QeNvcA8iD6R5+3LD+rHpOOH4Vt+vEZMpxt8rhPrbGXaG664yG3Oual4IeM
v8S8ktVvzZzX6qTsGoETsYvzBXMoA4eQ3+aWVL9bYrfGj1Rx1f8OZY1qem/SXDTXuIGk+3k9ug2+
c08z3VyBn070uznf+PcenADjqUKVZn/fHLGGK2mmY7/wdFp1fY7RrdreyA4Ex9eqNgoTKpHY6pcm
W3L2OCileLFWkebfmibv1KkeF7l2RTYmVQxxIEaPx6UflvW87iSOzusykqQYe7err3TNsYNzGtcJ
6AwP7KKN6kUXHdTox8t4o+QpQGjn5PO8YzDtkiq9/0liu3Pon9XQeDxBCoK/Q7hU/13BhMWp6xsy
nPiwp9MXO6PDAoKjYQDlWUGlc+3jvmJK9sVCn05XRTOv4oC/d2qfpqJb8UzvBSre2/J9NxtNP0Mj
Q+NBkGCryX/rscrtQ6rV6AtEHNHpvIw7GdICs59jWvZ5ksvLttW0t0WdrJl7sx9LjQrmAemn/CGu
LGJETLI1zeMCGbSocLpto088lZqcG8ZNdF7iLcnPwjrXfdaxo93Dtro9L80wRdV53kll31Koa32I
k6VrP6GKTKws2r5f8ytY4+v1KZfIYJ4tqhDZlckW791aVekMnDdrjrdDHXfyNDmdrCem9P9x9mVd
ktrotn/lLD8f+ggJTWed7geIiIzIeajMGl5YNaSZQSCBEL/+7nD3vceVdruuveyXqqwMApA+fcMe
ZATewmTzyoM9t9n40ZEG7qRznzh3X61E0uOAkXF9O0DprhrTJSRwuIGueDr6ScenmGnr7rgdo/4z
rVbVXouWWayxvuza8htr1YaV0EGyze6HQlXLAXe21nveNYl9Fs1S5pe2qGp2AolWtDfzRGGKtUc4
asUOXkYsf90glQxNc1vW/GiHqiiAbQaJCWtEQUfpsqxdMEdTdwyYYQoMMdlbA9fDdHGhp0+4pnpZ
4tKtn1qIxoOTrmk5JNkI+cUiixCf8mzNzfpUU+HYUWkDrgvve4BVu2VSURbM7OD5Ng1+BYFkkXGG
gYIq7/F1Ob9bfSiqY9TTBJOjKm+i+V3XbUN/CehuuSErgtP5V5watm+gkUpI/HCe1DCSsXKU281G
dNJZROIt5CdV49VDaFbAEezaIyCPd3C/sNOJuFK74+qE5ueTey2hCVDgMVqbOo1dTqBXV2xzkY2V
D+GB6bXVKZzGlDjIpEN8Sxvm6+mOuFiNn7fJmqROW7es/BQSRtbbBKu//FDbFR4xuEk25HcNWuP+
UTV4iJcbrad117OZuyPO/8gUeLi0W/Z+k/CzRfLkhg0vcyqWw+KbqHuWcXDd/YJntlyONRB4d/VS
lVWW1OVgP6xGUv6xozKoLoVCGOkNnhRri289NFPJPVTrE/15SIRuPo3t2FDUVxBEZFlX01oeO+ls
QP5WEiXgKR/NAUdhu+L4QLYHyVgR8UXuLEQahgDYKMy/oSofkozgUK9P2zw27+SM9b1viG9FVq0b
5i+d7JP3nAIXkbGg8jpDLZpIWBYOcr6AJzkXS8pW0o23phxLUI5jyHcejK7b4YZ1xkdtKsDA+lwP
o1sPPK6S5S7uyQT9XcxZ9btE9b48LC2ccu5HWrIPysLlZWeTHK0AVUVO3Ibe5PJAptrTO8yfWP/Y
NtJuV3HdjwMCZoK9AVg8gGrqooGI6nSTd602a6aSpLgPQL5E2Sqqbnm0mx9BiAbvlfoMMoZ5k0kd
V+ausegxpWVXtOOeBfBq2wMoavFe5azvdxPJKd5EVbbxTTKbs5OrsOfkRwHtWxYZzLM53XXzSOI5
bbY1vK9VC9WkdOtA/HtnQG5jL4UVw/XUz8i4srKooyyuoQoXMkT3Be7Hgrn3dIbswbEQ3uC8lytB
ms5A4DUuDSyJ3KnCVyAP89A7mVEuxl0Tyrm/aFZs9Y+cTH45UNm0MZxJJkiexUnF1I61QGKmlsXb
QeMw8i6deF7DNhvQKd1nnehke93YPNypcDZA3aaNXVmlGgJzZqRgOEaRcuymDQz8F98uUXFqRM/d
u7nN4+Wxn+Y4Q1t6pJ9Cm/sly32ZHJGuwdayAYtmwNQtnda6PJbOQFgjAa8ahy3Lts1pkw4wQxI7
NxF6LJAPvPedZFcFpJS6VOh6tFkZU1FAs9XQdBiSWlwqX4RvCdg/9Q3F1ukuttpu+maM6HRPPCRe
UQIxd10IRTfkTnEy3S+RAZLcrTIToJHfoIUOsjbcRRnUyMHkvQmTos+Dj4p9Q2sYT3fd6q6WptV3
hYeC/q7BMs74OvuMlnl1hLqHvp5FES6LeG0/hWKpnzRrp6wi4qHlU/fMa93rtCDGAnYyt00zpiup
tLdpgWw3HALs3cJRLLR4gd+0uXR1UHqH5Syybpu39dBPNb8MgC8mzz5S8qloPYMsO3W9jI55Jxff
pjlWrgJNPpTkW+Xy4J5hxCZCulTdqgDljBcfdtVZD+DUhnWDbIqa4mDgrDuOlqKOqdhQ7wqxxNHl
EicgNIM+7cnlVMa5vrXRat1hAc+fvGyipSLTIVnc1ZwYXnxC5tqNe+5oRI+mMlVyXa9LCzfWol/a
1MdmUi9sbg25G9nMzB4yDaGHJIEV5WmIFt1+jEp4CdcZDxWvdsTWpUtnXiEV1W6WVTa1yFF8mrOI
sTYNPMzV11VxNl4v67BsX2BK5ZEOlU5xrO4We4ubtAZhqN5DRSenF5Nqq/phjVH774c+Yd3BScSd
HSqaQp7GM/xuP8qOsjuQamp+Bfwsi3exXrk+xaBNrT9X4Ad0d7N1ypAs6GIpL+1oGREpBEUUJlJb
TdvwgNJYUlTBgGxuV9a2FnGh7KWPb0yHLfnUoFj1Hxve6FMCv20UyJ2XH2PLmuhTh5kWyuR14HAp
RBO6zLA6kCyl+bwguttpXndLV0zqvQCn370oj9j+wdpR03rH5RjhvMp7Hi1Pwm/1WqQRpZKlzuVT
l+mctfTWbmoNPyeg+7ffpgpstr2qYfX3GNpy1RAc4MN0D49n3qz7foG664WuIjrcC+wyRETCplEh
PJWrRLOw7EHfP9aMlP7ImrIh3S7ZJqQAaSuEKCADP6D+QMZXj1lYzDkXgY2L8w+1m6bCX+imaKaX
1kbDchjqyOmTtXrmeGOb9tNupO26fGo0BxdJlI22n5xvxuVgCtJFmW7m+Koai1xkI2aP7jrUdVLg
lcgKZECLLns2mWVEUjoKyMm8zBt0sSEEMObXQ0HHC5+v6nFkNDhkB3zbzF1o2zad4KeZghRWzAz+
YqoeDsErHrICFqTzaWMWBVqpZ5la54fIpG523j7I2Mvy5wXWJmq/NYSUO+HP52paWHhMHHOk2dcV
pLmw6ljcscu8hqfplSnC8F4rPIQdcy6J25RUmDK/2HarI2SpgUQX64Z1fYE8IJaXDkdA/dl7Vl2g
BIj1xwES57LMuC5I9WgWXpaQhI47Uc0pFhlnmUJUDajmIhDnNlnG1a2qPdmyCRv+uYl5t2/zSvTY
avl8ORB0MG7Qr2D8XvWraC79Mukv6MR8QOrhqICligAEfIBHDH3saZF/gp5FXe2KDkGxqqfmxjmC
zGyDwIg/tVKVmdkCDEeAoCfHSk6svRkds+3NlM/2ajZmqD/Dwdm9RmNj7W6dI7zGZJUvzZychzuN
wtm+Jv5FIJdwu2IbkasD1+TWtPWyO4CsrEVaG18gNwBsYYHZnVrRr0UktOjvuPrWA9APi0R17vSA
+D29NEjGUsqBQD+hla7tNRvVGN0zCRAfQEGyL5bTIorCtXgpcyAWjO68rvYrYaqW+1qJ6qEY4Q2/
j0EUGH9eF9osWVSic/UJcgdwkJ24ssm+L2mgWJoVfZoq1CMXoa9tSmsEUJMu8wQXu4LO5VfFO0tf
mJ/LJQudjVHtyKRd1rReVBt9rKo4/6LOqclRrWCZPwdhXl3TugTprh5jJLNd0sxHDU8QlWkxda8D
x5ZNFSw7MtiCkGTfaigWn5t/DdvwEILaQ98yT1DKwFT9sFLp5QdTRBr840rn6AxGuoMykjWQ4tgh
Ken8JRfD8LVtV8i+oXNR1v0LlNp0ndGp9OxYuyR8Q+lcbFdTS/PXrmw3zWHQHRZ63ZU+GZ+jnAj+
GsMyg39DaVmiM1IX/FoPU4PYQcqQ0SIe/f2kc2lANcJsKSlEQe6rSAh0s5F6kCvuISh60Msk6G51
G2H7RSx2SdtuXp+giRwn782kl4coSux7lcv4GeN2t10MOfgWx2hAYby23brsRaIg6LvVi3mPZ95c
9XEDWJuo4ZANjZNkOA2l1mPGTd/51ER58wFM3TUdOXgyxiReXE2rie6l8OuN0FupDkMOiZF9y8N6
McJW4iI2LTkl8DFGzOuZfSl1wcOdKQawh5cFej8pH+fcPfkZEq+foMGB4swGn5Qf0BqGLotYAp4D
9XWNsKBZzAZkHBL8Y0Xcc7kKJIkMrYSiQJZR8wjysHKLdhNg8HzPVYG+iYf/OXxK5LRVF9QQ8wL5
9bp5pGoACXyFA8NjhS+SsmqJzZwhbAfn0wm9MXZnmlImGTP4Os/DkPvhUI95XWY0kcZ/OWNdT0Pf
dt3VKuXW4hpNZB+bOPHtHSukR8IWKnZQykTDERBK6R/Qiu73CBN9f5g4r+2OlksbAy4H59b94AmC
CHRgLvEu0I7IDR8Mym0P0PISgnu0UVkvWc/nuL2MoqXbLiA/tn2LOGyT0hbWkFfFNqzYPrnC42g8
2Tc6mbNxdP6SDTESzrLqr4Ip+SPQyyMYAtB3RJ8DQg0skfmHaAOc/KDAkAnP6DOtCw4iS+JvTk0F
lfDAaTa0B2w7m/7UY0JRfSq30XYZ3hQI76opkZkjYrZLl5VjbqBfDvEifQOJNCUz7YWZT+uQjLCr
h282vEvzRagqjThkDw9es/MmjOqlKOCuOKJiQvBpdvVmtT85kDJ0SofVtdjGmHe9zjg785OZHCl2
CxS1CZCYHU3ilyFBhrZbvJ7KTCaLANfHidC8VAJKLzsCvfnqQ4uGRpJ2/VyWz2TdED2KKBLxpZBx
x7NO05buBnTDlmzoF7S2UvDy1mJXg8dF7hIzTuoBhiDVkgaoQJv9HHI+pIFuCTIYbWL3NZrgqpBy
UD30A7xsFnlRBuPlV4Gb8u8tElRxzW3cyixpZUPv28ITiCYbFAVlZbvuMYDA3xxobUkXUg6y/YIG
ZtlvBQp1h5YDFvWKpBC+5vkIM2pt85tyINV2ihOy9jfaoE+bCsM89NJNOb0Szqrylm55DyhITpr+
OKslovegqEmBPTWxzWP+0wdzgH+jnw4AF5kuw1SFz19639kIBombU6eoRTvlA2m78xsSKHx28aRN
Dd4fCrDudkb/sMnAr3B2TqE5FNMrIihHccld1B8r4CyWL54GbXe5ELm78IjXfjdxY5p9y5gadxSO
NK5Jx6kL5QHVYKuv8gTyawBftmd7MLilDbu6rPR6mTsiVQaeSKH5DkoMBBuqyjvMszEKHYpLsaxs
Q87iTHJEk2DAtH5EbpeiDxs3Kbh5W70bsQzaQ7LO8fgqK960EWqHOHEsLRhETH42TdeCz9VgQuZw
mHbIE5Msaid9IaihYT01sWLqBZrRnbv2KO1XgxuvkjpBDrKy4Y7Lql3fR7gbHaVl7NgwH85q1ihI
F7Utye18rqCv8mhoViRfwMtCYCrkRXEXutiiWJlmJrDBkwY9K5lh1sJRrRLb6f5rFVBdA04VZEde
J7dEI5IByVEwDQ502wVuNcN0afUwqzuO4FEgVVT19q0pMY34VNd+aA5JkfSRx9M1rIdZspiqhwTp
PvYy1TLhB4PUaHwtTcK9Sl2sodbsZTKrdzH6cxXsX9D/d1/0lMzNi4nmIbofCgx8HpZzoQrFgqBa
msllhK4xaHNmak9lh7kXFkli2GGSKHzEHj6K83gFUmrBfbZhhjSg0q0mWckd4cKpK28wSbpGdq3E
NdKixD71bd1Ml7JgfjhFM8zMPzFCcpKJc852mIcumtNWUh9dDwQCTw/RbOcKMQ4eFJlGZtzvw9yp
6bayDkSXjhO5vNtaoMgyRSyGPBVre0jMTEXkviphTf6OeYvg38PfoF62y2iDvzZSVugatidvChaQ
T8GDOovl6uZjGHrNjhO67P6ibcRGXtBV5PyyajAJzAzpAADYg7pJJrXD2tzQ2zp31KLDOFE6Z0x0
dZRiz90IY0OCWSOHPMaBxIBWj4cqijHvET1GPCFtYbGm0jCuhu+mUvLk6NZZb0eTrBHpIelG/azR
0yvglTbMOq6veTxZ+8ItVNVfZZHM3TUS20oeWl7O+sl7jGZ2baHqAuxEgFPvq75vxVVetH3z5BUe
zFWgqrGXZIalzs2C70phOR42fl/Psisu13rSzTMKvSpfMjIjWx539aA6tK0TaLRVJJuxmU2UQftD
BLPDHFAqfWgADT5LGMuPUDAkNs60hgBmt+8wCrLzCQnYhAfrZG2me5zTPRrPAONglIbcTYcnhscO
cpXmZbM9Y3qSr4cFO/mgt01eo4gW0RWNco3EThCo19HzGE/RC1ILYS6aWo78emsHkFxjGgb30Vez
hmhFM0M65OAKs4Yyjb3gEjNOCtAVGa1aMoHGhv3ULYmi9wNkFyw9nKVeY/Q0Vg73dTVteqkz3Xnf
7EI3nR3lnBW3fMqT/gSrn80fx97MbFcswfTX1EKnBi1SgnnrECY5Hyo08eM0snEcHTCjdNWuVYVG
2WlGa5Ahsa5in1cJm/erfCvq9RGSDIlD773Mp+0b6zkrvphmIO2JMFAdTwRd3/EGBO3JvWshSY3c
pufJeh0nkQ0/h5HX5jqEIrJo8K1UZZtGOpKivzxjtlJZC7Df6JKbmXTWZy7AOPQ04SvUu3mjtMmA
jReYmSfJGdG4qIMGmPS2XeAM/Ex8U9ibyW1xfylhe7ed37bMwXXQLsC63cqk/oI2X8R2NVeRsRBr
RT2T2R6rvdsjs25wQCKQnst8Pxl/p6NpYVmIonjCZlHjBLqE4ecnqA3aVcgkJq7vrFzaCMzuSlbf
5vP5+E3OYKpD3oAXp3HQIU4J4l37xKaJOuy9gnejS42yIPqjxQSjKFmSiuwAHowAr2HFmN/SUjp/
QBiFFuLS9tXy6urVrNfDJjv+flpnkaB4Gev5MgS5re+V7Mxyd9ZwZEfbzXnaQexmTJGNFudmuVkX
nLkYYN6rELS8tCWYBrcYlHTQYEBuvKG1NTboWnEYVybcfQZxdVQpiEXU71dhGnTtprF8BEwiRka0
wJT5sQayEeciPDag3agXlesXaYgGuLcnmGctF30+jYNLK/D9knRQwBGwDLPvaX5FI6lA8xYNG+I+
o1uxVVEqHNLXOuWIsg49xHYA2yOFSD3qzsMKeijMgfo1EeVHMKzDPKWzh4nNeNEtjld15kfohyMP
JWLl8W5iJaAcu/+0k4M8b8TVBSZVzGUEiCCbRsqNeQahZPbM8NvR1eLLwpx0ee79Fii/V3OOmUl+
N1A77dEt2GbgWqM8Ov1nPq9kDTZpjxDqXtcdEfUwp1so+R0GVv28EznI338NwfTWfE6EpO+G3rZ7
oj/UyTux/DU881tBId6yBeMafC6rHhWaFhX/ixQaQr/HoQ0QPNR5JeUBxyRBE0kv5MYiWtsfcHj/
jWAVtNi+vwBaYdQBkYbJRIT9N5ZD5a46Hw2QEbSTQcOJLjVsAaQe6f1q0bpFgVVHJBuiFe/pjyFU
Z7zh76GN3gDLCoxo1iqa5GGAm2m7q8AjuAF4cMyQr2H8iFmc+oH4xe+DqSDm+P3dTqPFUmNMHCAI
MMonF4Z83pkCee7O42SCOikUSVpkpWvof/CEfx81R9+qE9XAh+E0ofwgFDw5HGRn9iN6zT+4oX/3
6W/QZwaOflaWmgM50n1ppvjFK5P/JeoIfStPhDR97EyR80OA7UdaTuFUzS37ix/+BmHm4tj1wyz4
AT3oPQapVZrH6Dz+8YL6d0/l/Pe/gofm61I5ritxKEhkcaYveRqXOP3/2qe/wYbSxjCgg/Bc6NZB
m9dpuExuw9Mff/i/W6FvNryY4s6btcZyKaWm3yx6Sj4jIlD4CinamdTMQGMfwSvh5i/Z8wHf8v3T
KlXhJWSE+AF2qPx9Mk72to7RXv3jG/pF8PG3u5u+1YORdWBoCxXJoVO6RAda98FjuIL/XkPsxEuC
zBt/0ydxLy4qU7+rt+pdjJXGj7mt5hK1SlHu4c74bV0YrJtTJ5GS/fPb/dfX9b+L1+H+n9/D/uN/
8Oevg0GxX5TuzR//8W7o8P//nH/n//2b73/jHxevw+3n7tW+/Uff/Q4+91/X3X12n7/7wx55uQsP
8+sUHl/t3LpfPh/f8Pwv/39/+B+vv3zKu2Be//7TV0xb3PnToAzW//SvH52+/f2n+KyT8F+//vx/
/fB8A3//6WbYPndfqnF+/c0vvX627u8/JeRvikmYs2HEyCQDE/Sn//Cv558w8jcK/Daa1Ak0nIU8
e2f2MD0t//5TFJO/wZBJEa0xyaMsOVN77DD/8jMq/qYAMqIk1uCaxgm4aP/36333gv73hf1HP3f3
Q9U7+/efzgHif5cTPgYyMYRzxaAAjqEtfbMLiUT/sOAN3MFJHKVFNPDrDpOPh1FYWCr+6tH869q/
vtb3B9M/rxVLKpBpkESRtzD85iyya1vjz14NKJFyYB+R2Kys/GqHfLliChr0P7jk96Hrl0sqxuNY
K2A08AbwHH8dwnijurqmo8ds16M/xgLASOgH/uDY+J0bU5xokNzOIzX6S1bwq0AJ0lUy5hy7ryx0
DyQlTMFR5Ck+H0raKw4sWd/3Pwibv/PilCZE84QmcAajb077sm0NFB7A+8rngPFygv5n1pboamNj
z8XFn35zuJgEVDXWeIjnRfzrx1jnbIxpAwj8Yntzy3rNvyWDH49jtJjLuZr0j6QZz+/l18uScamF
kFRzLBPsnzcZBhYkWYYGPUjkwFfEhi9rmZsr9NnQyOb6uuvFVTn+OVK+is8XVRL4IpngmgDLf3+X
pctX4FbrFTBsKPCRTqyZbYf2B4vl7ZKEjgOBcAN8hRKKjf/WWHQZTRcB/o2BAqaKt5U01c1o5Zc/
fmFvVwcuguaBEODBAn5G33LSkXepzWDOnhp0PZ7PSn33DRXDycbzj0Stf+dSknJsaE0l/+392KSA
FqznIa2LBtPFths8Rxsp+A/Ml/O2/+MbO6+07xeGguc8HiHlkMhHhPz+HflqGEF77re0baoEAhBu
/FhiOPs+aSJxt80N8KSiXn+kofp2g+NxKqEZ1wooa5G85ckXTowjOFu4aizcQ5Vv6xWgO/01g25G
BtdSdFf/+DZ/Z5EojYCC1xcThPg3qddaK5gUdMMGuNyo9oDv50clMV76K1cBCBNqnwn9zbYG9An0
y8Zs6azHKHUoyiGvS+MfRKrfeXiaxCzGKQaJAazG719Z3mL4vBG7pX7C6H1oeHSbj5W8pJUcfwZm
abz/47v6bexQOkZRInC0Mo3W4PfXC5MV3WDGLeVsA1ZRL6na9JgObv4AEPYdKn2AbKf4B9Iyv7MN
NFC60AuJCeYKb/nnIiEU4qmAESoX5H6a+XAYpNDHPNr+HEcGceoco4DpQtdNKUreio7B1w+dXwab
OamYvfFof130/Vj/2SWoEk3AL4dBaIwPeitMukUjqRPgFdImVKFLQSpcYUzh4qc/flu/WennKEXY
eZXjhNZv9VVrDMm1wnAaUyUzpOIMouinP8nuxiPTSDyQ6cfnA1rIt/QfTRXmlAmyXj3WEVgfeZnZ
of+RmPdv1gB2LNGC8HMkZHh6b1Yej+miFKDBMlHR5QQo9b2SyZphtFwf/uRj++VSmN0rJFSUxm+q
DUwyq+BrNIMnXrItDd1MklMwgB/9IOCeA+p3AVdzSEVB8gaxFl7Db82kpkXNg6OATcxG5DFienDy
WAGQG2XApoJY4YCthj3KKFuXRsnazKnytVr/9P0KJB9Y9zwmeIVvdfywX1ldoIMD0DtGIoDDGU0u
KEClww/u97fvUFAZn6MHElVc503GGOU1MFagA6QQSewPpR4xAp43mK8wQ9/92XcocIGEEwqOIfLG
N1kVxFc45n2AHNkFCCQJsWjgyIGb+dNXgQ09igyAaWLE+vMN/yo5DX0hYGAUFKDgPcCTDbNQ7/Hl
Dx6bflOYqlihhgESG3dEcJjIt3K06HbCUg5I56xG0bjugbju7J74cvwmFTBoHyNb1UmDiRvy052r
TC4kxp15UlwUFuDvJyDsgeqh6zgifEZRNKQTXaN4R/OuIddV023fJEeHt8ecsJle87wd6gxIFtul
obJkeiqYhVdjjtN42m/1uPYdpukxpmVkzTe0em3JYDiFuSDs0fM0xEvgEsZ6ZZPoWwTpIqjTSGtd
PdRANS8Hb89Iih3Os3F54GselhTIap3st76f4weJ+V+DrnQ9AxJnGq2zseYBEu6snsqrubbmBb4w
5IINS9NlI+7O3OWJjuTHcvKhvcEoU25pwrTkoL8JjPAI5i/62FQ67u+BoBnCCUysrXmI8qQaQUWP
1vUa+XaAS0Av55Wnva8BDl4wqAY9A/YIOc5UQCjk3q204o8YzOTloQRmEXCOjUfJQ9Pxqdo1NB8f
6ngDtDCpzlhabiyUhRqL5CqdG2X4YeaW9h8A8irI5eB4w56pAFS/yMw6Ve1neL+KEiT2nrF0K1iJ
ERGGjd3O9Wp0xylBFw3Z7TDIdAJ28BNIMQpQlQn+kbtujatnUlbRdgKNIMJoLNRJCfPEaajuwfAR
z6oEkvI4bKr1pwV4tJ83u6xk1zIDGhtmm8OEtwZn0WlnAWE0ICbM5UMB36cB+PSyi0F+bVpMMAD2
pA9ltFQAW3TC1ynreAseWAtqWgoSa+tugY4X+rI3tL2fR8ybwXhRNgD/kfQ8RzDrvO7201IAW7gL
pC3cvANXpYy+qHqaE8CWGVnt7VRDLuzKV9Bm2xtAOaZvVRe203SGyKPN29o27THXxCwbsRrqVvQM
yjisnXLTk3HjXH0JQAKAwtb3RE16DykV4OSOjdARBfAkh/AMZgwdeDvLvhhb7eWOjgC/fNNsIO46
UWNrX+exhto3gJHgIBaHJLD4lnSqB0zVFOW6B2oqHo/4EvZrQxRoOIAMVfeqI+PPkRUgZ2t0rKOr
wmu5zikS7G64H+MIllAo+Rhbvm51XuOtYuCvoxPYeGL5QnwH8X/A6Fq3o/rMQIAaKlp5/VA7iInW
gC0DUrQVKpt6Ea2naakA/dhK4DYf1pZJjBydXvTN6kpjL8qiG74pbKrlogSfgnztLCsTSD6N/ZXb
ChKuWxiztgd0Zhd1wiAlJnuMjLjfAdO+wLKHFcXVOivXPqp2EMkBssaU7mHpNdJ9zMAA3W3lBGRb
rs88O/DqF1BoapHo/ciaTl2UgDGbDJEUJ9g6w58HXml6Q0oy5OJuBQv8BTAFslxIfGSyTwBLKlM0
jctmr5J1GY6OgmSbOUbmIUuswSgHXJWiSXMrm9fNyQoJcNkCHQzeZBIf+ex7/5E3yWhPJSoefUTv
vmNXxnZFcj/rwov3wzDP1aMnujcnoUATuoDF4FxgCRUt+oy90+9H7qobYoAA3NO2Hl7BOrDFDaak
AVvTgf+9b3IzmL0vEtU+jUBCb2lEhvj8gmb/GVqvDj5gzVC+G3zd6gwIUCD7Gmz/22btwQCeAXgI
R1kMrM5im4CsWgOioI8e5uF8158nduAAT9OHQUZAv0Sh7R4wZoM8XLO20W0TmvEJgR88wJapqLhg
dEHU6HvrgNjuYCBtmtHEAACqdboo1pzbw6ZUDURuTkmJ9+eEPdhq4l1WsUipvcGotspcv06gbsWA
JWUDJu/5hwJZDUr3YSzja6ZdNN3GXlenAfEiOQ4xr+ssSFr1H10xl/UeLkb6o2hxcGZUKS9+hsJx
SVIF0WR3JSGEu6Qgb3q6G0FGiq4FnMOmnerbVlxuPoYQL8BLs85wiAeYBLt+nPcJnc+A22WJN5BI
nVwyA2s6OFnrAOJcQQa3XZbYLfFh+j/UnceS5EaWRX9lPmBQBuFQWwARkbpSqw0sJbR2OMTXzwHJ
nmbmsEnjos2mN822EokKBOD+/L57z9Nw7TB2tZ7lSaeSHgO+02LIxYVm5ccdvcaKVmOZm3cSx1ca
zS4hhxNIbRgf5qni+DsjClGjOPA+91aNcENcoXVfWdY6/dxp3GSPqUR0IS9Lq+/bLLYL0suNcBmR
Uyo/nCFdFyfLyIjTgG+SEJCejogS7bLySaZkbJqoFQstTFvhSN/hdEkeCSEgpS3zVOgheY8JF2Xr
WmWoTVPTo+SZzhKuRktR2GJG/Wi0Pu53uPzKKeSBcqjxfWs6mhWDCAjJpWYXNFNhJ3vJHvAMtXS6
yckEyRDuMa9iWfbaT/yXLp6cNlc4xUo3wRaZ47E5KQtT66PF1zJCKY3o8z08y86MVDcXIkJqzD9N
jCpVKH3s2eEwVsurh3dAbXHUydsVfTeytjtEnIOJmKAXYWEboEAxq6880qt2FEFmKs6rqh3qcDQn
/Dwsun7MiqycB2Z8pPVxVtXauBtSo+qDpgYvELpNtlyh+i11iHtGx1Nuai0OUabKn8qSRnroOIO4
d1dVm0E1GBxMB3y6ecQYqUUPqyKesOm2jbxK17Vw+fektoEzIieiCTi2KoK8Lhjg55ZrRcNkKjhx
4hVqHgFM4XVc69WqA4jfAGXBcFnvqdvTFNJo58+UmWROA4+dwAwYMtlpYb+yGUS9l9dgktaifiEl
BgChxTd5qzxS4xtpqzvpyVuloaHlU7lzaozQbkK/7MIajNXboy3MOAPnssNzSaPLx1Bu6uau7dwi
35tLG3eXSax3OLvSsvVDmXgVPrM+V2o67ep8tfBB4WEPXb3Ggg4MczaDsgNGckNnSNlh4wk7v8Ba
tqpDIfAbHK264Nmp0sXBQSYLvzhtqSXkbQ1iBG57koGZY97UmOAU0dJBuB5mgnjW1z1YfU8cN93a
yOTMtAicvPUTpcJmo+ywefp4tHInUC4qULGl/ET7TNkCFqFfiVpgbcD7EwmtAqzOhjgccIs79lGW
aAvm4LKKZYhplPgJRLEhY++o1RwKToKPnbYk40lfeoRbGLOCW29q3OXKGwlrR5huNqevlmbFvo+d
cYlWj05FhPDTtxFFl6WI4RIx2Tkdt2DHN2OfyMEahsMoZHmlk6JYMc3a60OT2klDDd6NXZT0vbju
q0md2ENhZVh4zfEsiS2Rh8nSOxLPh6OxQ9Gj7neTjH31OCam9bhwtuVxM7GH7LE91G7g61VBAihb
ZLLjz6142wQmWugH72j9jhM08zIO4aJb3WUqdDdGfOlbMtgDW2OgjbV2AZbPdXjk65h/XrMgkSs0
hWQ3GFn+GOspK4imxRg/R4siMbCGTLUBofnxpWdTn8LNvJQz7bKSBYmgeHrocg+GfDKZUx20Ruvc
DvlalrvaMIiZmsAdnaBsKmxXFK692mHe6tUR7sKSXOfa1be2ZlpasChc4nvKPvfSId6vk7Ir5yTE
OJo/mmbW56FHnJOglFfWRw7pw4Wr05wJupEMiQFBm+BLlZddtOoJDnHGkKqPUhJUC0jN8Brihhn6
aMQjxq9YrrwfxiV9g9aGZLp68DcjzmzTJymF9sHJcudIxDG1lI6lmtg641UGfLrFcLa4Pe+q3Wvz
tt9IOAh45XLyKqPbInpyHHqZNOmerrWYq52Z5KWD4d1OL2dWuvbOz3oMknPqYpkn9l+4UecLY1/Z
rq7t+9QpnL1erBXZ2dqexiBvalOGm2+4J1mYr1djnScy8NlMz1wNuzKZ4lq765zE1e9az4yxj/eF
+rl2wsLhMOoYClOhXWe5z3ASnJzO3k/H8Qw/jBgDaS/YeOyibV5FnTSXauTISIldlByGTadbQzHC
TuDrr2mVsx3E8cEUYz4f58xPqa7QPKaPpAM9ULaKGRaVNrB74mPFmugbc/0yCw82CSHCHuRHHeOI
i7Fe2pJjsLvUq80a1xPSqHl8mnw4Zaze7D9pCxOtrggEkhMOZFqMy97NPL24w45XQzXB+JqY1NgW
fqmfaa3hVwm0Vh+wWFAA8TuuHrv3VT+vd5PL67Ury9pW+7G1yiGapG0/JkOubgVHwR7euiutyFhr
CN3dmC8S8+rseXirDHU6Y6yYQ3ddOYbwtmY8dBgK04Xxi0KmH32nDSJoG299mZlZ8553kgBJQ0u4
5jnVLGpMDc4wJ56kGAKWjPqUiexpuq98z5NhXFcOcYWe4XY7og3WfZNZ+j2gmhYWiFcyi8h3y/GI
YS9WsevKWb8gM1dWfA9gach/JdV7MsaNfyDkUzy2+HbSSMq63MPYyQgbmqv/SEJSay/NwmHCYACm
3G5fx4yD3G1Z0SR75t4uxq5gQsuyS2dK76DAO3aXkuAoIvAQJuiCzsX1F1uVUvtEAO4+rdzRvhWO
Oc6HmVKwBoiFmuDjcZ3S/JQ0pOdGDnEEscOfpR8QZLs3Y7FJE01OTrHiyjG2OSgXhEAQmyjIGykA
RfRdy0lB4UM9wnJWOkFHvYkfy5hBka3a+Jw4WDIBLOrGo7fYznm98EMIkku2imxy1P2U9frAy6F3
9o4njtoB+dRmrx1bswl8Fw0tQB5uZdT1eVIeNg9jETilqt8qX62sfHRp58Cx88kIR+kOJ0BPCPTj
nnbbkAK0gtU/NuOLNqV9dga2wZDIIJ7bH2h/xjFxHX287gdwLmzT3nxRGzild2bTaT6bfDdfrzIz
isMKbKfj9KxB5kb2s/ioo0fUxFgn58h1J1uhRSA8B7amG91Fk2U+ZbdXOu6ZwmH3WPcekObMaYkh
u3Zl3mqNU9WsoRS7wTA7W+1W5v1pRiZnjgil5PeUfAsFaMoeGsIE5+XvJheqQI+JrAxsSZAqKDxC
daEi9/XmNgnJWPRchc7jGkVJCK6RLcGEkuWwmf3E2GnbBGisurmO6X7MyuduYpkJNsMwx2t9Le8w
Ca4/4zyZP3qmOPKWEz+UJ7ip1TvPZWLtLIej5ue6FHV30KmNtZPYyKQRjBKSQuCp3iiPcAQyyM1z
fXbOzvBGa8+pV9efAWzh4aytvOh2vS7X17nLWHfGKjUuSdRhzC60tX+yGEpG0aSy3usD4Bx4Xc61
xZvN6iZdRsH71Y1LfsD4mXnjhd56ixkVTHU2omblpPqGcJBXz/h0FZnq3gD+PiQtMlXQ5ZzVb+E9
dR0b32Q62mMp9Cy9oamIlzSI27XgPU1toPfXEANsP7SdmYZLV0xZe04KY/qc5kJbwqWeC9ZpM+a0
7BacVzJw82fF6sUfdqeqT4rb8alVfmo+bOjY8jOfqb73jksJHRhOYxrHy9DmzU2KUbGDAODJ9NaR
NKtRAbr8QSbyui4Wr+cQIY00sHk0rLql2M21DSBlpxFxH/OI+/w8VMYZvKSfjIn75LxbRGnrvtel
OT/lvjcArE3IHmClJMO6t7TWOHgEs8PCmEzxlngEn0//G1vfGhe1X+Oy0ow6UkOmXWoOCSwYmjmp
K6cVaIY57tUnZAmbo4yLBHswh8n++d9eM8d9z/GPA3qdzKSzc13RKMrHnz5x4BtOZkbGG51SnhIL
HS5bv5nZY7qxuPtzxfa7BO25Ltk7g9CKYegWFvyvii0pCZsn08GMz90mQ0+CY25jH+yJNv9NcZiD
IX0Xeki09x2fvtnXS9kz9nG4Lhi7tKw4T9gGIyGJd/z5B/re4+EqtER0Wt60RXDUfOuLDI4tZJPi
7B+F259wCKrPMLZYf3GVb+ZLFGjT8X0O6BTnNBrN74jKgQCGMOWgBT6kiXjfF+w6QaxE3e3coVgu
Mik8Uhw6ZwpwLdqdx4b3qTtMXfmLZsUffYGG7iC4bw1P8X20mbIhtxKt4h+yEmqYpOuHmj7ovBPa
b+2Kv+W4Os/e+mZoPuV3P9UXC9bP9qO+kf3Hhzx/ab//yf+PzqttrsOfOa/wM330/Yv84rza/tKv
zivNMX9s7iiT1ci2tqYRj+Wv1qvtt8ytm89Z16Flwf/9X++Vgb3KxHJFq2nrlmz9n9+cV/yOQ3PD
2H4Rpwh9qL9jvPrF7fTPxhoWBp82E3gIosP4ruh8fn31lDcNDkfLORoda7jLVbs+pcXMea4kvlKJ
yTiZOLZfVZ3TfIDecAjDrvMJ24520ibT+ORA7DotsmI8NUuRHC+ZWV5j3+F088tt/Xc8YYq01dh/
/BcP2PBf+7F+f5HY6f4DnrVtJsS/ftRCrH5989UXuP2NX58zHguDLqxBIUDJ5Pwy7ujXx8z7AVVg
cyHgC8A3YmxDBn5z+BnWD92zLNM3NysQNSs/7h+P2Q+HZwOPEK41nkLdFH/nMfu6FGE4xJIG+Y59
zNd9/f/MD2+KwYjpQUSKCfRHTgyWorMmtcuJnv3Forct4v98nv9xJS7E3cD9+t0jJjkKe5DTI+ix
ZhqmJGqqgLKk2Feu/ur4uln8hUHhq8/j1ws6Ah6zi8WJY+q3Tu06bnQZP4+Q4LNDL2dgXbmEb7F4
1PolJTy0IWUyE2zufe3+dw/A5a8f6/dWxj+6rWwyRAGxaHJ7t9//XVMVyGbWpE4W1QRkyghWVL8c
BDVaHekgs/5qnMsfXc1j5aH9zrKFBe/r1fC+yVq0CLKGV5sPGsNLiEzTCPFAIY6d+lv+mV/vK1x6
PprJRsr69PVqmYHs3ZQoXm5eHYRJslwW7qNAgjyOG7cCtpBbuMn4nz+/p1+tXb9cF6UIYxwHDHrJ
1jdHo4Lw1jJjN1LkhYmsksBHwsE7Yb0xTAxtCZXwL56gP7oiK7pJ3WDbW43y9ZPizRwozivgg/Xk
YNzxRAQnUJ3arZneGPq6RiYr7V/MM8H5w4/98qYAPNS3hj85EZw15reHx7Vs4tqFuVcSfh9yer9y
RBYozMHISvI+ueaWaya0d+TGpk3rV6YO/NdRv0X7SaZwcoeuh0fgLCSmzVKPasK4H4ZcFbAhiwHi
bQbpcUup6SipZNbPEAoTzkrGWL9Ovev4SOamuNQQ6TlKm4NR3YmysBpy7IQ9g2EAX7qzvQ6SmkNe
3Y2WsV5+iilX1ynozTmiQVNfjTwROh3B0kZMSNr2BFZMZkUF/EcDmInLGaEUq73soAPGZoSaPZqh
ljUtgeKtO3yKxFms+X6DD9D4Rx9Js8it/GIxwgagizpAnXHqKLUqXYXznCvE77GGMeaqqXrfgk6P
ea9l2N0ZcH5tr2JwyN/Svp4E6FVGNzm0AtIJsbLsar+LLIuczm5k4sAAno9BJEd0ftEYaqSEexqN
yNVa6a7PNDyyLUbPis6EvNZ6atQACyal/WgHHkw8BAGHNaYXPFuR39XG3dQaginLAxmbACciWgjU
r87aDaaC248yKC+gQ5giBAkEvGN15Ec6KLnsJCCNd+T2pQu6GAETgcdwThACVHyUN0KJe1qXdR6M
c1LUx5UPlwNtYRqWJ06BSwP3UdnGo2+l+PYC2WChuLDJGy5BP2nG0sATgkp2X1RDo0P+M9EKgGe0
SXu14qrQTheoy/YcpiNnTTQYJYruUStIMuxlClHmQjWER2GC1ADhpgvaVaKDeqdSxEcBgWufyiqz
ozLzVj00mhmo7kHUo+6j5UmvuNbtLEtPKn1axHmaKvyMg+X5pJyR6jRXBFjMquQMLpOtPaZE5tCv
9FmTnGvTyvEaBhMshr08mUlWLmeoHWZ5NnXWMB0YYq269w5qy5SF6VzoyYrXQCqaHx6it3Nh0AJI
3vRRa4wb4c0xRIoyywSG2E5z7ciG+Dc9rrrZOAFOop4Avt2L+In3q4dAPOp03hdX9vC/ZON+juXW
cMihx/nhsoklxykpjyTUcZWpEIONuq3cjnygjgmlA6uRyI2GK5bHFC7Q7TLPdh4ObRVPodtCDMHW
WWtgF6fpsbWy7pq5OBZQuZVOUgDDpCVtUxbxeYmK+GQlQ3yoVoMGHq3lpQ0WDT9CMFe+QDVAaUXl
RkELoC/BtaicBoY7zVQYnWW+GDepY6x3FQagN/Qs48Xvi/LJYhV5Q96nx93xbyIgDZX8MqlT/bUf
PP+dSa3tCwFc5CC9RAXZz16n6DaCfOAQUznalQPaFkXMta23BPuYGUC6FjegJdqORqLP/awat7vN
DIkMWXarZdIHL4pPy0xtOnvCs19cCX0rTGwNgZtB3Ev13GUkgqzQtQFb1Mec2/InY5xWfqLrivdl
togHdE6+pruiibPIT6HohkVd2U/4OzkkcxJP/YARVrEWrjPQk1a3Daxpkv8E8CDjOkIAqe6LhJF9
ZGdKraNfaEJqTGtS5UGSrDSlNRGveqBZbSxh+hV8cX5lGsxyiq3mZKLpzpdjGNmtZtcrGFyRrgBU
MmU/th6ehIBwTuJEfcwg0gA2l3sts4RAbep1WJA6IarnQeWDv0PfZ2yIyCEhB5CzNYnvY82qrUFS
NadxvnTVuccg3iqYtJTgbG8ky3k8VHSAOesk18TsQCZUfKxjFLw2/ZkBJ5p21eCnTRHx98BbZvQh
l8u2H/vs2DLGtj+ZqxES3gpmCcxuUxnOYTAn39nPvG0xwmvrg+emL0LEFa/UuQX5M76FbKWte/o8
MKqLvLbUDXN6S9AjuJp0/viC86+aBiuJRD71S6h1zsxY0ZRT/24CrzzIYNBFmnz4rUr8O7pySXIG
iLmY9iu0r/Lguo09nsq8XFtavTNMVEMMqj/rOw/nKRq8WI5Ru1o/mvGVd5dFC9vilDXXzXgRm9Zj
nx796gi449C++UtbnGmsa9ouphScehprug4CBraHOOdzrevjMHq0USQGJ2xdlCSZvC7yeDR/Ktdm
HKIHPLw/UKT06tQZTH05SfU1L/fIqRltLijMXfLKdFNl7FgIcHsENHVs/EqTArcyKoTYqGV4603j
gac9aln6isBW5l2CCP6Ztml6PU1ZdgqgB6gs9AjtfUCwPzIQteCrGIglh3xOhQtH1dnePJHhIlI9
Q8VCk/agvS9sG3wF/DBmzUGR0gPDwFZCgq4AJaHibh4OMsb7ENFQd98UUkcXzgAFDsicmr2bK1s+
DVMpIMTUmGG1qffeCOGD0OwZPP46kWC1AOkMHWM4GaFeHSW6J8V+muv43imXWA1Bk8QeUI88nh8R
+GeJIqgVp1aOB4fvGyH9uNVx9vxc1nI9YffPsO7FjE2fI6bNjGcATYb1HA+rYQAxSL37IZl9MJqt
66201F0gXvU6KXMn1tyR0WSjrN6oLYhwvAogHVGSzQUY+MJwqxPlClWdN8jedjDiiakeQFisziOL
N8D5QmtoCRptjBI5zb77nhie/dit0n8Bk6NdQIas+SalY5BtEeVj3G3IKFvPIL2uTD1wdkziaix4
CA0QEvhLgAZWPEN9VMdaBhSNjWkNLU1CqqRJYLdHglW+DED50Bdby2W7rcjyKhwcLIZh0iiwiba7
nGccxPhiiXvbgWWn2rPZOub5UBq5pMBLCdNLYjCAAmNnfRdrNZw1RVqZ5109ZhOjdVNX2zu2nCvI
xYnXP0zaKDXsMoPlvM7e4tcHl0Hf5VHc8eUc5LiuPlGooZMng1fMxcmseSycFBhdvE+Zk5jsNSnA
0oMA7exTMoxOc5sxzGc8g42niOKAL3ayQDhxa+0qCI+UZCmlRJgAzRtCCZSO34ZcBdYODpJ4xCma
kPqfJcx9C5xxSWXgguOZhhJz4iSG5AT9zLXwaaTtK+PyFjdMXHOhIPWX83VRXr/rY7YiKp0KurwB
vDeN6AGzDMMuzIwesxaxLqzp8ei8T0625V8LHCG0qF0riT9zHJj9wXRm3klU8ix/qHwLyFXgc/u8
N/KtOXglHrF7/PbNq+bbsJ8Tc1F9gG7aFKHFIf6lwYG2nuBacjMwPKn5qeYyw3VmzE9DV1fXa2rj
bbnOqqxvIhOGmg/AIePoJGn87ec6XQ4rgR3tyM2H9KLOivwZX3z9ANqvd8NMWKMTjRkwYJoPSfa8
KNj4YSxwWtLFtNoLWoPeJ7NmyytfY9YCEKS+f+pMjDNhQ1gKToGQojqDQrz8xLtEAcj6m9DeXuAs
Ai2ded3BA7C+GoqeG/T0Qh5UT4w/oDQWYN2bwXxZs3x9KIky1qG2wI3wulyJnVF3Jt+hbk/naUdW
iSt23suIN/rGFx1Db/jq9SNpNHmzY8jueokthg5APPQ6Vo0GHSDDzibDITa01xRbyjEkcH8O5wnx
NdQ42ieEaIryZRxG/1JM8CZwrFYLDpUDe3l6bA2FB+TI4IhCydXl4HcyyKprnU3dzqdidHcOhwuG
QTjdAIJXmNVlrM80AvJ4sB4bWU0P7dLVD6KMC4bA87rvKUST87jP+6fFHf18b9EfO7MtWd46frdi
HRZkmsJ87hHUzNYHZpwBhX1muQJh6lsqfZxio5Lggnr3JANIwbnJjJ0HDAvDFX7a9VYmBZskjT0A
7H4yY2BaxsU8tSugNkx1MLAPp3lq3SLtp0XQCo5bp5v1mCZmxyTqcMh8CDYduR1xiNnIr0qgRHgL
BTsj0C9hhqNlSj+ok7KHGk3pdCunkWOAT0F9oftLVe+NxuEQV1ulPDMdr4brF+fzEv3bFML/NA16
C+X+a2Hwirhx/0V+3v78r7Kgbf7gpEZPBT3Dw/78z+Cvrf8gXKgznMKkJYLUhy79myxIthcfPdkl
k2CnjymSH/ebLGiKLRJMcGTLUoFk87y/IwtyiS8SBOLOdmV3C/56XOeb8gHxXJvYD4do6Ftxzg6a
n2S6efW7m/EHItn/uYhNstg3EEBsxyQA9u0iHFYKjUhYH1EE2ifM3rKPMFnGx39+le+6I/fSJnLg
cTO5hO1tIs/vpLjcAyGLVt9H0FP009nJblO7T/aZwizc6Jpx9OeX+646/nK5LQtDJFAQKf52uUFk
sFbk0tO5LDpmuHMinHWFBzKl8CI3mp3YBWCqeLTqw59fGUn463e2fVBedoPixCaY8k3vbGSsQ2zW
uXKpyrMc/NuxLPplZ0pLRavafFa2dWQLiuXcZobLn1/9uwa5fW6XS5OMwROLpvz1NuOgKThTcHW/
szDgT6qKFN4XDjYy+VtRui16i4jMNTYt3dieoa+XypJ4LBWjw6KkW5oQ4aLdd/5AE1kuvy1dX3gF
v9dxf4nzf7ur6PaOYfIgsp0T0/96MUA28QCasI7KdhbMN27G6iSjaLnJjNSpd1pc988e5+UhyDrL
yELU5fG4xIT0XHaxdYC7S7QgL3P7vFtUfM8qmyKdLkX2iWHbCua6dh/nrmgi0c5MBgEtlZveDDba
0nEMQpUGz9cOwyNVcvIgyMU/a0aa3ZKOIRFgF4wFCONYSj0ygRPG7KGpae8oDOFyUvyvYUUb+Sz1
7CzGixzLswoXKmkQRiz1gUF1eW+THnuL134UO+VnJeaK3JwJVsPn/5ybzIdHBs8FJCBbp9xOwvGp
C/MR57Dvnfu5lbwwmc+/l+xun7gzeNRhedfv09h2zGHJB7hGUpbVHTw/qDMe+AmUsXG9y1bbuwXW
Le7SvoHbXccODEHpmqvD3A+hPTGaYnmjzjIyOHRTbhw1VpVfZM6kYfzavB/BIpn4ssOjmIyR7amU
yEtsc9DgsDFzOBhAXlK/Yz1hkDXec5Cb2cvgrqMOZjHVu8CeoJ+NPgi2qG7l8tY6dfKhu1p3rgrc
Fwd0n/RRt/PsVofx5QbwU53bVcLjxa/nlu8wGfFSCZoXnFO07oLiat1JyhXc2Rm8fHwa6U9YTvpJ
1Zo4WwSxJRy/vUceh6EqDLaanFXDymQBzVLLGJchRwF7DVW/RKNtaUddVaJVIc/OQeXn/rtflcMV
IzCyFvtSmpf4b/vuHMAwNXlSrvUIAI2hJzFhPCzs1Lz+jhNUT+2R19kLOEmBxbKb7dPCkn28N6hi
4ZXX7fzTHJQ77GC7gxTLEnM9Sh3RREncuZHWLGNxJKd5fV+qHH7ivIAGwflfAn9jisz8SRXe3JdT
vrwMVa8eoKgRjKjx0eFT9LyBoyX+y0fPpiDllNooSNSuMh/cNi9JwBhlBcNNOpR9vXdI0ky9cka0
rnvkqyhrVvUp5QB9Hlu9iLq01q/M0Rjqv5jo+QvK4veyu8tetO14hm3ToyJr+vVNh/jSWFIsA6PN
1hAJhgli3mHy7+qEWChmK+S9YLC5HaODffem7d4m63TA99b5FzAH5urnlHfRYuGguUW5LU2NsYzl
r4v8v6Pb+h9WS233+1+XUof0pX75fSm1/fHfGqw/tjgmGMutXvJ84pL/28e3frDh45HF+wE0EIcJ
/pV/dFiNHwbVkkMHlRQzNhr+1m+llPixoQPw6Bos/VQNZI7/BkGFvY8H558PFluxhdlji3CiI/pb
YfD1waJtpcrUf0kxZOL/bXVUZlRYBl8ZVqbd9Z2pnSHL6W4wp/h4wnqAX0wUAg4fx7OmPa5SixiT
7GD8hH2rW09moeX5Uc+42O7EWHvmg+TsRYTzlq4gu84pwLpk5oKtTgZt9ZlRWeXjZpmWWV6fDvk8
F2cLNLJNoSsKdRorRnZFrTNKoGBN44ej3/LTQMfm+jHePl+dAP8DWsqvyFusiMZVmjKDJBqk/mFi
9kvOtEVuG1GH0HzwkT8eitxCeRbEruUps4La4mjN28F+KZd10S9WfGwt2XsFN8pJ2qqNZsMiF5Vz
+vz0et3l2JZnSj9ucqSKozHmxkQMx3N9OjzK0+hUF/ah8VNIuy7Rk0PrKmbOeasrGWZT1v1wxDGa
OKsNBsXE/Y2LPjAT5ZzNLNkDUltsf9RGrZ0yEcIhmEZc3uEgj30/cPXVvvOGSjCGbTDak8ZhHiCy
k/KbI7voZn2HG7l7XhkS86LnJvudB4L9kMB3HwM7Waprf52wbGYlzuZgQYS+wxmWf4ikShrWUnge
re5VBERbuJw6WYWSEY122p/h6gVVm9RLTFwvJn7BqAoNOLpME36aRzHlTzq6BT5/1z6kTZfZoe7H
/QFKc2Hsa5Jr3c6RQjIsThAYhaDv3ujGNutBz0zGp8UozczmaExV7Va3cuMjRUTOxAfssVOKgbg4
3Nv+VcLU3WbuVK0MTV8rnhilWD23rpaip9FAhCqZIcQrEqcQpfSUyAKhaLKLjHxS+1ozpuN4zoH0
wtkUY5QVtfaT/snKaB36PWiRPFmnYC+xpNANyNLjX4zBgaPoYgXY77h7RqrBImXmJSNCHDkwlYf4
SZUxPWZML1Gp8leL5OZwnAjD/SCKItZwsU356pDvfewtZxyYS87ckGjS0xgWatpNROfW5rVym9za
yTprrvQMaD9Chp19jE7rXFgQvcsdiJC5Dc1KzGu0yUsqEj2OZqzzcOgBr9MczODEo/tYk3vnxqJg
4AD1aBpyKJfNKePejIfSdsuLRlhsg9IQ6Pt9UiM0wsErbtp+sBXyi9O0B2uMTx1lD6/weguEtkLE
j3qeTE7kSWchxkWWLcEh1lufOoNP6F7pqbvNDRIZ87R8bIu0kfIxPUBJJ1fqK/zcmd8zIWBgwk4f
qkIy/0fFWEORX8fks9cLrQwTZSIgjmvFF5phUD9juNmqHxLmZKfHU1Yw62joGjo4TuIDpPQLQDyH
plf9zUrmkL4H7URvj3Vui4FIRxY75r/jxy/87L3MSbPS+yyoQJmp7JVh0YtpB1OTcTuTirUTpJP6
M042DK5W1OZ77OKVvclSd/okNT19pp1OsZWiyk4Rp+A4C8faw1pdCPeRWKTCKAxe+r6ni23vJt0t
0UpzxpA0/UzzczLyT8IZZraPV9N/WRySWIFb1emI0Vr45w6i/oc1UG5fx63JfXF4JDmfWXZ1UnU0
9XdjMmtBrPG1HJt0UY57nNkLmFfb155XzdauyDP4y31SCe8RYBou0JX8bFjVzD4Ih3VLeSUuPYBQ
IlpmTLSb5+qorlqnv5YWGbgnwK9Fd+IxwPSYVSNmcmrjKie0G8Z/Bs3auA809r3ywgIJ79Jzjr3P
YpB8uHqUpEJauVrnRpFp6sCkAv/VMCev3if4/xEt+6n/abR+QpHt5/U+TkF1B/z76MYJK2VNq7lY
kK1MdGJ30eSlt8bJ1lRbyX5tCQhMsyN8oEgHjjUfDb1qp2iYXefWxgDbhApg4c9MxZMXWhhir4k5
LCAQ+o4QYI5/sQoJ2YirNq9nn/FCnC5Aka+kOThzAtQgL4FjHSw/HqB4MqsqpDyVt7nnclAGKF2I
YBmM5ALTAJ1bvveG6UnekPEoVd07m4FbR5lhJxV3Ky+gwCd9MYQmC83KwDCxjLsWDJ4fMD+K0wqs
4NSJfK2JeaNR8Og1MvHPfTTp5rNKuszJOUc2ntLjhOdzOh7ahp7j1FS5FRbE6bDu1J2472KNsbwj
M8WK00ks6sE1Z4tSW+mlty8MAym/1Nv8jaZ/gpQfM6inPVNMkzXu54KYcThXTWYHsgTFcdX2ca5H
DRtMR2NcyYc1JzF5qPxmZQwcThRtDlxtoqtOG1adJUXHsmxZSfqcV+Dk+QSteZXIafmcvYIZqiLF
AhgHau2qZ0I95pFh9NmIw18zike6nLl1WxraWvBUwKWJantmMiZjBK2PrgUSgKkfgwRYqytndVcB
nMMe/4e981iS3Mi27b+88UMbAIecBgKBkKllTWCpClorB77+LZDd9lhV3Szr4TW7U5LJyETA3Y+f
s/fa3Za1di6eyx5/28YuteGhs2k5k4pAgsq5Zc+tt25OKb4JewC6m0pb5PcwF/zqjPiIJtJFKJGr
UGa5B6dLudhojJGeuavn74QQAplmlmE7c3nT9q1d75EZtPdh3NTKGe02W17ejOVLzScR1TOPESL7
rRZ2w/Q91Zf51RWN+VngCC+DqTGsc0RzXSW6wE2IqzHa8J+Iov+tuv+PblMS/+ey+/6rfU9+qLv/
+IE/C28dkaIKDYWeDzJZ4DmU5H8qGzXnHwi00YuvxB7kitTW/yy7DTqYaPnoavMvVPcPZdy/yu5V
dKsZ1IR8BmWHZf03ZTedm5/6i/qK9BECIxesOFhFPzNwKA8S12Zhe1abjseEA8Ufc/J4Fdzqb2hq
hmcdc+dmTnFDIGr/JtxK8WK9b6+dLgzPzGeN97CpF49a1DnkbK/PcbqwzwyLce7TlGk8I1j7RUtJ
Vq7zsIxP6ILLG1fv0aFUXfIdV716q5CHe3CXXrkyw6y9U7qpudJIGdhkyTTcqKQqXKQ11E/dokQe
AYepzxIkv03aip/1See3rq48pn1jMMRSo0Ovka0MdBwL0qLK5tahh3JvtPUSCCVL38l2HjBhJdNB
iKXcy7robydAPCfZ40QFpqCfl1hbfKarxc4kO+tcddMFcNFNpGt+JO27XOPIxWhyH6JN9hzuXnRa
5MBjEOGb69BqABDgw9UgUC6Z1/4UZ/hU8LtHiU+SlVfn9rFF8BKg0NtBEsk3woqPusivrehxmqs7
xczbfRyZ0w2SkQLbGSFNaGOm6blsx/lclk7Ebz/0X85UGwHBrMVeW3RBlg/VPMG18zsRGOo9jP7m
QCrlQ7XASshCFy9gZCjBtILKYnGV6oYZLFpb3oZFpV+WyqkfJ8LRfdsa8DORsfAQESyCMqhGZYG1
ezpSJ1pen3XDUy+kmXggGaQfGY2LySP+GJrC11IsxATPM3UPC8ZTjkjhrfThByFNcVBQH98KUTN2
IVs9qAln29a1cW1CadnqVX9jd/2LMjKbj8k1nGadEl4ah7KItpIDYSJr4Arn6FNUo8KbAdVF2fBu
i+QOyAo5U1l2WfMlj86cql5fLPEO+1/l48A/9aM8NQqjesJa8rp9j/UWY9MQZX5ZjI+j7iDK6kAb
nJWmU8gmY6+dNsgYhi3W+2prZ87BaezhabDT7ATHdzqFCPAg9sN+gZjWeFC+BPSCGj1k2m7TpPSn
5lMnI3xDrsK0ITpWHuzmSPgAvzXeY7+RlRJAeKGWxTBJHGJ4rIbYl5jMLq07DR5kr3RrdU7gpChK
SJlyPrRJMXZVY4Qk2jHj3464dW+IPqLLFgVMqNBX2XOQqLOyMecct77JsK9VfBUiD3hL7rhEipWc
YwP15r7Rk+aojy4+Ae2gSGfw7LQ/wXoABCEA3Ee9LS/xKGu/BTMwYsr1xyk9jYRrbpfBZMGJmIRW
A9lCnWjHkSNvQ3zEjlkFw2xRikNSC3HVVfVVNzrGrVSQumR289Ep7SMqxOqaXv1tqeNez/uahiX4
ep65sfi2rbzJus3OHZ5eOl0pltpZqFvbqLBhy8STRNiCPbZmxyM6eg01N9o3iB2kS8WOEWSMyTej
qXhZH0bXPa73TZ3Gr3peqAEhKtMTrgGDvI9muB9089I7Cs8qVuhzkjJAREFeiu9pkRxapvmUxNJ4
yspFJ0n7uu+QQpLRlG5aB3G0mKYPbqS0FxtVPJmyaLZD6yQniIDMRCFq9Iby4jaJSg5ltmzVNn6g
mbwl6LgKyrnY28wxqSeqxD4nSVI/gZ4p8Xe3H3mc3prENt0keFVj17goQjtgIH+qbCa1SZTyTvY1
RUHyWc72mz00V+aY11d2AljFWuP4iircxyQ3Hs0aDk00WC1BPNn4RDxAcdEdzNvIH8qNvsBdpxzJ
PsTotuckQg0zyXz5Du0lI2Qgn/wqtyK8Evj1h4yxO/IUFV5lmYYeuk3l2NOi3K19E8QMOeupqSfP
0MslaGdH3dDgZ4Ifu+yGbhhvZ5DSQTHPyC+WiIT0QrwvE23XfAp1rzZKGUSwFk+zaJcTDZD4brZt
/VtSGWa2teNeuxqtor0mTfpoRNltqDd1iVHYTVaT6yUHpRa6gJU2pWbFnwhqrL0G7+IlMpP5ym67
9suF4vQl+dqO2eLeaiMKAPgl8t1MFecN6VMDEi5kkAx2EY+kzhAlOnCNmPyxMbVD60T5fcFoH5Kf
vSVVRWyVXiufYJOMd7Ve5E/dXCwb3VoOMXdJNHF6eQtdYJ18QFdAdIGqRpFccEvYSH0tv812+Rii
Bt1O6aKINRX1amyyjylmvtElPe1Txc63apxHMWu70d9qwp4wtSp695Q4xGbwp4Y0DaDnQEXKchv9
SNk0d+ViWYqHRklxgm5WjIOjSOVVIB04U35kDqKG0n4wVEaMm4QskVebjsLeXczypleG8eC6WXUm
hHLND04VxK8JuKKNiJiei7RDRq2Frf5IQOV0MzK9H31MqzSmVYfAH0KEwj052PWTDsb3wdCwoHrZ
Gom36fISqmNfhcob6KbhbtT19l4RhBXqddzdU4o46F9ow+T0KDbAfEKQ7ALxqMqmVZFneY3MZLmM
+LaPcZbXgRku2WNlaE/0e3jFyDA/ubUUx4Q0zTeeR8wBbDXV17zAR4RRM3xfs2tm7hadeIQJGsEl
i3R2SDhViJxatPllUNEz9ZD+jnf6mqnpmC3drzVoLXTvUVYzLlCvgK/dKZnNSVyFHkmW6Q6U06NF
X+F70k7WbmY+0XVzkJufDvMxRbWD3iAAN1neVcTrkEOxXhD5RFeAwOAkr8Kzkw1AA9LpYGjjG1Fb
Ej0jG4WnJ0r9vpaLJ0EWz00RdSio5BLCwFnbHeFQvTV0DrYgMur19b2YTGdcmzVKHg1wKaBQqP/N
RwM9KHOCSVy4mRm3akYcWGmv2cti8TXV7m5HmOuPRINRu0W9bO5TZPiknBruDTLq7i1pB9NLBo6Z
ELCJP+CUpXmaOodV4MUrSPUX9XW76wlu+7Ls7n1GEP6YN8PEwynaAJu18WnO5AVSe3WcoBBmhpYi
rWs0OkNLfm9mmb2D2tpuW2kFU7UMEKO0dztVn1wyJbc0h8qrip7mPoIMIWkZyVdcw3t1xojKujSV
EvluRTIIuC2GTBLak6E+JXzH7aacdSBXSl5+jSni72JB3EinNcLDTN9zHUNGn02XvWGFb6/1QvNT
roBnIbLyzlwd54hG4hsNs9xr047jqVTG6jEijP56Gvpuj66v3GJK0zzyvIygyfv0YyzdEGv82i7M
hHicCEChFCgb57socsFSJXaLhEHK2aqK6DESggfJJLPG6zk6qhmhZWURmJNNXLJh7YvQSvAexYiN
qzY+LpXe7iWAuo3bpdG16owweZKlqH1bH5StxiDYZ5RjHko9uR2Qhj2bInavkAQvqOMq2iHJqFWP
6Ko65sTFqoU2ycwl/DeGFeVj9mXZEb0e61sl/TbNpE2is7W18N7Nz2jWETdGCAaIH1yaYEidMSVY
yAkPEJK074jVun1dxCc7Ef2xjRJxyusImX4LD4soseLQtjWpsIOtPzeOVnhgn9D7YIJwc89MrIwL
a9ORhbQkmA7slqxr7kbdZqT1cUYxRajMQivQ9Qlv046tIfsOqaMhQuwNdsYqJZmIlNA56jZ/vOcJ
2u9vrUwUCFh9ECVl9TL1OQrBZU4mhvErvVdFa7ShiiI7kacMOxHayqlgoXFtpkuncvOIhd/Kspt8
fYJut2lsV3lw0fAuBxr/Ef1a0NFEyaMkqJEJIiLv1mg3jOfPE6YKr3FEUnhY22daCwmWlBIbos4H
JeibkMiSm5xPasiDU50njcauH9PI9pEL2g8zkZ4SoV+U3clUFIFCSift8IWAwtloGgiwiuCbL3Rv
rAmtrgnQQlhbZfMDga+dZ4m0uGb/j3Yp4aB+17eqv+RFch0qTbJjgtG+6alkQStpVn3XaTO/kbse
ofK1pp2smoexq8iGJyNx8hYw5hBsqOb0VNM9iIjiSon3+K6tc2FyJomsLa4MlNPHtKzzB51rABsT
lzoOEMMrBL/AlEfGN57OcGjizCIrNSeArlOmXV3b5plmxitqDcwRTq9knjsk0CW0cTkMRciWh0Cu
vCbIWt/LmIarqEmxxWtOqSKU8ahxOB9pvC5BDqdry/RVOU0KEEWFgfJu6ByVdEBVISOsFYcyjZt9
ahqKH6dNqXi1PRQv3UxCVVo7y3ZwOpcTRJu3pJzPe/4RB6oKnMcIwEdpz5gXlmzLhfVObdz3gvd3
o+PDcMdpJjy6iHz8GDlQD+7JRdRwLYqlytbDJPWazAvhxYSlb6xMIa/I2tbd/RKLu6k1jrSFTB9J
7Q0Xhm+D+ylkdCDaMRiHyQWcBb0bBTzd6emu4sa3GcXkHt0YbYmEd3ng/cjor079C7/oaziWJua+
6lmZEkLdmrR/w9vzNaXxaSwTi5YkPIKCUHtHXGRDdzcNYeJA5/su4OMBvKstiDI6Fwa89T6+tmeJ
zvgsjeHJ7RTdzwZMAG4RXhYCmrxsGoqrVhglO1Du7JdZOuGWe7F5sXv2KnIvt6mtqI81eKAVV0NX
j2pxq0o7pDr8Q/OBZYaqt1tScTaGMkiYRZ2ItPZEm+0kLdr7dimUHXEhCwmT5is8YueFjTDb05z/
VqqlFXvoUOEfpommPKklugNIImbAV19t6T+a+z7MHhDhLDFbG8OvFOKdl3GhJ5uqLu8qQk7lRlvC
Cd25budBRMA6ceikUUExQ+qvhRYS86Rp/MWVAPqWj9mJ+i0+BPrGZTpsMSSHN41tct9p7CeRlC5Z
lGaYkt6WDu/pqKmeqfUm0fPYnEQtd5Gbkm0MsvXKtkf3Tidjiej20Lk0XIycob+AcM2vMQR1J9EQ
KtPMg7VjmuWbZouRkSRG1P3cjkSHz2G2wWGB9Omb/spt3A9E5bBKZrQJCCR8qegnbDPwMizgWbPT
PA6mct8qVevpjdlwBHWvfW9Ney6VvK9miW/EdYkSIzF43xiRw1/IgTRFVyEUhuNozsu1JvNvi4HR
zBajve9HLqBcXsjsg2I7NskVuLnoILkv2zX/D+I6AzRMgE/nltYzM2s/jQr6rNq2NhEtMXzGT9Lz
6WOnvSV9izpl1r+lJjT3ksY31LN2W49D6Ln0lXy+PUFFnNOeHYveZ+DILClfbjHs3Tdac2hqXjLF
nF3IGeg5G7iHOy0yzpy3DDLC+0x/V/RpDFDizbsORuu7ZJC2oc11zEf7G8ynU0+53mhaHmAAnFDw
avecFd31QK7tkZkZbQqAdNEwkacX6svBDsu9boWRZxrhbmz7Gxx0/ow9BibqvB+yUd2EeCZb8vm8
OirLQ0y/z2t6cww0NTdvW8tgMhKG886d6hnFf/c8ueZw3WUlFqLEeUE5nHugQoMsHJBj4HbKqMf3
dZhD1F+QZIiie5wKhLlteq6K9rPGhO2rWPM2EX9XMMtk1WM3L0Ir29uisx/60CRYGSrwjh2mD0rD
Ga9y+gXeYir7wYCzyRUdR5ddzdh2WnrQhEyTPW+RK5oi6BgK/dZtE5u9VNHeub69E7GQUcwX+qHO
mSrr3bLNGmg7ES0YgzLaL7Ka9RTFxHmN8HuSxjRxoxEerXA8b8ZIPZAAVG0qcvROehFdZzVTejea
yeMuaP4lCfG6mAgvKzlua4r0EaPaldoRmA58xmDl0eJxx5YrPVG8TKGK+IOI43KAntebb5Eg7X5F
J9e6fOuFBRKvcHGvMUddvUzZJqllg9yLLkbbtwdcOe2mZopMh0K5063mGDWQBMOVdFeJaB/ldPTU
TEfgXlO9zrLZE/w9MzRSXzUOnmujcC4qhfU6Mkx7jTBTlXlJWT4PrZbuFUtN8CKAJ9IcpjfG4EP9
7a/QRJuYhDSt3CPb4rgoQjeYe+eWwkP1rcFFMcSspSA/FGmhe5SzYBupuGAOLNANJeB3tAjOlwM0
TSTY9cZsxhOF2WGzMhM2lerM100j9oDkuZ1GbhI04Oa2sdvfmWOLKG7AOxya/V3Rg4pM8hehp81h
WUdTRezE/GpnValvLWKTWqFY352QOjkJA3IRXtuJciIZuWAsxcr7pWEB4C1ZJ/LGS2/q0TfiBSJA
XYB+8SbWY/xhcyiCsOO52ZRkL5AhD82IKN3KTdiY43gLrfSk993OqNd48MwcvF4KegaJV8cy30ak
UT+QehsH0pCnLuocDo4Zp9Qs3rClHEEMnrXwmz2uCg6ZfJG3kSA+5Q00GLc6fe1rbU2NjvChP5mD
ZW9bR2SnJbZu5cjX5U6tH3YxpVNRBEQaLn4MvpqWaBpx5Sx9PdwlVvGQWO4B+pLONsS9DxRpXW+Q
vXKnZzQqHq1YfEdVqZ3jWcPWFptih/OjPQ94mc5O901txhfF6LdulAqYdTDAm5Lcva5HPchd0NeX
tMCaW2P4YVj8zjmbUtGjlxOi3WelfJULIyigcNApmy+wLr5mySua0Bs7yz+GTr7oqWmh9wcJbaGf
2adtlF6SKV7OWqObD0vE5q4Y0Isz41kZ0jc0EWLvjpehgOUO9+Ujq4rFnxtVnqe5A8KRSjy7IqRs
AeRlj2ctUU/TwGEikdICHMfxg4SgKKwL9Dwfxf7C06s5pid92emmpb4mzBrAO5n+gLB6L+YCyOpX
V/kd738jb3DC+BOuMj37Pi9Pg/qKt3abcDYu4Kq3hci+ZpMc8jqngOzL9AZJY74dMhUFTV+MtLDi
5y7NlUOkWIRMLGeb3fxBVUAglkLJP+NBt7ZFKdSjrbdMIRONPFEFuUystkQQ10p5pBwNzzC+NolS
3ttpeNWTihSMMP5wmkZ/wBofyY/1ejM+xRHp8uagKFtHKi1DyfBFN4r9sKSdXy1KfIIHkF94/HKn
DESMkTCKIywuH1qm4Vse1fAyKC8mchEdal2b29ZGBeXmWUWYkpOqtfdGQTNtcvRjpC2HjJUYUJJ8
WErih1l0WnUwwzB+Qou8MkCb77gefbrMYfSqIfY9V09KFTF6j3hiS+oXek2Dg0TlHMxEqqG2BVd+
tJCgemGSQ+6y1WCQoXaKpTn4lVYbzzOF0qZxJtSjE+FwXdzBcF3U5RKFlbOXYVfvuE7lFNp1d0t8
o3JImBg0RJGXdG+tnqPbMb46MipnuiualB/Il6KdXRvyNWOxcwFJCXW+nyNzbyW8hEhF8mBIsoOW
Jn7PiWvC3k3s1zrrQYPzk4M1HKMpxvbEpGhXYy4c4b0SUQwano4KbXGd+pf3fbgZbLGb3fS+HdJl
25bEQHd9csIsQ+9rukNFgNs9nDiV2+6xpGpKZurmtm1GD+CjfZQjYwtylGn3J/aHhILsWZQSs0ri
+RoJfGotTiqaYO3JmFHgTsMqaaOB0NgsBPxCp4bGrODUS0CuqfZiqZyMoLu81iyJ/7EWfR42w2hX
2tr+qy9yadtThu6NvsnEpjLSnduE5OLSIP1e1WXrKSGmF7DchKcgy+que0K5fabISKwMjknBjWs/
g0zfUqw92IMi9j0psXtCcBNgjhp1j6GRqS5jHHpWW7mXrkHHtRlSl3WN44addR1TN1qKqEdyTk8D
zP6KcuoALNhC1tBYMc4yeygvoYb0DGTsGPlq0ztBOnN11pps3vJx7k1K7/1dURt0FiPuA0+tinpn
NxM9/qVS34xqOCuFtQ2dMjm4UMyfdbOHTOyyzY/AOHej0aQHXbqhR8Ri5JNEcN9zLn/x5Tb+WBKf
QbLLGIHlTtVnJe/Uz5jaBpRVmMdf8K2xEw10xJxhqMkpdrMPs1s14LmtvrXJYgVW2U/guKV8yug9
e3klql2f1fkxtmjuN4ln0g5NkBniNbjQEjID/Jjl/cBGeB26yWOx9OFZZm55iwzIeh8REOGh5Z6w
RSFDBu0g4qc+reAbZkSCX5VNkV3yvs92mkQKnGpmcpmRh78M9uIeidUOd3SnMNU6gOIFKIgL7O52
WyzlW9S0N0bC/CBW6SV1ZqMcYvQbV7wQw05zmSfwhanVPWUf6V8JTm+9mgsApmY0PUk3TY9DYWj0
mULjeq4H0MUZErojUgvjZGbaci9T6hEr10AcgPCcOWr16NrOqYfJvLaCPncc2Iut8zwZsv1EETRs
i9Ahuie0Zn+CXr8bl9SARzhwLEJmRpOg3RlQSg66XncvpW7OZzSm1alKlvCz1WmdrMboSCM0s28N
3uoCqbxNI9sAiLGtl+6xVzSV7QbI6OeQgEJQEi0MaJWKUyWfUpRwb7bsQ25GVr/XC3W47fBWbp1F
MpMrE3iIGSRzq3PbUxd2ICKR7cNrn9bF08wZuQeklqEvrajxsO3doMKa9qquGSctGmxvlmZJhWDn
HzUP4LiUjF5pMaCnt8dqddlm2V3LDd//vwYLuS0curdLigW5GN2SqO2OtHV0jD60fdLSlShmizHa
P0kw/5Uc438armzNR/rPOovgqy3eyvmvAuf1B/4pcDb/oYpVMOEIh0oBS9a/dBYmUY8mcCjMHuoK
b1qjlv8ptDD5IQAkiJ7FqqjQ1iS0fwkt7H/AmLYdQDLQgvj5/0rfvBqa/r+62VbxTlmIPfgQC2mz
KVYVxl/8VQtB2rXol8QL5zCCYdxZ6ACYCoZAyxNDmi1VgCk/oO52h788ops/P+Ov5pyfrFbrJ/NU
iEBDsM9UzvjJP2ZP9Eh5wxKv6wroJKSRq+8NB6/tE8YzE+49WW5/wEqQfZEtztT+7z9e+4nTw+cL
nXgegcHXxuPxM5Cox9ff4bOoPBdAgbp2N7kDrL3mgGgV97GftfzLoFdGdzlbNC9hjFgFfacavzF+
/agvX78BEhA1x9KxC2LX+znEclSrvGmgfngk7JgnVWTxC37h6QiKUkl+80f/5KZbPwu/Hv55A/ST
sH42BtYT9H5U20RAFKExPjjh7GzNLEyVC9JGnjk3M/nnav+PHqxfXzD+PN0ENwUViQzGn16wTk6y
H1RM1z1tvGRTd9LMDnk/0p3uE0UG9LxVurVLp77//Rf8754rxCn+ZhN5ExTAH9/srrTsWa8h+SpE
wltXaOTC9CgYrwABIZPoN0/217cZmhsms5U6CIntl29xXqG4GbV4lufmqSu6z9QY+mG3rGahUct2
9OC50+ZcqH+zjv7NA2YHYeViiOAP/dmfUA+9cOZMFCRyWOZppEfuR/TvVoLuJyR695Ct79XfP9v1
S/tx1wCOhmTMAuWC28Je19Zfdg25qANzpabwECWq76ZW8aam7FS/+Zhfv0Jg8uydmDD4YeyCP35M
KdApr8QQbzLZHgigiTuGt8PyuZQxmQx//zf9YVj98Y9aZXCmZUJFs2Bq/fRH2SguscIDMmbonj7Z
Y2FFNC7UIYAHgyBd1rRStqhAsXOng8DGNvU0jJl6S8VvqpJ7YBGXU/ObX+vXZ2BjjXE4w1m8Dif5
j88gw52IN5SmI7YFMZ/IDpk9omGy6YIY3/2v9yIOHPDL7EUGcuqfPwxzhxFLhoCeW0/mqW9U+qB/
JEB1xlS//v3z/vUdWg83bXXZsiX9Aen86zvEVZEmm4FthCGwG4h04h0qcKPUv7G2/roysZlygXA1
jW9V/Tlssw81fJBg6L12KsdLOit5sEwTk5sFf8KGOGNAUoyyHwo04+lvPvvX/ZZ0RT4SMzZ7O17x
H7+8vsR0yQipIpxF53QbkmVG0GKhkLX0VM8uA21/9TcvzL95rja1vY5s0nZ+XTSNRrAZbkxGtfoi
bwCQ5E/svM7277+9X3YdC7cWW8AKsTRJoF3//V92AGRmC1oRA89mqyk3jpGGF7JMjWOW0PWGz1/f
ayze67//UG21If+wRNlbwSdb4o/0VPxfP35q1aK9EyNiRgd7jnsKReTsKYnrTdbFi7NX8mWOgjEj
XMyHsM4LNSMN+kwA/O87rqfuIVXtTOyzAVnjb77qP9bGD78bX7TlYheD+Wf8Ws+IKnP7eYS7vZh1
FWBQA3GXWmsXQNNHgglKOz3R8YrxdjENnNOlPJAXELGMl+wrsV1u7yYdiMp3xJD8bl3/sghsnJoq
FY++7nF4vH98cCPtdFR6BdhALXWe234svi347iwfQUhyuxD2oF6SXOHFpE6kDMSXJnV/XnQbIlgt
nk17YmIwMLum6TfqR9sOp8lngkqqSgeqj/EjhiO60yYoFr/F5tWgK5yQj/DyWIQ/1GX2WbW8TN6o
Z+OyY+qGa3Yq19ZOrdAtYgo905xTI4kd15LOF0j6EgcDbSMgglWzNs50h/9On8ED+TppEsdoZvC6
i9a1hQYvwnEdS34J7s93stWSG1WE5U4vEnAwKpqxDxvPq6dOU4HrS5JUQJtf8H/EiiFvqowsAKaf
wjnpKEaJ2anx9G77pXCy15TU4atEpcXt//0b/fP3wq5OHe+S9Kpq+Fedn84cZG0SMl4FkOUqH3fk
c4jcN7aVNfxmU1hPix/XDiDwFd2KMNtxIVdDGvjxFUjlgJcZ9eFGNxIrflPA2GDUknOFAUOFTYML
BDrkWGqJj3KBMIO0x4cIaGkTqisQiom8OFsyMq/wWdflNrJcvFzdssuz+CykrmwMhkTZZprQrHGm
hXdAlBY6VSw8kr5oOzCXL/Jgnbhs7BCZ4W7qk2+LTl4BWhc8HkQUWn5VE0OUyFp9mzqCAmWTvqht
FrUbOvfTfWKMJeN7h6QPkDkroKDW0TtB7UOK2jS365aY7DA/GfswtOsbnIrOiHQxS73aqaw2SHs1
RPXorF4MYi7Ekf3A3sal0cpNaNslEdcJxB0fh4x9O9WteUGj5WHZVK3dECsrn8FVmjpQstoKYjI7
doZtttVGG7TlWUTJoTZqsbzxpWsexEqThDH6/l2gQH9dR8bT1GIJKsYH4KHuJlzHF12d2ZuBlCzk
fihWSXgvl5mGlKVYCN6ImlULRBSpiXd8ZUTcNQYCEl2Piy+jG9A/u2Sl2xstNzuiBOpUBuEQXWMC
bURAIFGLS7Hr3O9trbUVS00xX5i3y9nD9cEsg66njRa2E0ydCAe8URE33WpINQ8W78m5JPn+qPRi
Z7Wus2sFfQwePpEhs9Eih1TSgHiDDh21ZvatH2G36feqZn4R7/JNSWNGYT3jupeWN+ouVuhykXm3
Tj+hfSGp1MRrrzbanlhg+tx5+ER7Ub9pVZw+46J/amnE8DRB/0hHHFsi3NCRiSP6L3UTgT3B/GOl
p6IwzbuaHDDEUkPEuG9MBewdxWy/y9muHK9SKE2D0Rm07CoPa2Y4FiNxtDtDq0O0HGWxgEEDY0aD
X2hP9ZSVURBGur6r0xq3+spjTFVTbpWoRlKULB/t6mIbzDSiF0POSJ2J4c7OayJhMrchfLFAcsH1
rQrQKBEJxovYb9m1Osj0A08whR7vd4rSH9Hx9YVfhnD4vCRp7QctSh9iPQS6waUlP2StSvpKUSZ0
xkGfpv7Sz/lzt1L9CSwxc3aMKOIYUYwcyXE13BSLogY56KXtgE75gqpWHrlmWyzu5HUUWH6qFKsO
xCDa1dOmIfYC9t1Tm5pPhCVi+bWJAGyV8jDLUCKddrAqsHEh/57qraUU2Q61nGb6y+ian3rqLo1X
4JjEaSVKeV1X3Rhuljgixw7BO/jHacFSwJhyyWTrj9hTb0epYSdtYzoIqC5DHY0JlI3HElf/gQ47
xvy+ucUKnXzGSGkPZQUMpe8e3MSMtlah85qab7VE/IPmCglqmY3fqHY+XYPDTSrjO3I94wWSA+mk
3FwOctEzUk+KO7JFrpW5Kk8qPKznNFyuTcmoHBvrq7Z8wlx+JIPiM55oJi7OfJzV6MImFW3sYfTt
vguaRWvIcmpKX3bGa4Sz0stN/Voj+JaRSk0Xenkk/0l6hSpPkSUvZbT6piwkeIomAnPOvg+zua0d
/dUlLgfj7KNrrs10zOReMTQQoSL5BplmQHJZg86w3TsplgcSitSd0tH/0DXSvMyaHNCqLNCEdNG5
5h3LY+xjrXbXhGRxxhy8zNNRM2mEuOijtLy2SqNtbGnXOZoeHHJElsVpdKb8RN3BPJ0plaVvp2pW
rpD9TJuhYNKlGSii0k41jxLWxlZ30B8WK4KQYCSviUSFQ82lkd1AwOsFQWxTL/ZKmSGrEOlDNNF8
leVCgWA2vmSdkOMCybSO7nXBGgJVdY0E3nN7fCeWnnw5cWyg/magw0BQN5j0auZnRuGB2I9kcmjA
Zv9iomQ+hqyzs1EttWeUtKTrhF9dKu5eqcfrjMk3tmZd3htK23taUT6q83habPLPWmhbAfvzgJwD
cWq9HKgmLoTPksLVYItatBppG/m/uV6cRo3mbxYeO5LIggTIC9jQwe/xang0cwhcMaUgfi0hJZcR
wVVu5482gW4o5zS4JGlhPzQMeYjPHDD+aDvFjG5z6q8NXQrcxuZ0m6XOR2TNI7LJBPt9Y/Z+rcQf
HSjcLRM7bQ9XhhEzzmWvJPxq6+pZdGFI+6HH7RE9mnNEUlJtZF5+dxTmIHx28p3rYezBQFMJmqzi
zz5cyhP45mIHXSG/N8w+f1zChi9Fh6M61sriqzXaGaz/8RaM3G7J1ICqOSB0BpeqpX/phYtWXKOp
MXRzcoH75hzw0t7FmrHXJjihZX3uh/qu7GT6Iv8faWfWW7lyZtm/0qh3FoJjkEBXA33mUTpHU0r5
QkiZSs7zzF/fi2mXLZ1US+Vr2DBwrZsZIhkMRnzf3msjkw08PO2KP2Esc8wgQ0witR/rWwysGvWs
IVxawe9KNk3qGLmCXwdXpAhZN7SuoAlnGGC7fm2RM2lk/VEv8GuYuXGfIR9xbXrBduGdwsjfFYp5
GPv2rOE1XtBHvNKM6CqSOd4FRJ4mVYtN1LW/spEGaZYPB99TWTfS9NCil0ZdgNfdUMQvyuz5wEPR
9H1AIhNb1W4fZRVxdwm+Vy3u6HV76wKf4oxdBm7fqj8jjkXIjvSqmOLn5kZSP01xiQuJpBbmsVFA
U/ajK9xQCQ5Qi356mt47dfKDkw3d8LJCTkdYEkphCn/MxRGwjCeHKyA9u7p06KA1zhMLuDnPg/G7
O7nkybnmI65bIfsUBZ5yoImj0U+wP/qQpIQ15y5hUlK6oMcXxcPMD1zM/MCGZiW+tYWfDWAp3HAF
IAiNWLSmG4ueAIVxWgc3mMP5kpudAE6RPHeKI3E+pD9FoCCcMXxnhbhrZhu4sBNj8iC1+nXKPnre
de6dlRa0X0KKMhr66sTJn71O3UOB7a8xoTcb0zPURahXxUIZlG9tbtGKTkBA0kK/yrLERdSNjCiJ
tiK+c6W3cYEODMSWGcitA+EfJW46ga0fQB5snM5VaLVHRQYjQ8cLiKEYRYYlgy3yNxKRrPHOFEhq
htGQW7obuOATCLZFQhkOhKe6iHyY+gUtNDwKa6WLQ5xA2smeoovEbTFJochbW1u68uByaqPhN1c1
48ROYyWckUZylC+oaPzUYsgcQbYfBf4oOD4EIEaobkxl5UXDqpX2iaryvUjcn2FqrMzaxNRMpHAT
LMnMvu3M5Jo+SzyDq/kky3FR6N19ZsO5bvjCVljzjNYwVrWGllC34xP103jVN2221BIdgpWOr8hN
8RKoDY/Dgc+UpWF1hSORDbsF75FoOZ/u8MbB7411Ql/7ZovMpytvYUBN2ev5CpewnJnttOFRsgdR
o76TvTjEirjRPHllJJSbrF7ZY4wIl7GI6p01TIynFvVgFnt7xQgwIZigkdVaIYhdsZzvAdUeevsD
XqdaNxe9M5yGIdyPpAFFVt9eoWj5IQcsT7ILkXzZ7MjZTX+zk+Ik7S69bkYLha4W8NbYfLpxqZCt
GiC0cJX7gFPJnWc7LxgtKRfJbSuKG3CbdyYs6LqiQNhbxq+AtirH0CkhVcrvwgmheFgIRREfEv2l
j8dgIl9qfATYYrdPlNefm9qWM7eUOcGn9p3VqdrMV7VVlsYjyWR9uLMT/S7ybCKwFElZozjTvzlL
r8+uBEiM+ZiN341O2ZV1jlHeavwFydc3fUx7V2JCXSZeflKiIAbshaE6tOSWTdp6wEy/cvoSjbVv
xguK5tf08YixBVayot1yzorwJSobCxi4f53lMfutuie+FxbTL0ON0cOpLP7UkWbCwnlKFN68GPKf
md6dgQcY29xGxEO8d4K8rcZPCAcZ3lPV79puvK5RfS7IHm9XpheiQCiGRIKEKJ7DpDlocQ61NkGe
PCruQufUs+B7FQBTZuE4Mu8wogbtE3GA1jxNBtY5tiMjS+hBOgHCU5jT6cb1sx9KHfU7CAr1HDPr
dVG712kV7Lq2aWZ5EjrrPKv56gyYZBWji+aomtD42r42aRcxmGtjuQx1y12EwCJmTpg8FGO1kahV
yF4mwlsUcjkkmCliM4TLrhNA0KT3WaK8jogwT8Kr/KOwi2EHp1xbJQGPuadnuoxJrD/qbUEaprsl
/3lNY0h5agmLRMKlrJ1E8gbZnbtOY+UUwmWwK1ARLbY2J6gwfHpbSSofq9lC1A497V4/ZHV1zhpY
KFpeHPTRXTrmRGEYUpOPF5scxF43jSPvshBAmjmWp0KYj0M6WVJh4yRicm1xmwi/7hdx06E0re6N
UblXg0LsCzs7I7S7IVHhJmmGAHZI8CQILtZT3rvRNA54onuE6dquNJ3dOPZLu0CQAcKLb5a24lO9
QmfFGpXJldGU667vl9QxtvFIHp7qVemVbZL0NsdWMBy00myXRTsJuN0zkQfevJWgUkTnbp08WelJ
95DEib3wYgzEKofaPrI5Kau/cIpN7y6qEp8Y2KWMJRbaWKWxNgPvKzizZi1wDBX9TrYowg7/EUzq
spnDs3buOTDWt45wfQQcQomShdLnsJahJLk55mOiOq7MmA30DdHkfKaH2okrYD6tf8QLG52Jsyh+
VVnL4qeUFVvGQg/0Ky0uM6pZpIKR/tdT84HLbGo/qeSYD0qb9BtF+N0VukqvXqu97B9yl1jyHMKF
OxdqAF4yMBvt5BJRzcdabV1rC+cuXqILxJ3GK2UXC1F1ECsa9S5r/UY9NGYt76y89k8aVeVF4w3X
owZg3R7OKhX+l77vIaDZz6x3+TwcJhHqdSdLHWWpFu4sb5jwfX4IiRzqVf2EjKJhhlX6zHFRRnqG
355NLWlWknqWUnFYCP2jq3h3vaECBuH37vv4xuXwHI/NSfOcM4XglPBSvLqJY173fkzpY8jCIzLu
yJ17buW+mH4YXfthTkiAjHB2Ev09hjYQNeOlKJHkJmS/brFK56ztWWfwh0bExMCSwBeWfGXKztuN
eugtU6vPrrO03CM++hYFFTDaQjR3pdSeUjt/AA1DES5OKYXnvnwJe1PhzOGqM9pU4z5wkF6GEod+
ZBZUH0vRbkjFxHZZmQ/xYMe3Se49agkvLHMjM2eI+OeGkukLGdfkYrchniE3S9HvtyNmRs8rfB3P
Rtmh6Ug3KKS3il7cBI1+XY8ET5Dy5+5pr79kUZjhthn6Wz9XkvbQ9E36zLnMeyGt0D7FGC5XPRGZ
N16uUdkNenzUENbpJXQ3FCixtNk7H9fGqW8xKSEiH9ZZY7GehSonqdAPD8S6m7e84M9V2Z8CdvPX
qYN1dUZQRrQEs6LccxCm4urS2LlFgo1TRxBSUfJhvcsTzngA7cOTlM2wQ3DzbRSpssO+fvL08JvB
c9hnRpqh8nTGB3LVmQhs2qplhYnkPs440Td+5C87kjzuMU9OG/DEvFU9j0uwVBzXdDK3EL9g75tW
d8pHx/+BEtv6YbZm+9DE+LPj2ngoVGHv/QCFf+ihLrLNPjzGttuylaCLPgtCMQsLDLYOBGSYS828
z03CVJAFCV+liV/1P0JZHXksdNC68pnOdrwozfzcwW3BMkr1iTdmlUziag1w9572SAp0KE+2bVo3
WztDyAK2Jt9kudne6/3ghvPSsR41tdaWBZvoOVspdWU4iYqUQGuA2yfRUjrOMqA0NDOKQdtAerfn
bQ9yf97Q9xbDeGu1RMFkmh7tRlG1K15AZNXIGvFCsJEp7eoR9gKM8XQ12Do5OOwV53FDnGzg6/oi
zoYqXAOytrJbrxSJskg0qzzW+UjFSkczfm+YLt8FLQ/yGQaKJ4okJHx0Fj4pGvTqXgt6sXawN84V
ZYBIUzenQWcnHZtWvG0jEi1qU0zOhrJvVy08xQ2+H7noE5SmLO/IRbPBCq/KxMp3gWdABMj8AXmT
pYPctj3vVorIPOL3QLGmJQtyeuMnInH8pxT3DgaSChNQkiMs0/yoxF7j6K9AQVSaBDpBBY0XlM+O
g0/lEFausaSPHvuzsKzUH6j16QyYWhEugGKxUeHd8Yx5D9SSCTmQzYePJhrYLvZDbukrDGYtBSQb
wFvMkmYo8pyJAN7YrDGYkJuhxE4JK9zmEMXZp5l7EOWfR9EOFoeT0YdhV9le7u6Ap5bZtgWqllKl
prY7makC4xUvUcvbWzeli4JyhOoa8nd2jzqSf/1KjWrde3G0NOgPYqytYNslTYX8j7bCQ5XUv7sS
ZMYum4rXawbCNRdzPhL0Igd2/WQfNEJdFxBhzS3fCivjCGR5wa1IDOsFMJx1Kjjwe9Dfp3ZCWURV
uGV7OhhsKNJq0wD8tM9xyyZvZzgt4k4X61y3gVxef8vQr/nzNLL4P/q21yF7DaDBpkKIVMKdr/VD
OSdSVtf9eaWhGt91UKuSK70w+lM8NGG5gtWnb/y2tUgDNn2X8xV1R+rZZTKIl6RIxDzBr5e91ohW
UdK1iEGXoZlA12gjU3iLwuuUflX2WVNsKMuj4+19C/8ZzcvEmfHlUqj0TOEhOz2AGLQMqaouyBFZ
cNxeq6NyHoyeiqxdgGeTa13r1rhCbvouQqeIa0g46g+lCykUVtdllOM3qfC71DnLjaMWm5YS8xlL
iLawK1/d87SffHa1ftu82rUYl5HsxqcKxKFhU40csEixCaJ2x4mLesNy6Dj51D3MtSGk4DId4v2V
keWSo+b30u9wgghLoW3kVeqKUzyRKy15vYTuAlyzN7A8vqtebV1lFqaXyMHp1HrFNX/EuKVkHt3p
TmM+CDUPN43Zv9i1wafbH+WmYLe95AgFmCwuNLnL+F1nYSRtHjFlymVFsgT1uqjFmoRzp86scxfH
ZFiHDspkry+tYV0ZLRaFNCf8ZpVbRaIfGinSF8/oPOwXIBSNXVF1Cf7yeGq3Eo+ghR1sxIADPcCB
0l6kfs25IJM6xxPOjU1DdSd21llmD8YhKLARL4vcJiPYL3OQH3pXWHJPcgF5I0TAp8mKCWNXK71t
e7GXSaWY1zBPpLUh7AvuvqEgMXAhwUZHFb+LRSqL0LMtjzcYIRdo2rhw+5rfWyKQxWPHV8jeoObw
ulVW1FoEusbrvbs6HmL9EPWCpcBqFf53YBWyZ0JkDqLRvMLGO6buoQTBQBxR6lT+inyZHNAWFBN7
lpVRph8S4iP020jvSnXv1GYVb0QQj93GTmB0FrO/LROtHQJvbi2rCE4Gob7JEYMb1DHRNWQZz3Bi
VuPMsRKhHB0Li9+Gv9mlgFH68V6tgQ3Uellcg1HkhKXJaNiZGbYc24iqa+bwWK/KVq8VLHE5GtXG
wTallz2MTmiF1SZROAbGeK7cUyTycoOODEjL2D0UdYVjzM0rZ1F2dC899p1Xo4eCmF7cL0eO3/ik
cshiA74vSn24ZvGu9wG4kLS1403iO9YaucKk/Oio5WB7XCdahrlj9DPEpkhR1cJhb5QaHRJbBdvL
1HwfevpapEM3+s/GDpUVPXP30U21Sp3Kav5jUgV+t4LB0MGoYNMRbihBs7fEEAbFp8x9NnVkRm/M
Si/2sdQpBPmx5Vwl/dBvtIDQhpFsBZNjSOouXZy8IYCSgZ07KUfV3dRWWaHCth77MkJwnUJR+FEo
EVas0jx4bhRhY1OHM5pr7dxW8JrWnR2VcwkLYDsKAfkEM5li4jtCnmFRyPkNj4grdz4ADF+BjdZ2
AUtEQc7JoKy1Jn4F2hMuABYUt1qpcaqhIGdwJcPYcfwrvzs8tFuf9sn3KEi7hYidakH2YjqHyBmr
cJEU7ukQ5OxmB8pbYymMzVjpwQ6GRX+SnFRPknk3dzT9mwFwhWwYq9FeYqoINM4kMnA6HMN9RKP1
wSfO4kx6zaOOWHrRqYm9JP3HPbvQnftlZA+npHQFK0MWz6WW5ke7JCqkzGr7OnIaMpsHytnYCmM4
DGkVtdvSwWBgW5Hz0jVxvc7h0xzULq2udFeAjKJCyenb1GaWP612hf+gClffgyl9KSMtXiL128rA
7Q84vwgjETrWy1rqO+RFOR2mMn+WQRRgHcWPtIzKdKqRhnqbregm6svYLMjkMknhfWkU32vmipMW
6rKKwCbiqLWG50JGYYczV9E49ofBaaJuPfrGUD92sc1nQgelxd901NXRum5A4o5sMNJxJ+gc4/Kk
ZXbVsRVZVUra/jTMojqno1+dlLLZwSunbqRaHc5NBxnhzCx1CkVqaBr+PMpG/ckvRhsImF0ssWal
V5WBx66U6ABm5PTBg1abMFonxKAtLYQ6AFXF6H/3XcvG15QJF6cR6NKmzuH3GjacgQSwwqwDJobm
TMNdRc2Q4GCNMkmikdCYm4LqfuepvCo28VS6LW91kXIcQFG5piGJGzP1XW3txxpndqnEMJW6dFxh
QS2OntKWL3IIIVxF7WsjSGjhrIRLpiNzTmYumYV6ogioUlmPrY+NqBk55l4l3IyGsTDXBrF4yqwe
XePca7J7yqtccxZuWwxHzRHmTep17DzKPF6OY2oDY4R5QqbahuDxDee3YFUJaKa56G/QhCgY99P6
XNIVY/saZCvmP/IIDMUrMsL0bxWCf05urqlvPZOZOOv7TN64xD0t7CyMt07ZOps8bNwNUHUqdIGz
CG2R7Xhlt1Hqj0+o6ahqe9QeSbsvzwSwYQhg28+JtgIc2uid+thhtiPZMGj5Nms+dRxLu8ZC8RAR
wYh+JknCdWNCkiduhqVOZdPusMHnbFdpG4gl+tr1o+Y0EmLPNgNfKv1K51Xv3OpnEqWvME27eVk0
zXMbavKqyIyimuUQPyjSNYxDT49md4/TA1WQ3Wnk1qMG3g2yWtmx2s5obq9IwsE1lLZb8AEj1VJz
p2ldMdfJvQLJOzxVGgZshCT3SYJjAy8CiwkxM0NuzMxUHDITWw3bBfSCrga/SxQWhAhVS+qVkkz7
G9Dyi3RIc1jrVX+IOI3Dh+v9G0rh6b4X8U3Lzrm1k8BagKbDgN7QjtSR3e6yXjBZzYEjs5cog7+v
SoAJTtt6e3QeNQ+CNZGQNz7ACTWsuB1vR9FlOHocvM9M4nncwTrRhbP0GuNOivAlQS+2ArXuLWgI
Ltl7qfe1Gm0otYe7xBm+51h4JsOH+grklc61DmsPgMNwP9p5p87IRgPylFQjVk4SpfydMibONzdx
EwqWciDLICClYEGmF1x42+Vg0GDt87EIgnQGiUBJu+2Uu77K652Gb2Xv8XmelT4Ye/BIPkX4vrqu
CpuCksRPTJvY39uRJIYPoeaVHefU0Ck7D4Yt1tQUOYRw7Jqnto7yz2nFPCyS/C4QGN8iFtUlJglz
lfEVXBkELC0HJZGLnNrLEZ8HtWCRUBIMIIaplXT2NbzTyaBi3ghXDodxaIp70+UQm1CpfFQsZQuW
dZcNDdmhbZhlB6rYc1GX34PGTE5NYzp7C3LXTlNNdVOUSnXv2oa6LwthHzKvKH5SPBb7QCm8Paba
dubqQYNeORTXKLwUd8l6RteBNhlNHy+dm3WYbPIBEaFjT3vGbAx4QfVoOcSps9I0BYe/EZn1qbFS
5coOaFt4HPzvciW3Ty6K02UMMHmjeWNPbsEQZzdCy59tHT5/FfM5XFVDm21knllL4jVDHDZD/QKw
xwWfV1Kfxgm4CxNtb/UcvY4DZe4bPG50hseJJjFvKfXulJZS47RlpAOUtUu3UKOFK2S/pmai7iQI
qJnvcgVpiQAr7KhsrqK4qnZW3zvwgobB3mWQFKcmd/Z9YKXpN7zVzi1RrbE3D/OkX/iyIhOrJg90
M/Qqa0AQ18sBudomkUO9RJvA2xaYZfnNLdliUvuwnXLRihbgMpU7gmVKxdh51FS0ud4U8t7wNPHL
twdYUCV7shYQuLjPTas6d4ah3KdBox3LVJa7sR6/hVD0jj1HrDP+/RIPrwUjMRkSHyheom8tWTQl
ZXRtTOYdzTG42i0ne9EPOMPNeGlyMBSzljJ+Bq89ZZW3Wk+lfu2VrQG/y8PmbNWimWOTSn8AYPOb
paON7r1f1GRuAk6kp6LwLbBtOg11LZg2ldOGTPkgEw4xJEF4p+WDCXO6pBBJKENhsgdWq31dVdGa
BY09W2yOaMA4N3ZIfqW6qupRUk8YEXJaVJijoclOpOD49l3SsfpZA8q4uQsa67qgoDcFlKql+jBF
T7J5Ci1vZ6fpBJ7CTbfRUgoNIk8C4vX8jJaH0bcm3tU2J8BTNRpiO4h8pS8qkWnlfrSDCIxHv+qK
XQ2cMMc839PF0MdDjq2cqIw2PcIlcb9p4/ji96lNR57ed2SyjhG8eADS1F/pvYjwayodpm4iCVfQ
J34adretRe4CjAiPmWye4FqRcBb1gTYn8rtFmGTay6KHh00CUI6JHNVVem2imPKWiNBY9dhtb1SY
NMRvBlSWGj0syJNzszUxijD5rSHJuCZLgUyh2DiULfmDMh4E5CJdV6bZLf0mrY5xiHm9jCMwkBUW
BSTZOGhV1C1haTorfyiTrcahYa73ZNhJOG84uw3wlGr9LVRUb+tk2CsXcV2UG8pRBS8QQggOu/gp
i947cb/REaHH20d9CJA47bJ2NWLEWYE2ong88pAUv84XhCQGyt4RY3LXZpw9F1bS2So/TI8j9N6T
7eQ6VfnBU8Yd6yo9WhzwPjsoil70R0Edwuxg8tnLPqjDbeWlAN74mVhWLNI0kGFyUzFDosKBxNu0
lg4ZwxRk1INmIiGwyJQG8qhx09FmXGGhoD8kDURYvfm91U1T4eM/zT7NlBtOWPXjlAq3UfU8ZuNA
nvUshYb5qDcmDdU8M+RjifuxRDkxJEdclXDqRc/vwabPpefFedlrAH4rrThxt1mcqyzkGabZuA0o
wH4pukRS+UYSjOQSlY4lBF4tm7OvfSH/nmDrRltmf5fTjzbUhXmXWBYgKhY5ijFsEVizplNnLd3t
0Nn1M816SSO4rkoMMg6n4E2HM5QZ26cIXFkN+5NDR5LdWNiTzzjWejOBH2tfeU3qgeYMVK6k+5t+
+F+y7N1lCf/939Of+YFoogw8v/4drPHPfzoGP8qsyn7Vn/5b69fs6jl5rS7/pXd/c/V/fv/Ye80W
xLC9+4clsoR6ODev5XDzWnHW+e94j+nf/J/+8H+9/v5b7ob89b/+40fWpPX0tyHSSd+6+CaPyP/f
9vd/GzSvz/F7wvL0R/7b+Of8J8Y9XAe6pGurTz/5O2BZ1f4T94xmOMwL1CiTFvfvxj+FP2Pw8ceh
BUWZ6q5EWf93559i6GSbCJwZpLupqqpr/1JK3HvtsS0FrThqZjrmC9Rc9qX1D/62ZIJ1tG6vUTgh
8KC7QcUuX6TRFypnzIpv3oM/R7p4D0aPmAVpttohslWYUEsv2FkIIJCgXpUFagLzixfvve3iz/Eu
1O69Onoi1hmvltezwt62MWWq8C8MYv5+wx0E56ZzId3ODQOSTDHAF1GNRRh/15IfgFII9tC/GGi6
O/9cRf52NVTMNZZnHjqOUX7+xmqRyDLogahrh7SytwXnDRv9DlqUN1P39Le/760d84NRJBYVQ0qL
/0hxYehg16lT6sqMw5RleVeTET6PqWks2Irpm8+HmpTmFxfEUNLB30r+Gyvj+wuSfRlOqZbGoegI
TJMyHhe94bvHz0f5YBLwpdA4ptAhxgh4oXeHv5GrGIOo/3QFJ+rWvGvYmi7H3M6PQwu/6/PhLnKC
fj8mXHiOVDW8rJP/5v1VtTbxL7ZmGwd0tI0GyFkm91mXoWbog94DIYy9i6wYs2wDOmOt2EVsKJ6b
kjCSRZUhDgbEQGwCUsMRxV0rc/lMZgE8PLrjVPRGGsN3Gcpfjlsi/OUXZRcsAkKqn7yAhtepHTpn
E+ZRZC6jnh9+cXm/ceuXD82iE89MlMDh1YtZ2FSdMLyxMQ46yqxlrRZXRgS5YdrkbMSIOMZVrhOj
+U6wOluFCroh/WP9i5SvCxPD75vs4JGVfFSJ3+Tpvr/JVu5iEW65yZquAECkZmo49TEEeIwJIFyB
bViCE4ZeK3Cuj1+98h/dBFwxvCKEeOKedaaF7s2raLBFcmt9NA90hWCZeflwTtWbqqxQVdZg44PQ
WAhbTELhcBsppX5tyt76IkDxg98CK489mfRYeZhsF79FbWsh3NXGPJCZWzxaTepuhLSf2jaMNgFl
CQ5/iHWaATipUkzIIDdQqUXTLvx8yv/xHvNN4xOGsItJL+WUwfX2buQ6+IvOBl5oRYO1Jouovx3N
zv1iYfrzmTOMKSjV8tR5mcVkCntz0/EQVhhBG2Vfegvpjrte5j+dSIEWbgmkzP4kUUdcC7nz6N3+
61do0tu2dZYRcqov7jSSoYgG0qjsbRiekE876/vnA/yxSE3X9s8BjIuPCCg0MMxap+w17ZwMOw4F
jbMV5hdL4bT0vHt3kTIQpUBUraFb+EoufLRZLNXGqRyqF62uookxJ4H0Kii1cIHGJtp4duwv/+UL
ezfkxdyoqGYnVUTBRF7HxZOq3dvRfaXffz7IH9+si+u6mBld5HsEo1rO3hPfu/TZJLEyPn8+xAcP
iM2bpuFyVLl5l05n/PQwO4wA7r4Cxw6FvaOhbvDOrd6uPh/pg7fp3UgXD6kjH0rViJw8NKq7ykwb
mFD/7fMhPpgH006U5FX2fRrkh/dvUmG3GgT40D90OaFTZM6ADveqZepxTnTz4Vj5KP0+H/Kjq+Jj
bwOZkHwWLy3cLR1qsgpqhvTKdTF0T6UlT//eEBdTrUV0U9Bt9A8leUEzHdX8bFKffD7I9KZfvEJS
8uuzBjkm+++LQRB8NyVxEP6BF9X12p2trJEl0S0kMc3Z28VtbetfLHwfTT2Jvd42BFkoYAXeP60G
ZrQW6wzpadSCiCHyzkp3Dirvi0v78BH9c5zLKY5iNJSt2fkHKyrXRkfBG/xx/8Ugfxw2TH3aWbL2
cOaxhXXx4RaUCwOzZRD1mtxdjCTNEF+DuV7bCP2KrzZjHz6tN6NdTPSEAtAIUdk/QPShMZjsUJT9
TPwBRLu+cDnylzDq4VZ/sej9/vL+MUvejHuxB1TRFqGsY9zSv4Etta6cKeZ4R+PZ17RHGjQYLcyZ
inonaBDlRXs/fvX8TUJPM1C+d+UxCX50rTEbvfrowS7rsmVoURdxonWlm+sehg/hKjNV2Xjl8BdW
urdPaHqCbz6zNbGNNhHQ/iFHQEHe04ZbuOgVfWYmz5+/Sx8tQ29HupjYHam+jTkwF/zmXAL/KEb/
p1d+8wICzhQMkZ+Ppk2v5h8PRRLq7ZAXqtnTgfrthbVOo3Ry1P1DC10UfQIFDKf6jsN5RvX+SW/t
O48DaV880ich4MONz2GeznxCfDNCFpp0F7Zni/BOXbozG6Q1pabPf8MPPmMSV/s/fsGLO++GDRQ/
22Hlz2JnJdhgXjW9wMszDl99lj961yfiDhI+agv25RcgEL2lIlj1DzHRw4QUk2xBzFey/fyCPlq5
3o5yccdRGPlubfa8BiQ20xfolO/1YOzQoH1x5z68HA1+D5tPDgSX+/EQeWjE4dg/ROKOgFa8U+MX
I3z0bOx/jEDN5P3kCUQ4dmXLpdRkP0c4pu3y/Ff2MZJnoU2wJ0NoEyHq7Qxtsho4TDD6B1c9e4O+
yQSMWT3/4tj94aWY01adQzGbs4tLyWjZ6mRKswQz9ZX2IR+/d/kXZ5MPx5jwDJxOLCLFpp+/WUSw
AQkScSz/EMLZG4nhq9ZQkb/4MP55AOJj8hsC8fdRLu4XyVhcIaS8Qz9JRHAtagQbACsjCzFfBqF2
tPT8kS4klkrzyayw2HqodL74LT5axd7+EheTvAeM4lJh93GiVUSqxgYqhj5AzA2EDV/NpC6kc/H5
i/XhmDT65FS5QIl5sUd0g0EUEXm6h20y0CvPsISMxtzQroebzwf68A1+M5D2/jmaRJqVrZyWpJb2
o/6M0cDjIzUO3RdX9NVAF1v4cDq1tPSID5lzWyOM60l5MvWdnefLz6/ow5kpDV38PqtyNHx/RXzb
HL2jkHJIlXsvlMtyuFeCrzYAH16NrXLEElMtSL2YE42GmauE2I679pdEJxCFV45Nu6v2v/ioXdBG
KIRMr4BNkRhqHMeTqbb89kVDpg7YsKLX1eoTOr1e2Mm66I7pS+RT/iA4bg7Md3QWIl1VGFWULx7b
B3fTpqpmQq9gV0wt5P3wEea5QPbThUJK0+99zl9fLSUfnfvfjXExNbRS1GlvMoZFKBy7YEnTMVjm
KyzwG7iIa7C4iq19MU0MfvGLzYKNSoq1ixILVYeLpYW4j46Nqhcc0CWcw8JcqAIO/L88FakmMLOB
sRiwgy+mIgERtVKB8T64jbniaKzQry/d4osp8uGVvBnlYq1oLCUEPZ0GBx8NeiMBu1Kl+/xCPhqC
KpRqwcuCBzQxD99OQli9sCSdOjiM9rFJS6Sz1hcjfPBCcVClum5RJ56yCt+P4LQES0FRIrWUkBzt
2PXZja8ddRF/UVj8aD6zNGg6lEZV5Q1+P06ABtSPC5P5bL0ayY3S3ddElH1+tz44lNBs+ecYF+9M
VtH9ADIYHAx/BAUc6cW8yYx8TUl/hwr/W+hU0VnYxbkLCaX+fOyvru/iPtajKJSmZezKPjntQ2g+
1c6vz4e4gDP9XpLeXd/FbBjtQKXXagUHZV+p1hou8oAzBw4wstvXZChmUl0bDYLYfC6Tr27uRxPl
7c2dbsCbjUetIbP0O53ef0MmaLoszG8BSXHgcz+/yg/HYfssHZwxdEku9upG3tiRQAZxUB+t/pk+
tlHcCXHzFwah0WOq5J8yzMWdzHrDCo3po6jLjRGtg7kq98i8/71BLu6YRcQwgcaSD+LgdEuzCm6s
EuN/VUb6PIDg9RfeZCBsUy+cUxiKzfcPSEY0uwv4BgfpYwHxphb3Li6Ig8Y5+fmFfbBJokPg6OSn
/y46XSyvPSb8ppR8N0qc3eyo0czPraBBdEK+RfMFovCjD/G70S5WDnVw3aIhTfZAbKL8liAqK+Oz
SugmrIxq34T6LO/vu4zlF9l35JHabXxxZz9cV+iiCZ0DBFpT7f2dTfs8clXJGtl71As0mif4m5B8
YqIzcC6SbBgXOhzxIerWRGlXX0zWD5eWN8NfLC1OgQdLnW63QthDE+CnVu6/LMP+3s9cfpcNYU3t
auh2mnnxUMm6txXRgHueAj0U5bpoA2bpMUweAz5vTvlN3qvZll3Rgn7aF4ea6Z3+Y2y0cEQfG3R+
Lil+jcAYjsEzODwAy4KugEGrxTYW7SW+DZ3868/n70c3FFDIP4ablqA3S1kWkjUTlwwn8Iyb8hyX
r2P48O+NcbFRxSvWS61njLzdZdlz0JwH84u79tFr+PYyLlZKW/H9Akg7QywMoODY9JSNPbwCqfr8
Uj7cJwI/5emAeQUze3G/XFfFWzww/yu/mbMlnmUedk2xCBvlZ+PnODAJ8EC5W0fR1V8ZWmNewkGc
dkAXQ4Mq09Vs+qRjT0XoNyJwdbqmXwRqbq+liFsSTopyTX1PPehl1a2tJPG+uM//j7Tz2m1jydbw
EzXQOdwyiZJIp+1805BtuXPO/fTnKw/ONllqsGFvYDAYjAEtVteqtNYfFs9d3jV0Al2agrwKrvMl
xqG6UlHSODX628KG/5d0FW4yxo8sqs9oCZ4MZb4XZUOjVPeQ3PvhPsrVlRbTYtJe/AippgfCFQ89
4GCnSjt78FdVkJJrzbLFdWiaaLg54uUjF6pdCxpE2hZcoGowc1jd2AKNne87hIPukxJLHeBRjyrc
lu+353kxlU1uhWi5udzYpfPYHsysgGcfndoyVR+03ryLNQEVz+1+5wRw9aJqnFZqaMvTatFwRwJX
x7RR2ta7curjFD3/E1TpMyjjpD/qxr5o24Om7DzqkZ370U/MfaSle6pK+/7L7UGLQb3Y9QCQuzS9
uN6DNbrahobW9Tu7F68UtD2d1tzRnlpZuotJcxFCSho3jmwbVVZ2uuLjXFbbWT0b9pqA7mLW/A4i
l73qMFR1JySIkpWfuZ3CORidDnh69LaPvqfpSq6IJf/isyE0a6HtbriaLh9UPuZTmFQypuxhnibM
TB6oNofZyqm7mJJQUtEQAl9ET+96dnCjdCtwxmSHC/DZC7eO9TW18LSL1tfd4pDQKLfxrhV1QykT
tTSGcYqI7ikeXWTq9G1b/IQOv7eGta1sMSEcnsRCMJwtXVpo3pCWbdmwlRdIIYz+j3A66N3BtR7n
1N/eey6QZu8xavMNliY+Nywb26Fh+nE78dd+hPj3i/M3bx0OE42FF8dPYY26W/QwR99ux1hMSqpE
oggAAE+TYmRuGapAOKKTx/XMwpAm1rZh9SYIQSwf/Hkl2vKIfkeTkgWuHaooNe90C5KFMOeAWVaG
b28PaXG/uBiSfKXIzRSlG+au1Ss0D78GcDJvR1j7aNKO5BjAm4qGj4YYVGu/CxCQCkP0R1G08z7W
c7CyO/2ahBdL+WJE0vbUjQ4saiS4Tj1W4jqaVolQ3XtdRPeiFdRFD8jvocinvoNMfWcZHUpb7QZd
HWzFVhbGyreVN5XE1oYYgXlqORCcYgcS4Zp+/WKKoMQNzAaAFXWp66RHrs4LnXRil4y6nw3eLvez
bX3OR5T+bk/i4mZyEUjK/GqorDFFdwELmicNF9AUSlmYwWzrm5V0WYskZT0G4CYYOSLBX8bTsXig
dQPMYZcXT7eHtDg7F0OSMh+iQ1ca7cCGgTEZmlPPSVSv5f7a/Ei5P5nZUNQdMWbnA45o+7z5piXZ
/vZA1oJICQ9G2DFClTRzmZTE/wniYPUStzwrlkf1mHuFK2Pi1dhsMnMk0TLhVpnPGyX7OeHThhTg
3wzmdyBp+o0gDz0z4Is5lf2YoWwxuXsFL9LbURbPYYQxTKCzpqX/usVdHBZlO2A4iX4yj2/LAcVl
OBuQ34UQsMQXLdIe3QA+0u2Yy9P0O6a0VvELAT4KL5rmzJOqTXsyrhz/TDb/f9U8E5QjEGdhoiFv
CKUahLzsZ14Vxc8kNeAkHc3oGfZcbcPQV+//fEiWzoEP9N22XzAl8jbGymv0qPWHuXoHK8Tcocc0
3DVJka6E+tWEkbd1uiemBQCe4rKMhmu6pO5MMJFAkuZjA4fH5dBK0n0TYv1S3nntQTwih6TZJ1hh
OvNby+n+aTvzoVHR9VJUQbqY7m6Pf2lVWIIvAioLKLls4oGQyYweEL8pisYdVzkt/5m3ymbsVlb4
0lZlgfG2kL4ReEZpUQzxVLajm8anNHg3BT9pgt0ex9IRffn3pa0wRvd5cJUMgb8cZI+NeBcSGMEn
/Hy2NQdknuxux1t8/IPtBp6pYSikyuAO9KLMam7FgLyhgmSVmOiY4tIcw1I+ItqUbBpsBLfQbSHC
BWP2efLA6N7+EUvrUeDbgIZRdoQ6eH12Gk6C35/NoLXgox6o8MMfFPvj7RhLEwc3HZY5TBK2GfHv
F/tMks9dO+tFfIKt+qHhtY80AP7pt4MsbWZsyTY2NjoK7Z5xHaSKqmmCPx+fqgZaf6eG/VYFDbTr
y/J7U/Yc1p49rmxmSxlDS9Z2uXoIlpSUkdSF60ktpvg0qWeU73ocF5Pii+bj35qdJ2ypbw9RzIW8
+B2B3EaL3jJVmbURpRhYUieKT27sfESKWO++xLi058do9N9o5RvenyvZsRgRi3DdRPOd25XInouZ
KwxUSpTUjk89HjLJU+HmvFtQCCxMlH89ZxNU4+fKcg+3x6m9/K6masB8gHFAL5Om1nXYxioz3BAC
GhXfUf5Ld1X2iGpr981/pkIzaltvPFXTnTlsYSL06F/ZaOkDbwlWy/EvM5cfwpsOIhwQJ7DU1z8E
x8sM4ecqPHnTqVN3Wr6SQAulYQJAj7ExyeHZbUpZO4VqZcCAAAQ08ORAPWE+KrX/xp4qkNQfhvFZ
0OqHGrK+4r/ClnwloxY/NJ1JDZ0SA6VLaX6rEvfmcG7CE2fNJkjQP6Uj32v1tt23eNvjqXB7Zl8u
UuHgRYMDqgnlaEsaLtKKeZ13WXiqnGYb9V+bctz2w/fUPoTIJPx5LAvKkSO64RzNUjEjRRMvLAJg
IAaqvHr2z/xecWag0GgB/3H9EANPYYABLA0AlAyB8rrQCRNENk+K+TOJuUSlD1oSraTKy6Vo0ncH
lqTjqCT26utUzLRWiWbU9Lls0h7JPlRjvPWeJvtJyZ/1T96w8iJeyAzCWZTOONVFX/k6XJ3po9VA
pDwhLkBXRMG09RMiw3qCnp3HherH7claWghX8fTreAqIlCjHKfak2emh9KHfl9Z9Gjp3rtZ/NMAN
B+PPuf2q3KcQsdcqGgv1SvFxf49W+rg4i4yDi27/SQkVodQKdxxrUKdEK/lBGMCjo7VvSheR5/ag
q8Wu7C3stdaafwsXAn6GaBDBVVIxXpJuIBB0XFzkecPY3nivt/rWVBEN+IjNzV2TQqg2vkwd9GVj
7ex8eQlgUXoeaG3qpdwrpbg+Qq6Bh43zycMDxUVCkBYOfe61FF4oSgCjB+woCAnUF+UcplwbWRN0
X6Qnfqh3aPOX4bRFMnEbogKK4MYH6x6tqP6Ijl3RrDQ7F7YetlmK7/CZ6cT9OnMujjKxQUAFj6ha
OThCojMav6/rZy9+E8ffV3JZ7CzX5zRzeBFKulO5Tme6OObSTxie4um5sF5FWCDYwTtnvjPtB989
FMWnlZhifdyIKVdZzNnRSpoprFdkIZpXoXVELiP278Zvbf0OJvaG/5geFbS7lcBLg6WFRNWFoieP
bOmIRN6Ezz2ydML0ZPbPavWE56VqbIMEp6v2vekijamsPfbFxUoerQ31l6mEIclj4Hq38Aut7qaR
9zHOHKKwi8K+8ITZ6vnKNrjQIgcHeRFJuru6STPrgaij4c6Oy+V7pfmU1/qeJ5fhwZnFoAWXbfUR
Ydg3aNjfhd47fxr/GODDbxA4JZgorNNf28ZF6o4Nkj6qGC1uQ9q2FqoQvgNAxDYwdViZzqWtgDeJ
Cnqa7RC6zfWXnfwGQQ1tiqDSFlvTaI9p+TrIaOUeK9NMNqb7UUNFMHX8nYMSo+gS6mlyCuN5X+v+
h9s/ZuHIY9y/f4v07W2szY2uoC+HycymRHDT94R1CrYjDnY52SbGgHW1ur32AcS/X3xsD1qWeM6z
B2vJB690d0PuIDr//BdDw4UdXhYwOl4t11Ewb7UgkXgs11k71u6d0Xm7trV3rlk/I2E8Y+cad+rx
dtCF2yxPI9o7ML+4asod3yLvOxtNW2ovKTSJHgukbWYgX3s7ytLavIwiHSZ6oaCmOVB80ZX0rg31
Y1e9NQYKD2s4gMVAGhs3zGS656r494uZykar73yM8k45hbQ9cL4SXX/np8kCPGhN4K7c8ha/HlUH
U7wFbOo91+FaDF6Q/DBhUU0gZOa3E0YYf/HlBPOQ67EF40NKvaRrQFIq7OFZ5W0N64y/+F4JHlar
i0v3DGyYfweSvlw3KfmMjDGXrdA6OVm4r9CQj8f+ni7BTmt6exPN4wEXgu+UHb78t0FK6TEaVlC3
4hy25yOyoFX6pixQEwumlTRcnC7eVZSk6AOblhTHLeEKIvwWnrhPbSHrYCC4vz2ShSsy7A2YiOLx
ZPOouU4II62HFKoIzAc939Ek9bkp29pnRIoPJe1mRKJuxxPTLx96sEU05o3/cuTHuJFWCf83zIEY
fSgbSOyx/fNOCtz/ixBSYkyK0cfQOKPT1L6L+3HXBEhAT2tU9MWFexFFmhoDUTldKWACDD8LhuA4
b6FzzOXT7c8l/sqtzyVdTEouuygOMJZRRywtrZBGQlHo1Yj0TxmvpMLaiKRUyLychjCw8lNXNmc3
xrohfB6rT3pcv7s9qMVA6KhQZQUzhM7Pdc51idJrrcrqqdRpZ1Yftck4N+puRGfrdqDFZLsIJB1Q
wLhqKxDPzUYruZtr4gXoWV/9vLJWTqXFeYKfCgzKE0xRsZAvtvE6KzUvT5gndAG2k4Hl2zZ+jzRc
tjGL8OftUS0u2YtYYtQXsTD40MYZCbuTYzb4F+SImGaTi62I9lw3TnSHLcg3W52LlZW7OGuo3mBp
y4UVyoEUttHxH+oAIThoKe/xXMIBL/f/yU0L6n+IyNXtUS5ufR7lCAxdBeZHGmUzq5NZWYRLHWqt
VpFw2EPhW8n5pQyhco35p5AH4n9cD2qu/dIpy/R/UD/WcGu8Xd/F14JICytK3KzHYYceh/bQWjUc
2LNdrOmDLH0vQZyg0kcJh4vR9Uj8sgKbj9j6qXGM6h+tr6qNpcTFygN0oXdjAur9HUaalhiFynbK
R05dzyuOeVwZYO3Sr2kdZ4c09TABbbUJa7a5249eZ+99PVF3va+Eu9y2bQQ4E/yAUiTpEJL3uPzO
wQPSMavUFXGPkffNy58pJesY4APwCwRUY2hjI4vbtPsxQKjCsI6YJHf+o+ElW1577WqNa3m2AW0Z
piPE+qUvpFV+6uFVw0TgabR3p0P+4fbKWNprqNT9G0AaGx4CqhHNVJm48DwCMXT3tZnvkXfKKO+E
r815zbx48aol7qcuZuG/Kr3XuTVMtOyCidsw5ofevkQxbZcNaoHT2pDsE4yyNhVSwgh88qgr26L8
Uls46t4e9eJnZSfgxodsKLvC9W9I4wF3J1/ndNK+wp30MJcKk2+3YyztrFTroWcCMsaoVlpDeYAS
iO4nNAGdnao/VEaD5SgWn19BLATNSnv8V/XxRY5eRJMTxStsNTfYeyJdPTiY3kwTN+XpLU2gfd+W
B6X+mhkTl7Ju7+rN/e2hLm4XFlouVGPRNnCloXqIGYcIb/Pu6O9qF+Oav9i+mat//740OL+fWBsK
f3/0sx1Kf5s5Wrsci23zxfe7CCFlhDLOyuQMnBDIMR8SPTro2mMzdcdYfV8YHy1UF9cur4sr7yKi
+PeLk7e1hlgxEEA8xeb3dFRcnH+THYpPu2YKn2PtcHuKFjP+Ipp0NqGQr7vDTDbGgJfnqn4tDo0u
qP+iMMOZbtooQyCEo8ozpbm9itgxM5U8VfG3OH74G0YIpwZFYdsEA0dDTG5jpF7S1VgOnOZwR5j3
uburEKhfU51YXFK8lACEizIwF4frCcIkxEtDlUJXGnePLbqPcfZ+tgHstjgZOSb2wtioWiEliggX
uAzTvz+fMgp5dG8NNn5TlaZMsyszQheVjVL/idPxjiZKR+jbQRZ2Kf46U8Wthb6a3O8yjCxS84Ig
dU9LzRBK2ndpbOwoWuwKVOOHfGWvWFhoBOStBhqFE0C+JAEbmRxfoysNBG4b+/FrU+VE1ZERnLyP
lhU9dOpD66y1bcXylZY3SFdY+QDqdaTqpB2qVmwUw+0qPtUetTsbs8EmSs6tUvm7XHXSP585Nisg
7QBC0Q+xpMJIYSZjaiJSLHAZKS3KUjsP7tvbE7ewfVzF0K+z04pzSAA+5ostDcrJ9B8SB6/Q8Tx0
H+vI3d0Otpglok+BWhrNELlL6aPobhhBH5/M+VcfP2s3FXL9B91XUzS1hycUrgve9/bz7bgLuxZ4
2t9xpWlrTRenXaWMT0q7NYOz6j41a4IiSyEYls1WQuHixUuk4I2FKdMQn7zBPQd++0jFvB//GPFp
8iJA8wwGAKVGVRpHY/ed6gUEcXRQOs+Fs8YgX8pvyAUQXj2BH5f3XWTmLQiSTnwSt0QkGiKcWRA6
99/dno+lpLsMI52SOF75PNxAP0Qp8jXpQXfv9WNUZzsz/nw70lLGXUaSTkfKbpVRTwzImQ44LOSb
VFU/j8JOrtfwdNynxp9TGpmji08oftHFeZxjuFWqqhmfDO/Jcs52tO9xLIZo898GJvbHizAeCuYN
t8X4FGj35oByklKcRLEn+ZhUNaba9cp+u5jfv4clt0pidJdRIzbI75kureM320ZoPHbZz9vjWjou
+X40EiEuUY6TgXhzYnlJrvggY3CarJzsi27o9+pQv4qL9nslHM+e62crpCQ4F5gr3Y6+mC4gG8Cg
IocG6OD6q9Z+X/uNoQgrWkB+DXYWtoblnB8jJO0ITzk0nL7/t5DGdUiEtvx5wI3hNGjaa0Sxd2OO
OGOMkkfT3JtpuQ+D4i/2fIHf+P9RStsIep152etJggcv0uqhHRzqDOPwYtAUDBVwFhr6ZCXkYvpw
mxMPdbRs5L5iOSMYWwsQMaYzHW32mPJkY680EhaDwMEW5CiE5WRttFFpSogqtGHM7gnMZth9WG1b
LiYIz07Bf0IwyZZWd1qGMaK4vPiiQUf+HnKZ+s0veXUCa9SPur9yA1heDRfxpGWeKEWY5xXxyih+
G1TDZi4f3PmsRYdexzvF1zd4CSTpl3Ltfb34LX8Hlml1nlKpCDkYFKy1ewyk8F939zT/39xO/uUo
QAvFkcl6kz6n22Z+E4022Bvq4U7xUKc10lN3t4OIdJYvbUg1qoKpxNEpE+eR73OiNiNIbGmnpE4f
e9N/uh1iaRwCUEexFdkTFLSvF7GthwNVF0IkYOSn/Mn0PqDK9xcxEFCCU8AvftGszq2s6Kwo4sbb
Pigw/bKp3sRU329HWboBgDf+N4p2PRI36NGqsQP2+fptbsz7sUVZLnuwFGvlQPlFFXwxLReRpL3W
HrHLzfASPxlhUN8rqZVtRoBkx7YLx30dlfUuMFrnraqgqFiZmf0m1tO3zTB8cQYHtwLMSe4KDdvu
0nSLXThF1UaduxkvCRVZ5dr95NoBNPsCZn1jBN59FeOZggVIeOeMbXdqge4j3clDqA+aNZWVxXTg
fitg8vT7ZcyIXxpI0VB/Ps1xvMWMds/NPXLWDqtf6KEXXxB6Le9XKM5g/67nysD3yXUDYM5WegDu
/OAZ09Y1M8EDsfeTHn/Q0390U6CeQXnVbzG8+KhhTNHbb4z8Gz60u3ko7pvhFbrImfsWUP1B1T8E
ir618n2bvlLQOduQ1IfbGbZUrjXEJRaRYlrl3Cmuf3YWozChhtzG7fIxHrK3UQ+6dy7ucR0W/qun
CQfjNgMjnleht+lDZJTxR6+aBkvDaKdjTzZFOo4x2Gjf/mWL03bxw6RVnBh2XDYWkG27G7cjJpXR
Q2P6x/8WRPyIy4vbGHtGaoDZxkFpq3ysxufcXameLG54MJNBawu5IpkwWVVTRb7U3A3Hd7EXb1V1
Zbtb3CQuAkhjCJuqmZSIAEO6Q/qU9NL1f5Lg4+0vtfRK0C+iiF9x8aWKuC+wpOWxPbr3ef8wjA9o
OqSv4nYlIZfO9Ms40huh1ly8ASc2It165Sg7TEQDBEFrDOjs9gcZeHtUS4Vr8MAIAwA7YgHIs9PN
uFJZFVnGVcjQ5+3gwJ8dMwBP75oGa3vtkUd+j6Hy7bhiM3ixWVyEleas8BWtmAcKJnW4x3NkZ3Kh
xR5z3GohrqmGt7VHTE+0ag1bvziLF3GlWcTB0U0TUcQw/NcqyCcGpkGIs7x9zY369hgXY8GwFiQe
If8oHV5TA9Nkwv3q1DsPaZv4m0SDlZ/2xwafQnTjVz6p+GQvPulFOOkEix0LM9aaBPWCJ/pKCA1g
Urdy6i/eACFCIG0IthOvB2mT92oseYsRboLu44asleHD7G61+cmHcY2vMEpYd2WmfEQ0N6/jD3/z
Pf+NLZ9j+Vxl/TgQe0jf+FNzbM0GvylnU7rPHq5St4Mtf83fwaTJC3ulxqAXzofCK4hnSVrcdcBm
3+bJnP0FLhcXHrSUBOOJTqt0BJlaWNTFQCHqsbQwFy9RHFbHlV7KYjJexJBOk7lDXRBPbjZ6nDhb
PP6m7Mmu492ALD3tvr/4eBfBxMe92CtZDlOBkHZ8ypzyk6ZEe99yfqievbsdZnnzgv2MpgoqA6or
rWa7q4I2rKGklUa9maz0delbj2X20BfFvZLMr8r8ofS22beVsGLuX6w0HIltS4h7Ame4Ht6IH6aT
zYSt8InEBnGblR/Q2Gr792OZbjAk3Ri0AO9ww11Z4otHKV0CCsy8K6GTXQdWuMDEMy4buCpkztaJ
xvF+8NXm7vb41qJIw/M1eM41NuknHb3areKU0w4nXH9lLIsLDCSIkEnFu0DuJIL67NKx5uBx0KzF
LU6ITc8rvXgx/y8m6iKGlIdmBbshG3mkGHGoi9q8tZ1TlUMOJ7YRTtJ/HJKUji11NttuGJLhP7jD
k7ZLkjXK6/KIENKi00x11xbL/GJlJd1ohcZECBU7E+OnhVBZ+z7Os79IAVGIB09HT9txpUSbbNOJ
hoGzJG1noAr3eAvubyfZ0vRfRpCSTA9iI9H1hteC871oQDz4r6tq9XazlMogRkFRgZFBe1k6rpRo
VFJl4LivmweYyGOwc+NkR2t3Z/Iam7Zjetayo6LWhzx4l+Wvcr9eyYmlfReKG80hZEgRyhG/8GLC
pmTucXlhwjA+R84dffeuM/edbe1yfFJxLf/wF9/1Ip6c8qmH/zBmtEjJuPdw17dGV56VYlp5NyxR
aaDuGSYsZTSH6Hldj6sK0ijNRh4OXV/uaufsDdOmrB4oqqEE2COkiHd6xvvNyHfKiDz5+27Ne2Ax
gy5+gZSjUayWfT7xC9z8Y1dbBwxct268psm7mEEXUaQ8LZIoGZ2WKLZ1iJyNq66cy2ujkM5+o5wx
Mc/Fd6xfwf7njByUfCUHl8cAJg3ZDItyipSDvd4rVtLyxHV941sY2O42LLV59zeJ9zuIlHgxqgy5
L4i5FISiSn9wre+tn6+k3fLX+h1E2mFxz8yNYRZ33Kg8+oG7K0ftuIo4X4zyCyWGPCN6COKJdrFm
3b6KC1fl7lfYFaofHRJ6TY+45awo2eH2V1vcHiDVC+MO4OuutIxKDRvDICZUqNl757MyJbjAH60h
2Jt/9e0AXJHMwp5PlvRNcTWlrDWLHrW6zYOvAnbeZCtF76XzSaC6/j+ItCgNs7U4vLj5eXpkb7R5
wG1umBycTbMcbTBjDZG7+P0sYVNI+UYwBK6nKnLcGjswldS2FY0CZBtvYdCEB0VL6l3umbRMoiFb
eRssEZcNmNL/RpWOFTPMyrmtaT/NTf2gN/PW1tS7SUPaqsj3c+/dO1O/05/M3juMkfcDdsgrxwpO
dvxmTuIHQ3kr0EpCUeZ2Mi3mLRxY+g3gTzW5fg0UoNJnz+XaTfUtce5qM9i6dEz/WxRp8LjNNpOF
Oe3JVHnr0Sn1PtjTWpV8MY/AGfzypoQGKwUZglzNuOkmpwJHVNQffRXpNW/azv1Kwi5/s/8PhGnZ
dQL5BcykSVHiX7XypDcfVKfdYDL4N7vjv+MBlnIdhkekGjc94ym9cacH3tE2k126KjEs0l2+8Ap4
xv8+G2Tz6zBmEysC+II6gq8faMi+gTbvxREex2dBGITz8RfHF7KS6D2gVgCVVTq+Mj+JVSVhvYfq
q/GdljGmv0i3ywjS4VUOQ1jNKttWOPwTzs9Tf+6itdr1UhLAHhGGedBxaPdefza9KBMXsWsuo3l8
DAvzCM86tsKVHFiaHLCZ8I+5uAtxh+soiuI0QZfEySnCCBwd6n0CAoBuhqbkW6WaN3G8MjlLm6Ml
XCwFF9exTDHsi3PMgO1rzH6bwP/pok3eTf6PYI6crVv17rb0sBbQfe1vdmRwXfiRCDoOWuXXQf0x
9dx+yJKTaX4u8wOH6Z3y0Qq3UV3e3d6IFr/nRSQpM6whrzEcrpOT3w8HwUEN/UPt9shXsOd51RAc
VWMtG5dj8vyCiQZBXxbB6atBL4x5SE5dBWaaxmxxV7ZGej97CZ5UyajuebzvoyS2V6roi7UOZGv+
jSztiFPhj2WOvOhpqicovloAong6d52GteAWdFi40XFyquNvILtXzrul5cHlRNQwEYaC9Hw9pXkK
NVYvrASXg+TTmE/TvTkln6PJDlY248VBwrvzEFrBkhgs5HWkqQrdIo24qRpDuS98rtzhtk+Kg/Wt
MezHvvyYDd6ucX/cTqSldXIRVZaQ0Cff7TOTq2uhncP2MS8VkMb/jMEDQM2VT7l0rl2Gks6BbNAR
wxRdhAzISAOkrarPTRTQFPxwe0y/zE7lo+AyknQUKIxJTQQ6qy42eZTuqwiA0Zg9A3BLfCpUTn9I
1HRjTvQh/eFzl93F40MxPM1F/2pYW6piKb74MeBokD1AXwXYw/W8dk6QOWFB6dauMXRHSzIrD7fH
u5SjOI38G0H6sBGtMcRkiIDm6K5LnD0fdvVhsJyf8ABpE3LXfEFiUn2HO2U0cocOrbsURnqhQibi
zun7uwEjgcIY9U3bdY9KukbZXkzSi9DSInRrLSr8mZdCnR409u9g3HhZjXh8ux3sVWkeMSEvJ+z3
QKWzynUyi6s89+rQ+wB+dWsH0aFtErwLdfWuMe+GEUFLT33dxsrKeb+YKpAt6ZwaOMi8AAj7saMH
loB2BU+u/zMIVhbG4gq8+PvSFlNGuNIkNYg4/G/Kun7t5HdWWOxRh14ZyHIgYWUJ2pPOu3QQxlPi
jelExd3Ui/2YzhjWaXdzflDA49/O/cXU4AaGYpRQi5PxHpYZc7MU6Ls2U7eikYv79j5q3H1lWLt6
jQKyuNIuokmJGBpNQoOSD6h4Z98F+YGWvv319oikGIgwiScxkFIk8Kjvy/VHeCdD4uEEe7Yif+v7
eL8jtHHovWCt9SLXsf4XSZzlYNIxk5IxpjmarGmcOfq5hJZ1tvr2K8SSaNPldnnIiuANMgjerlI0
BbtrLdglGhc1Zhyz67l6XUXttLs9cin9f/0erhXCcJeOBiid651yLpV+MHzVOJdJjv7Ps+F/vB1A
Vmf5XwTSEcgznxhTuusILsRsd240CKWmGgOp6Izmjk0zPhbmNPmoouv1x6iKhnxnuUbEirfqVN91
Db09pOuVbtwPXTsq21C3ihDL8DBHoahrsy8rv1PagsTvhEtFAUa8Z9kOpDzzqhFUxmgbZ6dERjlN
UucOWcT+EbGnajd5hrG15trbGIbfbbXK/dYp3fRn/YNfPwEuBtpSzAj+fdJeMViJ0w0oMeLe/WTg
h1N5x9zLDpmvv749WPGHLrbbX4F4FzikIBRzlKWv52TyjWCKu8Y8I6me782+SSFjKPRwS/qOlgqR
uazG9KAgqnPXj8YqsG8h61hwQu7UM9DQlnMiAI1ea/1onovIejSLaBOr8RswvcdRjR6DJNv1xr0Z
PUVaBPip3QaWtiuzN/28Jo2wsO4hCAuoCNr5fA2x0128WBzfGjtqzubZ8dJD1WnZxvGiR2C5729/
b2lv/vW9IdqIpqEm+njS5chTk7aO9dI6e3G29Zr5blLT/dAHGzVaibQ4ootI0imgQz4sAuSezgmi
1mmL4w8wnjUEjHQA/BoO7UC+DFsHjGBp06hL+p5BO1pny2yinTWMw3a0pg+J07sbqBr2dtK6enf7
Ey4NjCelAJ7SfKWieD1VZu43pLhrncehMo/U+KhruKl5KNsqPdwOtTBb9AdRlKRuArvSlO52aYjD
Nf9lnoOyfGN72XYO1ZNV/6icNViK9LwTH1K8zkURAO9CHEivBzWVUegVVWWdU8t+UJyH0oh21LU3
lfbNqJ9zfWVgusgzad3DFQfcB8MBv0TZ8Q8JiL7s2sk6Z9asdrs+sCadlNemO62bx3o7gjl7DAov
+exmueZtWuRZ7xwlj8st3O+iOQ7aZL2qNC9SN73dJ/M2tQwcpl1/DvJNZrXhD1PPoOANTjqACw5m
9TQ5TonqaeysyqstjsbjlUhDd4F1Yvia3RmRbp3VaatX0cbx8RZQkrsy+DK66jbW6l2pvu4ShAaG
ccPIV25cMjrl1/QBoIXyxY9AEFBabKZRabVb29bZCeKtWfjv8ADclM0nI4xftZ8c9SHD2wt3ijRE
//12jspPg//FRlhVoyzADm5I62GsEkr8s2Od9fEpmq2tXvtfk+aNhw1AGcG0NOKtrY/lxllr1y+c
HbD/8fijwyjcHMTefrFnZkmDy6FV2We/B8buj0G/D7NWOeY90iGYPxQArFzwi0o5Bhu0RY397ZEv
bASoIQvNKg/dVwwXr+Pj2zRzv+p1ahG1sUNPKt1ZsVduq8hYozX9Gou0XoToK8h9xGzFgXkdyw9n
y5hCbmvxHO8NFJhj70sV+a+TEq0sYzuFCCIX3WZA4d6u3wcmPkz9ccqPpfWqDJ7T6c4Lo43mj5sG
Vb+UFqWhHZx268XG/e2PspQOMBrgLnOesT+++KWOLv7f1Dib2he/iiBzej9qtIVdHamNbNeV/aEe
jWOTNCt7ivzwJxEFYwqsLU0eRNNkRJ8/F4obc3HiRhvQcgnufP/IrH12EeHEh8p2T2qV4tlm3TlG
u/O7Yxi1Rz8fD7UVHtPQfnf7S7w8m8TP4abJqc6Pksn+EYTJLEwn+xxH+8HdKa9e6dOnYq1NuxiF
tWRQNOJ1ICdh7WAfEdaqfVYtOHvlrEQIjNTmHpS6egiQK9w2nfvHRzt1Ts9BGRhhL/Zw6ViajNgt
fT9yzkUzD3d+A5s1Rhxuk/VTfLz9EV+uccsEEQhvAAS3gZbsdd7jQG7bdWva3CK8bZkab+uo2Q5Z
8WqmN+kGKFenNreL9s3tsC8PXsKCzQG36wh6ibS0S0wEobfY9lnJ30/1m3D8ngbnhm3kdpjF0V2E
kU5dXcnTSQ1c+4zQ3aFoymdt1jZG3r2OB/OVz02UnjVt8RWQ2trgpL2EhZtnHVeAM+dqchyds/OA
neHtkS2kJR+QeiZ3VrRwZYYujmx15dipc67qwbnTITc9ol9W3adpnu3ggLZ7t2zWaJMvN2Qxa7+D
SrPWhrONUG3gnHvTVne2CtTf7IvPQeW3+9vDW9jlCEXnlXcz7VeuoNd5mbf+ZA0JeZl7T5Hvv3O8
IzvTVk/VY64/JvVDHx7Dci1fFgd4EVXcQy5OvApZ1mwUq4HNnHIjd11MzNawY+LYvD5qxNAoKFKF
dtjDpa9YarYSBplln23UGeYjQIDb3255EL//vpT0dmnazdTz93nibdL2faB9tP34PwaRclxP6yZX
OrGyRg2Ujr3xY+tU/qG4vDhxsAeiZMceCE1SBgUHXmwrduGx+XpBsG+qSdt2Wf7D5XZ7uP3RFieF
2wYXTNKOJ+v1zAd9OVa6Ejrn2EqToy34I2WirMlKLEXBr9pU6ZwhdmqKV8JFfrmVWicIETrnIcew
0R20cke1Zs0i4+Vbw+KoQm+BhxuPDVmJIbFnyw791j3T6m72dVapaNenLrQjr3mgIz5vsOT8hjby
mk/LUmCkB/FdFgeyJ1c1MsTAJ0Ud3bM/zLSS7Mw+aH6RYRMXwbCKnfSotXpzZyV5sbJf6GI/kBaV
UD2GcelRfkLX9frLGsaQq6ECJ90q38/qx7AND1k0HGca4Xn0dfTifaIdTUvZ99ZDL+o6jrpxbZhl
5rTxmuIYus0DPN27SI0eHByiKnMN9734EzX715UN3D46rNc/EV/LuHQihXWPZcPzEBTl+05RfS5u
fvXaVMyC9qmR7CijmHelPZ+q2eYa6lY0qnxc79zQ6A6VNlivcdbGiSQ23Q+xN9jbwEa2v9OUb2M2
J+8iVRlW1sbCKSq8ztGqsUXV1JF2xbKDepZO7IrOrG3jycJXfVf0n0L1fi6+t9Ubzfryx4uRGwlX
IIRzBQZbKiROEfJRk58758lSur2WOl/9NrN2t4PIxDyxuYAuwJjAEnIMLP3r+XAqwNwNPnLndKrO
hbfPnEdcttsszDbJDDcmPMyIufnPeRxusvB10L+a0DsI7FeGX77S8uEQuf/H2Xn1xm12W/gXEWAv
tyRnRqNCSZbldkM4sc3eO3/9eajgO9FwBkMoCRILMKDNt++y9lrDXUM4BDvgsKvNz52J0tJ90QAP
2sFHFxE41xt+0xsb8mqfL2zCSAizhWDtWj0eglo2jc+t+CDOiG/aeVr7L5JeW5+jVm8zZ0wU8SB3
Rp+5caZywFU5RAGkrfLpT6dGfWdXii5RMRDHKLMRKS2++7UVBbYBN0Vl60aaH3V1APEUGoncunIm
VHBBZ+3f46zNgg3pVKS4UjKrf8edBZBBVpDTdBr88MbtI/rK3aRou3QHLjAboOeOu8xR6hgishCp
5R9aRTc/5GhZRYbfKhO7pgBcQQGspd2uLeU5dUNram7xGf1PZplK39Qw8UlBNDL5CyrFUsdd5guG
3aUSRH95klmH1BzUr8Gs1INtjVr92oYZHX113+RfU7QbkSVrioCgRbM6O5WCEt6goVZeC18WAkew
Ih7HJoNny52GIQ1u9d4gvqxrkrQ7rSv06JAFtV4em7bpfoi9IMk7oY0K9aBrU/WjIBf+XQ/6LN8z
RX7gGF0+DzdBgXyhnc6yVkK+UOYvYqfUxsYjvG4xpMd8ycpRN6cDbunxWHnvQj0rgsDF4tVjPLe2
ngQ1ZPuNqZWOLMfSaCcdmVSlFYoR3WCgwWpopU8G5EaJHYJ6uisqP3fE2ZT3Sj/QCSj10vDLqtPg
S5YVzQd9VokniRQwWVFCNtVYVyCixrDauRFI7EUiVLtSax2lcoxdq+j9OxrN250fih91lP8xClpk
6RqRtHVHvkh1Uyz6SH+Ykpvui1mo7lzspGbfRh9NVyyW0KXicSeuAd6+uk9qMZQlWSmJaSzF9kP9
i1V1R/JCH4wuFqUf2I3IQlHyZv1XL10WlWopZiLpIIEDq7myrzvmcFAgTLt+QZ4lvRZLXDE8J8Si
Jq2Upxdkmpf+3Pet9jDFv8ameVTi6jD091Ge2W2vPY6mchDz5zaBVHuINrb2+s3B9kIwYy3e3zLS
lW1ggLMwI3L74E/tIZTjfa3Udp5rt8gS2lLEf9B4dxuptmWF3l+ua6Or4wSzsJ6kYJ0flPBnmL4K
oaMBE7k+q2vvfLGxkDboYDyXH1Y2EBFqQLZho6tiO2xjGjAbJ1C3OODOvA3swC1HLx1pEHII+moC
Owj7JJmezweQo+YhbcCXDyalLSGQJXRFW9kNUj1A2bFqjnFozt8avSkBVVnfEvRk7iZauh6Qd+e6
rbVyT7eh8iDoemwLbRIf1T6r73wt1/e+FG6h2d5qQqtloNqMJ07OHDzbulYTzV2hADj0H6IU3eZk
zu1QyF77QNyL/r1vHir1zqoNRzQaFKaF+2Gqd3k52bkIMW/masKLAcq5DqSF5MOJza3vW0uNcOsS
I1DKWo4FSIK12kVbJ4FIPt1/kKTfIYsYV3upeU52ahVAjwWRPQgcXeFtk5r7ot5a2XUMsViHs8Wg
qEbiBmTy6amU25wFb1L/Ies1yy4iQbRDX9/wwC6OEQZxagfLGYRN8NSKQLdsWQeIL4tD9QeZ952F
UpT/W/AREnqI/OazFgx7LZD2cZ85AbR/Hz0li1INZOncAqRl1wy0YSFT/MGVfTDV3A7EbC/SNN/U
yYcP46mZ1ZWt6H4YmP0kPMgwJLbaQSh/ScAYr4/lLJfBiiG6BY8V6UMok9Zz2aS6GiS+JTzUZnKQ
h97u4VQbgB9o3+u+hKup8R2zbJ10Sjde3LcA+fQoLfLZSD6QviSDvhbXyOJW6OU8DjxfOtSl4Qqq
cYN1TX9a4D0TTUmzov2VKv2L0LVPXab+PQTUMVD7oLdGznUS2E90wJrTp+tzcuZ8L3PC3OPc8wfh
/Wp/haTIE3ogAg9hMGXwjCZxFD3yqmKfakfDsCehd4P8UyaXNqwPrRXbcvFJjRun702Xziqpzuwu
fo2LnWV96uq9HOe7cryJ4548dO1E0Mc06gbq9fxNIlwgyORVZC7p/Do9E0Xfxoovl3yzsJ9EK8IS
pa8uKnZLq6YpMnWlaQsImtjXZ+v8XVoM8wzLuBVLv9ep4TCMVW2W28CzItkbjMGejMqTVX2XZOHx
o6be6rywzcqLLsqaRCaVjEBKwz7xKt803daI940qzbsg/zHV8/7DthgRJIoorC+Z4FWYB5WuJmXq
nHpVCSyB+t5NkPu31PocVduSDD9fOxCm72yt8omGnJYV7WapN0+pz8L5g1tMk2upjbnPQ/NbLKjz
PhST6BiAp7/5DwOFbV2TKFeAmF1dM5W/4LgMBaoR2iuDvV7cp3XkWt1WFeuCx6ZxoLhlJBCLqJis
DJHNrjMrizOP2MzpAtUu6tdS/UPiYTdT6UVsZQgPVS64WmFsuKXnz5JmEbTLOk4uMfW6QUAx4bmx
2iDz+LL2Ja1U6S7TEuX5+kyuM0wEPBYu71uPKsjzNQa8mn3fNMYk87Tej25RDfKdsDdKAEWjjGxp
KCqvGXnEwB7r2t/Yrpds4wwTz9GeyJu0OoWpX4g53FuZ52ehPcQ7Ua2gsRZiBOjIGMjKc6mU3z4+
XF0njQcYAvTMuuJWSZ0sWJ2SeUFbONHMnlUORvyNed4nDXqs/Zfr9tZVhWV66YHDNyWohJluNURT
nopcobPZy1HOEUl7DGEguGUxDvlTTU+mfLASc65vQBslW1jpSxuI5gURaDG796xfpp2Q9m2aOfPm
bAIEN7VUTxXarK6P8JKVRXHTIHWCMXG5J95lYGUhKcAkiZmXtHnG3SZKj1aJjPB1KxfcJ7ArYDNh
QIQFjrfi1EwARXeWtH7mUVm0DZoU2uEwQdABLtUJw3EvaMGu1dH+Nl8Ev3tIzS3P5oITTYuEDCEv
qqJE3OvdKgKM5ihNmRcFMECLOnQysAx6opH9lLXO33fjHNpJYXAdja3v5Or806jam7gWp73fNPoh
b9PPI0fNSQjG7AWj6ASt3O0MJVP3EaXXj788oGNIwROowzC2bmSq5jqPkoQPbi1hryfR48gL39RP
tR9uHORLbwEazxxjpA2AZq72QCVaiVWpy9TUe126bQ7BLhpu4/yQ7wrxw083zL28bcj9QKYLjuF0
I8B2Inei2Gee3PnJF7OzfLdItfFpSC2Vnad9kBpmyQihw7cQ91mLxtAaPGV0ipXrGadITH9bVmKD
/cl4zIfbPJCc65v8TZby1LnEFkTPRJrEsta6+1cPjbxSZ4F5jITyOenD4U4OJPFGC6wMRS8wCf3C
Ay1mQr2zMoFbOu1yF/qJ+BDrdbGHTdmiDQ8dygEuRcdAr95Ng1p4zoKgg9OmMW8mqzXcpgm1u0Cr
kgPl28egKoWdGuflYYiV4FZUBigJ26r/rZr0wAttkYKdrys4fxToBeSGQLcwTAheDf8miJJ2422/
9CosOlxoc8A8fcYI3afgWUkp5l4nzL9x/j+Hom9LUrLnDDlqEyDuBqb3+swvz/jZxFP6lcloKQhx
rRynTDB9uR7r3Iss6a6WJvqH79UwfzDa79cNnb8H3GDcx8SaNP6xf093b9K2EToDvAcFTpPY7pGs
dFsuj2Q2HrN+/nzd2vm5RGsdIVQUuUj5oDB2as2fiSktvcw9Rf+7Ry+uchL6EOrhjxqkd3S/fVLV
1+sW5eVBO51JTNLUutDXLZ7ZaoDB2EaDKNWlp4V9wbp1U1vYiUBrbRsWVAEKiW3j+IpVFw45h3aw
hyYVHpVwLL6KSaG9ykZlTrbRl3MHsaOudHYpJspxbnP5e9H55YsVatXPABRJ74pZRm/FpJXaj0Yf
/T2EfsHGgC4tGIzGoG7e8Crr560P8gpc3JB7MEDPeSna5MPBqU2fE3NwtC7eatm9tGREcdT6mEL+
WYVEYxg0CaFXAZhCP04Ptf4Q5NM+tUjZ+OKNpST7jp+vL9r5iePSBBeqAtVCDVSRT7fJ1OsyWqtB
7ukddLXWPtd/VGZxCyyhCcOdRTB93d4FrxqDqkb4sCA4z8iAzEyODBDamReKQkstomr8bxkA/dtg
KP1XCNDMHh28xHwJQZvr+Ggp6dCxL8LKDbURzPP177k4fphHOCBwv9JecDr+eYbRP6irnCclSRyY
YVRqK73ijn2SU0K0iudApQNc8oUt1pPlsVqfFnKyRCuQjC9+8KnljiqJKCYcUHNU3V4XnCQ5wM7w
4TCbaeYdoxC18HOuVcp9aexQrJxyb5BuFqWTNP7UU+oZitmBAOAAImtHWmMDkH/uFy5GYXuCShAo
1DrhJNNlmULKyN0zaGRJHomO3evLdmnyIDaB22zRkyO3eTp5VR5YPiK5uVcn+6HA90se0s3S/6Xz
j0iLZgIwABq4DqlDtAIUfLbcC6rZSeixqIRPo//ig0QK5k/XB3T+CtFGw8PHvLGt8dlPB9QGY6VM
o8KUKSncBCoObuco+byT+2aja+dCCo3sGWkXkyCIcu0azlxFU92GVVV4MAXf+cGLWL6K6NFCi4rn
lv+czB+NVe+uj+/SlgCdxiaEIBsy2vUr28sNaMgCm9ng7xtDm914EKsNZ/Ty0OiY50ih0YrPfjqN
Uz+iGiU3hSeFpZMAbu6fwrxy/OlzfmOIpVuamk173PWxXdqMyA5yhGk+4bld1vZdGNQrbWLMsll4
qgGt2edUu63FrWzEpXvqvY3V20AeJ+/D3iq8Jp5sMTzO5SGf7KC3QTI43VZG8dLOf29t+Zp3I2pm
vTaUOig9S4N6O5Gd3ChtpfyC+tSNphQfznYsTAgSYKGFyAUM3qk1EbLAWOiJ7zQNsEjc4ueZgblV
gbtwwpbeaBB3OCnA6VZjSkepauc8Kb1Az/NdM6MuBvS9kw/TmEU3eaoqG0f6wpZnTETHC3En2bLV
BT9bcVrmaVd6QlGG+4C6tx1FsrKx+S5YWRRvaLAnMgbFsDpYo2lG8WT2taeOsv+IpuwCVhQM9/oW
v1Ach0yMZO3imVNoWzPgCIDak6Iaay9PyMoOn8sxvE/Ez2o9EOCWTymV51aZjsufi/ywoi+FxvYQ
qKjEZf2eVL7rh1sEhm9AspM3lCwj2RzyfXwUXberNSXu7LWGMXu90Y3f0ymJ4KaPe+pxw6QWN22l
QKID9VUeu0qUCG4fa/pBVWihc6UuqzSbjmDjZwI24mc7+fJtH1StbLML68aZ4kl9jmcYax21tsKd
Lw6FsVPbcBidCn3CGeezammQ0GT1l9DJarBHgaDVHQqfw++4M8dxn+r+0H0qcr0dbuqyThS7qpKm
sY0B4p1dYPRL5hI9ZX4MJpR9pFLe7LZYrryzOSLFRrqbTQ+e7PR0yYlVDhaE/XixlXLUs/LoixlZ
72YQjzmoRseYW+RbojBsZLupA4UGTsj3ZguJa7Oo0i3ygOUlW30PFX3YfgwSY/y53Kbv7pa4ColF
Qd14LBMcLqlyRAcFOcuDlCouTcW36SztZ5q9giR+ngd/wyE6u6xxGgjrFVpwFs6oNTVElKeS2Rmp
7g1NsM8rXSJOQZLWL7YklM5u7MUQWQO25lJ5WwsLVFXcxf1c6l5h5oBhMnuCp550oF0j4zS194O/
cUY3DJ6x71eWAsyr0D06PexOophTPiBH4aLvZBvJb8H6snEnXFpJ8sZL6ECWiV7g05WMTCNsB5HT
BzC835FNKe6USP0zd/R10EygBnZUzOrnpqJjoc+VYg9LjH4QNLH6D2sKaptFpTa/ZG1OPyTLQhX6
iQkwWS25nXVQpR3JOuf6cC9tHBIEJNOoVhMxLOfs3b7FQcv0dmR6W4CNDRVOauLc+xvX+ZaV1Zxm
FimbwM+x0ty2JDXpe1e1DQfwfKOw9UmEUygk38GPpyNRjTQErgfblU/LKL2AsnTjJ8eyTh0l/SJt
Cji9VWROTzwnjfYSqijLaVgnPkKxjfJai1UPFypzwAHPJY1xmrjLomc5eZrU76L8RSRFLaq505K3
qvtpr8/iQ6DSPpRuvZiXhv/uc9YhUasHoxI0fI6i3Kt+5Rb6fWt9aeX9GN8N+fP1XXPukQJTwukA
RsAOpdSx2jbs/QTOZ8HwslbUkabLYQovgUP6eHN70Ka1J2cBbwFPynOvQXZZGX68v/4RZz4C37Bo
j1H3ZOAgq04XXFbCBGSoYXgp7yOVLjfJvn3cAhUA3mCwaIhALXP+7nCYsWrE1tyYXikKqpNw2F0x
Lbe49i+sHCkK4KXkYyD8Wl+pTdF0xcxce0U37AXlNwDgeyF6UI9ylLqE6R++VsiIUEEBuAHUDZ3v
00H1kZDAyZgwbaZ4q8mk0HNtpGFR35L7Oz/0VPmIyfg/yFkwtKeGcjkpJTlsDE+c+ru8aSPq89Gz
5FsbL8SZC7xUE9/ZWR98uaFQIWInGWbbTEOC2i+AkXfl8PFHfrEE5ITiAz+9lXTe7YeILW720mR4
OZfC3uwaxRYD5Fo6sMiun/rCsW9n/0aSIs0d/FHYd12ucf1AfnN9Y57xKBBOL+oMxBdQvHMPrfxj
MW4BuAa+7qE+YA9J62TZl1De5Zn62afdtDoYs1uV42Os5S/lOH6mPrgAXtNkSyTlLLu3dIbxWC6u
B5fguilCD6DaHhrZ8ohRqCdLeXOsUmO4mZQ82eF49zSf+tK+agPj6E+ydLw+EZfM0whucQEAlyfN
cLrHQr0qYyvHvDBYmkuq0S0N3MA8Nu5RCznOomDruS0L2sYCnIWSb7gqrkASmwsCbXX/NXUharGi
WV73s0psECj+HXKZ2UbG6eLomNP/WVk9mxGHPwoWK+Kz6PRP3WsfO9RJfldbdZoLRxWY2L+Glqv2
3caWRrlVsxlDaF+RKvyS/r6+TOfTRXGAMJgEBhBbAACnvz/mYabdQ+s8dXr0o28aSclo/m3mR1/b
iLrPp0wlP7dQjPIs8S6tbjd/EhKtm+vRm63CkYTO7pLREfyvpFirQSX3KTi6uJXiPr+BMLogt0wq
hgAclo96N33ToISDFsijJ2mfwIvhfTwY6VOuTxvO2oVpJBZebFHAg/p4NbimE5tJDI3Rq+i+bCtE
KsycNn2g+dKLFFUbDtXbJXLq4cALu6DRSHhSn17TU1pj6CeUKiavd7lNv5uVPZrc4U6Fxp5qJ7oD
L419+P760n2tD8Jt+gMUfnuI9uFol7/H3+VzeZs7W5Hf+Vblo9hI0KKQ5ztLq5SB2DX+EE8eDUr3
A4iOUpgOQb6lZ31pqsld0s+jUik5i+dGM64FSpOT1zR0rw9PYQh2P7fb2ik/Th2wxPvvja1esM6k
AUOH284z5pDt6YhF7Vpi8KCk2Z9c/Vk3971Q3hflTSRs7KhLs4nTsXBoLPC/dRuxKIhq7yft5IX6
MTKEY57YOgikD59+sBT/Glmd/jkv6CEWq8kje3sw1MhOh+muuw/C3Qz75HVbF47iwjRtUdsGBQdI
5PQojvQ1WlBszZ4SA3qNviuN7IjiX8YWAfgFDxjeDLwAEfiEROy0eoFrg3OX693sCTXtEcbB/Ca2
9LO5BT6+26a7PN3w284BI9KpxdVblwxyAkcIFo1u3ptq8al7mivbdMhHFZI7FogDlTf5aMtbPKtv
QeDqIgCXgNwvnYbIVK2DRHpxukiUh9n79u0hsvcPz3eF/eMxsh8tO7MrO7IfRhcX3w6dygl2R0Tn
lx/scP/XX5UN86tNr9Tu6dPX+8/FN8e0+913334N7cmW7fpAAH0Id+S1bRSt7OcbjptruC87+9Ph
/v72z/NdaP/59ef6Lnnrb7w2otXLWlvmaDQDI9Lswn7c3931e3k37QAQO9a+eZjvgLk8Wjv/Xnet
H819e9A0J3psn52bwb4F+m7fKPbGY395fd/N8uoRjpN61PVg+aZHP892UJZmpLL25Pb15Gf9DCyv
mT9tuRjnQRSlYHpBgdLDI3DmvyWxMEyVlIpeHJMTj4RdUiYbT/KasZpAAylAOmYhhebI0NN6eiZp
MxUTXytET7IL56/Mtvg3dpGms7++/gxt0fbUTxvre+EaODG53HvvXuQsUvt5sDCpKt91J7lJXcFp
7cz5/G3ZsD/g4bCbffZNYYo954/pKUfwera+62zZFffwc+iFzdsi778PrX392y54KCeftrrspSlO
IkPi08RU2WlCSdinxXZUtw1+SrRrpshTGnhTVHHjGr44J8CSFcI+2j7W6CmJqr80KbXoGX331Bc3
eXZszL8Stfv+0QHSZktvORRaXI/yW6383dwDu6ynOg4kT+zdpr23yt7OSk8R3EnunVxSdkbz67rF
C5cxvcyKgtokdyTtVavjnM1q2kqJLnmwsyGobccNtLTxnwFCaCO/07vbpB+OQZQ9bdg9zxUuPdT0
6JCFJnhfQ6EVrTOJmzXJy+8F82ZWJRLy026c/u5tiw7YNn+pkI+WjN11u+fOyWIW/wfAGMW5dWku
Tjvu6s6UvLgh8kjuEuFH27d29BgJGxmQ89zEqaWVx9mXcivFo8FatrHd/RSDz7L4Ja8SN7z1oXW+
PqzLywgWDm8I1BIdbKenVuyNNtJixtVMu/kRslMbzhhfG+w6luwy96HC+hXwzF43e2mMzBcFakrH
KmH1qdXIgntNU3PZMw16Oq192D4ZkgPPXRf9FMSNCb00RrYotXeRwBmOnNXNVItRMsdmIXsZHZjD
4EaNrdJUWZm7jJe0ehD6xE6nLarJ87O/9PsvrEUkRuEDXc1s2Yb6NMep7FXiAzjTLml2+fQ56IYN
9+vCXGJnGR4eEVXj1eVW+akSVXote2PZOGbxM5QMO45K0Hdc+JZ2m2obBt/Suqcv+TKyfy2uVi/N
x37WjIbVKxI7Se2wgHK4/wawRlCcaqwOveCqjeXIaPuR6bOF0KJXxC34sR3/brTqzrcOLRpAVeMk
bLMmMg55oB9S2XA0hSaXLWjpxR0AypPrYiGWZNed7rcizuQO9TDZK4V97JM9iFGL2ANIl6p9MFW2
b9Dmv6V4dY5QIlhaFN7IkXBVAo06tRpOUgmqpWffhdovP0id0Yp2ouKWxMjiL4JX26JlsjPaW/oD
bq6fsHMng3ZX9jvIKAJKWDpObUtaPcxd3ck45aYGhVBT7Gc/TfbXrZw/rFgB2aLDgQbfzVoufair
2cxCn50Q5y/+OHvVrDhF1LmCnkONILKcCtnwZuMyvjSzcDHRBrc03bKcq9HpYT2gEywpXtH/DTXp
gIVJcFPNVvCKTTvKbeV3I8ju9dFeNLvwTb0dMxBD8umkhn0ll00tUH+gR3uq940wuaOe2eZ41KVv
ZVK+6sIeuWzoJjc81UvL+d7y6rUtaKFIjCTQvGKsavr/BzyXdlOA/tJy8gzAFCLhs4BXPh2fkkZK
Hvuh5sU+FfiExv32z1QdhUJ1gr7fDc9VbBw25nQJ2laXCXAXRAtopKKBcg07EGeNKjFH1gsaW9y1
04sM72wVH4biVUyN/TAntrThQ5xPJsEjztySjl/4ZleTOcGCIKCDOnupHCu7rov0YyMY9fH6yC5Z
AYuCa7SQPZ6dQCTUZqUIy9mTZ/z7KZJkIkhd3ziBF63IpEwoLtDfsfb8al9M8qSqZk8X5mxvRpB1
maMSbdwm52/Z0kD0r5XVxi8ySwfsQpzUo4t0b0RBvJsiH+9eNoWj5avDxtxdsMe7ScoJlAgtiWvA
7GjNcooGoeT5saL/KDRr2sOBjnug+WFtgyqK3euLtbgAp7sQP/aN2fQfj3YV6MPMY9WEZThdAM9o
svDbkIZLeByFomr7D3s/BhcmARrd4ByzdTkozEeQokJveHUm2sZE1D4Sl8eftOD3bN4p8cYRO5/M
U3OrUz1WwpBZYMOBOMaOlk4OB85ptNf647WaU0PL9fIuCpGpPKltIBrA14q/0zK9D6N4tjvZlhfJ
dONOELSFOrp7VP3vg7LF5LN4HadLiPWlHgKVBaHWmsjHMEvdSvBzvYz++V9TcNS/l+nvBNLI61vl
/MSRWVuav2i/phdrvTfTJgorwU9Mb66DvzL6Y3jo/GzjhTvfjxih1fONF31BY51OpVQY42gWmelZ
aQa/+4iyE9SODa1B7fBfxvPO1Mqb07Pc1EuIqCgfm7ltqGW+Q0ZR39jzF2ftnZXVJhyCGUHtiQGZ
frZv29me0e2+vjCXNsD7OVttv7w2m7wPWJjMcHOhzJ0MJEBnfDb1FF6m+PW6tUun6p21dTlwoQMq
dJ9pk1DI2lud37nB3L5MVnCf1NO8sR8uFAbYENSs4akgLXhGN6vOTR31SmV605QjKKW7fts8NJa0
E2PTnftbq+0OSV8fVblzxNtkSu2okw5S0f2wYv9b+Snpjd8Woq7KfFAkgh9KhWEiPWaKbk++a0B5
xi44TDTjFKrdJz0u6afrE3a+PMs+lklH4VjwIsqnW3quI/jmQdPBYTnOYGd522W3HV3VP+aquXXH
XkjtoWOKH0NKhLj9jFpcHdPS0mj6wPn+Gls3dKBnxUtDcTKsIceNusnxx/aPIjyFmWx3mfBhQgi6
ihdyYJwaXA0KOqfDbYQFci6UitfDNutSI1dsNRa3sGEXIhs6Lkxs4Tss7PkrXyaoBKSk6kj3KqW0
88ZVhR0xn/FF3jf15+ExD+uN6O9831MHg03OhMUEOvW39rN3l7xV0PEV+DUQqV4SScFUX8uMpJOY
fBcqq99we1fG3hCZSBdQdaL9aNn5p5M4y1be9KOBpkb80oquovyIo9utk7z8kncPx8oIYzo1QoFR
D0s4dBcFEqF+UCYeY30Xj79Rir8RFEr40DhfPwtvLcJnNoE1cKDf6mqrSzf2WRh0H5ABHT8P2pOg
UH2qa5sdvVdmWBU0cWSjQvChFYrhhIAN8mpXmnlzW2Zbqa2Lkwykc+lKpYS7Br35QiwlLfRl93DV
2+0cPRRvCjc0MptblcTVK/DPVL8ztXzKu81TTkOXdAlagrFIal3ElZOkw/WpXV0z/5jAs6ckjCQi
PQKnJuCoCwd9RHlPaR7k0HR1mm4qHaL0CJYc/ct/MAZmelHvIF5ad4JbZtcLbYmxugm/jPptq9Z7
IegOQnI0y27Y2DUrp+CfoVlcJ/g3FKTXJX2SsTB+W1gTsmffSJw6B+KqbJzvi0tEvwN8jdSfuahP
568eyibRjCi5h1P8hxYb0xPNyeGG/sWlLcdwyI/AhrRQDZ8aCcOogoWgTO5FCrxx9gC2oLX7ICSP
1G2YujRpC94cWj5y1WcUoo01+2Ucoxqn3ko0VP8ovn58C7z//WvHRstKIR6q5N6QXHFWDnkacttP
tyVE7NDR769buzyahWoBNgBGtVodq0p7Le+4q0ZR50Gb4fW3nB7qr+tm1s/K21YzCFr/Z2d1inJx
CihdIPqTpvdJ0dhALx2j+VrR2iPhwEkmCOTyd5NsXYwXNwb4QnCxKDNoa+e6T9OMxCl3Ud7fNiQ5
wuprmP1K561479Iup7P0f3bexv/uIqp7oWhpiMZO9lhHj0244a9dXCfF0oDGknOkbeN0g5vQMftN
hPZjJaHsA4AovQ0twb2+SpeuOgBp/29k+ft3g+jphY3QXUjQMnX95Bckgi9UZBq7E26HVtyI7t5U
/9ZP1ntrq43uZ/kwdNNy1037HM3qUCMcCRzpe9kc9EK+n2bzMRVf9HR2guE5bKFgb6pjae3mUHaj
4EdWP2fd0TAdS0K06hMthJ1otPZYaZ+uT8ul9xwqfBl0lc5DuQ6vo1zy9UZl7vPUsYQfsi7stPaX
MBiQLR4R3guS5+sGLy72O4OrmTGHRo10uj7vxdp3WwtaeIQZ8mmjpntxtd9ZWflCCKwbMDRipe1+
50G+E5Ib0fqsxW5afjAk/Of0ky0n+qREDVD2dGMp4RQJ48T1TJv131Zy0zfj3/9lyv61sJzPd1s3
9kepNSvULYey2JV1RluNXzpxq0UbB/HihQISFmY/3HDQ46eGwqwxo0ZGE9WKf/go4ybD7QB9Xrxx
OtZtTf9M2Ts7qwMvFtEALxvPDFrMYz84eX83RnfmUB3Kut9NKVIMf4XyK+hUZxrvrIGOijh4bsvm
Jp9GNMCbjQm+uFvefc/qbqgrGgxbSA3vR9cI45tBM14KoaFrqDsEbbQVel88ATqCDzAtXOCkJPD0
daEvOHIWzd/Vbd3DZl1uHIDlGJ1dQFRTyPzD1MjbdLqUuVJawzzOyb1mDN+qUH1WomZfoDFZuF2l
7xG4aTd8oXUQ+baqJjkj4h0GRwPvqck5MXHGekwGpuIMAiRtt371TTA6hyKWXhSuqnaO2eC1OLrx
/foRubRzccPIE0JaCpHHarjFYE2ZkObYFp6EuT9aRYusYOdAqPgfoqx/LZ0FQLoqNEItsnrSXN2G
ubA3gb5Y2hORy4ZfcX1MNBCczidSqC1pDixZaXunWNMjInMPQJ0cSrTjxuJd2pPvR7VyYawkyaJQ
SJFfnlN7EH7U5tOY//wPawTkFd5XGkFJzpyOh17CsMgyThkFXlUN74LmgeZGJ523ek7fQLTrzU9q
8/8tKaeWtBpGYVHuOc+T6SBJCseksYO2RqiRK2j0X8EwPaRjfbCy7GmKZScz8mcjLZ6WHkppFm+a
n02XviZxvw8CqEkk45AM38NhvpnExrJTdTyGAlk5yUTPdBa33LrLBwm0OjzlVF7OitSQsaQA2vh8
igivMUXeLjrU09+SGTqUJxshues01dMy8y4MWptq6sb9fHHjAYen4xSHDBao0+nriq4cZNXgMCFh
fpBiUz/2RaZ8UWap8mqh3NKnubj5oHgiRQz++oxgCNawMQa+zOZLG5Iy9LbtYbZquRQr+eb6Hrzo
q5uIK1DshZjhjAi+1ydFgSgvuS/8J0Crh9kwC6dIyxeqbreiOb2aQb3T/X6vZM3HKmn/3I/vTK92
ZRu2YwmWLblPJbDfhtYbztjLW2rCFydzSR5SRF9U4VaLJ89hjK+HHrVWVstJRt1+W+n70g4hY0Bz
FcSq5CiXv3/nkcy+iD9S+Li3eXucjfwYJvVN0nWNDexqAxZ2KfqgUkFxi2oSef6V91MkSlMZuUAg
LycvBrLCctF8UArkbWne21gm9d145FbI9XBYxhM0TjQ+0LLubvqkFydtca0WzDYtRysjZpXJmQbx
yf3Y0qMc/CiR0g6jbh/HWy/HxSl7Z2m1PJPFUmi+iSXlj4k+rNj/uX6MLm2yhQf9f0NZbbKyUv0k
DJivSDyQjrMTGr43XZit+Vr5E11oxD5oTd4LAaQ5SaL6YQIGK+b7/zAYelgWlpvFf1nZ0Ybi/0j7
0h7HbWDbXyRA+/JVm2XLvbj3mS9Cz0yP9l2ill9/D/vel9hswUTnBZMAQRCXSBaLZFWdc4ZBbDAY
qzvVENvolmeuOPbmipzZYO4nUWyiypDAiSvhmfSpg2DwH24L4MkD+SEKbiDmZyyQfig6s8yLY5vX
XtcPu0E5tfngxTrvlcCCu+huwVsHeEBkQSEhxL7X0eASt5U1IsT06WTLCS50AhibAHkmFjAfcpyH
JI5EJyk69DZFw5sCoumxyLpQI3nq1qJQegbtmjMF/fuOefFpjGMawjxnS49Xvkg6Z5oPQ6Hbk8l5
wm5PAASdQCcG1Ani32W4ECCVMM4jZUKF6jFqQEEWP0+C3SqxXUcv3WLrMwQyCchdGifVkV8Iwbpi
J/LKWfONbahCWQhMF2jMQAcAc0NEmy4RjRpZBqMT/AHFDHCGKPXzt7fHhRHm2rZUsfmpoX1ckNpK
lcVLobwwGCLnZN7Y7Wjdp0ViyIKgMZdZuSKZgWzXS4T5zHDHCqWn2QXTpaeUvFnbsgTSChRK0I2L
dxizelGp9Z0uwBK+w2uFxE3GxpeMUJt4Nzn6zcw9FLgVCe8hAIExLCayxGh0HoQB72lkxAEeGNSD
UZEaVHf9D+SpaoekTex9f7XOTTJhwGr0ctAkZCOWGuqe0fJQqJkbZzwmqM05BM0CuqdR2ELd8HIH
5J0UV6u0YLUmebIJtNyClgTJeKdphfr9twmedSi3oExBIe30W84O52iZzDZGI+JRXZ6HoNCeeDWt
jeCMLmJcQCkECO80xoBUkWLUhrg4QuCxAtpY1tB82PHexxub9cIK4+AAZreiVKUF7kw+6MHsHGET
zAac5+mmFazKp2A77Ri+nCyt7VpJWrPiGElIK64PbXdjDi3nJkv9lvFr2tb3jxFmKHKRpKUJzZZj
WxuTt075ozh1gLdmA9oJ1brwBuiquZAh5bwgtweHXDfgIKDsY6kvsmQcV2Ihyy5Kc+qKbe+hw2Ny
jfH7DyCM7187TIQoBCtOdYJJrJossKqXBHzlVj07BuEEvY0AAUNowEHoA/cmC61HS6gKqpuuOKJ5
IojKAUFCvZULOYBED4SAcx5B7eYEgjMWrYOQWEW25NI7FGvsEqOriuNQyj4exq4w/u0Lg+MeW/k9
dKKhVwtsYBS1x8S9oknQktZjWNMcI4ijdXgoCs/IxZsE7QTLGEHH49eUGW8xaHuH9ZDoxM+zws6f
0KMh9M2zWfFGvhGwLj6JGbkGDssI+ZPiOHcewZMorwJ6jpEx5TxXNpf037FrTIFcqom5LNCoP5Lo
eY7UQOonpLtqBxqy5Vhz/GcrVUBpfcBdi6c67uPMdk/kfsDUonusXoThZYQ+276dJMitgRzfEcqy
OpmNOT5UCoSP1yzPXDRGvquTmp1aUllv3z57KPcOpFpADUh5Ly69Swe1ap2t8C4gC54EEeIwjSG6
VR671+2w1Cb0AorHICAtSBeoOBOYxTQhJLBaAuY4WovJRjJsRODRIGKmNqdOjnzQ3+8iddwRVXEi
cafmf0sUgfPHvDjNCcfZt7bU2bewrU3KSvIC8PTimPV41aEtAbyqXl1yrpxbXnVuhbnp0c7cegFv
FLqlXwVg4NF2pO4U7Qevar7Va3E+tSwzaT2XCXLzLQqZ9tg5Q7f7AFACumVKYS+PoKMbI/dvxAnr
W3vzfHBMYkRV+rJXTIQLsVG8ElWAEiIZLeRyioJzYd7cL2h3oE0BCLtAxF+66JDpViyIWC3Snowe
aEoakFbtIGV7uXcT4VEwoLLoZOSR47J027NH5rlh5sLUKBPO03TCvII1VyCHafRWxa5nH5RttCCI
/iGwshacnbLpnGfDZWa2GSGDlpgjwkOmQ+27tyPgObjvoU0rENgBPziUrkAQejmpMVWeIyt8plhr
N+5N25qehel0fQY3dwAK3ZRKBc9Og9nzBFCCTs+x50fpZ6J0O4it4D2yNoI9FwLPTegXs6sFxj2Q
NACLJKGqdzkicByUAoEE8tFUoekHVhB0yQTx6g/6oyXuo4mAOcjT2p/Z8B8WDNw3tJsbhCXowrg0
nOL+HhtpXx6hzzhBujqbTOjfcoxsTSW1QOXkaEMJY0TrpFLvDRCcQ/T2zziJTz0E1+dSfmrQvzWn
vCspPe0vJpNiD+mJgP4YES3AzBkFflVNErJ4Do0CYmSeIEp+gvtvL4Wxou7ifuYMb8sehoZDBh3j
lB7hcg7NEtqk8zSDyX206t+VkXYOQl7sJqjt+aTS3lG+MoM661fOQ4WFvKBXC08hE2OkhGUadBEu
LYutHs2dOE3hMOrZfQkSqoc5119TdbWCKs/vRKX9Mw6ifARyhBwTiAzuLaWSOd77ZXnxFYhtIDSi
2wVv6suvmKp+GQchmcNyVJCP/QnJObuw2p3VhCIK/de35ZfYTXnVTapxrFKqKxa21REtb+LcwOLO
aHKERK2qQbN3CdJK57xsvp76OPeBZIUHAbinfMnTFVWc5IsBU8ObephuBMdw0uf4Ob9R77Nb4dA9
17/6XzxO1o3xwSgytsix0H555jqnCOtcdoY5Q00utZcJFOomeIOEHHKqvA6VLVNwGjArU27wL+/c
BUReI0gZl3DOAc9tDwVgFY10U+Uv15eM+j+zH0EcCDZW6Gogh8UysRllrQPkPS6hnL3G7VvG673Y
2gafrJfI2KPN9kv0tFBao1zigH11qS8YL5lUOehfc7K6OppFBapv3PIbw1nlt0k3d98fHXCE9AKK
DA8e9Zfer4jjWtSpNYd47MsO1HzQDlq0vIbljbUCIQoSgEh2IifBXnWHGfqNoCWZw17UPH0QT10q
3tR9B81WpK6uj2gjnoE9DHkxuAbovXX6LWf5D1leq7XtY0yn3hB3IJBKJs0ETGYtl79SIxWPNZYj
wCVK9K5b/nKwg3URSXE8LNA+BypT+mVnlpPVSJel1OawgexSIg3UHVud89jeNAJdBkQtZF+wry+N
iIpQS4WcLCFIGOy+Bf5SupHl9+sj2VwvYIjw2sZhBN6cSyOLNAATOKagdQHKJR8AZc1wS3F4vGcb
oRdJMSpo8dmFwGaSajlWu7EVl7DQfxuCr6EqVhQH1QIqhfDaSKgjM9sYW4s+swBHB6KUzuvZ4miK
METpkK4hCgu7somfyFoeFuVvJsqOLDtS9zzqM+cStrVWoGegRFlAAwKod2kTGkpCi09BCIaMZqSe
KrNwkSvhOPzWLCLcQrkNRTKoWjBb2ELPUVKnxhICaQMlC6/plQ9Azm/HxginovKuu8ZGOKRlRQjc
QHGGHuGXY6pFtetAyLOGVTp2H2ZZjNDfK1bz4bqZLQ8E4Q9I8RDdsWr0ynm2XP1c6DU08JYwBfDL
BfwKMQPQlTuSI9pDSFjmsGNtRQ3KPom/USFAieDSnjKokxUZyhpKVRmITagkwm8CKRIDsi7t6vca
D12x4Y+4C9CsHORWMEomTPUQ0zZyNRHDVRu8BIJ7VY4WKuVF73el7EFtAdUpzoVrY05hEsgRcF8C
ksgCvwaIgQhlBpNJmwA0X3oAplTth8JjGttwSANM14AgitBbAr3s5Vwuq4Eklj6KYdQDDhQtmfqz
ro3Eb/TE3AmFWtyJa9TurjvMxgLSMgjalkEYi9Q045eLrqV9ZchrmM4nsx/9qAhzSbOtCJRAM3TN
quC6va3JPLfHOEyDN7iqVXAYLbVLb428YZfxjrKtiTy3ITMTuRRmF9XqGhIoZBanaZg8S97pxU0z
FJzp2whV6IKg9R10ZlOo5aWpCkIvFTB0S4g+qp3Qo6u4JF7HJbbemDU8oaj+AEoUsMbM2jC3Q7Wo
zRIuswSWnKg7zaKXjSQcGl5tc8sURC3BXUOVJtEXdDmiMs876FZXOMNARjXkz4IKRKwGcShTizm3
+q3JOzdFP+UsWNXGIivgysQ5pj1IOfix0MrH097Y8AX066EMBwJW2qDI2KCsfiBtmRfQ39S2pN6p
v0eCfgjDbnj5wo0ITwUBodSKrCeOS8brSowg0XKE3qhRbAEdpvL6cX3vfG0rwpMRlzPA13Bo0f7H
ywkThkSWZlXCYOLmVKf3URyYw1Mj7rsp9Uib2KlxAHH/datbqwRQ1P9SdSDgMuckfHIFCbeMI0UT
IBuWrgHkAlIbymOn/2BIRZkC6wVlQ3YvZQpUyiYDo4M7xOBuzkBarVmZd93K9iSCLeXz8Qo7zJY1
9albdAHr1NSZuwh/8+h98tM7cDTuiXC78LpkNgIsSi5UnwfJR5zKjDkwiUMoWSjWEB0ObiyiWbW0
wTu8y+RDtyyHRBE4A9zYwDBIddYomwKaZy6dJBLrNSn6Zg3VWUMzbl0/pwkaJiL0WPjNKv/mTCd9
5zMXREgroR8W9NBwTJatyJLjBPoM/Rq2rTodFGPK7RmsCI6RT1PQADJlL2oGTp8uMcM8nZVAEdPq
TgdLPyQzoFoX5uXKoz/c2IooveMSBDSfinQhsxVlaRUWGYjmsBpBeCJ1FqRH26azrw99Y2PACjzI
wrMChWNmNyJ9XMVxO67hdBBPyx8eV83GTQcStUhCovkNnVxskm4QzVgVQRgbSpGx6yLgih7M4ndh
5PspKkTgPIZ8r8w1Z7dvxEtgmXEDASQY7zK2dieMCCW6sWDq9NmO+soly0NZ4SjoV3dcf12fwa03
/Lk1tow1dZDWKCsCXz0Yb+3LnNqVb7rLmzk69V7mWducUeR08AdBBpGU2RlzCx/uMaPQpwsbWQyA
IAzaSH9axt9FcadFz0A13Si9+0kbHbaiJ0/ZsQU43oqdUnsoxUQMUujVX5+FrQ2L1CVoOvHQQpqL
evPZMZis+gpELfxIUR5U+SabMltdb7OSN3w6vMudCs4jAC5wPoGGGITZl3Zis1PQAItIpE/PqvVo
oGYPBZC6+6tJw0uWghbYuov0gxB9/w0JwxR9j/FBmUqkPnc2wLhcx9zQWqxy/wuAZDvG9RZKcLr2
0f1MNDvpeVi5rwtNaTxw90Iqgwrf0Z17ZnAR9Rkc3x0umWJ1ixiJAuyIFWyOIL5o22mfNdIEaiIe
MfHXgEDN0g4SehFAVfrS7GStU2UMCIV68Soou8F6XFNOuP16mtD2FMRaUEjRKgUzld1YAF+WwERd
ecuSQnsEGHbrxVpWtF/WfvTtPl8D9nDhAOgQSS6wLV8OCWIqvaCpCAdiIctBraLyixdM8lNqUk6C
5ms5/9MUmBSQTIa03Jdn1rKqM46SNWx+V221K4XRHdX+2EGGZ2gTdyJ4UsYVAFZJOPe309CeyvWo
qxAxhSYJyv2ToxY8RvAtR4LDmtgvaMLDX5fDz5FMkpISZ6lU/gDmxF58UD4TOejj44BE47fvw3jX
YouiC522vbAp0zVuTT3TxTWM6ttJ+AuA4shrKvx6Ml6aYAaE8ksX5dCpD5vplay/lO+/hwAGAioH
tU8g/aBMcTlhQ6nrVUvfyuhA98E0hq2XjC+CkX4XeARnQWskgiZSloDIM7FsGAHJzuMUb3J0N+u7
EX0mEDm5nXexfroenb8eiJeW6P3nLJasoJTQlBaW5ES2M2n0LSt1gT0KlzhxI8u5bm1rf5+PizkL
VGQPpYXAWiYcPuTBiRVHA+u4sLtuZitSocGMcrWBpBAlwMtBdYtWaoNJ3QDqWVEB7TyU/+aFKwhK
l4E9ctA1gBoRDl1aUL20MzdahzsMsgsCQoYO3XlltLNkqewZzIRT8qeyukdpbu6mPN4pAlgHeUKc
n8Rh176AcXjs3SrCdQZHwZD5QtIfadS0Yuuw5D5eMYU4vBRp46eRKxceFCRmkddyujnXlGaHCo5Q
vajLOYjGXp3IgDkQm1sTvQa1dhSG7yLq6XZQ0ehJc7U4Y2kcO3NSTSBFMxBkPPTpvVofgHniJtC3
IgfWEd0M8BeQXjD7YBIrSBapFm4pLgm65+v++PUKhO8/+3HG7UtV7uPVxI8PwiGvH5rkZtWB1/Su
W9ncypSQCucnMmxsOUWOUa5s0gh32y6IakcTwqm2s86B4Mx1Q1vHBt6vWHOK10VL7uVyiAvURYcG
hlDXuRGS9Q7MaR/A9r8ochBF5EnG6x4iyJxc7JajIc2BbY0IQutFl1YzoSD5JOZi2OS9k3U3gnxX
oT/+PwztzAizUpqYoY9Gy8RwJtZLE49ePRMf1AROY8qOmcteZxh+WeecgLUVF/GOQ/siLpHgdmDi
fbr0SNZPLeJ996Qb93o72op6h5nNwLW0dK/XB7k1k4BtobyC0h7KzkzQkItmgbPCmjXMb70Qh8Lc
H0sh2183s+X152aYQVVWMrRt0ohhWnkalJGzMKuQz365bmXLGdEo8ImiwFnJxuDYyiHrrXRiGAeF
dCu3tr74xIsEt9rF31RLRV0Dd1/6XEVlFH3vbEfL0qp6CzUKMdRk5I6T2JOyVwvHy/URbc4bdPeo
igqqr2xniTVWbQ9ohBiaabAApUWUOwOVNpJztAa23AB0NSDhQboIlO3M6dVFSpx1PcFlBkECsvG2
hAmTsl/fH825FcbZukop2zGZxHA6jf2HZLxByQPiif/BCH32InsI5QI29KVo3yRFLYrhIh+WZTeI
TjTu0pEzYVsBFg6GugwweyiC0gk9O4YErH6zLIoI5OhthTGoY+/MsWORxeNXJjcOJDDuoL0I/5RQ
oGGumtUsI8E1CyRcV1yZhznP7Kzq5sfrE/eVYwM1GSjN0GMDnvCFMRjfLnbZEpGwLcPWeJsqP6rD
qjma8g9BeulaN8oOy4d6P2W7sgrBYz0Wy9F8TIVDEtQAJuV25Ki/lNHtC84ps5HJvPw0ZrrFpe+t
GSjSsH4n+8J9WHeL/0M8aj+uT8HWHepiCuh+PFvWLIeMKQgVUW0AU8F6M8WZDQ04w/IqCAb0tvVj
yk+qEiTP3HjyeXFhrm8XppmTNMfSKxOB6a7ep+JeiXZahdSzLUsHrQ/K7FVNHelNAKv1EvlR6aRP
tXDf+KCq6YTCth5WUAELoP8DK70nWx+DvOv0Y7fexPifoW3gJ8/ZQxPb1dAGvXCoTIC3VzuqOAGL
FdqgcfFiGIyvmsZEOoWAi60H7j09dNmzGUm2PD0Pkm7nqLQYIAhHvmlM/HVykuWjvunL2o+FhzTb
5eggz+q9Ob9pTbJXQy1+k9r7qnJB124PjQpEnFusuaONdmU+Z8LffoI6J1glMs7Z/1mBvLYa9Kg5
cwQ9mQ2rneMpVKt7FAfnxl1BVqjHASWfWW3i1M/Jb4ig7o3IXREvx8rO77Ta0bEKbVigRyYJUuNW
cPL4dTFdYu0Hkrh59lKLTquHw116mvfxQfZUMLxZo4dJs7Es3UEqH2u/vhdmR17u1JNpncrsORdu
Z3HX2NPj/NJKdprfkVs9t2sZSqwADB7F6M4qXbDdWAlnIjbyllhPdDYplGaKAr0vJ6JZTKGfkXII
wZiFlr+l7D0dxNv7sq2hbz1XcpjVUF2IFf2uWMrpqezHzJnnhQc0/6R9uVwRGVSKQJWiKkjhHcz+
kArSjmRKp3CFu6AH05E08gR6QweZVWfthtD8aA3V7tBIUbeSV1i6p4h7a/mZa1AfmRRv1uwFOZbB
FgpIkUy5B46xgCZ7iyS3W9FuR0iG7Ea9C0ya2QdO1izDodcDUedcX7ljYSZVHmu5hXom+hqFw5I4
xpsWCNgW9Z0Sxrk3xyZ6cL15DqzRTUtQbSXIFqM0We9BmpndKYatCkHqpWRX504ku6T+U/vJAQlG
QznVkDRRZ1v79g0O04/uM1x2UGzBYXTpB0lTk0nRyyn8qe7vlftvx93LX2cmJFUSPCoL/Ho0rFiL
zi/l3WCibx3iY6hmCBD6IKs3LOWPUTn2TYxHU8LL3X4C3794GNA1BtCFcDW29RIKYJlYjtmEjpLl
ThCFe/CB2fWU3Ne5dqjS1W7kDs3LCGM1CgYLhGNaJ4qKXS1bD6O5PiZk+Y383U3Sgcq2IP0NaaMA
VZuHKC6xqE4qKW4M7KLgW7MUVOvkDYqvmKExPkwV2qEN3Yl5el9fL5CYWHSCATYJMtAvTSSNqJCy
MKsp7DLo8LSZCxlzFDu8CDWP62v4+TD5Mn1nphgPaTpJbbu4m3B30B+6uAJoFz0rtX4CK8izoqVu
UQno+zZcUVluyFS8kbxxq4ch+Sh6kHkLRUBM0R6V96k7KKXqyNq8k8uA85Vf71KYENphgEsOZRGl
//0ssEcxMes+WacwLlLDXwTiV5XUu2Ws6+DtHbJjLUS36BlHzM9VbxS01h1UkrlCv1h2W1SSs/aC
io03jn6LhhJfBQ3FMYkrkE/MFdiLW9NGlCyRZ1l1PBkH3e9ldXi4PgxWYgnHLIaBuzS66RGewRlx
OQwAH8DIYfVTWIP00ZBB+jiCJ1Sotb26kl2v7U1zNy/vquBYyU1rZb5p2ZU0+aa07BvcZKb8XW5X
zuFPjTIegO4aFPFQBAGm0GA8AAg5iU7tFE5m9FBBZaM+SbHqj30ZoC21JWGyDpyb4cZywiRwoLQ0
iSurfDkPcwu8MYi3YTLvnDU7gD7yvwxKoeEJzz08+pRLC81gTMJQoPu9wgUgSXaDfGvIhdOTHZiX
6/FQL5y+bDpLX2bxzCDjoYBIVlpdw+A0e0pqm4AQaLtF8whvx26c7VBtQU6Z0jSgKsf2YneWME/F
jMmTjCCrswB3rBvtNhZv+9/dCykiP5Y4QYLG8a9j+9ci8wIEY3VUrjEsplnQO/Vv9JvvubJCm0Zw
ZUGDrYHedla9bozV3NRraQrNJrLL5acVCX5aPigJ2Y/lT8IrBGx6/Zk5xkEqCKk2kMiYwmI/3Yi6
Y971eyGzq0PPcYyNWA7KyH/HxTjGIqtLmy8wRLJnuS5xG/1jCEeQdHH21MZrC35xZoh5bY19oZeG
iRipvJW78SP6UTrKXxX4TrvnFDe2XfDMFB3zWTgu5HUAhhymsvvuXhFtwRv90tX97oADxOBsZd4E
MvFpRd61MWYYW5zyATD+6Q4sEpzATFf7i4efDYi5yWQKagtGR+fuLrkngz38Iq8j1LNEf9yjoW18
5dijO+aaPeYgyBOt62vcJcLBBzigfS53yk48QvFgD5E5tFJcN/c1T3ThGWzdrmpnq1aNZUKNISDj
bT/DF3lNAltn27n7sc0LKRkHKxWxf8fCblOnDKrErlZ3DeXKgV8kdhIKO9MXbdcgXvKTs8s2hwif
Qy0HjeAAAV96pDCnVSVECL9AIxyKHpF+luyKByTcyDRgJs/MML5oZZB6FgRs5jhcFbf+GGooemJA
Ppl8K4kd6EKZWeKB38rhXIF4A2Q81BBkKcvokanmnpntEm1nrgvHTzawRXR4gDpQnA8uBPLlLDbl
GGcDkfFcqPbqLjsqYQ2NRSe76wZbH+16X3gisYWTymOI344oFDMGoVZcrlnM2AB2lRz8IXBRZEOI
vAbjm6XVHmQBzXwC6ytQR80PcKY5kxpx4stnzzm7GSmBDRCOFF3CvlGLdeibAfp1YdomJ7XY9fqr
UZCdWh1X8U6D1vYY/+pUUPGDDUu+kdLUVeNw7HdT97TQj7N+iJYfq8H3SWIN2m+Dblr0HNLeUCZK
RGlNQBFbAHiSPjTTX2H9uUwv10PDVxKfCxtfmsQyOU0G9N3MYXbU9ADcen4RJre6PQegmzrpj/a0
V3bXbW65MjrkgV4DxgvpUeZEFIXKiBsJw1rmdyjCzfVONU7XTWxdJs5N0E84O6AMhcjtCARWGD2r
zhoMtnU7HyB4fd3K1h3i3AoTdDSQSuHxkc8IeY+GBU3mTNitBRpe9F0n7vsh4JKBSdsmFTwdkPPX
wT5yOTC5mcoKrBJzCLIMrw5iD+UF47a90Q6W0wXkMB+M+/TX6uu7+E7ZXx/u1kGMmsk/tpnoYED1
RVvXCpiyHUH1BOi8g/583cRX4D11R1T9aQcRZOHZOlqJBJCk9rDRuei3Dsx9uhuCfGc4zU59EHzI
VXFKAtTZ2M1/bpC5B5Zirs5DA4OTAz10joNsztjZaBhP75VyMrKhxIyVEyDu7Z00/0oEcosV5Owp
VmCRPi0vJo7x+LmLlmgmGIfw6LcPzVPvxe/gWNoT29yvQXpo3fyg79v9vCsC+S27NX5Et0vY33Ou
hpt7G201oFUBvSnQeox/ZpE6yDlGrIHd+7YQNFtqKs6sbp7CwNeg4cuEKZEtX5voR2wUumaWnz4P
j+rB9EA4HaTH7rbfj8Tn+CQ91L+4yJk55uhVMj2v66oByvFvH1iPA3ae4qeeFDbBdD+9JbfF+yPy
v5wDf9N3zqwywT+v1iLVLeqYoOufPLRLOmX7lI+cJB7HzOer4ixSluJcjbUOM8QMhO6RrHerervw
MvNbaSa0ZfyzZJ/n/5kZEL0D32PUMNMGZemau2avt7YNISxXd6VD/6jaKwgU7zWvdZQTOUgH8/9v
Ptm7zRLXoFYbW8yn/ibOuySRbEh5g8aWc53Y3AGfFK4AQKDhhE742UiBFhWtuh/msF13aCJFHXvh
AVI3Y9aZCeYWWhog4I2Q4A9nK0N36q2EqeT4PI3lX32eEtH+7ygYn6/ThmSLiVGUp6m1qx+abBfV
TUUe0DX3oYtAjaJjnmNUpvXqa0YZl9eNWJeKAeNC9jy2lV/rcXk3d10AFjzfuBF/48Kr/86Cg/ID
zwmhsXkUDV95UWgQ/Wdi0WV+uXbqMM651Xf4gOWut/VD7+h/IPvbT0jm2EC+v488gvLr3oKM2KXF
pe+ImDaYZ1BCmMIuhbL4wDnhtsMXXFEyDGwyi1nKMhZ0tdMQvkwgOvSXMn5s78E1bHNr+JuXeOzi
fywx6ydG7dRHPbZY/jIdwIbry/smiILGAU/JfwrKuHwZwMdSEmPmoIn6NRH1cURAkd07hUAbzlbe
ptv11Ypt/Wgcpj/66ES/axcv3Sp2ONtjK18A2px/rDObPI6SShUMeGpWOhBxqf9aSPnt449ctpFl
NB/bP33FLeZsPlTOrTL7Pu0auSVo+UGfOiqbUI2DMLDS77O7WREds+hsczlV1j4uXhP9l5UktpX7
0bRPh995XL3G1XM2k9thUYKFByKiK/tl557NB+NjLci3arWhq9G9qrIAniRvNWz5d5WeoGGc/7eX
6vlUMK5Wp+DkXiUCV4s8pXUlnMqts0cZHsclKj12FRyb0k2frD1n5TcD478jZXMpUqRm6xphpFm7
L+47KHEK3ave+TF56qQ/bfGTSLhymaeB22uwfTc+M83EilGwAJTKsPziKbrRT70DNnen8SbXtFt3
PnS2zIkcm+fMmUE6F2dH2QAxvDSaxDmMzVpyW2EGKjESFE7qZvMGcmaFuYGnslQscjZhWFnQybaE
t4WVH1TuS5dOzxUfZQuF2lLneTzSUAvmiL1MfpTi3SipdgaFw0anZflauFMWnqogdf1rZplAhTuP
Ki4FhgfepNyxbiPfDJbBbl+vO+bWQQJMNuRRUFTRASy5XKsy6pKsGNYZItOpo8870uDWyKOB2TQC
uArAe2C4gqVLI7Mg1VXWK3i5ywerkZx2OMkaDxzDM8JEuaQGnYoWyXjiKi/xaNqivh+qh+uzteXZ
2tlAmHiVNSqJexk2zOgxyn4JEHq7bmArIJ4bYJZj6ibgJCQYQH+VuTgjtHcaT2/3AIrMNcBqnANp
czzIXQHgiCI4QIuXC5M1vTRKNcw1e8HhUUNsLsjZjzMLMidaltcjfjwPUBJ8EzgvkM0UFAUL/b+P
ZxaDZiPnucXvyzelfZrvZsgT2e0pe5dO8dPg/MW/+NdXZzOUnptklwfS29NgSHhBps/gAUJjXnQY
jNYZS801ezBE9R+gO6uWx6bt0CIogl21G+0l/sH5Djp1THAADIUOHEk+SI4yF84uitUhM1RsqCIt
DYdoSvNummlyyOSliD210PTFTicRTWVSIZaPUdKoYK/IJGne551hBQQ45cIV1FbMQctWmgdNq+bj
oFljjDaxhtfHv/W9FFOK1UKs+YKBMjOzEIaJunUPmHAFDdTfddsWOzm2FqeKtCQ0VoUHBtk0SqMN
VKUAcmILnrM8iykY3/GiIs/y9G71+7ZR8e7506iP19djw9MpjhwvAJrlh6Dc5TYi0GYppgKW8llR
XbVN9CCTu9rBw8DieP3GoMDdBdZ0EN7i7cuufKw0wqiK6KqF9ovY5m7brEeIckXCzaKXT9eHtXEE
odkVzSRIlVAYA+Pti9WpUa9GaLwn4isyr2i1sm4pJE+pb8VsdUGkcbpuceNMB8QKUoCUdUKxWGJs
gkoR4O2SCCSDFfvlmluuCXG7/QgKuB76Jrv/YI5OJBLKgM2yb/ukMqt6qtA9bIEyU0GRRBjUXS6a
H7HR8Y6njYUDLoliWRRA2L+wrqZmCU21qZBCtY5AHtw5ybw6OZDsuro+dQOv5LS1dhKI9NAwgiZN
4PQvXbJtEkMf0NAOLqXVT5dg6DvLTTPBM2Pj0BvVW6tLH9+fTUrwgplEXzkIQi9NEiMWxag0xTD/
q5TK33JoITfxW5K1v//BDpYMTScSsPBsrndIOwOKtqMUlpAnyJd3ANUHye77lnM4buxqhA68fEEM
jPZ/Fhkkya1W5QMB0WKdvBlW40+r5oL+lOOEWwV4oIcBrwVng4JXKbNUdZ/3OhqSpFAWmvWkaeXg
lniF+dIszZ5pEcNb5qH/MK1MAE0uifdEM3msjxveSSWCKRkW9KW+kCuMcj7HKWqFoYn21CEnfmE2
vhnHN4MlQ737z/UV3HrxX5hjIoukJrUK+QopNDLRaVCUbIzWVedfCKFWke90HEA6dOjnSvcTCJF+
/5IF6+D5R4sjehtV5kE0L1LUVuBjDWupto0IR94a7SbLRLv0TdPsClH9UwgNBwS7sSFxXoPrhuJu
IMjDGDXB09tj9uG1VfIERd3qtSLKXhCfaq3wFb3hdJ1uLShUvwHvpUAfEEtfbkZTqpLIImjYBbGT
W2VoLo+aY9rmftnHEFTVIk4Cf2t4uLgC5UtFhkSWxVbOV1ms9VIO48RZRVRC0Q4YtzckBnN0d8zQ
wHLdhTbHBxkVwMJAxI4q7OX4hmUZ9Ro157BeR5sSH1tHrUiDEl3Zpcwj56KTxVy3gMj5xxib7NbX
aTZbo5fDkQD7Q6QWgCY8ass0Te4HwtNTZOKOCUIf4K+RUAS6lKLGGU9ZlaEA9WqlnDp1cJLszkB2
aJpfrs8fs16fRsBqgpMIeEG6YJfzh8qtYkRqp5zM6d2wTuvU23F6zKM9SKVILbrXrTGr9X/WcIlA
gAEx0SdG/iwjIPZdSwx5Vk75mgr2lKWePBa9p6aG26CAvg6Ek4JgVux/DQI/jT+QUkQ7++XwrHnu
IJUsKSe01WXjqUOjflUcYlAJXh8Y84D6PzuInEhe0uczneazgSlQuCtqhPVTlymjQ0tbthJL4+66
le3R/GuFcfYmnbQsJbJySlA91fodJZOc49aG9vN1Q1uuB4wm3hbQJ9K+TFvxP6Rd147kOrL8IgHy
5lVS2bbSTPeYF6HHSZSlLCV9/Q32vbunii0UMeeuObvAAJNFKplMZkZG9FWb555hRKaiBhXA5aSx
fHBn3LayvZx/rOjXm5YCx4lLDssxLWvPikeMkPi21vnS2V7ZcgQnVzIMXTYmDMH7MLQRZ+2r60gC
7ZYHgOGTn1TwG2BR14tZl5VYg4GD1ANCjLoumZ4Ks5Rx9W0dV1zNKFijYYeZR8GfG29kHD1nRqP3
yU2fLLWZYg/k/FSfPqWKAR4ifZ5Ptz/T1qHFFD3yLJT/cYMIKzNaOuaT6hlR3XU7t/udKPGKZgYm
x0JIEO1vG9vyiUtj/MdcHCQ3mfsypwp8Qn+g5JtJT1kXJJaEjGNrSS6k/RzAwRFcRUkhZQJ5kt0Q
MwIBzqs171ZMlOj3IP44DrqMr2rLFp+twxPdsZBFCp/MKFsCkStmRtlnMn23cQOmxq9qmHY5lezd
hgvC9ThhN5raeOzyY3Cxd7qZLqY753aUJmt3AsgX0yUllMBvf6GN9fAoh9cXoEUIdcKp7TpX60aQ
VUdpPergubGiSesC9IBBnoZamEXSr7cNbrgERqIhhguCSkwjicNI1moWdpFXTkRx+kIF8n+B01p3
mDnHTNgiozPYtIZOM7pCYKHTxStqKFjfND2sLYOVVQHqfJB9mq1yHoNZX90fILDMDMntsXGqMecJ
qgpcihyCKMT1cSTGYq64pZT2wQAlxoqhvvqU1+5jkwA8l3YSR9mIh9BnAl07XqKYlhUHjNsK01FV
bxlRAp4gu3mrsjlYZ1lRcXMnL6wId2JtDGvbNogbgOMZE+CUSLBZg1bbv7itrpYjbF+uzoWVgzoi
0swVQGKtebMZSoBO0koH47ac38GnQhUJMR4NvOsj1hosa8Y8BWfvMB/MNVIW8tymE8YESigMPHoG
Bvgav4UuTudOd4v1ZLBQSYMsO64V2P7a1pDkv3xtFykpTzx0B6IR4GUCxA/cz9c/qNarTk1oYkSr
hzda8mcp9YA8gjJmTSLaV9B1Yenx788jHhR4VaCEhykU4bvObaMXdkWtqAT9jQMhyan4VC2/M7Qs
bxvacFOM7nMKcqQawHMJa+vrxVEH6FVEi/LoAjUKDkhb8hrb8NErE0LIzNeFoiEx2FG2ruTg1vap
UIsJM8+l5SPaNJIVbURoqO24oGhzLFQIRW7GdGJZrrugfNYbkt55C618o04aSYTe2rd3ZmmOcOKC
Edc+4S7Q9RqmworSIUc2D+aAjoBDWPZ83jgLBnogcDqcB4RLwUxvI4lfoAQRZeYudzB8CcT2Clmd
0XxRIQt92xc2/BzGkF/j1YzMR3Q6kOiNYAjurAiv2UOTDgEDiXv3o15e+jLbq5DWKV7/hUVQIwAg
AHJCYB+udxHK7+lkNrC4pPqLkWXFeayMl74bHIDDoSDtlCQ7TYuihCuYXsPbxjduBAPiyqAzwD1r
m6rgl/VSpAnJGyuyzb2VvBmhEqjjkY3nXDZLtXUCMDSGmjw+JSTfhWW2SJMSVRlwmhXDr/Tv85j5
ZdIHhRfdXtKmuwDShDkxPABB+Hi9n7bHZpQ4EyvCYNVuUH8PxpvTxQPIaZisV7tlCjEDXRjDcCBg
IAQOrwexFkKUHQGj9bCm/hzYnuQDidU6Hni5eOt/bQhfaHCdvNSK2o7cadnnrH1JbVAFdL+bugro
kEFgfD70afKcE1nI3/pi6KCiBM5LunhGX2/kWM8sbbzVjiobmiSr4YQ6SwJr8J5cjfy5/dHETtf7
Mi+NCe4xpKRb63yxI1tPGnJAJ0VVdxBgpvfOpHk/tZXZoIwk9rNXTOcJQ1EPSj8W35dJcfeZ5qIo
k8DH06AvdO/L7d+2uQ+mBR5PD/9Een29D3nGNNRjSjtK2ubnMnzXUxAEpNX3KpFq9fK/SrhlUYAB
zS1Y8jgZtuC7edK2/3tNQCDOB3umooVJ7RyHQQlWzc/q1h+b/vcwV3tde7u9yq0rAzKmqHCjqwSq
QmGVJqkXG6ROdoTZ9UPJJFfF1h5e/u1CMm8llqLZJf52cE6AN6UIyvVQvtxeAT8J4uah3qlqOImY
XrWF1/fgrv3igkU3cpvHFAPcs37+N69vbA0OO56niJYfZjCscihrtXGipLprsBbotd9exNZGgS0J
5GOcyRSX6rWzkWVOHa1tnajLOJfRkh4hsCElmNnaKtw0LvzZwsifw//84gW32ElT9Mtso1B1yDDY
9UmqMrYZty5NCK68QMjAnSeYUJX04LhAIXlkl7jgrMh3epsG3ayeSMcCcIj+fbkHNE38GQzhMRwi
IV9gZYLCBY9bTbLrci/UeseHmK8+TpLYvHV5XhgSy7ReOSnFNOqIWZh5ridwRtwrGgpySuerleZ7
hqTIuPnVwH+N0jDCA+Sbrr/aaHSLq1HPjii1fKB396mbABwsY32WmBH72NqwGixfYSbrHPep6jV2
hEDXT+h0S3KtrZAD1keA8PGsAqWWEHIUaBe2KD470eCkfjXkAetk3D5bxwnjx8AHowIDKRkh7iwr
Jia7NUVMUGigsx4qRlGl5/4g1f3ZsAR3w5GFoAw+jghfXeicoVen2JGjvjLk22t3B2oa6GtKUvuN
nOPKjuAEyTCvY5VjRSXoYdwYY3z+6FSho0eLM0rqBRue8I8twIyFDMBjY8Jq7nDqYPg6Rq3cPHDN
419HPE76gdcK6gToBAoLWpds8tQcVwMChRk2Rk1Bbbl2gdYtvd/pjgwzvuF14FUDLSwYeZHaiCV0
b9DcxNVReGmHn8BwBbX26faCNnftwoCwoDwFkVZiwgDRvhXlY29gwDQ93bax6W0eut4oVyFvF2HF
RTWkPV1qJ7KGk2b9ASiD0KgHfOG2Gf5ThSsVe/WPGSGIm5OhKd2IpZQ2SXZWBz5C8G1Mft1oJOj7
5W1sRuvU2o33KSupJNyJXVueE5p4NUPBBYgQzFoJ7gf94yzBHJcbWYBL6NNyrCcwer/gxemDiO+Y
ZZ/06m204skcJYdMRNh/MC2EJr1V2pU4MG3ApmYM565bD1pWhA6i1M8abMlpMu9SwzzWXvnUJ6Uk
Ddheuw4ghaaDMAZoyetYzwoIQ7VTAYAuCInGOT1DN+qMIghoau4xW3qn29ldTim42twmboqvt7/7
1hnBJcO5mjENAzLMa+ttaRZTg9sm0qce5K6lXgREVWXp7sb9iVagBygMXBiVCh7qLrKQdW3Kpmo7
N0Jm6M/dN3A97ZkZ5+DlYWTPxj+3F7X1xkBjARx0yBH5AIVwMC0MSClzorrgDQnn+VPhhk0DAscj
VZMjhGbDwe7C1f2sTPMLbf3Oy8CsJWusbIVvPOegeAm5G76312um/QhvHSovekiHfaIepy5wlbCU
wXG2zIDOCg15lBSAjxFy4QLgMSddUKJXmL1j3nQEVmY3pjtq26dUl0SJrWCE+Rs86mHRBq73ek3O
2ELqlZl2VM4UJDA1+pFlb1inSqf2XodGl+R0bgVY1BActKaA8EPb8NresiipUhADD1MPwz2qRQ0f
NX2wpuUyWa7NlXH2UtSvAUsTdRVccD1a3oSVLdMASJMDigDWaH6b3mfEltyD4ljRe8yxLowJR94a
INrbI6ONIFcIegW2lPaRWg1Y6xTIMIVgZ5z8qTX70EhJs9PmamfpOcZJBv1zkzQqWAyaZc+MTA9Y
4mjPwIe2u7lsjTNeRfVRWXIMyhMZx8ZWpOBbg84mSD1sUSIkQ8NW7cBWHrXN8gIJ8BN2S3IPbJtA
YgVFTyQKYiOoyNp6cfFWjkhp/6Za+31RF9lM19Z54SgIzvjLZXOE86KnRT8Pg4W9t1hQJtrBHce7
2U2CVOtAypP93SzB+6dGTZs/UtBAw3NP8OCyqAiIvexorZj2YBmc427x2MGEsuKPcp6n6Hbo2/Jj
PFuBPoUPA7wiLM8bl96ePCSnGWiGrAUIvb7xe5AjevX+tqWtj4XzAqJ/LAwpneDElQLgKmt4Gjw5
ZL94OJa23cqYQjbXg6TeAKssng7izUF7TEnYlKdYNTsUegP+Q9D0UbzCStkkzeaCLkzxS+ziknIt
QrTZRhsSgOIpJBBx9N3Klk1fbIU0JKMgBLd0Gy0PIdXROdwihZxW5CVU9xV76P3MWScQayWyJ5HM
lPCFGCsndFV5Ut/YB1bZrj8STKWV8yrJg7dKANAKA8wfPSwAsUXNywTzgoVt5nh81c/59EdxhtAu
D+W8J04BvsFi55HnVEaTsekaqN+j34681RBfr4sGHjovh1GLNudqNJ87t3k2M9B92n38L3wd2QSf
aOdIYcE1sjZhy1SiVqOa5aORoSWo/uV09XugwOuYEw1wYVexYzuUqd151exEUzucmNft8yR9pZl6
D+mIH7dXsxUCL0yJ2XbJ3KJdXZgqzP5s2b+J8UUf2z3HX0s1dLY+EhcDwX847ZnIpY08YUKRxnUi
1uxS0BxX4DbelTJAvsyK4OmrpmImHYlnpOk+XWM6h6hf02Z/e9+2rADYaQPNCpaQD5QwWKNGtQoR
Tx+re0LOemr4y9wGCrBZf20JTSlEPDyS+auP/5KLUJS6q6to/D1EocYQ4NH1FfIxO3eoKt/1Wtnj
f8MfkEGiPogqHjxQrDYlXmosRpd50dyTQ716yEDwNYNFaYK5GH9XRlJKMqCNUGthEB3ebqAEDrHB
6/XVQPO149x4kWWXv1tSgZ1pVmTKIBtPWsBTkQ9iRWD1cwWn6KvOqhgbvKgbA70Exy48A5SVa+vT
7w3d3f5iG7HWwr84ayFYipC7XK+o0pBVuGT0Ii1fqa/meur3NvlMTetw29DWx0IhzcS7grfLxfsj
8bJ2zYzOi3Ltd1+fvU7Z2zBWNnrgGF9u29pcFOg+uTFwTImyyUjJKUY1Fi9Kxxggt1p7KGQE6Btn
ir/T/muCL/fC04s8I9CEmLBvnhmgUbJPwYKspnVIWCY5VFs7h8cQf7+grooU+9qUPpOqZS1WMzk/
ptw4Ny8dJpRXPt8ka6htuR5wKugva2gjfZhwL7vG9iZ0s6KJQGEyyNrdY352BxAvo6N0+xtt1Q/A
6v+PLeFNthRuly6dih0sg+q8/gCC04vJiUz+TgEzl4xiaOuD/WMO/PjXu8jSpWkUSHpGDthN+ju9
vZ+/2Oqv24va3j/OngsQCvrV+rURjDMovbuYXsTY9568auZL5YWsH30vfdLNIpxlwgWbvgF+sf8Y
FALSZDHLTfXVAyIs9V0brGLa12J9btT7qe0lwW/rVNlQ7OLhDxfJO5nMhcs3k6otaJN56MRHPfs8
Nc+sHYLbG7j1lZCa80MLZk50EK43cLXnpa9AvRmBOy3Q6shq5jAx/0j127fW4mCUBdkseDI/tJdq
TE4NWg9HT7KhCAEmpbHXqdVDrdeHf7EiDB3gqYF2Gfpl1yuCdmNXr2YCvzNeMcjlNyRGbSX7F50X
HiDQQ8D7Gw1G4dKg5tAwT+2SqEvCwgpGz6+cz7dXIlJm8VQPNiBIxzGVfNToeilVNZiYnVQTjCpb
+R67259cbeiDzqzzAMzP9b1W5l903e12qKWtAQN17LlunPowVprylC/aFJprth6qzFB3xlQAm2Wo
y4OegT5mwEz27vYP5tmtUBt+B3KgmAXVcqAYr39vC6bGeXC8JBpW9SHp0udaua+TT+U0HSy0phbv
2217W4eRA0f+Y0+IaEmepc0E/uQIEHsPHNNoU/fpWyoTRdl6tVyuS8xNVQX7pVlJEmWW/stLNCgM
5VXYoXICaAvY8TU8XZJ93hd+Z8rqAlsHBwA03txD9fXDwXHXslgKzG5FhL2BftBXhh8uldU6tqIA
yJ1hBm8KVFUER3PA7myQIU+ianFAi62w4qAVxrehNUEoqtgycrGN74axJz7NAkETyH/wn3MR2DSm
e8mQIehYVqyTP+048VNqQ7islmkSb1wQeI1xjAbcEfPlwi3k0RWoYFoqUQHRQ7MB/WS1BNp0v0x8
GDkwiyRYG9mtvvHNUPME+6HH34G42q/Xl9RuuZTU4edgATrMz5TUlznllg1My3NtMpStsbxrG22n
zLmymEqUM/0wYbgkqfW9V+xun7CPVjhUEEVjrloOeShh+1KtxYA7hWPoOF9pZvoGREZ1868HGK6t
fIilieYByZNEds2CxGzCTKZP9tHBuQW0fS2MqkNsRvC4ROWwRFYnUQlqQ+NrwrJQGR6q6fnfbNc/
ZrjjXzj2yNQqMUiDc1Qr3R3xzPWsJfWxqT0ZtfDHI3S9ICHUkrk3yQgBvsgBW08fZqF18A7zX85k
4gJCpwltWNRrDAdgbWHbKtIjAZl0j49oVYkbqOreAaIqB3VjYUiynY38lM9bw5bGoU4oDl1vXmfM
Q6VRCi8Y9tX4pC5TYJn3C6sCpdzbxXOpf06Zsi+9RoIO2bhnuWWbM8hbHOEpfDa8XGhPLWxm0//Q
8pfO8GsH6gvVntoH3YjXbN+3QNgR9yl5rru9quygnuHNT2pWfDUT93NXyabVPoYt/CJshmoAH4lB
PCGCQBHIMghq/Bjq+l6DiJ3YwdSccfnML/qYBWl422/5X3d9cQMYgwICpscwL4KTfr31KC52AzLs
BJRHCIrdpGRh3lBTkmtuBBOepnM1DzzmIV15bYUpagqy/h7bvCBcFTukhH4rmyrc2DmMoeBuQW5n
IS8Tdq5xSMEUBQF/bee91wfl9IpBZp4I0iVclp+V8+v23m1kB1B3QH0bYF2w9QO2e70sqCiZQz10
SuQ0/dztWkUDT4GCURnwp6zD/MOeulz3Me9RfVbQmBqDFvDdAdPig/f3QAbuwJ6DKxzy5kBgX/8U
q59axa0tJdIqC835tn2bzUk2cCiSWPKoAAYSXAh4GqNv+uFlt0yztzQGFuyWvq5XJ9OBYhIyIWNx
A2/YlzWo4B5co3jCyMJ+VDCv9ffgQfwEjuQFrAus++LTyKodO0VjV4mYfs67L1Bcc/sA+h23P+2W
w15aEbaTdkthJZ6jRAr92rvPBtRV6Sqx8TFnxkp4JQgJCjpW4qEYlaHTurRIY5ROSHk4OOwlb8Ll
U/P3I48oznDKFk7+gCK84KYr6ArYqlVpnKcHgIfDgj54ax6Mxbe/37RLO8Kd4fT22A92mcZZDuDb
0p5bPrtHJbfFxv13tRohZJO17VPLxrbl+YrmyLmZjoll+3UGKhrZJ9p0eEf3cLhNgJ5tVfCDdm7p
qLl9Gq/Nt9LYgXgz19yjoWjPlnnKaBnm3bNVtv4c9Xp7GudWhr8T6c3fj9zlLxA+ng3BR5r2Qxq/
EtsHEsHwbRZW0XhHHD8rAkpQOgq6JLgPqlZyO27tNG5lXh8AsfoH1oBWL7lA3ZTGXG9v2eX9/0kc
zovkJGydNvDf46mDsiievsLDfQX3AwgZjDQuuydKd+54yJjENzfSQJB2/2NCuOeYYulNspppzIuI
itH5tvHolNlBOva7dQuBQQaoY4fDlcRcxgPhtJORLouH54Wce/J77u4G2gYkfRu7p0QlMnAQT8SF
GxxR5L8GxXdOvUIOulOHLK5t25/W362SQ0MQC0w4GcJ9o2W+Dir2Mu/928d9K37x+VwbpXgU0N+z
uouUl/ddoSwPw0VH94VrIU36wtBGXkz09B7cUUZPtvUJL+0JXtIMFe5Np89ibwTjyhKtReJzplrZ
IMf7tKW4o0iJUEXCrY7/IzxKWlBNzH3NslgvjtbyhfZ3mf2TuY3fOfeAnCEVbtIHHaKUdayt3+f6
U6/s22o6kPZfnIvLHyKs2CGZigEWPYu76a5Mv/f6azZL3Gfr6HGpdxu1Jlyoorpo6eXzmulGFlP4
yZDogQoiymGSdau2fAU9MRd0GZgfwbjwdXoyj7qRe3ZKoMEVas33mbavWnXM48EZ3gr3823H3HKU
S2PCWXczsyvY4GZI38EyOZt3hfacdb7eD7v/nyHxdqg0II96J4sJKUK6/NbKOjB7DYUTXWJJ3D9M
oOH+5lMGKPhAe0q8WgecZiPJWdTWOy9X970W0hbsTUaYrTsvkVyxHx5kojnhjh01EIaSpWBQljCR
3wV6HWrZj9X5mdqxbmuhu/xayN4iEiSMeOEAM2So4IzBcA6qlhALuPYSnVrEshJDjdau3ZcKBCtN
l8XdrFQBiIpOA1H/3P6AWwbx2kKNiHdrMVp1bbDSum6yi0oDchaSa7V9LNVXZ8BtZ5FgIjLZvy1r
eGyhyIZ+FUY6hI+os8ZpmUG1aC5IHVi98yOp1X3SuV/HaYlIasoeBeJdxOU0+SCrjvcAoDYiYMCt
aNNTjEBEq1oEzmTd18b6qirNGXXtIC3HZ6NNdkPrSmoh/DNdxk/BrAgeWAg4sZcCZpFY/PGQpHhq
/3r7w8lMCCE6B+cFnpkZ6r+Ffq7KYY+Gp+TIiZGRwx8AREeBHccIXADC1+pomtHRIWnspdV+dbwD
rosj6b7cXsjHT3RthfvMxSVq2h6ZkhK5uTqXUN5sgtrwgkr7VJYFZIDRqfMe0Ij8dNuobGk82lwY
BW1jok8DjBojZlpTIEGbnddqktPMN+jaDbA0YEBBggjMJFoZ11aWwlzpbMGKWfe+0bWB07MA06Rl
LoNlySwJ3pB4S60US53GEDlFdWFWd9BnKWRt9c1dg8SQzbmRULwW1sOsepx7CisWZJRqD7wubSi9
jz/UFOB2KFRydA+OLSr/gpVWoaprzsiF2ewAVp8qfu9g+Lh87vd1kb3PPBeYngvBGRHd9oqPZwqW
4cRIW1ENAz3f9feqyxoiJqOH75XpFZKbHLSvuensb1vZ2EVUKZA1ItcA+4RYvbZrM+0T3Gaxp9cn
cCj4g5aeCvvptpUNj7iywv/8wsNTJdMLcJBlsea6u6x+ofY5G+heaSWj/B8eiPxz4f2OByJKTyg7
8eVeGJoNmhtmhcTGSN6KEVIvmRtadUTnP233WPXfR1XzF+vEZoxlQC2z+ltilHf7KAgDxYJNxZjb
tX2A6QGETWuCW1ILM0if1vPL8gkIfVn2vfXd+AQAv5nBaWUJZ0xPK7f3Mrwk8mQ91BOkDSbl6JjP
f//dMIjI1VKB/cHb83o5M7CDbpnNJNYsAmYXJ9CTp14F/lmmYbDlIOgK4PECNgHMNQshcLDrzhnd
hcSWe4AI4QkxI1MhGT4nktLn1qkCnyiq6KA7Qw9cXFHapkUNvYQ4MbLvkOctfE1Ni/D2tn1I2FCi
VwGegyti9+CFwtcBSQHUwmtaxNX4Ui3R6IBrXxtOpbl3i2YP+EewtrmPJ4xsKOi9o3Ud5TkOG/+2
IYDJT/T1F9PHRXVTw8hjxVl8C1KKq3tQbQylP83KemwdcnBoMJI70+n36tCGXfm1y2X6JR83GQBC
rhMB0A6AXCJbVEeShCokKeImqmMZcc2HEgw2F4PvqE6gF//ultdLrE1GldxJyzitMMtw8iCOncTz
ON6TqTh66q4A/o48OgU9uNkB6jdPXnZsqB4h4kic6eMhxMQnusF4deMjm+96hhfRpjMJyHWmpYqX
8qdBfwEn2TJJRNsyAU8CzA8oUwv90+vFEh0KBR4w6HH3tR2ftIe/RqdhN8H/848BIWJmWWk14Ceu
4sSyfKW9o762IOF+yFGov30qNpcCZl1MxOEihers9VKWPBmqkbVVzMb5xJKj3dSPpamcblv5GElc
vlVI54E7AbhZuDa7dej60dSqOFvss4n+hl7+gKrIc7X8um1oIzWAJZwxXpnAI1osuDiEqumS6Pg0
ZR8QMJOOX4caRCvFuRn7QIMAkm0iiUxkqLitA3BlWHi9r6ntLkoOwzaNM9b6U/NCzDOdzUNZ0aCY
lJDif4oACvcGLp5x+YPU1Ua50Itvb4H4DOa+A+o0NL9BTcDZjK+/KEipAOJe7Spup9FP89RP2eeG
nWyEHtPhJNQSD9q0957/A5wMSK+wcDBruw6KIjhv2vJi0gE85iWtO5RaZ/vEDC0PVq0u93ljTsfb
K+VhUwireH8goKO9hBRDhJOXzaTMYNIBbaA5nu0SLwEndNWQuOaXWZklxraCOLjAPFyEvOQFcqfr
fW1Lq4Og+lrjpFRIVgA7eTJzSsKRJmGuMBpUAxn2VmUOISbhlEPjOuU9lHO6k9ZU2TEdliJ057qU
DPtsbT+aszhXiBigYhJCBcPgY720FCHdq+/NxHqp7PJklMlpocljWz91OeCLt/d909fBWwtoEW9w
oSN9vRUWdMXnkdh17GiP89eMHSYD4X1uD2j8tulhajO/mZ5t56xrvc9BMsVreaYyRsKNCw1tPAwf
cQY/YKoER29a4HLSpG6gbo+BttVo3Z0GcSvJdbIVuqDrDv0NNIFxpwhZw6CZlY63UxO7B7SDXksn
VCVfcCsEX1oQDpBhLZ2+qrCQIQUh+q9sjUyJiXfnFI4KCkeY+8GgB9DiFveii0uxZ4POUN6p41X1
fHRnTOVrstPZT/PgQrOkpqGZHPVM9Vm96+xzWb6BI43dJaC3rf4szdf6EfQM67xjw4HhxWXp+1FF
l+W2W23sA7ZYwwFDiQtAK2EfBmUEaa+G6Vw7Xw7LwGUAwDmadbI664dZZURIdKMxzwp2NpcLX15v
xlpZo1abU42nvVn5DnXBu64GQITvRuus/qDklaI7Tq2gSEJFCl7YcKgr6/zPLz6FV68rqzPUxVXw
VbmPK3tUtHNB3v7FZvLXjoeaKBpkQtUOCoPFAoAjwkKi4KFT+AO0CPJM9uIR5Snd973k73C8EPhg
snA81Bpy7kqGUJCux55CvS19mlD77z1/BdyK5Q8dPeQrwwu2CTw3rskeGETQoAUQk/SJe85fCHlK
5/0wBxodfWg0HGr3Xku6s8IkrbqNeIGXEarDoLtBhihyi5KBgXtKd+q4bEADZbmYiRxpIQMFbX1e
YMFASORxvR4RZEC9eZ0n26zjlr2ls3ogYGxuVj9z/9z+wB+LYuiJc5pPTDmBC02ci1a1snCLoWzi
1vnkAfBK+j9uUgQLgGjeD1ZGLLEl53Pjur2yKET9fB7KPEPrI3bBJ9fWYQvdZFr80dsqnBQiMbZ5
SEHrBHQ3gNcAQgoOrGWQKFhN1sTLEuQN1Jjpa+M8e30fdt0QpMR+LcZTN5moWZhRSyS1ka3HIjIK
ToqE+wXgeTFGlEDcoQyDXK6hfs1mXyXZQ+JO+9ZRnhldvtdN6pvj9Lmaewi796vk2tlyVpwqVMFB
Z4YURwjY2UKSKQNMMq7VRNn3Q1t/WXpFlZQSNqxwRlqAtPFewmUqnF7Pzsq8bAsaz23v7Ji7zqcq
7zRJ6rThqqiKIHnCy54PsQl72St26zmTSePR/Fqmj9BWPiSqdtSItveoEzgMSIjpL0GTiEuAyQHV
CIAprjyRaa5rG7uDclIbV8XgBrbWGME0mTLa0Y0jAQPwDjDloFj3roB0EcvLNatTRenbGAQpn9Vy
R9Lp6KQsIPZvKdJg43q8siXcG9TM3bZBdSC2FrQfV/Mu65ez5TGJ53/8WHB6iA5zBBEKBSKo0aor
lfRt3cWquR/H2Tiaemvuuzk/5zl91En3fRhUfe+4mWx082MmC8sgveWpFnD9IgSnxEFYIE/WxUt1
bnI8kbxHVIKUvAgNL1YT2cTPx/3k5oBA4AO3qL3zs3Hx7bpJB/LMsbu4ssN+ulOaR4BmJFFsYzPx
iwFeQ0EC3Sxx7LqDbc0r6yHWWHsHANyT238vyB0IJPdo8X1vyM6Qpjcfz7THPR71OqDykewJkYN1
TIcUQj5gy6i1X1iuB8oIgObt62dj9zCFb/DhQ1RZUKq43r3J7upSK+0x7pyfihXVVuNX+dfbNrZ2
D6M3EADh/Mu4s69teKxoiUOtMc4NLVSJgkS1yM5TXwZnKKT8KWgKsJFMcmijWg1cumdyNhcUEPDf
a6vQG7L7ohiG2KqMp2bwgFY0Tt6U+mj+tJl1vxLiF0X+dSyy0E5IOOWPedlLAvNGHYP/Ci6Cylu9
eN1c/4oKItF5MjZDDGWE0J53uCj9sdz1yzfTeNQU1W+aKWgxE3B7y0XNNuRz13b5N7k4FUrhtozN
7RCPf5gbuqZfKDEFac8aWo/ZK5Rust2M7pThe3XgyJ4pG7fulXVRoahKVwuXLqyrRH3rpl+MHdLU
9Get3yGKL/0RZFrgwAlNXLq3F/4xkvM+kgY2RIAMuaDu9bpnlDedfOpguf5lWSednQqKjubor32/
u23qvQJ5/Ri7tqVf2wIZaFHgBQAP45xMB5o8DeZrzUBjABEMMEMvreLTH98M9lT3KSoa95X3E03I
ju1miZvJVi08oc0Fff0+nYZYz6aT5YENAjLy1lulu/eLSSTGNt4KfN0ohSMsYT/FRyhEGByQHFZD
TO1S/+UaTD2jXuQt0PhVuz/jOrIuIEsyrLsC5A6j7ya5qkEOr6ubvTmxcbcmeUWf2wEtqrSyzB99
ndPSJ3PpfGqqWqcgZiiYtVttnURm3ul9CIr6QjloakmrQ9ZYo3qaezs37lylzp6IwWoZY7yo5ft+
gFCKQS0QSiooyqjXH7cfvWLWrQUf11d3zWE+5k/G0TkmZ3UHDUfIQPhsPNh3n5ofdgol4dCR1KY3
49flDxA8mXTG3Fn1OsTDV5rvTT+N9F1V3M3zz1U95u3oO6euDQtNkrB+fPfg4xo6YCmYTcCwgOjU
lOXFmGHdIxnLgNpJ4o96XR1nJ5m+OFWSxpJTxDfywym6MCj6blE3nQeaoTifWyj9tEcdOBxHPxVO
Ew6oOlbza2WuAeTEbxveuF/R4sDQAf6JCqtI3oRzCuktTR9iUulGUKQF861pTfe3rWzcryhQIBCh
toeUWbxfFWvoBtUpx7it7gbyLdF/64Yk09so4+GBcWFDuGOcJHXUFFpGsW19Vae4Lc9Tt2O7pr1n
oCzo7wCE6V9sf7zT+4eufUsBwL69yM14f/kLhNum1tmajqwYkaWfs3R86HojLLrfWYGZ6N1w5xrD
XcfGz0Mh42rY+oio/8Bd+cw8eJKuTynNet1TunaMldVVPzU50hdMBiQvt9e3aQUlBVTi0SRCvfTa
Cjhq0pbq3RhbVqOeSr1rTxYmiSXwxI2nMqp6SGBBAAFEJtor12aSbsoTWhhjjNm9vfnmHuygCSDR
/moEw2NtSvxf5wdLPHiX5oS9y4xpGCnRx5gRjNxaZC7AGjuP301mZ+FK8/Gedsr6hFFCjOwbWn1n
2AnqQJo7BiDsIbt1TYcQNQ31EePbOTrYlXsq53raq9nK9r2COVxTT9rXtvDKx0ZdQa+eEtkI0ccE
C0B/jldH9wDIgA9c/AuePmZP3CmuFJr9MtoyC2rWac8NS7X7tacJ5rCNEswG0GoAAQ9dh7MGNtmf
tz3kwzHHr8Az631UGkx74mtrNP6HtC9bkltHkv0imnFfXrnkxqxVUpWOXmiSqsQFJMEVXL7+Ourc
uV2J5E2Yeuahp83UVpEAgoFAhIe7w/qlKCfAx41jDl6SLkuPwyBjS7pyRG4GbogaHUT18P8uPUTJ
FgC19HHCl26V31N3sGfwukyYdbi9nKtL4MMOysvge+bFKSEmG0pN0mnppucWXeiwNKo/NQMjoFku
UKnKaXjb2ubmgdTuf6zxVX/KVfXCteoUCdOz7dVJ4NmlEq0lWN47FEr+Nhx/LAxtJj5ljJFZYQNr
0nZz0vbTM1oOfqsnp7JioZOvkst7+5z+Y0a4RFuAfgoDvFnPmWt9xWh7ctKZl0ni/ua2gQAARMI6
T/eFqJSr49TkGcO2Fd2+hoSl3XanydWi26ez6Qv/MSOCtEbPJC7DWOnzoL8P7DRBSJgVX1p9ltiR
LEcUNnTI2liKhaNxMansoJtR9KNvD7ok7PGodhH1UEfCN4RyJNA9GD4UgmzjET0nyTw9q0Wb/UOd
BIymWZcwf1JtFpnAiIdJri8hpMVkVYSNFYIuC909UFEAviS+6MsGKgZOVc7Po9IHbomHoN1FGqam
bx/Y1gpBoIpIAXULMKvxn/Hpc8q0HLum0RnFrKgxn/UeCtXlrAVdhqWNLmDilWxyZ8NHOHU+JjkB
10DSLGyq3vTgENTXGagRo/LbboTcp1q85xnFbMY8LIfbK5SZE24utzMMVtjT/DxN085z1t4fwB/g
N0k1h1biSu7ljY8ZA+5wGFRHMLN7BZ8a9K42MnV+rsvqYKpsj+bW38JH4ZSfTQifsjnqE/ji9PnZ
Ll/Nfgp75Y6YP5NEJo+z6YH/WcrHZfrJNepuBCpbN+ZnUr5ClCTSSAsdkkUSmIQNQ6lFx5wMMjKU
lADjFxuAGV6FxDFbPa4bh+xUKwErRjas4W0n2LaChglYoHm/nDvJp7WopE9Gh3R6jKbovNdz+49d
55XkIhTrKP+uBZUxbgHsNKJnz6RYxwHnE1PoTTV+NxTrY612y6PZN32UUY3sksqK0sbt4H89OSu0
nPxiLtYom8HenIHp/dSoq+1DsnkObm+BmPn/31/HVVK4SAfwnZd74OYzpgf0SY+zbMXEju7rmbcn
tnectDqsyjixwBOdj3HfPanuvm4dP11fumrv6qg7OZLvhH/knyLrx48BVotz30DCHMW+yx+jKGpR
Kei8Qx8iGPufXlX4Hd0ny+LbRGJq6+xtYAZQUcMk8FVVLUN9qae6osW9Yo0HAl8LSjI3Ej/+0PYS
V4Q5eeAM4WNofQiRtKy7pmJjCherSv1AV908TEnGDtaM7c3dWn1ezaEIqZu+0gTnbGWTup+M8Wgm
5Cto7Mbj6CLp7BaIN2lD2+4gcAcBiIkZgYm/7BddgoH7ulNCdyh11HjBdtsnWhm5LlVCz1jtA7Mg
eVDXrRYOk/JiGaQ6ZkxLsK3q936czR2AuFl0262EC+TjIIHx0jAZAVjqFUlr61DCptXU4xbcM4fR
VZPYbBry28z6f6aKuQdoiLrhXHbGn//CMF7iEHMExuFKpi8jnkGH1NPjVbF3XdLc11m9a/ruwVGX
g5EuJ1rKOOu3PAn0caBTBdAXIgZCpqvkYzdnZmnEGcq40PI6zf0i6y6Jz+OPDcXMGQZTAONCD0FM
B0Ech0K/AVnjer/0u3afvfT/eKufJ/70Zv8iMmFAsXZ0ZVBYFTo72qgnMFgYs59WkfZLIX750/5C
ct/4mT6mRjgmvowQctssaikaFOOxXDG7NhviaB30h+MpeWRZWD6QO/vMzJ06+to9qDtexsdukFwD
Ip7r37UC/4Go44DqV6T47WtznlVM4cX9OAbpelfkIZ0iS311C5S4C596vkFfClXxy+KPFDW3GYLB
pQmdc8DFgSgT6oQzTSDJPSV6rCguKKgKE3P6oEZdA9NNq2NFQQzOVHuNVlfrf3ep0u7a1KEnmpoA
z3vtl1rRUt/WBoAs8ro799385fZHJdz5/+4P5qFAcoJyHuLYZVjOPQUtGQW1Uq1x12da9WOkG4O1
p8YkqwNtBQ4+evWvKRS8Lk0BqVIDTpsa8WpEdp4Bonn0dNQPS3pEUnDWZQ9HsWIirA30j5cGJ7LY
nU6wttFsTkvL7pZK3U1Kew+ypF3R0aDRY80od4q9BABzBl398/bmbq4YTSr+HodcoajujeI4Q/s1
N2KzB+B8aPvvjaqGurP+aGyCJ8ya7uucSBL8LZ9Duw4bjQ4vGvEiqMFWk1lJC1eNc+NEZnefWGlg
Lvq9t74Nryn0PYzQmO9Sp4mBnglX/JDWmfYLel/yz2/DvfC94xJGDgIpa5FVJkm9pM7WUoudqtrl
1tekV+IWRC55VLL7BfAyvVFPavOQ2ocOoNo6eUzdH2qSSq6OjeQDWSd6tDgDkKVdPXqctC8Nc9Li
hN7jpBF+kmhZE+CY3omXy2KO8ADhfgdrLuai0N72QNh56XcQiGunJtG12E0739LmXVUve7chr5Nt
+eg5GUkT5lDhK/XRn63YcdKwrtKnuesf83qIlEVWGNq6YngNAOIKSIbRrhBeYGyxs4oqjhZ3avuy
6t8yEwPjZfXFY2DLX0D3OqPg4aXzcTBe9VqGPt/afV79QhhEvQiecLkfI7Ht0ZuRjzFF2VXLSetJ
VE+lj3l1TYaL5mmkkJShVvQ/tlCQvbRldDRzwUOjxVp/Wl6G2p9M33u1z/ZwyqVN5I30gFMUYUoM
/8Fx/JfGChy9WzZEj00DcihsCTyQy2ZvT0X3laLLN9npnT0swQIgWocBheRpgULK7RCz9RNAUsjH
C1VAU0R4rGePBTFHDx8Y6n2hUtsokTmlrE8hVoM/XBrdLpQVURxDmiLEbt2ccwy35Hi0sWSvpcBg
W1+Nrg/sjkaOkZ0ouB1YErKBHNW29pM5bsd11zTNn2zR9h4iUDnlYH54oxAEm9fqqDUZEMTqEWK+
ks/vOujyJMoBKyVgEXgGCFG/NBuoRpJej4dunPDqitr0Wz5EvXFUkzBPnffbB7BhDrkoiJxQ18UU
lTjPb9iFonUzHllNyrxgWsBn1FmHzqJBziBTOnQLLvBJ1oDcSKYQTUFqjDKvhVMXM1PNy2qEOk0H
G4IX1favKgE03Qs9q7gbAZN3Xor1d9m+mWmk8aILGWQIyP/PL+D6j5iNgdKtsM8gRPGUSVn0eM6n
AgMP9Fg0yXlUIYLs/qq0P5lSfEkn6+go/TtqZrjn64DNbH97+6+/d74PLh4kANGBmkWILXNW1iln
rIntb5XlRJkJBehqNwIOM3rWoSVPgDLctrgRTC9NCiGm7mhasQoPIEsZxzAnRrtz1tV41odiitwF
qmNmYdZvvYkhyK40ymCoctdXxkamlc4NXca6yx8i3DO0cO0cQV2PPaVQdnOZtY+Lt5Y7s2Pq0+1F
bwQA2AIrBpCK+Pxx4pehzlaKnlGgueMuM3eFCUS1beYvkBGsmRUo/UMOenLDp/McNQkFCft9qfjr
y2AHdvJQzTt3/g2UxaIB5ImyLfEh3yI7lutb9/IXCruRphlBN1XX45Qmb2aW+1ASAlNjtMx+ksyn
pvyCubZdrr4m7rGqzkj/Uu0+xztrlNXExa4TouXlTxGu27UDBeOKzYxH4B6/QKBWUwNmHCd2KNug
asKukFQIRfa+fy0CUI+hN6Q4YMy7PB7wL3kgnXX1WDX6yZ+mB3vy1+ncNa5fWNpRd9/aojloQCqg
B1oPu077uoCkZcigAdnuljQeSeCmkl/1ocopOih+Doq/vAoDKo3LX9XqTUuVBs9nyDuVX/Ul76M6
ZXOoLutdlxjKw2oVOSfhdZ4L1mPa36vVKB20Jy1xwKpm2v844zCFXmK7QUuzMsw9lx0yr/+J/1Hs
4dn8CAmK79rgkNPglPUTJXp1P6LZHc7AtAXmWi1HNvbafxF0uFgVTyWByxYLpfzKtxlTPkogE/NR
H1yeqOZBs8qkSkBd+9HwUpBSUlXzfLBNuH9/xSGv5JP3XKr0qhVsutWgG+CKim1mhm2H/qvtu00O
JVxfWWwf0hiyroGIZuIOBjgPYNI4S/TTP+LDp3qq7ShOArJlI67sETq/TO2+zMyl4ZiX2W9Q0S1n
w2RL4ec9qQ/og4OPazXOKdE6IDbyBXDu1Ps5NYMGUHdbvnsUSpN12WZnpU1kfBUbkQBXP6o2XCMP
U2PCzUTmtCxajRkxuBb3rakzP2tHPRyhzxDoeSLrzF+nYGgtw7uhBw3KAGTZl15ez0wrxoGZsTJ8
183cpzLyo407DgED9IxAcWP2zhPCCehXOjMtJzNOQB9R0DZs0aYx7CeID3LukkNJ/P71drznf1L4
ckHdC9Z1B9MemPQV1kQrypxmKMx4RQv/UBlqcVeOHdgNM1cL1LEooma0m91to1txE1c5Wh1IpQAx
EmlhbASxwSxzK+5W+h3khsfWyL4muXdYx/GhZXGaQtR7zU9mMkhC1UYWh3cqYLR4I6LgIZaJZq/2
Wou5Zux1unccQBgeQf4djNqQ6t3lBNh2H9MP712ddpJYwmOgsNP8WuV6KMhL8VS+9J7EsUcX/IpW
XDLPJ7SCr750i+T63nBRPsIDxikkxJhOF7IkIJlQiEIfIyYdONFS8NL4ntLKRru2NhHoSrRcuOYG
aHYulzJXCgDdi2XF6sDiyTQCJ/s5J8cszaJmSVCqlUop8c0RNw9vStTV8LYEglhYF4N69jg0rhXP
aZg+8yYL4o7qQ3N+WNDIDLoffypZ+XTj00AGhDFM18CQEQLN5SpxK/RjQys79vJvdbVTyT4Hn8WS
VkFNZkmPYcsWSpcg0cbkhmeIstf63KYjmkh27Iz6PrfRkms1DFgpe6OufC/7/vff30d+B40oFKOh
JXG5tFHrW2UwNScelDvQNltDVOd7SqHUqpMnNrpnzwwrKtN+vHYb8KhiRzEBw6epPkq4n66WrnXz
zFoSJ66SKUprjQXMwnvBsyFiOE+hbVRF4HWzTGbz+pv44PPGVwHXwRCX8OGBwmOleK+6sd6RZddo
xaEjhUyQdqNDeGlFqLUvCthSqFm78dhm342U+KsGhhKlCBOX7ow+CSGp+ji9GgC5e1ncJ4rPsjdW
5FEjI3K99iX8EsR0ZA6qhmkIfgyfttlR2kJRx9SNm1aNqvwOJe9mGX3dy9CGlFQlrm/gS1tCsy/x
+pbZuCviOiseoZ6FZ7gdGeVDU66yoLNxaXBbKK8iIcKopy2sq5wns7W6zo01vqUKy3/mUC0Ee19D
wjHtSAAEqX5KKxv4BgA+7uyWTK+3P5wtV/ogPIB9dFrF6shM6JKwqXdjJQNfoDoMk280prm/bWVz
pcBQANAGdwXgUPClfkpNda1HN06LL3PT+Fll+aXxUIFqdVarfZG0iHxuWOS/bxveOk0UfVBMQ70B
Ul7csz55ju6weWxS7DBtq/a4TvP8ZKXqnZPN6p1hT+rx782BusXFbQiuMVwol+aIAvlFRlb340ZU
lIep+5FneLxosiLK1rF9NiREAG826NK2ixszcDfgyYzRK//2UmQWhBODSOIyThUsqGasey9LJnGJ
rdDJ1chQf8RNdEWRPgNLbyqD6sZgmPGTN/Y0PhjrHvROlqyqdp2D8rl48B1hlApXu9hLqStiVfOo
uLFH/0lqH5n0mIblEgX17E/W383w4rGBJAzjmMg/TRWNZiF85G6HTSttN64IhtNNmnQBBE4tSZC6
zrwgloTmPYgl0N3FiNOln7HBHueu6524Vr7RWQ0WlwblIlmKzIjgzA2BUqWaD05c6JnfM9VvtLv/
tRHRkY2xdhNQ9MV1mQZ6c48RtRDEs7d9eWMlSLXwAuTE6pi3FLI7T8PTXV8yNV7y9AAqxThvSdCa
XXjbzIZL4xWFUIMCrgqOVP5JfQo2nT5NVo55/NjO89BL6UOTnokJsiTzdS1B+dzPEjTmRnQzkLOC
XQJ3Iq/kXhpc6rVaEbHVuHH2tvXVCajR+Z6sQrO1e9BBwXQjskbg8fmv+LSsWk3ncalWNUbuzA5u
XoZEqZ1dNst6PVuGAHtx+WMGlBlX13yqqOqgY/+Adv/R2W1QZ94j6yZJ5Nk0g5Yq0C8IvFd1VzQ8
bdBIw4yBMdXMucuKL6P17e9dAffORz0LviBm91lD1Mb0ejWu2sFful3NWMSad1a/Qh1O1p3ml9jl
UwKi61yaF6QUXNmML/jzAeFR5KIPqsbp/ZDcDS0NW9tGse40Sp6aG3cCpmfQHeRhB/UUwRMgdriq
hTOosWL/MpM/4Im+vWuyvy/c1r2mEzOb8PfX5d6lP/+7v488ixeEkLZ/ZCmfNsqYtaK0WwZ5Urft
ETTBOkG87nB7EVvuhfoWpPHAVY7+hhCbW6vKuqbQ1JjQ99JoA3CMQZlNktdsHvknI0JsTixNAZxH
x0pYDupg9gA/Tq3sp6H+wHyAJBXYCjOfVyTEaL1PU8IGVY0H1u8N/Wc9jz6xSWjJ5F23AihCNDSR
+Bw+SIQvHdlYgBVlOLoYXPXUT/qXeX3G/Kxh7ypZ7WLT1RBlcCuguAsKh0tTyZDi4dp7iNWclWkF
k7wMzLC1axYQ0dAy4ZO6IuzbtCZtxRNfjTFR+FMfzGcVYgpG4Zcp2d32uE1LiNC4ewBOQgy4XEum
WKuTofEZ28auMn2rxXMU/EayCdSt0+HRGe14cPCjMXVpxiVsyipkPrE1ev54P2iRghqxxhzoCmVo
Vkty6a3vCN1wYD/xtgZ1rxDVmpxk1EAJIXYSaOGhU43/TURlchcbSJsPQC9uG6SGwBcIl3ZVAEZk
OTnv8Ld3dTrHObEWv6jd3WCdbG/0hzz1NYxIDTQ9z2oZJjLp8619BRctyGlADo6cUQgYiZ56eacR
LV6GwTfHF+o+egSmln1nh7R8uu0sMmuCs6x2Y2N0qALCtMr8zmyiPlUniJf6brpblSVqB4NKstWt
YIWSDKQUeGUGULZLx1FrUnYaBIriJtmboJZzJ7bXvfeiKwNmzr/+fn1As+NBDX8Ahkj4sNW2IAyD
HWoMDhTAlb14RA3GTZewaH1gMH0rLyXhcXN5kHkESSFGH/DOvFyeXaSGNlM4qg5gsA5GCFZD4aM6
oOqMJFOGmtj6LADZRYTERYxsVjg/1y5WtAp7LW6gB2Gf9OTOKiRkXBttYqQTn2wIX3q15tSzCPpU
kC3wgffC52cGg/t10rRwMSGGVB/QD2P570HGebG1lzz3Qz5jYaxUvKFxo456jyk3XsZbQR5A09+T
rQQQK0G6KQmbWzsJJgpomiJl5w/Dy3PTMmaMSwpbNgjUE2K91G0TDH0l8f5tMxaKgyBL5tSHl2Zw
BYEPRRvR9KNPxohpPeJPpYxTdOsKgDOgUwlUMwqCfF8/ZTaoQ7YK+jBaPKVtAPnHVFn8zn1cZ8mb
cOPaNHEuUE1FMd7AS/fSTm03vWLyt8BcktWf0a476LSXCSVsrIaHCV4sQsXIFKs2q6ktM61nNXbH
ao5Sw+wjY9V8ls5h6jaKJCJuHBDeNiguggyLi1oK3k4nahnZhFzKLL4Uzt3aP0tVorZNcKoMBEG0
GYSPNsGDaUxG3NAgJPEge23f1UvPIPrTS85HZkhYy+z2pGmx2Nhu/oCvt8meFkuSpG+aQCeGs6Ty
gV7hwsQ8lKbnfC3LWvvucsL95dcyzaZNPwO7FWdJxQci+lml5EqeTZkWG1oCocfFM4/omr7evio2
3QzPdHQMEAZAM3XpzBPmWyyiNVpcmtMQNolFAsW0ksOwZv1b7gFae9veVlzl2SYoq0EidD1/sPbe
ZNGx1mJ1bccjdO7W0LTaIkCpR0WtSMkiJ68saLe2cHRWYKxC0xtwl00yBNTWynm9WUVlDJIxossP
Xo6cRymQctDCT/W73kteWB3ayvgsWTJPXoS3KZ4OLmAdeHS5YDi/3GMdw4cL6D+1eN11mFo+DcYh
K/09+YqUcZB45sblAS56jijj1T7E9EtbmF7zmDPBFpBfvtUckgUJBtR9nabZmea32yvbyKM4ogDo
RVDtY/BSWFiDMeJZ7XGWtIqrOlZcQHLtH+vYhK7xMrqSGLVtDc0tRHcd2ED+75/iu4aWdZt1WFqH
G7iKQP7YB+Zb24WajERvyzVwSf0/S0KEH4YCwb+CJQaxYudXU/2YrCmwa8lZbUWRT2bEpLecvByc
tEiaevcVXE2Bmv2EzPftI+I/VfS9zzaEqJvO4J6FpCL8wXf3tNmPTnQ/rMH4NpWS1Wx5HlJOkPGB
rBMflXA8q+e2jNAZqYTR6KHbr3VkOnl3RIo6BnXVpA+Q2JLdklfLA0YS2Saws8DSoI0suHsPTlCn
AAYi1tfV15P0OKXs+zDuZs87MrPx8/VtItnL7T29OjeUmXhYRo4ByBxA+peOqHa5yTqmK7FS0Qel
PRZq9exZvSwDvQob3AywsBw5wh+c4pMBdDiKZyZKXFZtqHlf7Tfo6rSYk8LoXbob8/Y415Ji6sbK
cBWgkYuBJYzViO/1mqwYajDV7EwAQeIyeWz1vUnikjIjwpWzIPizlujZOVePWR5BQ8Bwv//1CV2s
Q9i6BIK/RmXBRGb30I/7M+ELlgkvXF3P/KH8aa8E11NaD4+6acnO9qnedX99Z+CvA1SCrwklZz6t
d+ljLC/x5x2cxFTfo6bvW6+e808579L5NNA/KRTAXfb3bs3r9lzTCY1mFKAuTba22UCabs2gVwz0
s9eBcdgJZiYJE1exlS8MdSU+V4IfrgqxdUoztIIGOzsjxw4UlQDz0ftadVrYn9s+cBWPLg2Jzyi1
dm2lhyDcGcQrePy+Vvk5sfcYPAxUGcLr2qNRCeIkQCg8YU1Xl26iGGCytKpzjs+mRQevTP38r28L
/OHPRoTjYb2JAskKI0oGnioPFpR+V1V//XHCCqZheVrrXjPjJotVMFaY1Xl1f4LALajLU51JTuYa
VcGX8smIsJSBZQTlQqM6OykAU9UUscoJu4Z8X1x25xWgsZ6SztdHM8oWoBCNDiOGTXsGTjGYuwbD
SLLyxdYB2vz9a3JyHoz7Xbp+lg10ZnWen73s3FgO2lT7VjbSLrEhqhKZ62IWmZbl59n70alewL/h
dpTVqWVWhPveJJlH+w4r6exvVt/4UOAa9c6//WnJjAgRfKr7pcm5EWgs5RCb0ZYhtPJU8o77YGG7
yF24BAygEsD44ONCbfDyVHo9zyl0yatzz0qfuNlhSVKfmKA1DtyR3KljE1GQUYAZ4KzRV9C5GmW3
Y30FvDYJSPkO5zmovXnU88Zfuym8vQnXgQzvc7Sd8QtRPzfE8/TUbGqA46LnxuwBHXYUshs1uwpy
yHtGizHm+9v2ru+bS3vCyUKVJdWIk9EzdFFDc+1B9/G/tCAcKynHbB0mQs8zSQPbfs9l74XrbO1y
CcK1zNRkySwLS0A/k42d3xWwo7xr9lNH7RBl0cieJRepbNeEWxokoXhSNiU9G9QKNeuOOapk1zY+
hgs/4P/+6VniTbSjY1LQ86jt59WLV+tkERnV9aYRB89HMP6i9uQIR7NYeZaWc0PB+IiXCBq331mD
GJLU3fvfexm///FExweHrvrlakiuUgy4tvRcZaD5xMx8bt5jOkwGhtr4eNAOQnKDShBEx8S5Za0H
jlvB6PC5gt6YE7jfpx6zljIy+S0rSDJAc8DV+1zxid8PpTfmyGrORImqRn0CNfMfsKEBsy4Do2y4
GU4GY3Ng/0EPQxyUrScMIjO7pmdvrWmc2Jm+8/L+5fbZbDgBb3dqqCEgOQLw5fJsILLiNmZl0nOh
pv1xhub6L2WeCn9A+U4W4re27rMtweEml+goDcNWvn5T2+5oWf/MuJPNWkZJeQ2Lw6MRFVtehkFW
eMXFObAFlRNm4wt1lF2JjCBYybhvui4wjDJkKiRT2/ShzOxjPzze3tCNeHRhWthQFJUqzgyBrwpd
cR++r4clUtGMRkP55hWd7yjlecwXWbdrc3PBy4xBdSSLkH+4PEiNJL1GOkrPvT+7T6XqZ9nBYcfb
i9v0lv8YEV+pIIgAlwjDl6yCIzhpvo0FRIRrh8k6W1uuj1IJyvoYDUZ9X9hE4EShZTIu8MohM08G
pXO4lO3s317NdTbPS2ggD+GjIZCB5f/+KcrqbmcRM0kbZE/oCypVPDvjPSphv3OMtfqeqUte35u7
h2EQ+CM04cAQdGnPoKNZg/Kfnt2c1hFZVhopZefuqJrJSMu2NhD8hrwJw3m9xFjYk9GyO4M0Z69N
9r3eY+w1sUZgZG7v4NaKACtC8AAEFTMSotONWoVfQJtz7z4uNhQ/8RLqKxbdtrKxGBQPOPQLOCnE
d+Gchrx0IfIzNGdT3YPHGRb+i7wLhRGkhGCEB6WLeBVmQ6GUWcfaM8mbR5eWMc3Wd1PP3q3a+Our
HXQXGKLBywCkJ+jeXjrBWFak1ry8OhfFT4W+4lVgOk+39+v6VC5NCDku13UbGS2qM5p9M8t9DFlo
9bfbNq7DHGxg3gGFWgBN4QKXy1gzyFR0NmyUrD0mNgjSv7XTnZs+G+VeBT+NKvE0vi2XefulPWHb
wCqMtpkOex7qFerdEpD62+QeVZlk49beIRuCKh5q6ijF8H//HBMI/g8V/OrcQMmmTu24zO9MkDPc
3r1rK0iHQHyHehiYYGDo0opb0NRW6rk6z7MZzcszM+tQWky6PiIYcQ00sw1kRcgiLo20LYJna+Nx
P7VrQGfHNyfMGrA/eTYHGLak+56WknVdX0KXJoW4PSz64IwML/3CUgJtenGA0oNDTLKy/eb+gWkU
pVKUewBHuFwagEW5Pas67ExmVGFCygPTgBRDu7EaIA84o+kHTYVIW740uISI7VRnvSkDJ9HwKqtQ
NFC/SI/qOsIhSn+yJMTRZa3UZrBgyRtf8/nOm2RafdcGgMiCmgCSA/TjAMW83DDdVTQUlJYkbqtD
TfrdksvgedebxceROPgTuRfAn8LlBl57Q2t66sXK2EVEeUmrFcPd9Ymzs9/+eK7ZbDgWC+AlcLdg
IAnPv8vFLKvWgNCxTQCjeKuH0FNf0PAAZ3/i64uvrPqBKScMOyvu8qtBJaEZzml3NIY8smQDNNd+
iHoW6J0B2+LQdHFSrym8cTXYCrqzxZ3OjcPKaJ3QJug8tTpIVs038DICgliO82ShQQyopSfEjKwr
gH0lQ4JeyLBv3PchKyJjoIdZ0U9zVT7atYpKfu+z8hdIi79RvZBMnm0sFpvOexQeQKpXzIYTqNZ6
vHKUuDFYqBvnPP1Wp7Ja03WcxwMRA+JIj3Dnowt4ebYzBX/wNKDC2prJzrNnH9ExXbzdkv0YjZ+3
t3RjQXBUNEI4fsDGk/HSlmt1rdGwND+Ds/FX6fyotSdSWy+3jWx8eQgguCpxR2KUUyQ5bPtqIK1F
0nM+t2O4guwMnCemDKeysW3g88V9jC4mXEOM9Xo5tuuC4jTQdndgZbk3+vvCfNIqBtHVX7cXxLOH
Sz/EqxcdbkiqaZh6NITsQq/A9Z8lCgp1LgurrD+iOJ0Y/Q4KwUHZ/GltSXH/+pRgD0P1/JTwhYmC
KGOGlHnNvBwal8vBzNaz1SixByKN28sSd5BXp1GewNQ2J+fCf710htycVycnI4qcecXitldatJCq
eqdSBbkzeEODArvxl58URu9QeMGEAXA/+E9RsrUq0tLEK7Q49/VJ0b7xltLw5/a6RP+DCczCcvVS
ztB41Vjsk9ypdZKTc+ZgPIfO6ZfUqmRj2tebZ+GxAa4hOLqOBiY/w09ZUz65BWQHB3JOAGFzga1I
HD1a2PSbgrGwgETq7TWJLsHXBEAR6MMAlnKwLMEcVEdVCzxuZ6dHiRZM8gVmW/65bUPMnj5sQDTQ
Q02JqwcK/uCMbl503kzOUA4PlgaQHPrTnh/BZeDP49eq81n34+8tYrIXdwnSTjzehErmWul51bik
BIu+9rsb8/UR0rnTg4vAHrZ9VxyzxF72czv1e9L2MkYu8bPm68WtAkYnlC/AGCKsV51BUtupRXk2
PfBXFIN7aEbr++BO4TjNe2M9SZOerR0GRtDme4xBX0e40OZuMHMIppRnd4VgCyZ+jSCZhp2pto5f
KqQIrNKgUdWpCRSmWC/53q+yCCwY73BgkxHGUMsT0bPKqIzubJX1eR1dJKt52+0trWSBCbmY0Omn
Zq8OTRsRvRkPWgOabz+dC+9Yz/No+LVdLxHUqNkzHZIyzquOPpcQUJMUkzY+XsznQxQNKS7HhAmx
lqUWhG8MrTxD6YZEpWJ2P0pL6SR1iSvepo+t4IKSIDABllKcRAKNWO1qrQvV4m+0+VM8AO9I9/ZX
EDEmd0QPGmgGvBvK4ba7b8QMDqsH6BHpDD4x4SP2DEjnrRqOv9H+dOw9u9eVU/Wl+HbbyoZbX1gR
0lJzdGiFfk95JnWcIjkiUFR3voIPq7VKX5XR/NjC3fjvRv5nTcInbBmDkzaFUZ6HypqDSe9ScNdY
apSUxhql/ZCGt1e3EQiBFQH9Bz5dkL6IyQVLCeH8P+V5oWBrxH1/qkzJ9bt1TFgWmJ44bwr+2mWs
tUoy9viCyjMdG4inqoV3h0dRdqq10nmkern6TSfLNLcODSAVBEOk1Zz7/tImKkj5QCr445g8LhEU
ZX1t/Z21f4r329u3EYHAr4+6D14sJupXgp3FzVrV6fAM75mCoVIojj1DzK+/a5K6jZZJsY4ot2b3
C1V+ATUra41tWudMsPzNDIYRwVkUgul00OJU53Ymu6ycwEff/uO0wGd3EVO6L2uf/aiJxGO2PBTJ
NeqPHkplGAG53NrJnFrgWG1UHhLi897nnD0l3Rc3ur2zW46JGxq9GCTzoNnk//4pIahza3AmKNid
y+HUg4zGSO8aWct/yzMxOvnRyMXEocjzNhnWOC0qt5H7zgHgBUgWOJ0/yeQpP0ZVPme8/KuGbDSg
YPxdAvT05WIg5mNOXtXU56V5zCECWKdqAAruon8yVF+twbdHd9UITMGPLhl8pXmgXpgoXtTZqT9B
zzJLDICsBweD0flDP33XsgM0Xk/NKnsZb+365x/Kd+zTro8Nfj4r+vpsgEQXDWtoo+9WUknO9tqF
8JgB7xOXt0T9TxzGV8d2mRYCnJjOvpFnA2/uVSsPoCaXXUvXy0FxnpNYAuMKthMxDAztCDRjo9bn
uaK+Bs4mRfvVjoWvrjTgnCDWBDzRkH3TyBdXVfDOJ0Cnrj4brV2mvN126I10AbopALjikkSF+Oqx
WE8YBlvsBHicbjfWUXJfevthfcurExKEXTZMh2rVwZkNibn5rbHyp9bogsX+M+W727/kCsKAz/bi
lwhRa7XbRtEhnnS2ndBcIiCeHsaI7diuPGaP7okdjWfKfML8vtw19H4lPuYvbv+Gqwab+Bv+D2lf
ths30jT7RAS4L7fcetXWlCzLN4RlySSLLO77058ozXzj7mr+TcwcDOARYFjJrCUrKysygjtWSwV4
EHBTo8Tsfh+82Ek9u/ve3q9tvS+QzOXWu/SVi5FJ3QoCbS3ESK/zJL8/tjvVk54tv9jjrNunT8l+
PvSHdmt4j2CP9YUNWIM32Fub6OH3lga1jbaobb8p3NwD27BvrITT65MK34f7DvYCu7/pXJyrxppU
IELNj1Wa1n6qzNj/plE7UtZ1G1EjitfEeujlebs2BQu7EJZZjUTGncHgr1zKnBFdJiQ/prNgt+Wm
6pw6s5t2d3uml8yAvQmgetb3hYLnZUihAtICcazyo6hlGW4+UI1Qi7saolnJWjlmaSx13D4gi4UL
K8QEL01ZiOWmVSJ6jTXI+jSARbv+qIQHMKkBj1O9aelagGEfz68ulj0xrlz0KvDdELOZTYBQxfkx
gz6bWPnC8GnAMfIjRBN7KKGhPANLbHTUpO2w0vJ91bPAdtCZbb5ig2bIsAUqNj/W8y8r3jQSCtjR
W1a1UBOyq+KpG38VvR91KzeKVbtc9Aih05aSAnYtU/eNwXJp81jEO2lvYR1BLHvuwP84/SigDXJ7
JS1Fcwji4EmSveShTHw5vUQu5ryfamwVoSZOnOYED/GoGUlNsfbGtrSS8DzLaFCQWkHN/dJUrE4D
GibV/JhooPm14ljYdGDJsY1wmP3CaolHdKMDHWFerWyXr5SRX1Jnpi2upjjQas6AY8+Pka45Sqq+
WPqPdvAli/i92u6kFrKKqjeDZzOwJhf3y2HcJ/LrWGd3oV5vpvYRhfqt/KhXuGXenoCrlly25M6/
jZt6Q00UA7wjmHprLxtuI22jGG0qjMvLj6ZHyxtxZ8HxZa2cFl+PZteDwjrbQEMBQRfO8KC3lVXl
GBR6QiFl9wAO9PCbXjiftS05qKzYrZN5sl3ar29QO3FSF20mTukkfuSzn1MX+ZQXrqQxbBFcfRRq
R6imM1C0xkW2tm51S0gHBNB80yWFU0wPM/WLLN/EdkUsu57XaOKudwA6BdkkAKmKkh//Wg4tl1Hu
wN52JNms2UYdHUJLjGwhrra3Z/o6aJ8bQsn+cv2TWmlkNW0B6+vNQ5garxHovGrVdGpxZRDVq0Fk
lhhMmRHcogHu0hIkigZUUQDUsLr4HdWlzukzGq8csgsL99IKt36aTu/iVu+B7DIsJIGtI5efVlU5
uNE5UzHbsQZZtA7iBoIHWYXGLjV1pTa3OHWoejNud3R2fX3hWWatqcMsjGxEDesFhdpauhPll9uT
dh204CR6jxGvFFQQ+JM2qcwmD8WhOA5PRruvnFKz59gJv6fxShy4vjddGmJzeuaLKVc5MYDHP7YW
2uJdodz0uq89i/XKtl+087XfWYUbHl3amVJFrUgnYsxaDbvpVSKB1XROUu9NEOHeHrzFFX9mi83f
mU9x2FZmGcFWC3YgxZuk2Ikqb7UYch0zMHRnZthnnJkhXS2ooTkC3GU4kW6jdRr4p8gb3Kj1Rtm/
7dPa+HG3OTMya0onqTjqyW8zJihMnjLU/wR9lehmzS3uaJ66lOZlJgPW1RXo5srviDHWtiyPtgy0
c5/74SQ9TEq00hm05iD7rLPRbAboZWU6HKxn9S4L1S2E2F1t2KJGYRvKCvJ72UcEXcNgNXaevraR
xgj4aQ3Gxt9h8qHJra1RG4tRooljPI7SsLIkl737Y5CbvnwG7GOqMKiS9k5CuzErp9mF6oN+ur1M
lqMj6FX/5xk3e3qP1CoGcd2RJMfumyaYz1PrDeTHVPebedhayNuttNvhno4WqZU1+tWGcnmKsh3x
xzg3h+DnzSTcwcsjoOu5nZRNagtaikp+DdilHenTd0Oa8FgBDKbhkdQCmaVSJa+hrhNXpyTfm60A
ik8BTN4rw8KOnqsv08G8iFsSqggqt1dpZPVCOABtR++TQ+UIhi28pI9dIFN7fvwvtljPNpOUAiCB
C3WaQhsrmXA8xOYmUb8rha2Eo6MHzeC04ptsIscpN//JpoUyHqpTrD3ycvdYGU6RRkMsav1J1LzQ
+t5XgQwNaOUkDC/R/DlWKycU84IfUbC8AVyN0iHax7hjuJSkJuwpguxc5o+xZd210uTd9mppl+L9
C9gOVnO+4o4YxAwEhrmJtWxsW4SBgR7ibnAG8ZGGmR23Pyr13z3BMuIAaPviZsuA1qjtcbvH6ohp
NK0B8dOodZT2Q2pewnlli7LT52zgrmxwm6Ts4nHIC2E8QSsO5ASpA95spw+/3R47LuD8ZQWU0UDF
MJwGL1SbC2WahXU8ncJ2FoMYlRMX5WWyrUqJekKdyPd6OA0riRGXtfxtFI++IHcDh6DGHbyV1XYd
CqfjKa5VnfHyCxR6sXE1Tf6cqPUvUACpr8Dvlv4QC2Gzu+0yX4f6Mg8AGCyDvgo3Pm6TV8I8C1TA
yA6kvDfnraAcNWCfi37Xo810kMmp07bW8O8ym7+toggKSi0kNnwRXdfqfCYDmU5qd1KFzOtiV+h+
DPp+iJ9vO8i+n185MAEZNnCDQKuJG94kBQIqtuLxZFgouZhh7YdFqtt41BIdJVTXrohLs4kbOprV
ACEH5SZ3Zhk0nYYcOLHTFCnNyWqGMbE1Uuu9b8XTnOHN24Q+4BRNYOIJ9SKa/8PAIslmNS20/+sa
F2HUbE6lvJfn01zWgC0mrkmt7djSz0wY3xSlX5O3vdoy0IHBAwyoDUCJgyoXN7yoP1S0r/ruFCPX
mTTIZOABuO7fhfhXvqb8djWVzBZeuXF90FAo5MtbkjLXWSOY3UlPBj8vZRA9AofZRztZXhnF610B
U4wTGCEaDeXAfl4eDUU69Eaj1D1eszpPH+6wXDdqOPpd+JEZpR11pd3FyXOnCys5Dxe+TXAuywin
OI7YkOJZ/dKwQaG0nA4m1NLLyBmTdzPeJzFgQdCPfutDbbOqq7IwqGBUAAIURwV6ZXTl0mCGi/pc
5Il4qoHOhI5UGJdP8khwje9XzvhlS3jQAvoNuBPeNTNO6jotiHiSk9dSBtJuQyKULIQ1ANzCEKIR
BzoeEBFhpStuCCMpGcd4tsRTWhv3pdx6yJKOaGmtjNpuCTmWI3kv6Moj75Jz50bly2GUolhLOmAQ
TlGTOE28E6MP7P9Jef+X0QyUMIBX4byFfwAScmctQaLYVRN8iz9ESHzK5JsuV86krJwKV1Hsq3WS
UZUw0gGcTJfelG3UDFLaSKcyjt/kSUUzk0tV6V6N+yPgDF2se7f94ouqWPeokTPcIqrILI/gHIt6
KRKVUVVP2I3+DH03dAZuzMxycjmzCVRZRhP0410ZVGIKcaxfK+avpw8VCeCuMKoMwiazNXV2kerr
UCg0fTZPbdNBwOc+L9JNXuPdnHqFGFjJ73J8I/NTvqmULUlST9d/CGhzWBkFFlUuzipU0lC++CK+
YXV8bi9aU67kYaaHp0yoY4aQEQ4DckmMhbSGm7uO20DPA/eHp2UcVWgKuXQ4MadMynQ5Dqio2srR
Eh6qBsdS6YTpy8rYsq/mvMLTPPILAC3QHsdjBAZcTagxdUmgNJm2j6Lq+zAk0n065bKv5QJ9tTIZ
3DEiRL2aTJx3laQ/NOnQ7NO8PSi6IK8kXFejrGGA0R6MAhH6o1BSu3RdK5XEKCV8T28+NP3zkA9e
aij+itdXWwhWoLfC3rUYtIT3OkVfjxR/eR259Lfx0Lvv45b8TpzhrYBKbumYduYZrkXs8XGVuPH6
/PqyjrAOfBZaF3h4fylLITTn+yQYzdTu5meDBnH31JoJ0Fi/i7L2ZDwGT2saQdz1hqGr0WYJFA1a
b/Hexa9fUYbMLoC0SZBWkadNYObTcndlXFn0vlhNnA32DWc7FV7hDSRms/cdqZXsENfyksLuf5d2
+WKs1FeWx/HMI26tCEmWy73YJkHnDYNHBEd3OzdypM41iLsG+VgbPm5PqpqAtugOxoSR2KHykcTW
SnbBczz8PUOgUATwAM/wXy/jZ6OnhBbtogHrAiXeXXqIniyv3wMQ0HuiW98NW+EZnAFroIqrWMOm
TEHShmcbCCJ/ab6fGU2K1tBTGX4RnMQOGKPc2MhwHrfmqUnSH1ReK4tdRXPOIDdrWRajfhVhjUR5
ZFMr2hP5vda/62W/sj6WQgnyNMY7hI0OFv/LxdgkdZbK2pgEiaTiMU6H0kiGjNEZTHGNom3NFLfu
jTiTQWwEU1MWTAIEMazQxm1jbYEsbi9cHdCSgQrfVf6p0ygdZznE9hI/o0La6HH71FDlLhn3WVbu
lJ+DXO2ETLhPjTUWXx5E+dfiPLPN5VBZqNTofrKSQDWcOXMS0y19sFTV4Xsl3FWybaS7qIe4r41r
ze2osrBgwIoNQl/cRVnLLDePUa0lutRjW4hGsUur6WSpo2VnaGdQupasjPHCTAKaxyh9cVEDJpUz
lhUtHs0SzGQN4W4Ht8WTABDtpjeVFa8W9h17lYeYqAFaP5xGl6szH8wMH4K5lB60LqhUL1FQrvXo
v+RQYfPGqoNAxyNnQYMBl7tlGjiec9AiBsjIt4L1kmb3xJRWqkxXWT0zgv56hBGICgAmf+kMXv3q
uKszEoCBeybHpK1dQToRaQPVS3ssW1cRVpJgvjL7l19nJrkwkiqxjHs6SPiL3wDgx4X9PXfNt0/5
QzIc3ZYtW982a21mfC36b6MoHKDhAP1ZfEOUlM9IEWNKgllx6O/inv5QvWEz73SnTHe0d8wVGMXy
uP6xx63GhmgV8NOw13d767XMnmIRLEmOWgGcvVnDgK0Z4yYxryehJUoJNtPYgqYpbn+R6RijawgB
tXbDaOJqsSabdH21+Fo5fzzkprHXatJlBB5G4QDowHMl2mPqlsrgZMropeFnNPg1ajXasHI6rM4l
d6BneqaI44Q1K/0qOrLrJXMrvFTRFJD22ENdrYecptnHjkXuu2aNaYCNJZcoYcP8cZtFh7NTV0Vb
sUjB9x9MqpB7WdnPyJOq3LsdOZcyJFzYEDw1pkWPV8pLMzUtp6InOQnyI2KELRubrNglst3EXi3Y
w3xYexVaXENnBrmoRgFFADs+plN35i2JbQjj2mgpmV4/bnvGA1H+2olnhrjjqAqh4ShLMJR8m36X
gXEwP+lPUEMNXvYgUftXZiv7t6Nc2PPo5CfJkV5uf8Dy8jn7AH5riupIphbLp5js6ATJXeVu8EV/
cKvndmPs3BVzbB9cLZgzc/zmBD5z7keYG10oPv+QPx/Vh9JTYmfcHK1Hl3xqKxbXZpLbmGXcahT8
wySow7teBTQ+GFBqkBiGJj4Vz4SsAT+XjnloUTICViht4F3rcq0KUl+gAwQzOpT3IyBF+e/sR134
t8dxeRj/GOE2faVEZIqKhgRhJUM0e9bfY7mWnGQa14SwlhImBh0xWNUQYH++SpmnJG8g00aCViNo
ythPfrhTjl3zoun7iPyq6u30DP09kM2Lzm0n/4/N8cc056XRyCB2gJhpYI4PYfbZ6AeldRoIMVeR
PYmHRnbr6pf+3P0knaM23yI1tsNfGYjvm+pJs15V0ycAMt3+qOXp/fNNXMSjdKjAH4zhiIgQulqV
dj6F6JYLvs5AmAfvtrXVIeDSHtSIaVIYBQ6zJvbrL2qArLcz6z3S+se2xZv4uNczpyz34++YSLvB
3I6ST1IIrwJVnDjyjIP2SVF2XbaG91neWX9Ggv39WewHKSGYWdjsiPQg73VnpLvetl6iR3GNVYIF
heug8Y8lnm9Nw7ufphdsELRasqepTtxGzdeY6v+PUPjHDBf0C9WKzXKAQ5b1IhteeuxrO1Vs6pqv
ZB9/3p5ZXpf5r8gPDltWhwfGgGcCEuJOaKO2xxFDPdG6B1vzpuifmYTVJPuV9ZLtSP0yNM6h/DCb
w9T5mbDDC730dvs7llfYn+/gz1bdSsdOVBFKcn1bzI4G2PxGne8yfcJuf6D6PSAAbdnYsuaOUOgY
i4Y9h4Dg95g2T0K47YSfOrXV08pnLZS20Czyz/Dw9wrSz6WSATQR9H38Jph+3mynGCrsD7isNVnx
pHaVAzWPfV1uU+uXTN5obyfSCQX/SSFe3qno59iWk59XbqYlu0y+i2jhzrVxUAY7MycIaa49qyyH
yrNv5g7zAV3CaY53jUB9KX5kQfpU3dHN6A3P6mv8lAbC2jvg4ilwZo87uzOmGASpcxJUYTT7UwO5
TrWC5B6aelblUJd2O6I/FH0snAPQPrjc7RmF7IZkYHPkCiDfBcgOabQT+5NiuaW4beMZhfNnZfb1
1pnN3g7p8wThmMlWqdMg2Tdam0YrS3cxLTz/Ji4Wl+hLFcq2wnhDWLeZ31QBn0UStxBmX2l/pZlp
l/0PvGH4txfn4kSfG+ai8qDIs1q12DNxdCjyQAEvs5I8GBWUAB6KxMfrZIhGXLc0jhD6vm176b59
bpqLuuVQKQaZYboUBYjPoqk6OtJSsuPvprzWhbYUd89sfY3/WYTXy9oiLf4L6kKyVTGxx7Uts3Sa
nlvgQq6qEqnBYxMJqDxts0ne0arZzoXsiEa8gixbvKIBbA6KaxAUQACPsxUl+lTKIrxpcg+noif8
NJxyUzrjXX83rWQJy0vzzBgXCubZaOuqH2BMhHyuM3Rub5SH0gvByJp2W2H+PulrusiLtYRzD7l4
IOh4vG4UxEy5p/ZUOlq7rWWnfrYeIFRRRImNSobZOWhbMIRvIEu9vTKXotG5dT61H5vMkBtEv7Ay
i02EmpBrjSrOrQHp/W1Ti0f1uS32LWcrMy7zOi/AtRJExUGfHSreSWINPuE7s7OF8dgPiRPVD4Vv
rqUii2HwbF65MCiNxjinEwzHxnZUflcoYVjOaIPwZZMYH8bzbT+XDsFzN7kAlwqWVpe4+QZJfl+L
uUcAskL/YtijUhTNyIbd2/aWvWMscXipZ4/Al8Pag6RGiNoJQX6nMb1gNEM45bChrWsGSr1ai2U7
js/rAAb6xxy3XiMlBUecCfcstJeXXnQnnQwH8mPIJ6BXjir02t1sMaChgognQvCbopZ+6V9d5x2t
QxMGY8GylSGZ7VlDEeH2KC49gEiMAe9/ZrjjQU5yoAETnMske4gVdEX7RvWAZnZsUFtlqrufYM0B
Cl7P7WKKbUV2DH2tLLQYWc++gTsnxtJC9wLBNwzQDN8oB0myxc8id8rmtf5QHktXT+8z6dks942Q
4+l9rcbIt+N+5bd/BgG9YpdjHcV9ImSdhMNZxCPrPnrpc1szX7oUaKFNBUmSdNump3Q4mk/Fa1pu
LGGfZGgDnIjTy2RDDTDiyY9J9TaYJ0Knzf/XHEFY/fLzcnT+ofiCz6PiJkPXT3cft5uufZ9TP4fK
gunP4ZOQHlux34kQqiFzb5vVGgPq4v7+Z5KuqCbncFT7QdZRPttYsUuh1/IUrIlzLJ57EGmB7jhW
JFNav/Q0k+WuEiM5CaxDSvDiIU+emnxQ45i3P0jd2V0pubXpaf3byhCzaMFv73PD3DaYhxSkr8OU
BGH6rYt/0+d7gOL3YmtH04dA7O796bbBpSUPehtw9OA5gtGoXTpatlMMRfUGcUMjaNF6EOlLE6FD
iazl3Uth5NwQ51iSza2omBXeGsfBLpPB0cxvt11ZWhjnFrjdG/aVZrQNXEm10pGh2T0PxzR7GMh7
lftavyY9vGgOqGgQtqFiBa2By5GjUqIKGpupVqqcqszdMM1s2kwgCNKIA0JUyVVI7d/2ke/V/ooQ
rA8ehsFqg9eqS6tEEowSGpqw6ra/hADssVroPtLE7reVm34oniP3zvbfosB5s3wzVDqWszhXMNuh
Nm/XD9EP5ST68w/xVfgv6e2ZhzwDkpTQfNAHPI6RLHT0/qAYbhs96dZKmrCYbUKzEJViBjbBpe9y
JIF8UftJYeXqtBNxAxFGN5GT4gXd30dZz+unekonm1aVdQRNTfuophrZ3Z5NtkT4zX7+CWxznmVk
VmMqAu0ICQzJVevWjrtdn092bh4EdSW5Xtp+QDB+wV7Q0cZXJDuxBQtShXJQZFbmnpa1ZqP0Jbi3
HVos0Bi4LWBpotsZvVGXHhlNX+Agx93EmII+2g/VN+w7Zf5dfeaAbIK2rUvt5GPWfPIeiu5gbcPS
Aw/U++3PWHL2/Cu4TVJMUic0De57USTqG70ogUoVITJy28piQg0cKqBajDYQXfKXzs6d3ocNQfKe
xR7YuCH+InvgEBSKRzRS4dx2KvNOPPbtx7ha3fva5/zSObfNLZ12HgejtpAG6uMDlDj2YSvsu4Lu
6Pgii/teZK+SxBmbN7n8lfSZM0l+2h8nAe/Mu755nzS3J1tN2jWFj/XvRuFPoSS7VCJbNaEQ2xB2
ZEy9pN/8pzHDZQDoXWC++THTdTRGtROy5YGCP+i9EO/mWdsKtgqKy/lbnO4S1EPr0jdWDgc2F9fj
hSZtFS2qEpB1l3PVzhak1ZEjBU2sAmKTWSCzUOJqMwmQir7t4+LqA+3i/0yxI/5sV+vZMGf9MOO5
Bh0EXtyW8xb9Jc+3jbAlfMsf7hrQmyEwm62Ia2spbdN9XE+OHqV2HIVBGP0MB9MzojUY1GJWBFrx
fzxjnp951lchgEsUk2dK0S6CKoCWE8dQcF3tEjdSCjcGOlKfj2Nji2Ryb3u8NIOgMmI4JeChQSp0
aRzddHk/gI0vUEFT5smFlvtCGgtuSvT8P8RlRvUqIiMCKSfPYSxA7gut9BYrVVG7xft70rvgqvLE
XveifCUDW/QLDJCMZwPyKHzIRIW10icSp4ESxlDfigGxTYYmcbt8Xrs8rpni4qKaTwC0UJoGVZvp
mxTXYS9No8QXqblWzFkMUIx+9G+3dO4qI3apEMpEzwKxrDPFa826zezIaozOr5N+ru7CWRrotBc0
1LIccVAgPzckQwgWoVnSvBRPhYlX6nKibBUSptKOzkbUHVpLHmVXTgh+jpRcqZxuMAT6ZERFUv+W
xLhCHVGXx80UaqSwtbzWp4M5yKC8jvSxqba1WEJ/pu/FprVBkFGYDrYRmrbWDoeFKMCEOhh0CVUB
EIlfLldrollSyUqKjKny3me7cj8bJ7F/oVvdJuABuL05lg5eZIW4kgF8Drg2L3ZRzSmaEs02C2rz
Q9LrvYEzKVTDGIgKMRCKz6YEWZOA0nM2H7spvxsST02f8yH0B+VzFIJQ+4ACx8ftr1pIkRWUYtBW
B6QrGM+4oJtbQ9aOZUQDNa5tWRDtXMx9PQPvWemDUMEuh7fbBpciFCx+9Uuwd1deoBmJY9lMQkKD
1m8lO4cQqmN/Kj/nly6Advl/MAbeW6b8B2ZLALoup5h01ChA4wQqnl0f0E1X2f23bO/QB7KvVsBA
CzsXGI4/pthqO4u8RQxbcs/8ynA8x6bxGZfxT02ia6FvcSGdW2JfcmZJG8IQYmSwNO2HdIumabxE
hNMLhCpA/LUthLvcg+S7iq5MtBh/M8VXdDWjt5mULyuju7R4EA0tMPEyllf+xKYm9PRKWtFgrO9G
2UtHJxNHzwLp1Iv8vT5VlZc/RTnTaKfiZGfJKZfteNxoxen2hywk6Qw+8893cOdObVQzqYSCBpS2
NohNpArqmQxaEq1RQi2FjHNL3HrSy1wf0NVLg9xPnoq1R/ivLiwuZbhwhFtDRpRMUx5iQJPJMQqX
1BuSPhNQSx3yz+q9iO3+cwYkwRFfp23+Yt4PmPi1nHnp5ZR1HKCzEPR5TNnwcnm1mRpDvabF8gof
651u3pedM7piY1udXb/VvSMNv9pvkG3Ma7tRIFj2WPW2tDFqXDbzVcz64rYCoA+SkYxRx+LmluZz
n8kVvqbbjxBYn8O3XjhQEw9RU7lthQMwAbH2puoPY9f6tG9A3prstfhfkjWx27WCFQbCboAoQVzI
xcl2TkdBUnoafJPUn1BEsk0TYjq9l2mgh3XlfhtKgSq8perPQVk7qBZnBOrvyKogqMKaMS9nZKzC
qjbNEev7hJZPb6fu5vdqk2zoznjqvRdQwTniu+WKYEBrDt1KXFta8n+MXxU8xbiv81KdaQB2YCAV
mgMVV6H1bBL5dc/uomDjBYYZomCXDmrZ1ID+WsSSm/d66WSq3+CxA1qnjvatfrEgKm149ZrC1VdF
5JZVrjykoUkRpMPMM7d3By93EzDo+e2D6oSTPdqdmz4Ke8V727UP2nF83uSn/n68j7fa78LFC/Ap
eb8dxr7qGbc+iLuax2jub8wCH6TZ8r75WfrvsdM45OOuQsdB73aeFlhbiKV9Vtun4mDhG+uDcPrV
uIYXbawX0wVWYNduo7vMfkM+t5Hw72bb2HTPxM6c2x/LEwF+7YjzOeMWZVtUbST3+FgQYKLPjD4l
upMFrSO48qsnnTSv24b34mu3a53tbdPXxw6QzEj+GTIbj558jVtuKoOo6lQHmQCBDxBNWrGPJ+MO
4QlVthBF39v2mCeX04KWJ6xOIIoZWIx/XimVNO+rumwD8wWO9rtfgGjW36i7Vn9dqHcxOlGmawOi
Vwi5c0FGG1STokMOhpJdDIBBd7Lk4zCotjGWrpDuqg5twivYcLa1eOcMEHOxaiWoqEXuRGusPqqK
omgDlWgHiaBj14o/6l7xe7n8fXscryMJ9NxECFBJsIauLm55hyNVExPQqiBqxCNoJXCTWpOUvM4E
Lk1wi9IkQ17qU9UGxjD6WVPijW9bVW5iSsDIrJwJK+7w/UD5lOqdlsDW2KqnKEt9JVxDQa+Z4BaE
WOqkkDrmzgQxwUizSfR6e06u9xImH1d1sOXizytplrgJi6rXMsxJOUHBBM1ZTWy6c1K4WlZ4pBp+
W2K90u+7ZpM70oG3UcUwpG1AQ+IoerWbzMjO6SPiid31wNqo29tOLg0jyBJAZMAErkHAc3m8EIUY
uZpjGLV50r3JIGCE0sXvt40s1BrZUP6xwh0nQ1SrWSVheVd28wJaMDc9voadPe8dLXHHlYbw5TH8
Y4z9/dkdIGnzYtasvA0mZ5rs5Kf1o51AW/fttk/XydelS9x2olYN9vwQVkY/fo6/rZ3AS7v1z4iB
Q+PSCWnALEQtYo/WqJ4wB5rVI8EL0KnRqSvH1VKYOzfF7aQhLQE4m1kMb36VIOEBO+2L8G9pUXEm
svEygHuEHArCHBdMJbWKmySBlXkUXFpuEknxa4W8t51p356ZZX/+WGJL/mz+LSsmYyG3bVDkVm6H
MmSLpfwA3NE3oSpWMsDFVYAmcyS/gH6j+/fSlta2Y0q0CWutitw8BhpPep+RlN32aHn/ILMGJzoQ
2Vc6AAMw9KU0w0xc30UNQNly7QlWvitNMGzHnmxE9+CydopI+Q6iZW+MxrfbX7DoJ0uv0WwNChte
kTGJKEg6crENsvStsOBmdoziNXjxmhFu4+oddNVpLMFLS/DjIT5kwvBIhWQlxi5cJaHVhHwaPASM
XVbiolEYWUJnqCEWCP0MUVkSTTCCZg4YH2kNgdWU2tn8KQ/galYgKzZ6pKdeV+A9oiAPWlo4Mq6g
VfJczvH29igvJI6XX8aNANAqVdLVBo4cXCJdoXbDUw2g++9w9ui9sR0koIJd48W413pf/zADM2xs
TQ3W7jXXwQefgTd13HFl8ODzDQ1dq+ZmOPZo7kstJ5YfR1k6ZHQ/UVvTVx/d2JF2mWWxSjVu0wBF
swdNzmdBELSpUcuOoZHnxJ7ork5/Fpan/Yiqn7jj2kB6CvQTbEIre/f66AMMCZw6oHxB3mXxJMNm
OYIkxEALY2z80PRDnb7fns2FnBUGGD+Biuc8tCkzz88CUd2pc5GppA/aZuh12ypTUbrrU7z0H2ln
WskGP1vvkmB2iqtSc4YUfVoZW1kATsu9/S3XWwsN9HjrY3cCdIfyL+BiOkepGcZjgCK1lLhg4RC3
ZNLF0oWO3xrfxHUAhjEZeiXsUsBYZy797gQqReCyHAMhy3YqnRqnlBAzRjLi7pivpc6LrilQAwKH
iYK3TH43j3PRmU05BoC5iHswwev3Iwhvd7IhkpXMYtEU0GsmogZEjngAf5joYpqrPRybQF2F3tRs
K2uFAkpqNBvenrDFMWSyL7jssMsH+5TztWMmfRWH8hiQImnsSN7GKXhHp2n0Om2avdvGFmCkjFcK
VUpAQVg3BDeGeHkfkE2XUyCOgvVoRXrT24UWgdkKhELW7ETGVKaP2MeZk0ZR7Ru0Nep9UhnZe9n1
uPMZRZiNEByW+ud2oBn9dvsDr7cqvo8xsKINmKm1cSlK3XXgqEZLYBACPHyghpqzzi55ZRiux/xL
40nE4jUZHQ53mBtzZAiVIkxBhYauA7rwp70uCPGuLZrkWVSHagWxt+AVZhecOMDgoI2auyXdHqHr
pcm4M//8Lm6EUCCSQz1Sp0B/Ut7Tnf56+9cvPE1c/n4uloHSJYK0HH6/DE2BH+khDnZWY6MJrHyh
Gfv/ir3rI+jSHjcXGiVKB57aCbhNSJUcsmYjvRL9x1hvRmBFTfU0Cp7U2uKuJLGDRzp7GJ/q+KNS
13r4F5D/l1/CRbO51LWoHBV010ae0h30n3p5J6McV/0kfpU7Yq6B9tXqHn6ujADL8C/PxUu7XASw
ZFWY8XYzBZ31vazcOt02s09DH2/Vr9GvbHPb3NLaR+ciw69KrADBXWeUHrI0tMnnIEllvL4XyQRs
dfhgJVVo93KxRkG8uJ4UHLrIvhjHN09xkTQto/gv5qBTZFdPPlNw6z+Hu7dZ2na9CdbxxPRve7i0
23TwyIDqHBAKXEIuI+pkSU2iDOKMa4He+EQkpT8Z7Vqhiv0WftbOrXDjWGVWHI5DPwdmXTi1FG6K
ctPdoeffDg+mRVZS2aVdAg0fUHLi6o7znduVWZvlBBJoc2CZEb0XcU+ws9aodpLQKJtGLYKekGL3
H8bxzCa3M3upHgYEadgUewKQUDluaFWY2/9H2nUtR64jyx9aRtCbV7o2ovxII80LY4yGBEEP+q+/
SZ17j7oh3kbM7B4XGxPRRQCFAlCVlfk3VlCCR0IMSNZPPWq4a3dWR1D9VfXuGjrjLyOwSgIjW06/
kgs6q2ShiQvvuUtMFNLzvYwSs9pNyXWiWKEaaw+5ZZf+TAxdMHFbIRoRGngrvOAM9NeeW0P6Uqri
upAfFxxx7mj33U9Mc3ljlH0jOMk2rp4gNEMmcaUzBIOizTlGMuiLzmJ7eQTsUTtMUwmJEMoqD/oP
s1dSOXkeOtQdrRE6NE0LgWZrdEzBbWlzdlE713B7wX/429LamKJYI3IXC/Kmx4xC5J5o/exTZE68
dLF//YXH2EDhrrcEWOMWc6FqMVkxaNWsYWLhUiiya7e15P25FfQRWEAprLymvMiqUUhqY4yp/FhZ
431JaeP2Tv/w39ngY4jTSxbJ4fu0kBSXDF3iDY6olrlRKgeGDbccAxERGW6eX9eiVmlrxQQryOAf
0W3Lrix7dg7xNHcPvYzEHLUZtLISUPvnegt8aTKbrhInc9AA6B0YRHLCkY2Qimjmxe8lk3xJaj33
0nwmgk6ura0DDhjUNNCOCB1i7ixEKb0pnUKVgf+MY5/ieHocOhA+9VlOHy9P/rYpSB8C0ASiU543
V8rUMmHUkR+Z1M+emqfDU8Vs3TVmIEEum9o6kVC1BDnhKqoM+Y3zgDAZBiE50+BLcp/cLFm2BLra
yX/jTSdWuFDQtQXERRCxQUHd62Ha19XBzHtdcH/YnDbIQ4PzF09qZIrOx2Kr+TRQM1EewWwBBs4B
2MF6UbMbpKRMwRbcaLaB537Y4gm2ax0gnEyy5ccCGQVUgOy2HCIFYhfjPtEWuY+GmWgQHGfL0Pqa
0xTzXiOOzFzI0zOU7HOjR4os101XJgZL3K410Ppc6RkaFS6v8PasWKBelS1k7fi3KTQWeqlTYhkN
crQ+Kp1lvMzyyO7jvnIEJZd1gvmLB7RIAeTD+wUIaW6LABJn1Z1DFaAb1adpMX60jfqQGo+JggYQ
3J5XbEknuFJtDQ9kU+sZAxk4CFGdL3qb6kszMdgc2zoFvTykrmopTUOAJxKBqa2bDsjAoa+GtQed
pXZuasZ1YFCqWnlMM7DZX3WmP8UBtGfbUXAn2NqUp4bWPz95eMdxTNXMrlZHLu+KlHh5UggSTxsH
I44nADeQ7wKdLE9uPOrrU3v1ioQlx7JjuwzsHq4xFgC2PF12wK17Niq0q3Q79oIF7zgfzjy0qTMN
GI4MrnNPTQbf7FI9JFM73dh6K3kdqcaoa3VU9g372uzt+WshabVgVjc6P5AuQQ0Ad1X4isInkOsc
vdOQ6VUAkzDdpMqvJx29+epza0MEQVW85qh3IPhJVH+s8cKfzRuW90GfD7dFVR2kMpkEW3Njv5x9
kH0+MXVbOdKorvsl9UydhGpeXcWYhX4eXQrJz2aOdBEIeMO3YBOEcBbCAd5Y3H6xpxrCYoTBZlL4
enYnl6Je8e1RfVjgtsmEJ5fTtbCgt2kc5qjoOdNjP5KndmiRzCD39RRHjTMK3iFbCaSzkXFutiCt
W+dtpzzO5S+TfpVuIPLgVsv8JZP1XZURt+r8eiaeozUBOmpvaOUSR0DAulElweRCt1oF5hkYLZ4k
vVxK3KklxAigsjTgVGpp9KhleOWoAKxZFkg+xsfM7MJYmUy3zLRIm0RCw6vbcGH47Bs4t7IYThRn
xjnYjrT/LksyXn7lMPRfpwE3pQVk39FIB9VfilIknL0ZVk6Gzx3B5miXClmHb6EbQbJ/4vbq6daP
JRclk7eDyocl/gBu2iZLAFlGjHzMISMPnfcbJK+z5+bLeKv/EPGmbJwymFKwYqH8pOGyxO2aNiYk
HbJWeTS7SNceJRbqsyATt3G6nJngts0wqHk+jw2ik/kTIwLLoFp8T0Ybx9nhckDeXqSPwXAbpStG
YzRNbJRi8YAQ2ht24VZmdZtPggvZ1v3+bEzchQB3zhnCSwgFPfKzDT20RWgy3dP0NxV1SikdfUXx
pEy7gxBtONm7esDiEb/V53AezK96ob0ZRP51efib8elkLdfpOTldFbzNlMLARNvKa0p8Oa5dHQr2
5BuTbkvlVksfL9vbegij7owUqwleZvQccgbLPiMZchS4NwxuC1/VwJLw3fxVqK4NpFL9wEQw2O0o
dGJx9bWTIRbVIs/TOu8sjYO6gWLS4uxqCKLOyU6Xvlc0Gnt1V1dy5bLh2egEoXjzjDkxzwWgvmhm
CJv2K+TSgeCqrWQuS5osEMzr5qaE9AWyGaDPBKPk+SitagJhXgkzpu2pTwcdu38BRVekusjWgFzD
Ez1jNrfoiUHOnSFGRFApw8bRoR8y563b22ogKa9Fnfrd8nJ5eKLRcV6T9F1NFgdrWFf1N9bnpWdn
iuIWeU69y5Y2N8TJsDhvGa3ZGucJlhajCwrjntpBq+2ZGTmzV9eLh2SUwOJmBDqxyDmIU4xFNlqw
aA3lzo738/DCCjTNDeHlkfEbAYA59BaeSAZxQ9OWRlezIoYOUv+CBk5PaQH5sZT6SkU6aNVJUQnz
dadyS/Jgs4d0jlv/8iesQzk5jD99AT/UpCEd+pyrCA9fSPdRaqQuNVG2sIoraIf7i7S7bJDzm/81
CJAi0hSgreTRyLrcAUkWY8h6jjR27KXFPrZFKiLcAr4bARsT8JbgvAbgmjuspqUs7WnIqmgyfmnT
VVwloMVyE0MwFv6U/8fOOhB0FyMLyyN25CFJQXwC7SwnyX1bfXG8XKk8xXAVz1F36o+heuxSIriW
8w+Fd6uwB7QzUOVonuBuMfKs1y0KH1WUPEvSMYtAhZt9kc2wAH5e283K5Da/YhI2za6ZvUn3mZDq
afVL3mt0AzhMZGXWvBh335AXvY41yYLe4/G2cR13/UcLHfelckMV+JBj/Z28NF8ve86Wq+oWQETA
eOMlzZ9TWj9po2JBri3HhbHLbwnozPK68gqyU7XrOhF1uG3Zwy0E0tFocYMzcU5UjMwYpESrI3vq
nqr2Sa/IdZm/lHjHWxKkfVh3f3mAW1sDxxI06ZAKRlafm1WlNurKqdImUlt7uBnVuT/ko3XM21nZ
X7b0LjLBLyCS+auELDIiwG+en00KtJnM1iJNtK5bsu8OyT7Zt4cROuUJc+MdcFMH+5hcdQe6x7N3
36bXSR7JPnjbolTUus7fQN4d+vRruJlW2oWWdp41kVa9VlLmxfZLFl9nsbVjphTWjXGE/AoUAJ8u
z8LmRjq1y53QTLeXGLQYTTRNU6gX/lDYHihw4ukJa6xQz24k30lekjxUHgb031a3LYTWetF22thN
aIBCeftd/0zhZTEGM4vLesRnUGf0M+s6aydXmXpXMxJPrwR54vf0O7f0Cqr3gIFAYVqDTsb50juJ
1emSWTfRlbXu3GcQIvtAtIbV3sD///ZDcVf0aRKk4T9/Ue8NuEoPfVFB7Cae4cm+4k3BDHFj2dUE
BZGtE1FDihQScIDhrEfw+dfReQAYZsJc6P3iQnIVQjDkdTGmO2YtBzmT0JJwDTTQYaRzMBv5vmss
wQRtrIaG7NnKAI42pk81GarnZWGPBYv6ESI8EH902/mQKrcZXseX/W8jwGCfI76gGwEgEb7hmeip
vIxoOopG+6YDO4WWXzO588rl2E4gD/yzZ9W6yWANpVCcUwZSatwmy6xRrSEsxyKWu+puwfPaLUR6
E593MnwYfPc2hCstuJjF3QoNVqWU4b4Z5ck3NR98urfRf5v3fq5aLmn8oa5vYhFdM3dBhFQCjALz
CYCpgTyywZ2HRKKlY3RjGqFOSYNlUMtIQuNvYA0tvS4LtfIY+nS9XmNQt1mIIFX5yV/AwL9Kkysr
Sm5N8p57bJrH5lJNSxrNOdSuRlT6PKoXceBA9eqYjJDapXNfCK5ta2Q628RouV0Vl9eqLJqq3nuB
Tl5QGdJkdl5qaVSpstfEyuvEwMv6h+652gCcfkWNwUn58zbWWT+pFmykaVAaATplLCeMQz3/lohy
nxtzeGZq/fOT4WjUthe7NtMIrvJItMY15ztjeJAa/U4pHy4PS2SLW69K7YteM/Q0Kgc3qR/Vl+RX
PEDKVTB7W1thFV8BEmtthYRu3vmYhl6ebaNU4BfZ17Y3IYF8YzW7/Cqhfn5VdMt+qt8uj4zH4awb
4cwkd56hoUrSCmP1inp6AKDqKsdxRSbDN+fOsxPoV5MOQnrTvTwlLhjwF/2toHR3+Ss25/dk3Nz5
MrCutQwJ464sv2Ih3RfXloRWuMtW1l/5tAHWTBeYPtB+xCftB5Yt9azCY1iK3mBkioh1v9BFtIiq
wAw3mJl2ZYkSMRyT7QDx2ZGlch1N2inknvjX6Hcpq4d2cYWt558eMOtKngyPi6OVWoySE8Nuqr6l
9hIsk+6NBODrThC9Ph+475YsyIEC2IQSKzdCZ0EPRbkQElFbTwJS68AXKxPS0Ev1qGQK8QpavqIY
87Pq0JgO2ozam9PyiwYkuuDs3xozYBBI/Os4nVAmPd8wtE2ncm4wZqrWR4MEtj2gG3xxJYGdrdgJ
lSw0W6Dag2sXN7e90xCTVXYaGbRmu75Sv1qj3ggC9KezHdN6aoSLaFlRKZk2GxhMS9/M0at+1jr1
EgXd1wQ0g3WfeZc3xObsgfhpredCwZK/0feMamRSMSpHvqPzq2PV4E/0OvXxspnPT14MTFVxOwOZ
CW5JMnfY2kZi2hma9KNqgJjUTulML8vAR4TmQiBpQNPtSXcgMhBsxK3pVIEodgAsxrOe99JEJ2Vp
tBO8VN6nU0gqz/rRxh4ShGMlIvff8o9TW5x/jH0aU1LAFoqp3ljgn1oQvEQWOOdI4kmdpxkWQLUI
ruLWzfs/S3G+nwRAlVuaDpw5+q853ISNy56as4VE6Gj1RQn6rdh7+uNr0Dw5rfNhzoCCgQvITetN
5jcDdHwl+yZwtHW78xH+1Ap3ftqKkZbmsA4BRaGvJBj2P+0wD0x3f9mQaDTrYp2MRlZbQ5IlLEaa
PIE/fdfIjWtroqLX9pJ/LAgXZvPYyctZn0m0UMMl/X2h/5crznltrJuVnVWYLnRzeWV6z5RcsAdF
Q+C8Vms7YClnDKEHp/cM+cSOCAAaWzFMxVUeRwDOdFyrz5dCUpQU0FosRQOdpwaUnGVmBw771tTB
5TXfDCdr9kxeyaaAVTs3NBgDg3pyiS1u6wcjI8+Odsu0B5xNeN2vDSizwMk2j1n1xOL6RSdetqh6
Y9QJLKZ3ErIqeu7Wj/nV7BuWq3igvB0qwXmw6dYnBrm5HGU0qppIWUWK9ZTQImggMmiKjPDcEu9x
BjkEgOTQkL2Cwc6HRduStQ2TSaTem0C+Xcm5qz8lgbnrA3pVfDPu9TB3xy/Zd+uYJe6hyUJT4DM8
1OmfT1B1cPCv+Qx0K51/AmukYlKZSaJ8Dsf75Wfhm82VEx+X+t7I9WjWnhmyWLfSzyStXesPld4+
WecmgKV5Ms5Aj0Uy+64BlU062ZOba3t8K+a/OZiQNsdbE92FDiDh5yN10io1ylhft7jpuKsKig/m
E1Hpemub4/aFHKsMCW6gBM6tGPFK9wSl1giQj73jZMcZLcKXt9/WPgfmFa1fQGGtWfpzE8Dz9IDB
2Ajt4E3UqzB5MefnaRKkU1cP5w8QAxRRqyi8AaoH7gAZbY2oXRLDClrSSxfXy7DTe68DABykCMs8
eFoq4rXYfPWdGuWGRjVsc92E0WL+hrrNGMtuuzO+msqbmcyh2aeHeHi+PJtb44TsKwhqUWdEVp47
jjtwp5lx5pAIty4JydwkWCL7rinCvxoc6DCRnsbFb81Tn68bNWK7qliaRdY04Sm0Q9HPmolrIh8v
pffppLkZgUqXKD/K1+nfN5mJux8yZe/yJ1y4rhhrTEiZkkjDqUN0BmHdAvTgBujfEq9JbuavknIL
mpujGt9D+1b9AdGdJmzfMvOLpRkC5+U7UP/5mvf6FWhQTSjVn8+CZDs5Qw8YieZgetSfy3v7xxL2
D8n9+GAeUEXbY2LQvT/ct+Db/4ECxeXlVtf15P0akHGUnf6xzx0lxEa1XNJgP6/c+NrwjZ/THaDH
7njfAff3TdktV04gBcXoDvFN4oH96ZDvzafLX7HpdCcfwR0vKgMPs9zAz9XxqTHRaKTZbrt4bbFX
rTBFDSEHWeVlk1uH9kpihNAEqjk8As7nvU4yCvp4yMjni3Y0oYVu9ddD6TepEyZ3xY/LxtZF/DzJ
H8a465RDRidNKIzNR7LPHnsVW0sUBjffUibgwMCFrVPJX0OI0vdSBYXEaFjBjQX4iszudxJDH1rX
jjVt7tZrqebQ6yR+JUDhXh7i9rZCARF4UVSh8a/zCa3qpI0ZVMqi2UN8pPdV5peP2cvSueNuvGuT
kNzKnvNaPUqv0uvo+ALz6xvk0xSDiwcgT5BTISl9bt5Se2VJ0MUWmffTgVA/fqbUbV7iu9htypdf
AmubuwZ7dy0ugP6H749MWU2lCcQAUdtNe3m8H6/tn6R31cp2pfGpaz3DfxI1iW9uEjgqZCNQtwQx
ADdCpJ3rEhy+Uf/d2vdP1AOIiXhoIhBM5ebOOLHDvfbQ+VTWQzZmkWE8OwuqdbZfOpGuf5cOQzsJ
4s/mEbe+wf9vVOtMn1xlTRVOS0pY6/zfSEt9if0+Wm5QsBSmUFcP+OQh1opBhXesXnJuqVg6J6YS
5q+CCsCUhg16DLwm3RM7MA/D86TtcupWz8y6VlEmjUUJ8K1rCpDU/5rnAn0J5bq4phhoOP3QwJKW
CGLMtnt8/D4XyKnlxItB8PvqtT67zirwUV5b1he8eNBR6TYCc//Pwn3Y42J2NtloagcsIiqZ9pZl
1q6si0Nn38WVCWQzulpuEg1kXKLHlmAV+ZLeoEyyahYwq4U0OprB5Y29fRx+rBJPe1WVJItZg1kc
wjmIv3ehjnabA3uWXhzf3iXHNHdz2Z1/xq/WN11x5es5BO2e2uwuf4dolNyuUIehXgaGz0jQpylL
34bhtm1EOZH19vhpQ+DajJKTguwlP5VSliJkrltv8ZPjq7WfPeOq+0q8+Kq9J49NkAkGtRlYTuxx
gUXWK9kGq2QW0WpX6PfLypbGHrTx2phvK3S6X57C7fPwxBw3h4bUDqivwRxg7242gBVO3y2130QW
9Yz6rhVistcnwKX5XP/8JJTVvQPwdYL5HL0imO9xkTiy6Bea+d0pYIc/RJ7/c3E8Gd66uifWKs0c
cEa8W6sj1dMhkTT8Nrzfl2dxM2qdWFkd9cSK1lvJbLdTFhV7+2729SshfFNkYf3zEwsgQynLVIOF
/vt0hbv49XRVBHWQAXxEQ+jF+CBnfoAw8OVxvetCXFosLhwDDo5ncQrv0HfKgA57HfS/zAdUDbgE
enQCVqM/evZT/6u0k/faa+o1u2ovXyEVsTd8dBd7c/iHUNJPS8qF8GVszDK3saSxXsCOYQF0WfQi
oMDWtsedBaiI93sSX+BmdQrkUypBex10E2lcI8Mg2OibkwtUlaOihLAqxXADQYoH9Qni4GkXDhCP
3unH8djshl/5Lo+mx+SqjBxkcpjX7llU77rf1QvbFV9AExn0h96vb5Kf9U6Y2ln3O7/ipx/FHVha
rJIkn/BR0m0bqkHtMw8NsgF4kb3a08PL/rVZPT2xxhPAzCqpWY6XNA4S3SOg8m7cn6VbeCXIC9Aq
J7izaVux59QcF1sXFeVLs8DgenCHjvvp5ZcSpnDo9Hb8rt3KAVSXvrZBcTR2yj6+rXFsZde47qgu
Wvh23ZPtTntpVwC2c3ka3qlnLkw6X0hCV22vxTK+y5evpVvpADz8Qes9UFi0ENz+QiBGMD9r+/I7
Hn1H8wr4GOs+DaAa+GbWLsMz9EvyU/PkOznK3PgmFTgq30bzvuNOp40L2WwpDKmiWCUNaKXnZv3b
8l4XV/GOb0LSdYED8jQ9dlLnjZ7BmHx0XOJqu/AFmo9uFnwXvQW3rg+nw+KitmEkgGGs+y/X3/r8
Tqt/F6JU5We4GxJ3pza4uN1LcqaD4ggOjqiZ3kru4IIzPpzDxJ9AWI/sze7592Vv2nxjntrkgjaU
eyXDYbCZ2HNY97VHSkDN4nzXJfO+jpej1LM9Gbv7ifa3tpPeDGCsr3Mwey3zTlOaIFHsp6W/lUTV
DOFscBFvmvvMYTO+zHmkAMDNgbbvIQqXQ9Ze8oZA8ueX8lgLdv3mHfx0PriQ1o9jk44L1lnekYdl
D0jGve4XYeN3grvi1uPixBBfTQfDR2zKPYY3Bka0XOmus8uC0U3vLy/wpt+CFAn19JWykC8HM8rk
WSoSGlHS+q0ChbrKy0SNOu+nz6eY9GHlfVZPbhw6ZHiMSkpppLQHkv1WpnRv2XsHr6ZpHu4mUrup
6UAYq/aysvcGbdynilfEs9cB4pYvxZdRstyy73ZaXIXgcUSRT9/TRgqSrA06S7tdaUrjJn90KLhc
mIhrYt1Y3OcDeYeeb+TTUXHi8wC1MgLVW3RppKNdoe5aV4f4p5o8laNgNbbcC3JlyOkgOwhsPV8i
KLoJ4inUAhSua/aVnd+yNiQ0cOSdSp/AocaGBA37ovzDhhPg6mBBHhP8UwDcc07N0GuCFx4jUQLw
WzuAT9nE7bkSiZQJzPD5qjnRKeuLDonP7oh2N39WUq+Tc8EW3bICCONKSwdWEEAmz2+3WEjoM+pI
vDH4T9DLb8JS7YY7ACH5YWH9ghNvbiSn6nSGQmq+lFdjZRwLewrbdn5eejm8vD3XIMZ5no19CXED
lDqBTlw/5cRU3C7NMquoCqt5QAfi27OiBfkELoosmEyW74bUFiCK1oj+2aShqSAAATLR4pJeZBwy
PF4xf+MUQPfbbekIiVbTzZ1yD7yDd3mAm6sFCZL/s8bdohSLTZZSAYugj35nfqfxj1h0IxINiHuV
Astps15SSdRZy7SLQfbhSwW4Zo1ieuuNFF2dui5K8m/aRCfn2uuAFniDc0IlbZkk5Sj1KSDnT6/D
3to1C2TbBW+qjUMCdbEPM5wnslqv1aRC7bRp1YdyBC1BEntSJ+2nRQmaWiIrtkeaRHrBmxtARwLD
Ud8b77lFy1XozRrMABgiG39OxrJz1NQfaV55FG0slx1kcwcgww20EqIvBBjOdwA4W9Sx6TBEohwa
TwNaVvNAa9+Ecb377yxxo5J0c9ZYiboMWqiU5KlNXFWLsmDurkqBpU3vOBkT55FoS+iqXkH9dG3W
KgNGjnbpxfRpjP8mFp4Y4i7bIG5rdZuuhjJ5l1VHCFkERSNAQ21hI2yoB/27RJyzj83gSHTBEqV6
v4N8fVh9T4edaUeK9i0vdqWFcpqZugmbPdYKpnL97U/RygQ5BxhO38kdOffQM8k0GhQhtOVtSe4n
UY+J6Pc5p7C0mHUD2gmjhPw25G/Cs2Tr98FlACpaC8IXqrm6ykmAH2xmOXNX4LSqQQWbastxUh1R
n+LWfj01wl2VO6PIK6PO3vcQ8F4UHUCZfmf3vy9voK1YjpbAFVyIBMSncpg+dyMxFUqi1rmm9K1V
RcqjW/sGCUSQU6Febho6N47ZsBkkjjFZyF2Z7byTE8lFdHCV4ihBJ+fyaLZeqrgNfVjjbkUptfrY
pkDgZOk4UtBCgeBhThO00eSdA717dQgKmXZfqozdLxaUcbCvx5u+Lw2QzxbMH8vxyaZLLgiImx7z
8Vk8M4G9tJWVjiv2iSSSN+qyHtJWFunYbq4lElagbgGgC0mlc79sWTN3g9kAsKlNHkKheDG3zi60
5/1rgdtZQ19OXdfDAjDLjxUEFKQpdok6uiZEVnXdrVX92P2hQsSafQBXnIaqv/ZOYcgZVbpUWUvz
OLlM8MIM9Iqx+q7vZU/p1l6hNNlfdqKNaTyzx0V6yy6mpmlgD37kQksH7UjXc/MX5/GZFS7Mp2mO
B4oCK7VzrU/Xef87J9e9KXiRbo4FURYtlaCYBFzs3CVAXqFRGeyjEZiz9zm0dtFA9ocMlv+sD3jJ
DEsFzR36U89sXJ77rYSgA6quf3+Mm/wewDeT6jiXWNZnYZmQA5PS5I51VTBnBLRztKzCyqp+04HS
KDMb4M605OvcasuBTb2oVfsdWMKdVfgea9XZsFaqt/PB/cdMDKIXOU7jxMmvSrM5ysn3msZfCaGh
k5quWSMBr6F1c3EzqH0h4+LaeVhRdWdRepXr46ucmT8uT9JGSMW7fNWpBt4dVJTcomqJ0xW5hjmS
JJ8sgXHVDF+QuUpFqTiRHS6YZnFTg40Rl6u0ro7Q9NrLy+A2qXFQKuWqzard5WFtnHinw+Jf7HJu
FsbYA3EEnV/A7IbYj+NjwwSPF5EVbkGZBf27OcWCFq4c371Q6znWBAFk24QOxUQ0xq1417MN8R8l
M7p4ajFvKhiGxuk4+rn2og33fzNdH1bW1Tu5hTSpldIhhxViuRNUMCOHBsIotXFwYU3wplz5sfCW
5Y0wXc/6BeizxrZ7N5sMy5vpJIJ3rQ77aZOdWOEcGjgZu9RVab2EHC179HTQxMbLHZMz14Agbifi
bdx27I9RcY6tWSxDPoCgKG90V5lZP9H8W53fySYDilvEKXxxcODA407lQmlBebpCqDJNBdUfpLrz
3JVf+uqWgrRamI7ajPgG2ufXBkm0ZnJziWSRhdQQxjbWHs5J9jpmT5cdT1+3yKflQo8dbsDQ5wFa
49zzBt2eKnAtIYvbJSTICqvxEzutvLmhkjsPZfalL2XD1XuaB03W0BDy6C+TxkbXAVe3q9QMGvQm
Flfvmt9gGUlciHZo3kKGwsPecTzocH83cta7nVI+p+lMfavIYvCAKrbLUi1J0N4JIi1nIfOz09ex
NyhJeruMieJXFbpO6ya33bIZ2gBJEbDLTuYUKSkoI3S5tAIlGSW31FsTVA2aFl6enO3p/5gbbvpT
u6FLnSVZVIPJqE4HX0oET7fN6ILGMYCb0In3iToPUcfukZZFNtu4V5JIm/e5PLiG6Na1ldbE+fJh
Zx3pSXwx+9zKKhl2zGPhBKCfkgwv1nFXPpKf0kGrBBO3GWlOzHFBs1oyVCIsOFV65/YCHi3RlHEO
C5rqTo0V/HYFxKh+2x6X18urLjLArbo5dK1ZzZirJItBlPPUjpaXQKAke/7v7HCBq8w1re4a2Inz
Y9fubCCC2bWsCja4YDQOF7H6qpeVQsN0xU/9jX1HvkyCvpnNkPix1tyN8T+WBCGDBkhPlGEV4jIZ
fbL79MfYBY5owjYj/Ykl7joJ7IKmLgUsKXmINtIeNEaJi3ZLWdRNvb3v/90tPM2zmmgzSucwBN0j
ayLukF5j87iXl39zNChlGO/sVlCHOd+SOht7rP66/O2DA4CVZPbYlbZrvZkiyorN8azPdfwPeQ7+
DsOkpKzKqQTwQ97h+utqU+E2IhzZ5ngsMNCuOX/Imq8x4STE5GAzkIjRZJE9+hoa/0pmuYWVumj+
a0zBdWnT55D8RNYa3NJ4YJzbchro11UVkkKsCDISTEMIBF5VoLE2qEUYp81YdmJr3WAn40I6fsyk
HragOAtkWio4AUQ/z4UzdRmKWB8BYe57ZIUY1S2/T2JBENh0gJMxcCENiiNFa8kYQznddMabUR1r
kgru4pvrD8IRaKjgeQp4+fk8JSgx4NWKxBAy7umClsNccds8dSs5GnPB+m+eZypEj0wdwGBoAHGL
ktS91C+4tkQqiiXBPCw31tjIu4SVip/MPfHQnHat27Puz/1Uu5Ot1ILovTWla8kWDcOA+4D99ny4
UOJdSQsqTOnyK0u+TH/RIwq9qo/f504H007rkraAWzdJ55fUdK3yR6MJ/GKr9wsKIFgtDYl99CVz
i6Y14GpJNVQE6/Eql5vGQ7Y66rq7qYekrNpAbYeAMBgIFiwoLe6z3g5Ho3Mn484iIj2WrRnFTRGt
V+/yczI3o1A/M+MpxbcokM7xkRNqvCrPbwcmegpvGlpJVgDZB2Exz0vFKidWbRDIR8Oivi1x6QQa
kXqfYN8Fl2P8ukj85RpE5ZoK6hgoMvB1XVJ1U1pbPRrOKvo01H1Uz7elfEgX1WPspUIr41IItuFW
aMQMgvgXOlyIkNwsGlNPp5ZNeEnSJCz2LeQJ08ybExWqyokbi+gPtq4Xp+Y4N02LrlJbRUF+jVgH
xSm+5HUBkIHSuK1MDn8xmx9D4xEZkIgBI8CAodnVM9r13XRs3dJZ3OlBU++1dPFlUf/BFqAW5CN4
HKH6BWoa3ifLriHZQtCeWU6hodCrCmxJ+YMNwT7bgYRf5qdXJrltyCi4HGydChbaXQ0wDRsrS8B5
dCkV1RxMHYmNtCHJb+TjIew8VspfxLBTK9wVRM6cBacbRmcM2b7W8MTJwqWrw8vLtuUip1a4a1uR
O7Pc57BiqfM3lbm4xB1BS+YRXQRz2drY6MYB8RXuH0jzcWcpg3Okuozncox0wR6Mkz/QqCx7JJ3+
ogYAfis829DfiYsNr+s3NXYxxOsbwVxscGouNPVz1oiEfja94MMKjwRQZ4iFaToSNpL2puNNDloY
gZ9tpkSBPAFxCfAuNjiEzh2tK9H8qHWoTBlN4ADt34XVkyzdNIkLzTmne+unw/wL3fDG/JIlpZcv
XlEdVHZ32UW27g42eiLRa4qWWaB0z79CW6S+s5oaTcD0QMYkTKtDQ24Gcw61VNSeu+WOqxAGhKE0
4FP4pZOstu3qFoiOIS52A/NeizzxCLQTLw9pKw6fmOHXLlXsorbkFVfx1FPXHF37l/waZ7dU1OSz
dcacGuI28TRoRjP0OM3o7/YVpujkPixSYMa+qL1ga3uhzIyoZMqoDLw3kpzchG2wyuMqhFh/2z6C
QO7PYS/O6a9zNZQWGIM8NvDrBTAuixxBx4K2qNcYr228v7w2WwMBeZ+BtDsuq2j6PXe3QirAsrZ2
aJdT+2A2xkNadXtDevsLK6g0oGXOMHTwbZ5bmVP8agcCoKjoMlCnuvr4aM2DwM02ayyo+QJtBZpk
UJly530/UplNOcA1Uxs0KFpoTe8bzhcKzuSihKrOvHeKnZnuwHLiltpRkq3w8jC39pNjmyb+1oBA
4DknqNxm6jBjMq0269Ek7oQ1sFk+LcrWTaQk/eP0D9Ku6EZ/7+FHVxs3q0svxUXt4CnTTY03dCB6
bMb9mjgxasF14/PAYAkHF5zSViGltXrRibsvvWMlTYu2KzwACRhmQDMjkzaAqgVSZ7vLk/jZI89t
cR65MKVndQZbxbOZ/w9pX9YbOY50+4sEaF9eqS03r5m2y/Ui2FW2donal19/jzzfnclkCkn0DKrR
aHcBDpEMksGIE+eQGcsocyysjwbh9dJ+Do5U5qDPTYEWjYbnWToA7ZlISrIpyrwhvR5bxDRS83+0
x2znGUTpWtN3wIUI6HCxvpXiGzuMy3iyPnFIjoOMCs9Bg3H/tq7CslcnvM4F+gHs6mPRZPdCmPH4
k1YwNj/C2PhswDNRp1uusDNvCAozN4sQ45GygshhZBu5SHS8TaowQRjfEt1KNlmD1pLmo6Pblhru
bRdZW0B0rf37A5iRCrk86POMB2FivUjaXSrcKe7Ag+qtBLwYJl5FqP+ipxiSCJfDFItGFRo8qg9Z
7LY1JSiBRkPihFWOkwUtQGpk91pB1MrVeNjbtaU8M83GvFBxgtT00ktWoBcv8wHekHjJlpX3Lsra
MqK2hbQX+ijMLoBiXi7SscUkdoKr1RvznaIPHpUOEIM40fRnnJxK623wditY0S4F2RjkPHL57fZa
rqD6L7+D2R16RoeqbvAd6etXY+u72tEOn8F75NFXa1d5wk5/zI/GKXQ4dpfT8fJBemmXee9X1SRN
WgEngvh34RaqveA86CJxKu/E1kXPWcHLc67kamAT+SCQXiyksCJjU7TycgggknAIixZd+KrdQKd5
TN0FC6cHu66viNIdopnzEF7pT7i0u/jb2Y7V6xbiFxLmuCRCSR563Y8c9bF6ARoT0V77XJlED0mU
kuFt+uTM8+JHV/MMKknkw3QwtLB9LzROwcQh4LRVBY2I9R+ri9woGn3ZGr0uKu+StnjMIAgk9Rh4
9lsrJl5YuJxHV18ATUsE9wu2l6UaqWkfVEkkIn80DfdijfYvq/lEjPVWNcJd06vvnBGvehaSsYAh
QiQU2qeXs93NeTVb6Qx6ALF0gHTfxcIAsQZqPmsvZmI34ls9bjVwupJU5Mz22skI39IXHgTcAywb
Tm1UKGp3MkqYD/Dl4kEp3IxT5FidzTMTjC8ZiGOCwJBw+keOmaekqME/pRMh7uyKBxa8fvXBb89s
MbFArs9KOBkqktud+ae1VAJRiufbq7UsxpVzQPJKAeIE68Xm6qei7pHsgnNAJpQoreCi+FT24FWT
vmLhzhQ6UvJulrXTXcEK6ZBwAzkSm7FV9HkSo1lHNKVh++u/wfEkyR3nfFtdpjMjy9+fbfmkLimY
9Q08mHOrdBNLD93eEsncLCLSRhuRusojjs1V70OnyA8vBpJuzL1cJybuj1xLDqP8WogRMdNXY/xd
AoR4e83WxgaCZjyxIDSzsDlcji0GcRyVa2ywESNxgJvsD1Og9Y4697EtD+lfsD1IHJurZ/dSmAYP
2hJ7XMXAQdRPuYU7edD31ds4PerQ9anj0FYKyx6znVk95QZnr61NqAoMIEj14SbwzsuBpkXS94qJ
7RyBjkmwgwQpaOERgnacC2J1Qs/sMM4yp/qoZTrs9GP9KZbHJo186w3kld4kBBa5vXrqyo4DyS7Q
lks6GAHI5aCqmZap0MbpwXiTQK/A4w1fnIzd0Oe/nnEOhcryWAx5eqjm30MYEAoGfCocO2Ent5E9
jV+3R7O2mc/NMUtEET0B/FqgnWzQSDk8maBq45J8rh1S50aY9WmsNqqyegEG9hZ4qh6DIXOk8Ukb
Hct00xCQLy6Qfkmr3ppGZi8XQjuONRR3D2HpF/UmCV9Bqkt65JiF+g0iipL2K5nVp9uTuervZ67B
3JwU1JZj3mYpEh/g45Ke0ZFDJOlhRi7ntqHViAiJG8NQIW2KpzqTVe4aOQ3aGepQsejXOnjH2oyE
gwXxkS56mITYjzXdHQeIiqfbXgw8KZ/d8qiBKmwWy70YdJwduOZGoISEwNPSYIVa7uWmGKWs1QSt
Tg+TeGeoL3gictsH1ib3J6WIUhoUPdkhQ6BKjcdMSw/ISRCp/16YrsNGJ7LEm901d0UpDQkwqNng
bcHscFEuLKGa9fRQgsIx2oa9tG+LcJ8tfd/FTpnTU19zAMFrhwrqA8hNIIELumvmFdEbyiQ2ipoe
amUkCd6kXADaCgZ/ob9dQgWA0HAcMwdLXVvBEFcoCprhA7rt7US4W7pEB2fIf897iaK7SkFpAi9S
0W0Gr9P/cXkc9hE3/KgDLE1/ly5SRcJI8+VRmHZm4UVUeCms4J8nNi+NMDtQjaCbBn48vAqDwlPq
lNTGaPP5X9fc/WwsP5ftWXQSNpXVmgoeQlkjb8PxCbnJDd8PV60AZLkQkqOjhY3tKLUGc0H8HJIZ
jRqFBABuVUgfgtXx6J3WLh2kktAsC5LkpdHucm2o1aHwaSLyoUJmD5nlQwYWWnugHSY4hfyuCUUI
BEQPt0+x1R0NpnXQeMIdNZGxGsYaSlTiEh7U20kw9hWaPzosV/VfDW8RbwAdpQjGIPlyeAqWqy6W
4QF0v0kUYwMOLS3B4yZWvLycoEfAC7dWl+7MIrOfRbTNRqWGGLlKp61S+d0EyRaNE16trpqBBwaa
zSG6wbJ0aHWlBG0P/0j1X+idaTwt2ErDa0Vx+dScus7qAbVUlhRkqE0ci5dT2EYZlMFNCykdY2gf
w1wWHsq86tzbHrE6IhPQeTw74YxsShiy8gZQWoitOmQZl/oH5HXvuwYcOrftrC7PmR3GIcTGSOPJ
RBO97L6LhHMXrro1mkgWGlJcUyyMrtfCrqwiE3ltGV2W8my3I2THhccy54QbytpFBa5fSIVD+GFh
xLlcFBG7doZOO470ZjDfWyHVnCkYLRvYmWgXLM2qyRwibRDOh6RKZBvEGhFR1U7f015wkXvXHTHL
1U01Si+RIEEEqZAzj1pJtpUmBb3yAZ2dpk6at7gdNQ88FSIxY2RIyzl77vN6IEbaIRUTyfShT/Ad
4dhJECyh8WbMhtgudUDuxFKfXKB/Ur8v82gf4jcTJQE4CopHPLH35cRgo75FOwrPblDkIS66nBCQ
PFdmqc3pYRTS49SqR6Qy9KcsVTKnomH0Hgm1xlnt1XsVCGfANPC4gnQRc+XUoU71WBkRl0ykhkoq
UW3rTToZb+mX+Cf/KxlOUttA0N324PWR/tsqW5SMcykVlQRWqVNazW403sP6S1DC7aC93La0tvNB
8m6hpRJFFBAqXM5pqqHfuykxp2oFwGEtpqc6qHiTuBauo2z8QwUAYgg2fkSOq5Y6YUrRECVvxvYt
tepHEfAka/Qra5MXAxGzinTx6fbYVmpuuNfO7DKLF+O3Cr2FuCsqBUoGMX2Zpbh6oFog7vMxLJ7C
IkzQ9jJMzmBqwjaQpV9FKCnOOOV0C8hAxFnX1Xf62RexvHYmUHCVgPYwaCgRejA+Q8mT//QfIulK
x2w41taOKtTfoLuJGjDe6MzwhaaR2i6CsTBBy169zXI0/+YQUud1168bAuIHSQCUItiaVRypU2rh
1D1AakdE9UFqW2J88LSfVzcFMIug+4D8FeQgL121mRqwf9Y4hwzyCUI5e5f5HH9Z3QxnFpiLY+rq
ri8AzEJ1T4EGzVO7AYvJRnH/RmRyBMcEf9D/aJE54zPNSJN+6EGibPypXST5MrV7F4p2I0UbQKeR
upzMO60viQJ9ACMjfcFT/lm7lBck6P+f1WVOzoLdLOy0aVxmFeQVDuhUt6kfnyKeh/ykla/O7jMz
y519ZmYSqjxIGpgZcYoSDcqL0L7yYxL+RoqfeM0BDVux84Y8oIsygFNtw4feffmaXR7Ub228SLqh
II2ABm0bzHh7pQdhiRzgVq1mOwFrTg02cVq9TqqbNzpeZiVnF65FIwiBkSQDEzxenUxshTRhrEp5
kqENGYoYlhj/RYPlfZ7y0mSrdjTECcB2oz2evR2nGjACAExgp3ka6U41t6BXve2uKyYWWmHMmr6k
A9gso9HMWVaVA/QxXe0t20c8xt2VHS4hgtegaIumeNxGl06CkldH43LMlryHCtTApuqhEWnLwT9f
kgs7zJI0am8UutVnh5x+A2MNOgQuGn3lSAScBD3xGAg6gVnB3DBOU1PQp+xAMwMa6ndL22ojfnER
1qtLolsLuBnVbp1tco9CSxCzTs8Og+Rrzd2QuADi/BerfmaCOXdDMzPHOoEJIFeaYgcT4MC/bWKt
ar9gvACLkRf6KLbJAjneVsg6YHACX9sHXuLhuiatPW3+vvDyP2tRwYUt5pRHGr1Xoga2kuTFGHbK
AFZwgEQtpSRi5BS6A+rqunSH7FnJ/vBSGMqqY5yNlDnx47ArhGoZqRAR64+ZkWkf3vcH8WX2kKK1
s/2ntGmdcd+6sdc53TGxs03llC+dD83j/eSpm9pFISFeiFuPYJrjntQrwdrF9DAHZKHXVMmX6XmV
HNEdybyVYc2wdVLbgfNWPoqgeXm1SOTe9oFVTz6bGGbzQ3RnTijis0M2BH6tuYMo++bs3TayesKc
GWF2/thBv1qnMKLRE8LrXHgWxzfJniyOQ/+gqZj77mIWlw85u+/G2CxVbRmN5HSkuu92kmdudVvB
+6G0IzvZSpv0nnqzY+x1p7Kl+9/Nrt5GYOTzFQfU6Y7oqB4o3OzuCO0v2cueJGjTRpuJ6Jh5haRO
7PE5MZe1Zb96KTUuqWfcj2wWkVrBVMkLkBU64vVmmp3bs7+GWgGUD5cu0owaKICZrRcFYmdkAsQU
KBr6FTLnXpCi87h9bTI3rAjNiKHnD7nBubfW9ty5WWbPybrQZFqMYRmJ4bUjml3SUT5Ieveh9xFP
sXQlwMAYoaa9ZO8XQvfLldfhxqGiYYyprG+TxkeWTSpCL9tYmtcYnJB1zZ/xNkVSDxEGxCKYs1mN
g0CjS19qU9d2IhZ75LbdpnyKxRE81v88I7X0K/zbGLN6eQblhqAHbFuJpnvNaO7C7l03eieuKyJK
qTeoPDGx1YWzoFuFrlt4pMmcCWaInB8t0HSVNID2TbQC6bKOfqWiViWSoDdkc9tB1+0hIatBrAKA
fmbXWgmoyKwe7UqhtP29TRLEayPlvYYXb2M3GVIYKKagTotEEnMGifEYys3SkUSlV5FSr0faRo6P
cvUrUrdDtw3liGRo/TXSr0rd5PXb7TGunbPn5pkxTkU8zVlAoaEQ6IDtlsheBfMxrOrn23aW1+X1
MFEBX9LOyPYwm46C+ygEshatX8q7Kmp7JWk3dX6UzY9KesyS3O1bHs3E+tD+Y5LZeiHQwgCAADWF
fonGAcXal9oC45frFWdsa9sOpYh/j43xy1DJhVnKsYRTUvutbjl06p9ak0a2oldEgMbA7blcO5fP
7TEuM8dCgKawxS/BZBSrz53597YB3swxTiEOnSUFiwF60rrIpuVR1TiHMM8flnPz7EasErRo9BX8
ruggT5aBDrbDLSc+gnhPSTPoKn0rwHjdHtbqOkloMcFWFqEWyqzThOymICsAIdPHEVFMaKfDJlVI
Sz9u21mdPiQIkQ7Gy+iKxTCoxDSYFwhb0hifU9CndiAFd+PIo+xc9QMF74mFxG3pSb6cQ63KNLNo
F7ja+KJ3G0E7/hfjAL2EqJrQXIDs9uXvj6OuREoMeKMBVFO5BuQKcKViz6MdWCtwozPqP3YWXznz
hUCcUkEfUNsQJJgKvDwF0ySa97+RhvMHQwZsplLtrDbf0V3VkqJ51FKguuXxkGMxQ3TH3h732rkv
4zBGVlleUNfMuBVhrKZ0WCpkyBVqW6Tz55SYPCGgdSuIPiFgBho+VgdIgKawoM0YNZDBDf1s8SRU
h0c15cSeq84Iarn/b4Y5LPJQH1rQKqFwBMZECBynI/qBMh5ucZmSs+Mdj38Lo8C5/tMWj/++XEK1
liU4Yysd1Ton0XFIfLFVSaiCJiSuHCnvOFuZGRVrj82cBqOapK3WSMdR3zYGmIWDgswip7eFZ4QJ
pwDsiIMpxqDkwXI71U6BKAnEl9vOxj52r4YiX06dLEDbYahhRXxqPqDr5T8Hf+vNn+S+wrnBuakY
n1tsoYcOySdgeiEPyHbg54OlgJxPlI5lXWsHKwik56DUxM8IT3oHmBKNU0lctwdcxdJebilsklZN
FBNwINjrDX/S9mMpEUEugNQyNpxZZN6p/zey/1hiZnGwxLIecA0fw9LVs21lISws7hJHrd6b7AGh
2zDIHB9krrB/mUTQtoCF8QNbSFdRqRtLZZKOtJiHrVhT1MnqovAsgG3dthPnZy2ps4nkqjpuwlFV
tpwxL/7HbDoUUWToJaCXEZ1Ei/+enZtoZ0japQR+zF+Tv1VDxpN2P/zKIUHQ3hcjZ7Qrm+HCGHOO
CH3W6iWsHZuY7nOxdrM2taepdTmD4tlhYo/cMkqqlLAz9LqjReFDV5ngNpp3FbThWslOO6hhQQyB
6FnxQAdra6bpToxSPw1lR5p6//b3rC7y2RwzdwHa7MFrNGgYdjifQnUnlfNdnFb2JCn7OAMqvhBd
IWk4s7C6b86sMscpFP8KaLXD6pB1XquHXhDETlrIXttPHFOc+WbhLaNQJpYxwIla8MAM6vzLaO5n
1eAlktg82792y3+G9JMMOHPWHkJtgKNgSGL+nRu/+jrbdZJJZql041ImVSZsIlwZoj57paASdCbY
esrT5OKs5s9ZfPYRWlP2ZdjDuQSk+uNB2yGXea8m+l5re0erum2WgRhf4c3x2hmPzbPQuIFIDRWF
ZRHO7IZVqgpGLOCoeB9bFMRIT2Z71/vFE0UjA+nfbzstm1n5v8n+jz1ms1YJOEiRWcWiRuaGQsiW
xopb5r09UrQ6qUgeoZyUg0luBDN0Y8Uex/6qU4EIw1j6/QCSZE5jy0q1tupN6Vh0wA1Myd0wJYCc
9fcziiq9NfjahFzWpO+bGRA/lO8TKNPGG12YSadwkEera372LczLsx6ldgQfoHRUMm8Q0dMA+jPH
mFyUemfkTdP/5soD7xtmF6h5JEgulxrculWGPnnpOI3v4NweZk+CYhNP6P6n5enq7D8zw4wKPb1N
MRilfCwyaB0AMwa2RloDK6+KCZSMOorWTzsZGos0TRLYuQaMV9PSwVXM0nIac053cjMGftQJo9vL
03tsjNXegGbJDkJOqjvLgH4YaTk76P3p78OcJtvbTsK8Xn58FJSGyImJkF+S2Hr0EFqI5tVQPqZB
9dDW5THsTF6j/Jofog4Nguil8AKh4MvFiM2k69H/gVnSp2kTK6GxNRsJLfkB9C9vD2f1gMMzBlEO
ZC9RQWVuinKYVOTJqXw0UuV3muienvmDfC8rYFCE1kosO5n4EVWxnaWNq43IqRal5d7+COaFi2ca
cDSgRsHzFv9g+12O1xjpHMRG05zQV4uXWmYjJegEyjfVQyeUn28bu4r5IbGATltEQHirawAWXBoT
YmFSJaFvTn1Kj0IlP8UjNK1p2xEqzlthpvB7cRA5FzLbDLiMEYfKwgSwpFTRE3tpNgRb9JwrY3Nq
5skz296n2aFOn7DRhGb22ulXjTKbeApbt5d6f2i2M2S9tNa5PXhWx+rnM1D+BL8InlYSEI2Xn5E2
oLeeTKs5zfHL/FAoNuBPWe8bHQnQNO5Ofii4RgFwW7n0U+1j3cslt3ui1I20XTtBi5VUh0jyY4Wg
Dh6UYON2unEvZaQTHpojL/fBltz/9b2yAj5BdKEgZmTOpciolCatguZEt8Zn/hW7vV1B/W/eBE67
Fx9rV8F91Gxqr/WGTXeABNdx2LfO/CDeT5uE46fS1aG8yHOcfQ1zfAmlmgpmjNmT/c5Fjtru3JAI
NuJ1XIwB+fM1OQn5Dh3OM2Flf8jg6wUDCAiooOS6/P3ZPZx3cxVahdiepNgZ9dLu5LdFTlsqcWLi
7LztItcnAkQmoHKM1AZoaOG0jItUzTQEbQtPTXq6MYr6VKTvVk39NGqhAxUeylRyZgliBvrw3Qpf
nfk2ZDxw6nXosXyEuoDHkDHHH2aXJkEr9wLVm1MK7Y5Sr4FQTZ7CJ610ElW2p9YphZBUVu8G1bB0
+Um/OLOwckwgFwaSEmAFQL1qMnMexEUsmkXcntTkLYBY7lB+JaG8VfKCdIZIDPpA02g7vjb1dqB3
NAs3ddTajeJo4a9YApOorHIiAhbGt+wFRULWW0VeBJ1tBnMtCIOsdVWutCelAduZcihrWwj9EdHo
mJDS0pyx+45HX08eK3EkoARxU0XmJBeWeb+4wPEN6JdC3h8Ef/gX8w36UNRFgPvpFJYVqhcWkJLm
IPMwFNeR4GJGQ1fWoo2kGFdCCXU0gVm4705oAW9CO0/d1HyNlXuj8rLhFJQO+j677i9nzZfD5HJw
iwjTgmUHfSEOR2bNewsAUTGJtKM5b1DWm+6n0VZHUKRqe2siiAhQtxzHzcx9zVzvOYAfQP5g4jmO
nBpwYZc7XAA/smxUsnl0hI23/YxddCwTybb1Pecoub4AGEvMxspkrdWkGpYmnx7qbeGM5KsgpjOj
qKva0DywPQkyc+2mR6G2d2PfdHQIzklu7ES73BP3oTc/8toNf1qUL2ae+aolIjo74UpN6TQN58Cx
syd7dJK/5q7YFtB2hNwDUfbSJvMyp7S/ALMCfsNBRwhqy7on+LJn+DKZIPqYetTPOA0hV+c981nM
g2TOFLFZuuyOgw2CYNtwC0IB7OIpcrEd+pDjulx+xvEksMSVZfJjp3yFijsGXTinkPx5+6hJQJpD
QETC8fYfVvSrOUemH8li4B2B8bmcc0sUhlwrNPM4ewPmXNlom3kT29IuuZ+c3EEp1l5UB50d5tW/
vdOW8TCmF0EGxCDA/IBZkTFdyFUrj3FvHaPyZMp3FfQCk/o9pncZKqS3Ta0sIVK8aPCUcXcuaa/L
UQ5Kr0d1gvbEeCJlZQNwHqIhiyJuQT7GEXmSgcuXMyM7N8cqacxSNMOVK+FooABaJZ9584+nbqle
Q0cDxGMKHmrM1GnVqEg14H4npaVE0RpiUg/MADYCCFsKeU1z1wu1oKpB47qoMSFTzmwAVQibBAkQ
WAOMOFBA1PUuv6nNfuKJ5q4a+hHCwy6HZyx/f3YAZOrUl0WrxCfZrACpcPMTRf6s2lQx5xa99gfM
GVDiIKYRLRy3zAXWIfepGUKcnIxjpgOGomZuGbSkEuysJLEou2D6ue2B149e9D7oC7GPBBCzdrVk
yPSVNEnD5NRC87y7+1R3k/0tkOQht9ES6afQr3wXndan+BO5vIINC9fG4QLzYGhEXwzoeHHQXE6t
qbZiOypZctJfKnt2INi5aTy7e+OM8urRyphhrrBBqpI6ifLklAMXqwEdO7kViezPmcjb2g19lUT3
nVMDIJsBQfT+Qu3Q4d0j8uKPl9vvcqzM7sgQsBhNjI+gv8KNQCAYZPekw9E9QxBWdUb3cYZGMPjV
CfVNgsMVXVYPIik4S77mzedTzlxnepJLoS5iyg0ySQ+KYauQbqX7tD7envSrIBVzvminIFtuIBpj
D4NGnXS9SNvkpCExaBYRJJ9VUSaG9DRsoT5829jP25Cd3HNrzKiqrotBrtIkp+YjdTO79ywCd7JN
V7Zl2/AAhiCdR12JjM7sfD4DeO7rgLjHfnmA0CTgYC1p3nXSbUVS+9C49Dv7uybJRnASG1L1zui0
jrA1OWvBghV//N9YeP5EdPDhrmM+O0qSvk5lNTn1nuL0++1Mwo1BuqcZItUygNqTLe5ah24rP/HC
p+fOGzydlFvRUzLcvR+5U+zGkRxjR3jk6SOvrh9uJ5wOhgqgLbM1x6HFbREvn9ZZgAJt2m522kra
6IgzEoXk4vPtJVzbHuhd0UUQ36IXS2XsyWZq5UJfpejE07fFnNllsNUF4yDwEn3XATw889wScxrU
XYVH3QhL4kQUL6y8qvMCY59VvuoIyC38Esvt/zY2ZutHtUUVoaAYWwdFneixG+/7eCQtBz/Glv3h
TuhFWS5f0DCjKslq6MZ5WkigV0hOsuHU3T7PTiGC0XmLHhWiAIbfqYhH530vbAY/PUrgAvlqeGf6
9TriG6CpsjDuII5iIY7iPESaJMTpSZ82tfEQxPugupOlz9szujpUiND8NKoArWExsdMoj3h5i2l6
Gj3rQXmv3PybPiaOvE1dwwcQyoUcSUkqTiqaY/YqATGghS2EJkJ6ag+drz6VT43TeZY77zpP9OjO
cHDyPMicwV4f2QgQsQuXPB3yuyzWPcvCIUvlMT1FghfcqfdNupkCpBgkDkqDVUde/AeRB3afroM0
9qplWozx7qWhmJ3mQ/P0yyAVQaAPMRQP3MLk2X88HN78r8evr+DX8JA+CJT0PO7rlaEitwwRAOSv
Qdj007N5FmvlkLEHgVZVnILfhSd8SC4UtR2O61yHWajvohEX8B4F9ARs2D1RqQr6eixO00597X5H
D+Fv4Ct8bSM8T39bdzgGbzhY71KRlNRJeHt0OV0ubypYX/iZ0DAGQmM2gV4PSptXkVKcqDMeUBXY
hz4A0lB2wU2f3fEAlz+521vmmGNVmiCnlGo6zG3zTf40Qs3aFrfWfb3Xt1DD3ChO9aLdNx5kKvzW
j4/Fi3UKXHHTvRkJMe+F9+yFuwC8KWAOYNGKE4FayzcBAE893a78yAMg3ZGd0gvueSKnq+t9NuPM
6UtpH9dxaRQnQWjJbD4p2Z02PaidbdUvymCDvPq2g11Hm5crzFzqVOiNETyoxUkM7uU+c5RqH6v/
kBJ52aro8EbXv4biIrKhzLrGejgpRi1GpwacPdIb5aW5VgYB0gSEbZA0xSNYYQbRFxboJGUpOmnG
37F9FAo/DniQo5XNjqgf1UzwMyBOZClbRy23RlUvk9OD4qjus0wazoPqOi2Jt8W5BeaWQFqyEAIK
C1L4jL4nYiaPUnYnTn6p/TVlrzyp4V49aB8WRJpQw73tByupk3PrV5cFKlK5LE+wrv4OK3t4Tb80
b95nn4MT3hFlMyWuuo3plr4oROfJWa9cw5hVGXRccBJAyJhMuVoUSqfUFZ48ORnw2NnUTzoPorZs
nPOzBSEGcvEwAopMDeIjzD5u5iFu9DIsT+EkkFS7N5ER5Uwhu3dZE8zeLbrAaMMcJorD8C38wXBe
q1f5I99FxxhvJW2XBmT+zu7zx+EkcvKRV4n+fxlHvx9mEmNkMwx9PdSlOSUwflL29C2yo6N+yFzh
EZshIrybgd1xrLVlt5xdfWk5VnRcrIEewBnbQxYhrdG/3p5QNqpfjCD2laCBhXzTFUQSDFJz1ali
iaPX1L3qJc3tcUaLFI/E+uplzxpa/PNsNNXQ5jmt5vKkkGCyw335ku2lHb03N7wrjmuKmTh9Fqkp
g5jpJOyDO7rNHkI/PETPCeGRH66t0PnkLZN7PiYrxbGrw5Ch4cUe/K3Qf5L6txdo1elQ2lFRBUYA
BFGXSyOSLihpIEnladipoMok/Sd9s15AqftiPGoJyTlFk6vXEBYKyU4I3iERicSdyixUjZuGLiHJ
SXmQMzI8N0/mAyLNvfIdP/AOpRXvu7DFrFQLevswErLqlO7jXUuCTeV1bzyCxeWXMKfShRFmlSLd
HMHzDyPRNntUNuKDfOC53Oo4gA6EFCbekih6Xa5RDAC6nNKqOs1/hg/lPvpUaiK/BR+3XeGnKZMZ
Ca54FHWhh4eeYLYgLmtpBph6WZ2yX5E97p99zxv3BJHifUDe7KdNQrrNbZMrcweLpiTitFvqucyt
D4bDtAvFpjrlz2FF5IfWh9txiMtXdtGigoGXDJxt6YO7nLywENKqFIT6JEp3SWYREcD0MORcHGtG
UJ4DehroDRH6kJdGQFmSSz2NmlMsbROgw0BpaAJIcHu2ru8/PJeW7D2KgXgxsWh+LbPqilYFsCEG
RcExg5ZH2WWZ+79ZYYYidgJ65sFHjXrjUZBLUo4TZxxXABBMEwZi4QxA6QMPIuYi10ozTpoAJjpp
N6sfomB5umzrOtJRj3Qik9fafWlb4U5QwKG1LQqOS6xOpAoVAvgenkVszUVK9VRTwrw5jT0EzSG9
mdtdPUm8Ya6bAaYe0GLUUlmcixZ1wTSFgNfU6LzVQOltl7Nd9Da0WACRlH+J6e9+/o2uGShcSjym
GzYgW+YYKJvlYEcLNoCElx45CzmgfQHwGXSqN5r4FuiJO8mvUITmDPPa9S8NMSGTBAgb4O9GcwLr
np2jj6+n6O7wbzvlVVWUHc7yFWd3oaBJpR6VAEFoBHQhXnM3foZfBSi8t8UGKCXUBGOH+htjIKNX
O08y2UWkI5qzZN9DJNqPHX68/U1rywttKVCxLNT+V4XqaC61PAcT36kx4uhZskTLmeeo4RyRVyWT
n5ED0Y9LBGyDFnsqG/M0R6YptCgmmDtpnz87nmgXnrQ3kHkCBjXb6HvUfGXHtracy/oHAHZ5I2Bt
z2wzZ2dX9SLgsLANDo+3OxSjberUW33XPzQeMsJeuf0ovdx5FcGlkrnHv7cn+KeZ4ZZ5+XLRs54q
UheG3QkQTM/06YOGFJHo022QEeTYPc0fN4Y9eChiPMuH8b7Y8areVxgBdvbZbTTk4yAqmIHQtMv2
03gbm11g/Gojz3hLVFuK8MhrvLQijeQXwuznLVTNHLH4OymgZi0PIBPVjRKiYIJTNgl4CGxdcHIL
/3d+7kK/HL80aJMMIMMvN5bo3Z7AlVAVqQFAtnEpgcEYdc/LCdSGRI/iDtiRkNoxPTShqwt7YdO8
FXfWgXeZr+0H3Hygg0K6azl7Lo3RThLrShC7k9h99GpKpCF2bo9n7UxDWILCBXA3aM1jYsc4iVVj
TNLuhJ7QbDe2ZbEFU2Bti51lEUDgK469lWAV0C/gb4D+Qq+NxELumilFe3uWd3i+aOQuOWp3myMg
bd+3h/VTa2D9/NwM62RGZhRCAjOTj/banXbU/kh7z7uTHP2x3gQHX/tNfEKee/K8tdzkwxW2T08i
iX4/dcB7HKk9kW/O0JVlb936pmW1zw5csW5mzerwTfpEUnOfGICWPYuRZ6GKgWoiMolP+QuqWvQ0
a173C/IFoDcCIttwqs0ElrnGbV+UZC99t9K2kT8tR9ZIfQgmJ+Llv64qncsePZ8+5m6o86Yt2ibr
TnK6b/o7hdqgVfgOvcK2HHsgwx4/QU6DJG7i1r4tPztPmcTZaj9ohlvzxfimPPaiIAdldxpyf0p9
ANNL8RN4rbC2rY1gPTXazsqf8uHh/5H2XU2S20yQv4gRoCdfadrM9BiO2dndF8ZaOtABdOCvv+Tq
06kbzWuGdFqFQqFRTBGuUKjKymyb2dPHe9ocM/K9sahPbQ/1krL0deXz7PjFg80C1wqE+zIA716E
Bh7Mxt2o7coRjK+/myMbwUDgqcqeFU91EU6OD9V6tX9Mm8cpfs45KKE5VAdB8DF6FEozv4py35+c
JpytnX7MfuRJdu8kwDR7ybRJxXOdQdFs0ArjbxTVliL75b7hLh9AN9/zt89fn74DNKN43RF6ls+K
9x0qxSg9L+VnZPcVUJEkoKha/tQ+/h3/UQGo6PHxLrwj3t03enjXQ3Ai4mp/hYgDQFcCKeu//oyH
yscZuH0M1047pEnQ8WsgLAUroeQte8bKcrIFwkL7SAn5kVn9g/GRf7OVg+XuKta9Of2nPGdbW+f6
pKEsoC0dzeDQwHvocsb0OqMxsnbd22gOs8fn9quRu59Jnjy42Uw2zvXalQASUrDKo3SEdK5cAtZz
llW9teB2dXpfijdu8qAhRmAjM219zvWncvB4u5WbXIskLsxKx6PVW8K0BS7sPoFrpnk2Wo++FnfJ
uxWMwK3poeprnnIkgYo0m3Lk4KRpD+m/LYbAU6CcsySYF3zNlTzIaGeNoYD78k0jd5nnOjstT4Lu
XbyC5G7SAVAI8UB8MpqN6HXxlZJvQDVNg/gN8EMQe5VWuBR5aTCCOEYxH2ot8bi2hRm6Qk3+GdmZ
CWl+lbRFTmqKu7dW3TdYSrCUDFq6H5Jdodw1ft0g/B2/D/tk/HT71KxkDTCnZ5al5ITV5Jpbphgc
HjE7dgQdNU7yr8H78QP4Biyn6jNcUkng4s8WDuOqPioPW4o5NCOp5j5NAY59MO4G9HHCpyR3KXwK
8PDaZ/RmgZJyJ7b4PK8Ag7Jd6ZE82jFLHAXTzUMGqEbqW74KyGBxMoGC10s8SGKv3lVREbgAvmgb
hdOrOoNkXn4TuGWcDDXohJGCbE7Ko/3ovkwf9qP9MO377+5z+rCVtvt/rDJSuIBbo1FERiGzRBus
ZMLJiSev/FS8NK/pbj64fv0jxeBTr4RmxBf97ZWHJPHKIH50wtv7bCVRueyzf75AWmqiA1FQGljq
Rg9t6sd7CI6VhwLMn7kXa178RNqQjD83rK5dZ2hSQe106bYDK9ulc3YUElc6Rxik/piOFvpZoXz/
lYSGvsuSI9q7ybMqTg4el68Gfes5ELGa3xUb6734h2v/8c9HSLHYyE1KUguT79B+DFMVvnrM9Nof
rObj9nhXPdWizoy3ggOOasmSm0yuVjcm2ivmX1r9QFjn3zawrNLVUM4MSK7Q1ZsepE2ke5tOymfz
YOIhdD+/WxsTtnrL/VGZ/t84JHeozqyy9VHt3orf+g/lc/HLfXdOxmv7VNUbA1rfl2cjkvzfLKpm
znSYmntP+woJwfKBpn4LuPA9OU0PLnjvvtyeQ3X5lfIkgmkIZTCohyNTK3kfm4CsBvyb3VsDit8v
wC19Ke9ME4yb0ycI7vB7+638SCqo5G1kPFZvmTPDslScwYmCsMJFJwge4exk7d3P7j0EhfAk+F3u
suctxfA1t7OksHBpIi7CppTWMa/QhVppePF17QMe1anF9mb+zox31s6HbgprVJYgo0EBWhXeRA6G
4bNK96DZ29d3rIz9qqgOdbWrt6iJ1qbi4sukZe9HpquxwKPDyA9ae2+i+2R4TrUvVQFloMdY2bVf
uof5jubfby/+lUNS0TcHEPJC04FYVW5EZk46dj3CqQj9aC6A/paPS/ClF89tzEJ1jNHRv4Ubv87X
AlO5EA5jBRwwd8lcHVnCDRTOGx6lylMiothVgsl4qjogdtid+EjBg2ed6n6ng/jZDXKxJ/2v26O+
zoLhEwALQOfbwh4GsNelH64bJ00zt+NRb6Pt2FPAJUm+Uq0L05rsVFPxLRtvrcdMHGl7tNOgLZ81
5fcsBFq32icXqjI/EwWsu36vbCzIlUdbvgwdSAsFDC4huSo9m13P0DfKI52nwWCcWuV3x99G8bmz
3IOO6/L2TFzdBYs5C6TbiOARBvw5MWfv8q4uFbCDjDyykgJSCPcuGGEsvoU7W661Cw8jWdGk6Tad
kgpr4tFY/ra7wes6MMAPbcAJMkjkpSh2uXao4tJv+0M1v0MFYMOtri/42TiXLzwbJ+lT00zQ/hz1
rZ+n1d5WujBvK0hSiSOf60DNfKNovBklyuLLl6k9GcXXrnsHpUwYp0Fc3xk299z8Gb1nalId/sMi
IBmLDUnAnCvHX7VWkczKZyhgAILQJ4cp5j4djv/eCJJdaPoCWB7Cz9JLunecjHV2zKPBUb5znrFD
Yc90j5r6FrXDdZYTyw1BETzXl8MFCPXlZHO9T0GspnbRQLqvVhaHyfQwZ0ApG3st4T7YJJbOI/1Q
lQHXX4b+RZ/uzP6QPbf3eYzuqbI7zfQ11XagQEq/Zn4ejuiHLeOnoT3Ww762vRG8H63ftluIjdV9
soRmCwAU2goyhUo9QXF5du0uKhT1HpxPoTIOnkjFS4bmFqM2/NJ5VvjvRUA15QhN7e94h3s8ex4z
IIshElTQnfa5x/ukawJqkAA6xxt7+TpEwPS60Ba00eSDSsyfBNbZXjaEyNvSHLuoHQOIlxS4kU7o
Io/DgXntq/0TEE4R3N48K9fEhUnJX3ZqnpgWg0noxpYPPfBGyvSii2jAQ6X6Nm72Cy6bUXYYCxoY
9WmUWg251pXBQSLjlPRR/7vr0Bxvee5LGb+I53FiHuLUQ2ZuNKStOEKwJ0BMBe0kSxum9B6YdKBU
K3OcImRz5qBsRvSLJFoBxUt7S752iTKkwS3eHTl0tB6jy0CKikntslQV8xQBcxU0GgSt3MSv20Of
bHDqrY7pzNDy87ONog5awpqOTNHQ7W3aeF1+14st1qOrGB8BxPlopJjK4Rx3LMdoxuIjyb838afb
W+86jyYZkPaeiFUryxMYMFVPtQ9D76dih7YIlD3BjTs/Dp+GjXj/eoHAY7B4MKKhMo7BXc6bofW0
sON0iuo6q/ep2RT33UhE4MyiBjJd2+L5v77zUd5AAw0Sduj9hbrupb05NnNAMtgUJZl96J6okXhx
zMNS9MFcYMMn+VYX+PWiAcAAbIYGs0jfyT3YgwGaKhTjpog6LtKmGVq+i8resnL9sgATwp+HBWTX
4bTki0BQsEU6mYmJHFr7yGjp7IBj0PyRNEXQs7I5TIpSHCjD24KL6vfg9CLMJnvwEghwhGBxSjy0
mAw7QPSS0CkmutcTtpVkXqb38jziKyE3qi+ZPAfN+ZfTnw1m5rYgrY3cZvRcN/MJUIfq6ATOuMvd
LRaAtak/tyYtNnddbmoCce/Q1kHCzYPBqw3g6NqANA2tp2hsX1QFpP0LhVGjH41CRDrAXvF7ZmIb
PVj6J6K+3D6b2nVgB++Mg2Kgmx+xi6yaWtA4M42yF1Ha1LuUfiVsBwV3L+/86Yk92wnaG5yP1BkD
qAzh2H7N8pcy2efuPZgOGvQeDz/ML1Vme87CyTFthNLX7g88HH+q6SYy4SgjXK7rCJVwV7SjiNoi
OWUmoCBuK7w2rbZY29eWFGh4Bw9LpGRxhC8NWXVva6PSiWh2usfEYAetTN9vz/SqCfRPYppRT4Ch
SxO2AjpUY8RYUjXFk6VSwT3ckk2x7SUQl4/CgoXFpbQ0wsrQMFFbasssU0R1DCmRGH5hn9hqFzCz
7vy0d8SHmfHhUCkp80sheAjx1fKuY4z7ZZdrwe1Bry0g3mfQsMeLHQdTejZQOtYNy1URmdx+MrFx
aF8+gd5of9vMirtfBHlVC2xcqGzLkC5KbewNi4goG9OXCqwYxVyFjH0TW2xja+fSgpoSLpeliC7H
+bPJLa3VizniQ/6LFW5Q4R8e6kSBNrtvbce3yjPXYRve9GcGpRPQdVqiO2MCg323H9XcV5sfRvVG
CYDbnub80Ifw9lSuxKawiOoTOFWAuofTv9ynMwgeyxJApajM79ReDzT1LrYoGM06L8GzOjF+it7Y
iTl5skl+5FWy8ZRaOydoRgSl4pI5Qpx8aX/M1VYHl+UcAUM5+0xPmj0ofrfECK4T9rjYbODN4Phc
Gy8q6TgKliplm9lIXtjFQW2CQQQs87QuiEvLy191e4+mZbBw7RvF3Td9G+izdg9mH47SbFZ8Ha1D
XrZ3rNNfN+b/OnDGh6EvB1Se4EPHSb4cf6nxjlUmPmxSnizAWDTdT5VQa5/Ud73ZZebXcSvHu3ZI
MREAFAGajc4n6V2pGSiVF4Y+4/QkoRLrO2AqjhXdeoGsHdKlIxckmjr48+WilwZd1omSeY6maaBo
Ls/BXuG0zLNSECiN6c/b87gSkSH4BpcTMlTYyLK4Xpc2hTt1CYnUuiP7OiveHaqYPkn07lRWebkv
mWqHgzFtNa6snFgYBoMoJJORjZVjEcCdHUPwFIZftTv2Nu610Z+ru+632n+5PcSVdbuwJMUhJSl1
tckxRLesjq0Jyg9QS6bCfr5tZm1AKHYsRGhLP6XsEIySzm5X1SJyHqiPM9J+eqlNX0/9mni3La2t
2bkl6bYQFYhv4hqWWLFzrV+AEfqMRAX6t4nzxofdbWtr4wJqCJsewPNrZrUkbciYu0xENqGhnSYA
YqmB7gTCgaI1eakaFEjjt9s210aIR8kCxQQlzlXXFGTjQclbahghOhKMSKClG8xxFQgqd0O+Adbb
siUlzGjiODF1cfcSnzzWwPGDpkK7rzesrDlStAoAS60RUCmAI+jSXxldbZdOa4hIuAAg9vVTPVaB
OeW7OLeOBT3lSsiAQBmfzWzcV3P3SUHGIf7pWo/EBNW9zyLh/OznH7cnesXZXHzV8vOzh/OkqKOi
ZAiDpgQdz85w1HIQ44AfrABx8G1Tq/N8NgHSMYwdHEJoeYoo0Qzq8QpVHy2BcCReIti5+Ygl3lLE
XQlDUHKFeD3a4+Fk5HhHVEmR0zmDx+5IFCf7Jiahmx4H+h264bdHt+ZkFqJFiFngZkBv7OVExupc
DEyv5wjguv4wxo7YKQaegrk+t8fbplbKCoDPYkyL8uriPqUdWwsLfnNu5qigr0z7VBa/qP2je3Ly
IJsfO/aJKh9Vc9+VATCVYLLL97ftrw0VgQeQiuiPBS5DugeJo/AxpQKzakzFvqz4D6ilJuHMoV5w
29Ka6/mjHYYrwsF9KO1ODdR9rlBx446TX77or7V40u9nLQPBwS5Jtzbo6rgWpbL/WZM2KJvmJlFq
a47MFrXHASBhJwvbPtl4s17D7pZsBC52tFTgRYkOjsut0gkE6ImhzJExBFB3J0i3N5HrfqlY45Uc
QK8mzM3DoDB/zH8yHsTIjhTPse7lxV3Lj62We+D+p42vzY/m9JY1jleM9oNVbTxK1g4ssq9ApKF1
FR0g0jrHU2tMjhnPERDbxNOZ/tyDet4fCqb6bpoNAQcZtl873X/IEqHHABkb5EWhmiKnfVvBG26D
Oy+yP0PtwNB44CSAiB/LdgrKj9tbbGXREWWh5I1YElh0uXewQKeTwOOPRCmIBEM1LVWv6eosZD1t
DrdN/clGSG9OlLmgzo1HEZJu1jLhZ842z91xtOxRjRw7ebMoKYM6RuRMJ1XzZ8EgJgiu8WBiChr5
ZwsMleas7npGykMCR/bCsqmCCHbGvLm3insH0e/OHoZxp2dZ4jHq9g+5ZlSBQ1UGAYfaCSvWQ0pq
tmL1sz5MfYhssx4CC1E+U0HSlylNHCjODnVA0e+14aVWbhZwWywPWqScUHiTdnnTd22e9pUe1f2p
7NhDKZ4djpKB42xs0zV3eG5J9kdlmtXtPFA9Ku0d8AsAkM6IhFiYVvVBzR5tCmYwKMUVqVcbyS7/
KuL7vhKePSlfbi+wgfWT1ndhocWbkEDZG/Wgy/XtUftjrosPIWoVcAMJ9i1A3DVuC8fi3MSync+2
UKeU8+RWhR4V5r1VP9oMDQaIJcZe29vTaeKPNpCASKpSceos4WtgJ8pDHaif/OW/jBXPIdzouPTk
niq14AXvrFaPTKKcdGXwoTW+9cRbntDX8/mPDWkL5awnatc1eiT8Sg+otS/9mvr2nt0VLGzjgH7+
/xqTvJG0Ae1VtMSYMqTeTSCzAMG+beEaXwNsEFpScCRA14NWNGlI+sSa2akUI+LTcbJ+c+Oj8wzx
q4f0y49WC5XdbXvX3g3m0DKG8svidYh0gfJOm1kKgr4IO3OXVU9TeSCUbxi53vZQdCVQt7LgIlF4
lUIfyNtxqwCLZzSmaF0XVQdWblSVNo75MjOXmwHUA3CeSy0J/7CkfIvCSzupFcuMup3VgkZ+Pim+
kkXM/Pyu5lv4yJV5Q1slekDQgY1spy2FArQYEl5kiRlZbXlqAR1Tgkof/jWqFmp1NpJHixA2bjl5
v7HJJqNucwwpbtgOItUMuhkdWGAhC3SqpjQLLWN2dm0xqoexsUH11tvpo6139b7VkvowmkW+sZbL
wORZRtcdEkq49HElSlcUm3MwEw2NGfHQsT8rxGuNHyPgZsr+9sZcNt6lHfTXYWdYyKGBSu+KRaqb
LVCSczWa08Akulf/sKadKbZaHK7X0QBCHG+uRX8AvTXScNKF/kiUlooXZEv3oFODhCTT3RD5NHa4
PaKVB95iaznXOuqAgNpgyGeu2cUVSkxuqpE6f2Tc/dCnPNRQWi9IMPJwsDO/t7mHlsXOmQG72meW
digMr66PmQKA1hszggL4m+Hn7e+6YrdA4QttvNjIy0wjjJZ8QGuB9j1D7SoaQaLVgQm0H5+b9jNv
5+9Dp/otcpZ0AFltQnw9f8rrDIW/J9Z+1GR8a4EUsSrtpz47Gw/P6+MMPJSBiYI3RKZfdhrqMI4M
RIdapCp3dll7o6ghb+U7LN3V86dJ8Rqx4d1X4oTFJKwtm265Ri8XaBqTSs3xk6h8EUMJsH4c5DXN
vYQUvtIhbiC54w2PretZhf6UjiExcz8e7GPC+o1j9icZdLn/QWsEfuCl6QvcxPL+d9q6GEaRGtHI
YjfU7KLctbE6HQbR8qg2GuI1tRIDLWYMXuzU1kEBYht9qOPwe2N7LN756ktw3NVFrw3AVekxWTBe
WomSGZGtTp6ZhrbypUMHNndyTwWDMH3sfHLfQojYDm9bvt4BmIIzw1K0RLrC1rmBKSjcBpySokbH
S4mXrF+6d0rxzNONd9dKxh68zKh6aOYi2U3kVHbsKCpAUMyK0lOdvvViBAH4XolypCCV0au6yjNH
j7v6jjQbkIsV3wDTcHcQfFg6mmU0dKGXsZIMvRXpduZlpe65xtcxBogFzoGkUDGmoJncsSbUuZf8
gJuoWdhAKTVuDsJ4yPJjktDQdaaN77r29stnwdmDOQWCbzI+Q3OyrsqN0YoUUzvo/NgkoMSe1aCq
zV3870GwqqmrkKNAK76BrSbz2g6paoy6KeyoRwtse2LgSV2yibnY5fmrAP73iY0PtXFMc3Fvq1vB
5PWNY+qA2RBkTrD+V+nZfqxQInEHO+r0cATNpRW/DlCg61/p8JO2L/anCXTZ1ZTv56UP7APILTFt
tM8vt4101C4+QQqUCPqw2ZSNdmQ1vqrstOITsKdInj443X0OjvDb5+v67rscsHSwdUedK0WZ7QjP
X8sfG0g22Y0AlsSptx7s16BeLC0KRIgDEWUicSsFZ2PVzWlXGnY0pWiqbD6lKL1Z9+oMLLdRd0dk
J3IAL+yAxg9F/3x7nKsLe2ZbmlVo++Rgp9XtyLX3WfNcxy8JVOA3nMefEyqtHZAdOo4JSBPR2b3M
9tntDgiDWXGq5y+GQrBDWhobWZDY8QAehIrnbeDmKgrJXasD05F14Ot9aLk6fWRN0rRejk7o+DAR
nn1rIVjzobguVGVQZKke83ICm8NQC2gVufifk6AiFH0ZQ5ZW8aErcuL4zUxnB2IZwPIGQzLav9Ca
nDU+2Hrr0s8mlb075lh+NlKhfKvnJRuAUzDb+1wvcbub42xbdyAMUfqdYTRIE6oZMIG+UhnLL4Xg
vD8WHf3WzRzaRGD8AFmpHkMmiTIAkay0mD5G0sdjUGXWgDZNXS39KtfRrVN3rV35hVXWn3N76vEi
M2vluQSdFzjCUCA1fQEdQed5Yojdf4GiXMcmGCdkMIAAF99ZOfLKm8rYrB5n+LqPnvcUJPJo2zgV
KqWt37C4DMA8NoJesHfoBIqsTjnNRE8gHoUMGw8szE0RjOY8freslJc+LwcUX3pNq929MptG8q10
G3gc0pt1u8tqA/yaoqwH/V1wg55EDITaRq5fOnlA/6A6iIv9b+FJ6fVgT4ao0hr6ljpFuTRTrKjP
qsFz+o27W7pB/7KzcJ87EL4ByF+yA86ZeJ4hFnuqy9i9z4Xr+Ho5mUFblBkYTka2Zy53jrXWBorK
/iWr2P+sQ+UAb5ilIiqd+UKURZy0dn4aTu53VHtvn2rJV/757ZCIwBMZ0dqSMLs8b3mqFbFezvmJ
UhEyuztmZuePKG6VzZvG97X17xCEV/Ykb+lOidPaCuzZ2KOGUqDzr/Y224SkC/fKihTz1A1XK0VV
0axuTVgh92Hm7pPVdXeD2xzyYsMzLr/tzGf9ZQ0vEQPZc9AWyyXyhRNJQF4jPzFjJn5dJpOvT+oc
3F4pOafxlxmwpeDFCFgfYKWXS9XUddmh7Tc/tWa9M8hBAXRQ85kz7mfkpAWlAbrQA55vJTckx39l
d/n5mUtumlRXdAtLZpWP7rDvSr5zm+e+2Rrg6jSejU86ZiYtVK1uFzHgyROv48a7cc1ZoPHg/87e
chDORqG4uDyHZfY0jjyl8o0kBPi/LU6dVSsAQC6qUZDDIdJxGhszbydTwWF1m/2occ8qDYQ5/y6e
/GtFzqzIh8g1U/RYJejmVD9ZceN3Gtw0JWEtfnH9/fa2Wz1KroN6DZInwLAuzvF83giHmwWz8AlJ
aNPTTRAM6kVGAo0l+R6a5CCPb4ot5YS1aQQB5uJwQZ2Al+ul0aSKVWyzrDipxq8O+uDInaObIro9
slUj4P5D2g5tz1e9hDGGWzZOVZwmQ30cTPKYdObjBFqD22bWJhBafZChA3AaD1FpsYayHIRWtMXJ
FruCfbONU5UEII8Miq2er/UB/WNJ8nrjgIYQRYOkNPbdEVR5eE3eHsqqAUD5Fl0hRPjyVZSM+tQ3
HQy0pAydaU8Eum6Sjc295m5Qjvq/RqQjZFFQtJC+Lk4NOmWKsE7u7Go/byUFV4eCKxXZx+WxSqRV
0QFYngsyYvFZSFpEh5Wf4ja/PV9rQ0GQvjRe4fUHNOvlNi7mOgbDtFmcWBoaaLWMfRfPcC28bUV+
9f5xB+dmpCNKEGBxW8/oiTA0mCPJNPpsVr+ookbNc46tGGLnJQ2QoUrDKe7RY9bZaLk3lN4jHdQY
a9H4ui2qPd6oStgxC8Qb2ZQEgz4PvjkN0JoT+vx2+6vXFuDso+VXKlObBkhNzM04nNR2r8+ham3c
y2uxzQJJN7FX8Ry+KgAPeZ4MrEMR17rv+/fWyJ40Pnh4nEIu89eos42FWB0ScIouni7IUcodHy1J
6rpXx/xUul0eDJ1J7nUG4hmX5eb+9uyt3ZWLzNzfpqQlZ8zIpzzv8xMP7XCL/259HIDFAUHjgNFL
uvBnOvYqW+aNolce9QA/bWbfHTfc7+rhQInmbyvSdc90kczUgBWuoZZaNHemoL7bfwM5y+vtyVod
D7YBOi9wqeAeuzyGHGD9RoBW49Rl30w7mpNopP9lMABvLbUZNCjIsBSL9q2gHUJAdP+K0fDsGe3N
brQZPq89RRZVwb/tSG7LcHmhaDNisbLXQ7NBj6GCrjVF+BwsOxBi810V1JjpxgSuhp5AiQPTbAMn
ctVgJFCigdQggidhNn5Kn5BT3oOyaxpG6F9kfhr/0BLbdzg6X28v3eo+x7sE+EWABpDAvVy6ptby
SR8RCNA899v4t1tvdU+sbo4zC8vPz+IbZLEMlnI87qb4fZzukBz2xv7T7VGsOqKlgItmTNPSZT7J
NLOs0crxhHOqPcn8GI2+aujyXQ4BtS3U0Fq48adY/D9b0ozxcSgAtICtogFeuAbfoPEESJZtsJ1m
bgGHVpdnSWsCj4mKh5yPSq05Q+MJQignIQTMpdVzXdONbJ6s5PnnesOvXrroEK2hlHG5Qva09Amy
vDihTug63EMuj2d3u8n5pmhhV38yXkF0R+gH+stzSP9x3QPD1jQFzVh4hVbtbq/l2vwurKCAni3N
MPKDuVe6WUy0LE4DqcKqjDTAOgT48pwS6Cl3I4BY25xooYca1NLdjmTR5dDrGCnejCB2pMealF7r
PpRQKbk9oDWXshzsRUkb3L3y61WobhNP0PA49Z1yl+cl6GFo2DDiFYPKMCwQ9pedV5vKVqf42uYB
iAMoDkBe0VUjBXqdVXRqS5C+IWP1WmHNxqk43h7b6mKdmZDcZdEbVq+AWfSE5J5lG6+q+ZDrbFe1
vT/Z+sZibRmTTl65tNcqprmko3bFCMVGMO2wbJcY02kwnA1jay7lfPIkt6X0kwrVbRgrGvFk0jmw
MsOjYxna8SOnVUi1zTBzdTPq6INAKLWwREkxR7l0mWoNL04lR57Dq5Dd630OHlcIvqcasJBWxUAy
7pQV6E57FV3gucqh/ipq7btRdnbrZWkLCCrC0P5HyWz+XIoiy0NzFNluSb1C4oiNvxKXARJi85i8
pZOdxZ7VF/FzT1UnxuFG0vFBKei0ESquj83FqwZlI9ApSiGP6kxF0UP5DXg/5IdUL+kOYGfZOGmr
RtBrBUQn/kKX5OVpjhPUfgXSeSclLjxt3qOH0SPGt9tbfvVUoQD0RyQcvlPehQqt8OIo8AgcoTWU
gZ41rCeA8W9bWeZDTnnB32O2HPTFQG3wcii5M/fMgbbSCQ0T/YgmFYDo7jZhPKtjAa7YtgG+JbgA
Lq2kE6+4bcP9ga3Q9fu322NYXY6l1wYlGvCCyrCQ3AF/PXfw2033vcgf7ZR5Xfrpto3VEZzZkBw4
MaBDXWV4MXMIeB7julK8NnN4cNuKzLf11xWJt+wCdkKRX04Nzp0SA8S4vJnnnaDeZ+dBeEMC4OoB
OXpavJgHUuY+6ffm+23Laz4PsDSUGfHgAWudtEKTAJOBRS1cUFkpQp704JmwK2izD3N9r4zkpJnV
lgT92rqd21x+fhaxqT2pct4Z2HvVuIPYwQOoQELOpo1JXR8ahN5MpMVRaZBdQsY5G0e7OKWGHkBH
OWhzI9BI9ez2xCvZRi1DRir8WUIg1Uxch9jsV1Ao6NgPRpMM2OuQlB0eUwgR3bEKbCZ3vbXvPh/c
t9srtzaLyCSjUrx0nUFI+XIW7alCrbtD0qCtn6mlISUKaoq8Dm9bWZtEqIQCGwdYOeIlyUqT6ZVZ
DgrWyhQBeq8FB/ecez+Q8tTU1X/wr0vHGIiEgTxAseRySKjI4Sk569C6z8H11+47yI33Ww0IqyM6
MyJFLYplxci2aAiX6snPBwA/s92sT34cO4HeR7enb3WRDMDDANBeDra0B2tR5UObYg8OhHn1GC0l
vWELnbBlZBnx2XnKa7cYSQUjBcp3+Rzv0b8OsFi2cZ62zEivcFenKGMqOLZd703pvlAetqQ8tyxI
l9JQzoInbEkpAVDUDGC0h6RvZm/ACReXJl99kGj6e03kxJVIzCnRW0yXY3J/AKUem/9DjWwJsJC0
QhUB3udyQcwxNuvYXg5Nbnm2+z3Pi6ACcdp/2FsWFA6WrsSFbfXSilq1nasrGIdJflfsIcl60BT8
pyN5ZkRakiajfexQpzhlHKwkJtDpYB3fKoesBSNoW/l7JIZULSiabGzTxVM76l37jcb3Kg23oBer
NmxwHS1E+ouM1OVs5YAhOLyMEfymH3r/u9L3Y3pqjY2V37IieTBVOFmK3lM4ZfWhCtCpjnD6eRg2
vMq6FfTGLczrS6ft5VjYgBesluf0xM3qoKV3RedCQHXv1t9u77Blca9OCiS2/7Yj7ePEySBd0aDn
DhgHV3N90nA8UYTnQEov07/TgfibAdfW2KQYu+5R6e6KErnwr7n73j/a4CEB+8ntgckQtz+XNRL6
CAoAc1uAtZczCAgOrkvMxaman2dHO0w6yIH5kXa+3uG9Qjxu/Grmt3YG9Ew3wtvW19wcGpdxbwOh
vVDeXRo35gqvdHcCHAHCyKCPZQ929um2idWE39IzrCHlAtIPuYvSKojK3RxVv8aIU18jdG9k4tEe
wCFDX3Tx1INntAKm0+T/shtqmVoNpSXkA5Z/QUB7OTpIu+jokoHzm+svCvCqrWfSu474KG//vj3I
la0CyUsVeTmYQtuVtD1nEF+IaWrREgrkNVJ/Rt/uaHGotjJy63YwEgdStIYtK8C2s9LkrcroyTGU
98ng34bRPlYiuavxHN3YmSt7A2P6x9byLWd3eULqFqK3HT3Z3Z2ZhRhVOmz4qJUA6MKEtEBaW5ii
tjGcocUFWGZg39P0/JnRIgKdzsGFWM3tdVq5cAFgB925sdQdgVW5HFOp6y2vDexFkn7MgMw6W2XN
FT91YUAaEXUo16cOceOsIGAMW03sk/LoPCd1urMY3/9bvu2/9vhC9QD9G9QLZLLihnWmSiFndRoT
65eimc+QDd8I71c33aI6gIY70GnJUcrkzrYyCYyp6/3qZ9PdJ+4haTZCutWVAUwPzE8Q5AJ+6HJl
Jk5iCGrAwVdoeBkcc5dO/z7YwhX1j4XlC87280wSN24zirOTWh5qN+jg+C8n5szCcqLOLCA3r5di
hgVLi1rAdyj7iWLqfzCCqhAIZwyUoLCNL42Yua3WCcV9Udr3zffePcYbd8LaSpwbkEZhjY0wigoG
9NpDB+tYbJzBtSOCuha6dFB5IuAxvBwAYWQwUCbGAMjQeIaZoJHSPVDN9mzQuRpjpAryamrp4fbR
X9vF52alkzmJjo5VU9FTGj8Q/ksxkP9GW2ayVWZau+/wbvxnfNKdOiEFlVsaxpdTJzvFlab4XTfS
AExez9R8okJ9Epn7tRoNC8X0eIu+fPn1UqR0YV4KkxN16A2tgXkWP830DU0bkKHoQRckzNrn8Uau
YX1WUVBAxgZlmz8cXGdbPht4Shsd1iCCkwJkq0Hnnd5V5hZt56odTV8s/NGXlnY9Xspqavwf0r5r
N5Jc2faLEkhvXtOVl22pW3pJqI0ymd67r7+Lmnu6qyieIroPBpgB9gYURWYwgoxYsZaDrweMxTrs
jWpf5ntIgVz3Eeran/YOZFyA8HwUaphPJ1l62sYr0jhMRNM9ViJsVYtMMJ8nT6wOzGMwoesD8k9m
fQXC+9YuRWOn/A37vRSWpDKzHExI20itWUmhL9BTWZvQ+adghCE/3HjwjkU5mjnLNUCETTvmx95+
smPbRzia6kYQMLgBiVYEgZvFCPaHfM+ZjymL1EZSjy3TJKn0iwbNECk1/pL/6iORIrvhFmzhhKJU
d7mUpS/VSqlhpVNMHx8fdPeNAl7t0VcVgZvxFoRUhB4OeHWpGvulKYCtS6volfzo1BX0b6xc9lD/
XgTbxvM0Sm0BO9BA+QRLklbVGAHlRhwiQGFr0QtlYcgdWdT15nkaXi84luh1AMDNZO567O3KyDV4
NPA+m2xybc0jluCdyV0MSsMf3Qh6zb7cslyp2j5WVZxMXEPGZ5CR2Z0glPEuo+Cu+x8TLHfCouVm
0qv4KgXEdNt0u4wnM94osgXJIVEtk+cBGkVeYJ4O8yUyuxyNZM1qjMWxa+IQDy9adr4eyrgWUCfF
t1eBC7OZZ2WuSngzJ7iLaFLmSqAXLP8BXId50D8WmKd/UY+zoX08j7u3Liv25fAu50+xlQsSNzeh
nhtiHldJbBFwJGApADtG8R4Tp9q98YQ68zKGOrjNpn+4YZ3bYxw6HTRnauk1jm4dxXG0oCkQvHx4
hwaclJg3ACUaTijzeexsWIbMxONKjbSN1Jpu1kFkpH+NKhGhDtcSaDmA9sf5xBDl5clpiqq1BgUh
WpOfq+bOQVWBaOiBFSKhGN4R1QGtwOtKA5aMhawlTh+BPWX+eC92RNvBGTJhWuO59bkR5uAgCmR1
2iOoxaaBqsEehAb/8PXBsazQvipePBZd5lm2SfUhGocRFqaiw2wQACLGL9kQvEW4e3VmhMmbWqxI
plpgr3RS+M7wTg8omEb86zFAZIW58k76GGcdgZW6xJRgPtqWN9sN9NJAayJINnTf2ZsTqOgQPR1M
JaLocrlrzaKXYOBEfB6/me/5Y7lm7laCPkf7VdRs4oVpUG+DogTwJ7xJme+Ty5BkKNe0ODotKJbX
sp1+djH4dJJElu6XsnwbzUFEI809Q/BpaPIAt44hqMvVKfEE7fI8K5BKI7Q+Z6/NOlcrR9+cfl3/
ZDxLholKvQKUKe5TzCcjUiI1VZkXR8U4dnXp18k9yIFdqRUMx/FcA9AuShsAaQ1ool+uaJ7aenTi
sjgOQdR431sRw4vo7zM7VpejZLcF1iFbh6E6AnYdj3fXt4rncudLYM4Q5rTmsoYsLa3lzNMhe6um
AzC63qD9QmsA05P76/Z4oQdEAQBMQp0I+vFMvlPQEirB6ljgzC4g6NHd4R+wfbgN0lIpkDG4iTBJ
Qe3abo4hzHfMmghTfk1Qmt/ISwvaYqvyikwkVMdNrAD+UAgOkP6IeJdOUKy4edZFBXtRd9cVyX2F
FkEsY7I1NSV3zr/H5ftEQiVaBZ+O5+XnhpmtbMdIVYoOhrukxcQfZLDJGEbFfS4CBvPcEHyEtLhN
GV9Zep+eGEa5OHBzadhY1T4aNv/S8qSUh79NMJ5eyPU6d5inOn5sFvGWYT/G79ddT7QMxtXB2ZPG
M4i/j5BemdIgJydr3vzfTDCBx8yTyGlBj0t3CnMS2Cm9Ehwg/iooOgaVcsqpdelumpGCsKvti6Oq
xWuIZxjk8jTr3ViUOLi+GF5owDsR5QJkCrQ+mVtCGpe1Uo6wZM89OCEaZcRDzgCi2GlnGbIqcX8a
IrPZrk2vvK6jKmrsc1f6xz4LB6pzKKYYkFo/mvIrvleUPf3b97JBJojji6DBnt0+lnLax8QRsmvP
rqC2vHq6aDSAe07PjDDnVLInpGDLLo4knjZxPPvTeE9s9a6e/uE+BGzW79UwV/w8cmRzKQxEIhCG
YgINlRerE1y5eRcH8LwC/w06EVyGWRsZiIoaIyqOWiKD1/rU2a1bypIbCG5dvAIccgRth8p4Fn8q
iZWQaOkk7WMtkupC/TN5tL+MyUmYkXgrOrfEJHGjN7vSHnVkQKg+JOVT1Lzr+Rj2XeTWo+gVRr81
e8OzqDSgAeA5eF6Z0zsB8Q2VJhjL3isQ1GHU4qD5d/bgLZGbv5pClU/eGTq3xyxuLMhIlBQuoa3D
0RrNGQJclWeXpmv2SbBgfACI4nkzOb/AaxYmk7rvB+Obo85ek5mCyMXdaFQ4KAMk5HJZ3Ss5GsHW
BmWm4yDvp0QLhy7yrPLQG4/RpO+uxy6OLTwM6LwSpbj/BLqEIMViY3KVHKXaMW+bRTZdLYbmgzRh
IMvqigqaa1UuCJisGAatfmkUEk+vAaCVYbl9jMLqCdQryBHDLV70DDIRcIXPjtuot0vdBI5G7pT0
lEsjyAdf5wkVZeWrUg1Bn7xrpYhqhxN28GNooVe2QBPOgq/MyZEGY6zJUXX6sAyNDtQfIF9qKsFT
j2+HVpOQIpDCmftPaRiJXKoDwbxG2oSYuulcXSdzgHmsaYsxt0YQGajLMkcIomky/QcXfEwrXSZA
CSSsVL4JmzxgUn3NotIfZuMvhQn++5RnVpigDWVRYmkprGiYfC7bMCFhaeYCL+WcTtT7UFkEeglT
j2wTB9RmXaK3EzmC0X1jqXdFLe0i8i/f58wIPSpnT/G6KPG8t0c0UTAbmn6JtF/gg9QEaYHrBHTT
8NpHOYatLmegZ6wVCysZVW2fycGvdQGlVSYoLn68Dj59+zMzTPgki7GoazSTY5wlXqbsM/OW6NKm
NhZv6vVHENq5anyvlE+LvHM603O62Y+aztfVmx6P6TZw5qOVvoFxxLK3rbbFWT5KWberJlDLKrfG
DujZYKilIOpOtujmxotJAJJihE8DUMRmpx9HdWqqRNHIEWRsrXRodtnL+Kv+BxQZTv1vK2zJsoBc
9NjrsIIrKO52XgaqtaHXBZUK7lpQpwC6E6MwMlvmnQsFXWZqpdS8CA2edfXiu6gHe9CXvw/kSBdA
UaNGDPgFdbwz71VmSxr6AS1AA3Dqu9yOf7Y9Uf01KqSNES+oYNdII9dt8o7luU3mxKyJNOXdgMUh
ZXhm8TYrezIIcgXvwGCaHiNUqFsaGPW5XJfRz+CKyUl6RPMH9F+nzvpeWZs4vL4SnRcsMa+EDIA6
HAqlzFKUNK/VuICZJtA341Hagmuh9KMd6II8sK2DA861XMWtvNwtwiTMgpenr62n7Z/GwNjGd63X
qe60szYgu3FbL9tl/nPpll66yXfjL8FvxYrZs33+U5kS67gMSUSsJD2SEneh7nuiba4b4IHEtHML
zINGmscuVyNshmZmG/TjQnMGn6b8JVebYAY3mZ3uW4OSU1sWOPlEA+4she1HSjkz/zE1fubK0ZTF
pT5ggSr4nUGHNqxu9wr4JZQnbse36Fv/Nt9AVj65R8nv+sr5XgBCYkDHOGyQ0Csa5TSvwPHSQOU3
z8vaTyzFEBwblnDxvwUCnW8jlWEQxWFyphmVDRJ2C3IxKTTS12gigWWm23pwM3AbERd6Ky4aguXi
93P+oE9b9CBNSH9hwjMGwdMibHrwohSqCr9/EHPInAIym3GMiWYL6vYt5h4gUTWrlqdHqD3NgmTO
Xz6lrsBJA+2syYQqI0kKGcTPcK9u8eoo81c1cbPoWwKa8uGkncrvs1q52hiqYxrOJ+VBXsJYuatQ
sYHa4vUvzl352W9hzn2TQk2tAn/UEQrk1vpjksD9VG0r060zUfeaN+uCqUcDkB1Udek18DKU5RB/
cIwJU/aRfF+CSbJPejdTTlKzjxYrjGLiRr1vOdCeDmZK6weViWkUVGK5V+/zH8H6Xk3QDVAwUo4X
/HQYEbW8tTvFLqnc+Ev/7sy+8pq6CwYevnRfRLN/vIRxbpzxswT4F73QMPy/xIU/m69oWXlCDSsa
nT7FR1TPKXUuNpm9LDqkXZp5xQrbXY6Lr6ruu3I/Fd9l7TiOb4B2/EOGwhwKsKbgTwb7Bw0qZ+HK
WOvSgVwmDk+/bwg6k0B9kgp1HxEygVdBhQijBlUjFG3xLNAuLcVpHUmA4KXHMhu9MnloFMuj3bwI
VG/OiCEORGk8Eh+uHxHegA+o6EE2Q5naUdhk/LbQstQqEoy7zrUTNmvurXkYtT+n1lWOWeqcnPUJ
zHb7VHBVZjkD/wuTuMkA+Ix7Grohl8tV5KTW8klNj476I1VnNBKrwDCIO1WHMon9NtGB5VrcHnK0
+bq6Jum2eGMJKhG8+we86PePYILVHJUk7QwQCMjWVyDuvAk0BRj53KV/yXb6sVq4EGBqQIoq+MaX
q9XmwrChp5lhtb7dh+tbn7vx6JEfNs6i4H3Ay3NoKWAUBLg4x2T7PspsFhIEBPDUIcYvCMtNUMZK
LUFopT+YPYcWZs0xZIciBubQLhfUZdNaIKfAbYwA8ppJE2hvVXIcQCkoagbzovi5KSauAACHPm0N
U5NXPSvH/LEGatT9h2NwboQ5fXqVrFk2wYil+q/DBIljd/TS1VXBAQw42v11c9zdg8aVDOolFerR
jDUrrezUjmEtsuTdotP2swtV1FkBQwcYfzuBm/Mis+UAJIKmPY46+xqyQGxPMUIImpNGvLKJTk6e
v0dtJEr+vE8FbRNoGaOrivjMeAWUjGMnk8E30mvt1lAgcFIc1n4DLXIlOUCUIG5Kl5g3qvMMfaF2
CnPZ3Hajl6xfYkWEWeIdAxucpAAb4z8Qq7n00Lma5BbsV+A80+psZ1t9GpC4UwSHjZePcMiAoAWT
M6YumAhSVqu21LOeHtcx2iS5FJQEcP2k8yEw7/blvmvG+9SqBYme90Ex7KOC8QH3Cvzrcm2gwsHw
B5ogx2S0PbA9WJCZFaZa3gaeG2FSn6JUujIBQ39c2/t6fdaTVXDoVJ67nFtgPlG0omBjVNi8xLmt
zMGPMKhvFNVeBqlEaa1uEdNndTFI+6S4TbOThBtrZrhpk1Ht9AkjbrqLV34w5QQwTusmnYI4X0Nd
23SKWyrttldDi4jm5UW/mvnk2dJKGJ6mnzw7LhU0320IbryS3AOltWCH+N8ZAu3gEwWUXaXed3b7
AEmEkVUOkiSYAIBXIq6EkmKuhNejEfdDAyyPrgluARhouLQCjQh1zCJYSVobQHPigX/7ugXuOs4s
MB9a6pR1nntsWaUAqDqZng0S7lIET+JbsYCBQx2WqkJermOI9bwYOpwKa7b8Ea0fWsOal831tfBi
NwQCflth1lKQqElAPgCuo/WkRobvTL/Q9BvbHJdRkPfGf6fR/XFzgEI81L6AiEEVn/G2alpmvXDA
FULKG9Tzijk7DWDZBFIv/hdnA6wK5WsVE4UGszDSRlnZRfN/VJQLbgzO9KQqImZX+nvZiwOGDX5b
YdaDpa6QwlvhbEMd5AP0EiEeI8X7tRO993mhmZYYoS+BOWVgfi/dwTKztrcifKjcJAgnldcYnpF/
w6hGrWeBMgaokF53DW5kOLNIXefsuJLSiqWE4CB11ehHqhouThO79hhvqz752kaiVgvXFQ0gy6iY
Bqaf2C9WZUWTrVhhVrYOppdbYzub3a4sodvQ5DHxJ/gTBKZS0WOF/uFPH/HMMPMREzBhzqREnjfp
iPlwUvVfGLT6F3+Exq0OCB3lKVSZ3QRoLlojsOVGjrYBIjRDFaUzBTcx7icDcxh6uIh+JjsCE0cg
jSY9YgYaoO6gpbv5qzOCyFuvNk42CC7NrAYFPcwQ4UC7hhJi0PnmyyXpZTR2vYQ4aNfETZR1C75K
By+tER1xiL1WXnKS94UbDHm+sczAah6uOyjn8FH1cuj4oiEGvWnmsZfEmqQYeZ6hNoXyOxjxvzUJ
aLaryfKiuBJcUrjGUGzFBBaK1rLNJC9raOc8k0D5MslLCV2zfPSqvtCgNk+yABdSEXET154NeDIl
/UC3nD0NmW1MxtSDAmHWMOA6Kvti6TwZGtcqSX5c30jOAQDSGjIC0PBB3mQrykVjq7WMw4d2OaYH
4nxGWQnD8b5eR6nAaUSmmKDSLVWaSKDOOSoRKgBkcJU5dVuIc1xfEa8wC89ELKGUumCeZc70FJN6
QXsBs7XmA1QqvMrPvmQ72Y1uq2PtjaGxl7xqJ+2um+WcvwurTJDGtSCVCpnepLzEs9xf1ibzr1ug
Z4qJVVCOQtOE0tyhw8hYkHKovQwW5jTbaQT9jAxFpWR6uW6Dk2qQ0jAdrDt4ZznsaziBtoxVG5ic
1JtkhgyvdZDjLFgrCHooQUWKF6omJr1fN8pzDCBDdFA+YGIefefLYLJMeVpVmo17KOaysvY1Rx1f
En0fTopBcwsTaKjSYGCCBeMWZmulPR5Qxz7uvMxRQzl+MPaJ5cnSk5D9lucMQPwiWID5CGISzPOx
WAYT8gowVpXPhWOE5FVLI3dKCw+Avn/YPEwBATFPeVg/sbzVdSuDXgTrSivNjSNJ3gCEVXh1u4gU
vbmrOjPFPNakFbIIeo0DTAAKkPvXaXpY7NsWdZKmFiVmnrNj8ATBFlUtNC+YAD+M9ZAXE5blxA8j
dHyLShdkZV6dEqmLsn3aKP9gIP7S7dJsSqxJQw7BFLEbOw3uvAvwNIuXQcWGdOuGFD8NFL8d+R9m
YinXIp7yuo3hXtbhNcnMpjjF8HANgfmXsfHwpL/uFbwUAmUaBHQ4H+Q+6JE7u8Chd5+kqKiBF2vJ
v+TDDHmuak9SJyCiNjjv8J5bYqLtmJBlgBoVmN36FnIwxIQGcjSrnm3ksiAAikwxARDiXelcVeAh
aZL3ungf21dbF4Ca+PuGQI6ji+K8yRzc1iycvLKwGllPvUoqPABkyyoOySBIF/y1ADRGX8SY+GX9
u6nzta2xlmkOxmpLNUIEhWn+Uv5YYJZia3Xc6fC0o71434EZig7/Mt0CRNIfE8zFNloHyApT+qRI
fUlqtx3fVlHSE+0TE3NApVIm4DIEd0C900MDknfb6yeFF9RAUEdJyiFk/KltYNZL4iwEbB9QlWiH
GopOpyzaTfb9z+t2eAHt3A7zOVotg+pwCTsjhATAryqlxebvLYAUGwUWB9VRhLXLM29HhlNZM5iz
WsUHHmbRnq///Q+QJnsBOTfAXOCcepLUKKO0CtA917pADarKQ4Mu3lrr40Te13KXov1erME01l79
FUpk5gphvtelcNx0n8a72ge/sCQiAOH5CIinMTaK+x7AZMzCl0Xq287G77JsMNJKv+b4XgjG5X0+
dLPQQAPJCHItE+amRput0XKQ+yC5W2PsQDcE55XXcMbN648JZhlRrBZOJUH0qS/SbayelnTyzNkH
Uv82SoE+1yLZVQB6nJsvfWu7zWNW+ZAh21RK5mvJg0EObS3CtfBuTRTTArcCCgCPrUufWrR6zMYB
vym2qpNqPibLTyVtDmqp3bSavoNgiwimTlf5yckAb6HvHjprxmx0Lq/qCEJH8EVUd4rShLX1c6AV
6eJgFk/XHZqHP4OUGp0DBG4P3sPcAGqIQ1W1CvYs+2Tuy6O8tU+a34fGYdyqvnGfeUVgPpJTf7t+
B02hr7sQBfMlwHp6T/eL0NrIrlgametpf34U23+fpQKy6hl+VKTiEOnpFtdub3T0LZHtTbZ0fg8S
Sn04zYvu2YTcl918Z/f2VyB9w+v7w4MCnO8P2wVBZ6SPOh0pRLotttI2uyn2Uah8jbbgnTymm2En
kkqmH5f9+PjqGMjEVDvYkpkgqUdZrc40Zw2YZk0mV52/jjVowwXVA55Xn5th8lYBT1elBFs8j49q
45EqQBLOtohPvcASryuto7kBamnU7XBPorHr/CLW6qOWWuhhDo3+6BjtTyfuD3pu9O5KvtiQSs2C
ErCGqLV8pTUFuY0XGPG0x0MELzoFWeHSeDdIhdqA4/eYaZtotbymT8K5EqHSeScW0GxAGQCERImS
2c1YWzSjSYHpQ6hwzbSRgMaECqmDEYl61H8knSRoVXENol8L4u4PJVQmKKEy1feziT1NdvbOIGHh
tfelqIzA3bszI8zeKeoUg6hZB2oQvZoRNISN86raghPGO+sYNfy9EsY71mQEANs0yDF0BZ/+g5qB
PUrnf5qJo0PdWVlN//QS5H7hZgdtk9ZAqOl+f5R/dffl3XpQvmlhutM9vBbvwIawUeannuxtEfRE
ox/k2m9hMpsjt3jsOPgtTuLHh+Rn4hnfjBCoKXTC8yDaa0clRGIrw+mY9Id5A0xRdqcfipc5qG6j
H8Vtf5OFmTs/OQAb+NeDHPdWc75RNFicndAxWeUoieFNCG8BWGERD4IYrHbBQrwCRe99/eL0rg2H
9pYd2c3SzfSzDwjkZLeW4FEgcmwmH1nqopKVOnaBElX+TPx0lwiGingR9s9qkWcvVyvJdZ9AhQpu
7Q8nM2xPgu287tHowV3+fWLklWxI+NRyEMTe9U91fXswL3D5t0s9miqDfincKn9U/urJvmie9fqp
h2L3pQlHyiJc8PDzTfMgF/vJ3Cr23fVViHaI/v9n/iaZ6zDlFI4sjXucUbdTRKoRon36FFWiBB0c
uk+5O2rgBYV6ws8M7D2ob1xfC6/xDcL1/wlgiFWXi1GQ9uLRhik/qm5U7x1A25fUz27U4Et8mJ5I
4/4CR6MaZnfqYcFrepN9G5/yrWhqV7SnTIBJ5UjXM0BCjqt9qmbc0hLR5Zz67f8ewnB5uFzoqshx
2wxIBzrw1pqb+cpzv0EH8xaSy9Ztubm+ryI3ZALBBDU1rc2RuMtjOH8dBP0Mbvfm7KuxxQcNAqNt
TBfT/1xuJG9+zDY5KlGLq3r1Ix53ZNvWN1N1WkRXBW5t/twyEx7UpK0WpcHCKrf2HfzrmI5uvFVf
ul2zmzbODUbZJgjGCfyU7teVr/cBJT87c/qYYDQ0gpuu4Ea23YqEneGOfrm8a/ZjMgicRWSNCSKN
NUsSCJ/JsfUxtflt3Ga72FO8JPg/OQmLdpgTSZ+JSgOJ5DdJHWZaHjSmIF9w1wL1EMwAodGHMYpL
v8+twalReMNakLqTPdBkWpDMXvF1OYho0/hueWaLcY42KRMzTrFvsgQkyqy6zqq682xtRgdwmXaB
SMo3pXKTvLgngwUgdL4xbWNjm8Xo9pkIAM6NKWe/hsk29qwm/WIjFVhkTL11th70WhOirelf+eSZ
Z1YYX7H0ZYpk6pnRKffX0NrKoXa0j7hukHAMRQPt3MxwZo3JPfaizSaqxcj+xC0w87GzJr+2/uVS
e2aEST/VlCnOLNMzXirB0jwthSTwfNGnYbLOoBt9Uziw4JSvxXSoZBHigv9sO1sDk1AwhZQY0wAL
kvacDnoQpbslHcIiC4AlIdNeSUa/guSDjYrh9VMtOnBMoqlyM5U76hDFO9kXmzpQDtKTjsrP7rqd
/+W0fWAcKbyWjYktmdvZiQegUdUM/L/lYJiqR4ZsIF49F6Xi23K1GHjQZcvkQvx5uk8VG4LCzWqt
kJqptHo7qEpJNlFZmJiG7QnSoVNqIio1uuDPJ+TP72ROSDKiy4sqBSJQFOoz7uNt7QaxejdPgh3h
Xo3BY0IVSzAuxLacTGVVTY3OE7VZ5GHCBuLeYTQ1/ij9Emw999CfWWICnTwSzY6XGGjtLvdSE2Mz
DoTlv8wPPSYZn3QIVJiIaBDb0pTH66a5a4TItqHjqQ6yVMavjc7JpVIrINmoFi5JNcUdbScwI22P
7yy6r3O/3JkxxpW1Va7GYcbUSkLW12WKtZ1VzrS9lsheM2JUaoG+WWgvraggzD1D0MuFti3a2JjA
v0xaUD9tjaQATLiPvjuojpLpdlGP8RS28W0KNBFAKde3lbvSM4P0B53dL3JDkaJkhMGlmzZgOwZe
6WYGG06ioItkGH6y7q8bpDH006GwMWYBsA/mrNjvuDZQ/gC0B4f3PdXK/aJ0z6aCeaDrVrjpArqq
mg6OY0rKd7msikBYz5679Bha0NSbN9C8SnU3FvEYcjuxAGvQD4ZJe4h8X9qZgBdcrAqrKcFosGJy
Uf1Rkc0i5a7S3mEw1a0aQGlFmNQPljd2EyE9A//A4CtacMzyyJBUIwRT6ATffFy25j7ZTKf4dXqw
Jne4L+7NHbLwd1Vy10O9Le+XsEL5d3hsBrd9Qul9I3pNcUPy+Q9i9qGfUjuL6Q9aPCt0giywvGrT
HtIwe9LD7FZ7Se9XYaqj8fPaLjDJNMkXbYoiGJWx/vTue+S3gbRZPeX4o7gTPWx4HnW+Qib+WGC6
sVrpY8vL8BeGy9wyuO6zHwKB19bDHP610w1CJphAs+nGgUrzjdN5R1RaD+pd+9Bsa2/YIgiFyj56
iXftftjJX6//BL4/nzkWGw4KKMeaA35CvjN8fZPte7d1I7x6RU8AXjg/2072IRe1alRkDgyBxqft
7+t6Dx5sCIY9X18QL9qcm2HyFYCFK9TOEN5QKJddzRPBTTWBW7B3kTFeW9sssQ7tttkOwYwmTOTV
L/retW6qG30XB+t+3miPhjeFi082eenqQfk9DdebxZ9vkuP0Ff/dq272PdmWniG4GfBmvAAy/B0p
2DGXdE0T1DDx+5byuQXw76R7deKSHJJLHrkpfdn6HjkHE8+U6xvPvYeeG2ZC1NzFZgEeLYQob/Jk
N/Wsg+7afrFTXVtwcHg57NwUE3zWcmyKoqa+FBi79g5lgYBWPAULErkSE21ivdegtQQrp/nnXbab
3c4dgxE+9QsyGzvnthDUOkSrYgLOqPRLQxLY630zcMLBp+sSqUKIjiETcnS5tokzwsiquNLNus9g
4/q+fQBar0Q1FqxkgPcHy8A0MsY3UZWuQZfuVXs1MH3jub6Vd8PojafyZn6uEL6Hn2+QgLn+C7hr
xFAnbcsCtqQx7uGsRE6tFTnaae8xE+vMr532ZA2CcgM3EIA+BeOFGIsFk8rlTWDBoFMcFT2A54bb
lIMHebbU8dfYEypK85MtBgQwQo8bByCVl6YqMEmWhYYpAe3RAvu9HU6YfLHJ86wo4WirHlqw7oDZ
C2vQwTOE4bmTUbwVYCC5vq/cJisG9jC9iQE6SLXSx8LZ3TGVC3NOIyxZ6b2p/hmbYVMHI1QlvhH5
tQWVkrnOrpMWQWEcV20vwkXyaBR0UHtTiQbMuqHKc2kfwT23jZmi02vdG7If+jK7Orgiy2k7vRdp
OEGKdNop8352fgqWzv3a4B6jg4PAmrKMz7KdGHqdAEWu2qOLuDpXLwSUCZhFkvRtNchhX2zQhKbD
/bg2er1+L/eNuy61S9VRRFpaNCt/OmJAHEAXDAzRoNi43IgSCmpGndNZtKy03byVHofKeSQ99PQc
jFQGaZ4m7gT0Nyi2shfBVtAUes04k2Kzvm5bqcbEBYTI/KRVvujayxgfMX2yW1P9phvAmFbEQfWe
/IOKgA6sLzq4wJsbINm8XDaqHHHVD5jLgfRLb5+IfZzq21nE1sjbXDrAYlMuXJw4xsvLirRmbzrI
Lu14iEm5V+sBK2u+NImK11L/trbKNxDE/bi+rzwPOzfLFA+ibsV80Qqz6qbHYEJcF4EUlW5kNad+
GQRHmZfbANqHJzugqwWa/nInF1OT6n7FTmb1O8QEK8zbCpWjePkMvEegWqVnVmWftp2eJ4mEghc8
I/Yq7QW3Pr0q/SwNlgHsQJUiCPvcij0I2dFrR/0XkwJMmJTVpvpvNKc20Bnt3uIG5P9N55btvbMd
cimsE3SZMDUtO+ggkG2jonDbr4Fd2291IguaZ9wtxiQNiFegegCkyOUWD5Kc61KC76nprSspT5mG
iVxLNH/HvXaBzcdAIQjEiHhfX5qZlrRWM1vCmQCvi7Yb+syVMwtzkaM/pgFIV/TaI6WH3s91d+Uu
D3wrlE0XOPWPXvVZLojW1SiSPoUK3mhTvQVjNv0pErgpd3VgnDAgKQQ/AuL+cnWq0qu5Vg9ApxNS
HexS1rxM65LAieR0169qH6L+qR2WGv9TZb9oU2MeBlTbBbUoHskH0FdA2lLoHnDyzF2wb8fUkVBx
PI7LXZz5LZlcqCa6mrG1rKBaA0PSThCKatbOj8vkRdW3kX6SUISoqJZ1H2//fvPPfw7j6dDGNloM
3ABqaqXbAaQv6/xUSiLf4gVC8GBihB1sDZiZZwI9pITLaWqQZYrOCizndZnbQ2VhONgEiWMX31hq
4zaViEWZcSygzFHkoCNMOMkOKKqYOIh57y5Ri5Q8KLF5B6xOEGdvkjULEjo9fWdJjFpBtQh/n9Kv
UubES8cCV2njZLGTPkCm/asU9TeYkBLVpJh76H82bMx+gbgfTADsnHqkKWOsz1L6gEeENyaHYtrb
oINpxy/XvYFrB9w/DmrLkCVh5TslLepLwBCzhz7N/TlOQpsc9KjZWUSAZuJu2pkh5jTOc1wqEaTR
H+T+e1Q+re3T9YUI/j6r3gkwpWmuS5U9OFb23QG3q2OKGp7sHfa/j/JnDTrz4UHYVwFhWWQPQBqc
WvAg4B/lAHU3PFp3M5TFvEbHu/z6wtgyyyerzJ0iaoxc0iSszHydw+VXdKfvgBw8Rl/Xl+uWOKcH
PvDbF1iS5tiURhOZN3uY7S6UcxtjlWQIZ0cWTf4xweH/rwhAOsrGi7kAZh9RHQXicmyzhzT3MEKR
glrJbQtXP5YbceGPv6o/xpjtGxOjRGEDxmr7tnibbqTY7RqI4filC615bz6VqHD6w99F2U9LZCJR
TPRFnaQmexj0+risqMcBowhGLRGFB3NR+rCjmA4uY2DNoEDiy1gUNbWZ1JFl3+eRerfiHRfVBnK5
uV/6+754IcJ5cN45U0FhgTFK3JWQ1i4NkhREd1DWdO616VGx9wuUNa97IdcAfZ/oDohJPpGfqPLY
mWCDdO4756jbt2sseuLztgyXD/QUEFzBOsBEogEshnlrRdF91atepNxSEnrSFSHASsDe6Y0seOyz
F4CPb4Sntwpo7H9zC5dbptRQE1ebRLqHMHaxuGau+wN5bqfnelx2BaAajT8Mj06FHtGzTNxKL9zI
CY2m9tJKECU/HwbA+tEYAjMBchjYKS9/SlWNWdXUs3SPOW5Pa+eggO6ekwo4ENhCIlYMiVKMbqLb
gUFtvIUuzeRSYzVRmcYPh+/LQ/rNMPfrxgDKcUd+6JHX1cKewueIYkK5DQvCixarYiuXwBeUemLk
5MHsUQJHLGnWTXmXvydECeMyJKJSGCcog30bVxuK4IZiJXsHsCR5nvGGJQ+VZnhdUmx056vzw0h8
Q/EGJd+vVnJaMWB3/WzwzILUDJBx1DEwQsqODaSWVoF4ZSQPHZ6Dvmmji1Q4oxVEWjs9pEVT7ixn
Qh2lnpJdRhrlycEjP7z+Iz77EN5kto5pO7z/qHjE5ceVxgLSY91KHmqy2B60v3F8+kra1UYkYk1m
3rXwI0hu0GuWCkyO84np3hqXaVTktHywHuPODed9+tAdr6/ms+dcmmBWow1GlJcjNaG4thT0g2uh
KFfa9+uaH/J4i+H84O8tInSCaxLFF0rIdbl/Y0wKm8h5+dCCWyx2V8cttWPs+NXgjbrumqIGIG+F
5/aYeKcZpaJlBuzpqKjLq5vUgWoEa7angMn8i/pwfXlsxfHjo53ZY0kLorxeSUZgT1I8u38zW9cY
DgnG+vv6/5H2pT2O4zrXv8iA9+WrZDt7LUlq6f5iVHd1ed93//rnuPC+txPFN8LcAQYzH2oQWhRJ
UdTh4TrNaQfUQbhpyhzxR6XBcwP8MW+gH1tHnr8BE8llnFFI0NHxMtvwxQ0zrROxiw0vO+plQ7R9
NT50wofnH6T2nOa7tvhdF7+slJhfg/Tc5KaT5RKtw4QoQ7iL85wkfrqdKpHjOQsnwfxZ2HrERzTj
sW0SLUg3QvS14bNSW/D3urlPf0gfCg0MIv7yT3VKqpV26De1K2OKMCd4LNgBhKN/AaxBKN2w08Ci
JgEkUY/yo9RaKF3YLYL/aiiQMqDVNDkYHMe6vVlgrbi6zHdvYE2+r+cXW5C1eBysFCE7Bmp2jo+y
iTQoffGLeMWxt4UgMXfxg+AHVz8sbU4oLgTVddWMkZzkx775UNWeWN6ut+FXqfPjC4CdrxCYM/Nc
a6hy5ICb7ErOzeabLeDqPoj2arAhY84idhWFBuYDxlYRQ70W1WPpFPv8Idmoz/qzvI02/tbcTM/W
z+DYn7UVcD12Ra0Nb+IIW+gwcRJcyWeMXTMxfjxF4fOYgROlq09hGYKs0Aa1Of7zhAl6QDc9WiPa
FDvewODve+i9tc9WcKH8qvCzARFcPco02wCcCSxXs8vWzRptD7thHa78je6izw8s5fKz8hS7uSuv
5VWy4g2Rvj0aZy2gHgneLbC7iWwXV1+KoMD2oQVdOqjFhypvcWkiirjRhJWSHxvN7UHxxrE9Gctj
l4/WfTS5zxxW6JS5Xn6pF8VQhqV21Ij8BX5TzCg9+HsMBHrySP7Iw9/c7jQSDeSRSHCQ5aiYIXkt
ThxNvW5lQT++J4/+TzWjbUT0x+KAq9oU2SInjbtxLGDEkCeCtBWAlbnp6VpajLfi2E9i6yhbTttt
ErC/q3QkgqLx1LgoCfQE88RSrI71oLor66rNE+vYrbtd95adyoP8w0OfjLmOH6NV7QT77I9ac8Ty
pDJ+E48Jnqs8SB2DL+9Z6L8wgYs0KyOoeHF//qUrM5k1ebE+xkvStvLroYYmiwodBG++AJ7yUift
sRKBAqfW+CoHP/FKBHNdt+hiynj17Zs7D67aGCzy/bSP1jX2xu0VeNUEKtY7thpg78oupr6/etBf
7rvDwjKvpMzechEMpMQr0n7qvWNK3Ld/XAZhlsBcPM02F0QRMOJj+wC8pvF47p+8lhQEZfjV/WXc
Xl9mUQZCuQamLhzXzDrKBAS3Qq94R/FZRP39t+VmJ++HuIHhRyH13qwn3lQ09v0BpKy4R4DYF7xL
4N0Dl8q16rxR9NVWk/yTsPZ3YWcPOwvE39vUPbVr8Vd1MB/yN83WbM5KZxdmDFOHPWBgFjhpRNSn
r8VqKNFOgRoEp1R1cVupKUZKKODPVzB1onR5Y3YXrBCE06j7I2DOs3YZhysr0yr7LAxOmKazMlLS
oxvj0UuJyOlMuEk9sHNIs3DvBGgQgYvJePU8zsIJTFa4NKCd7jPvTuidJ2PDw+zeGgp4kE2IMOZX
jJnF6lp9VY5JYn4dJCc8upkr/U8lkuAteBNwGuxDN/ijfQ7/DOgBDPC1RGbDBtnzgXL2k5P0OytI
94aJJTUeU0nHe6O5CY6MIMYg1X4ofdHH0kKfDEQ7Ghjwrqzvm99NvGBksImT3BmJhCPm1D1ZDhLR
+7/O3R3G3EBgaZaRgp8PzvlDTSPbeIj1dftup7YmIBMkgCJwRM5ffOVPzIqYQN+BvcCvJ4jsnV/9
SyJTAFeeHbPZevTzGeN+74u7yegZafMeXsRbS+wmo5oXWML8EuI9AbuPbG86WE8qr91hSZaFSAFO
LhmPKyx4VZJbq5RqGXuVE4DvBJRYfo8tNddzZxgPo3CrRsBVIAQsEcD+WuxgnmBQ4qn34/5kCkH0
2EZ9jcdYg0e0c2viCA14WsEzJGQBmHKtvkBshLIPMvUUp3anORouhbsmf5rU5/vbdGvmkIPrHk4T
ZG03A1dVbUySSGjVE/hdpAZPrQINzR/3ZdymhoC6XwphjD1NJ7Us+0E9vccfMIfwGLjJW/aq/+4+
4rf7sm4vPN+ywBeN1hHsEBvHM0B8wLU3qafGHeKf6s+sI7hYW8rv1HuK441WDCSJdz3G0KDmLT3P
1KfVa11tLPRZtKTeJzxizcWdBOPu//8gxu16bZKiMZHUU/majk6O8USRCvoWsJ8pG87aZ6O49nDo
GQgivCrPJUe2tKkUU1uLmCd42vX03UJT30/VmTCKJrBDOtAf9fnj42skp5bweqhuDs9Z6ReCZwe9
cHa/1LO4CRTMi3qJdYAjow9/w+PXZ1FSOF4uhYDr+VqIqGaTYUwyhByKU7H55W3ilQUwlrUCG7d7
X5W3hSJGGHN64gUA5VlkvaeuWosoDD0aR8UnK9Js0dNL/KfuQfdsgafHZU/5jyJv3D7JJ2sSIygy
flXOMlXRCC89GwfhgIKqc3+JN4kIs0LmELWKMpEiRIWTXT5vuleBU2K5zRqZ32cOUEMa2rjxYPfy
c1rSSLaDpzG1W3AVEcOp4ZWpjZaX39PoqNyr77w7jCPgMLBAQYn2E9SyGHssFKHHm26gnao9qDB2
3r5xvEfYyare8Sicl7bsUhb7bBFZeVrqmqeexNWwj2zy+0mjlZPvh6f7+8WSE832fyWIMckaLTyq
EBoI1afq7CoNaXbiD/Up29V2a5vA71YvQIsURHiq/X+erlzLZo6jrhwUDGSx1FMVOP7Oe3oi00r4
qa2mL4X6AeEKXAgoV2tljBOs2H4cV1CqRiZXdLq1tarQ8c3R6O1Rfr0qxkTTIh/TchDUU0+jTfZU
HvySoPcCClVo9xJs27eak1UuHAZX62JOQkB7qwyc39rJXOVkPzgcn75ZENgecCXEWCoV1RGJRUyo
cTMATquCJAqsBlLxBtYojspujphZgiEBsTQjVfHPdRAOrSSdb4jGqXgXvww3iuDMQk1GN0Eq7sR2
wMuUbywBo+0x7AT3MtQpMHtz/vvF0VKFuZaGiuSfwYIkndG7jrlTcG5MtTEi16yAdNDAA37srIAX
jG8C5CwZuR6QwSgUG2zrVaCEfjelg3828o2Jm26J1LVvPzkKvbnlfktBaRi0Y7jmsumk5/kB5pFg
fVoZuEroVOg7bmoAD1ZqPW10I7aTldT4q/til7SKVi+8SKKWAK5FZhsVAGsaTEL3zwAM0Uk/4NWM
FhhelwcrKfqtJBO5L+/G7me+ebR4of6JcIzRRNe72ChKUCmjHJzHrej4W38jOT2n1H1bZJ1lwPpn
bjhQmLNvf6kwhFbYqcE52KjbYT/s9E29V13AMjlOfHu0MZIY7XlKORqxqgXnyhVAygUK7m15qNYx
LRy0GD2HG2mLwXc8bMBtAsSIZZQYY/pu208Q22+Dp3Ct0uxJev4RPZQb0+Vi0hfs8kqbTGzMgnYS
hFwPzvHD2ce0uRPmeLvRoVznPG3O2ro6rJllMTGxlEXfiz0sS1ibK8MFzd4nLjxbyRHXwUHgJHaL
hnhhJLPTX4STPjWVIMmwrPDhUXrLPnKXt545t7hdDrgQ4VnA4bHA1UyxEi0WleAs0t7Rt/56WIP6
6xF1kPsudZsPQG94KQO8Zr753tg7iv65HutVeM6dyZXpZCc2aPN2uh1vJqpQOLMdumijXL9yBN+a
xjz5Bw9oaA7Bgz973QYkXzc8AOW/zR8UznhJSb6Mlbrj0ZUvuPS1JGa31EGq/KSDpMbuNhPx3MJ5
U5x6l3POzVv0HPppLpc0m82FWQR9HnrTvCQF16aHn93Tb9e0tcPoBkf/Bx7GeMcoT4XMqVaM0QSg
OuSNiFQCNZwWfVGoqHIpBhYFgWMKEGodHT0sWD1MUrUEiX90RlkTz+u29GA+Sg5aMk/q8b5ZsHRn
JuBKAIX+FcUk3Xk4GQkgN9G5dKp94pY0sX92bkrSNcYUrvuCjE/yo/lYbrRv3q7xOPz+RAcJb9Ys
7zv0WSUXexmlONXLBt/Rb5ONBM9o9uYz3r9EOjqZ6zv+Ktz0bvseb5LX6MFaKbRBL6qx4RrVbJ3X
keBKISyTcWCWJjJMfEhhN3ZNppoKx+bt9w9Q7h+qVeh6judE/xjQNXeGYYrajAKWMYWCcZk4lfNO
wyy8c+cC3aDsAzrtJo+atvhY7puPLY2ei0P5JvFIM24D67VcxoPSJJuLWZDrf6hbaSdLeE8WOSZ2
G1qvZTBeMxRBCJzVt9egI5z80m3vlLq8I2I+b9htQxsOuPA1gLKRzV7bjyCHzVhjwNA50/Z19DRq
n97IC94s5d23s1wKYY7XwpOKqh0hRFypW28lbvvvN/naDQGwaFfeql5Va2k7OcZKd3M7d/s1r1x0
e1nAnLGZbnmmxdRklbGU0Wp8BTTyyVkHn+6gdCSO6f2QMO8Hq8lLCYxNJG0UlZFcJecOjXxj8ZCa
Ge1GR4gxs/WoNPk/PxExABpM9bPlg9qdfTGKZCPCzCY1PtfK89DSRgDUzvH7o6CAM0xyNEAQvFTc
5K28qkB+CLYtjA+2c3RTFns9ABVW7t5XwJIp4QaBIcH4LjzWMaZUyWkLV5ShYq9obdRXJzvFyBQn
7qqP+5JuyxDw+5lQBBczDIeFn1xbbT+ZZq73RXpuv+oHaZfSvb8pf0sv0UF64ohaMhygX9E7gadB
kI/L16KKOGqKJizT85RMo0zH3C/+qH0bCrRFY9Qfo2lyA+OQm2mPDqr6fZSHUaeJ7/UHXWpytE0L
VoSLTi0kv2tNb8sV5/vmpbJmd/l9jCpCPRp9v2zSc5zvhmzcW2DOCCa0sIuhLSefOc4EVcswura0
lZdgABCjf77/CYsa0kHaDIgwiGfZIYmaGAp9OiXpuTC1rQWKW6EGoeY/lgG+5HlgHyYa4fLIHHNF
mrY+6sDp2RQLgFYj2adW3lkcC17KjMDHY8wQIgQtTWOiBPoy0NAypdm5sjt7siWks+ZGt1VA1K0t
HrzXOgfZcfs0htCL8YcY1YRHZwzVYO4DmZSqAliNsjMIX2ciUPTAPzkfxWptPPESzIV9gigDfWYA
SOHAnP9+kSpoRlcWjZcDA0afePXVZc1d/DizDssbjGysiuzs1W3/aAmV/K6NUfUsFG1Lg3lniSR2
ugmKZaOATRa1hEHOAMYqdNBRE1g1ZioltC6SGQseWHXA2dvbtxINV3IghBW8myFEsUjExjNGvzCN
7iwW1AS+JED/F8ilnkv/T4OuY8ChrGPfbSI5PKHjj5QtRorXZ78N6IgpU56tCI6lAOdQ7iseTdq3
+V47Mb4NVSy8lgOLiHa8660RJ7FMdKHqz0K5Ln3JLbxfrYgQHR39AK3g03rMaifWSpIabiiEG68D
bguTGtOSCJhV8j5Y742wB2wlT1xdc4J0nQRfLWYCm48m2MTwf7fVAVQ6YQeQ+VQQMOrpY0PywhFQ
0RLxqFe8CypICg9lUdui9zsTcyd4CP+k3aqKf+nRu9WTGnD4+159e2RqIIn+xotjFKjMxlYE0Sbq
JK0/p0AjkEzvdEdsE9FVo/CrVkuQZMvmZ9cKPK7l79Oe0TeKoQoaD1AOQl2POaulEIRnjWgCDDi8
edqwGUQ39zd5dhzzoxg+KQYYsl+t4TUUkC8HpLAkp3hUfukbWdime/EUGXZkmjR6AL1U4VNNegxq
IDk36k41XU23pcMYgmB7eDZGp3DCJ9lyMQ2IFBUZDrm+6kJaKi/WH9my7yv0Fm6LdACYcPg4GBNQ
fmKSxkyre8OrhP4sxgEAvmAOUh9B5V7r1FBXwXRoywIToW3jWaP6TvNPunEoq4EY0cp8SAMSxDys
qzKHTFbVl1/EmPZQqUM8Bl5/7sKMSG5funH5FFu09htaWOlq1DH23MarSL7XN3rw0b16AamEJ02k
afMudDbmD3rmGsZ4GANnMmw5PWTgJBFsCcBlbx0nJSyHjs3Ot5uAd/rfvK0AXo8ZzRjXgUnbwG0x
507cx8UwyUN81ojtjc444ObqnEaiPfGIkm+yJ0YS8+ARy0aoFlkfnyNP0DYDZo7TahpMu5fA63Xf
Sm5uFrMo4KrQfoLCDXzgOtqUntkl5TRhShmxjdHtKGAyYLvk3ZFvzptZjIZ4puA41UFGfy2mNtso
AQIbYiwg6pEhtVQ2G96p9l0zvjIwiEHowDbNE6lA/3YtRrLkIjXkOj/X1SCsM1/NwSorhl68kko9
12g+GujlSRq1Wk1J21Y0UZPQpH08xhXpShHYJ2EKzYJmmA810swbMSbOw6gmYL+KsI5WUdt2/kMo
CEFABrTsSERRPPlUFooF08TYoY6m+lgnpGgxPYaKQdwjylaehYJUoPcfiSVEnttOWaDQKRO6n2EO
0noqVqPBI6q8PYahDAWoVNSpgF9DV/e1MkS1yvrUkpLz4Dab8kGx61Xghniiix4+1HUykJZjS7cJ
DCOR2WW9a7up85H1N26xP4TKNu1puEGAmzC1QrC9IxdffJPxzkclun1nKjqwcbBokXas4kIBIAr3
jIfG7WsX6GIMcmvdunOa7FXd1Z8BWhmQB993m9sCHQSjlRndDCqODRDUXStXKkxvlMI0PdeOQdTt
IaD6pnHGMyeIz4cPY9BXYhiNJkYwpg2mkZ1bmr78OH3xAGXcdTCnX22BQsEvIMBbGbuG7B8UJyL0
n0MaGXUxZ5FodFNR1PM6nJJECDMmeQgAyKCcbVmyh8ttYU4YLZy82kqxLQDBuFiS6/pE3ZjEp8Y2
Iv+UIgtD0WEFuOvg4Q+4EwyGv7aCrhLNKlRmcXbvNBv5T22T7rUi+tvn/YXdZEeMIMbcgmGKxr4I
0/M7OGh2Pomc1OWY2u0ryywDlzYEaRTWYdXXi0GOhMedMYcM9xFq2+zj/emZW5dd3KELKfK1lMgs
S/SUQQrKDhJxpTX6OwEteXkp6BfnMrqkNGAHZupo0PzgTeJa1CCZcSKFfnYWAvKeD2CAj3yyXt/f
mYUDFNU9tLiIeDC1kLZfC8krSylVpcVNing/lcds0xGxWdGaQ7q56KiXcma9XtzYWqS+gpBBzvvk
EetA/HOTkO3J5LWBLyntUg5j0nmiDIoVQo73LNOa6o94UHE4pnaTB8LSLmUw1oz5nm1b6E123nka
QV/X58DjerytCjEimLgm1AZKAm0NdSUbeSVSwRF+KvTEe3qdtcHG58uVzNq82BVxahQtlLCSaKNv
3Wo/NylujOqoZuQUvPCKp0unwaU0xqAlqZOsscai0I3wEYeEfnE2Zlb8neWw858SFAv1SsfNvdmo
drTl/PpSfnC572w3UJFhJCVmA2ZnfYsB4pqjk4eKrj9HqpDy7b5b8gyALYkale53VVBm55Ei4STz
VJPSTvcSemW4dcE587+nNsY3wTjedXlXzfuCRMCVIxK7oSvYHGvjuCZbtIl6fRCqCcbW2MMJA99X
FQ1t3kyaWwDgteewtZE8GcZ+jKG48ity1c0fa7dBU6bmxKdxLe9kXK1e728Vb1lMjtNHguYXIwTa
4fFPut+ueUviuA1LWJx7iegpIgS8q1Raq78TyntR4ElgwkBflEI7iXBM87Cb3IHgss3zfc45wx5m
gepPSaxh83uwc5Srytniik44J+ZiDvA3wqCD7jqejSDVko26my15pN0eNNmfvbtdm1TYfN7fdU4w
uCHsqfxJTSsFTmMHNLKe986LKJKeqG91QDLK63LhnJ+3NwWl9iVRmEOba2sYw0GLj9ROtgXlqXAp
wblUIRMMfNmXPL/4DgbznA+TVu5ka+tqB271htKEcvQ4p2X/Pfigi+d6y/zaVPNKmd0nJj+VXWTr
9v4lfuQ50f0zG22912Iar4z6ZoT+UDZUNzVmmq85C7kfRVV2ng8mSQ9yWMH2cFFtTuZTsKMONXmN
91xDmH354sjOirrpBdB/nMUvQmp3ohSsj4R31N2PCIbKRIQuU6Rs1JFG9RTPnCYFAvgxoCFVSfeR
4X5qfLV7YZU5vAvdstwZq4hKFZoAmGAa+9XgozqB6O1U9qEmmJnOCdfLgeivBEZ/qRb2opgn2Vk6
5UeBNlsFD7U8Fn3eMhj1SaXWVyI4IJBV/0Qp3l0rT/etjSeASaVEfQhRNYGAdCIJyYj5O3q5L+G/
GNp/FMXCMawW7TLjCBGH3rR1Oj04SuZs6cjDKM+6uA0Af+XMAeLCoEH+j7wqizPUCMTXyDYfXxKH
45ucPdeZS848VUnFAMfZmi0ioMNtcLbFgSPkv6RsfxfCRM6o6LSxMiKEGNdcpcA/CyRe1Xb0kKx5
7jl/8D2dMUEz6atUSRtcDaP9DpzTrqmQjv6YDhld86piy4Hz76qYwCmVTddHWohXve17SPQTZym3
qJ/vfO3v7zMen1l1KFUt9kaqtwaRZFvSiPQgPODthqRuRZwE6KfjMf4TUmMgMrIrTkBYNnQFxeOZ
gw9IXiYiyFqnFUE7PyZiiNewkYixBtgI7GGUd9bNFnCzbReSmLCAbs82KTS8ycp/Sp9WKOkExLJ3
w6Gga06yvVQ+nZ9j/7MqJkIYaZakYYdVjWh7AQn0/oM6yXr79aogS5E5tr948forjKUsQG2sRzkY
woJNcKKlez8ULQa7i19nIoRZWrmHAJGdX39OATmmv0/3f38xPKAUOlMuzMV3ZltKoILBAIH01x5s
O12PL1FKkFndFzL/yM3eXwhh9qMoyqqQBuQ55goH6eoFPR//ToLCJL+VgBakwEeKHbxPBANU0MMu
rjnp4eJG/10FO2UY1Kf/L+s9rp45Fru4yxc/zQRpeQyB46yhIPm1X2kYSKCuOfvMk6BcnzRFU1gx
mlsRyoCta5yTd/yXS2DCsgeUGzAyEJA8dbS3He4VejlWXSiJicZgSOvHwICpgmjn+CunT70t7ivK
WQfHVtnnrsSqQDWlQsr4/P7L+kCG+fmvnIENuYElNFIrQ0Bwntbxap+71eq+hMVj60JRjE+PY5Pm
Gp6QzsnGfxExEY5zbi2f9hcCGH8280Iok/mepK5eK1vZmcEcMzB3luPVnIWwodVQ+ymKS7hF+YDJ
uueM8m7mC5sNuJGGEUUAPYlAFF57RVp6uFA0So60BTdzzOlxSebzLGpJXVdS5mVeZHkFWsot/AtP
m47i/pLIBgMs8FQz8tL7BR+/kjP//UKOlJfZIM6rwf1/Myts5NnuwoZoADcBQg/iHF1iUfSxqmDW
oq7luIm7cgI461BytnyphnUlglEWWPrBtiJAhPezdfrXx8KtXwpHtKVXGn8GhOPtC8fflTRGZVaR
S1NT6Pn53Tu4YklVMGhgpgCt/tx3SZ4cxiUr2eybpJ7lAGOOmdkP1HvgXbx4MhivxBkiaHoHzY1U
X3nPqDTawM5XpDzfX8vCOXipM7bSHDdGb8SzHLAnk7zjFhMWqiKaBJTvDAwFnI6dmWs1vSQJE3QV
vvZOTUxMzyYK8kW++y8Vsq5EMSrzhB78bTJEaeiCNXBpcQNMNYcFBM5IxDdewWdxh/6u7PuEu3DQ
OlLaOJpXphHLFWhHMZ/8i3O8LEebCyFMxiir/tC2A4TEJNrsRmd6QJ3khZMLcaUwGcuoNZYRiJBS
OurqEO9K6r9IXy/jG0cQT2VM3jIUUwyYxLfK2g9prZ+c7OfXfXu+RVuBBAbIaxGNmmA7x8CC67iZ
91Jf9YY6X5G9Q/xQbMZt+uCtzp4dHsIDoBD7H8PruM9t4CCc+7K/f5tJja9kMyeQD7iyiJF/KGYE
NPms7NCuMcbFroJV6vjqugXLe4lO/qrfdjag4Jgj0ylUdEYKzpDhR57OXCHhDm0a6le6NZxyq7hJ
TsyKpAfzIG9jzN37U8akikj6q1IwoYVE7/0+823fW7d+SpVDkmJw5Fr88MwVJuepb2ZMg+EDqMOw
OjfTqsswwWTT6KTzOe+iC4cvWC009FaibQGYHyZn77IMBOCVhNuvZBe7SSMvoc3JVHgiGF/oDFxt
Faufa+IydfX9x4nXeLGUlV6tgnEERZD1UW7E7JxX5L10ZKr4JNOgx2deb+9StLoSxfhCi8mNpl5h
NbUTbYqEvoMNsaJlQud3F2OTcs7GhTh/JY5xCyuQwZmfQtxO/AMolPTjvukvhZCr32dMXzXVpJmA
GD1Pj3jlN4DoCmhG1q/5Wj7eF7WQGF1JYnKKEsgFxZcgaVzJ9FCvzN/rfyeASSPUWKsiRZ/mRySR
/tKfKs4CFqLg1QKY9GGQ6jzLIrgKSsMb1akS8rH+4mw3z1fmb7g4nMo+lPs2hiGH6Llzx9YZlTWv
3nR/I4AavJaBCbmVnhuQ0X4d8pVqF68eB4l/X1Mg576WECtTY3oidsJ7yUl37i1Cc5tyzljeMhif
90od04VLLGPXoVD/0v9TTrKZNeM/gfGmAyeR6kEpRbym5OQQksg+YqYnrxODtwTGucGin/lDPaLu
I+JRMrExr5jT1bdwV7haBePenpDpvZTM4SPcAifsyjzYOSeA6Oyr0xCHtex5kCDsxO1hfjUBldbg
vvg2r/f1vm/oIuPfImr0U21gR8qSmIT6QCKUa258n62fyQWuNMZ4eZEbmhI32JN33K1knPIGLffG
65aTUt2P6zpLNIMWtFzJVCzmvGkI7xLC0RSb4sKqVStK8ONiZ7sTSf+Eh6bkFpM5mvq2jItYlaep
WvcB4mFPFffn3Fepk/Ap4l13OcHk+8n9QoynGoHm5TAwjbiueKKfucMJuosSMPgLdB8qRjTc3HV0
E/wInQInMYCmyieiPZP+k5MFLWGr0ZfxVwoT2utMmULfkuEoa4PYdbIuUX1wMUTXBmF2Tjw8bncr
EaDiHIlF/KCv1g1a8du3L+dDfNzy6qiLoefv17Amglw8VAQRa45J/rO0fwBfzdHqohFeSGAOgVzO
c7/0IKFpiEWFp10Pd71/4i9GtwsRzBGAZsgikzOIeMW26ZCSe+S+BN4imGwvwuOQoDaw8aSy3ZCY
+0AnBeWYBsf+vl9SLiw8aYNS7nsI0UjQkRo3D+vRRVtMfr6/GJ4c5jBQW7MOywbqGunPanItNEVQ
R3u5L4SnMSbNqwYzrHXsynlX7V1gE+3qteKUp3i2yxwEYdcPcd5DhPHodrtozYtsPLOal3ixH7Vu
5FZZYz/QaIxxxiAXPt3XEU8AEwqsbMK7NuL/eTq9a8fW5eKqF0PzX8f4vmxfrECNhiBOZ4p6cO9v
LPIePwwEz5rJ1nfvr4SzFd+NgheC2kFBQ68AQdnvnDzC08NPjo9/T8e9OZAv1sI4eS20rd5K2O3S
aWzJFamGdyXM78NDc4ie0q6ixrNTkdMnDwzPsWR2oJ+mBu3cAzkrUbLriLxte6J93tcfxyVZjnDM
UCrGooSMaNM75utvaWWspj//Lr58v4BfbNJgtlaRGRDSUy0H7ZYt0R/Vw78Uwvi94pVjAtoV+H35
igD2kG7QdEV58JylV+XLU5TtNsQB24zdbHD2YK3QDtvRTXMu32NX/bVT1zxxt2wL8y3gwviYUBDV
Xtd3NYzvvdtLuhPuD2d0IT7FA7qLh63ySukw2FinFDtf6B79HysbFx/AhIqo9RMNRACzER78tb9V
TyY5Gbb5v9zY/ophn27VbuizYD6s38XVbvwGqaCTMP9139qX6zQXYpicYAqMrCg97N6AowE4uM8P
j2Yrjk8tvV5cbtp3JnZh7yKCxWgE0BmwpL2D8UUeBnKCyRSkPPIhIgWiB487hrsyJlEIvdBAcxwU
aDcZySPygTpa6K4x/ORfqlC9PpyCPipHNYQKcStNX8LV20dGjSdeRY0T+9g3uUQUPCOVtG/I70D8
TeeIx3+5ECZgoJ1ySLUBIg7p2nWjz6x2afJ+X8jiMtDIOCNrMBWabeHFZPdyqHITmQJInX/kII/T
1+H/EvguZDAeWsShLkgJZGDyEYbHU2mrvo87XhF18aD4K+XmRC81DQ/W+py7RT+UZ+DwZ7CvwVnL
8m3+QgzjoLoJ9gkD+dvZHmnwZBEM7ibStnlY39+Xb0TLzaF+IYc51DG5wfSbHHLiYoVRqj89MrOO
EeqAQ3OzfajPu2gjuOa2JgZuRAWIetFRzbmCL5dyLz6C8dkcXKF6Ec6LlfOd/4wBQvoJZ8hbQIRV
avPOkuUQcSGO8dwp8NDwOsJQdgcZ3bK21M0gGXnFW9Zi8nchh0nzwzTv07w25qsdXibIe2f72+nr
6/4OcjyLHeVapV0S+iKEoA2tfN3JPcHNCM0o96XMMeCembCZ/mAFHsibAckB0RDpMYrmf8r1L5Q1
r/PirBizNBjLbjZEnag2mps//90KmOgQyg3am3r8/oBekIeMC2uYHeWOhtiDG03g4xhr0ND3M637
y3fCDf2IHB4bwlJnA2ge/hNKWeBV0MuoiglYyIxrkOnjRID6xbg3Lv6fY1ns6d0Nupd7PlaUEhA/
05YEz68tmoSFx+Cp2FTiqsOrMNp2jPP9neJEWLb3XTD7bH6Gnm/h1kl47M7gC3D1wOaY9OLyQDY2
Y/0AMmf1iP6zCvHVQtBpX5tdvHmJbW4UX4wAFzKY6Dr2YSz0PWTs9FW2F7eSPZBRoR//2z3TRP8u
+CpBHcWyH4A2Kw59DCLHXr0mZxAuv/okBGcKjqb7m7N4z7wQxMQ0vUvbuhSjWZCBeS7oDuTBjJcN
/EIEk49gkvMkJVM8w5AkZKejU9M/A8VZbgeEV2VetLULWUxcG5phxIwt6K2L6QNY/XCDCG2LlzMs
nzgXYpjgZk3mVBgRxLxP9rR/0h/b/XPOKfMt6w1TO9HFD2vGuILrCFp304hBENkMdejc/KP/QF5K
a3vMierKNtfk5gzkJuD9FWfMtn8RsOsI48IEschxmZ3c8RUsheRpot675HBOuGXtXUhicqHSyqwu
0iBJxETsx8BWMZcpxYJ4xrBo2xdyGG/FyNVWUDA68mxj9IKAc07gvPEvrsQAQgMDQeYWdfaRv+3V
Lu7TCuYGNkmdznnHXG7mI9mXzutLQYzKMs8b9NRrZjeNH0JMzOoqu9n/Gkhpy79hEfW+PDf0f9mo
S6mMAkWh8dRphAIVMr2nuFc2IJnvUBPiCZp/iLW9S0FMwjhInTCMaZufDdQFkx8qrckxI5NTPRRb
Tolw0a0uZTHZYhKJftaU2LPGRQY3OtLsVW5tF4gWvKEVS+HoUhYTXbWxhRHq2LZuZstdo5Mjt0HX
b9+P4RLPOua/X7iuUSsWBntDTIH3zpl1GLymj5hUAZPvaONgCpmPMMilheOJZYItMLKS0Vj1HKAm
t9qA5NBWP1QH2OXGSR6Gn9Krzp9vv+TUlyplQm+cAL4cg88QnjDlpH0dHcM1XOu9/wioj4cyw6Si
5qRP3FYjruEw8TjslMHUKiy3gpbRwEaLHShkwB1brLhkFLMR/neHuJmsoqSJLifqbDiuPDOn711p
r9P0/0i7rubobWT7hy6rmMMrGIaTNdIovrCkTxJzzvz191DeXY0g7qDWtst2ubw7TQCN7kaHcxSb
jHcs7VkKar53FGBLP7UHz+yIazAmAyVN3kXbJ396q1172xNDS+ffubYmypr0fdE3agI5QCF6S+3A
+Wjs7CCCRIIZU7OWRNkTY4oLv88hanJklP9BMITCdoauR2ZwM//StUVR1kThZJEPShyUpkdE6TtH
kj5G+WSg+JjxVoW4urLUzu2bldG+lkX3P8NWI48KwlT5C0cN4MaUUiZaGFZBPc5NlxpqQhKcqV3g
xZ+Z109v+dr9R86XJ7wwMYi4Fc5vv+TUL70j2Nnqb/SPAjYTCFkAUNcx4EQthdNlrkm0YdZDzD7O
Z8btlVc2i+GSHoLzVUOtnhcxFkZZEL83uNoH1i3QCnjTyaAdN8rqPnber+/Yor24lEOtRxHqMeg0
yAGO/h9Q7ZJwPTrGSkDx2bdYvf5fB0Ar4oU0+oCGUJZTT4Q0kAqTt2H7Z3rYsNCSvqom14RQpmLy
+qoMZrPUg6IuJdIfPOcsdSTAMrKOt5Pl4PV6469l2R4+I3djrFlsLYtlistlUkYkCXkx7Xh8wdRt
lHx7vz35h5bw5NCvEXbpDK1f8nCX0ig74k1trHETpClAHUAio31qXq9rydK9upRA2Y9BHgcoKZyK
/4reui4wtfV1Ab85l2EhLiVQMYgmjnyj1FhDZYkzqM1kZegD14iyTsnT3j+FZkJ650b2reHetl43
mfnJspJLT/PLT6Dik5bTjMlX5pALeAMxErki+WRhu7NkUMGIFqbgcplDrfZhXdiN/epbrGUs5jUv
10FZjrLOmlFXvtRBA/vpGV3Etmd16Da557fGzfWDYy2IMh9Bwgt5OpsP6ejMYgZzROHjuoz5N67c
Zzr53fi5V48N/CQSQeKrTFJQt4FbgRFhMHScrmWL4ySGQwgpPdQO4M5TYB4+/9lCKLOQyUOtcxw2
ywoR7JLYnMwYHVOsvsJFewC8SF0FdKGs0E9yIyqEPO/4/PwiOdM6vpHd68sQFrfqWwD9CC84kDmH
5YR1ZIHtqBvVHAACERExJxW8+iGrTCZd2mxifinBhUzKqEdS4kdaCb8LRHgzJyqGtefoVrU6k3fM
8vhP10idlVjmRRWn2ETE77LJgRRRvE+c2FTPnfka2NyanwdcuxVDC5c9JMD1RRF3WJJoZe/6QgLY
poC0w6qzoufaDHiSnzfRwKx/LIWfgLb9jyRqRzkZxmiUIEkRofGNo5D9kFvTqhWZ40QsUdRm9pqa
D0Igzh7Kiax4v9sAQp9dhZ1/5reOfK+IcoSA8w31VMKZ1bGLdDG4n2Ui/xFss58cln6wZFEuEQFt
VkQJljQ5HRDHowCQcpJZH08hRlRYOaLFmvblWVHuse6VLAWSJkZ9gMAk2enOqJAIaFbzqwQtg9vc
RbnMDFbXL/qi4b3QEMojApV1yPkOUiV9VdcPRXujNyvlnk/u+dZJeXJd2mL1EelK8H0BcxnJcWpL
40LjOT6W8Eo5rh202/X73YDusb9Tsb0UQ+0lKPAKQBvK89vcIK1MhG3xor6x7vF8e37r4vdiqL2L
G0DHCz4Wg56+kgRP8zDoziPaA9ANr+/b8il9S6JiihaUv1Nt4NHD26n9kZDd/IRkxZjMw5kDgYun
VWUUrV/Oh2Mlu31mAWEfnl6yWddq2Xd9L4aOJzxN5tQAYrIbyxms1q7vyzV/N7z2JDIrq2Wkr+ev
vnJKdP2MS0A5kXu4xU9TRopDge7OjIkx9WWzf0mRwWEOtNOZZno2jxd7J3AAHw1KaNwMpSc4T6Fl
PrShGbuSGzjiGZ356+42sT2WEi5qxoVcysKj/UFWiwRyK1Q0Xsr7m/LmdF33FvfvQgJl2At0MUZK
DQlbb4/hQxN2nXFCrDVQNn0E6T3KZZAA1pXU9Q+DB3i4Y1+7fv93pneRIv8+J8oAKVnljyUPWRjg
s4RbnmSrE2vacLYuP3UBIN4yZsQFcF5pvybuZNlvktyQ27O1ZrnZ+fOu/fTP475+sL9DvJ+fSR2s
MrVj4E9SC0SV2kn3vWOyCq6sjaAOtgcEdO/L2Ii32xtWXyrrt6mDVIcmVVsNv52aTJ6whffVz62h
/YdvcC3AtNuzZN3WFuB67J0P53v3fvdw/QwWZgZ+SqJ8SAFLyHXzFsVkDdTinmxhMO5Uizjm3W22
2r5YuG+2ZWP00GZ0BH4Voq8pE+VVPExUxlUHBdg7L/19eK/bqfkB8Om91R1vAwt072vTDe9ss7Xu
3ENqeabvGOv36zvAOkfK6YA1NuK7Ch/h3CI3yvCbv13Nz92lXE3b6SM/6vjxgXywbvlCWu3yx39N
2emtotS+r7Tnh9jmDumqeEsIMNyje4tjMahdv/b0uN0/2XDwXf70VKLgTZUizht+wzhK1ldS173k
as8LS+jyP/7lWfKFd+2mVjK82VQBO5rV2HldAVUatnHk+DTsR3y1QghhZMUX8pQ/dYS63lmcNqEx
6wjQ729rwxbz+1Ny2zhIKVu7910L3NBxu5MeGsXU9sFbMJBoF7Gg+MX5SP/7Rf81V9cL3qjp8x0D
mbUpkRisi85uzmvXJHNL5+l+JCvX/vyH6kDd7FHTso7jsbEDMRk/LbFUjbrYQ4HGz1jFb+NRFpck
PuWrjX3cjeTWtE4t2bmv5vtduzVX1ozttpEiq2TFsYxPoPLc1+/kb7ol/YeefIXmFwoeBgLGOSas
Z/vSElS4I8vZe+uKiMT+AAvAdWng2buuEF+m7UJcLxqT1idQy5KsLYOsB4t7i8l7jJJp7XJkXTkY
K0xJXhJZtuLDHg0yypqz14GzXY9Ib4s+kd6OyuGpycxW3J4HgPqDLTe19wrhfVLafmG7k9uunurV
Uedt6Y96EsDutpJB4bsydhL49EigkxDkk8OmBLIF0ffCLVBBiB+gLTVZtwlpbtRPAV2Ua8Av4H8w
WeF2AFMnqL9Wye7xU4pQotcPlSXc1ZkV3XQeKDxus13R2PmD5uRmg8/l/uivSvTVERFlpF9JDrhF
azPfeUgupSsBfB/7m3zGS/vY8+vGWRXOh0EUTLiuUTEz+U1p73sIDWN3sKIWNW2kNJQ33p62w7Ek
3d1RtwMTiWwwkalmYBVOpJOndUlAMA1vlpvDET28DteQtaOsoKlGauI5agI2WCKvu5ULLIhbbRXa
tmYjI703Tv62yFDGOOmb1Aa0Z+8UKJ0nbwoY9CYyWoNgGh/aVlzLDVFSVHwPN4GVD2SthnPflLpF
gu7UgF6z96x3BdMZOil7c/fKv6WrzWO5PZSW8nAUO7sjd6BPy6wUeE/SmrNO3qa4185KQYC4Ckhj
kAbZHELjFQCHBdQ11EPXW6PL2+t2c5+/pbWprALL1FvgxoSOdoDvsxtTK4Dkhbk2tGhAR0AmEE/I
3nlru3DveiIBEzf7fO8t8ei+3/ePikRIsLHUzbjWbzFwsUG3rEuqD7Unq40K5Z840uxNkiHyMGWY
rj+gaDprEnEqUFdEH5pprKMDWl2OxL6rSGKXVmwB6asDx/FjZ3bgcdrE1mcrAAbKrch6I+3N6XQI
HZ4It9V9AAt4RuCL8+gOhzX+z05PigGbhsxVh2+xfBO776rvBwWdQaaOH8VOcOZTYGVv08oBOnuG
fxXsbUoccC09cij2v3t2/tYD4jpBc65MeissbCOxD+6jmXzIq2O+PbQmVgpACQ0l4VUIfpRzsTJu
BGGbkNaK7z/g5UZo/s7bATy22L9jUJTIBXnnXZHU7qQ5m1Wyycmt8e5nJPgMrfHJc+61G1BWF/ct
aq6bHCPHFi4aTwYb+XqXSKvNmsssz4dWBnZrZnsUvFem8v4am0CPlW5n2J9Na9W1SdyEYGv/IBPK
rQ9JQ8ZjvU3sKibEXdslQOINCzPTvi3ecIh34mNB3NH0sDefsFXAIyXN9v79KT0+pM5wCvbRq5UN
zuTyuAxtst+oWP91g7bkZhUAGcmaLMkY8qXNpxpEGseFXoceXMnB1R/IS3iYGzISq0mJflSdGQbe
WOOoNiH6vhnuiCmfiqmEqZaqRDY6wEcKqSlsw/PZCYGn3zroHbrJ1wUiZ+nGgBnN9owXxNfaKOf+
Y+1U1KWmQcRnOmSXI3k5G0AxCE2PIEvpXt/kheYeTCBcbPLsEC+cBs/7GsbBue78ZIX2Hqg30qF8
wmVRQOersWtcv7NrP8VRbzBfb5JJrXCmRUEen4WHiGwFBxeAtayF+A/LkkCpIomSCoi6n8sSiy4Q
O8/vzwZBtT/jHVhIjNLnN+h1j4CHVd4wEeQWKgDz2r5lUlsZl1Gb+jpkAtk9C+AGwe0SOp89Y22s
EOXn0q4fP+u3qE8epFyMugIRinXL+Mrf6Z+fsQ910IFfCxXo3OYA3CCxrRwUAPf3JGeIEVlyqFgc
EGQ5VyeQ8+QAUI2Q/ZEzX/Zn34arIy7Ilh62Nk/uHlwWvuKChl3kg9SvWtvFxfHjuhTS+fWCYhbr
9cKKhOkBKE0fip6bny8P285xAuscoY8kI49nBCDOLXHttbLaPATEBFT8+2hufIvVLvPVA05ZoB/r
o4JxTxaTshmwvifL2t++H49uSZ4RWjrbnKQ2migdB3qem9tu61mgmgL+m0+sCcVR83N1Gkz7zt7I
2zu4BnITWrefcNbrzYf7ceDhoR4lst8HCMFc3b6u0V+TpFe+m67DcUZXA7ABUbDgHD1rv95bPT71
xVHcGs8GDKuljkR2YDDMj6wKPuM2fb0HLlQimgSQUc9pn9S0Weom/y7F/bhQX8/Bix9X+yAbyvkx
YZ19sl/PO70y7bczWmICgjAts1rLeg/xFhyR05mjNcUyEVqpBE8nRm73C8b/2ib/tEH/JxVqwsUi
Pga8C9b66fbRP8nrp9XeWpemftMQ212Z5A7/xOQM2gpU28YHmiv3DiSbgMlwWdrKuIx0BYoLNF3t
5kMHoiLLFc9roddqIP0vgSwVIxO/XEkw+mmTgjQXD5ZKQBjUP+kuxkQ5q96yTnnJml3KouyxEqCv
DJB2HaxmaHfuH4/czWd5/YosBRegqv5eEWWbRy9M40FVgPBk7uPbt9RMXjHNwESAX4AAgDe8kEPZ
ZiPR69xQIEfDg6+3X6S3CpQgQLvNAFzOoSUfLKfEvv+snOsLZO0ilQJt6wgV3uRrF3nbf9Hge+60
nrCa4lhi9J8xRhAZ4xQWWJ6VeERKifcnhVIkuIHXl7OY6cGgDjhEReOL5e+nICXQ4twbdMRoewHD
W/AHlcvhxRmgOajCKyK1fKd3tXXyMSMslIzLvlRRuJRO3XWhkIoxLGfp7e1tvc7s9+vLW0y5Xgqg
lH5M6kqoJQgQUicdrVyzRc989td8bRsPo2fh6FjERf9FJvAhNVETwHVOnR0/eTE3GrjUewPwROom
QmK8sSfbzO7/1uq+JVF+lANbaytFWJ3lPUSTVVt4vMZW6/I4MI6RmVxMAc2zfv9aFu38ACGeVV2I
ZRWWQnpwTgrEW/OYVAKEvwZUIsJY3JJTupT3s3L1f7E8TH4qYHHJ8+Qqh5UpohAbbPy763KWnmKw
JN/rop9iXlB7cojnEBIpuStbUudwdrFFK4W4TUHQlew9xBV4128i1NDVQ6kRllFZCu9/fAN1DwKw
v9TBfJAjEkax3bj6TrDvyrd/vKnUffAijsN0Og5xBIcO5kdApePc64e/Mck/m+fvTaXcQCSKpdGN
XwuaUexSAC30Dti1VswVzbfptwv9lkQ5glDV5TEZsKKZL9QAdFaH8XRMzx3m6TkPsVKEPEWIgUqm
ZJaCUq4g47nKMIT5njuArrxRLW7lQ6Jwc11Bl13B9wIpcxLJQcYFPp5+KWZG4lUCzOXXkNlNJM4q
dm0fKVvSSroByiWcmHzqkVEF568JAGEUGAsEtobpOSGgRlcdrOcm2XNr/1i7rH4+xlHSjRcJV6ei
J8O3jmZ937bAjFH9wlIDu/M+/+c9Bb6tKosiAi+A3FJHl/ZjUeUcFts5TzVAwipMHtyxfOty/uNC
CnVyamtMkw828PODQQIzHsgAxFaf1JaIJpnEDh3/bnxjSl04yB9row5SThNJTmWoZed8xZR4qwo2
cpHOhsm8sXBgF6J+zfrUnhj65Xz3UsJjNlaxReuO1YIrsYRQfkBQ1dL3AfKI4Qpjmz1nyJM1rmyX
J+N2OiX6PMKMfjezQKCSu5/VSXR3sN4Z2dwjR2pZGEG1gF5j8a7BbLJfikJ/bADtO/J0zLL5hLHX
vG6WpoFenjdvd/NRbB8LdAAS1R0Jtx49VNGuq/CSz1AENIMaMoZnQP9Oyc4U3o+jCHZhNDEL6O12
rwUzPPyacKeswg8hlGNK+6hHPyiElHZ6MA7ysb33N+q6XCl2eIox0zv7xENmu9sBqfDPFg1Zn9mJ
QwqdjBi0YCUvlp4XP76H8l9GrAxlreF7Kmcv2rxMVoPdHRo0aLHGy5n7S7mwlNOKVq0hyvLmOkwM
DOT7O+OZ9WJaMO8/VkT5Lx79tokSQMz+zd/c6FCZnqj2dV1ZvEIXqkKZO7Et+VIeIaO48XaVLTsn
vOEZoTxrHZSxi1Uh8vkG2dd9dBPaf7hVhSfY3/G5P3aLMm4Y4xGjisdKSru2c7u10YQN956yCZWX
wvhLUXRDe+ILgwLH258xo0y0rbT1UXI75E5zX+xZ61pKevwQRhk5Y0IvtMxh94Sj8MTDkOzXGqqf
guVg2PBF3ox7f5NYKuyJ9dyuzexVcXOTM3e2JBOYNo+Y5XoT7CXUoVAEsz3nsHG75+tatJT++vGR
tMUJOrFI5h3RBwwrPIYSil+YddZ6J+/cQF21EsklK6xWwIyPhGM4kkkxg8mseDNJbS9C8QiN82Nh
R4EVTZuqONXlii/uGJ85f8YVm6VRNivCTqpNg7IDb3ob5dHfDl+Vz5XNbwEQ7EbExAa9vZcARAmd
B4bw5aumahKGLGSw11AHOajqqOQBDnI0+9cn1Cp70qBgnlnhpt8nOup7k1lMxA7P8hGeq8V/jUm/
NazCYnzJLOnXNoADVkWYo4u/6DJ5kZN8DsySCIyjDolyAWVwVG8/yvXN4IYYZXpG7e0uIvIWU3AW
a6hp2VJ/F394ylJnUuUZQYdnldSa8QeIR9M1LukdY5WLVudCCmWk/bhQhczHdvNm9c6Z8TOy8ixc
3GVPcCGEMtEJIKFEPYIQRBIPKoZ0QrwG+zNPTtePbCEbclkvo9GsW77kK7mAHGAO34p3El6A7nUJ
y0btYimUlZ6qVE+bWT3h1Lrjx3Pi5hYjtmZuF2WjJQWjvVUGGSOYMwS32Hab+t2MViwehMWr9r2W
r++4yFr7QYea2ZeGQbuHNXerOh1yVNd3bNnoKZokq0iQycjR4ppdSAllPszaIu6RNgW2iPdgxKa0
Ra8IwmrdSVzzeX6PiejOkpElUB6q1TtDxZeDzIsvoHRcDhK/maSgPz8NGQGUoL/ptgY6F+axuojw
22yvH4BDCeblbMV8TSwa0wvhlO6PhiRzQwzhQ4sh7XVGvJ1NOttmGO2ltlb0P2uqIoP41DBkapFh
FLRSoFQ97piMToUuxJkCTMMcMnCx7UNX3pREmazmsY1IfQaL4LYoYbb4CGCR6mN8h7+7BatrbNG6
XHwUtXiUerRJTTrETeBsSmJTPt8D8L9+vK5iyxdGFyQMuAiyJHxx0VyoGLhmsjABgch53EyoJD2b
98xCw7x9v5yBDjfA8yqmDWiqcw+kCEPgDfNKsif1ZSufkqO6Hm6HlGTg6n05sRppl/IJCkbiJRwn
8kCyRh1ojvl1hfOS/hx+xg8z7+ycWQ7NnfP454Aqjk+0vXCa0HdzF6yKiDC2dPbx9HoBKoo6hC6q
iiRREe+Y8/kQ8WkPUzpivqI6xzYwK3c8yFuH1R1rUlmYjcA1cZRZDXOhCPW47AE3A26I8uAMgPD3
0H1lciuFBYf2Vev7JU0Er4KiabguNHaPn1V9menQl8oanOjcpKavmSqkJa5t7p6fJwSD+TOPieh3
xrYuqZF4IZmKbhpv8vKwq/u/YPHRUbWbMxugwH0XHZGUyPAxXOLSDbwUSIWc/ih5OddiqYFH9tIu
IUpCeKdhGfklKwdVNSRNm7VGpdSli6cpqQAgjm42nUigAywzs5ZPaQEOY/510B2VM0yM2pkGsJ7y
g5c8p5w7aq9RIJKu2OQC2huzriNq7goBhvl5xgcuzPopaLH+/kBKwWoxD6Vivk24SpoTb3zi7z88
QGY8+ybvJiUb9nMpGLmUSHlxNco6Sfex8xKQ78pNUsMq19Lchch5T6q6Pkx7AwWhwOwQ4wOPgolq
uxS/irCJvKGqhqJq1AcEISdpY4QPUIBXubs1MFQwmAeOmcddtlTfgvQ5z3thfvW+Gqdm1rEHILtj
KOopJrJtONmdAOzyjQxNsA6v4rYw24xEG+Om2bNyXEtVOBzvf9ZKvxqkTuxivsQnbGc8827df5T7
4jHbTqt0/YopUtDbu3Zku9HKO7ASSUthlCirKqYrBU38BYg7JZ6YJMWIJ3U5Z83Q68fsZ1kYDof6
XsigzlLWE/Tg5ZCxb26y2JxzKRsELqt75CUJWmg4i5XyWL4x3yLpcpUnlEU/9lOPQrSyTfEKm5tl
7RsAtgd7zhLW5Ruz8LfodC5EUtbR8+Ji9CI4WWumNatPYOwG5hhGjaE1bDCYRWmKBJJURZUNWaf2
lJ+SDiwlMlz62gl5M7MAf6Qe+13zEm1GRnJn8TWHXPm/hdEux2tT4KfUEPagIdeC2rAA+iYRwEQJ
KxJczJpfiqJ2UQ2TGFi1Yn/2Vs07AKSCg6it69zBn6UdoBw33CurCWnHvmVUWpZKnGDP/V4l5W2M
NhnVPoXoxtHIMRLtpiHok0hODXoy0BXOCpIWI79LgfMZX5ieNCvTGHwlc44pEpBihIEDzBrh0Lr4
dzy3os6EfpKuiSoVysZ4k42pocwBIKBM0E41vyEG849ouYHN7itYfGgiUJBFvMHwl0JppxSrHAcE
GliVQUIjsN5y3UT4Kp6OagoOZNK1udFYRaoBhLTzyrAkTVIJFYgQ9Va1vVZsPiVOE/5c3wZpFvsr
dMLIrT6zJBviV8vfxYbzU8zlQh8P5wRPNtkU2qdR3CQSGdqeGEHu6MCUSV54ALAKmKzRb6PpTxuT
UjolKBElT8qrkaCnXSnfEuEkZkQcH5G6s+tqn0ufqViaCdoyxbe4IDGPxnASZ6ZarcZ6DagGTWVU
5BcNNwByEGUDE8qg15IrEa/1UjScQTkYqR/dXZYDlvQ1vpPur+/a8mF+S6ILc6Um+JUoQlK0NgD/
jUkM/20cNjG4sHB6L2GwipDV6tcMsQsFVgXVuX8v8Gsc8eKw5mjNBzjZgFFHAT12qNNJ5qZhZvqX
Ip2ZNhmtGgb4WTUqtooGaeI51JDPIYhMp0N9w8qFfb02aK27lEBdBl3i8hjjM8NZy9GvynlEHe3R
rjKMg4SbaTcYpFtnx0I2lScxWCfByisw1wJylpC0gwt4ttoUJYuXQC3a73nk0yJo62SOxVr3V9wG
JJCdekh0qy1cg/mUWoqNYRMlXpIFdFQptFGUej5OCzjSyko/9x1nqusCfCu2WXx0e3bYt6TVl+Io
kzhlcl9xcj/b4Pnltj9ngATT7Me5LqLbn3dImjKTHEsacCmTyvGMnjLU6FTvwZuOPOIRaGA5+F3U
dQrwjl1s5RZiP1dhQfIsBp6XYqkncla0aThNEJsDyxp4EEdAKMAUEblHdC9bc2TEuz0aGsttvq2s
aJ/bqHIy0ktLFnFOuqAHTNVAH07pZq60XqrX/Nxe8JZYmj2Zr8mKNW+xmMO6kELn6rIIjzi/lHpc
5ZK8HTmCEooJqr6GNHfxLtpqJWvEYjEAvBRJxRF5IyaAiMLCRlv+mM6W82J1O9nyb7qV7MZ/Apth
rZbisUt51D0ZuIxHJyfk7QvwK4WF+TEdYhB9oyAzv8/eWenPpbe4AiQnQcDF5EHM/TN2aLi4SMcO
IZnceYkVaHihDmGTmNwE+Mbra1vWkW9R1PO4Hz1eFFodKe+V9FQrpNQsDUNaHMB8RWeSGdIW3Y0C
iENZA3i0jhaanyvzGzX0AhkrsxDa1rf5xrPgXm7VbcTsD1zexG9RlO1vu5ET+ghh0Qi2zWE9lsSz
0F2AElpmW/Udt0bTAEtRlh62l8ujbhxfTkOIBuf5Ycub7cG3/7TWhNaJjFm+l2cdoB3PhSj6EVSV
fS1xEkQlKfSiMQU5sBLVFNCHNW3i1iqyxE7eh3Sf56HZtlZj99NTpE+kBwZZtpHkvdFbvYcM4Sas
14rvQ5XNqnW81jReWuOc5FtPtbvkTxM81cXeCN4nAJhk7hg7ATDGfDvHy6vylF0vH/n6EA2ulzDo
TBfflui01ATNUGQJKEE/tQWJY11PgMJ8ftq+8KqZo6PTNk+G9VlgfM5iNil9RR30nl7Ko47P46W8
7iRvADb3iC5IA9gjDyjtWevb9a1m3tiPz9pITMVM3E2zAj4JqJP9I2YR3q/fya+g69d3oPcDbXai
pGgy9R15DLrbTO/H89MTchYTAFSB6ze5aFUYMDZCdsR+jdBN0K3uCrNYfYJZHLXI7en6V1DeGgjv
ogwgUoCX8KqqiBpl9NAJnYxxr0S7QkP825k4CXN60AaJpOlkipNhXpdHKfS/5AGORQBZggSpPw97
rAe98cExsDPiewDLOlG00ZGDanXGuii78JccCburg/lVV2TaBIW15+ujEe04+TPgEFmhw7UROYYp
WJQC+HVD1VFY4hX552p8Oe6brsniXV4ne6X9AJqd408f17eMCm7+WsqFkPkjLqLosUzLsp2KeCdj
3HcsP3mMbMs3U2plfcWw3PP3XqjkL1GUS+K4tBzqAesBtDAoTFs+ZwigHNEvAdSxZHUctqB8iHdq
Lz0KQMEDpIs9VPJaw8Mr4OW17g12GGkVub6Hi2p3sYeUjfGG3Bj8DAvza++90WKihMP7pHLbiZdK
horTCZC/FqlA6XhNw1Od1vEKCEGaD2bjXdfYcnDiB5NXb7LU0btj5r/qAvIQ017TAlKoe59/8lMM
p3G9OSQszuBF9bz4ECqCUgpD7OUeH1KEkSmI96Iak2JaXd/aRZ1BTUpTNbzJYcV/qqcRF3nvd1BP
wQeBCyidgkRlaM3i6V2IoE5vnLpR5TpojV8Hh0pVLK2qnUCT39NaZRze4pZdiKKMslfmct/Nqwnr
T74AdFjwUWj29R1blqHIwJtGc6lAv8aVQhZ6vm/iXcVnps59VDqm51l1b5YQ6uwTo0mLFvdtp08n
zosJ3+27UWPs1qJpQsn33yuhvEefjuCtMyBETEHUW6wK7gyUUnPqcjP3n//OrqESqaMGKqKm9FPP
RL4b/aaCEsxZprK6LzSZVDFD0xZ3TRcV1DbxVAbdzk8hXZj2XVC08U6rvZ5kQFV39SH3nKaIWTUD
lqj5v1+Y9T5PBMHLsXde9pC14CYrT2B9Yti9xcupA/JHR+oQDf2UkLFC74Mn9fGurrT7ftI/gNjD
0AH6nfaXuUP2iucVQeMNmmQp1QJVTusx3qWa35I46A6CnG6zNLH8pnXCtLlpcE3FLtpjdMEsO1vN
/NCuw8CKJX/Xqx4joFzc2Ivvoc5QFOLOC9RhXvNI8v5UKx9F/HBdGRcsksJjfJzX0SIG1DfK6FVZ
h3W20JOsbd2B16OVKhbI/CYIHXue9VKk89rzFv8QRxnAQjTyzh9wjGnRO1kFc9G/CRN/r/P9Y1YB
bDhZx5gYQnlPSlM7K9CtJjCOeSFQVEA3w+s8FoxOGumnunIDGvuzsUOoE1WEr1OicC0aAyc7EPHU
AOrD8L/7lR8CqWOM1YAfjWqKd40oAbu51JAG8DKdIWXBgv2QQl2QGnQXcgYqnd2Yf+oR0FwEZdWr
Pili+7rG0I/iv87wYgMp+4U4o42aHGc4treBeipCUF1Ie8T7yk2MuyKDLr7aN+AEaDuGEfgvoiX0
50gALTN06uxkPtH5uJbg1NS7GN7ZLxwtJHy8ioXQ1pURFMLeXgdOjioeEAEyxC/cR2wxSsCiJEno
56BC/gx9HGMWi/Fu6lIrbvBsBR1Scnt9excCS4WXNAVVUE2FdlJ+Wy8SXRL0NtqFnylIC0+evEVX
NkmmnYhoL1U/roujh87+Os1veV8T2RfWu6xzv+K7LtoFqdNn62AXu8GpTay2P6JIQhJg4gwvtXge
0Z0j5LYvf1T1u6AcvcTMFMufUWds4citAAHzD7+McvyioQhNrGAn1IRMIpGevRVcWegGO+OuOPvI
SK/0kwCwa4Pwc72DKIHN8zeZl5ouetOejfX1D1pwQejxg+LLgBLBE5/6nkGLGqNDI8CukD8H9SXX
GUexeINl/AEOYPT40Y1nXNRC+QI+2oGpehv0D2FHROD4KJ/g+jheX8rX5Cf1Ppr7FXVNxS2S4VF/
GsFC9IVGDPFaFlDs4x771BLkB7EBTFNVw/SeQaZmJbK203MfWERONhwDxSmr1uIQ/qvqy8AqeC5a
ZbxuMUEiq4KsUB8U4kODwcAHtfzG6FZqAewuYJw7vvjSZrdJsi011CZ0KytWoXwvWkX7MslukESA
pUoY93zxoBVd0HEShmEo80FdXAmND+IJyK7RblBzU1GejZDhdBfv+IUAygtOlSRkxgBN8uqHVh9X
fTmsJX2jlH8qWX8epIcEANrXT3zRdl2IpMyKEEEPig4is+ReDjc+GrHDRLKuC6GryH8ZExSvRM0A
Roz4FWFd7BxsZi5EqQ4pRZTbSTOpdgx2Rgf8PvC1RtM4XphNxOeH2AoxZbDqhLBjOMLFzZ1rCBJS
Jug5p65pqvZlHwQcDGjxKj1Ci2y8WzM+Rs/QZOra6fqSF/UW98hAwW4urIk/daXjJc9PPax4lJUj
rJU1jCOpe1fpsk18M/ANc0ADP/jr5l4IpC6Kx+dBJQ3IB/0/aVe23DasZL+IVQTB9ZWLJMuyYztx
Fr+wspk7uK9fPweemRsJRgmV3MpDHlylJoBGo5fTp6fhLtkQQBCV+ks3ELVOarnUdpHHvFxSkTXE
KtysOFGt8PPyezUGpA/YD7uIYgZKA0vl28sFAljFk2kAuQrvKngMEChR3H3HSmHHzVO+bJGZl1FS
aUFuhaYepWYSXD84EUjyv7qK8AiZWiwU3NeXy2wH5GvzJC1O6TCXYVuRLHCWxg5HVGv21YhSKLDO
W6iVzr6zvPxgOGv3tHpJptBX2c1E5YRYHshR8bwI7iFl3pAVI74DlHh4tgLjy/WFisNr3hZ6LoB/
wNmlTKg2k6XGedp7Glbfk2jek6/VwdmlPwfQ1HyqgxwglhM48Z6sgFJQIBb3+Q2QA/2H8i+HPb77
FsF3dPSyL/MU3wKXxt6TWo8IfZ2seVd1j934QuJTWiqMrdRpPF+/cNDLNmksBknl6W4t/ebr3daF
K6oqIFNDPAezABy1qqAqe0EI6vgIvZFLAnLgcsvn2BvMRS+RsygcP21fDfvb9UMVcb7/t5F/JAiX
tO40ahd8I8cgBcYXBRPMBDrRDD2p2cGL6KGP/WzNFK+IQizVhas6rPrYuX2BRNzk5yb7bswRWonH
6Rurp5tl+GCUfrJ8TthzUvb+pqMX11YYXPlxGraHpLsHkyF2w5ltjycGaYyTPTS/i4k1vrOSXZmj
C21YPpROuUertpVmgZYc+sQ4Gsw4KDafPyGiDSbw01xKcQKGCNJd83Jp0AiMnDxJP7O88u0ctnHT
gso2DgaazHRj8cHXHoy5tlvMf7GX5+IF7SonHRvg4gmwPGCB4yZorRbAZ5KaHAWjdyF1csXLLjVS
ZysW1I3kudUuDX9Ux+8sQ88mEnGJrpqfK3sIwE0OcjnDdUwiug8ZG2p9JXF+SjZwqOpALKZRN3+l
yYtenyqr3VGzU+RYpC4L1XFPkb/kE68F81sU6ORNex0WyenhInwdFi8s8q9ZhVIvw+ze7i6et8dq
mhXvj8xEUDj6pg01wsBIQa6DFsYWPMNIBRe27y7walXhKrelopaaDnj8dVA2oEYl3NVpJmtfaDBC
jXdHAeSrss/jgppc8nr9OnD7eU2O6HClxpBqCZLzmCAVlkOcBbSkcJyNEc8KXljEE4WqJ1rmdp2v
TXC7hq3pdLdBDnUrdm77efnl1i9jaHSzX079P5wU3APqoHnRRdpI2Mekw9CeOe9gautXLQY/rvVy
fQNllwtxD/65CDjAanP5WnjL0mnOhjT69jHv77QlCbOhV1jutwL7u1PyUJR2YTR1rORSCIg2k8Qr
kbwYssE4ZLG7hmtWDyHmSGtBr1FyWOdEixaWAdw2lSMIiQYSdFZr+YbbNS/lVDwWnhvWSRwHqTNz
b2ntoqXu3CDutSrwyoQqdl62MXCK4BPiqwH5EjamQCNWnukaXKNhCYr+xnV9e7IVOyMVArQ5Cj+4
I9YbYOjMPdJQy5+yoi1PW+Y3FULdF3N4uH7AsruOBwt30NDhE4jwwWyMUTxPs/JUIuNPpldWq1i6
ZPcBUTwsCcAHUFHRx+n7xkx1LAK5okBD7FH1SdDbdzDXo4Fa2awwm9JNO5MnaJPJEL+6SAmdEuOx
q8zdVM+BMjctWxQ8f/g6KMuYSP5fqmxqTRYznL485QZ6igqYFLJFlr5Ent7txjo/mL2KaVN2Uuci
BVtmTVpf51NXnprkO/LUoe7WCp2W+i/nIgSl9vTSGrp4Lk9jOzl7NNsZQaanaLxu22TPENkFXT1s
+0Z36qOWNUi+UKhLlQLn2w4e2gz/XjfPP4debnK5ldroWFhximivcNECrkIwyF51jNclnNWPP+xc
l84umOXOZuvUQ3ka6kc8P3FI8jv7VJ80K4gVc0FkagmXEEPkPfTqoAHiUtRgu3FZTU15sqZbw3gk
Y+ob2vP1DZM9qw5gzqgdoK2eeMLDXaA3tIsJP7/aCyaGyU/0ZiRom1fdMem+4dEBnMVBsUK0fmMH
SrqJmeUJVyTYlm1v6i+59ZIy6xindditTpQWquBfqp54JnRep+Ez/oTlAeQDYi7ilCcDI6b12Xqs
2RxkJVph6ad52iK6fqmcInBy1EnTOYy9VhU8yfwJjKEC3gXhk4ce3MtDxDM0xWSL+brTzeflIt/e
WB4Mi3tcHRZp4My/fqQSQ2NjkBzh4EXDNlzBmm3mXNfGUqEiq6Fjsbx1mnAyP6wb5imWL5nquZes
z8bCcCUwA9O23/q8z+5DzMY2nUuca2qcjOILW35235v6flOV9mRyHA6IAssEWnnfmD7O5BSscFAG
tsvTzG7N+FTY1oe1758tkPHbBvl+fQtl6RQ4FibYQ02UTtERenlqhZe5zsSl9U4F4o+JNGHTg2Gj
6HIP5W0g9LxqOs6lMwQYMGUHemrO+6LstP31D5FcT6CHTZuCkYi7OcJZtg3pdDJW1Unr2mBqfm5j
6MIbHVVdgZLbCW4NVAIohm2jICVo6UDqgi1LU506E0nOefB796a9oV5ANt80fzOQbF1fmPQ4/wgU
49657lmbEi6wDbM6QoV9+6IPR1JG1+XIagM2tIZP93Z4iVR4A3HX46mLsYN9fmAYhvAKrh4zHNLA
BX74KUGq4cu2X14xtcEKDiU4mxXekvQEz+QLD2STZ9WSWZCf24gd9I9ak4XEm/wh3xRbKrv3mLWI
W29ixSirXeosTciMQS9WearjSNPzXZGjk8ay091ceweWtyAT8wzVReEPquCI23gEXeT6ALcD+/Sl
UINz6LnxUJ0c4H3vl17/RmIb4AkvTj1/LusmcJui2sWla92PydbsDXdhz0vB0tDL5y3CBFYE39fP
XPJu2qgige1AB9CQvl3uM1NhzjEz3LioTiyZqt1WlWOQpTBIzmSo4DwyNYaT+mb8AOUQUVZd0XQ5
SGXLk7P9trv1OOnHOUQwt580FTBFhl/DG2JiaB760zHfUNDkhtCMTBmrTqTr5vspdeIo1nUC7GGa
ROAMyA41q90oAyIgWMkMzAdeiWiZxyYq566PyMwmQCH0+XbZMAdC79tasfHS3bBhoT0Mf6Com1wq
w0BZpa9rV6H6Wtf7om7o3mKptytqu4w2y8wezDhmN9dPW3bBAPTkeDoH9lpMPfRDRrcBaMzT5gD0
7dCHdf3a2Xrt67FqfVyZRWXHWw42DWoaJkq2l+sjZZYlM4OyN93Rsh/LWnWFJWtxdJQq+MBCFE3F
3gNGMWxhS3DEjfU0ZU/oaJoJZtSohkpLzgm8xHApdWQeHWjB5TqGLEEihaw4pxTvqYsWp823Fs1f
jeGmXX5ePx/JpjkA0+lwMU3gqXVBbQmrvMROCW4j+5APdxVTzbKVCQDFNwJrWHdYWr6pZ9d96VlR
khyr6evGjQpKMKumH5z99WXIjgZkNehE4TEvqiyXUgo07ltTDCkvQNJ5aCPL/VLVoSE7l3MZwkps
1nDeR74SoIWQ4iqiCl3ywAGowP0SC8mZd/6zGOGirlDjtRwhaETJgC5bQJZnJDD/3hxcSBEeJL2f
1iquIUUb90tz7BLfdG+2OshqRSFGtW+C9xIbdqvNJgTN637TA/ravMxraKtup1TRAGWxkFexkZbg
fz9TtGltKbWYi4HQJir1HYLECFU0Q7FrMkWzYAGojWo9RVngUkpfLWONcn190vv4uxc/xKmzmwv3
kJSNQqUlWgBYDrKpCBOog5HXl5IG2mUU4wlwPk3r3HZmDz6+1KwOmZnQ6K9vDxAIEMFR/8hLCXF5
27kL6Ha96uRqaPRtn5vqlfZoougUyUdZwIdiLycI9zBEBsCqyzVZFWucojGqE887Pmnm59EGg/0J
rJ7+rN26wUaDeXjQhvD6+mSJd7SLUBhvzFPGGgUrly4x9y5oddLr4bCmRWROTx6bb2dQmNhLcldb
HTJYt46tKSRL1AXAWERGFswf+sKNywUnoxejhAWl5BHuYFI/qb8tGM9mPF9foVQOaHHQqYpEvyHG
X43W2UtLcIJJi5bRxa/749jdMRUeT6aTBrYQ83/Q9vLuaUp6QLObMWOn0nht5ztveSGpwlrIRQDj
4JngMEIjwOWOjRv8Vd2p2GnRXpjzkgIXNpeP13dLYipcw0MAiW4DjrIS1DCtFjfN7fptGRbKiH31
L8dxJkCw4HWjL52dt+zUeXdAeG8bGkC7O2U1RHbqvIKFOwUQCsaoX+5Vk5CG5bRhp5bcAbNLnRAR
WqwyRDIpyCGYKFoBNwAw2qUUpq9TB55TdiLTLQZK+mbxY0q+ZvXX64ciFYM0L3LwyCoDK3YpRlsN
vWvHkZ2AHt5XUQ+G09YYAq9VWHCxdY6Xs13rj6A3Y3H2UKxOUXRaPUHDRs+n7hBB4K4sskc4jf10
y+OebG790vqUl+DK3BL75PbecQOh5vRb9z799bIB53lzj4FjgiN2uWxrI806pKicMfZiTt9i+0mz
HzLr7x+TCynCY58041wThkJ26c1HL7IKsJQ2qoZZmZn1EG6iYx6YVfTmCu8IOsuMzDFRvQLiol4d
DJLEXrY6GEnLowX6kgzDCilTEEJIDAaEui63fEBFiYQQedWQNgeT0CnT9yno8XLtgQyKh0uim5w+
DlkKYmEurDgNB+VaTGkdV7R4mWs4zSBUretdgYarGL3O1/WBq7kQxVyIEm6b1wGe3roQtep3dj7d
Zpgs2Ok3yHkFGvud9uyQkOi6SK5i10Ty1Z9diJgyvV8GYP/d5bkNWX3rOLbfg3eQrKoJzarVCdqe
dhsYWh2Iaqwo/ry29UNu37LxpbMf2uJb7DWK3ZSlCj0kmFHphGaAGU94gHEp4m4lAMRv/WOuG36n
peDibaPNpOGapr6Z+XMdGA4Chqp1/75EcCFcuA+IUStiNDhLg73OBvEJfbTHX9cPT+ZTXQgxL0/P
GVIrdV2+QuTP8tD+rpHAATOb7rup7+n+qoHscN9ajsKO8t8VteZ8ZwVFRZCcrDPD4shUh1Mzhond
KvaPW6VrIgTFXIctTvQYeIk+DeY9AIg2WMn6G1WBX7USQSkdYgMnlpDiNB93i8Kdkf82n5eIwYlI
cQqvGjoo+zr2sEvI0Ron1eMhe8tw+P/5eZGhqu7ticS80l7erM/mvvpdHb2g/AgEy4cuOtZasEbe
DSeKv650ilV5guORV2PfzCYyidrQ9fd9EvdRTDQlwSTPdLw//z+rEy5v5fVlV1ZYHXDioIzms2Lr
wMQAW9W0M5lZ4vhdi6AWhTSFoAEgsRhIUljIjN6h4KPdpiBV7kOU/5F9UWydSpTwEqNMQ1k3QtSM
EcTUm4MkdUPSIe1sfO2Hm2J8YqsqM6aSKSihpq9d17eQWaOW3c07gNr8Lt/163hg3u2o//a0m39Q
kD8bKuawEiPVYJRNrJLsi2GPRt3rvy9LtwIGDUcDgQgnkBW2MW3qPmYxunMcGninp+a2OGqR86Pe
9/5PClqtJ/1gYprtdakyV+NcqLCPLpu1cXIgtAuT6EnFxyl7hjGVF6lLE2hD9EFfGnIjQ+SsmR7A
hsY3Ut/pun6wq2cEP2X+91UPxFd/JAmbFzspIWkOrIvThnW2+D9a2Faz2l3fLanWnUkRdgsB1oSn
IeYPE4ZFz02wWLdbf5sUzwbDFK2O4yxUSa33hgm5TO7fI75DLGoJK2NGkrmgf0dlEICHHSHz49zp
KjWQOBVcCnKzuvGGsxHMn72W4HcryxLlscX2S22XT0FLrb0xEb9Pfq6gVWNLdjt9ji3FvXrviEIy
0uhvyVRA2IU9hX9tjy4D9mYiGLNmoGJC8zBVAG4UQkT+FLtvMvjTQDaYxt1cljx07elzbCrESHpg
LxYjFv/KJdPLzQCwp2z1Q518zccGwWURFYCVdsMXo30myJp4y2n9lFf7iTnAP5DmsGqNov1LqjXI
6KEmr6PX6l0fnNZRu6uwYLu6pyg+Wtvz9augECA2vtHK65q2rIHjAOVTzF5yVd+nJPTCXnJyEA7x
5GXxS+NRuHSsOgd7aaTgeeqtXdM/MP1uYg/5imnw7Fguup+sKp40fp8uX2iI5bhzpN3xcopmeLU8
7oEsEFtGCMG6X4b2UGVVNOhuqMQuSnfRRsIDkBF+/YRrt+SEFdPChaWO72gPCKYVPu17A4/l8OIL
GtUQUr5xl51FQnlsGemWQkKR2vCgMakCfZB1rUpBqMTwhZ6JQQINME8upgLEihMm9OxutcZ/WgxH
rrogOkMK8lJK3qE/eow31JCqnrd0o51SSxTuraTJGhR5UDmLZzcB/RBCnLxE2dPUCyzl3qx8ND14
PcLG+3zcm8aL1dMgiYcgXQvwk4CzWZX2lJqQc/HCThYAHmdxhYvlYnqa49xX9kcjywJXv9NKDPqb
Qq0BXcr44uZWNBjtwQFZZAUOMd9WUnq8f76xEwQZe2SwbE5QdLndmMzqxpWJG2ju2+5nknVoJ/+d
o7Ncvenv/eJLUcIrtySlpeUtVp13bB+DgDy5X7NiV89rUGVh7VY+mQP28+9t2Pn6BAvTxPYwrWtV
8sSsYz7Xk+rt5j8g2hLgItDlAO8Hb7iwqrbTa13fgA7UdZygE7XZU5I8J+bB3i/Pmqa4HTLLRQ0D
9h6MmuBhEZZTbnrDzBXSsmRKd6QB+0a8aisE98WNPTolyFrRoO84ZXh9HxWCRWyN01FmgWIcN4bX
Ow7JHJbk52LtreJjChTodWFc/9/t6Z9ViibT7YwmtwsIm7NfbnUXr4rfl7kKZ7sowsnzEkDSvuL+
SO36lvmcWImP4XA+YQpnUm5oDAD1eKrPBhDq8no5YK9x9GUqTyuyiPPwWiXDfZPe9T9r7WjQnxrd
GzSOdDAQTvQIRvrr+yg9NMq9PaSOTWSNLqVz1F41jrDYFL2syQ2SKeSpD4egnX9fFyS1ImeChGVO
uWY2hQXEZ7f8nszAPuUs6jGEBC3o/50gvuKzNyiv1mXcBqwo/5bu0hVzFDI0oSjCNNlDBzAG0qYo
ZIKyjavnmRCjdfKGNljNUr2gjT3r71j6en0dUg1E0ZJD6vEAiTQNbp0ujVcZ8PgxFa0KSKBycaQn
ciZAWMMEsEyxGBDQ3BBQgCdBFugK//OtPebdNT2TITzVmu6US00hoz7a/rPpF0cAtY8PXtQcfnd+
GcQYmdVHXfCLIboNAjf4Sndt9GoeNMWXSA/s7EMEPde3vMzpig+h1k0+3OvzTm8/Xj8wkRUVyoDX
60yGoOKgvuryvoaM7mSgf/m2vS2+pz/pa49RoREIp3dTYHV+86R9dA9tOCroCMThju/EC4o/Fm5a
kQ3ix8jZQe+Dza+OICWommC7NX3Nd4J6B8Rc4uefm6jDFN0s7EIMdtuRPfu+fTZ+VD9IRG4M/OX6
zkiNDCA4nAYAEAaRC2CsCpqPGoWx/k5DC5DHEznYN052+O/ECBtg53pigJUWTm55rDA9b37tQBXD
DrT9BVTtv1iAszUJz+y2dO4Wc2C5tST+EGPEEVK5VFGekWothoGCw960wKckaK0Ze6XmjhDipM9o
2/Nt7XPfTbvr2yZJtENvz6QIeksqtG3nBtDqDs4mG8MxPlDzNFvfJucFpdd2cAPQ4hWAraaqopDU
yHm6i4ZFAKxBNXBpR2kds0yLcWQZGZd9slHTX92OhKTqWua3LlUBgCXNt1gsSvCIht/eW8HqmW4y
zBlzEZubWzhi7PmEQVjgTrXo3dxg4GlbBx2cfeuxSFC8KYCiMBWaI70NZ18g2EQCkrREG/EFejBb
X7oC95HtyyPAG06ucgbl+/tntYICeXY6I5KIYZI2cJSkv5fioxaDAyT/fF2HZC4uiD4wIArdvIiY
xNvgWMD2DXl1sr6mmFbkhL3zhWXrg5V8MIYhMlptd12gpCEfMxnxKgI6DlwPOtsuNWcxLPAklSkA
KF5nHvuZVv5AhzzKpmkGnVhRgR/K3nYI8bObca3TCM172sEb+vHDXDQ0IDUm/cxDrH2qvfg7c6oR
5XJkrK12BU8D+kp9BmKHaKpG9Bex0T0WaWcCo7R4dy7JvFvAWJOb62uSHRan7kaJGfz/75giy6TW
ekBIy5Pm9jtkY/1myIJBL6LO/XsmE+yeaSHfgJgEUa5xuXsTBkkWNtheTxYeJ6OLEtb6mq44I2nu
hiMjeZcPBSOkoBW8KTDuUxiW5ef4gt76eo8C5QIPE5yyvcJUSjfvjyyRV6oechM0zLhVSMyz9mjV
R4vc6JYqtSeLUAGRhU+GeA5N68KSdHOznYTj6rfEiINtXpOwcadvJtuywKvn73kxljvSlYFpViCk
nNbouo5IU7RnH/Bunc00oC8EKPMmRBoH/S+fjMD7Mv1IJl+bw+lfMjqgNnIxdBR15ndz3wy3NetE
x3orzJasg3VneaoVSbcUGGrwsaCtFkW/S13MTLvp21mDjepCMLptt0O1K827lD66XwoMVfh2fQdl
bi+HbP+/OOG1y5cyA54bJhFF+l9d+UziaZ8YTWRXeTgMCqeMq4Po/6LLDT09YGSx35EcLMPQdJ6D
06JasLGd9rPsl/vcvbHc/ANQql+W2lJcOuny0CaLehuwTfBGL3dzjZ126tOpOhXVECbtrT2ivQwt
IKj+pYXiJZO5JyYAR2g1Aj2H/pbEOouCurEwVlIAA1+33a7VmkivvWONQSn/cGJnYgQFwdBG063y
kYtBh1Cd7ifwnABZFBrxdsw2d1DIk94xjljiTYNg4hYnOOppDK5PB11CRv15GQ45CCw71h3MBHh1
TJRg9R7Fq7T9OvSmQrTMNziXLPgGRpmihGrX1WlKwt4qMYcttJJlP/TaEWoXePPj9a2VnSA4zAxU
h+EQGW/JibMTJKWWG62J1gnSPzI7C1h2l9UqCmSZSp4LEVwue9ExqyKGmpTOIa2Jn+d1OINyvtiP
lQrTJ10Qnk8TvXroNBC7VYjd1eaYWkD82pUZTGRlwaaB/tKxdNWypKJs+40bAisQ6d+crSfOOM1Q
SzphmAHZ1rDW3RsDgH3FneYKLloRtDHwDkREAijUXt7pmq72tjYxUL5u42vjEo7pZx0UZEUT/b06
QOmxFugCrBa9FIT5AaDfp2iaWItjDUJd/Sb7l6WcSRB0YRjZ4K4UQOm0v6uLaOqCKr5hquy97Bqd
r4Mf3Zla54WOYWoE68isnbYV4Tw96abfPrsxi9xx+nR916THc7Ym/vczaSkY4UeHA9oRCi7RllE0
So5OsDROujMdBFTXxUkWBz0gBuJptNEARH8pzs5ni+Um3pQ+Xfx1O872D5BcGsORtfdVoTAQkrUh
6Q/8JrB7SF2LJExePdbNPHKD1B7W/oR+8NSOg0k1RUNyl1DJwesPfOWbNbpcU4H2h4QBVXbS0Q1t
uUE7Hi1NdWElduhCiLBxKC4sFuXdAAWLxi5YpztQbbMWlCsKKy4ThDobhjBy+j5wklyuhq7WtnoF
7isqh2liRtryYmulP9ovQBsrtEF2QADZAvCN4h4A04KqG8ZaaTlmt3C/Ny6ivD6C4HGbFH6vSoqw
dU5jFaTfIKUiRwtjq3XfaB9zlbMpAb/wOgmaOjEkDJsnVkpGrQVXSlewU2WgqEs/uS4yVqOJV9+p
T15vnmj/qgFwpqOWnZjua6Gbe4zXQkkjJbeUqYoAsswIuGSAtwC5ECddMC4PcmDrwEw0MKIeFaVL
6rsuYKRad0fqBEPTHswyoF44Tl8TD5O0S/L7+kV/o5MR7D7EA5cLHDD6sS3BWJrasC5JD0A3K7J9
Ex/n+abVbrtUQ8lvesSrs0v6FfmZPuiWUQ8s9jzrLaYH3C02SBVuLe137OzGYj+P9wyY3pkcJ/qb
IamhGbeZsa+GG1fF8yOhyAGdAwcboDNSB6ZY2LKu0rUx3XpA952wzFA7sZNDiTFzaPBJA4xNsvwm
WSONbIGjTT6+atL9Orsv5juyYDLa5uwRrn6Ye1XEy/fq3V5iAi44A0wLVFHcqp4ZaX2xJ8S8AGlr
Rp1EC5zkfWO2g6JsLLn5ro58PVrZKW/04H8/k5IsZpd6TQZAWnnUQWxMvyNe8pwHVQlc0l+OhgIk
zngcw/m3BUEjiXvT6sC24H1M5+OU/nTYNwZinJrmQamH3bzdLn3ywfued7+H6neaTR9Ho/Px9jl6
cUBruiIUkBgIXghBSzLAQ2jrEr5nhio4gJJzPv4iGMrxddyM/ZY7T3OjMuMyUWB4RD8sSmaYcCZY
1ynOtrjlswyqrAjd9MbAKE+MBw88pkJNyCUhsEHDDo70HWmVuWWu2QD2/3Xw9nN739hfVxXwSVY1
AGPnHyGCc4cSrsbmsQXM33DDMvYCrfyhuSywEuveWX71+9xCNmGddi4dPqZxH6bxYaDTLkE+GMcJ
JJh2Gv4eSIdJ67yrFaUt3rYiHGeuuXbXbAAEbt1XEu+y+Wg33xZV+5rkTl5IEe4k0xtrQI8gWgL2
zUGhkPwLhfvuoh0cPiyfNw2agMubaJGp34YYENuhP6IRtDpa3m3n3r5eN9ESvwVmDt3fCBLRnSvm
r1fQK6G2DwI61AHdrfGB5fLjp3+QgefQQ23JBdJacMrtDkh/zKtBjtz4ZG2nKkEXsKqdQKbpvLv0
/2UIL82ql1XcdpCB5C4Ak2aQFzvcdbBfeuH11cjOnE+WAlkfHgeM77g8FxiKqbFTgEGz+t7MwD+e
qNh3JP4x5sH+kSBoVewBv19VkLBuB30BoMrbgQUKbQNojLAsxXKkG4e2bNC1oKkVfTSXy6FLh42b
ABPKnqwsWk0kUzFz+/qWyVQZLAP4fZ7tBsHvpQygejpjjSGDfHXcH+2TMz63CTo+FV6rdN/OxAip
TYch9HRGjrR70YD29O0YbPD6J9156lVegiQtBh8Bg4847gaYT0HdaoMl7saA22Zl/8Ex+49eot+X
Nuovbm5/Ipq+R+8+GliqRXFfJcd1IVjwljUwg5RZA4tjJEvYmwby+70PDlrf1DuFAZKtkc+65TMI
AOUWM8WJuTmJNoHfdIPPuJEbb/7VfMBQCfJM9T4obWN3XUtkLgGqBv8RKEYdyKWMRTnAJYjrljxY
zpDscsqK+2QZqqjqxnzXlcbgjwVB90SMGVAUqJPAW7o1yEAE5s9TNu1WJOw/VXOZ2WhQtFi9M0AS
ucPQsUVRkJcl2S4+V7w5IF+lbgICVreip9R7TtvsIY/BuhvfZp7fo3aTV0k4LqvvWn8f1Hrc9ECh
Acp6Nx6iQGdiYaTYKQuR4EBWfyI/XB3lVVtT2G6DG2fhGeLTg+ASuWBjRffv5d2NGWudxoCzQntQ
DLeRmw/+YrkhyFIPtL+l1W2CWXSoCQa9y/Z56hNnx9qfLDsMsRfqzd7DDMQF6WOQlK+Dn3vNVzqq
br4szjn7ynfsnMPaJ2Vcj+hHqaKp/4aMmb+uHyY67jSQ5AII/iXFJEnW3fTTPR2Lh+uaKzE8wLRj
8iDgR+DwFoFjxtZobVrAzSo5c9ijHbNAawIyrX4SY06yQ/5LeYLmlc1caNuMMxmyE3qMfDqbN4l3
0wwYgIrin/ZP4oDGA0M6avhvQe9ZTJBpqbsUDjYXFKW+5j5rtPdtZ/Y1DP3QjE9j0ivepDd8+Tul
eyM+4e35eNcvla6BMWPWiuEy1oyq71SgJTHP/JQOx06zMSUUMzUx1JM9d3l3KGd9l8VO4Lbbc7XG
NzF5qrZTQylIkfMPQ72rvV1C3c/Xj1xmhzHnlj/TKFJgttblF7p2mzhdhjYaY5qAz9DQ2G84w64x
1sje6Kpot5OZYmw933642sCgXEpLG2c0aoxLOBV1HZmYD8+Aw7HRU0aThxYDcPve+L0x+3B9jRLf
kJ85AMpInPFawqXUYWBgYwJCGMRJnzSH+dtycLav12VI9xFtu7y/C9h4MWFS6y368Vv4n07+fRhs
3tHAqUoz1YQGmRwEAqCE4zgRgAUv1xJXSfe/JLJGfmy81cfw8oCNOztRpbP4D4mqey5IsJea0VOW
2HBE+3TcVW3yaXEfMcFkMof90sUR7ZP99R2UOFfgtAJ4Cr3qHIAv6AbALfU0vKF/4+clMe+YeadP
QeM6x8pQ0d1JZYGFFRVxEC2BvOxyF2t9npKBoB3DzUxwvM9jVIOutPHuhyI7YHKXiq9Y+sYiCfEf
gYIKdvFQrpUNPHVW/dq0XZmaz0T/gYkNYT0GS/K45WYY45qDjfgfdtVGCZLTUWCIiRCzsNKb+mVE
i5TJwtI3abCmYaUKJWTQWQ/RF5I56LkDX6lwdqBitvrcBNSzc7zkMGkcFt+3W+hso4nykqvtmR2X
t6xok1vbbpcod6fHlCTex6w1rDsCbgSF6ZXdeczO5elYQKrQOHJ5wr0zpV5bzsDK9+ix8F7d7nFJ
VJ6l9FhRruPJLPyHhrdLKe3g2NNICRBE5nw/YyBhvTihNVVHktj4f9gbmRf2mnm0xsdi2HbXz1a+
7WDT4f0XsKZiUynbKHOW2UGgkJSY/BYbU9iuWRnpTYrgcW6nAKZvCMyCxWE+Li56nhYWDDYC12ls
tJO+YbTw9W+S7jswbMgx2ciBi1GlXi11mVkcRzaWfpE7/ra+FKOK5Vp2f3GyLgHhIB/2J9xf12P9
WM+cdLRvww3gj0jPG8+PszHft2N131eP15clE4gkF/SI07jiJb88aM8GWfE0oR+vz+27av5GdLQ+
35lbd7Sz4ua6LP7xouU9lyUo1ebZ8bLxRqs+5YNhjViLktV0FI+iVHcxFxJYRsT/iJr5S3PmDdWm
W86Jhzube22zA2FNHqWpG+/ACYdJruu8HCx9XCO6EBbZ5eYRn7G4O61uZe+vL1j21PCWKMwPQNUJ
53n5JbTuVntCH/bJ3Brw8E4AHCYgxt5NSbEEJU0HjDDwPs3ZMCmMhOwxhRsIAiz0wjqIQi4Fs6RN
zTzGTk/0tUPC3jPv+jEP3X/APCP/5UEMchP2u0kQjVH0ixljgYAMwclxzeKAOkEbDmuiCuilS0Km
zQbUUAdLpGDv1wmPQN/gZbMo4L3dcFdQjP4tXhH+K6yP7KYjWQooEh9PBat/uXlmY8ZzzxsWqu4J
Tfp+hilfRrX+gz3B4CYK5l9oBnLNl1LQUg6i2Ak11hpe+h3CheeBps5h85LYv66Fsp2Dj4hctvEG
yROuuFGnXmK5KLDm3Jy3vlPfL+VPK1WE29JtOxMj3O51Y1NWuqB4RAXXyF6T2fI9VdVduhReBUDx
B4MGxM4jAP2L4Q2/6HWPadyEoN1zMFcurb5f3zLpWv7IEeNFFOtY5zI8f1nf8UHWKYZ/NIXCOsjM
IUJ2lHE5RNISWepgmJoCDwnMIfkf0q6ruXFjWf8iVoEk4usMErMoUvEFpV2tkHPGr78feHwtcgRz
6vjYftgtV7HRM52mw9dLQCXFugNhu8/H9Hl9kxj//5UpbPtZMqsSNGFmjpU4qi4uHjBIKPyLJnI8
DL7JMLKsIv4rFgU4idBpMX+qtVXh/LnPCe+wGFPaFUWdupgo2849lczynLqCwjGa05f+zQWj9w46
U2ZiPkJjzxVgORaermLYDLjx/8bAaAhu4HJljDyyOz7Qfa65igNCtRiay8XHMsR8jPp1/8Cmrh7l
QeCbAdERaY/xQK+uPpW9xA1btERBHTXlvZRmBOM+ehdUHDEej4X16iPqGB6/GjqlWXPpy1nvDBoA
AmVEhtHRbz4wX59i04g3eyk615h3/3XIgj5woN6jcQ7//ehHyEN0eSgtlDPsMOLRPwxqSQQXvfyL
cNUWb//tMWJwDTM3F8hKJI8YuQu7HIAjCfoFygSLLr/6dJu17y6wsu6T+RkpANIZqYoRX3iO22KM
5yxaDMOiQIJqYfkGhNvIjDmNODr086ZABOE8xiCww0ZkkUWEVIk1rUDHSAt8D1nQVSE2iyaDg+sB
eyRTeBBsWe7t+6xNxGMjXDWQHAHLqiB7zOiVtGz7NvaQigd0beBb0vJr2ToBQXMbnQECJxRD0vkp
DYd+Kzj/tU6DNhKP0GocLaa2b7XAjwRkgSJUauBcV9kSMNFth9FRng78VLZbMoydFVO/EtVsfIzm
JQlis0LOX54/yqp5/yxHQ3qra7d0GEMrS/k8GTCEvVXb2AhztN+2u3ZZ0a4/twJvTehPezgSG7cd
QmAQOzAR1zwfgmDWeoi4kkMUHeZlBRQEDgId+9JTR/A5aUQ/WGJqGdubmOBEKms11QKnPW8Emruk
3nsm9umaLsVKsWNnfd0/v8tajKsD/EGO0bNKGIREzkGupSkGb8gOS4vjghYGxjWeha2xeNsXSM8W
hG4Vajz55ldLYjPU17z0BVtL+fElzOmmaYoO4H7Wnneqor+rf8KjZnYOeVSyDX36qj76LfUwunif
fy5VxitoUV01cQaquvtoxqS0JUzxLQwPTfBfBI0di4YklrdTONfMFil+cMvoYRNJRS6oOPf+CWF7
NVvJWJqDPTa0a4gsvKYPXU79t+q5+sp7l2JngW9q50F8CfYyFljTIvh1/yAYU/jjexiF9QLFC8sS
5xAjUU0swVTtjGaUExJfnuv3xI3R1xJVm7IpQKbRw4EmK2Gt1MTdPwfkozHIqSbSoUUN4nFBu9WA
6Unl3bfi3eJ1L5jWm/ZRkMJyCKXNl2C2+v5NMJf0yKsvszM0f50FVriMJRJk8xlJxCqeMEwEtzuH
BPaRou/NACbPyqX/LSjZD0qM9PlOG6dZD0qDqXfnAHm78KGiock5dtbj/KDDSJsidqqPekR3rgvy
3qwyzKaWPlmHus3byMA9PEaQln1ZZ1IEluRduK/39W7Ya1ZWksji6S7b9/aDK0aYClmOtaAAV5k+
Q71FEbB0pyHdYjVXSPJ16jwbI1bZOo4pqkC5SnJ5Ffi0wBJpdCdwHBFbAPrrY1B9kIBGPTYm3DpW
LUE2YKFAsrPtTh0oyvmPc4+EuwelJ6n5pdp0MMpVsCl2rc3x6f/gM75pMzGZPNR4VOc4iK7Q1Y+u
3hQPhUjzglaGfE6PklmhKxopw/smY5os9gAhjECdAsnXW5a7UF42AKRuz2GIjaVHpToFn7G7tJbA
tG+wgwTQrb+XaKSSshVviIIJD/9z2lekGY7VLPELsR/dlraf1VQNSNfrmrTpM2zp4vA5TUseocaR
PUJkf8um5AL8rGtws5VZrwdsiiT5KtY/7x8mjwjj9kXNqbCWEAwt1o6lbSLyNn+OOYxM6yZGA/+f
E8bZh3WaysNofRftGb6tQ9vgQeytKl73/VZJn1SX415HZf9h7q8IMpZ00ApvmdbgKjeyz+V6Tnlo
81yWxNvLqQZtUWB3Z3uWiJ4/ItaEDe2Mzgo5+s2iA/0lcd9nx5hQJ1uWKGOCkGpJGNc3MOVSJ/Rt
QdYBxrdfWqIaKr0vE+zg9F800QiC9UmYr1GZ+4oxa4OEPmi2VKmp84VZce8tNB6ijyTbxHpknO4T
HBX253V902Ouq/eE0Gk80KukT5TLn7J3bJJtnrQq5xD6B9PxTYm5Ng/Dq2HSeN359ZeLQjR9EPW3
yG7t0uZtZeLxxNyblviBpwYaAjzpxU/RKejQktOB/A9C+M0N6/MEMRWrMWAQvsInryIJEfR64+oz
jpGY9uNIkvy/QDAWNw6KRTX0ODb/6xVG1lxhsU+vL8jmX1kKtM5g9eEoeCwKQi8IgAlw0tG1opvJ
Pij0JT4HxL4vb9NO84oMw0+zdMUqUEGmloAwTKXInJHUks8v4WdlxK/ljMhbwA2RxpqtvzBSmW94
mxcn496rL2AcSTMUC7eQ8AUBnj+0IyWQOVTy4fIOdLTfP1Trig7z5g8CN6vUPBsP1KOB6Twg97h6
i46tzWu14XDEuqu5GgZLpwSl1HD3Hn107HAFcHGObeJRYfzVkEZBUBegsjx5Z5kGeq4L5vD1dV9A
pi3g97GxFhBjoUE2hCDj/FkeUoKm4j+aoeqOOTtGRrZb8+Cbpw3TFUHGBKZxVrpyDIKNqZBDuqts
11qu9z3RVpv56j53vDNkjKAQCu28dkFLs4FaA+GTjK34yluaxKPCGEDJBwSWMqryYjeriUZcIpyU
nUpSjoiPv8NKOMbWsPwF6AZjhuTWE7fzqlyKfdifK6FZAnfTKfTG91OryVqNE1ZMvtpR8cd4Durh
wAwbeb7K5SbS0EQCVm+cFeJumofsALD3QBeJYs2N1CEOkU2PbFQsfH7/Vw+cK9rstDeWKoqiGIG2
GR28g+M9NEb9Imi6ajipcV9AJsX/mhajZZLc+6WWgVadbsThPXJI5Ot9vYoM1dFD4UFGV2u4KvUF
tE+0/kfiTPRROahMAzUbhuTL2W10GbDpLp7kY3yFziBDO3LoTQWL18wyqtcLQdSIMegVOrLkr74x
o8JKOiabyEE+6s2lX6lDeWBsk3HdOGqCeRPgdeINdStKuTq2EkSjC3rcmT52YNJHmfgNXein0xdv
hc9kpHBNjYkUfKyUR9oQ1LAbaZ+FtLRcJDTWQ88LScbD+qGNV2wxnrVI3SCU5aQ768tBL4wFWRDb
/nIMec97hrOdrJco9ZonRvEzAeigfgmeXpOtQsK9+LGMdZU0Bk9AeDwxWh/KvgcrA0Ib06PNi7Lx
V9W7rTsUPez0vjBOGc0rnliQXeycx76KHqTcZzcn5Xam69xz49FglLsvvciPWtB4bunrJty/L3XT
0/0nyYgzQk9Ihj3fZ+qSO74jFCKj0YOrylHdwJxsDiUNjV+/crLame9LzziLetAb9RZwdCdXt2m3
o3aC1Nrqk7e3m6dwIqPmDprAl858vMVdZoYudVfoN6e27ZqfdsMDDZyMmK8vkvGxRV4si3oAyz19
VUh0kHWZjLh+is5rjeNdJ2NIJCeqhDwHpZDo/l7U3ZVKPpccz8fOp/5H2RQZGIhj1UpkkVvUNoui
vJhDr8WP6hAtjPqt+YVR9C0eoI9LIhu2fioPJ9pukHwCJF1LcK68dOKkq7/6CMa4VF0xT4H7DsnV
d8XWe5ibZv2Rk2b1+IJkm8vr8JsMyuQreoyFCdOmKJUA9DL9+RWdbzT/vaf0yONr/Jkf6oHxRhSi
NWC/sWcb9325zGIJZ4vAwmhXHqG8kvq09F/RYI4uCwO/TzEVf9bjj1gxGlszZH07f1rXZLNLkZPh
dMJPZtzRZvs3U8zZaZVWdIIPgsL7u0IW69A1XfL4+DgQVFXXsXVYnT09B6TSOj992cf019H2DPpE
je6rMVz6ZNPTEbaPJ8gjn/fOmrHlUaiisSAX4TSAyLvpV/ct3bRP+ub64oevAsTISyUlzvDzGMB1
LfG0XtvH45ET8U5q/BURxoDHjTLHukMQ0eOcijow7Cik8j4no31iz0kRANMPIGhAtrCRrlDMMXsi
DxB973EZzvUsXHBc3VTYhY3Z6ADHpBtidyYkcdMwE4Mu7s9JG5jY7UWlHItEZDRH8zweC016MV4K
FrqPEBpYEMvW24HwVpcyinzn3a+lbPlEqUj85xGNEaZmiA+WRY2T8PJVvIe/aWEFxheWKmIju/HJ
ubfLSPiPQ736Dubi6spr6rxBjfhV36UkJ4dwjQKbSPApM4ESixbkhNVO+Pcr2rWka4wN51rnP09d
xvAqVu1hNh6xJ+sFW+wIb0Snas/YIYWu3nWzBXpeQLKNv60MDeE1OoptzGFxLvunyN6SZdyhIxfN
0EogKxEHF6Cuthg1Mniu8LLD7PaAQQaaAaONJL3EzkjMgSWwdOq+PcsW1nE6azcxNJKcBh3lAI1o
vwJs6NJFmm0TTZeB5fnh/k5cUpREzHfNc8BbnDRhDm6/h7E2s2qosB4iwFMm1KRGT5VcW81rqf3K
hEwEZP5c6VJSzPP8rPWNCqjapeIToa0XPnHEFIMkrRgnPBPILlyCOoxfJaOdHqo9roKD7l8ZqVgJ
Fg6QDZCLJymZaUDqLTAxu18cSn3/ldCnZncKdunLfYPy08ndEmXCL2EJDAtHmaMGYOVPpekcTgiF
7Ps0pqTssjYbK3VGpWcqJtpCbWcYkRmlrDdCw9MlC2vuCE/MJoI7+T/ruf+iw+hxFFd+mWegU9PK
9J8Hs3iZ7+NVRirKSwyJP2OeW1rMZc3DXgm0FLTadbI9Yy30IUfHhKIDQ3S5eoX5WG9cIgFfucbu
2UqX14tY7430cWW5nh58DIZoDtTwt5oROLpybLc9QfO1js24O52bo/jpNW4/lrnkugvFqId8Q7Ki
VW7szqquGIuVTNaZ5VCOOZ2SqOvbZmxKIQxShL7h8bZfoeG7j4RyGRpPlzUo1zSY4NoJ6kGbiTj9
8Z4BNoqSfGUrdLabrTP63+c2b0+P8Yi50ude215OLyWHauOYBqDhOEH0lAO45ogJBJ1cTtGqCCL5
bm6hs4DXxTCtg2ggwigQ+ujYRq/IbasWOEVjQ8fB/WN8fJWb53+j5d8UmGOqy27Whx0oKNDyQM9s
lcS6q3PN5CisP+/+mw5zUn0tK8VsbJWRzMNrRF9TYqpvzXNscoPz0V7co8TEyq7jSUUXXTg6+Fag
xzQheAa3NvcRPK2g3zwxDqkUhGCpYZX5uTSCc04QjLdEPMkELTeB5er5hoc2MZF5GoX6b4ps2rLP
40wKNJzic3nM6Z+B7uODq3PCi0lHe02FsciBJ4aNJqMSJpHB/OXpwpuznVO0jSl6yHFkXI4Yi+zL
iSc4423FpDZMVGQ/9zO9tv/dyY3LkBCujbiNjDGVhZlbSotLm8m7e4R/zgg6rpF+JbyusInXIS7p
ihRjStukU/JwfiGFbIWZUu8F81zmbO+uaGLFJc05nnrahV5RZAxrKQO/PUtQUQxWnf4r3HXrAW12
rnnkBf+T9uiKEGMtFKdMSjFEdjc3XoEQQkIdSF6r+xZptAQ/9PeKBmspZk3hB1rYoV7+GkGbojXn
uHhMMAZCStHU72TIqm6i1WA3JFyhMsQD5rtM9t5jgzEO8+Ug1bMaR5W8FmZP373TrqRomEO0ga6a
tUDnK+xc1FOSoUdu8Sm+KVQmoqmaxptc4w+l3j+Eq7W0ann9HCN/d76MfVbXc9lL8xzSshPXAx7W
46IP3lLLy5P2HhHGhmhdVVexCCLPTUJ27w6NELNI2JuwUx8cUe+oQDxjv34kmuFbwllP/kQWV+k5
N30xdFexeaH4ThRqF0OmEWG3Q90ME3r2W7zaP9EUGJ3yIy8ynyA5bhzAWO2IPPcT9zHqSqxTqNvz
62AiwV3ZpZ6eOFHHlIUZa2b4ByuuRwQs3PAVXwpAjXxnbGPBXicT6QSz2cAX0JkVGR75cujnfY1k
obbGNw6w30AMjfbYJfdj1jtMxFmfQJY3pUxjPDl3ZoquSgSkLgAvzDmN9cRSH+OKCI/3SV9wZxk5
uiHNsDpbJL6UiDCm+ReGlJHu6rbAghm/4NXbZfo7GmzJbJ8T/MHTFdqaiwfx1NGP8NTtxQ2l6Xat
rUbJc83IUh440dNEDfP2ZBi3spCaAqDmOBn0edM5ng7ACNxLRhuQ2jype2Pv7KUVr+Q80XExUgUI
C8YGMRB5qThe3X8ildjy4MOCLUERW0tQrzEjbCBFO5hCUUBdn7Bvcj3TgRmIFxtPGibCnhvqjLeR
Yjy0Cwc5csFaWLuFMbcRxRvdOiPKe2KlLylP3Mc7ZmVAxngcFiajSw+9+7fiHjpZUzsi2JVIgZU7
tYV3A5HWs/Xo43jvhsXow35QA5zKiM0NRy4xhruI6q4JFZQ28ORSNqa5NBdrhQSHYuPTYD+zMsOw
j2gnJwZ96wn2i5D7Ij+p3SOey18fwLKLoDL1qrG2UuHtOUfkEFvYZrtLW7IHVC1QVwjqf/8i5sPE
HtqlkczCLkV2Yrob5NjLlirSoIs1pohNE4m9/QOqmu7v++xNFD/kG0qMRpcYqQn8pYMSi92hFySC
CxzMHJuali7xqXtO0D490AffMGbvAXX1hUtiElBbOc8fuLX5UXTYy75mm9FfqRf6RGyK/qw5XbdO
gHD1Loa5SLK88TZFoPjUUWMMbwhxYYlZJtpOi5Z3zonwPoIJGDHB7jdujrNfngJtFWHkvyFY9dWY
taRHkum8KdhCR+qIZugm1dBebgIISYBRa1b3v2TS0F8fB6Pa9WKpRHWtoHKS67Ot2NF0aSmpLYZU
1oVuvQs82vd7xV351SaiC0ug/S9lqXO+YiICvJEQJsosqgUgCOYaAhRIoi7rGCrYOti01VB5gwji
yCuvTPnsa66ZiDOJCzFQAc0AhUsREb28NVZPeExNRF03TDFRZ4J8LV4FYGq5IEDSWcwzAIcZ/qpU
KJZkxnFIxOFhrr3U2mfQmLL/6FdnQdDz6hhLNWe7wkTu/FYHGRsXYhRdipJR24eU7GIy1PTd3wer
XbIKVsWnayhGpuj+SrFqPSFvWGSsG2pMdV5+Y6L7Hx+CHScA5QD4q/RjQtCpBEfy3f783L2+q7t3
1M61j8ja6wTR8BgR+zovCTiVsb2hyeh85gRKIwSgKRwlGJb5aefbooE9OA+eXtktrgfTUg7lpQum
QuIbuoyaz9r+L7FWALyqlPZMs5WTkrwDI1UENH1honOyQZOkGYc0jzZqYi5VUiyelvP1LCDL+AUD
RF5pai0Rho2SlSSvdlW4ygrqnu5r4KQCjjAlGGHTRpjcW4dbCjIqK7nfn5emSGdUW+95WRoeBUYb
hqxsZl3r9efYDnSNRnuqfd7nYcqNozj1Nw+MiM8BhqEJxcgDWf6incUTo0mj8ffvo+vo9oycQEgX
VQ8O9AGHlB0q8kadX/d5uARyjHsCLMRYOgTsBzAfGXsc5ajN4CHQn8v1whINCZQeAV1M/8hoj2uO
3NBj4lpu6DGWdxArSVzMQE87jdl4ZMdLdIXKK9dqTc0CxLQpoB3ifJ/LCcsIGC5sbkKLB54a7NBN
OAfue9GjkFcvjskMQ0baXizmpK7sxEV+PeMsPJq4uBtyjOjlpZtqVQByS6jhTFWImBxrVaXBPCVa
/OJoNc385/ssTqXUbogy0ujOc9lDy0eP5of0ubbqXYyn4e9yu3zy0XN4n9hoR1ihuTrPi829eh30
syrWohAFWs8tzmHq6UXv2f8bCeZ1L9b9AjshQSKusfuk+BVEq39BAHshMboH2Yds3GqXpqSlW48y
oYYIRJUU62v0+xRG1flxSlcUGC+gznzF952+P7toVvf0lqO6vJ8fL+nqEqKlWi+7JRjwgQq7CHUN
jtZXeAo7pa/zKyYY+1DO6sxVxnuQIuDg1AlZOBgHSjSqAQql5EQNE2PGQFK6osZYh2geKf4Qz/vz
ZrO7lNyR8z5Hv88pJSvye9sY23BL3jDSSRNjfSp2CU12n8gZk//t5hjv5MwWXRr4+AxhaEi5/N1i
8XSV896Bk1p0xSxjJspIwkh1JPRndEujIui2ZicvOEJyWRd3TwgZsxBoPlbs4Q2CNrqd2T76WKno
Em3fkeD0+Lgs8R7aJmRNTn5C4sPpS3382mjnz01v3T/RqSz81c3+wDFVZlXYdDGkVTh6D90qfmwO
czv+dJEk52GmTp4rVh2MvW9AlLwcyZViiH5cC4sFbs8pEqIuP72aG2hNOpQrEoxqS4Hqy3EPEgip
UJTfHYbVOTHP3Qa5P8sytq2eoZO2whP+pK2+Pjm2flLzr6gzmu8BnkQKFNypVrxK+UuSGHHJua9J
BnF6SACi4wfrFG+NS9cHUuc3/nDGFpPfi8DXa62jbld+1rlQGfMQ+yAcrH6/LySTfGHXtYzchDwC
cN0SFXM0eg1+OJyLfOeE+6J6mANc93+jwTBWp9XcT8toOAfqr7RuiLZYz1ze/mYeI4zSiVrkRIIW
wHQVDV0uV002N3KE//dZmYzdsM4CYC7A+gOy1+L2vAYlG+r5kA6XKtpGtWZkTmbUMRMys1IdKIcc
glOJq3HV7QUfDi8pFjcViYleUbtsQMS7a5DGwbrSbXFePP86pEeT5PpWKchb8Rg/FKRfnRJqH+9z
PJXZufkAxj+IUlflcVQO581r5xMXkdxDb+x+ZaYZ00ef5rpR61lOkw9jvdALVKj8A4qyvJzOpSj+
w6henQMjqKU4uPIScJbn5+ddtn0vya8+pS6xZtTCUJ/7sF9gFC3UPbTVBngWcNR/UjevqDMirA6z
GXbKFMO5yY6ie2qxJ0nInhwpMxYNglpnbnBOfTzVe+wy4twJmtMLFdjdoHWjN94Pmvmr3HVk9cen
lhEgB13Q9HQ6zvQjzxMvJ1Xpm1kWUUyqwzpeaCPtzatqvQef7+LTgHhqRSyjMVr9bf1xWrf211og
9K0xjKeA8Iohk/7kAhCNpY0AfGTMbSW2rhf3Cc578SedPRbi+f758n5/PIIrf+X6rTjLGqhxEL+H
6pPMAxuc+v2FALzpcQkMINOYULoIFuW8q+ThrMjp69IrXrW0+xeWGxhWI7IcmvmA2njLQhs2w5B7
wnB2cp9o/aqWntNev39MU1kVnP83kZHPq3MaRK0MAmmA1kmmTIUIg5jF6fwSL3T3oTJaE92YdUyU
M4fsaEVZ6R8BsVHWFzXgMDHKLihBvEhr+Po26GYBbTX0f1PX1aoUiKpi7pAhLn2HxksY443ca9rO
D+ZKRKoOnZuk9rPIzKMUS57vf9di4rsAVIlt2eNSLox4M9/ly22RoIViDus/W1APLVxmvot35wGV
hNkTSq4BWWtrQKGsbbu2n+375Kfem2gCxrI7YOniDyx82VL149gNhvlZf92J1F9jlYKx/jpybN1U
48E1GXalUK6GhSoN4DI3YoKenvgdK5Hf+J02ow1jbvmGDqMkjhR5fdyCzsxGPLc7/OoAKUQHy4Bx
I6ejzfMhU84brSJo4xgdGjYdMCqzdN28b3JpfkbbaEq8w8qCMd0KprHm6OZPd6FAOjADib5w7EoT
GLVRsc8i92sMXOpmSfq3LR144c5EcH9LgrFgjtonXVtECO7Xw4YY2/X+1HPEfUIQbmkwrt/N/WEG
OHXMjaIynNMV2fa6wTmqCaG+JcLo1MJHeOEBmfu8mRHxbY8WAqqjxYXn1bgHxrjwmYAmRUShSErv
lphTSR55k/m8S2dcttNXaVYX46WXx/71JD9yjDHn9y8MXtliDTvbhiHF75d4SiaEVtaJY19G+b9V
yJuruMjDFQV/2aAjoAEFiYyT8D71bNv+5N0Ej4/RyF5RcbMhzhsJFxF+aB9ALePNfkyUWm/ZGNm8
IuAFWNMxoCsY72/JTi0c1RpS1ZMjD91nopn+lhKj51KQIh8tgtJw2L3W9PX13aP2IaW/DjszwzBP
h2nLA6I0TkzO0xk2gyxkblFKo/LPX98fGkK2hhGQJ45m/jTPI3OYggDg67hUj1GYJJAr3ylSjISg
GQOGGQ8MMrzdF7kJsLVbIozSDFq+mJXz5GIpnx4PANrq7MdHd1dX+uP2GA66lhEXravI6nIoc9gT
mVS/14xz8AtQ9rb1I3petmVOPNO3KlvFkc4ft+TFSFcYz31Cn6ny9uUOmLVS6ZKrDxPlspszuHTL
XMlrNgOOUyHgoJ/Vp+cdPIa5Ig8K3RbGi7GnPKH9B0P4972yo6alWmqul4BcnqO6gVLc5qj/K1P1
TYLRwE6UMdk2Jsb1nIQpfQEsXsBbKztR1r49Nkb5tArLgFssJT3vdNM0/ywerIetMY55BfQ55nSr
cO+Icbed4ilKn+HQkNMbzIM5xyVZhZ3YW9RsMnSA8jGGfj7DbvljvG8jREWboYZyHja1SbXzffn/
Byv5fUeM35WaBCti4xIcvYb7HaaOzyjNEs/O9jq3D+Xna/aWFcaUhOitCxYpTk/fdUCDCEwMPVBi
nHx0mGk6zwFMFMJvyTFGJQ3E0hFESMZmExN9h+tarR4aav2p7EdEl2sMGGsY8OA5tn+Il/4+Una4
phdKzCLNwGbsUul9DVFU0ShW2hxhnHag32SYuDnFzlUJY9rIhKZEWMkH3W55jQ2L8Td+hgLfNBgn
3ce9X2jeKO/6q1lSdLMi1yLrxDDoKbMwscl7dPCYYkyG1Htt2Od5f5afJLwyzVVM/4i6hSG4N4y8
8o6Qe1WM8VjK80pJJYhIkgKYzN2Vr2tM1x+PnKuaaCW8EUV2u8HcW2auO9KBGMJmoA6AzljLoIat
rbAsmZen4vlTiTEagZIPmhBl8CUxGnQvvuT8h/xGfhxvKmq7uv7JsSM/+5xuOWTsiOaJoi+7oBiS
nd7uShM+5aBziHCcNbshK3CQiq0zSMerjh62M1kh54+RXswOb1SDp8cTOddblhj7UYblop2rYGkD
cu+g55mP5I9jWkaC/kDo9dfx81PgrOWaNPeLhYoFZQJ25lwer1dRAIaoSsT3kBSlJukroFTvH+G0
Rl/9PuPBsrZPHOxnHVsnnjHB8P5+WCGhJxI0A6k4StvmafSosT9MyBVBRhQ7oAbMkfiHiqH8BZSy
8WFPTdVo3u5zNqrqPTqMAEYS1vI0NQ5OskW9fbn/4xMZMMjCFReM68rkIlawKHM8NgB4YhR6O18v
6drWHlrCDQUnjeAVMUbwaqUvZSxuQvk6QtoARUJeYmLaHn1TYNsI3NqdpUoAdjLkkA4w639Gc4Tk
ASBFeLZv0jJc0WL8VLPs0QTp4GI0MzhkNqqdHjl+8oILjt5ccnZXelNF/3/9yxMA26371z9R/bi5
/ou9vfp1txSaOhqD5efNfzpa30PbPOfWykIifjvQVjf2+1iPTRuvPB5rE/nGW+qMl1LUvqoWGk5w
g6blYRXNMYVeYPjdrCgtfwEu0f60T0/ChjsSNOrMHZ1iRxTjqMDW8vFxFNQ0ct4qUmAB5sL0lhyj
xxH4iyW+Ol4tmSWhC5zls3JQVxKyphwZnI7br2SQMQ7FfJiFVTqeoI5aBqLcA95WFQoZrU7Xvc2r
W/DMxUWerhgqGqBTA6J6TJkpGGcw/2NkdUOia/1fZQGueGOshaQlopKoIzwEpgQUOrfe6Pp4rDjm
dfq9+E2GHU8ssCkhC8cj9DsiQBRaIBZiBn6hcF7kE1gyN9LO4uu3Wv6X0G10wZBsZ33IX5+ad4wx
cT38ZHh7xRMT3nb+PJ3H+SgWMXnOSbU1pS2iCgXpYAA8GeHrmvvsHn/yjkqxyeceULiAD8VtIStF
9JJ0m+KkYbviuFz6vtGafhlfcceYjTJf1LEUQKvw+hkfP3+AZobgxaD21+bIQxSYToJdUWMCC0EN
hoXkgDEdtYKdGRtoHVo9lrr1tjbWPTnZeJ5sPu+zOB3nIisFsBJRxU57xrcsmk6usjler0vgJh6y
03mF98liRQxcn42x4K+v9pLx45CddjbfZBm5ybzlLFMXF7KvrwcsI8YWAgNBPZX2Y1BPv9DHm6HP
XLBRluEVFSfqF6OCfFNn3kg+mvijRVGhLEarbXB+361IR0H/vN/z0Ln+IVz8psXIUIDtVa40gNbm
eVPpY2eYT8xHq0KpAbbTQOB9/2j/QWi/CTJilLtiLhTj43l8ccJsAoZV1i3kv47ynkOLKz1MaLqM
tRILZEavLlivmOnbjcGwY75Yxv7DQDRs6DaHu/EXf2r/N3eMH2rUJgi6MfqGJycxRAatG9ZHYXFR
/v8hZvimxASseSxg9dwMpu25+q2QJbRjZSX2gEj/BXtCBiqagI3isPcPbvabKOOKFK/8K5laGpW+
8dChom6JhVnXmtJPaXV09c9nXkcYRx1QZ8eZX/naqvLERhtj2ULXXwW6U+wD+qhLvbNqDn//4Nb/
nz+F3a268JQ4jse3zLt2cPQVEZFzp5cXNa/RbDke1T9LiiIwJqbyW0AdeOPjUzf1wxiiP8aW6W/e
keREBgb8bbeGPaf0ZOvAWbN9/Rg98VJo09nBv02Nwk7Ww6QrcaGMDhK6b559gnwMGdbIH3DPdtoX
f58tY2mamTJbKsUosEAmwKBlYuOBre45HkPmkWHsi7p0l23RgowaEs3D9NlrT5e/Y1LpkY+/jaOv
GFgrySpR8Rmr35a1fVuv8S46GQZZeaaj//79ggGWV/TDasd0Sz8dPJrXawPPZ+yg5zzXpxNUVxfA
mKiZ7JSBM2a3dcDqZStMOc8QNhw5Zmn6ifZ99oxZ8jGF2Tlj0iHFyC2dvQsmPdo8UK/R4tyTaMYi
KfMkVd3xCT2sct0hI9bpfTamEzZXh8WYn8ZdVIuyAxshQfLw+IpelRE77xFTZqSCqu4N6j8AWvJ0
3HBRaqfTHH8fIVuWDTLJ0YTxhbgD1ZJqhvCbrt2KE9NxzDo2dN8au1AtwwBbGKElyCQixkK0ajVk
i4RsQU8AheCVcDgmHathbwmmfYeXb4CU2+Y9H0exEWA9PshAcFqQrzV2K5wC6/4t8kT+8j64sud1
1qGd6VILlNdOS+ZH2AGpxXtD/x8JMRan8oSsr8ZndWo5b3D32G5gn7iCcT9WVNgibSB0obrsIBjP
mwwYKNpeePNPET1eYsP7HF3e43dU7IJpd3V0zWzh+tJslI7n3W4Ol4/FOsQKaWKjNnyi9vJN4QkI
x09dXOYVyVBS27mW4BA3Hlp6aam75yPPPN2PmrDk5VYGXSDZV2EMtna6byP1cYhfv/IXLNfAk4IL
f3tZinPvEBkr4lXLNpknkPjO1N83mJvcHc6rR3/35xwdHtGb1C/Jnz+E0BIt5kAS07abU3jqbZt3
spxQWGGTdEGJ12kyql6hb17fD+b5ATt74PRPR2UVUU4wzFO7y0vg6iL7pT9E+cj2zDYzjzj20qAj
Ni3nMjlegM3TSX6AfdL/R9p1LTeOJNsvQgS8eS0YglaiKEPpBdGSWiAM4Qj/9fcU794RVI1h3ejd
iY15mAgls5B1Ku1JWuUGFW7rqFuzIGPqiLy7zRPDxEhxE/yn4OJ5mo9CumU/EPvXCjV83D2eC8q5
A9fQeHJ0Y/h/QLLeotId3IMw7vbF5jmebCKurZHluei4ZcPCQULpbhl79foDqE8HHXi93hzEYrNx
fVpoo9nDEqLVb4yKf3J04X0axtnQirMSlrSG7qB9mz4naB9fuPTLoPL2zBFG/9iNy8wm4k592uG1
hC5gInh7RN402GyuZY71+Z2XTvqXzNU/PgBLBTsUVqQU1LabsyNqJNP9WPPTfpNaB6WErZfqIqsf
Bgy88VaNc86UTc5lbSKJrQQ1192X/Frtvji3dma+eZpz+GPpZdNEaZxRt/n8a4vu88ReLL2tuvBg
ig/hAuVnsnMxyNSRLzRYcayfK5zxQQoBvc/VBdrl7hHlisc3z1mrW6l0Onss3KDZm3f28OLs/a9D
uo1zwNb6v0RHNm1XN7E+muiUoPUfkDLDS0a7R4p/OLr+S5r1Hxu6zulNsKTKFKm/qPRLRr/QRmbY
8hFdaxwpPHNhgiBEdXGOBbbo/cntwtdJ/jjwesY5mKgwgctwMsxITNC2gqg8WhkLn4dSvLifXW4n
ZVashRdIOG7PO9F+IwVyUiAEXwhLDohwAJFtgWsUtW50SiTS2dh8sQlJsnhY3O+qB1TuOaKo/34D
r65pgcnnD5Mm6To8J4+O0+lkRA85+YVM5onjZHMMQGVyJqlQNnU0QiMEkzlobRGsqJyaDie7BhLl
n16bIoiFmQ5IknY2iG2cO2xsDclvxNMEU6S7+NqGcMFaNh5J/HzIomAjm6VhiM68Gs7kDOVQCoyQ
wrDlP3uJ+6g7v5GocVG1p9kSfk/xrHs6kcfcpqAXTpc4wzfTyLr3rafk/bZRzAd9EwHMXaoxGpFi
whyWjikg7+0dQR+qjikhrzvUyvbrv7PCiUDmic4UIzGbgJ4gWS4XgYeuKRK4w8NtvWav1UQKNdLJ
dzKLc9bnEXXrRwc8cTzInk1qTP4868eHaXqySnqV9H20SMm1JMABUp6tsT46Nkr8J1g4rsHSRZvj
fyMc39iV7R+QGeLpNJtl+NaJddK7UTFPHc2Onzbv+DQG9kCvdXC5WI70euFV4mYhfCKMeXY10cpk
+X+FOdvUEz98h6fPLNxNRDBueqonlhVds5yqLT28IMuPAJXnnl/D3j9AdSJF/WloTdpezpGCU0ud
N6zz+d2D/oqAngctPGHh3jZqrjAGDcqwGwbFhDDneKw2Z7LubBWdoZ76Kpp35dK/NB5HIv35t9Rj
4aHMZNDoQWICpvx8QZAdJiiY+NqSZ+28z8XgAvZ9wZWmDb0oomNQBy1RCw0l5w2KJQhLrWWHwdfn
29rxjJABCQHNI1le01usVkRIMHvCLTnxzo8BCiWyitaiRpgto22/tuwe/cNf1LmL8X+Oyc/naL6N
kXXVm7HXS8uCtOct8vo4QnDIOg8gwMI/qDxRhgWsFWiIiJL07aOcL9FORDMvciInQjxYMJQKNKWU
qNRAnrSzrUNxF5Lh/qPz2tW4UrZhAhfa929Ln59WmEhn4SQp8/ZM+1XXb+ffF0+Dhe5N95lHmzGf
yJjIYTBFHYdQzkccsEICUNrvzh2W76z8Q8RLxs4naCaSGFyJ5NrqYpXa5pa2B4JJPsFdWKGu5vN4
X+Y7tiayGFhRz8pZE0/wASrn2Lgoc+FhrglWUWBMDiUgzrfi3Lo/vPc8xAJYCv0OWh/fQzhuywcU
QtA6gI3zXHzmvNSsJ6/pWiDUA6Q19rYkoSstsOCGc+/mS1mTA2SAxIBCTUkz580q3WDtwZey1s4k
xMK+HXbofHF9KJ5SDKr0TSCKkQF51+np1LHehPvbX4nnF7Je/JgoVCmI8O7OLpJcLflAi69Jdkj1
7n3l8bY4jk2w/jx4ZDNTCahC29SRdhnRH7gZFI5LyA6lNFE3yDU9NHTZkYffdBTBRbeyu684jyZP
EAMSuW5dDKOAoC022C4jDpsO768zwFDEiqyYNGG91sFnelne/hA8JL1uwpg4zqlsFdlFxp9v7G7l
9HTh+ce4Kpf2muei00vxp2uhI5JSLbrgmsHsSEOHVBkjhjN/N46dO9jlwNu4OJuhU75FMF8iEHQ5
NzOI8KS1fJ8SmQsvPCWYr3EZMe97DuC1oOV5u23eYkcBYcPLQLIFNrGhGwr5Is4XmneUvpVi0No0
k65SBoiU31KsEd7cu68rm/OgzsceKpZCgU0WxLnsnIk0miepLRrq953JYG/hj6FfpiaYf8IcIJ4h
jv8wCwATeYz7IHXKuaajjo/jR4rBHWUF3OScG08EY29K1UZla7X0U4FPAG1kd5iVWCLbiHwbHtaE
V42Y98aw30exFAtkyywXmXYZ1Hyk9KCNfSbRhYw+pROhXtnbyTGjdfCxOmBGI/KyrRKv97wGtlnT
nIhnjH/Qg6xtThB/F+7honyFnId8PgkzEcDYvnDSzVYKKDMpOW22J/vOi53maUkexE90AvaLA4av
0ideCmY+izkRy9g/DtsIh1HvH3tnJOenaIE+20sNr5aj36y9TOToPyO7zOoF8Wxid97zs4GvZjrD
XfnCscnZh3wigwl6aIthbZTQZe0EYCxC+wvK3trrJ0cM/RJ/QO1EDDWVCahjP2t1UunewfIhwrKW
h2sPI0pWh4GnEL1EtyTRQ51IQrmqS40zFIpbcJLVF5t4ye9wEWpLXmh1LRX9uyiZ7c2SNfNU6iPM
b42mUP13IoPvWo0WVYjseX4i2NxCWb5Pnrj7dPZGjNnstcYxkXnH75+DldmmrSyqL5dBwsE6TloQ
gga/jGQPhwN33Q7H6mW2Z6sAF0tiBVg3uC7aNSpnZ2CHbyz3HEuZ9S4mCjGg0cVpJyRgBXuMUy/M
QnJpUxKDxrddqiKRpFXkKPo6qI9PwnhfK15nLjk/4Lap/slrodSnMYvpV92KdvF6iXYp+EcGAznC
wDUKXtw6X/2cKMygyYiCYSVZOFc1WppiRqTEbhbyR/XcKLaokqgk/WIlf/br0dVOR50X5816KBPx
DMhYnRHonQpC5fNXlJDofhXynvL5SHIigsGYEHuijUsMG8VcMWiekjWecoIlNsbql+IeHO5QFk8l
BmwSLQtFI6Vf0Ol+YccwTY93Tu9WxLc5wCbzZDFw04ZYmmNGkPXs0D0PuYvdL06+2741o20eSL7c
bAq38fQ7rQJ5QeLwEg8c+WxnVlTpINm+wHoyp37fuXiGbl8HnoJsT1ZzLovOSugjdDwGq2XkAr89
eYnCHU1xOLm/9le659sON9VBLe8GvLLNWT3IrqOcXgxnW3wue/LY/A6JV/iBaoNa29ceb2s6H3h8
mynbmmUmMTqM+qu8nHTuCXsxko3uZUiTcSTdfthltoZTRBr2tlKMo37ZYGMF7abwP1JCO253v3Is
wHY43u183miiHIMyea7nhRrhmufus/pVr4qUrLizXLcdPvmaPZ68vakVXRp1hMOHCXjhQ7X71bnF
Xujbp8d5IK54OhHSt+ZYxPR2ew9ft//yfIvD5JAY4CiaLi0Lus6gchrDGSI7eTDURRW4bUmKZ2uL
pqjGz3k8eFzDYzDELIU8a2sc2+kEJ48sAFfo/UJijzc0w7lRbD2nUaq+T+j3SX7Fh/GXf/v4OFDE
lm+UTI8UccCH2QYLz/DOHKjlGBfbW2UaSRmp9JTQ95egsP8KUrbbCnAs6xpuTCxLGwQpLHIoECwx
/XFZ3f7rnGgMBKg/PVOpbdrB6OjtOG67Fe3GrjdZ5F1SG4SSaDXdH2zbfd09LAqNBzizEfu3YbMd
VlhDJFtaTQFndTT3iJSKzvnkzcLOh+wTKdT8JuenFi3Gv85QECzLkvdGCQ4WIFVG+QT7bmxuByE9
rxvvw/XlmogDdUjURQk9z9SpamLLBOeIbDEKk1w3m3eADDJIQog5LAHI0FTkeMzPh8KPn8fgcOLF
fDygZtusEkGvq4bCW+VdtgGSHdWCT0RxO+rDdu+fX0qW8iBU6LaUAYuWXspt2RJ7zxfDubLssGPW
X2SzkRGLdautbpv3id2ifod5rsHBya2Ve25/Ky8eYrlrxUQR07MKkYaPjLFLMM3g26H3yWvb4r0V
bM+UpYmxdKFXqtOcHGt0d4dP7RMFNVon/C9jIrZtSusUcSxrWF+Cglb03GIrX+u0WCU2gOOtIma9
ckXvNlpdfZAbt+tKoDq5XUmU5GGQQqbSgDzkISUfNaiaQD3EeTU4oMsWY/JGkVUhxlIlqyZRQC48
UP+X+ApdJNjUYloqO+VTRm2byRaWpoAtxMk84SHZvtrY+7Y6RJ7D5V+cL1uA1PP/xDEo3xi52WDD
Oy0k0InCfbJ+NJfqR4RVhZbjr2LiH/w952n8l4/1LZTx7ppClKwzXUoy3q29pSfY4wOW2X9xEZ4G
338axbccBuEvw7lVWoGe5RrknHfLwEHLOGWkqrCtDTx6XIHz2ZxvgdTnmFhhDSrL4hRAYIV2SDr/
hgFNSqBJPWW8K3hWME7vcEx/3pH5FsqAvYiZpEYxYZLPa4j0tl2HXZv3wUF2RNDp2/tyzdsc+i+o
/y2ScQFLsaxPnYgPCIKZCzHvN5TqDiRfHM3mn8x/xLDR4gmMemNFA4/ndLMd7NFDvijfDhFdM8wd
B+UYy1XnybezLoKiybFAl4N53lv2qP5KEhJ4v/LG5ejFu3RsqBgmYp2pdEUV5obCteZ5GD33l2SF
XoPD065ZKvAMeO09887091lS9SfqCYUUqGYOKzkbToD106eIoxUPudgw0QiwetpoKZRg16pMjuoC
ld3nzlzoHtLpDueV4dkGgyG5lYQdim8A4jVG/aKX26Z3fetvQAcbG7aBEmaJdoUo5yivsEUbS0bf
KeVWj4mTyK4xXr45L9Hbk4J+y0kXmPu8/RO458mASVGrRZT00LDYnHfvmQMMuWw2Lxs8Bz6vrXY2
xDcME1suTSw6ZZ39EmtW5aKI0R96AX8ZNil4oDRBBvi2SrMO1kQK883SvlPPnQyOTKG2U80tc1fD
ErB4GRfrc80xx9lGdU1XDLrtCFvWWJZ+MBGUJ32g0/IOMKp9z23QlwH/rd1v3blHe3LoNevQ03ef
IQhPTZfz+ebu21Q88/ZkWmmizgXx2KGaozPr9Pv2Wc5Wk6YCGPOQgmgA2TgqgOut9+791pe1Txt6
UdrMYIyfz4J3W+BsRn0qkHlnJOOc6d0Z9UDwFK1Vt/Cje3/9fFvInIVMZTAPS9/XqiVGkHE8ek4P
fqq45ETNs+mLiQiWSj+pqy5W6IdZb4tD/FJ+oD8jvNif3KXIc+/yVBAN0iaI2zZSa0aUrgFjCsEq
cO7RIJSSDfVJfd3lHBw1JxavpsKoZzIRZvZNr0Q9hF1cjGu7vNdjNlAxFE0D8b+E+jabLZHCRgLt
tEjbHAxMZEs1MUG8VkGXvVAQjF5w9JkzhKk8Rp9WRht3F0GeEpH4JSWnfQZe1NvGNnuFpkKYNzGU
qq5vZQipvOMa3lrjvmWvkSu/XiwSLWsNSf8Oun35gWjHi5JLDHF9RdivNv0B9JGbfLUurCNdE0aA
RIL8yva9XBCEgdKCjK7vS5wWJe43ZOD30gkaChtQF8LcrQNud/2RJu8GaMlBv1kX31Bl1JYl3VBk
kwnZFVkSxrKj3w+KHaX/gGC8I8MLDzOu4f8fpziRxVy0AQMG5+ACWc9rg3hvxb3hx3c9anFOBbo2
5xC4aAI82LoHnkA8atw88vzBTn4AY6xJggm6TsIPcI5vAXgQEWH48IYNns8zd8mnh8rYqx6ec+Vc
QM4a3C/FS3i4fR9m79xEDcYa80Tog77Cn08RJ4nLxnH9isvxPJfLmerAGGFzynOQaUg4K3R7vS1J
tGht1dm8ZJimtRsiLTuOozib+phKpKc6uWRjmOdlkEMiTUccPU9wLx45HLgzUDzNmAe5j9ROxoYY
SvGEeW8LUuyV+nD7E82+XlNlmEdYNYZeSpG3pl4NRjaxkF4l8gsHGGddz6kU5hnuCmkM0UAAKQW6
k0eYw9nO1gv3aeWHHg8q6O344/rCR0PTlGliTIgRpucZ5qw0BcJqukTDlVD49AGInJOjhnVDDJtE
tAIrVkVJhRjaz3TsHWOnEnSXozb3V8f3rRGbSLz0qRaYo0E18raZg1p4Zd/b5ASX+rP/f/Tlz6Pt
RCADQOFJTmQtlOl4F0bIju+KozopOk+/eKrNtq0bE0kMBJ1TMbaSBKeIq4Rsw+n+AlaDES0k63sR
lWvga3QQ15D7qbu8i8wxFDavmJvFxQxKHRT7TnA/LjaHlf+lLU2b9/noe3HLUhiIAgO9lYwt5Ky7
leVhJOBl3Ev2XkPL4m2bnHdAJqfJQFMUycmltHCazwny9Giw83rMM1r2YrHY4a597X3Tvi2SayoM
ShV6nfdlAlNxKke7Nvb1nuLIy+xZdla8k5yFxIl+DFopJzk0TzUugtNSHgNllx8FDSjPbfDmXW4G
Q9RRL7PYBMaLSDq0S2GXri8fu68OucuSuyWH99lUxrlpBamIzz3OsHxTXjD3pSqkdsmTuyjg4Neg
wvBNdbFHoh1QU3IzxLPP9Pehsr3fRR+rkVRB+vPFxUrxcOdtm4VyJtg5Ne5fxZf9M6/zeP7VmYhk
8CUAJWgmYn0wbR0DaD68AjW/sAbimfshOXdcZfAlPWNWtLxoOFqX0rsWNRFc9cX/vH0L5kKzCYqp
6k+XAC2RQh50uHelsojqhYB5yqX4YtXb22Jm/TX0a2PhGDY5aiJzveEYm+Yom+g8Xow7nz8aOn9Y
33+fuctJLcp6q+Pvl64D/mi6LKPxBgdzqLf1mHdwJ4ow9zgCCUUbWBCEJnfbSR7CVbgdRVtvSLXd
o/K/0x57Ttv+vwDVt3LMlTbaKo0lBTI1kG8T0cUiZxShP0yyOpXk85PLKjBrE7oCMxYlnJvJHKaK
Rc5tQC2vgmf6nt2dnzTMVdRIxdZPhR2Cxpo/ckl1+OOl0S3TREc/cm9XgrSJaypjLKG2AuwXBZkC
+L8FovknyZaXfYUFOQNJPH+f2rL4V2/ARCxznU/V2FqRHI/wVHHHpNh+ebL9Zu0rXGDW6H29pSFz
n5Uau3jkGKIc/S0nipc5WD7iPWBI4uU3Cqz37svr4El2QJ5WqxU6To80tIELg+rX5ye43OzdK2Kp
PYCG8/bO29fkEBgMCJHwT8wcv2yr+BoQbYcFiqDLkJacu0P/zq0TYLyJRgTNmki/MVTb5ltZIeHS
Luwv5T5f6y5H2Ow7OFGKQZxObfVSTqEUPM8jth4hmbCTcICpzUtPz5IiYmXbP7bL3JdgPLWmPlBR
YMExF0cFOynCxA02PmX28X0b5LY10TsM+mPUn/qFWCyF8Y5mjXicm5+ahdrJr2ERyjiFWipiae7R
eRvXSuNZ9vX5Pz2pIeFOLF1dzVsflQGnWjBqSVYgjlZpR+fkLR+Wpzszs5EVi2LHBygGtin7BVgp
YMaHFd04tX/mecSzrsC31mwuU+yUk5REsC18gs59u2BDWLBRFpiuR32T7vH6/LswaiKSOs8TyBov
sTmkAzQPEuKVKzEmAnyQhRthW4evvTbcbgLOlzUYsAqDE8ZtBAhcqws4H9IZNZeVuI6wgQp8FZ+8
bNJ8umCiIINYaoxNoWNL5aFNPj4Md74PMk8O+nCA32DAJymiPtcMCEEB9QwKUZRpuflnDvQaDPAg
VS/HTR3SNcVrz/I00XbxkIH3lceJwYNSg0GdRsDbKVygzTP8UexU6UkIHn469M45tmua+ca9Y3dj
nzujRXdvQDsHOjveGJhLAuogYyvtRFB3X5Zfe5RyAlt3uZ4pB8cNBmG0oLmIQoXjTLCsw4n2ygOd
u8T4iZ0J5L+DcYOBl1jVQ1xsKqsi6+NWzmzxs0CJHStMieb8XUz4bfJssrbIstrIEvpIv10WyVO4
BQHjAfRNHRE2vGzPvJv1z7NhMvgRZadz0eWArC0wy3vPEPFma3CcRgd//Zce8kQzBjwwkzskAth1
aBPj6W5ESI0T5A2O8ezfZCCj7y3ZzEMKw06y7w3URdAg6SBfwNs+wZXE4EbTyabcVLB/jFhd04zg
P9qgWLDm4jw9mRs3zWTQw0jCRInV04iCEnpnQE1FSbjht/B6Znh4azLgIWdFKsQKbH19vGxbkvkF
AR+RzJ1nnu26mDgsrIMfqHmWnVuc3bA45QTOWOQKrmHZwSarSTE4RUV0ctnAW/pcn6Kd1dq3b/W1
me/WkTIIIhhWHsQDzATJHoyI6rayxibl1Ilc0Kgtg9IOQHbsdWgMlSM3tE0fL2oIX4LGO3ymJK4t
MSDTSPI50Uvc+mHleaVtDVgVD25lYYkKCbYq3lZ+PqX8fRPZDcbJKI25IsKekKDcYmHUEgzP24cX
k2B3mbX85EijRsMetaliDYaumNjDfQ1oJ15K2chaOxop3EHFybcKBgUXfnSX2Z/x9hNhDkfa3F2Z
SmNMeEQSL28tSMNUDcmcyH4Z4J1wI9S5vORUDONxj2neoivlfHUaBJKAD9If3nk1plmzmEphrDQ7
ZVHWaVf/Bw3+ETjcQE6Paha3QD7bgD2VxBjgUMZS0gbQp0J5sB6x8g1z7TZtdET88IWYxcK6Ud63
mouQJkKvP2piGamWBcNJo9/q6LQi9NucKE8iAqRPnhHyRDFPnWaOGShWIIomd4+OhfRFRy5H9Qxp
z5/p8b+zQnbiwJCQvajohwsWp4MyEv2Mui6tNsQ8/o7Z7qjpITIPXgUW9NC8QLNhUWKEbO1hstjE
5gv0OoZEs5wSXfS2uKbijaWBFuPgmvTl8svM+oPTH8K8h8lJbk81vXnO1qlrAulYU47/fSFngATs
5zPHAZ1tgjFV00J0p+nopmNux+ksaJFQXOBUY4Ia1vp/TEucb0l/95/49S2GuRqhVTeC2WbAL8x2
YeAedHlPtJzD88Y4ctjboEqjVJv0CiIOCfch1hVFIDskOLjbCs0+vpNzu37IybUzTmgICBUohHfX
o0xLvd+DBx7ZPPrmIC2w5uV4Z+c4pyIpak9EFhr2WJkpRKKxGVQ2b1vFO6+0bbMUUYmL8K46t3Wc
7YqdCmRuhdK2gtl1VMf0rgSNsr8fFhwRvO9F//tEp25Qx7RpCuh0HDdJSax9DG+J9o06n7wtQtL8
I/qPEbJjOKmqJ6LYwtafj4AsR0dHAOiNfDAvcLSi1nzD2q+T6xOtNFMMdTkqafzoiPbdyc5LUvnq
o7H6OhivdC/s/2MzLE875jUVNFkHjxOEjnfP2OdAU8yxU6yTTfIIXhVe6+MsZ9TUOBjgCOs8ylKJ
WuPRaw9x4MDNw8ou1IRfPr++uMT98y7J97djAES8hKhAqxBH+UiODnxN37C7Ry6AzPokpiKDEd2C
vyUyBjlczr1eqSZSyWAv6/aaq63sWPbSBTf+ntVoIokJSBo5UUMTSuEAtZcYA1QYnhKW4CngQNVc
sUtDB6ykYtGLZGJV5c87Jp/OWR3UKq6xungs3q2H7rUq0Ta0Dt9v2/1cHfGHJMZB6CtdEDJTg6T1
8c57f6xfHiz39wdBpA8S+9TuiMb1jGfuGmbeJFEyLZ0WV5gPFoinvMxDa3zUkat5Fkhul51tgkzX
LZ2nQ7EtFv+Z5fzkgdecv4caGMgBZENRRTQS/jzYaBjOUqLmIgDZC1aPdL01eR2c3S9sAeFy+10n
mhhQ+SGNgf+wyKp06BvxmqLNsZIMN/yX5V3Ie0hi7wE8Nul15+Drr2pnehj5K2zwr/hrhFq3P/Nc
6KPLUFwGC4Vk6FczmMBb1GpFk3UnEdWz9VZ2SxWFcHjVIiT6X9aSLmLiSKRgwuj+QyLzkWtxiPoe
qzse03sUhg0DfKtIB6PnaXjZw69+5idaZnzdHxKZ2zm0QhyOQSzSUuRWcYJHynyGdAt3ufGcJ/FD
EsX1yWlm6XkEyW8CK2qRn70bR0f+fPHtxrceP/EOypRg0Ea3KO+VUmceDF2WZAvVYVA8wYR/Cq5y
WUGYl8KgNNJ7LYx43IBOx8Wqe4PghYxtWh1FVgaTAuXCfDXRFfCevlgLO+7tbu1j2Q0ose3Tc/Fg
n+8OTstLG861vP/4hcxHaE/nrsJKLPzCZoXCBFZVbGFvY7WoXXAF4mhsYpubs0o0umvTfAcjY8vr
e5+Dzx8/gvk+ZaIm55OIYwKdtUYwvIuahGeSmOtu0fP+w8gn34N5wOM4tPLKyqAtou72IL+eH92n
r/KdF97PVbp+aMQ83d04wrU7QaNm5Ti+VYN4HNXaYL9da0QhJww2Fl6ytTBVAI92gRXOW+wpgUEI
z0bi29yq8VzQ8+P3MG+7nOAl1lv6mR3nXX0d33UHPCxgu6xJi5FHmjNaBxYngTMX802lsk0vwiWQ
L6lEpa63wy7ayyVoAU/OvbpchJseaQJs5jq5A8HiCLTvXdafoTOsm3cetM0CzfdXZ7tfYiM89ZaJ
nzGgiIgsyKLyA6/HllULq9c4MEod9hsWxjLudWGeWnpainifcd2D2GkffCQmuINu85g2UYqJHOTm
pFZCcxXkIS2eKkQKkRbvbQHjHBjosKFcmHF3jV0P65aCDKQlIGMS87aAgjkZ3GSV26Mfkvc771QQ
Da03uzQluQMntVgcVv3C3oGzyW4i0GFRhKVBPUr2pp28/E3x6oe1MVBWXPLROum4c8DTI6pXmPHC
bj3+u8UBkSvoT14TI05CsEzg5IP9IBXkHITEDL7OThh7p/xXF5BwdISYYJ2GtRrUN46Bzfi0P7Rk
ICwvLLUVA5w/klGiLUSe+qlG6BIdc493bzivl8qAGAYO00wy6Kd26OJQN8S0/oaGc41/WvAgk/7u
P+xKUXTRMiVZM9jGJ6ERmktn4FTTwbNI2u304Je4Ngz3b85vIoc5P6OXApwe5Dx7ThATZElE9A5T
u+QImkWCiSDm9Dql76zTpaKnRx/4ZNV4rye8BrfFzHXXwj38PjcG2ZExrLUggJjGrh1v2CnrAOSO
G/KxxMuSEb/eXjMX6ZabLJm1xG/J7KhtrJph2zaQ3GMt2svvwAs/YzL2dgoA4q5hm710E2FMINDo
4MKQLAp3snuxI7xbAWAGy5MO3Gr+THw6PdGrtzK532nRnrBeBXopZLuW0Miuua/VgpfA4J0eg9+a
EWiaWkCKcAfv6hXT0Oh3QfuFfds+5lJaP7Rh8dqqwABL7V03bEf+HTjg01YLTCk3S8HxP2mrS3S3
33Okzj65k8/FYLEpZ2XaRfQMWzu9MzeNJx/rnVM8fQnO52nBXV89V4L4oSbjQp7Ns1QVBgSClEBy
LtumIYev5h1YxV07Ls3i4kQ5BkIul0w0zxqVhaVUbyXxliFJwfV24OYH5wgYf6jFgIg4xhhCOENU
4dQe3XIalTYGiy2i24krPJyj9WhX+6/xyT9kiy+Dtg5xXgEq4QYuX+1rchuwZehkWdR+aBya2/rH
M68DbS7Inyp5/e8TESZYOM5lDRGNfd0AjGhbGDHa/uWDP9P+5FHdzLtOyDuZiKxFSTKZK3FONOHS
YVblUV9VBem2+e9ke376OPmrOnEOzR1i3jUtaHJOcq4lVpcncplL0RtNLBU15J4262P1iISUskIi
wz6giZBzAWdSNj9EMddBDPsquggQlZD0Udqh3H/45FzxWUSeaMPcgiQIq8I0IaJwtnfti+FiVO7g
pwtevnA+RJ0IYu6AWYqp1qgDPIPKR2LyTJIvVIUwt0d7CGW3Mon0ULmNkzy6boEZdE/YdwjzyROv
p3nuKiiSLmJ9GgpISM3gqkzsNDJOYqDpI01GFYmtlMThOUGzeR9FlhGNSfiXylLpX5IkvIi1SW+b
9xC0boCm3mphf+07NKFgBJjzDeecrqk45mgVLY+HIYe4hDhvbyO5W4B9OiW7J5/bMTQbgk5lMY6K
MAh4xC9UNcTA2+Pdowe660Xgq2A4QfKc63/Nfq3vo2SDzxSJX1NL//codbs/wxlCpP0YLnoXFKuf
+xMvl3KN7VionGjIxpmpEoyIDQzc74go78m4EiQ3wq72lbleuQuM9/0mm4DsVoSyDOn6au8glfep
P4AW7VcIdhKH83XnQGD6e6gLMrFX2ayEUqInLp7d6rJeLB5O4O/9eLUHtEJ+2bXs/dUQrz6Vybg1
wqDEWnrBGayPxxOSxORlt5L9YMdxn3iqMRBuKsK5KlOIwe1vJKy2ivp9Lf8KBVusFpaxuX2SPNtl
GfsNRQ9DdNjh5j+GhC5Cc63YXi4WBC3gCPUyO/4NDC+5PD1znoYioyFFkmgyWGdOs0UtEntDAgQr
ApiVyRGkc5h2zHvSlzZKMzyDmfNJp+KYUz23eJ0uF4iDE9Vu+tiOfXsfYIxtefs856/mt1rMQxgY
ed5eqGEaDwc0KGJi9Pbfn31pp4owz58cpBEItwQo4vSyfTpIC/24Ut+x994P77jDXbM+9lQc8xSG
tazHJoUaLMVNHadQ/cELbXfwXsvlqn7zuePjc0yLuGbfJ8gA9znuTIxIQEEUqjMH63+wg4hSRi7u
6e4Am1bHO2K6DdFd3tnOhUdT0QyOD3ISymZ6kh6fhwWeYyxvTDqi80yfYyJsm3qVmxclL3Ck9aFz
QE6BBgMOhMxGzhNFDKroBB7LS1cMI9a8wIGhVJUgOLfpMOWDuQF5BHbz/TpgVfMn99vN1fyn347t
TlfaaOhzM8QBOo0r4Msha7fgue1zxeMfUhjoyEZZq9oMFvLsvKUxwZ7m8F4kTyJB70To0O1YPPeW
/sU/n79/bJItE/ZmXyiVhfNsKiKRYDmeaa8GKgiouX5xPt5syUDB3gzUVVR01rBUPfFY6WWvnaXH
ZrAd8Umi9apdfm+bHo++b67bVJ+KYsCkrWu51a1Uok+aI4bLCEOTbnO3GiSX22o2i8ATtRgkMeW0
xv6MDLZxdBK38hXbAW8ZJziY9fomQhjw0Lu+ky8NhDhmScQP3T+cXzgATF+KP2xhIoIBiVYtxjSp
8Hk62IIfuo8XUtrm0niT7FWtc6lf5q39Wx4LF2UhylVn4huhnqasJb+4L852URauYDmn87of3bYj
lWclDoj15QKTm0rs5s39bbWv7vkNtVlIyTLszFCQNH1cX1yMuhctUIVOTDcheQ4WmHEg2fvDA4rJ
TuxpoJfSH6MjZsiWK7dc6jlplvDyuT05s4A9ORvGDdTPWdFoQyw9FiZJOn8cbaSaBvKlnznPOu+m
GAzmWKWGqyLgK2Syc7IwVuqf9v7qaVUWhMu9Ry3o1lEzvoqWNsY5GnDUNC+y3S5jkJ21ZLHZvK5W
XJbGuR6+KQawgzGRMJ6RyoW0bR8R7LqMbfUYvPAo5GYzE4pmKMhNgNtCZ9ed601YK02c49rY4U5x
ykWwVB4yv39Q6dLdCkEt6mWonyifCdGfbhvv/Hs4Ec7c2Shu9UDNSgleDOiNt3e6fQdv96FGbqty
e5tW531HffirZ+NbLEuyUaRSWWMblvSoFX7m7+w+tNU12irocpG/KgBPDvhasZy8+X0g1Uog4YDR
yLJtvZxg/ZbVOsj/r7nkZ7MWqqtIMoEfD007zHlqCsgngqGi74Ynu7qNgPfhg2Cd2OrwBaLU219v
/kH8lsYeYyQHRXMeLhKSS7QoF676dzqimhQO+gg4smYfkIksxnOyzlYxago0227j0NE7V5XRRFt6
T/XbIcFamAXvxZrPi0wkMhgWV0GmjRW0U0jrZbK9WYHe1u1d2ULxxvkcD7c15Hw6hQGyuCqCfFQ6
6dHrFpmvegeRs12b+7kY+IrOySikHSRUgjPc1+CXTbBBZ7nmTQ3OY/Lk5JhYKzvFqtJkODkHabrI
RZEYY5DolueTo8+67BNJjJ9UX8BdoF16Ccmko0Mj1UeJPJZPub00N4tftp3c+YfUPcD75PXZzOPm
RDTrNjVal8hdDSXXb9s373EoCTYpEjv1T0Skvfp7/39Y+47lyJGe2ydiBJNMui1dOZZsSS1pw2i1
ofeeT38PNf9MU9n8KmN67kIrRRQIJBJAwhzwzBbvDjBB1JxkpU9bcAu5KsQSKzN6yk/L9P/j1JqP
8bF7L96va+Vm4QGoEH9bFHa7fEi0UC4N0BR3eKGjPW1worNRW8LOaspjavGTaJvx6C+KbBKtk4dc
CxWo6TPAe0IL/fLzrjo07zrvWflxpX7z5ytKjE2J67/lqRRApUCFw12s83P/iq6kc+4aD8rDj4cL
tkp2T+NeCNEgVBzUAdUr3vt2UdNrH8KYGqloaT2SRZeA6lDfpm4OSL+Xj0NdIE7Ry8E5Vc69YfFL
tKCuizTGDW3Rue++tQfDbJC2Pw2INNyj+o4qHYfi5kttJWvG+KR1Fxny2C03ldxiwfX00YJGL3PN
fWXLPHEy9kdqQkPUZ9CqnNpdlkK85N5k6cBmLkwM0ZEdQNxeR8f5sqOAFMJsDRbiovRj2PaJJ2ie
MjMGSpGoqoYBrk/uLTr23ljqbY0Ly30xLjxdUyHGHBG0wGe+AZ4BZE93gE0E6lr8pYSPzB3rv+or
Y4han5Bc1kAsTq3zyX2vFKssd/qNja7U2Ir+BGFbXRkhyoQ1xYLdqIpQ1xOiQ7zrItOw4CH3PrJN
1/X0I9y9Ikd2Q2bZTFQposWjPNvFMbxtYkx9HQ63uV1ZgmK2OwtB4im1wjMQN9Pzd25X7MeGjWtf
wFilIPNjVe0muGn3fMLWl/NtY71HZnI8LKDwTro/lqbkvj49cqfOOCGIwpihIBv1vA9ghs42+nGb
LzwHtgWzsj7Hj/+vQmG/J1jdSnqcY++e0asmu6VbPA2GYzjonMKr7XF4zy2r3x3RArr71lt3D3fZ
rkNH6lMIDB8gdOzmnXh70zvYeJ5a++dx2I2cB/VmZhVrWNXlNYRGfrYrKGpaTagmcbFUwh4DzOlh
tJvEViJXSM3hYDwfa6xbP93z8kubNek1YeYKj31otCT4ICzeK2YemRj4eDmLE8AXjt2rWJ0xWs9L
SW5GhWuqzF2ugtQgFcCGLsgMvtyes4cksEiGbjrKuVqbYeGaEnOLs6hVgZS0UDLQ506tvLV6yPIo
O+SsvV6/x5t9oCtibKcQcLU7WiQgdsIIUlC5yVt4q16y0O4OVqHB51TOHivBMvvGuZGtY+7scbFV
zeT5vaVAy97m9Xcwt1kM8fAu6oXpOrSFh3QyrfK4oBhd53fzJb2mw9xdEuTVmBkz+MUY2e1tZT1g
69VOsxzzCN+2zGfHFq90vGUv1jSZJ0vXFn1YzeBt7Kx3N0YxAA3bRy5GOk9FPxpxVmajosn/qeip
fZR3r4AcvNctnqdeApBrB8UEDVk8ByoOCwI0bs/nBLPY6NgNjaWt9Tu/ZrkcxzVqTFwQ90Wlhj6o
+bWJ6frjsd99LY/3HO3bCvPWB8RYFCPq27wNCLlIyUF4QD16Di1f4E18bw0IqWsyjAlROkPqc33R
vWe0Jt2iNenwYN59cQCtBEShEx+QmndWjCWZRxI3cbqc1am1bQXAD0/or76t3FBB/y03q7IVu674
Y5swxiFNMQEOckBRMtz8hBEJ7JtBc8T1O7xZQlRVTD2pCpWIwsYeZFZCIgPB8FLMe21J48bW/D6E
9tMRJfwYsQc3g7MVKa8pMtapJYUQFkRG1Hiq0UQsoGEBj0lkwu7vBU5Be1MXV8yxBqoM564bFiWB
FGluKRDi83UBbtqjFQnGHtVqL2DbgEQuQmdWZ+ULEHc6K8LC2z/yZCtCi36uDFI+i2kc9eBlsOz0
rrDq2lzmaE9cVLatqH59PoxRaoNQ6/0I53PqfRNR9vEG252T2/vHBT2IWwna1PMVW4xREmShjUeB
wldp38pXgoUQGbET0UbyhIubyNM8xjSFYd9S7UMdTu7b7WxWUAdUkAFvwH098NhizFMlFgYADiDE
0gZK0WwXO+1JOMJM8AqEy235zaiv5MeYJREA0YXeKkvG8NxfyMNRsp8Wz3tdyzczTyulUJmesKKM
aj3KQQYJZbp7Ob+93R4whoFVp56DiuSTdQp310nyLBOLANknQt6LCTQDCJDnGk9ZyQlrN745lbGJ
x9B/FKTK2IpBrzvZEEHu+UUw6QHdBejYuM4SxxyxbS6hVo0tiUEijM3hh4iuCauXeBqx7RlRMdaW
mWpNMRiLFExYJJMA8RcvKn8H33hwDz/uImsHxwjwJQsLSfn5s82Ic0WTMU7Y4EjbMFBxizH+9dZ7
040AiH9e7PcRdP2u7L9YY0zT2I5SWDULGYxuAtZvNksXy7WRq/ItXnPNYgyu0WIMU1YPvZ7h9XAB
GD958M0j99G3rQ6/uGHMUSTVCgkrbTF9eJu8nCvnPIYA9ZXP9CW7LXc/9/woZtu4/6LJ2CXsOKqB
Xw+ukG58qSWzDU3NSb8GpfmIfDXHN27b21/EGNs0S60atikYXIido8P127SZJlb/UTpVZGzS2A1x
nMjgRXPf0Ur98HDI90s2HH1/Bfa7WRxym+HzihwTt5Q6HfxZATkB0cTL4JSP6al+BpaLzSG0ZdI1
FEcXcGSK5k1GL8QhzNMJ3RgY47X917vMRmIfc4scKlseak2F0YQRUwRJ1oEKSgkGkvrUdGQH+/A4
3Gz2FK7pMEoQp9UgTxXofOyRAdjI5YB+WMz7fv2KReq8ZtDN5tQVOdZRJdIMGP4M5IC9Y7sB4omL
e6uZHXpYztM9mhU083YZZTAfmtfprlTMO2fyaixNxUjwPj/fV1+Ad3Rd1JtJlvU3MZqTYSV0FTbL
gY72+YIJexPrYNE0BIsMMNLvhse5d3TLdq0JMr5MGbVERo1dQvQh7ZLJpG+IDrKfqDAMzvnWjM4P
hZW6l8PDA+D0Ryt+Ro5PsYDQnhloZHWI4+TmjYXaGQ+lb8sirD+M8U2lMgpSXeDDnmu0gRh8vMEt
+7YmwDiiKe+KbiwXUbvnxkpFU979hWxIXnneaDP9sabFeKPeGPNGXO4pmlYxOIgMSG4fLgC8FV+/
xV9UsziUGLd/rnxeCxpPisv/V08B2g6j0i86LmPnvHGTOtf1dTMbuWaMMUBSlobN9HFKp5e3EMuf
HzTHg7bG2DTPTUtseUFNMwzJwDY6oAcwUtRaIk4jQpZL3R2B5yS57XJoeuLpGieI3Ywo16QYufVi
1045RmIuJ2AMvr3lNlBtHGOX2Zhc5phXHleMCAE9HI5KDlLi7vn8Ti+Jy7Grm606a2YY+z0rLcbO
U1AoH3sHkwULoARHD7ZdxK+jYUy3sQD0awFI2IvdwMLWAxp0+D2wm4+LFStsV9s4l1SOjX7RZ9ed
zpfw9of5belwwszqz2m/j3e84/kfJvkf1tgOthkYQKM4d/BKL2cXmIuwhbs7hMjL4B4v47FZ31nz
x5hjX9J7dSTgD8AYl+I+MINjGqK53kQtcId1i9ZjWZk/AXwu3C3dzN85uriZy1zTZ6zuMuUTzxLo
Tzt0LMAoolkVrwCe713UgY2Y12QY26sprebPLdQFcy+NGZzbpV7C0cn/YXR/HRxjLlIdaBNxBV6Q
BsHWbDPpACoZm5lrl7vWOv7EGN39zwjbATh3YSv6WzPH2I4SsXrdFaALdYGN11/7vfjevPPI8GTI
2I1p/Nv0nmz9/sUwz93Xdk9bdKXFODUgD++W7hkOb1uvtzVvjCnJyBimUgTesPTgjGV/hRl+5THG
kx9jS1TVT8pycZaFmd5RVEA+Btd42rEd+PyjHSxcs1LXSafLUEHoueIe3pMjpgZmD+GeYeF6hw83
R6s70ZN0wowER4ocDln4ZjVXBFh8mJSTS07B0bAqN3JPgFrk0Nn2/r94ZKwJSsVSR2ZI8oRK5tia
g7A0UdjIZQFC8z1rUQ3n72PcnMRY6QgL5DwboygaHbhbUNPQe/QBVIjdZxjH+Ha3816d0PkYxmi4
DxXOlWDHWMVSmVCaXuQ6zrZ7QGshUDcehbulvx+I1dxqPO8cGQuTDPOkFTLki9YM7I+V99jD3ljo
8n9ddjUELjq7sIP6+qHy/BEL9ZxKWonsBpjEbDBgIOFrLz92gMzxHIzk80S6SU0noq7IlOBFq1Im
gDTiTPCThcXz7CJFhG4Ds7K/KLsjOETbrcnhbkuka3q/ibTVabo8gICEd0TysDEvaA23J9lUrBvR
PVoYVDTQCMPL4WxFYZh+1iRFXoJLhXzmU0rLsJ+w0xlK63ZvGhrUS96139LONQnmNipxFRG5IdBO
2759H9xHjnHeDI7WBFjnPRuBpKQggJzX8shAWwbez5h/cjBzgn1GHHpbFnRNjlENoeirVoggMr02
+wC95j84BDZ7XNcUGGXolHDE+AcooGqMyt27mS0REEAErysdlw7jsQFH1vtdDzp42b8AOTO0Ljvt
HqEP8As4pJZPZiOfNUuM1w6jKUWa64MlG4YxdckOqHm4SryM2ubTbE2JcdVdXYXYKzsvxgndgqQB
RDttF8sfmkcg+9p8tPut4GBNkXHcutYXNZIqOK7KpBcEdHyPxrmmbM6maMswUQaQ6JYGPcSOiMaR
sf6CHon7n8/Xz4qj32xVIS8rOdaiEQKcnDBydcJfCL1t7f6xOmwloRCypsh8nJHSOmL9nMQ7bTRD
waojqyJAk9RSW7LL8XKdMY4hYosLRT0Z+bAIEWgdMWCpjnuLt81hM5e30gXWb6Q5ppFxr5aMx8uL
alHAVMIUeU50ucFWZq62b5Yy1vQYU0G7JNH7xRjZL+RF/FmY9eEWnarZjg7WjPGi/bEg5lMVmveP
37lXjXeMjP1QmpnOw7QQtwfsbloQG3l2YyuUW/PH2o2xmlJJhKZgdKJ5aKxlrVp2d7PHKll0OXM0
n2cQVcZ29JM/SWm4aMjLeQQ0o3vR7YedOe6evnPCmc3kxJoxxmg0ZY6ttTJuGdDd5X3zTXn9fl3b
N+PRFQU2ZzD3WJmA3dJg5gy/K+8jE8PBjw/L5AnaFtC5t3scsGz1xKvsckw9mzjIlXGeSQwhRrt7
bjMkz7yzM7NE7pNK7PDrz7by7RQekK9GNbK/UMVKU8DdIc3Drar9j2jwH3vFjrOFqa8rQvDhU5AX
w0oTAMG+B84rMFu+OlZz4HlmjglmB2hlQI+PWrxENPVddPfIw5PmWSl2iC0hWp2iUWfR8wLxReJk
+8Y8m1FgyoFJe+DFdwmCAN5t5sqRMRhlkowyICEWlcSW63kf2svi7q9YNry/R+fOf7zO7MInsR8z
dS5xAxDfnF1iXyrsG1awKfwAU/WdZ6o4Pprd8eQrg1LF0sd9U9zzW/g9uE/ukktxgK36/3ARGANS
qlKQVeNCzkaQ+HJ+FncvhhsTKyhM/wEFsQhbJ6+bFN7lY5MHWu3PgIj9sMbIvLi3Dzt62TnH48eA
HhfpjeNe2HRBpUfylGvgcEBTzcv57KPMXDh7I3buefsvOKGBzrxRqqxtZyp/nJ1/V3hID/DqOpuV
+ZU5ZtMDvV6g5WB5BgEtHo9lIKq/orb1iHIBz7dsZlPXpJgXSpJV5URzXDP0dAGYDG9zpG8DLEG9
0z3T9F6xJwXberCrZ1kMxIMS4hkXdvkTuonDQCJgFIAQbmrX+93OctAhhRfM0lnBecR8ICdfeVmw
eYFeiXslmUCus5CoRmocG6JHEyOWdzvzi5d/Rdz1OH15TO/LBZmfO3G2CeKwFjYToaSZpo6aBvqJ
maMDh9p+ZP7EI4DDJy9g0JnYBKgzkSDIi+1EbT1zQvTa89LTXB1lbMqkChq2LC06iifGvJd3T+gc
sblOnBeasPucCFKdEalAp3Zf0DyCd+clRSXatx8OrUltE8VVy7H2iWDxkhE8dTGYhEcPzNE5kUH6
ZenDcd8PWIIGrzDul82yu/Hed3eqOWJnimfdYPDBbE6C9z0dTF7Gh7E4GiEAMjMA7yVSKmE7MnOc
mZ+OYhyEqUeLG2m2sN9H+BoLTpFZ04Vq5nXDzYRkvxFjz1Ws51InQeqVsfggV4apt9VZGhpOUMvh
iX2lZrVe6LQAT75iFrM5i+aE7T2pFcRmXVgY0ftPXLEP1aoX/EwUwZXapWbanEtyr2qcKJp5f3xI
DhPbuo4hOZWKrFPvMI8yhHOWemK8F782b0aHhonpx3VGeESY42kbrN5NZRDJ5B5Lbx9IllgqTazJ
+IMDUqlGDADXaUAVZTJlFdgp+7RIvSFrTDU5jLqp9D8Gohw1QXHLTLLSLOPQ3GJOVTQFOxvQHYgc
4+cMI6lVbZz7MvW0GC1H/qHUAzfqY7tROQvTt5R8TYgxxLI6SIOUNamH5VJWIh6L6LuoyhxuNomo
gONDHxhWOLGBgqHMoqYsRKQwhLB+tNLOCI7X1WGDBgG0oITVNZqMJifGRDWy3sViI2aeRmM3r46T
gYrCrHBuz8a5EIlQAgoiIMU+DOWqRaIeonRSDJp5+SDcq2Nh641uacprPO6us0M/p/6WKwRCGsa2
DI1SynZb+r3e5VhfmHltNy7sVFrJobCc7CoE+IuChGFKalAdOxaY+6P7bR0PJck80twnQ2npQW2l
0bkyArdROLDbW4cj/U1rEd1ndR4nNeljEYeTp4YzxE5LqV0O/16VsfADwhIN0CLy8hGrswkAqtX7
pZx5jaq1Xi4XqSvUvejRpg/c66ezyQ+8EBaSIftPWUC7OBdzQerT3IvEXdtmdmccIjTO/3siCmKT
xdPJisEKLdIVXW7zOPeC6L6tAAS0rFsjsvUHVKhGITlV0nQWq4EGmRrCseWeLTT7d5Ic/uDnMQJi
UEpEoOgwJ98bQ92VRZF7degQ5azlO1r8wc2HWf6HBHPzWy2mUxKDg2F26PySp0e9+/kHXKiEoFVd
0YksMlYyAVScWMogEZWzJYiwLFS1RIWjwFvGRVGBgwhAcmKobLAa5wQBTg8qDVHtIZJNQbpXlFct
jv7kzA3sj0K2QlKxH+jzTQEYeKk1Acm9qXAMuhxKn3+9LrEt66L8IvGR1FhdRq1vKpomUu4ZwYNC
nxpZ2c2RaoqYABWE0rlObEtwi9QMHXEhMVirnGp6jeSMkXtjlB9iGlu4j6TI7XDuORd/yyyvKTE2
piNCOQedmnvEfB04953HxfL/lcgiNZtpWGq5p2BNLj03odNk57HmyGrjYLBjCyqMtUgYNP8AHFhR
iUmuG2EppN6cvmFZ04Hk+1mM9lmqmDHhPL82OPpEi7k24qTqQiiA1nCkU2S3otV4KeFp8xYV+BYF
k2ZA/TUURm611AiF0OeZJ2JHplkJAVabVt8wOyXZmpj5HPmx6bjFby6u7B9yDFPzFIeJphYg99aE
jdkgwZ7VLg18s613tLoo43elNuXJzGJXDzy6UwW7GTxDDiyYEVuc9gJPAovWMa780yexz6KgiLPY
gATC/tTl3jzchur++hXbUHyQ0BDDofMdLRnSZ+Wc01o2Zr3MPGkCgnTwQOqn6wS2efhFgImyi7RX
hnAhoGmNGcuHvL4bDPe/0ViYXOl+pdXy1Ah15nX6Yx88Dbpv4opdp8GmA/5PP34xsjC6IkI62mMx
F8IQSVE7SyJR+6g3hm6rCqC5xqJqb+UyKNxEJaEDlD9kPwSRuBFtk0M7GimKbJJidXmfPFz/MN4J
MtckyAJdSxYB6/pjPn0X+vf/9vvMvYjEdqIANc88NZ0dQ2lOXZhw5i43dURfNh/qwMlU2JadWWgS
tRMREY3trn8UyPH+D1jQVbKAJWBIQmGOrh8TLRAS/D4J0cwYHseGd1M3D2FFgTmEXo5yzZ8iIKh0
tZVFGBvgPRw2ZYRoXvzrGcRGwTLcU6ACb88T4q/ReBTztybn2ILlI38zNysSDBMowKn5VINEh5G5
rLQ6yRUfJ73h+MMtWcmijE0RWGdjEBauiYpNH1cdHihR91Vs3xp55BDYEtWKAIvONPndQMQIjzmD
ljth6M6ZKgKRLfl5Xat4ZJj4tFGTIB5UkKG9ZrbamaBmr9nXaXBkxe7NmgYqC+MsgZWgM4l+kfTv
1wlsnblMAFyDV4KOlARzu/O+U8R+kRWaz/fEkH6owk2pBTO2iPO6qzZ5kfCCR15CxU1nngwkp1qI
cjLeceXz2GPeQeFNBy/+kFVgoKH8Q4E5EaFUjFELwYw/Vz9zLUmwSPVQVM1Foy9jcp61kEeRx5P0
2SnUWT93mrTwlCammD6lHc/tLN/8O0+yoUgKNXSsGv1MoctiQJ8MWub1QdrbNQl/GFJtz0kjmzK2
nSAXK+p2PCsvhTgdRF93r+vHcv6/kwdEHda3yhrexJ/J51M5TyPVM4SVJdKXYXisenrU8ud5oLta
HHPOE2ZboL/oMaY6mEu8n1R42V55issffc9xBZv6jq2pf/PDiLORurlQBfy+K/2kL6+cX980CRA4
shUYpdU/Bq1WMYLStVRGxirzRsFVdOwfE09pwdO5zSNZshPisvsVivH5SOQAD65CC3Ivm+L3KkVq
ORgdtdmnKLfwMr4sgvBH1CMrwF3FzDhy8yxaJ0m6YGgjZESGtA93Pp0Cs5+CeT/rU28RRfAtMVHU
R4yUo4tCLmI3bqr7Mo5fe13AesdyplYfBIFNjNjYJ36b6lZVRpFldCPvDbcpfBWxrC4BoQnjkJ/l
kqll3VVtgndWr5jNj1jsIJl/n/aQ0BuKEQhsrYerZCLyMS2oVmc5IonAt8hsWAVojfHz9Uu3qaQr
Ksw7Hivr5UyioFIGdoshJ3oz10/6t+tEtsX1FysYhmXTUDExyIQtlLmntcfWcKPhsY05JK7xsZBg
7LGoxkMSLNJKcmcsjzk9l6XFTUnwGGHvA/KgQhCCStW9T+VTX9909e6/yYp5xCixIGvYRw9GpHvU
cgxynGfnD0joBrQLZQHMtzGyonlRxHpY556v+zfypESmJoihifyXfZ3Q5qEYeOxhCZFIEXN/viaB
L1ezkOM5OdDaJcBtzkNiYt4C+zM4Yf2ipqzvWJ7uuqZjUA/5+8+UxLiVRNLCdmhtbgmBqw+27n8X
pm+DHu/D7Ouk+RzetrzHmiJzPVN9GuayyXJPF7HQ1Hj2q4ITW/J4Yq6m3pdYDCyAgjCM+7q/A8S6
2arHSpfMpkZvrZPEr9fPa8vcf1gbRTMInjCMFNMgFvPEwD0dRbxfzAmjuLqdv1H/cp3Oll4gyY4M
OyC9yW8KKA/FrJUVFHDW92V8m5662U0SDpGtA1KgdAC3pBjhZN3JlGVx1s0Ulk37IcdoGY//4Boh
AabrEpy8arBQ4U1H1Fgr4RzHMM9etbSqgZiWhV7cdzNHFdgmhA/fqGIFvIaSEZUNjdEFTcZye2GG
VVCwYdUs7rEAzw3iyBElrxTJ/Zy2Zq38yHTeY3PL4IE5TL8i947NW8v/V1FGFRda2YQD7lU1OWUc
Wkb0I57/ffZdRkEelTesfNNVNlrXwngAesaYeJqSqo91GYyuPMrjsWx7nxfjbsTtCHBVkS55a4oS
z2eGABbTDYE+JV4R+W4VRrdyiLXgUmvP1W7Ujn4xItQQB7OVn6RRtTSjv1f7zszPulGZbUIyUzLQ
rlf43e2/vhOfPmxR55Wk1aFvxcToE48Q4zU0ejPC5KUaxftY49hKFnlwUaZPpJhDxaQxEIW7LvGS
bnJz0azCYzQ/dbphyvItkfd+6aljaquRMyYx3E9k/wmrBsXTzMAF+oD8XLFaKL2Y+siUwFc35hT8
lBIRL7SDxGsu21Be8PmLDmOiUS+cjEZVEi8bJv+2HbLsoETTpemBenudo01KqoQ1KCJuqCYylHRl
FpShnBNPDnJbUd7CsDaLUXWvU2FhRf46uBUZxgr0leqnpSQlnjpbsmZEFrIN5pz77kz696SnsAGV
k7T1uQ/ojVgMrma0OyqNWJEszo4edJY4aIfrH7XJOq4uzLgBl8GC0daqOlfagAsFdD1TOvh+Ysac
0u+GW4LJA6YeYEgVGXHL56sxp0KBPjOCOyvq0b7OaztVxie1ru4zsXvG1huRo6CbBHV5CY6WSp3B
3MXRH6oQL7fEC4QvYaHY4mwWr4CzspPx53XpbZqjFSXmKsoKYmO1AqVpukjAb4mBB411ZqqOZD/W
KA6X6+S2MssyEnv4Q1JEg9X9LMo4MeKwioXEG2JxBmR6FjtKCUy9VBYDqx1TH3vNktYmoT9ifjnt
D0DArfa0zNE1HCbvftmOdoitk39yfwwZgtBlqhhsVlYfpLFXRHxWkx9RZzaruTal7vE685uauiLC
ynrqupDMPoiYiAapNxDrOoGNsIYi0NVQGENM8BtgYa6nfRkTLfHiqTZsOt13SyYtKO9D1Cyd67SW
g2ICXtCisORo8ECAzYRqOXYXi2MJ26bk8ltdt/uwa+6uk2CnMhZzAxoagkFEUXCazDshLvpe1HII
rJ2rQ65npt/j0a2aRpNYuYRen+q5SJ7nDFDeavoqDbEVjKOtoQAxkMLKJ5StWt43bRzip2+SPitw
JSko1OnA4DAS+WWO5n2KpgmaYX5JNofxMZOAFEx6u29v6rqBMotfY6l4o7CVCY04wcSGmfj0LYxd
an10nYsB+uDQTkgPap9qpphM5VHrSt9MZyFzx2wedtdPZfPgJQr0NCQFABDMHEoeheXQDjiUSokb
qwwbvD6IOP97q07RNvIPFUbM2F5b6l1gICQLd0Z8qzaH3H++zshWTPuJBiO+IWqMVC8hvmx4ihBT
SYi9xPqnHvz0Rd2qp8YKNXkvAKTmOuHNayrpxFCWnTcSO5+TdFKdd+jC8qi4U7Nj2H9tn8SGQ2TL
0oK7X1SYcyoLYAFjTCv1hEiR0IYxtk6aRsm+LluS2lFP5pOmGvWXeIjrQ9mNwg2yW9goLVQAnBb8
2NLjpjOL2Pc54d+2Av36MOZo06YI86GIU69x+juB4882r+eKa+ZM1a6ZfBhBtG2KudkolT2NPyIe
Wg7vABknNtBEbmoditMFgRMEgNCafjbAujX0kOOXeJQYlyHmrRHmAhpr59ENpPO87+d9Lf/7588n
TVk+YhUOt00ydHEAfRy7YxWUtuof9DTh6OOmrcIDTiYKRWlSZ0LHpKuQ6156dtvYt5TOhbmMm3cj
PebF1+vXa1O/flFi27WkrJ1x+PDlRBuOc/cQR+qfGKcVBeZqqQHy9pME42Tn4g3p7wreIq5FGL85
1xUB5ooEWR/HbQxhkUGBdT1mmOPMtLtYvCyBSUBrEwtmrktt+3wUUdUUYOwTNtOuFsSPwwn9rXOf
Nbu58YP7JvN3geGbGYwVovgufrpOcvOuYok2RYnCQMDCiLGAGYRC4DVR0dfEODVqbCoCrwORHZT9
K4hYUWFkOas6MLRGFZ5kCD06WkVsD3lqjlQ0S2nMzZk22DXfPHYIQIF0GppD0phJjjdLjzyukTWO
rACbQcFOsnq0ZbRktYqddz5yLd2jRjD6cV0qGxE5Sh1L+V7GcgaFTY72Y790A+F7ozI01Wayh/Cb
LB9T8aU9qxrvKbx5BipiRUVGLgLg95/vftTGYKVb4nG9PotwS7u2k6yKDganj4pHaPn/ysj02ii2
WYG4Ca0DlqLday1eGsHEEd7m3V+xw5iyUEJwlqpgJxH3aKXvOLEPO/PzlzLhUPDQ1lF6/ZhvWXEh
NOg8i2twUeVHUuUWyQ9J3llthhLMJY9UO2idRy3nvQe32TIo2kbQRIt622fhFWlWNog7E0+S7qkW
nLXe4DjlTa1Dku1vCkwCIdW0EbMI8AGdUZijrJlSJL5FwUkoq9TUQ2+kvEB6ud2/2bgVRcYhTLkf
ldMympKGwr5Uw8zse0frckT2gYmVQXt1OMREtOcw/dJUvAzwdYkqv1WEqJSKiQZ+azU/SG22LyqO
V9103f/wp7AFoTpuEPqN4A8gn2Y3B3d6RG9bqpo05s0m8JhhTFwXdqORLKKMUK85856tvF9nQqpO
aMU5HSGq6jju9teN3faFwjgFFhWjeIIayWfN7iOhGOYEn15UnVXH/a4vVDuc5kM+k5eokDEB6reP
tdE9hnXohR2vq3+TOWwQRk6VYscMm9fWB0ETyDIY00xpY0oYV3nIq3p8v87mVsMl8tfojpAAQQIu
GetnSGEmp3Geesh8WjOq5SOg3GcFr8ZAsoryhBa6dopNeqTDJWpnJ+lF10/DfZvIJhq63IlUhzom
7lhF3hCqX69/3pYQ1l/HWM2yzbM4GvF1YpOaQaObZfJ8ncJWQIPXvLhsatYR6DEGTO40OSkrzAJl
6SGoGyeOKrcfJlPcIzrAe77f5zS2r9PcimjWNBmTlqh6XgjaIvPga9xTK0iAoVJefIgzaX5ep7Wp
xwSzLmiIMCS4CeaS9DStY40gfNLk5wwNhFllHIpgfE16xZpz9Ux7h9SBM4bKW5QUvOCNnc/+8Etr
8ssJr/ySXsRhpgdT6mGOjGp6skPpHuNq1a6vxHPbPgRCaI8qGnfrU4UKUT6EvVkjeWB3oR12tYsm
TtdA7DX7s0Vz3q6JLd9PlsEMXV8aj9kiDgnbIcwUCIdMbhHdZJek4UQXm295LMaQNHCno1OEqfQm
iSrXhYHXblFhsbkfWn3zQJTCygLxodEBLeP7jg5IIKHnRBxbxQyUYX9RZiwYSYE12ksijO8wm1Ez
meFwk7c/xvJHNf6Q5dkUc3SYVScBYSXxqdPwjMv/4B3TfaKGOQjUuj8fvigFetED2MHrxNLSqvtC
z5eGXKufZmuW0LNuZMegPdVRz7HemzcMGSCKhW/oc2Pz4m2mDH0fDBC6L3mZgrmYRra6ojY1vdlV
EW+IcVONVuQYJUcDR1oDOxYRQ/CQDNVOCO8N7lwJjyfGUs9RrZKCdkibyNhnWxnnmnwl2RH7bg8k
yZzrZmOTGGawMFKIvDNlgYn0YqgwJQfdkWrDiganxoqZWHwrkcibI44P4tFipAfwMj2vl3xQlDtx
g/dc8z4JZofXj0qrknMrtoIfsmKMkWKZjPApC7Ew611BO2L42kW7r5XiLlwX4bblXZFinJcc9WIg
ChISC+p7VhenRDr5iuAEcWFN2jtC1z5Gr3zllWXPifA29ZECIZaiy1P6bcB1FtRaNXIYXaJjL+rw
s44qayg5RDY9J15nEsrS1EC98vPl1lOjIG0HSZJQ3+nBsYkzO+lhzH237S9IJZotETm5ms3TW9Fc
VGnlTTR0l6nAekw9oz5k0ltOMWUtZzvA8T9cP7xNQhDd/yPtu7bbRppunwhrIYfbRmACJVGiaEk3
WLZlIeeMpz8bnP+MySaGvezPnruZYaG6K3WFXegp0FALP1u2C0IYesOGw6aEi06GcZWPXYcwqJis
mvcN0rQ5482xeGE6soP/lJ9pJI6g8auy6eGHEj8lgvjahRVRWcnBcyxHP2wENK8ippUR095MpvHY
JtYUsIq9kViNXrcbT0M5VikEM211UqvJaxXxOZl+RnWyKtBO0QlOkMbrybfyUWeVthbP2ICDEjH6
jTOmLrNq+KRtDUhp1T6UdToRPW+JLE+2FCEIuH+fSwcsCpiv0QWVx/OYElZf8fLWE2VEQeg4Bamu
e+2YGj8bKvp8L4lQDMki39ThoGD6PyisKtum6Om6z8aSqbykQEWOQh/1YhOouME8McX2U+hW2EVH
GtR5RQz/3Se2dD+irPNYSoO6I1ppr5VtNPDS9hG+ofkkN8ss2hbDuKmDB6mFNtwntXg9iqBIkq6h
w/mMp3mhbgVaSBAE6Ikbq5FZiVZWo7uKNQLIIkJFwqnWjGmg4vAU4zXrsBw2tJM0+R85oZyZ7Am9
FkoacC26rc4JpprtuYqlOYuCdnFc1M1kMYaBigrHxfemvi5TBg+zFN3IMRrdVVw74jaF4mFqo0gx
JkwWdmp5RHrVrKb4tW3l7SDyqzovfvqBwSC5KNjo1eYVPLV5dNhdy1ondlws4S3qhmHpKipaa6RN
WKByiE5nJDnvS9vi8aloHxY0FL3hTq6JFZLslXUTYzifb+CLea1f6ZFUMHzVorgBwVbDMCjmnWiZ
7lIpC7ghxdxgbGRmJJayKautAH/cZ6v7DC1qqqpjPh3OCtPaVMZq4CJDqXiMKBq97BTyqQp8Z2hj
okUP9wkt8/QvIXrxYIOOVc3LMeZWYA9I1Q220b/Grcq4HwY7NNpE2dR4M01l6iqaR/pU/1HpT0FS
2qnq2/f5WZIEiZ8xb5BfVG4G6OMxT2pZ9VPXbyZ0XKkAr/yJyQSWwC1JtwzXjpAMqRaePrakk+S2
VeF9+rHbjRxcbOEXv4JWeJYrVMZT7+U+W0sHCIstGfOoO7qMKQHX+9T3sc0udcuqMjP9VyQie8LV
TtYf7hNarOVeUqJMRaphDKHn69SNALRjimOAjmmjVg61rKuOz+tY9TpWzUb24w5zGMavVvV8s5V4
Dtg7hhtxpWrWqeT/hT5cfhVlTbgQSxeHAfpQSCdN/xT47yjnBSkLQG1JG3QFwQQibIxmyBTzYp+l
AZoTYUfiwlab7exN+oaFKbRkjQFRgT5d9HnNPdzX1kpNdB2gnBgIFPPaJ3pr+W3+oTXlthY5O2qR
kw4FhlosyQ90AtMCio5WqPPO5At3XCl+k6GOmGKQcpJI0D2Jkm4KLZZQDC3LTLJoidfsoaGs0ZV5
XAzdNm9ZaLdJZPlICHjeZN0X1iUtRJoPU/lo2BEFumkHkVPOc6OSupI4uJEiuB7QrYS6WSWJ6hRJ
zOiBWXofoZcMm8HRBI2Obsooy0IlF2mDJugxBZSW2qoP9fAmtcYuUHYSWoDwf22NQWVYaHpvyDnh
hj42UcX8kwbYEUr35SBRBy7AmK0SIKsUNAcvrB8zJAlSXVpJCjK2U2amebTny36nTh4J+/ovzI9h
oCMbKTWBN2hzJ45ROIoa5nCNsdz2pfYtjSSziLu1VrKqQ4vSg8w1mpZxtWj5upYeyGScCwqmG7Jp
dAejf9DQHNiNyl5nxt4LpFCNAV6QjuZ8POup+8yaDKj8IxrN9eyEhXxm1Q5WmWnoF3i9L6eLhPAS
RCAEiC9MsV3zJAqFkpUabrAU9oquPGXpVzZuOVX780enwmPSAEAigoA8B5WdU2o9RloMUxQyx298
tDWmfA3Ua4YtXjCSV1SoLGQpD0Gtd5icKJC2irRDqAADOv+LkPWKCmVFpKkJsDcYl9N13GOHnkyV
exG5Zi4QZk1oeVpj3r+kJT0DxRnWxzj7AOqWirHvlbCYJ3g0tSWJmphGfFCV06jCoxd2jl1pud+R
kv/mA2YOAzqb+x+wdK4QDqT0kbeGvlOSnxsZ1/U5Dz2XB1KkX3ho/A34j3JJg3pu1ioqI2ILGqlc
EJTGJV0mSsqo8Swyghq/jCwAfA7d3xEmCWqRBcBsIvFLy5CKqA6RwWq2WNIpkQeAiY7SOErk1Gm1
U8l3ZZ7k7hTK+aod1YJ4qfSr4MtHIGpVDE+zSE3gBaAcoIIIctca3EbyoBixjtkQf9pUYkP8snxp
pcDKMtbmk/nDqbeaAugQmFp0x2BClBJ8XgFoYyj7uRsYr9jMPaWbSN1p/VqKGEH50jWJ8GPI1iCF
ZNCjKCUvFoXqcZmrlrmdec0W+eF93EnPfy7Wl2QoczFEqoGCbJy79YSX0grrP4yeMU8ya+bNkV1w
Qh2ZqNcDkM6j3O27hAjdV1uWf3VWQC/T0SmDF+AsHxfxU1sHfK61YEItTyCgGq9893X/nBaii3kW
/F8SlEBrQ6NPISZhXQEDyCQcu4oYzYT2BDsOh502yBZXFjsuVU/36S5F/Mj5YkZIQGlFQWromjeA
xPtNoykA2cgraWUUabEqQqklodcAB5/XYXoRaK2GQVROvaRhBLnQzDiLJFuPNHmD0mdk8sUI0Mr7
H7akcxjF1tD1jUlHNJtT31X1QW8ga+uK5bhSDA2PkckZpX0+sfJiS93f2E0DDLw5rIOLnlXl4noH
oavxIIAqCJGyGfXSmeKNVOq21hum3pg8Sql9aKyB9GP6T0ajOJ7WW2MePvX6YIrViyqzmqWWRBrA
BBomQAAPgGzq9RdVI9Aj/DDP3axUSqJXsm8GstcxfN6SCbikQilO1fdi3kmQuWGoK9jPSjHFAEiQ
ujcWzv3bXHSv8K8YIpSwERuZmmuOpDwXQ2HKciSDvjRs4OjRZlaEc5Gy54FgtCuE9SDusBnSLAxt
o5bDX5hw9ObpM+QZBk3OI/kXd1z4aaSmWZWjdLkdxW36URcFYejw0nniXafhKSJhnxOd5xj7DCjf
bYlbqzkrTFZT5VnBwHiGsIhQl6YMKaAjNDCSo70N8ZeO/XsiC1xvkQiSDXBFgO3EG+T6tgzeq6VE
G0AkOCAnYJbVPuv6v7gS9MOgCRTVJpwXZXmMPp1yhDwFBvLrnGjJvuiiX6KCicTkb8IFdEipMmZY
JR0Fg2t+6ggwdE1TFm5U1aso436M4k8hDXdQ3vtyvuC+4SFkCWqFKhr2t14TGiM+BO5SkwMlp/GI
UXAO1/hbXcPTIuotJf12n9zCPV2Rm+3IhVRrjZciD1bnrt6OxMu/CzHqTHn553YCE7nnQpOOwI5u
n/WGtOQDj4dcoyc4a+qVvw6VmOHFl9obVB0zjPP9yJiYnHm94MXjA0j0UBRuzemr3pCfAv+1aMO9
ivHVqS6sPP+OVloziypSe9g+k3FmnDQM7VowvCinAUX2jCKKBo/rj8AgRZaEbV24el5s8qraZizo
3QUJwYAfcuJo7ZytEaVaqFq0SRslhVvVCim9h0Be+X5GpDQg3sBybQvsIFmNsAJ1MknT6QEQTfUz
XUvGAqkRQZosSH/5oQQBnmz35XCJKVTVFdwdiNz0dPdy603TKMJeGA1WA5VitlH7LHK6TBaIV2DO
T58CmSGWC8whFkeFCdwBOJuG5U9R9+s7gLS5SlLY8dRiZ0ok/sXoO45OxlXN45ES/SxrBKxlMQaj
wASGoa+agou3YWBwWzkfaoYGLBzifEuqOA/TaAqNk5tVfIukLuolIf4DB9ulpa1ctiFRJ1Vysiw0
iJY3EiNpsHSIIIgsmobiEPBUrwV+aIyWS72sdBOv+s4Fc4u64a3uS8eClULTPQbekanD5CMNhxh6
Cl8NgVy6Qb3XAb1RGViUgPGPP6eCHJl+brBElxSlurHiRVmuRZUrAT1Xm15REq44+3+jQSlv5A9i
LUVx5Sa5ZK5KzP8JMaMNY+lC0DmAVy2iJUOlM2BNN4q13ocVvGK01qfqVxr9zRA3oJowE4Y2OdwJ
/ciUGkGpWqmoMMmsrnyNs4TSt9vWW98/rVl2rh9mYIKfs9wynhYANL6WrSyv6glInnikq75byR+q
UJEKu1G7kAW4yaI0q9aF72iiIoF3D3KMXrxo0XvqYcZOfYy59/sM3d4NGIIdwNXgsXZzN3Wkqc0o
dfDuP4SRNKwnOevnqTRDAVwnv0VE5HKxZimalcUqQ0dYFKiQSy7V0A9aMNDbNXYU3T+dWzXHUwV4
9wiv4HSAlnt9CWhYGJtCxedX3kozMtI0Jz1g2MhFGsjVImsgQbDoLm6+zJAY9jXcQHXQwxOgi3nx
9T4bS2cEG/IvCTrAFqvaLwcVUquPJOtOAKC7T+BWWIFCBYM7qwUcJq0WWJsTjIks5G5cDxUJVL51
K6FAVb4oInPg+onhJ88hxbUeXhOktKMYeowlAYrGrTpTH1dFYdWvXWlXvsNtw2wvdAxBYDFIybGf
ZfLAo17pqrknmbpcepsh5d4zHo2pUpVWDIs5C+0te0CBwAy3hhB/vtAL5U89LshaaQJ7nNRbWYNR
KxlxgNBXtth9llJjDULOEW/sGfbt1mHP54oGFx7hlYLx8WvCnTeFmuThlYS2nbRw0sy3sBPAqwMz
jA/3ZWaJx7l+MGOqY4CKRjvH6FjUZiICLEOr3BTod1q+9bC7QU8d0YtIrmtEZQV1t4qA6UJACsFL
wGmr9Iq4PM4lBDl87UrSr2aG2Ga0Ui8c39XvU8eXiZHWxxJ+vx9CJB4ePBL5j3lIYp1xeAvyCEeH
Y0MEgl4xGgpihug0pEmsEdR/9skDZEHBTF7KTCQtMjSTAbg24hx690ma1oo2DV7tBqqyLjTgohxb
LjenstsmCqMuOB8OJfRw4SCEQAFvJboNPR/xehb5sIFvDUkOWBs5wGvi/b7ULRLBHpI57zljvVAh
VZVzk6/LIOLjvPLo1LVOUp/u01iQbF2/oEGFVBz23metnzQAlOFNPYm2JZpbB6yJGEPeDopfUh+T
oRFDxotlUbh1DSEvYi1oFiV8VSd76jimDdBHnrPs0PesnPGi0OE1K+Hnkcmjty8leo5hurxuXL58
SgYPOZrBgkUaRNG+f4ALnKA+rKEsO2cKpRtOspKXxn5o3RAQDrbUl92mbkKD5URm700JHPpq8GZF
5RsdULTXargm8IxWbt0xm8zESE55oO87QXD6uCFq2j+PbfosT9lWCVdqvBX0k9p93Of0VlTQdoX2
nhmNFu8+2tDDP6KyqUodsFO8zA7QWeBEnIissNh7pBLjxA58lOax2mSjDGO6uU/99kJBHYlDBUst
kEuitbspEBY2pd65GLgzO2MiCb+CeyeFyniS3ZqRa0KUPxM6PfN8T+vcOFpnidMXTo/RHn/Pqaw7
nfX3+k5RaYfjQrURWMUI0q8dWB16lV6rXe82fVTGAPFOyi0vZbqdATjXDCcgWBpG6pnoPq9IMfiC
w/F1vrp/rrdGBh+BaRo8ePEaQd3w+iNCIVWjBhLsppNnDT4QJKKBcJXMUPiF60NeFt09UBQUDekE
9OB52aj0gGPUezt6qv15VNINioxB5lZG57c7AECxNQKPH2X+jItgpEbtJNHiCqiCSsnvCqmd9gGH
WSepS743GlC51ZGv13IyvqARXWIEJPRiRCRqAdOK6RxAzKEpXKOZLKZu0odcE1wFwEWjjGVY07FI
9slnH1nxzpieRzEifGd6raPE2+YZP7QavWP3lckvsbfh1dBkYbDdnrs+jzEDZRFzicj8zwd2cSCp
mCmYKA5ENxzqwh4rvtIORhZ1pakESo7BvAIVHYZJXBhUArgegHzmgQlcNV0e7lox6ZpkwjojrSMS
Rs9SA4soNZ0A1JTIpWHliWaPU2RX6p+bYxRtsTMEo4dIhGFK75pfX4iSvE4EwZVSDlvwYlVx67Ap
j/eVZuFU0QyETi48H4BtSueKyqTq0P/u41SzUNjwnVpxJMc4HmklPLR7QBEwjNKtlsKHIR5EE9mM
PUrnwcpoGnQNi25dTFeKgOxTgaX1I6mUKt1HQx7qDEleeLOg+mWc8cJQ4b8p/+UV6hpRXgsur1pp
acoatrmRQrIAn48Fb8ZDijGc4Y8t/DVNKhThI0+pej0XzmAYRf/UWrlSmsAgv393CyYCKLGQSvTi
AaVEF68lJC7xqECmT3C1VO4qc1IaITWTvMrwbkniMjfRr4u9IXrRTJYfTBhBSzlAN97/iFsng9j7
n+ERYEDc4DpjcZnODVyHj+AEcYUck24NwDxzhKjSNsoUOn0rhwy1XKI5x+AAZUP+BNW4a8YBlD8N
gNcT3GHU3VEN9iMqgCSXjAqrPnjXNyIGk0snjW4NFPw0tM8B4u6aYMJJtdwAy9DNsv5nEGBYEWiT
YooWS8BOrrMoNrm8JmVcMaR3QVngBaD+8K5og6H7dYUqEKtwgM1DlyBn60PffM/F1DCbqO5GhhNf
sAQA8IATx/wPemRpdHQjTRFoYpsBMJ7856bDGHtc2q0KLCLEJvdl5jbShFdD/RRpF8wR3IDmxj1X
VB0A4bAJQA6+l2rVOSJX8YzDW6aCRDGaOqH3dF+er2D9swAL5KKvOiTpWLTruOhZneJLV4TXO34I
YoHC4HysF26p75u8T7RIcvUknVxear/kwG/MEp2UDKuyTGkeFUbrLUojs1ZcUCqgaXEUJ5LrJcqP
oVdeRqV54Drv1/3LWSQDr4/gAyE6MNOuyaAcjfJpkkpotBEB4DP4xmrOlqyLkp8YSbjZhV2Hjdiz
CBxgYLlgjdiNeE8Br3C1r4rAhE+2aIwypfJbWfFm2j1JHLfCP3/MGipysBoCppY0mWat1DQxaNGI
77bDezYlxMBwm8iCjbkVO1ShIXHowETuUqN3SvNyEioACFcBoixjRL0Y3yN1iBkGaZEIOq5QaJlX
GeiUQcrDCvI8+CAi1y1vlWWOsl+vF3r4N4QADg4lV1BNokdijDYu8kwp1RlcszTFLEXc409Z8/mn
N4PrR70Uq05g1jH3dy10/FTJEZZ8qliIWqe8XRtaV667ESEQabNSiJ7/nBzkjkctDpURPKyvybWN
VwHTLdDcRKta0mndixzoa/XPoTrQd/NP8DFPi0oUmakte4BQh5obcKU7UwEI2x+nbwz0eiKzhm09
aEqg4X2MJFXzhPM1t2vCVzxaPFT5tM8y0VmTeLfuYSYE1NpzkhJG+/rI5AjlX0+PNRQVP+qYO+ZY
cZTKTiiwEgRLhBTUs+EZZGybojekVn3Le0UACGc1N0y/B0Kvj7F2HsjOrOu5T+lm1WePFk2+5XE9
gM2yxeZD0gurb4GGqbN8623AgkDlX56wAPL68IKmNPAgBSXJ2wt59QAspoKrHwS/xCOVkQ1d5gpG
Aav2ANdNv8X7Emo8lTg/MQoDM/PFwKmK8ClP82yX6TVDcRcMEZrL0GeBLlO0+dCctQBub1O+R9QQ
oDJPOME/aeh0/nlfXxepzJUy9I4gAqOnrsNYVLxMLEUgE0VFSTJJrFYCgr8/dn2AiT+3beP4EFtS
Ml4WQuMXKQDiGy1JrMjA2E7C8ZJZqsJg/wVHGAEB9ArmQNBrfy0ReSgKWV83iOzksDOBEdwB/0PT
GRWNxXM7L3+GeYABn//9RcgA2N1J14MOUBdRajxjwjJy1CzQrfu83Eg3kHthtDHApvFIINIdllwP
ID4foEdum/qk8uRnLIyzagnuXJNfpLxmHB2Nj4cqwiwDcNZotsSEFd0GgMp9XCWdIB5jYu333aYk
PzbHDSktUpD3B8U015x1YPBIZwJuiM5pzYuj5CShMMQcRINNY1nhtvrarnef9w+SUt0bGtR1DehO
iZCMEY/WxzdGMEz3Td78NhXWCY0Wxl6C33b2w+bR30Rka649m0GGThzdkKFUqONErzbQaH887RWS
k8eBbFY/n1xiPqxf1hbjvM5++iKAvKFGhcSNN1WVNl/KznoTnI99//y4ef65srnVQ2MC+stkicHZ
n96jOIe0F2IwIg8Tl/MxWnvBqTaT9RGYm82GFGubZKSzJfM1Ii9fxobBKp3HuGGVMhiTzI8xX82E
AdX8bYKQ92smd7Mf+m/ubjTZU/8/dzvgXhHLOZJhvYms56ef30bHNLn3T+u+xC/fILp45yX1yIar
VIiElvt2qlROPL411t6pyeNzYD2vfhK7IILpke3BOnEOg+Yilxc0KVVu0V/reZEnHrMNP60eRvdd
Jw92btWPW7MnLy88eVmf7tOkW8P/ub4LmpRqh0k/SAYybUcr2KA/1ZyI/Cls808Iy9q3DgfW+Mey
vbogSOm717c49MkQj73py0S0rLVnfkaMnMH8IzfyckGE0vbIl/q5aiUeZZN/8p7/10Oj1FvL1SzC
o0E8FhakMZ7s7jj8GCN3nazWr2b1ekhMFknqSXpzT5R+S33KhQ1Cg+No5gky+28/TTPba5vDeou+
CufAlEbKed4QpPQ6NlokeUJfOlrq5/rrJDCSBjS2C/37dDebNo2VzIcQvN2eI7WZ4+/qXbS2AVlb
LHE4zy/dkYebcYPY55VugjZjt6O5T8n+8fHxuHlWN7+enohpf/8OstueWJ+sVOiy3/ktiXQnWsAF
tcQJoLx7G6x9YDqbzRNxdfLum6b5yZASGhzx5lApCyLUbT0oPC4tcHfWx0dt+mQgT+px1YzEXB8+
/R/Mo2UYLbqJoqow+dDxKhjcOfCr3Uti1avAQhlG+BpJv1vHLyPxrWjFdAoMJae7Uyo9lxK03YvH
xjnt98HTPl47jk82z7K1crWVawqmaFXm+vNw32YyNIMelvKBkJfHKVTxxzEkPmF1aDMvkbIuaEeo
kmx2PXtrsBxnIs+rJ2Lb9vblixmpLIdfF/JJ2RVNT0M/6yExu4/6gMWET5ZvrRkxwn8oAaJE5J8M
TD5TNn8KIyGShFgCRx9OYk0Qys0TfOk2IoV5WB8OErl/RfTQ1/8pwm+KlAPAkPwgjDPFXbL56DZy
ZiLw6vYjWR9YoAr/ESr8pkXdVxW2/iAAXvSYkpP1IVhH5xmW5eeKmIn9+nI4fDKO89whe2vNfhOk
7syThcwv1Qim2frRPj9OgBW3sOreLAcykQ029xCXDPb38G27fvED8hWQ5DA/PdbTU0zgoxgP+2XX
9PtzKE9h9IUsxDX4t+L12JN0k75YrP1P/yGn/xKhZ7+bMvPSrgHPebwuvimVQ9av2/WpJf8bM2dR
voijdbHVmikHM8qP+Gh6ZksURmhJz4HQsnmWpwsShVxh+3oaSMeT9ahGdm9tt1ZP1l1PGIKyHJsD
uOT/9I5GlUyTLJgKTDIeJaLg71tv440l9JbF8DvM25GvXx9dljVRUIDQjnsJXrzW9sjafzmEPNkx
SP2HK//NE2VLigEw92E0C//+DQvTyWiCrZx88PZH+prs/OOhQLBsmsnDu/kSMaZnzomJO6pHZ2L6
Vk89vg5n1XtzPpzN8WzLVoTYeLa+wt/hL0telv3cb44p+9Jpfj1pM83WPKnbWrYetghXuKfd55oZ
rlANMzeySZmWfGzLKC4gm7vdaO4djjjOZtWRlY0H5BYP5ftmmmE56L2OfdmXY2SAmhV4RDg0p/UX
iyOWaEozxxfahkYWIM7wM0dYPbDdz33hx2KHAbxMZtkOJq05VrqklaP+OwizZu8dFRjcJuyvwx1Z
byiWP6Xz92PjqYV6vqW30VRX+48f5Eievr2/99Z3PMAZt8Rki4oqgSECGLp4FnoBIZ6Ot6EZWolp
MeKqc6HwjnJJlBVpjSDJ+LMjedsXm48fHMEbHwEd0ewV0cn3iLwGCBhGgpCBYfYXYzok9RUgIMwT
XhSLCqbTJEnOJTwQans6WDvG788+8Ia1i9+nWFOxBDMFLjoCcwMvEKTyG8J/jhvWTS2q7wUZyjjK
sMGeMrNxQjCs7R/s+XF9X2eXH24XNKjQqtNDr44NsJKSxoGR2Dsh6XZ6aMXHaB+sCmtgdOYwKVIG
cIh9z8/SbL4ccdVYbwbBDPdg4kWzZrmX5cDxgjvKAIZto2GzXiodK6ey5psa3CqxXl/Why9WVvU8
lHtPKKjASZ/8tJdlnGQLOpYTWKprQ30PLKYYwkdXKUSZlydZBU8RBiOOL1898X8whIIheOdI5NLy
FZnWFylInPayWb52JMFMte4wrfmsJ3eO7GyqLuiIcYkt0D7ojKvdm7r6SLfcQLKH9bpkHdpy8PRb
EugeF0Ov0txTcDv7fYQmWBtRRU9KuFxm3o91eJRxSDyuBJwtKJX2m/XoOAN5znY/E2IjwjV3p3x9
/7KW3ccFZ5SVwEYiLBktcIgSSckb0pub52fNfGrIk/u+TkzdZF7bnC29d22UzYjLaWg89G4cw5PK
rQbTXq8PxjH9hnY+xsuPyRxlLPLE9yPM9s/GAhGvRsDdZvUsz1UY29zCYjC81hlY4R5vlMUocy8c
ORUEsYLuY7d/dDYNmR7qn+b663D4i5NEswMKZuhPmcuo9Duo8wz08MkNwpkZ5tjRiHwISqsTtxgo
0L/dF5Rzse+atWtiVDzTY4igE+ISWr17Q/oKiZ3NamUcUDPBH4aHXMhEXxObZehCtQ2uKwE6PhND
ipNMLvZHBdaG2A91O5eEWORmkbvHG+Xxy1quuqkHOSxgb6zRFLclAWqwpe1dDOsclQFvGJPhn1k0
KUX35WyMo7CSjujYSzM7x+x4z7+gW5dxb7fRzPVRUgoeZGGaDAJ4s97wMgLIS2jXo7PN7Jf1euKY
Ye+t/bomR2m3EHGG0Ldga/e251WSfeddKNp9nm592DUNSq2zqgv9HlNwx7K3nLfAlJ94LIsyzftU
Ftz/NRlKmcdqyHWAj0ioTux4oADZuU9Sc3yUW7MVEHCwpHCWsntSSIUAmh41KleDniU97qtjzJFp
j3wY00oxJI9+BY0TWmQr8XxF6a/qlSVw87HcYYNukyoQYkxqiduJR/IGIYACI3L6+dZZsp0GzxqD
HkO+6fcPZxjiVMyntj+F3wOnf8pYRp1xLxJlHTo/rjGxCobGw9suOsq9pXJOciqQWNgxJHshvL2S
OfrZwymhlk46aJ32Fkf2xNt0Jp5YLz1hpcwXim/XpCjDoAVio+oeDg6d+1FD2qcAdFjZoIX85DUV
yh4EaS43uQ4qp/1be/oYbYNMxba1KnV+OL7YpkreE0IeuPfdfsc97neWWT6ibozKz//qL2m0ATXM
AW8+zIIfqqRd/QLwFQKrNbsPgyUxlOWI+URvpxGOuTdRE+yjjWYC0ytTiWVaDPFn2EKJMhqtEPl1
43fIUZKdVXQEveY/4xeWaWIomTxb/Qt/PNUAQOz7WSwVsrf0lUE+Ph6PZLXC2uiAnBiGd5a8OxZE
pkKNrPKCGLiG0vFt8G2FVK5lEB8oGrZy6II9u+4hM+hR0UYt5pUYABwMJYnHoNy6qKZqpiU8GVbL
SuAtFAiu9IEerONLseaT+SThVLwPhNw5cR43KOv4m3DjojeI6S1ZfoyGZNVar/HLHuxZMMePe5Lu
+43JDH1ZIkKZE78uda+ZQKU1+206EiS9mpQQ7lVZwVKi0MAyy4xIg25qr8fRADY5pGR6POmHEqWq
lpkKWnj4XV8XFWpUQd54fV/PAf2bNSHjNVjeah8H9n2RZx0eZTAmLGdsemO2kimZdhnj11mm/mYs
rQgqvuvARXrKVaJvw8Ks9Y2MWWrHeDdYPoxxMTSCclbXIxD9z2fWWfzJcMTPViTiul6zCs4s0aZB
6CI9AYyRBFLWHsGtYDn8vnbKd3gyVlJwIdt/JQk00ms7ViG66UFKRc/AmwrESvx9RJWrJht/y79U
mT2sSqjvF/M5xDIadIN7mam1NBbwJxLKHHtHtNHPFeJFlO4121i1HTFF8mq2ZmFle4YxZvgXep2G
mMVtnM6uLGlseTKPnJnoljKxXkPMm6TMh+AhJG0r0BlnRQssPL8SBzlLhFgMjhZSbdc3SYUkQj2N
qTQUEjp2TnuMULfPysP0gWSbj9IbM+G2UOK7JkeZELHD5Fk5P8DQFLEvfuhkDuZ2zCr3/NV3nCY9
go/p/zTlFZDpzdOb9uhYot23NopRk22vG8W8b7AWMh3XXFFxRyXmY6zOT+aTIiC+300F4Ve9CfQR
GxNmJonIeq1ZOovs7PrvcEkD+fqJnAIzaj5MbFkqPNPkSWx9+Q4rOl42yMDFw/wn6gB0u3CcD1HV
xyOC49bE5gDuINcmK6ha5uU3DSrM6QyhHbHDcTZeu+GbjRQH+WLVUf4jbfObCBXblHpaDZMHIm9z
F2htblITTUcP6DjaZqv1X75ffpOj3kpa3APjZEQUsNu/7dO9WVvmC9KIjKObjcGtFPymMgd0F+Go
qmaSOmEB8PFU8ATwVywLMR/Kvd+njFHXiHosVPj9mJz2kiU8POANtmZ2aC2r7G82KENU5t3gDcNZ
AOrvhjPt9g7+oMm0+TTM7KEMSe+a4xreTHfMr+iVocLLfvo3ecowjVrqyVUL8s6jgw5oGxPAjFBg
oRN5thK/SVBxTZiVaiArM4dvcNBoRH48HtH05q9sNMGjrXT7ZVhfDOFYNrhAOplxM84L/q6lg4vl
HiDPE55EAYnc+CF553/Jj+0ms7EP2HuJ1sz+xYWTxBALlqjMEHYAu6TYHJTU8L1u4o+jV0/YyyX5
737cYNF8VPCo8U2h6Oa6Ma5DQ8QyOoyCPiBG+sMpK5TrsRMKA/LKPBSJTfeUpqNPTFA4TuSPRX2I
Ep9Ima3n3+7LzMJLaW4hASQKhijm/aTXR6uF3sjndSkeh/ioCioJgUN5n8J59IfSPZCYB4P+GRaj
2NAVTBiIZSUirI/JW7JB1v7Dr8zHBDVG/+FxI+yeOXOVrd1vKumtgoBT0Wnd2n2wX7vVC0OYFhkG
xjE2yc2wVzQYfgwgZyVrCzQPB0gZSKWl1CysjqV4ROEBVwMoC2xxAjDI9aEmKead/cZHdNeYb8At
DYihkb4gcU+QqN2ih36ILPXBY5z0ghEF8NuM3StJGuDQKQ/u66Ivt5UIsrJE8m7dDUDJY0bos0RQ
1wkYQQBFA7sJS3TptiPMDCV+mRuwAI/lR/fNc7nt9gv4/sqTdV9wltT+ihLlFGKl96ciAKXK2Wkk
Ohp2LFixtd61RDcr5z61pecAJkQUA4sS5jUk9IbzPCllBAiwbDGJyb7M7E4kk4/EiIQumefOlDFp
UU8P3H5QSbd6RYnLYojmUpEEHSv8DFMx42/RFzj6w1DJHoeQefv/SLuu3daxJftFBJjD694MoqIl
S7bsF8I+PmbOmV8/i8bgtkRzxHvvNLobHQAVd6jaFdfi95/dqvKJv4KDrrBWbFPfTKg+HJZg4GYa
QFRIBcELN2JpAvzl/rYGElsNPRuLZ6GwA21VtzJlAe5Hg1NmafK27mmtAHaAPN7vuUAce43pL9xV
zCZOZ9HYFrgQisNpZyTGjWbD27ntEf71uGTLf/qMJhd2HPMd4aWAaIM59vv1xUwgJ10uQJDe91TP
P9ixv6B4ichBtl00VTIk/mjwT8KO8+grmJJzXVizBO2kwKXjnpbe0DlP++6DJuYh4LSkihheO5eG
u99Fpr8u6bu7YoiyjyLS7AMj9chxqTNx/NVH2zCxDk7rOZKLKfVz5BPtFG6hSM+rx2c642PfLAwo
0fc7zdUAToyATX3uGz3xgCG/6Tai7UtL3tyMm3UnZ3Jj1VorS86FnE1g10av0aY1tb1IyjM1okTH
QD9Zg9b48eJm4uY7oZNnLKjE2K0x4n+GzMEAIE/D6qnzUXXoI5XOj2UtXJFfYKSJG0pinsnjneXX
7YegtyUJzJhKMtmvBWrI11RfTNM+viEyO7G3XhsxwRBjW/XCZoyO7hPqLtj0GWUEORAG7oGZJQFp
fjpFyZQlE6Wto50FXSCJBS6fTh+sgboX5lDZzatklZcAkadEFGnnhiAsNcOQuijQ2cMpe49IUZEw
OruStYRA8Xv1ADVlQVoD5CMWi59cKrbq3BjT+c55yHW5xDBubKeiBkYWtAlHkaksgdn+vk+QBzYJ
oHeM0FLyJFboEhbEJHnonK+scT57FJWL69JjLY9Hdq/090Imtk9Gy6eWFRDycj38Nc2NSjfIdZmc
zjUkXqXWztQ3O4whHGzMtLor7/D0tl4b3v5jv98L6/gJ0fgR6OdkvfZNul4/04+l5M1POe/RJ47n
chP6uf7gyo6ET9TRYf/5qSF73ugp2pl3OTlb+zWapob1mqODsUKrAJhElh6iUXF/fQDQLDTgGKBF
cPrqDr4r8UXhOKgGDia4hKXVsGrfsp5Eq/TAvC31sMweyT/ipgmPGCBj4VBozllUMxrIVylfAGeY
cT9x6DcSJjfZzQWgwzSQUJiJ7ZfkPSeska9zqlFv775lpHspKL9g+3+ao6fbCHwTkFoDtozFZt6f
o59napekiThOxaYkJyI9+MQ8EQt9R1tcpws6ZpYuz8w0DXwI+KIjIAmwT36qr7eXp4ycoPRb8Yyg
gtPRUIr2nFx3DvuPlqRGbSjw5Z4/Hhvnn5LtZKV3Qieai1l2hxMrCC10aE1JMJbk/3V029xdN1+a
/vWVrvS2WeUp1GadUHqUQRuVkeN//gzeL36i3OBzbpgqx3eISASZ6TrS/aN7dJ5s0l8TQ34VP5nz
46XP2Mi7lU90lWdVqQ/yWjwnPnnPBCLbQGFe8oJn9PFOyMRRcQO+jFIJQnTt8C7/PQEyp7NQRDs+
XstvZ+Vu96a9Vl6ZKF3BN+JZtbzD6UlYM1+PBSxdzum0Se9nisNqkDAc2PcKiSBBx0SBbRFR33br
9hoRemkXrNnMBAWWJYPpAcBhgEaYTuyFfQzY26jH7mFUHDMMrnEud2fCjMOCm5OlUItK9Jnd9MRP
yPdRsBcWPbutN/InmTZG7MCbLXWjcsRoQByrOGZOz3BednZIn17HGev95dlbeway5gtnOpMcvV/9
RDXhoSV+AD7yc3P1P+Q1NLNboeESRt14et2m9h5ADd5SG8Kc6bvb84kiItbH/x73fBxA1c2DtDrb
MoM5uJNiGGgqWX/3n+OOu7q+WMWa1Zab/Z6opNCXMtIZkI12DBelwJfo2SbD0TDipw9xGyAFTbX/
ph/ifp8nOgrm00YZQOuGEMZM9DOMnyWiBfNNWbrPMzExJCEFB6JTZFQAk3X/rMiaHySuyuFEoT6f
3Ma2IrIFEIGBeoSv92Sp+2gG5+Ne4Jj/uHlSUt9VKm6AwI2+e0cpEHfopOonWbfQYsqPPitFAmKx
2jNrWm/WOboNt2LRroDmfohFf8kuMznRjvb89ks5b47R+zj0tFQQmXO87nZ2oqnKEKeK1kFiTTe6
Ga5yq1l1rynVTn/RPWRVqDR9XC7FLsQua/ZROii2akSGuF8w+PPqc7P0idLylSdxXowPCdHxsjMb
G3jTGAyx/O12K6wzsk51dBax/0Ydds5VutuDiebmYFXjpBCic+MF/WyYq0itoofDy66Oi/NXMx7/
nbCJqoqO0HRNyY7rDJ6a5FynVFJIwRqhfJDDhXB1Jnt2f48nKsozApNm2ShtoE0CO8g+v61LtDke
x6qo/tjsL23kFGsdYLiMC45saM0O4YVKGlTYMNEzzvMAMWTBzM+0gd+tbQpEpxZgPBYKGD11l6+B
8kKIhWkiDLNh7Jgmhq8rC8/aTMPFvcSJGUq9MPTDChIlFJDeTSu0Vws7OPtw/qMF6sTulEMVq1EL
CZluSitw9O4NY79GuAPPZynZOf9O3gibWBtfkApBSnBcja6uS8JT/fzjHzypusVY0So2GZ3RlziO
5p2TG7ETk+NpccBzIcTGZLPbYZgE/pBpqzohf8i21RHqrVeu+bVaGsZZMjHqxMREoI+K+hSCX64b
uCSmycHCpBfGINafrYGocv3M6AmNaECX7up4br+ihZs1T0xMUEVlK7YQnRLvSaYcwcQCHpMt2iSN
D4M+I9V3VP+LEPDW1EwJN+JeDZDLhlB2HKnC2Z5jerItx7T2PLqqFq7u0hInpibwwkgTa5iazUZu
aYEC8ViJ/m/GI+6UcMoaUUmFGnoA1j97b94z/yWjhsq8tWRzXLqoP+2PDw5tCr3baRwjs6GA++Jt
pUO4x2z1rn4ptpz+aY/8DuR0wvu43fMYxd/LBO781lCsN+D4+yPyR/j5/9vhadoscFtuqEd95Q2O
4DhJSK0tpnY9Qzw9FjXTmnS/yRM7VCUSJ3c1NhkayhD2w7Q7QohPcV0vnYUZzeP3kor8rrbei5xY
owb9XhGbSIhZMjM6AF+WtdHPsKKMrunt5hm4O66uvTHbcqkI8dMp+eicJwYpCFypiCosFsyTOpjS
acXoJxPJydrKHYL+XvQtj/UgdMlCjzb65nn1TN/eXuGaDPRtjxajx7s/0y5+vxUTQwWaucLLWLwC
8i43PhlELjZnNQZF9qQmX4+FLXmA08qIymal15fY9/AbiKcGEm4msLBs3+Jiwv95G8cVlS2SGfqK
fiAfDEP5+APG3X20+xOHSPbCOukDEY/q559wicpgpsB0v5UTq1QKqdC6Lc42gNoS4LMZ+w/j8QIW
ggUwJtx77d1Q+R07wPJJ7sbMSQhajSePYqyEQdmQIW1tIQirTgExcm3FkuSyoDrjDv3aQaAfyiwK
7ECo5O7ls07t+gGIT86bZCt9in+AGrUgYdYtuZEwcXyKXqjQEwAJoXfk421T6z1DJYa8PN7JeQfy
Rs7E7ABRWvGEAXeRpag/GtbT6ytHx+ZL+KpLAfv81bgRNjE4cQU+5zHcOlcaKbKD+t3EF9A7ky4x
ynO/qdFQu4Q+Piruo5OaWBpN7Zuk5LCP/ve1BP0Ms66XiKLmY+WbZU2MR+EFpcPFKiq55DrCYI34
FafLZQRJWjiupXs3cWrYrnLlsscGbvxEHzaiPqi6vuilLt29iX1I+DAAG44yuotXzBp1LIk+OwPw
GL7+3a40gBm9LPYjzstUkFEBFaCoTlEr2EDDUyR6Ema29OgAQ4iH6LvdIIhZfS0W/Efl+X0p/iVs
OrhVSA2TtmEgIarQd3oEgg9dJRTYFYuSZp9Y8Aj877KmM1y52nO86/oSogsMImkkvS7iOM5HnDcy
JqaiL0BhLfHOTwrjvfEImicsnqwBThRZC/dvpmkBxv1G1sRcpAOobXsHsrTVThfQl2XydmfEb/t6
aVRcmNfcf7ZuYizQEgKOKp6BBcQhjaWp98OuNjJbL6l5Pp1OlkYzY2tt3+rtHigW6+9vIAQuzpnM
R6A3K54YkE5zPNcpcDE1MxmnyB3brG1+s9REONPhd7+zEyMS+mJdB44LBdg0OpCiEaCNKB3JBvkg
1I7W9Dmhx6O+BLQ17/ncrG9iUri2iRyhx/perrurYta74bi/jNeHLkZHc9ZrbPMBVzYrAs9+cqJN
3eSC00bSuVyjHJqC1AjpEebFt8UrHC04m18b/fHzNv7iVNHB4AEKBR65UXGKbOCyeVYUsSCdRTkF
l5pPuqU2ntGbmUoAzSG6BFF/A8D85HpIieukCjuuiWQcKQj94P4uvWGz7s6tkMndaGovYtQmlTCf
TvT38iPcs/S6ib93V9A7C0j16P3234C/nTOTt2InV0MUU9nJhlHsrtI9fxz8LzH17JwrUuoWwKCM
iq5xKb8eH9psluRW7uT9EdN6YNo+Ho2mgvX+gCUBU3JrXIBrt+SUzF3KW2ETd5VN1aoq4kw6DzVV
833srIcPL7I0fQmRYlbT/pH0y2mtSqlxQMaJ7byiF1p4Dbfr5gL0waUVzabpbgVNvNMmDiWvHgWF
qAQBQdhEPh3ovtYTphh4U1rGMhp/8P9WAvTx4f/fJNEDUa3EejywkACJEF3e9PtrGYVicQMnjw8I
wJuoRMAKMYV+VS0F5W4FbVzZxju5AdH1pZ38Gfp8tLCJxRoCt5YEcJGdkau/7iSkqq/Mis3JoOny
H6qvXkas2n6Nv6wjJm0vl7Ux0NckQlM2BbzN0vfMPvW3JzuxNoKQd00v4HtQdTJjI7W6U2OshHYx
LJg7UXDiArcJFSBQnExOtAAeXN3FLQQxCdlpVx5wsqaL+sDzkrLPOX63kiaHKjaMqgU1JA3PcJ+Z
iCpEMxtYGrSBwpyOiWyCy7RgYua0/lbq5GA1vo+VLu+kc6CRPtRji62QOhueUO8Z0bB4ZH+/luot
429OLxN4LlQ0JkvAdZ92OjWgSq+KXpLO1ysHuKUUDY+EI54paXq2ygvdIYaETOyR1qvYAV5oby0s
eukDJocK8lK4ibwondGP6XyAe5g/NyvWo278IbIU/bUpJgn63BL8BcmzD9jt0ieHHBQdw3QRlp6U
ev6CCi37ptHttkbqGa4GUaxXyqIv0jsOS+zoswHurejJSSMh68qRB9HZH97oirPI2zJa3WsHfXCt
zr+pb5pGWWcTols8WqeYKVvY9bkLroxdxTh0DuSKk7WzWoKFD56CRDRAvQ67l/TkHr2IXC7tq4e6
5tdjeTOAbxpis3/kTRYcx5jnqBXI2wQZ/HOPo7LeEAeDgNkr2pmR/+7NLXCZta0E5NLU8Kweo18r
4b+YbNPQcsiLIg8qx9ELu38V3JYNJYD3KecIc0usSDzl2JrSuhprK/2q/TwexYGgcWdJz2Z0+07u
xH2IC8VzMN2mIBwHLjVAM645RlrPnwN07STa4vlPAuTf9fC+rnYrxv5WFmfFlr5g4lPkYI/rEx5f
4K6kV4whf2Km9fhyFdfXTbn+cs1+tXDoc7d8nAxQwMkH/ibM7NzvdZ8BVyNGm9i5DZ/8M6+joNNv
YnNM4xzLjWdJb49v2Q9Wx8SY3QmcLLGPEt+NGga3DL3dYCL06KHT/RXbGMwltj/Wz87+eW0Q7+Wn
voSmAbQMVACsDjFDsPAp46M3+RQRdJ2YGcJsJmhCJp9SgsGy09qSOauuGXYxEZWz+lkwVuE/SZhT
4rJ1K7ylg0Kk9jtOzbA+Bq3uax3x2Yxk/Eee7aSgIAFMYAQk0FUYbFtQyCWHRqVNZzNRTXn1XDB7
bzBywP7+jZf6RefC6tsl/NRFbhyoPkv7KgMb55l7Lr+FyuY1D5C/tbZzOCM7Mnbu0KY+P963OTfx
TujETewHmWvVOGfODKsX8J3M4IvhDGkzwJ0xKVEPlNux5wuLXpbjUjfmXFh9J3zyFkVerHiRhhUn
NZqNn8OI1d0nWTj1mZ7moA1mTnyykPae6e6GivxzUaaQEbmg5mKnZsxZ4mlemo5KOR60cH+bzScg
g4W/eWHXfxzyR5HIIMIm5gG39Bgs3FVxYpyHiMHkG489F3ga8PTv6TCWJjOjYwyMkYKPYrVwyOM+
3ikHtAJzSSoIQ8Fi/wvaTK1VlmGLzjm7KjV36T57Fo3AVBQSoV64N2hjoKOHxocFpfy5sY/kTi5X
kamB5PGQW3J29VpsQCQHEPmSCiskUvTzjkVBLTKJVZrWOdFNy7UCuM+BZz9HhiajeTOxIio8Pd6N
3wnon93AtA02AuBMUzMpsWknyw7vnPMXzSdqGZLmE8WnzzzWC+2ZYWsiZwu+z++bPpE5MU9qUzmJ
JwpotFb+CBvtKNH1ZQny6ndJ6V7Ir4xmCuxQTN45ZyTJ4hUePYVcN5neeIb8FFoYtlGfFMeQQJwM
WCATLzCKfN+AkeCH//iGj1+C1nowSksCh3+5f4m0vG8iPpGxXMFBwf/weRgBpYNSTxxM2Ky9buGm
/c6+TwRO9pfNpcKLG8k5d8WqqtBs3XzVO2U3GMV+H59hsk0f2UF+tSD3t591L3fKtZE0WeJgx53z
JvzeXMN9SmIDZLHhu2O+hv7YLIcugzF60Z6Oz9Hx+bhwl2c1+5+NViYapkZpxAml6pxTibAlqVhS
GcwxfoJXA4P9WNjv+ZFxsZhXBY+rJoOEeJKBqt1aq1jRY84b0XKOwVOydYyeBAZ6mqi4Bkw4+kxB
iuFaA+aB3uJmrM9jluv5+/F3/PZzJt8x8SnBnaumKcc4gBOwwhzk1Qa/paHu6775HRhVTr43svFY
5u9B2onMyY1WPYYDXbDLnHUQVOpmtzWjP2fTD8nZ3pH2XRTIh2yu+M26fz2uVpGhfHz0+scFXu6S
Zzte5alRBeM92ovBvod4YvJ6aG7ulk4PTwezIy8ukoDDuTl413gv0nCtWu2u5cg6MkqEkuJKW1fv
wbqg65wj+tJU26xVu/2USSaiF7qCcWp8ShmtpOq1Y6kkbNpnlyNBh2l7xn58CNy4tMnSNUBzInYZ
145Bh3uzkqltBfohaDn8lHoPO2p0ILpATcpDgejrsbBfEZsGmiG8looig+4QpJ73smJWiVNNxiWT
KtoDny7ZMCpmofba+bGc34nOH0GYkAS1nYBTnQiq/KAuciWAQ0L0+FS/NyHSq/JB+v7g9choLiuk
/JVFMIHfWaR7sdOmwSZUUqQ8QeuZIWWGvRQDss1N2YTTvkSxNGc4RtpuBGT4Gw8H5H4vw67V0iCF
rGbs7Tg2K1NYtZfw/TzaC4JmHlB/Gc/ia3pAvQptNZ9Qm3ZT06X+4rmn/+5DhPsPSdVcqdMEH5LL
RNwH2lp2DJ526rFW/lQ0rknWLvAa/M4ejvt8s/aJuoZZz3ZDCJEvm12nZ1+m+f6+22w2qwxoduUh
gRbL9ND/PZc5qS9GfObGrED+huc5WU7SzmoQymmiJIATGZNK9xvAcWmIAozEnCPXqDPgV21Y95BV
IDU3a81SIyp3e/9N62jbWKVmLlz10Uj+0l88IUiXomkC88cT6ZkmenXdwogqxNklmFHyqRvorckD
0/crHTlBliDOZxeMI5Axhcxzwo9JuQmqkoAJw7RWwF7LHRpsLZsmSz7Ar/Iufl7SkORA6AlqZnm6
p5njdn1dexde3aPJgMaBLYTHjLnKIsBvE5OhsSEDDsBxXxLhTd0IA8UG99la4jdSYAyas+Btzuob
5skVAZPlgCT4MTk3iwZtfZH66Om4DMzRq+wuP4rtpeteS2T3MqqmlM9f+L4iQnlteD0YFKMZyPAS
tB+KQhvMKCtuqgsDyaK/TEt9zadDarbyThF0sMQXfrXkL46ew/RijKTgoIgXQSo6baVxlcwBiXbj
XgRTccCFEF1FBQ5jlZChJmJKVcFICit3aY8QLX6K3AWX4schnX4AABUkcJ3zAIiY9hwqVRuXUS55
lzhBDe9JBQK/Dj8usduPStTbjwHI03r5MmQ7Ln+rMgBlyECWVz7TlKJ1JcgDXTJjoBSYakVrYcxt
ikbKfAyn/BJrlHMJK59EjfhG0xusZMSKCZJZznK2mko1swtt+TUb6LD37dohmEDnND1de7LpYEL9
y0Ei4lztHArKoSAmAkNqX/c+WnB/OV+PVXTWXGmCJqpoaRpv9cS38srakVhH9i5MQL1DToIrT9W1
RyPdBCI8hQLpBvoRE/J0EPVoFepGdlqH5ofysVJsSa9MbdW6i+mdmUdSQa0MKCZjzAYsk4nhjnlP
VNxehI4NOy4j/kCzp1phiVS4qzzfNTs/pkxE0mc11RNmJTnPRUeaUyXTWlzSrt8mBd/Cg4UQbjCy
+FM3uEeVKxn6wL9UmEzO7J7Tow+ccP5XCsw+7EgWnguX8pzOSOvRD2pJGTSkR0nB9Q0+Mhlbk2gS
Glzz2jJL3uFvY4QEM/6ALsFvQTX63sTGWZCHaRv7F89mrp6ZOk9lsGK/S4TeeycnGYaqUxIyf4a/
cfgesDstwLAAu+L/4yZoDd8h4gphvBq0ZMLEX067Ti6qtvAvUf+kPUN9pG18QZmh7o9M7QPFxyz+
ysjADzqrWvmz0iy8uzORGYBmUGHhxmcOzGiTjfCZeCg4jwkuORoMGloONFVo+rd0XlOD6TdtDkSR
bUOKeg93lSlOXWrmrtGqJP10D6G0cxi4fWYZHIJTVVBpIQkxOnX39ub+68Y7dmOhi84rB2H8ugrj
uh4NfDxMMMHDTktPDkuaSn+s1zMBsoIXARUBAUzKI7LLvcC8GOq+Grz4EvDbDHwYH6xj1IGes5t0
5zgmTIx/ZosVJxDvkgZ0yIm71MHwO8EJpm1QhgOYh0UFjJu6gU5SBGwjhMmlthKw3Tw5b2jxgnXV
29faji6su/CszCjqnbzJFYhlkGw7AeQl7LeG5w6dk4939bc/My5IhO8OT0oGgfj9pnZxwimuliQX
oFe6IAT+bj//jem00Sua3JU7KZO7wjmYqpTdIrk0ql0fu41gVhttjWS1W6xSXdww9YLujHdhKlDQ
VAUkCOho4adJBfR7VIwgeOnFKb4rz+yqlybdPt65mdARWKI3MsZF3yhA6o/cuDlkZPa14gkbbOQz
Y7GbokdV6rGsuVMSEVzBXCuipGiT/XO02OWrpkov8CXq3kC2KwHueGlwL8ziJOHcWd3KmqhZ1uRB
JA1lelH+tAXsDmE3nrcNgxemOsjXsqZlY0ap8XiBM3lWOJ7wb2VM/uNV+kGiuNnMoM6FRPOV7OKB
U36AA6Fcw8RuGBO0w56wbUo9Dg32SfjOo4Egn12FZ7deMUdX2zLSu88FhOdI7q5UtGO1RAp0PqZR
slKUa8W81KU9lIZa2o2PbMu6h2eCEb0efmJA0/rZWcqV/r59yFHi8RrVCu70NB7OEqHx/LbNL56v
S9J7muzEeiEQ+W19IQI5BGQQZB4R9+iO3uxXlJQO42hDfgHaN+m65wJtBv6JbaVVbydH+fT4eH6X
HDQVAG+CDHQp+A3IXNyLQzec0LNsmV+QDG1qonC0sb3C8uq9bJd6ceJOEgaztTCEv/kl5xazpGyj
HbpXaHwAtFlD9g7+yhT2IgjiNub8Duvt0GwHSDQX6X90Drek2Tkl1Z7qVSYuvDi/Mb3GVd8InaQm
la5l0b0JobvuzF8+zc/gORr0aMMBcWZdYbDDNKhiAeTkWbJp0Kweb/rcEWtjNAG9B+/YVOmzsnEE
rq3yizTomUPaTrXCDl3FmqYnH35FpZKljyX+IDH/2mWZx6IBAMIBN/D+mCNNqJy87sHRpAudmaKu
mCQc4XhD/c5fakAV5UQzEoY6rB4lBuebdUpakQ4n9NkQf9PLNEHl7SMPkMPlex2eWYRRowKkQR4t
Ijq4tHzq/iYZ7dAyUtsZ0G99Wg+7zlsV8Ur+5EvaMKs8MzLEJovIWb+5BxBIjqBzWJgCkLbpJeI6
3leHRiounkDYKqJR8RrE1M3NIuyp0L77qcU6L5pnhm+9dOpEXWyfhb8oMkkSQPtpogHBzRRUQ4tX
Aco7JRquC7tBGxWvswhFUQpTVlqne8qm5vRUM/EfJeSzHx/Sz/Dd5JDuVjG5lVweZTIrycUFI+2+
pitoOFJ2AlC5hm35PXyiWwIlIMdK/oIL3H0bVDsITE6xnJ4q6qoMaDisedbq9V7Wg2rVJpY2PEXs
VmSMNDMLh3onSTikT8q7fxIywxde3RaMkigs94Z7EP9UjqGkW3AkOq8dsyksQV7L2lFBUPc3D6wi
1hn/JdSsMjyEnDkwKyc0eYkW+xQxd7bvg8wIm5yKHhksDEp4+BVvzUgkkKkA8dsyN9jC5Brat0/e
Z+3pucYjlYM/n1r0vnrSwnb+nu2cXIrxPbyxpH5VCnKhisWFXwf2jrkeaivOSYRcmsXqAO/0iAzX
lgx/M1D2Ino1EquwfHOp/C+NxzY9VhlDA/AuAYTC/UQDN9+RN4wHYDK1uAiH9lv5k+7zfWV7JgcQ
CPccb80EXDOHng5muHeJspOsYA8GVaTnLxF5pUC7BCURCw4yzBqy9AVcvpeVZPGmfwgWoseZFKTK
3X7pJDDqi1QIS0YpLqxS0qT8Hse15efkJFk41dD0luT99n7u5U3Sy3nWCULhYme4Q2GWqNeMjLUD
YEFU3TMd2zG5vXiIwF1cL1jgmTLNneRpOVJIWDmGzcDdOIYv7qaRTsObuGtVWpZErt+G3obfkepB
uE4lXA3++bGq8zOv3u1OCxNVb0PZwfXHTmsrnvou7ZB0RjfQ1YUmEN9ETU4X7HSTUOnNoeU6NdKN
YI/NKY+/4/+4mzLAZDEMBmC+yQlIqIS2cTx+xyb/kI8l7TaJXgwmLyP63EBd2JHvMbKzhNTf7Gv2
1OV6jkTLvvpiA6r9UVZxHBNpnVtpYwQhcQhTEi2nDJCNanO8NeGhPTOc1Q5bh1Z6rDd7lyf1Z3Bs
YETWoe4oC2uacd9xtoqAngJ0U/DKTyn6Rt+4to+0WPHLS9/qXgfn8VtONaom0armtyyb0yBn9oXy
H0fNkAofCjkFVUPyZXKiKtvEki85uMui4USkfuk6jyjv3sZtnuUlRNeZatMoTUGaWkXQrPzYvps1
5iKPlhwmKC8esjvlX6/iTbnaFekrGoPEbDUEf6TGJ5Vg+WAsqGkS8Qsexazq3nzAJBcXeLXXsmlY
XsTQjtAkCrfbrkJbLTfdgpWYSfvdr3VileQhKTxBxVrZ9Y45BOfBZD8OgA6SabyqxlE2ZPyqcWyf
vtaA8oltxGokogmtjI+M5OZ3ZK/AnICnirrmUlQ1ExHcHcREgTAxKPSxOH5caHPZKg5EInenx1r6
GzAKL5mC9CICAsym/NJSOZGR9qzcnxsdlG+5dI6klXSIQ+CvKhe53+S1xWSmAiQhBh0Tu7xCntao
urcOuIi9xfqHxx80k7EZP0hBTIfPQcVmzPTdXj/VjfpGxukreMJrb9+ZLfw+eE0VOECZ7QAKH4ml
qoYmHsI4TxGVvqJ1stTAOXcHEVoClVGG3gFZ+f4r0K0sZ7lU4Q4Cs7/OTcd7GdI/TokGA6dbiFPm
ZGGOVlGUkS5YnOYu8ywM21b2qgv6sas/cGQYZLiRLET9AZnvhe3lZzwGdexMRZOKAqd2EgN6Stl0
6ZBXF6HdqNxV/WaAOawoAP8hoWsJUklV18jLcM2HC+mVuXiQuxU90WtOzuLMT7LqUvzhPkNBoEKv
ixJNKxXgUT4tSS3q6bMsWd2+FH2aoMsgLTbqUqA9UwJGR9jNFkyUPk3aFKTGZXUBs7B9Dp4lmLk3
xXpWkSw+KDq/oGKzBvVW3kSPGzFzM5aDPIddg2ww5Hc5OGazABWXY9Xaak25kLAcVZqVctaaBWs6
63lpnDD23f88IJMT14TBSZmqri51jIJKtslEQ8yp0+2ySjIKLaAlhzGAnDjyeeGujb889U5vJU8O
vE9qmSsxYnQJypbUCZxiJabxYLgsKoF/w1Ifqo8k/xP3z2W94TXb7V/jinZvjz/jNwLMWAqEhyzA
prCs8OMw3ViUkPM6KVKwAT2c4CegoIs6n9B81wdEu2Tv3+r+KKGG45scvUh2vFGNwKhJuZJsfkkF
xhX/2hGU2URkgkfUylE7bz7FC/1ayFOY9CZ873dNbiDNqI6Zkb4FmebwwaSbULQVj/pX7qC2epqt
Hm/Gj/f36wuAOooEgYrXXZmcCT/SrvNlXF64a2pITy0SghUfEZE1WH+DOAUtTqWFfuGyM/sNsEUs
J0JJPvhbIdpaFwXqYP4VhLs7z6VSRxXfQvtg0x4ff+WcRURO718fOdHQzMl5LZCwTUVK+pz6eF3j
TZ6hTOtSeI2Phf0erRrvh8aD+QBQ9jiWiXslcTH4TcsCTyAFQJZM7AHzAgg09f4annvbM5D6W6hX
zWrGjcjJPaiVJAR6VVleqhDZRASunrNPAj1QFoKBmQLi/drGYOHmwhV1kIJ7/GdtGqBGsm2NsThB
R9bewFyEDeTSrQCgs8hIACn9eF9nD3Hs6P0ZaQcw5L3oKIkaJaub8qKuuUPrRrQYICWoD5Gy8ICO
j/GvO30jaXKA3NBmWuRBUpUASL5NGMl0y/z18XJmyjjjVv6znsmZuULANSLA1C5IqV2YT/k7yFcJ
ejiErZwQNrW9XeksJBNnPEBg1YscJ3OaxIOX434L69Z3RaWRAE9deUYA2xhmb//D2Xf1SK4jzf4i
AbKU9CpTVtW2uqdnXoRxLS/KUubX32DvxbdVLKGEWZw5uwsMtlJ0yWRmZIShreyRrwepMH1XVgSX
0IejlYAkq30bDpOr+/3fmnNhV16/q/3Oy5+io/ZrRFJOceUNcxP8p+YOe+bL+xF9sOND9rqGkF/Y
Otg1IPTl1TILPXjX47YbA5nbVGrf8uFbYkJqmz0ztKUmGw1v6IGN/8s0X5gT9s+QxHk9S2H7Vpd/
ewpxFetXlSUrx2FxLXU0BPHlJNBZuR4TIvB07iDN+9bbbhZ+Fhq6KbI1QPCSEcWycLPIChL8hrCU
lTL20pSm/VsU+pEOxdwOZOdrbWWLGwawH7RzofyiWuIdIjVElxAp9m+Nl+9HT/H0vzE4SGe0pTZo
k/StfeIWe+sx2+PJGL+AZRz0hq72CGiFr+9Ur3E+75/NBeQPIP7I88tINaDKK+bB7CG07JrS/k0p
nXpbvym/5N6LfNttNx1yXKaLpDQajnUZNB6eERzReGVudPfI0Bg2OvUxX7vol3bw5QcJq21ms92X
etm/mcpLQlyaH6XhkGSJZ6VOpEcO4GhIZ2wKy1G14TB/qFsCsY13Mq24xqULAAJGNtriUAAhNw+Z
URkbi7GmfzsWKLSDO2zPHued+TI9TuiGRnI99wuHBV51UE7NyjW+4JevbPPdenH5hFptsUzGqowo
qs/KqRvpyt3N97PouiCZxIFuUC8xTcEnT7PeVsXc929aAaDZeOqqY9jv8vZJDzcrW4w7gUtTNsfh
oIcRNQ6g+PA/rgeTMMUyez0a3qLB6z4AZwIkawtgRQnyxxMaOacgAhuN5Q7eDoXF+8Zv8k6oP+jo
2wAyCShSyxRRq/NI9bnKa3am6f5jxhHrfoWPIPseArpyG4gb98sSQZUQoizIAYkqnyzvQ5qnan/u
c0cdikM1yKc4hZJY3D2n0x7I2ZWJFTfJfwyCrJDDZtC8J7gskshq2jVWf5ZU5IPRN8j0dsW/L5rg
uHGU3oHJEUE5kBLPy8xO2DkvUOlVYzS//KNz/xoEmg8BPzJsFMKFJx6xY6kskoadlZlsJPup1jIn
iuqVcdyUHbgZQEiwNLzPUba16z3Yk15hMzfTeGTbBNbWOliH4d06RDvFKz3JN/0Emjb1XnHtLd1X
D/0+3qnOAH+3siHFi4Z/CdByuqyjLAbWb2HAymy1M4IldkahJdnhRWWBjsApJMglHWN5Jwcq3fe/
6LFF9ePfTVs28jIQsUBiBt8hTIKcp1ZjZ+OZoJKQ+NOJQh0+fehfMv3VaM96v2fqiahPRumnD2Da
W7EvuhyM3AK2CulRDZc4tIsE83YV1ymtx3OSxG4tAfdovaEa1er71lx5uWp8Pa99DrelobEDOA7g
Q4X1tgZdGqKohy1TdnC12umzzk46inUSeprhz1H9MlnhpXjBEXNb6LHLuj9h6xOtcabmW9wesup9
aI85et21Y6ZsaemHqVN1LlEOgOG+Kt2BUF/JgHas9bW759ZlXn++sFJGEw5SY2KqOnOvogdWcVDx
i14y+zPPHFtzctvNf/wvu0MBqFYHmAIbVNiYSayHWRyz8ZxZXtfuWl/rj9WRHVTdr75R5XUCT5K9
Z9mD8b0HOvB/sQ6VGTyuEYnYYuCKXv/OlOduPPfNiz72boP+4yl0cJydELBHTXHUaldaDfIweyn1
FerS4V2xxpXv4BN7vW9s9ELjSoSXQLSpC3uUADGDh+Uon+Uqk9xK1QvEmlO54gT46+PKChAcAFqD
8V9GnwiqkNcnoaaqNI1oyT7nVuZo+WmaNoP8pKT+/Um96dXFaYMd1OC/7MCLX9vBNgqzBH99Hh/t
V9o47WHcty7KwecwsCSniRx2KILg+7CfjvEhUVZ8+82N+GXexMULIBVPmV6bZyaDsh6FeSOIxlMy
+FXynSkoJyockDuvjPamfPg1Wh1RLPyroQPBeW1u6smI1wjMKdW5VnZmvWtLv9Cgw5Q6SWu63Vzt
Yogot0V1Svv+Z1K3P6F/5abTtl5z84srDNwkIdhIeMgLM6/NWUkV/i1jA/LiMd/O6amRnjJtddR8
EsW9BHikRlT02cG9C5M8G7WOwmminI3W16fn8qyXriW9FC8qr+/HeMM0kxf1j6OkOAAxeVlWrITs
S8uMRiRgZ1TkKkAncD3vxAorc6hy5ZwPn7O97fJntYdJGezz+dmo5ZWw5yYrydcZ82qhKQQ6A+Tm
GqNTmY2hKYNoEHwozvsRCjY/Hh/35z0DNXXwrfcA9nZeYzRR7p7f7x+ppXW9tC3MdqG1qh3F/OSO
D3373hxrgP67eXvfyg0+72uIlgFYG4I7XmO6ntI+LZKhM0vlfMLYwA6pb/HOgbyds6HuFmT/220G
huj9WXEyf3bAZvem+fjzk3fdT87nKoXQzcP1Px+EGAqsPlhqER3FzDDNaxLKZ4+BUpm65x+nHx8f
p8yd3X4zbGsvf2i2x93r68PDM9i2vt2fj5vCAzcPHwZVUtuC9OFN1+wAMPKYtcrZbP32rQBdQ04a
V0P+PS1ryB1qjooI8pnN3wuzPNhPK+aXzpgJRB4uRZC13XBwFROLEFo2yllDSjMHvLvZNXEOvNKz
zX6MQ4FG5bdRNfzOgFhh5mnDuS64Etr9z+A+QzzpnDtWhXfTdAADrjeFibakLNZH5aySDc39ekBV
+2f1rmYbNrwlCGbum/sqyYv2AMWHE0MLJap5gg9resNqq0xRzoQ+ZApUULfzaOM2foA+fDegA2A2
dlrujeHGDr22ekvfdSjekWw7krNWOCQKiOGOEB9KZ19mLvThiuYXsF35no6nuS2dqfCrNeG/m5oR
3yoILrFY8Eh4v6vXszSNHZg9GhwdxArxx3xMUBTTdwoYtl4/wYR4f44WNoaJSiBwyVz994ZABbi3
LJegSXvWPoBMBwf13/u/v7DkV78vLMFMorrUkg4c6n+Q/jDQq7tnR8vY7u6buYnMeQ31v8MQ4xEb
pZWUTRjGD7xBvMnrV87vyjSJwJrCnKK6lvD7ihd69kn5fv/zbwp1WPOr7xfWvDMmJhOG3+f8kCb+
HR70A9s7ceLSFVsLF8CVKeFhYWtDZVY2TIWnX4lvnNLn+2NZmyoeoF5kfqokNLSJ/776GW9Qq1/t
s1kzwP/+wkAyZX1v8C2VOehHc+bAQruR1wfou//kvAPrrHArm/iLsvXC4hzG5QDsmg75oRYqb7bz
qDh4gQEc8htYOn/ajA+7zzUQ1UJQcrVOfMtfGEWLotYUBYYJ8QriSj931suf+yu1dCnBxyC9hPQg
XkziGzOTSJuNXDzrJJ/KV8WlB+b0TylE5I7DStVr4YBemRJ2RZoko6mXE6TcvmdH09cTRz2uEa2u
2RA2hs2QrYg12JBrt3Wd+KFfmzB+QQkXioXXFR4E6HzBm1w4O3Fuyp2UK3zrAVHnAjSwBUXt5KzZ
uXk98xayCzvCbEEJQtUlXKPnCGVr/ec+2mvb7AkQ2oc1lgf+S/dGJMyZlFVhUyYYEdj4w5Wn6OJ6
XIxCiAHxQDJoluK3i9YBNnYIVvNBa/MknBGdGk3Vcj2lM3RdXwAd1zca+grKl7XDuOABrhaEH9aL
w0gAa2/mGIaO0cvmV+Zq/uCtBEcL5/3KBP+ECxORgW6FVAK3PzmcomPoMX/YyyvX5ILvv7QhAqxS
sKOSFFSI5+Sl3+bvtrcmy7loACE2qIYQY5timGumkRoCWIVwwlG8CMDn+x5r7eeFBzI0iyqqF/j5
9jN9ott5gjT6fQtL0RewZ/8dgXATW6GidiEcAG/Ypw521cvo/D3Y29ddvrLga4MRnIk50ZKNyHSe
PQPZk96l55WhLJ4OCMyi8oh+kJskTZ4VMesV8NmDw5U6ifO39dRVXbeF25gnv//PiLAkXTnVLB9g
JPYq3/7nNCJ3hBe/LqyGbNZGPfX4dYqXsupuQLdjQKRqLQq+KfAj/rqyI6xFlCYsa0vwu3tQBX5+
L/fGRtkpwyoZ8qIfuRiP4NiHWRvgtDAeHrsUUIQ/V1tvZdkX3e6FDcGlYz1kmqQYy/s70vJAfiBe
gZZ3Fzlq8Pz8vAZVvcH2iXPH9/mF47JJ0oUjbvdzstufzBf37RUaScePBy94+7w/tEUXeTEywd3T
uWqGJLMRWj7nG30fzOBwWxvO2uwJnl6PM5paHUaT7lsnCQ6fz/fHsBTqX201wc9PaEuGjC6W53SM
Hsr9+fzSge/BWTGzvNFskJ+BGlIFDv96UebMKpvOMLgyaYnuyL9ojHmjayx7S0YUA2U1XPJglRPR
dQwsI6lFYxDrutZ28hW8jMAC4DQrccSSo7w0Ix6aCh1mUw9FBGub7PBW30YrwOOlfXVpQDgxYRuZ
UjfDAFAwn/Wb+vE7PUxrx3LJG18aEY5JSIduGmUYkXPoMbaO9kz35FE5RF67o//DPX9pSzgoaQ2u
IzLClrpVgnBH92vh/PKSoAZoohYG5IXg9cF7BFbnEfoes40+UkffpzNiopWTsrS9QHxhIIOIDI79
1Z534Vg6wtKsCTUNL6APzWu+lUdkY9zKRU4UXuwIWdT3/8Uici4WsOdIv4v5/lmOpo5CVuGcOPTk
RAc6bscDe3B3QB4+G94fadO74+Paat1oYHAPCqae/zMrbI2JhmkopZYGLQrPkJ30tUTrG9jtvM9n
8Lt9fqLzEP+0OwvYVAOcZmvR7Vc2VnwFXH6AsF9kaKIyk+IDMNPzBlfg+3vnZSfTd56eXl6Uh9fP
2I/9z92f+/Ot8uv7xi6HqKBrlnedCCe7ZOFQyFXKr0NYRm9l8UbAmVuBmvnw4PoKljs8p6jXAUPs
rI566TX3BVL5/9aFY28wNUk7Fdbf32H9uFEyN9yTfbT9fkCb3Cs4bxOv3K4B3BZjjUuzwmpD1ULp
SAuzIWjBrD/lAYKlXMHl/twuHp6LqRWWdEwqXY4aWJGJ98hZSEcHz0glXgliF3MIl6MR7kuz7Xop
Z7DTHsCJSJ3T8NKfjNwDtur5z4oP1Zcu50tjwq2WdVknGTmM6SeeKBtyR9uFT/bLLzCM/Rj89Fvo
IVznHd8jRsyOBXmiCudgrtykgohT50hP5V9QgEbe6+fh7ecbSg0rF6/BQ8WbPY36K8rAKPAYRHCN
XTgQI7OG/4R4Hx/53kSSynSsLecDHXd8Kc77vf40KYCgy25W+M7v3xnIyiED3OwqvwPcsvVS38L2
P+z+fPKEVrQp3c9q+/n5Z9XnLTsfJP8BaTCA6BBBOJoa5XQqkARqffW5CkaI4ZzpNt7E35r9pt22
TrQPf5dbzT0kj+BX9KiHlu39/c16g8P+8oAXHyHsonQsaDbn+AjtMQ80NLPmr8Upe7NPNaxFm/hY
P61RK3LfcrNOACmg5ohuNzyRriOkejAbrapnpHQrVrmcGMpFIFWtHMPFcE9TNBkxGOSoQAd4baYa
LIomvhrKUR9oft3P+0EHPMMDuMpf2XmLgfilKcGxqIOkkcKk+hkQtXlvfCv3savUW/vHp5kChKk6
oNn5tDaRR1aoj5bip0vDgq9hFghZtbnSz02Q+Dh9LkHDwJpDuwXCQYELl5QKcJotAwslvNGaNk2A
PTLnc9XWjjF9S7vXKd3WurH9NuaAJiuNo5drJauFoaFdCPVvAPDw3yJ0txz1KWUdk89H2/Dbbfgb
tEH0cY2he+EmurIi+LVc7yqm4t12To3P6KfUuwwqL/MmH/9MfzrQVZjxapXp9urFaee9KGAtNgzV
FE5cVrDc1PAcPVeQGwlzbWPP722MWjva7aLSrVjzCrB1q7uh8Rarm5Xzfjvga+vCgKuu7seaKcNZ
Zt6M7oe60zYhTZxK31ed7hJz12TqEZRMK3ZvLxDYtQxQmWlgY5R1IeAY8qm3JosCljRtcnaQzNaZ
6QzUZuXr2UM8fTb2Jo1AHzYeDQOaHbb5AijvtqNuyP50/cp9thAK4HNAAsg7ioFj/bpLLiJcPYpU
M7Ob8Wz+bvXnuXmu5x2VfrBPwkC78Io7tN+t0UMuuIlro8IcJDriXkUHNEuSO99SWr/pHTYGtQlx
ynQ3TR9SB5qgvUWHX9Sb0sdBAS2hlDhz+XPST135trIm/EK8dsTX3yN4SLlmQ4LdP57n2pvKo5nh
YqQ+KdHs+RwpT5OjptRbxUl9xZa3ZkFSA/oEpJjE1ss5H2itsGE8ywc1ck39xWzHbaQa27b6kVrf
NXNTk+IhzcHJ/2qjH3Gkp6rdZ/NeYyctd4v6aVQGp4vP2rQl+qOV1CuhFR/3vQ8U1onFaGlrZSAA
00H7qGwp3iZ9fJRKdV45jTeNwEDGYhv+dyqEFTCzKZZA5zmeo+Y9C19N8D0jC4o+/KzaSORsonlw
8jTAnjAFxaGpXTU8Se1Lqjw3+auibuTo+8qeWPJOJmB8aJhAMRwNa9e3ppHMlaVFyni288Qa/bKo
MjfSM/2nPVnzpjTqvx2w4Y+NUYe+rIxHKQVKEmXsn0NuFStJSO6LLtYBbQ7gzecdFSCSg9TdF8rg
8pDGbdw2tOmCPN8Y9e7HlG3DXYs+GN1P/jEn/GUL/YrAzQCIBEixOG4ITY5T2PVBJktOrtiuXdpu
sdGjaWVz8c0jDAr+D5AQEJDyDI5wmYZji6YURe2DrmfvkTUVG9uWtBUj9sLUgfOWYAYxc7zt+HoZ
e04nEPXtHDQGlZhLtClH10HJ9F95mFedZ6RSqT2MEPnLjyl6V15sLbbsbcZIbp5oSNHGYjWaNTu6
DWk33EYj+aN1lVH5oWEmPywjVc40lBXQDI12h579ttcftGHIeq+WlPqlaEp0t3YVtd/pGGufdKL1
b6NT50cAibNzmanNc95Nkp9HIdRNdFOrXpk6Ms3pNZpTr5r74SWd+uIRPUlgdExNW+p9pg31b7Wk
2a9iCpNzGsZ56RhlRZ/DbNZzt5oNctIquY79iYFkwK2bJP6IM1VGjY2hkow2+mHaqHPL7C0QcTmI
VBnNkrNOy5gCTmlPp0ZvJH0TJ6p0AC5H+0XCVAZnMe00GXysSf7MCmkuH8pEggjNLE9R58dIKoKh
oADZcCQn2cdsMvpjMFtzn8r19AE/mIFiI+1L6mplY/0s0zyv/bagDLydQP4nfg6trteoVpmM1lT0
vHmFodSp23UlruY87trCqXuVvIHIcez9tkwp8K1onPsZJ9TIdv04oVsg7EHBy+S0LsDZWnfUs1s8
eP2sTu3QAZvS8D0pIzrve8wdcQw2QPdlGqNiDbspPhb5WUKXK9fdhFg1yBe5j7k4t4maxq06jEMA
ouRydJWJ0RaZVjLEG3m2h9wL4TRe+oaCHazI7eS1o52ZYEI0KOKynmIplNpm0O6YlOJnWOXADpkZ
yCRVCKQAk6mA3BGzYujEUytiMT8H227mViQpAHTLzO5kZSYSR8kEmgE31ExOY4TL6ARWu8Jvqrn+
3YdzU3u2Mnd/pSoqM69kVgIu2QFMghyZHR/R3giHnBSFtFP6vOg3aOJvxm1nN0Aoank+lg7wm+bL
2A6y7EmTEYFAfZwnaIIbbTRXDojyTDTUN401rUT9/PAKLgSNRcgu894Y0MoJLiSdWBWXZBqCgVRu
N2yJFm9Y/VfK18DGYo6BryQoUJCQU0CfqGviE9WSUCjr5WgMrDRSXmaJjI5tt2QDcigZd0MNMG4/
dqlTlxYe2eBF8vrQlDbUnGq0M9rgONXrdK0ZYMGDgkvAQN4bjH0I3oQQdtTGjHR6MQYastOuZkLC
Lyfk8/5FKMSrGDlepphetICi/QgsXdd7eOz7lvaJPgfENDaQQnVjszv0LUH2Y/oLid4Vh71kjvdV
IBoltqmKGPZ5JkyncyQHFMjgxz7UIZlTYfMWzcSeaDGbrgYBev/+GG/3Ea4gXqbASwTNR+IlkVut
ObSjNAdJldq+0ffFDvdtf8B1Tj2KhpiVRwC/Q6/3LbeHJcMbEsIeprBvWTtSLGosB3GamG4U6dXJ
ZhJDFZZJKw874fX4tXzo4JBluGh0yshCCGcOSNA1aioHshFOe4OUP9XOGrZjAuoFPZznh5IonZsr
Ur25P6cLR4bToKMbFDc8z57zB9iF85Ml6JRRVZuDcaxdu1Z92WK7obef0RXuTjr4Lscz64B+1fYJ
baEJNkN6qwrXwGBiZpnPAKfeRaUJVX/keYXvQMzZ2qwrlQD0/LLLKMIrxxwIg1xGCQoEKAeClL8h
LlwlCOLnBJmYlKE5Mukz/F/GyCkG9rdOTN3tla48Fr0snWR5nt+6oUUDdlw0HooR+b5sRntX1nH1
ioJ050zlFG7KIq0frIh2r/cn9/bkY0ycAkqzEdSg/VCY2ypRq1bt5UAbp4dKrb91lab/+yYl2KY2
pg3PExRarm1UU9JAemYegznqupMKRSkP+zn5Zaq9vbs/nNvzAOQXcgEK8J/Iqog9FoXGEhprlRrQ
rNYd2+imXVvMhauP3bhyHpZMIQ+GZBr4s3BjiDNXEpqOiB4CJFPI4LbhFtDj+6O5DTkxZbyago5g
jrYW3DLk8mL+1tGCRk7qo9q1aNdkBnkpgXw/IiIAvrcnIMMcSeTa8wTd+Pv2xTc9djz/ALTG8T9g
MhKSYY2dN4aGqlWgjBsjGyYntKH3kP2SdN2zJ78FqY0+g/9FHjYsom457f+XDwBNO5KaSG5C4vx6
61iFpdkF4TOgF14/Rj4kbd1crg+mPr8r8lut1PvS1IJUsh7loXVY0q549IVlRuiF5xvsm1wg/PoL
6h72J6bA7dGCvTWKTg+pmVs6qC5CZOnuj3dhwXl0gFY5fly0r3THhacbNDPtUr2Tg0LWGooQfYbq
F9P1jZm1w/sgJaHfqizblCbqS9qM1MJ9+7fXF9pyNQ1xBJfMAcr8erBWPEohdpMMzmHFPhpTwnzs
8hYxLcl/lKX0j126fH+pX4Q+CkqUFtgbru2FiiTPtW3IQVKmZGcqZXmIQivfWJHKnvIsLB6kcEA+
gpr1WoKZD+X65sT8Yp5VHYlYzhl6bVrNQ2uwGIaaq7EbUvt5Sqd3yqk++wE9SvZzTONzm6K3XF/L
3N3epNy0ZeE5yS808SYFGUY8WmD/Cmq55EEB8nHfaRroJHMAZ3aTdnt/VcVsM5/mK4N8j19sKy2B
Zrnew6BdD45Uf8+sbNNqxSN0FB0Qsx2SODmUNSj1B1NZsb1wfMBEQ7C+iMXwIFCvTc9ZrsVEqtWA
FFbhqVmkoErECuxqI1sxdXuV6bqpE3Rf8zI7sg7XpiY0sgI6X6rBBtInK8GkmFbiU3j54+IdllTo
Z8OLXw1GSvEId8qxP1glOc1h/kdO2ocObYlSVu+rOnkZ5thXfw0D+5baLViiJD/M0AskA2adfqo1
qGQH8nR/iRcOro7QHVEZDzpxBV6P3ZqIWaVjpwaGht5ZQt2k/pGWg5uB6ui+Je7yhXNzZUnYS/0c
FWE5wJIZ+5UEqh+UIeP8+Hbfytp4hNMJ0BeBKOCgBlnGPJmdOtJtQmNf2WuaUouGkDOEh0dJBiTz
1xMHdjy7HcNGDcrWfhiaH2lXbazBQFfkCmh8yRAuUCh7gNUE/YFCuGCk44j2aEsN8jT3SvKTVmSn
aYMvZebKXl06B3ha4i2Hyi1w3YJTtUMTXDt6pAVG2pW7yCzeEEesEXQvhAaQ2sF4QEcARjLogl1P
nALAvRLlmRJobRi5g9UP+zZXotlpiNpDGN2YfQLZpF1jcZEVSBv7E8JQ8Mfa3Zutm2xlem8HjZIW
9+SoVePeFOPYLpZ0FjeZHLStOjusndstilCZd39b3nozSBNDWAGvO1DBg1jxetBZZuL2xEIGBUv3
MwlPXdfvI7ISWd7eDwhg4So1iDcgKyGy33RTIWVyPCtBpoLVDHLHdWUgizcfoUX2E5xiz9oagejt
5kTZDHJ5oLiHwAL85/W4Ct0ebIb8daCX5fysgH7dy8qQHCzSz4E0kDV+n4XVQnVeQ2CHGihGKZw6
CQkfi84NwrpOLY8xJdByITF6ou8v160ZgrIY3uJcUgfIHCGcSRsUkBN51ANa6BA30rN2O9Do388b
gGMI0wF1RWUV++J68nKpyVjcwkqsF8Azjcjo0L6wVk717daDFc6rCR/FaU2E8zabRRmOnaYH1hjW
AZ6O4AZC0Ppct+0aWO3WxWMbwxoX1EI7jRiVtYUyJ2meGoFUdenWqArcWHIp74pc1bYoIU/vsdSv
3d5L4+Ode7hnkWUHYdb1LKKFOCxK2hlB0ujonoz7NIXSLTLMuqO3NDL+eWugBR6MzvD5cJJ43Fyb
o+XUV/NQG8Fc1IZrsbnf9G23RgqzNCgulIKnKPIFN4wtdpWxuUZ/QWBGpUPnRzsDw0mqrnilpfXC
6x3kGjhKqiq22hc6GDDVriBBYiUQEWB6vie5NuyskMY7u0MxAARGkX//bC0MDY0FnIwTFSUDncDC
BOpkZHavG0FGKuZZcYwqczZUzqTY3YqphfgVKAlON4nRcQoRYbG0ycgaPbSNoLbMfEuLSTqCCYfs
iNL0QW820b7M4343SURz9UFNj8U4KauYDX7CriMfKInKoArTkcgEO5lwApORRTILSxLYcolXwXjo
9MjXy+8kB3Oe4lAFDMsElQtHK17N1UfD0nzjPgdpEigMkHfgf38Rw1eNLUfhLBtBnJlo4m3j0dNj
qJIh9q5W5nvRFN7aqBWCYBZvlGtT0SiZUt9bJLAImuuPhtaOw1M6JTmU1iU2ais1yVsvDTkXJMR1
0CYR3RSxMEWex7UOIYJAolBibnKz/VuNobzyOrgdFLeC6MBArRAxixBRtjOR4F1lEqiN1fxUma1t
cg3lLifJ2jUsxOKIEOep4E6BCxWJzqkJYF8ugR/S7uIBXKNaO0CAEXq0+sqlsGgIpBYo5oLJCywM
1yul1JZRtgwrhcu6fM9Ds9hBKr5aoZQQmUvw+OG3Gycn+0J3WAIMsE1R8KEkCQMjsumHXRW2A7Jx
6bEZGnboB0M+RuOsHMpRmvwUvPObLJWLbVsU/Uut5Hs9TXNXzkLIKqd1uLUkpv+QAX/8llZT9WjG
A/FY02V/TJQWV9z8wqpDRRNtoVgKEJ+Jeojm0ODpn7RhYBZR6NII6VRSGK9GvgqJv80n4HB+6QkC
Lom8ghB19+aICqyhhkGH6wu6MXIcfxDc1aAkLaXkd01JfYZ8ag11GcJiKE1mA31nmaGsDVnEH/LV
QoCKcBg7AiVxsZhDcxX8eWlsBaGVpl6VyuO5kWK786wo29SpGe4Y1Le9rEBY14DZyO+m8CEp7OZx
iIfslGfWu96k2jGH4195pi4sB8IXxGPo0cWGFRXXZKVndtdHVmD1ZDqTCGVJWkTV84xky8rRuL0U
8ZqDyiPUe0FkhCa+66PR9TzLVVbZabALlxS/NfQMNT16XaGh+K+iV5hyG53HoCgCdR/QkSKT5KRF
bW9QszhR64HYjaPM4LH68a8XLi85IDuILDr8lJgMxlBQXctAZz6XqMwWo/JHB4uaSyLkrO5bunkN
oB0Y9Um0QuDcgEdBcJVaZpdaHNH8FOIyfcyzhKdeY9PNQyM94OiwzX17/Pq+ulg5EAUES1gwVAfh
y66XKuZa3T2q66eykPXXCWkWj+k9uuHj4e8cdgbQKd3sKbFmv6jyWK5Yv3ltwToCdyS64R9QnRBG
29dhpzUdoyeWRfopLUGFVKnjuG3j7m8mxckjjeXGje1Meb0/7Jsdyg0j0OXIINwVYu1O6wstmgub
noAetGdH0yKoeElhGIHHHKwj46aYu+ZvWo3Tv55CGIaDQqYZbz3UfQRXlUAUg5VKXJ36uQTOBBGl
j+2UOFY+dCu37m3oxm2BxRUwRXhgwI6u1zY1SpC6aeB4Muoh9MqmsoNuRJimUEV5mmM5/rQAuD+E
3Qh0mhkl6pNij+Xu/kyLMEHEFPgKrsaAIiJX2uNLcRE8DVYUA8pQVadZacirLgG2IhsjRy+YUPtV
ocKVDlO5kUHy+VoYvTE4CYjGnifa5c5sZ+QAqL656UL7lxrN5Wa2QZNAGmiBZV318/633rjIr09F
xQGFFyTaRO9dJcywq6SpTlmY6n4OUeoSUfa2Ki3t131LN8EDLMEPo5oJ3CBq7sLrGGWfTCEScHCz
rSReTRj4beWxWPHD/PhcH25+unjvHqCqvAx4PfWJ1YZ1QmoNFdCwy7yalSqyvw0pnrtWTgeXlJ0x
7u+P7HYOwQABPioewPK0huD78RafcpxqEtT6HM2vZZ1BaKYEvqh+rEYKLa9/NaejLCxjZ+E835J+
Gb02zF2fW0E29ABamajaWiewQsuGk8hx1P4zWoPDz3CiuEIfbjEx11XpTVtLk2UGkZpB+yyUrZRt
SpB3RiuR+e08grSHsyyB0YVjeoXDiy0zN1mZWMEIiJ+Ldos4cQAVy16HMDbWiKVvt+O1MeEWQAYv
NkpQOwU98D0OXlTgOB1T65+9PZ5uAPEhJQT0DcDB19vRamk8F0wyg6Rm6labG0g7YxcxJ9EBGB8G
KDsQo0MPa6ORbAVkdOvwEYYi44XKD4IFhNTXttswnZrBiO1gtkavYuExGROgA9rzzJRtLZ3v78qF
+QQ3GOjRQLiOJl0xVxl1Ex1SRIhBX+eT6UyGnEtuZ5HMXgkXbnYJ2K/wxgGNKkCYPGV0PSzdqhW8
QSoayCTbJSbua7VXJN9W1+pma4aEm5rUlhaWBoUAH2GQvvikw7NZJSt3xc20YTR4IcoG+CZRFvjq
gbm4KsJwauMkHClgQ126SSk9l3JfrGR4F418wa2QOEdjM//7CyNNLOVSaEFKsGcJgIxG1CcPclSW
5YrzXbQD/tr/CMJDe/3ajmHnSBnZFg3GKAn3QwEpHtSV11iDxX2NWx17GmEMQF3oQxBrfHFXWJye
zDiSya3QeNj3qROmfmNO2zH6R9cOW4DpgXhN5ZztwPZfj2ggk2lURmgcc/nJ6ka39syu8+6fnJtw
4csI4QU/GwkQwEiujUz5xDMVNjn+P9KuazdyHNh+kQDl8KrUSXbbnh6nF8GeIFE5UaL09ffIezHb
zdZtYfbuYmaBNeASyWKxwqlTYqILwLDGyfOkGsVzj5BoX49W9NohVt1PwOhtImUijqm06otI9ehR
Zw1m8QlmYTdq1O6LKmsclqs/ytJSMDcvUSN9xWHg/df5Y9F1geD8i46fD3ER34WJORX6IXo2Ks/X
NpLX3/Vvt7eE76wDAAS1KWQaMJEVBQnkZy+3pFKmsTHzzDzAkc2dPrciP6tryQcku9ygIsjcYmww
Z4HVppuYJL3XW7QgCJ1eREgJ0nBfymbthUYZ3xttG94ZAilPnVh2T1bP+i0ki7tpisPEbdpIdLtO
sqitj3Tm0TSA77ZjCYjeFcvF+yZYFBgMDUDLgPlE3pQzKABX5xObdPOgZiMCw40ktzuBvqfIb9ze
vjVBnP9ZiSNwHa1hHvrpAGgD5q0qdk6Oaf/8H+TgGUWGEFltFDUvT2mSi64jKuQY2mgLk+5ZBXmv
1Npjk+HfFrVw6REe/iuKMy2jTksxj03z0Fn0Icz1Z6P2u/Gu00RblocVe7kmjDsowQBNmgwmwUOK
ZUXundA8bbs1toylQ7LwIIJsAJEC0lSXmydnlCg9UN9gmZ4KZ1DyYteWjbk1R3qvGqO0cla8bZ6V
D/APA/3yc0clT4Iu9kocSiXEDY3F7FQvqNvIpFjRPL41CBEERgHBgZMM9MWB2oJTiRQ5r8Qy6jgY
ZFJhBpEWhZiZE3f9Sxv1BgbZGIP80Q7tbEvHLGYOa9E+44hM7kYnLS16oqZYxG4TgcLbRl5diRR7
LFNVsZVonD57Pc8e9QJDsr0iVeUQ7lOkSD/EqsG8DHGkzWC6KPognCVyVK9Vxa6Mny6hJIZuX5ik
GRnKXaxcUdmkJZpwAIS//t4btr7FBDIhwfSnlY28imSxkfBwQZQ+938YSFdcqkfV6klhmjQKQGXZ
+fV9bRefc/NrfqzW3p8r1QCYF4VLGakyBN9XcGxppCQ0JBYFVgJMTm8+AtG/VRuMWRULwe6k977G
dBclQWUsf5nwvxJcd5X23iisYTevbt7lpxjcqnOka6SSDFHQCfsc80xlWm8ysN8OGPclFJu/tClf
wtAhhbHxgKDx9dqhK0ct7sYoINkLUQSvH3/38SnD1JGevd4WxfuSOE1DnAtXBk5zbuq5PE2hSxXA
0acokJLalcM9Q5/DGK9wsVxZFHSkIuuB5wXx7+xSXgqxtLKXxdIgQZObdzR8DqV0M8QgEKYrkcUV
PAnLgSSsBa23sF0mZyB7ywrDGCNyAlUSDppRDp6COKOrlfLbUKOpL2Ul8zJJi3w9ktIHFputP8bg
Ox9is9+gH0d+FAfA1ksJrnUNz+UhhFt/pIXyVPZoHAVAeVhlmV/YHgxbh/+Lpq35COa84JkXrIbo
HSEDSYIYrTfqTooCpu1Q780frL2UutpH+zMMXT98LH7hm2+f//y7z9MSEAjZiKBhf3E4fDZVL8K4
lVCYCCiGdmN+cBlMj6BXsJINGzBI57awK7DMpbQryuKRAMJeK5BWJz/jqN6RanTlSd3AzPiGhU6k
8dCD6L94gS3NjGllrYviURxGJ8A8gQv5mMuNrtH+04yilgRS3ttqXQKUFqJ8qfU2WpXsWmR4FrQH
TXuLmhfaqm6cAKF3ewsW7Ih1/gncVSilNNVSTcd+jx9R8myMHfjP3b4THWUNabXwJsxcUUBkoM43
h/mXq42ZoYJbC6sNx+1Q/2YhyE379xxdjnL0XUvpSox1rcVgDcLOzhUAeA5frVtnWjwUSpc1Mo0D
iQS9qTuNCaYVYMK1/PP2Fi68QJAkI/wBtAtQfT4sMUMSyQk86KD3NRDI1XeZXTuxjhFn7YrCXltH
ZM3mWQiAtOBt5bO2g1CJZqkqMTJa8txxgYko3/M1ITydBFwTSIEVnnMxSNLxJdlEaidUECMSDB4L
wr3uPOmqF7mC27hrc9uXDulcFOcnJFnR0T6DqLr8JQhO9FhYh65ZicSuGlXmBQFQDBopGT6Xwtec
9GRsSVm0JJA39ZPyKnroxrMbw3+sPzM207V8v60RS8d0Lo/zWNN61OSEQl4ptU5WuVmM0tO4lt68
NpWXq+LuU6qNLWbYQQqZPOL5wDhJXvNo/Vqds3Lt9gBfjzATFtlAApd3wAUjUoxQ1wh6UV4MJX8Q
o3JTGvGT2aR+NVkOKVqnUV+tCFwCZtccp1H4XaMPVaDb2/u6YDARQSEwRGgNWAKWf2lCarjRlZHn
SWAcpaP+bP7U3R+lK24xwBP/3ha2pJrnsuZDPrMfExsra4ZbBW2xr2Q0NBmfTU3tga1xRC1pC+4z
PAQEHAh2Z7t5JigjdVxn5pAEupA4BUbaUQ3MQsmKz3NVfp4vAVolkPDHVNY58rgUM8MBoqKdkgAF
58fkQd8DE5o/5U8YCRBgXq9bpuCa39IVi7W0i/NUE7QTIO2PlOel1FgthXhS1SSIRGpj2pCNdmcb
OZpeXXG1Fq3WjPebJx+AA4d3Ug3E8RLUlASvmq+P9nQYMLw789odAqAVf3hRD89lca9mNSVMygTI
GkB8adnvrf0CLwGkhJ0zrDzQS5fvXBTnELcNiNOQHSZB62nef/rlAE6hogwEDl6vy9MRpV6OoxA9
Dm3SgcUqH+zZMXP//iIBk/tHCLcCRIeSPrEG7iQmYetVd6yU0k6tx6hZI+de3Ctk8Q0LYRoyb5yy
ySAcsayUJkFi5GCZEZKjKICP6/ZyFp97gK/gVGBoFtL4nBRWl1XTZLivo9yzTRNLeCatSXMbAIRR
njB/jIIiomaqZV5XMMsLB2ttYN+11wYfGRA/UEXgKiOGuTw3hPNMR/0QdpBosStY5qFBG7oXi8rv
sa00l6mILW4ve8lKWbAe6BAGjx6QNJciw0ltWJjOFzmxNkjWTFsEv6mTgNV2ZYMXTAa8G8AcgOdD
LzZfBtcrkdZDEaWBpP0usX9wCZS0ceZG2r9e0oUg7iCjmNJKTYQk0OTMA0Z9Hw5aAEIM77aYhXd6
jjXR/gKWkbkF8nLnInTp9zlJ04AMVu1VYREN9jhZn3qCoZIoRmL8NRih7a4whwhd/sMqBGrh6C4+
gDu6SSANgpsyDVpJfJUFcUNF7ZiNwjYU9cFmpnqf6MpLHdXbcZ5ZhhIn8JNJDf6ZBJSuLMsx1hTI
ZPf2tix9FXJsMDsoc6N3l/uqogQWD+wOaRA3GLHAEi+bnoxKW8lQLikTym2oOiOthyQRF8vWiRJT
YNjmtbd3df0RK0dJJlsLiZq/Xw7moSEVBWQmDDZ3JQnyUES0MixHaTxJRXuw8dnWf13SASH/uRTe
YFPFGMI2TwPq6cBAxMV3qf1Vosf6++3VzDp5GYbPw2wwE9ACthb4KW41g9JbydBMWSDIVuE0fVUi
JB2820KWNOBcCLeYUesqNSrFLIgzELvKhf0f7reBdB1SYegBh/tzefHyqME8Z63Cc9C+ytlzIm+b
5PftJSypFypRiDHBIQsaBS5+keo8BKFEDRHRfR4+sXRHQ1fPd7elLJ0GQLB4bAAqwNQebqNqGmoN
02ARFdBT/0LzWutoGvqcVwzvUpwEYOy/criXummrUhikOA2q1wzeoBDbIQYeh31oi1HnNLW4CfNs
n1W1PY1BZsT3haSu3Nel1/XiG7hDK9uMVoaIb0ASrPiJqpX+y3yrDo3pxqUXP97e2IV3dJ4gMLcx
Ay+P/NylhiAqJK02JGlQCsFI8iPLMLmy3Q4pqGirtdasBXVHAhWpAkznxiPKI/NpQ9TISKQUI7Mn
u9N/RxjulBnayqVa0Ei08AA9i5o/MmgSp5G9UMdD2Iw4Q/NTxHRSIfLBQ4NDXMOzLi4HyWB0hwGx
djX4KolMWrdMxjNNG1suI2ea9mOxhnlcUP25iDp3P819lAq3nKEuSJsYBsyqqUMbI0dsm/+wYzh6
1KyB3VGBrr9Ugmxok6hr9TSomx9keux7MJGBFTBtvt1WtqWTQWMe2qahanDcuKcIQzEwOE6zsBT4
wcoQgycocpRsA6qulYu8dDQwFDN2EwEf6DEuV4RCDwaF0igLNAwkpuqLBaYeI/n7yG42FTOOdyY6
4THuaV/3Yd63EKITOzI9KzpK8V2draFLFtwnlJJmJNdcTALCllsMukpYm0NOm4Y2IanXNGSX6jXG
rwZ9Ge1jau7RCLG5fVhLIR7kobMFaoEX/ap7LKfNOA0SHqdAfkTHALXFTXE0wa7i0p99CkjeyqFd
p0dn/MS/Ajn1qMQEDVbpLPAke5krfJ+8wlNWXpIlITM6DWg4BEloK7zczFSbxDzvxyyYpIeUYXC9
XAHv5/9Uq5eV/Zs9BM6D0PAqIn8InD/yvdytSkDaD+iikqFZxc49E+NyfEzlNZ6nXxhxN67VLJbu
1rk0TuMLsaoF5E2hjH0EVPmnGoFvUmyd9eTo/JturWs2WGfZmqmMpFgTVOwgPUxGtmXveBqLwet0
p0ydPj2QxG8rl9b71L+9pbOpuyV5vvVnkitdUXJmyehquqvigHntz5ba5uf/Twh32/pomkhk4NhY
u3lPPtK3CbSkT7dlLJknNEIjdIbzD8gKL0NsYmqNWR60XfKzRPNNO6GbSW/d/58Y7ukQWpHFo5Dn
QdVq26KId1M2vhtqsuY2LS0HLuAXWB1RBm8IAXULlWJK82BAF7RN0V7jp0M0Fxq0tWza0muI9wMg
p5lXEa75pQoANQIAlFTkgaUkuiOFaNTVMfP69r4t3CVA7hGRAUeKxBDvQbCosaxhgo1AbtmJNRAJ
tLKD0igwcSuSvkJfTqXRCQyjJ6F4jyINd20NszYzarIsSOietrGtdfdy9lKXG1oBefFD7Pcj+cyj
D5Sea0lzxm7NvVhc60zig2TOzKPDedZJ2JQKG6Dupbg1ELRVxB9C4kRrztKXTl+tFDUVuH8ArqFn
8vLk4hbcjviTB+Be9FVncj/zPYY+2Qry1oWnOSnKK7ePcXlzz0RyyjKl0ZiqA8lR9eh9cT94okfs
uLMfpH29Y5vC0VYkLlwEXTTQPW4hGALmY9beMwMlSaVm9SJMY5jlmxJ8YKhOCfHD7WUtWEHws6gz
edx8XjzzENUr9H10YRZggB1adzdTJjmN8tiFz0K7kjJfeCzh1oK5Q0X/CXieOIPbgZm51lLctgLk
N3afRwkoAZN8k48q21UU8WSOHsw7gg7M/7CT8/TmuedgTihwzzSSNbKc45/AUIO+/0WDpP97AAna
zYBXR40fpgTEaZeHpfRhWcVRHAe0+6wAwxc1tELSfY7WVQuF6NuHtqAZyMgCOAL829xext1zcJi1
ujCNJJjiyinqfRupGLi9Eswt3GV4h3ChAeBFOM7nZUHymcuppqIepj7mE3VF7bduoabx9+iRuc/r
XzmcWhAjhmOoohxmaE96aLhU+EjKJ4C6V6zjgqbDxqPuNptG6CDnEJqSxhrQ1pIAlKeeiYDBJZqE
0rwE5zNP36e+klaOaXEH/0gEZvhSJ9RWUir0HZCgMjJHRfgvJ08FOFZ1jBP6DwpxJok3h1mVFFIR
oqTYhoBSDSIWqH8waqwEKYuKdyaHs4EWrdlMGUiCvEYFT0lcLUcYuUYMMt8VzrjDkUF6RgV0EAk6
7i6hfy1MNbMAiKLR2MaS0m2vDGth6rIQIBPRrANUIn846dBq4pAgm4Uq7KRHv8Go/fP2oSzYOyzj
XwncofRRlNJMgoRUbL1M/QCDr9OIxlaQ7sBb4CK0c24LXFoSImFU5b9CfJ4ggVoJWoB1CESp91iA
GUEcm+fbIq4VQJlfWwCZZogGNu9SpcH5EzIphw0XKtMp49Tuuk+2Vhu53rhZCKjhZjZgYNM5IX1r
pBNFnjwoq9DPLO0+Ub4TXT3EjB3jvANdi7G9vazrmwpoPx4I1HJhjGBTL5fVhIJqAcOdB2jStns8
ROwhMk998tcG4VIMd31UamWdQMs8QAcB+JUNej9V9/oaSm5tMdzrQKqwi5uiwjure1mmEZu0yDDm
dWY31q/b+3ZtU7GgubCE6p2BMjG3INkSMjMRhxyIoGNIqucO3DYVa7EsYGhj3b0tbUkvQDWABPo8
vgyNCZenFIpUQKEAnnScoLJPkBwT2HOtdk7ddL/R77SelLlS9/n2omQGb3ZuUuTZ84TI6Jg4VTRQ
s6RxW0A0XTB1lVuFsjWuoAVR8B3A3ADcAhx4PkwwgK0qx1jqg5SEGJXEsleGyaz+ZGh0c3sbr8wE
nnTAImaKj7mVSeQewibUZaGu+z5ASdUVjMqNs5W0yPwbLgz4pQQeG5GHmd42FdaC2yrYlIrUg8TG
n4q02wK8lziC2Mi+qrWWy1Imfb+9wOtk0ywfTzzqpgC+YlrHpaLEZikVcEL7oP+hyo+qs5MMjEQq
gPEEc6bTOO3Keq8U80seEiaIuVDc4fuczLzU09rEelnrlL9ioKHAQ0/dSVh55q+uGyeHW1dfhzFa
PmXIYX6k1bYhnyK3Ue7l1aL8ojYa/66Iu2oKVRM5tLAiaHz9DGLZHfllYc5V4xHn+2/RTf2VM1tb
2vzzs2AnikiMYToQeDf9eIhdzFhceRyvrOK8d2D/RuYTVWM8YZcC4LFH7VBj76YfJXEmp5Rd77ba
rUngjGFZIeOYz1rQ6ocMtKZhq4HaFAzJP27LuY5EuaVwBh7d21SuNQXXizwlrUuaB1W1u20Q9naV
2ZgN8cIwe1zD6MP/p+DZspwdUqXV0ZRFEKwdZavCmNrBj2vnZfAVcavt35qPyl7Z00U9PDu1+edn
EqeuTqVYwql14nOq3KnRc6as0L6sieBUvQyJOJJExW4qDz37HMy7Unlf2bir7C13Ypx2A7c45fms
fGmcu6D9smJHfa1aO3XRGFZsQnnFUCyZeDAioiEd/jNiUm5NYElPFHCv9oFImC2GeIyVtSlpS9t2
LoJbUhujnTqJyBDIzB52+oGsPPZrS5ht7tnJYxhDARlYQpe8y90x6Z9WzmRNAPcMxooktLUaD0GI
7EO1Q+NAHd8rH8OpvzPvxcN3ckyc7PG20JVN4ynesy4CdNaIhiArareUaqcEPrFYm+22KAV8GyA6
nLMt5vzzs62rCLgHsgJHEzJHtgEEaFZs6dJ7B5KpPwI49QKJzpC1XToExU9gN5xEO7X5pu+9hmzU
tVLEorVDiIa5ICaKfSCHuVxNXGShDCahIRild3GmIfeRobJjGyNWTUd9xyGtrG7Je/kjcO6R5gT2
KesaYxboVIojEsf47MDSMmC0DDJkK2q+vJX/uzoIu3qWaDqYSTkgkTn+tmyb/f5YQXIuaAOIkBDj
oh8D7jHvo5vUGNDMBp2rmsciOWXx3Zicbqv1wiIuRHAPUllWlZGC7DSQpbcy+4nrWpfHFv3/D1K5
cm1n1eJcywtR860+022ZVug6xoiXIM9aJDo+FPONYYKItBaDLstBsRel2K8ZF5dyZuM29AruEFTA
GkynMJHIw2QY1VrTgAXPByv6VxJn6GYGDGk0cJm6MnFSzOtRC8FLFUcIma2v7N6CzQNptImUCoZo
WsDyXK4qEkd5NKtsAMad2oU62QOyX7d1YXHjMLvnK4wGnyFnfDRJmbq0gkIP4j6vIx+Uibaqb1WW
b28LWto3JKxRUUYXDOrynCaYNdMGNaMMTf/UJmyXVS9m8Tbn1yT69/490uMoz8/zI2YcyOW2ZWUy
EKKUDDj5/tQKdiF5Ve0Ab5L+NTQJRHrnkrhFYWxeNIhqywJMPAATlZLEDm2KtUD6GhU0iwHUAH9Q
OYRjfLkg0D1FhkYwQbBTnCoQvbDciMKW6faUbepdudadu2QfzsVxajeYGHEqMBxVrKQH/acgRy4Z
X+TIk6QNUMZ/SeeCeO9icdxpjchLWizF4rQ+cfNStHNMbf5L7kOA1FDQw6sEvDCANGjnuNzBxBJY
kbQTOwHZhXmCWqHuzEhfK1xwG3clhXv7ijTOiJJhpp72mgwbUKkMEmgWnzBUTxheb18nvqGBl8V3
z+lJo+RCC1mpEAj5m5mDlOxdf5eLgKCq1vV2nG6T+5J9k8d7RLZr1S4eLfePfBRjQWKFyP2qeBkT
s1bA+cZO6A8Hs5yb954Njjltl9yh69f0n2+v9wuHdPaSXMnjrlqhFwbBIbOTusm6b9rk9hik6WNi
c4FaXrEZtuMn/myJP+JvYZdtXN27/QlfYwhvfQJnK/s559RqGOtjim+ZeezQ5FMWvVcm2xYtq8nB
QOPFIJEjTTu3Kd/07mMEaG8qdigYOmZ5SONfZe3pGDbIDl3VwTt5mopN2mr3poB5h+bgVMJD29W7
Tpf2gzo440o9YFlpgFgykfUH/oC39mGn65TGBjthuoTohJv532aHwbD4b+ywxmfyJt67t/eNs/z/
nBwgeV8stSjpcNarGi30WMoCOzHA3FS3KmsUdKJRJfYAJmc3NMYJnG9oWr8tdlljzuRyZozVUaer
qc5OrYzovndJMfga/AM1fECBJ1VTfxBepGoT9XfU2g0RCMAsm8i2PmhurL/mKVC/2uAQTOIsDuXK
1/ENO//sioFKLlgxdQR9nNuamRi+NfU4ikZNbJ38zKp75PcyE1WnHTiKjEGwm324WnTgWVP/kTsz
78ypREB2uUAwE1Q0oUY4DS3u/UQH+wuYRvQQA9zNwg2t0Y6iDGPvPCE8NMgZSHdVdULWQgIHxESJ
nU/KwcCwdP1hLPcVmJVvH9rStiAKAugMaVUwhfAuT68PhR5WJj017D7H6KKKPEFXmUqctC8wJ/AU
VfYwBmvj0Rd0FC1aCvgA0dYC2iB+V4y6wJQ0oT9N4nMrlZtJ37Rl7bMi95Th7wKW+QQgC8Rl4ClB
aYcHClhWjlYH1exPKjtWamz3w3Mq+LqMrPwBvTLq08qWctmMf+TN+FHAWcA7x9Ob9qpQaJOk9Kcx
peU3xiLZqyAXLd6qI6JNyFMyDLIhOMxvcjQY+6zA/Mrb37DwMIKkFwAgMGkisOGHQldqlskNsfrT
kxnLyDCrtogmSuFnNjVOttZV+1Vw5Ow0IMDAJMHGiaCS5J6KbLKoUOT6cEr1sbifVE14yoxOwPTC
NNJBodKVe0ah8UrVjG7UgW25QN2/GC3qkXGSA2EyMWRRV0ZnDEGyBfe48qmRmA7tanqgxPyOuZGK
a8ij7kwGGL/7sCqc2oIxw5DbzlMw+rOR2moj0FjyhQFzP9WxU20K9m5fFUekgluqwN5oSj2tmPgl
RYbNAxUIaiAA9HKKzGKxjkieIi2SFS/gX39UhU9jeOzr+1b5fvtQ+bz9l2IBMAzEAeqLGDXGeW6Z
2Q3gZimHkxp6lrrDrNKdJWHeVlzZ1fC7B+kg0GAvYzs4uSEAVbxWRudhRf/7AXCLMV4XxUAeZVn1
NJoMoR5OteqHzNzQOvbnEbBV6YL88NBMu4Lsc1TydfWHSL+VFATHtQ66mNciiR5u78aSiuvgc8as
Skx1QBh46WFqxaT1qlYNJyF8r+mP0Tqmld3otlHerzroXMrjn3Wj8IRaOIDbQFRfygLZWD7EBR1O
cpd8AoZpp4YOH4wc9R+9UDmYAEzlFTTQ8mGfyeRe06hhclXK/XBSQuGHYm6ScFNWeEKjfZm1G8Bb
3JGCTUdidlhMrtytouXmDby61ehjseZSswgW6ctFT1UHNkupG065elCTXU0DLbtL6RHTejuPMKdE
l05THaQEJnRyi7tpjYlp8YTPPoC7Wg3Na3WctU2JBU/LcptphR8+qCAPp6AWMwp1xcdfW/H8QWfJ
EzzhepLoOOZklO6Z1O7q3Ao0upZ/XHxzcYH/7CwXtggDRqhZCXZ2FNqtlNauiKi80ndEYDbG2CFb
M897i/1Es3Ntc/va/B969Uc4n2MNmWwMo4pFdpl/p+tO5SHbbr560/dv7XbF6Vo+QUxGxFM/j2zg
dFgIGyTZW8gy8rda3HbptwL4zvFJCZ+tFVHLmzoTDyqzNMSdl4dH4ojJRGyG01D8GsidDqbqENF7
4aJ9DbmwMvR/l93v/7KZ6MQCX/VMjn/lPZVdIXY9LinF22WCbsfXEC5VmLXsCJbda1uTdjvabeNf
twV/URVfXc4zwdxTgHlVZlZqAy7ntJPiJ1BVfp9EwE0q2EDYwXieX1wmtkgwzC7CmIzdMNxVnbm1
4NwNXeJgLOkuUU9x/VCL3+SQgv54g1wXQ1KNyr2dqluzX4koZ3tx65M5L6Gth47REnsFbqFsZyLD
Fg3bTljrWVzaGqTVwHI5c2rC3ePsVsyGkk4YVnFKrDvNj72COkpb2flzqG30COOt3Qy8AGAezj7b
71ZzEgo0PkyhXVrhgyzcIYLXyzsQme0bYE8e2LQZlC1DfH/7BBeuBvA7IpqAwLGOaIT7SnQix1Il
zLuxyac9Cx81ZYch6O6oHmttjeFwWRgGE4BuGK8l34cRkomlQq7hHhYgQN5GyoDJBLae/hDRg1/0
yYr3uXDSWNu/4jj7Bsi4BCp3dThZdhOEG98Y/9Pm/RHAAygSpmmYNS4OpyprnVrUvbH4iPbRRpvQ
4zasEdPPiskp7vlyvizP2bNQC9WgtiOWc9DsfmWrvnArt345ZyLVSunSoscvl5NvIYBwstEi36Lu
iqh2G7Vz2+4odLbR7UzclJCJIGpSgeRpjk3Y7GXS3aXjWoqaT3/O7g4WjD47oPPQi8S344J/WY7Q
vwbdFMsHywir+3jM5gnynWw45jCmb72k/YJzb+y1pG0KW6PFXwKv//kG9EniA4B+xSyoS3PeqxW1
YgUqW9WPsfyEWjpGg+tR5Kjy7vZNXHoRZ3KXP6I4PyOpWWk1io7bURvHuth2rzXyoSNpA1HYkx+N
5iZ3IXhYwrUp8IuKhcjhKzuA4hZnEZU0DJtGEiCYlqYtWANmFbOkW1OxBbdmDnv/iJl/fqa/LSuq
ZDTD4SSOW5OMft8eSodVjU3fIrpp6JEezMkGNVE2gnyy+JBWNviree1Kx88+gDvLrpKSJtNiJIN3
zO9PGL9B7NSjm9bpHo6ar/jvgj25d4loj+59n207h206B1FEuX1cOev5LK8+RVXRbW7OqQeetiUK
x5yimoSEXHbPMKccGBQRZKKNmzWvSbKB/2e36lP92rWdrUxOON1b9KlzaPh2+0N4Qs5/9PvsQ7iQ
ok7LcspJibTQsS/tV+y/9NTm287AcIJNjsmiGU7kyUicHnGrPART+iQ1fjc5bUrdrvbBAJIeY3So
Fn9JJ/XPlyF7jwBvTjTzRN4tXGDLJISdlL58JVb9c+wOcf5xe/2L54B+rJlSHozRfHBhKt2oSQnO
oWCSgKwuyJNDkbh6U3hl2IHxcg0/uHjX5kIicNN4cPm7VqDiMeQ0YSeQfSR7pZ3SjzFOipV+8sWr
diaFu2rMUsLMkGrsXUrVAEOLo0OlxLFfap317fYOfo0SulJllFbg7FgYcc5TpJhULBrSYQvhT/V+
5497eSNv0DT/XfDjTfUKbfHZDzfZifvWG8djuYmCl3Q3+tY79aNd5VFf2gx+8Tv+0AynpTv83Xvf
iJ85aw7BknNuIVD/862cBQA/KxAFFSxAIsd2OdpMQlYgvMPMn1SWbbPehtFTd/dfMnEXYjnLHoKP
g+gdVFmo7oj4XobfemVnFkcNMLD8oZJgZW4fyuL5n62TiyDL1JTS2MzYyejJuC8Za7yS9s1ON8la
1/VSMgaLQwprns6Ie8otrgHLcx6Rhp1Kb9h3vrwpHiRX+KF/m08XtPiB7hebdnt7gYv39kwot8Be
YHNbQgH7KQzhARPBiFM1pRo0bazZcalENgDAxoq7t/xCn0nlHMocbHpmEWOp8lB6bKt1E6DNx2aL
eWpNcQfmIzlEVtcT8jWrsXyef/aYDyolCk8zRGX7JGrdUUbcgAKTKQwrxvD/uB7/iuEfgwyT4mhX
odBlIc3/kFqm04t7Etqy8TN664vYNqRvwprvuVSaQNpfnrkk0Tqt8YDxPJRTiYJG70TEbZRbjoGc
aUcwMZe4MMY7jU1OF/qAJ2+aInKBQHJV6aEt3qz2ozZ2wkck/JbZAZxrjq6uhSxLpbOLj+PUW2qE
vkgVXKU89KJk09LHLjmZqjsOuxytAQ6Gl5eulh4SatodKI6sv0/sXsjnNF0gFuZbCzj6qogc4uVl
kBpeVzWOUa3V/xfjJby7CkbUgYGJHxonKEXfqw1ejVB9lcetTt90AWw7m9tX9/847n/FcO5mqEfF
NIMnTongq6BpQClENb91+RGtPl6NZiW4PDKgIqabQdc0KIQJuFoJ/yM3tmJ5ZEJlZ+Qgpb0jE2nl
jq/tAfdyEkGtTbnv2AkccY6axk4R+ppQPtJVAsRlw3m23dxjxMLS6CWR4lVISz8hQWrd13XyVlkP
VrItouowiW/K9JSL+6TbhpS64L3cC2ZQW2uA9aVFg64AD8Y8ivJqmi8x445p5QjzYtTsQyX9LEdl
Lqt0KejzXFvb5VlpeZ/hXKDChQKdpSZxDRBBdN/qD4rY2SDCpcQn5T6X18oFS28FSosiSJ1nlkSe
gcQcO0VmZYgb/BGVn228E0EXTmtjM3ze1uwlQaixI9kjW2gJ5ruuQkEbzJnJ7MTq2p0qGDGBfq+a
YTuV5Giqa9Z6ob4HlBOSmhi/N8+X4izDmCI+D3uURqfS2KT0+8ByDGnrHZPuFetgVdJeIb+t4i+7
Wr/88nOx3CMYSZ2SarExnggYQto9qV/TNc6HJfU4E8HXyCeNjWUhYCZj374O/bFpGObt+SRTbTM9
Nena67p0bsiaSkAhAJEBDoBLbRRIWCtCKYynLkYaJ0XYZzzKdGsOdBujUvi3SoLGe1C/wf6h2I1J
e5fCIrNhSRxjCqYKwErj9/KH8l7KtpGuvBvXd/pSDn/FzDTJSAQ5grXvjPfJeK3QC/p0ezHX0cyl
EM6Ud32GAYwJkDFAOtSOrIbiXihH0b8tZSFwhxgMT5urP8im8ultDDscxR5Q+ZPGJIeZn/B+mAxO
Wm8S3KjFaJF+V77K5KcwPufawRh/jsggVLHgakAN1GqyjbsfMfmlAtow7guz2srqTi7dCC/NQAdM
mljZlmv9vfxebu+BFieaMQB1lpcP4/TYbVu31220sujRCmp4TRJ3ADmAKmiXgaTG2MXmLtVqL41e
0JfniIkItMYKZm8BW4OV4YFAOgz9pejSvtReLEqIU2ZhZWl2p/Tx9n9Iu67dxpVl+0UEmMNrN4Oi
JVmiw7wQ9tjDnDO//i763HtGonhF7HMwwB5vDOBip+rqqlVrlZlRNOdO6Eje1ucEbEGq2ZYsacOB
AFQSiCxFgy3xHati13VDueQjSMBH2KKktOaXmtTv42QZbh71D3CAqSgPTz6vbUCT2pV8jzoI5xhq
kfckzMAv3ITB98KenDlf45WiAAkHbug7Xish5dQSMB/+Iha4ojvKodcrNZT+rEnPkLrJ8kMjeyRk
zoUroQuSSOkpY04VYEb+n0DaBl7wO1a/FPS9QbO7foMIJVO7ZlotbJCFz5zqhLhcBhfmiPylEUPe
BCWtUSm5v0HCNTx6fbXUDvLDaXB7s+P+A8BlpDIdi22TJwQo2KI4BJb1sk0J0mk5Ocj08/NTpJ/H
3evr6/v7+9PTx8ZGio38aUlEv/7xssA+8jjo7xt5dqatoJknyy1oWqWLtwPOgshWZ0omGJH2ruVb
1VawHFN4jq1hJa85Iz3IBmspAYk2gb1I231/P48qZMrIvw7ZjbvWdV9zVTmC5tlFAjCBmBUEp1yQ
WzHv5WoJojiTKkdZE/cJGEhGqPBUeYbzAsUvakW+sBvvXTOHFUhdnhJDBkf44wnmxut9usAj3Q7o
JdGzcpeW61khEPpaky8pOfQUzOD07eCSb5Hk+nH3vvFIS14em/zBrtyZRJsUOGTG+G1KSqagNSID
F7l80bf74ng5mL/MvR7Rnmo++TTXB7ROk4tJ4Faey+NqtaKrjWFYJMDg9dN24V6deRBiqq++ZhL/
eAPK5myayReF+Eba6KUNIJ9/CVaU5rtuEyGbtFmCNi0ZFSZVZexoCNF2mAI8OF/or/4zjwzhVdgN
T1A0a14qKEmf3fPCvI/X1IN5nwI4WT/AE9zLMe/6Xv+1P5iHQ6KbB48y5FdOPsdJN2OozZF0XTzp
mPdzQOgHT9LD6iQda7Ja2AhTXRmEnuPUgxgGrxRt5Ma7vX2KJJLdvivli7Ovn/dmsYt8c/fKm5ph
oe+Hct8n4Dv/9BtlCZ44u+mvDI9e9qp0ARUgpId5GB44nafpXjsXjZWHeP+blfD2eNpnskwYJQii
fvqiRbQE3RrrQN+R+myFExaTYddodjuAvOPYuXvnVfFp8OxBeGxhau9DYECDIfEERii0GUCH6NYm
iIiZ1u9c9ZJhRSXDzqx0tTCs+7v51sQYylzNYeJDSbl1HOXCWuIGgFsjMH2DoQ15fUU1bSWuFqEY
SxYnJxVAhFqIXEa5dHqjt9RdMU/FNrS5Z15PTWzQVbJ3FtzjT1VicmZA5AqgpwaJYXAuTLaozOU9
70YlRgmO/GbrUc3I6aeng6+cRgTlfzM1E/KcW/kmt8o90BDmOAex5RLWfI50fxXoHTlKVkECIziB
JZuEZPz6Gj9llq9HhKGvgC/Sdiutoz2zrqhrOtRb5+DJPzOmujCi2Z1xNaDJbpTjIvYZpVAuema6
Jzs9LPXx/RQIJlMGRLoKekYQhI6KtLcbQ0GZvoobRblUukiFrXNknjMzMDFjxrAKf3n6sHI3pcW9
lmZB1G1qeluPVFZlhVhE55nHPIDce+U8tcv36owLRK0GrxdgK2foHgK18RM18tULVOaM2vhVrBVz
2PEGcS+RT53Xx2dkJjUGbMSVuckZgbk4GpJAvdQG+tMBzTcVA3kgohkfqe6bgeUZiKmJoj+2O23e
HB3rjd3JSXGd0hMLAcOULXVTrdMnn3SkAY3Aa75urObJMR4bnPGnP2hrDaIVYCWZ9m4OBYS4g6hT
L44V6MKq2mJhTXaVL/icJTOTYFSAaBiypjCDMHDVrd2TZgWrjCrvj0czA56ANgvA4/83nMmzI4LE
s5K3rXp5S9ZowDHDExCxz+5e3g1WDYUMBVckkprv3JLh8RdPjw6Y56CbjlYq8LVOBigjlE8jqVcv
1S7fyB/yJtILQ9QVqz+Hv6Xj42GOm29qDNILyF6IwPwqU/YdNnByrm087SLkhi8SeCgU0Vy0Byzp
c8xFs8g+/7U0mU+3EjyI4QXaRfOMlkoecK27UtDD+iwbLUf5hZBudGH3A5OhbgF2IbjtcRtd3Uwl
WleqIU60S7ILzvKZ15ckz+Zn7t8GptV+CAlyvTMakPfMCsjwZ3fHmuLCZp+fNTw0oJUlgSVwmr4H
KEVTGjnXLuKe/cg3/FfxB0RmBv/ML7wpZy0hShjBOWhSRRLrdsLq2BFrpWq1C+gz8ufgtwL5NBPF
TLA7Dx/KwrabdU7X1iY5jiqUG19yag3puREuhiaZ9OSeuH2xVZ7YkBa/ID3Jx2TphT9z8Y2h0L8H
ObnJAzQwOzwHs9oBvAZn8Yv7rpfYj+cc1LWNyeWqpZnC+WGjIaD1GtJ+oCPsUPxJzWqBPGOm1qDi
DkfvD16jaDyawg4434EKU5w4Fz0sSXRs7TV/7HUq0XLHGRv/ENmPfcVMoggGAeDikItBk/GURTJi
m4RRKxhkNwrJLQ9PUmlb4/70UBUGzzzhzRgYAIFCsJTW2/ZzkQVldm6vvmAyt9AediFmhS8odDR0
nYhieKbwWVry+vWJ10Hu8R7ZgbUkrnjvS4CDGItnwJSAuUmcPNR6tYg5kEE5F4UdTIdf5wW3Gf4w
VWs+nuA5O1BLx9yCKXGUSLg9goWcl2WdlcyF1bIN4tDf+eAqK1C+NUbGd+xCgDD+thsPKSK5wCGL
gRcC2KimzWO9EELmIwv5S8TACYdtkegp1BkMXqiFhXhTvFs3pOFBWYdyFNSzRgTt7ch4D/CYfhCk
CzM8cfmGzbZqsM40oqATzWFeHefLh5JJsGcBM3HPQ3eUUiLxNqI0qghW98W6H/VKcc5ZRAebQwUb
f38XH2m60tRzW1AWPU/utu+gOOaYjqvXpV6heUGGdBL4/2JSv4YRqRpDzhGYx6iB2V24FdwFhM7d
lYBR4gpFXDkKG97dOSLkWeJkfFEmnuoYedlD6FRBGjEAcYIR+UG+8vjMNfK6dxZ2zpxlVRyZ/6FB
A7LjcWdd3Xai1IEdkCnki9wx6OvuwC/vCny2LjtMsi9psaWUYXKStH6p0D+3tGOHEhKzCJVQbJnc
Gy1T5C4UFGTAb4CT4AjjQGMj3EiJLXAk28eeWacbEKXLwX5wN4F6SLSQ5tyebSnLrTyGDiBL/tT6
7TCYZUFc+cjVQGNmv3h3FaqGAKrm0mTSl+iPn+/jykEPp1VH7y4k4iVSh1Td8m/JRhJPrDqYfkCc
1izUnYCfHh/O+zj+ZweD1UxC6g/NhZOByiI4S6sB6ThI2R7xfiqAPQaXZJ1n7iorq14vmojXw0Jo
1rlUnqpIBldXn59dOa51nnNUKmmO3sbJn3gcIfRiUloJseITXogFkoMPjzSJ0q0ff/c9AGTE2mlA
piGexRCm8aTg8a08uGpkC6UarUHxFz/xjLz2Iugb+ACwNx0U8wSnM7UMZw0hcWZKcfBPxa3hrhRJ
gkwxHoNjJnnq3JoUQPmgGJxLFkDKoeLSU4AjKxYtAYUJybGSoVwdPeXF5xa8z33yBaZVvNxBNQ5R
DHYaC4qOLORswbp2nFpOS4VVy5kNa7WV7ttttQEcU3K+xcUuq3FD3DpYmMWYIZuDd7A0lWSRw1Rg
wzJx7aDWVINlUC5qHdYx+rTxrNLnIMrblOVq8Bxxw3tMY6KvhNTBkOkqhNsNrc2rpXDy7m0hglGF
1yRou0IfBFH/xE80FXjXg9K1i1BEpi0oqcyGEh3Fss1CSHuzBqRQD6tctTSXHaCJViZm5QfBWu35
JYTCfZIAXwOyeZTVIVwD1zG579yA9TNQbLg2d1Y9Gof7/g8LYq6BoqE0wDtL1NvWSHxDcA6caJSu
CWhOKuaEjQ9R+pvf8ej/zlYx9LYiEqA69tU3lhRsUslQuK0k6Jr2otiuSBVmaR7H8HSytGOyEr05
uKdBbD3ed1f+NpYgzpDGLXbUiyMTz8V7V9jFp1p5ykWNlNVb2n7322CwYnlY8EM/Gdo723h9okKF
/4JJ5NZ2L7Q8tA0y1+bVJzgPR3efewbQOOJlm1qlfLMKxWMlmayj83rxEZ3Y5/ZFNPpOl4ItRxVD
5IlwlC6xqreO3jCGBv79Jadzf+Fjaa8+cnoh1bmkeHnq2qBL1A5MaXWCISgbdy+hblgdOEPcQlf+
TXBXyomB1y90jrLSwjL9FIYmUwVmBJzCEcQ64jdup0pAZ2hbS6prl21opKc+f0lyo3MtJ6Wy810x
uyaz8vo9GQIiiDuv/12wusxZCnBBnUS4xEKOoTGgjwhlbcJmRtToImMNPVoTnqLICJwjhDLEwmDC
Va0RLjKkk/CFCqlz1p6rYF2ASqJCcpf5FuWTBwqCmtvXm6F6VzTSQebVX/vnsIccS7KppCUM5w/t
+aPBT/IIIhM3YgyhJlvel7KJZkdSds++u9caGm784DXPSbKKw1e0NOHSRnP+e3IM0lUo6YO3cytT
ll75Tu+/ZHftMs8ikOHpRun1Gh5bKw+yExGheIa3IUlnow29H7tHqN8eFdkEn73yyxHXSmNH4TpP
DkAZeqMG+U5WTHHYJ9k2Aq7UJw2zdlWaoXCcviSFnilG3m0Ly1dO2RuaVB7fhDM3OApNMgD6CNGQ
W5EmCfFeKSuXZWTXrkJTzimw8bm7BhN+owOsFRHet9SK9vu0Qruagfa3kibo59rIKpX7vbgk6jF3
Ld18zhjUXTmRKIGYUVs6rt3vYxFtv2YZ6i2K6B5LUu+l6qkoGiIb6iq/RKcxczpvLE/cVx3x3RCL
jGszCYnjCDxHGdVKhUiyCWalIokJOs4XZv/+yY/YGNE/nP3IIQx6qtvhor1bEIvC9eyKfWJw8wRD
t/dclZQZ8BTJSJNohGVPwJy04RA0NyqOo9evNXWR1u7unYUvEf7ViDTm16Yt13GQ8blYC56dqlIL
kj5fe5JqvrPyRuFo25fJrlQi9ZJy7dGt2GqbaG6np3EPUjCP499SudZoz0ahzudc+pUxzhLU+/5p
jy+EMClUBniQ4IF+73au0I+k+HHp+XbtCKvCD3RNKSig7KViZaXp1Y1RMuskaKAk9xwwL1Gx0woz
VABX/nx8Zu6LlCh2g3kLYSEWTlXkiSOXM1Ho5TgNbdkKAWniXhWz38NZhSLlnTUvrQrCv4cHUAXZ
jy3fA4RGy1DzFXDDAsIoTWKVBlgMvtS8yJbzp0QzCxecPKs0PCqOLci/A2Ufl8RBuwX7VMlGqZZ6
4rBvGX/pwBjgJaOURgqg6VvLAlkdOVTN/A1MQQuwooL05angivEWHoB36aXJJ49hw9WJ5sRIZBB3
hTYvx4LdwQ2ZQVuWQPFEkBApgoSKXeot3LUzuxlFOEQi0NdAEneanWASYHx9tojsApCIXblEbjNu
tck1cvPrJ9eIz7cFcOr49Vz/pPQv7ZcibLKnRqVLif2fmtCtJWQh0K8DMBJy38gx3c6eUsROKnhh
ZPfRsHGDvdhvuELZO/Uut/NBNNr0PetXDUVsoTOic3m83+4ToEjvAOECLheIDnJQZr81H/OMWDue
49kFN9JgBS0Je3R8mk20T4qAxIXFLvWu3O+XW5OTwxX14IriGs2zRzGRkK9JJHBowHofBumbQZLp
8QjHAUzmF8ldBTUvkAWBUm9yoLo47cBUqfi24LWR7tVDSdiUpUyrhPSxpfuiPuYSspBA9mkCvMY0
sk/z0u04JQjsNNn28sltBtD+oNeM/0ZGR/oAX2mUGLnJBaTdyepBq8xhD34eUpck4bfhUgX3HuCC
7wFvJFLoYJ8ehQtv11apsiDgmSiwK2bfjvQSPI2ZZ+nkmMxAsmQdH1SUJHtSHgVbk49Ft3IzpPkg
K5csTM19XWn8FBHpA8BFR4L0yXnK2C4uUnBl2YX4lWWXpjiVzFGIIQnlGa5PZAdN/YEtdbqAWrG4
cSDXh/CSr3koUxqPl2lu+40OA/hL1H5w2dzOSpjmXctBicOuBQHhkFYnViEEFXC56bAKlDzSESQs
vV/mjIKcCZw+WAvcLBOjUlh6XOz5oR15qroSm5Jdt/U7VzVboJAGPPECbeHFNJMB+eFPwMpDYHzk
irgdZ587EOfoMauD+Fvs173CQZMB7w2xJPG5QzBe+gZXG+oSLHjuwEng7UELPjtmxyZhFt/WWYBH
eGArcjPsOTCchDF6XapiWPBd470yPdkKCKg4JFhA4jdtthHqlu0V1QuR4ID8keDDeS1cMnPOmb82
MS7r1dXmwDejyz8Iba/kCKeGpB4Qt38JgC68sMl7LxBoSpXhLuhIt1Camtsx16YnwZDsChrCoTy0
1UxSQM3SMTSIOECSMgXPXSVVQTsVx9Y/PxsKXvjoXZKBeJxGYIPncQOrlaFd9QEaZi+OkOue4NKg
y3Ae46Uten/LjuJIIgIeCTgh3OST6U2b0BtSjBHtqpyZtioPFfUu3wzc8AzR81HJQQl1F7Hqiqsz
IMMCtOqKXu3rFVOACkEdEiMExt6sS/lLCXoB1FaMv40HfrGlfXRQd5sN5SYkutHeBQaf20+tQIyR
xQOH5Yi3tYS0K1r1iCo8ldCDGzZoTWVLK1zi65ndf5gi8KpDwQyZj4kHZ1OpF8ReCm0tLnVQeUP3
/MwMNE4uyHULhVnjhd6p25LV0fPLuktR0HhUp4NGD91YG9VAqjFlm6lYh88GPotsNm38PZOqaKFW
o+gYiJ4dgsb+kAxQcJNUJ6Z91r7/472I/AXqbkBoQl3+J0a/OnuS4IZZl1WRDWoidNtuBUlvc0NM
QMny67Gl+9ZxbMFrUxNXCWZVCEAJZWTze/Rcrt+UyKwc47V+8ykIBIzIRBPmJgupAqm/+BBAv2vl
HuTFavR9TAvErwpnBinKUdB6cuQhxysMoR/FNtLTpZ7yHBjHQkhM//ML8MbMxEHnahrFQRvGdjwE
6FLegGvK47dgj+mWcp0z76ibEU2DWz53PbZWYUo489aQEuVVfYd4sgoVGFoZSIH5ZtcS1L7OCyvK
3+9cYJUBAkQkNiopT+IN8PgHTeFnsQ24mYGE+0dvl/vA/A4OJTEDXQW4pNXLo7yF+Gu/xf2xFHzN
XE43HzB+4PXu7WUfMMUktgs20Ugva5Hhhn1iPh7nTDYFE3w1zklc4YopkPtZGtuZLjvHutVBHcdD
rRdcmCbDr8oLX2zkZLVgdeZuurE6cYayWhZQPMHglMNX8TsmqE2FuvjWUWSC1wUVNtToP0+Pjc7c
FbAJKmxQ0+HB95NouZpQ1uVdcBhUsc2EeFGCGvUTlwaULOompH7jM1bd8h0Vk3QJUHrfCADvgAMD
LCQLHCQe57dLiQqOi0JRHdkR2PkOQdVlHK5iV6ypmzEcwFhSPqjnMff24rJhX5EuSgtpl6VplVK/
D+MXzw2ar5DRyuarwy6oD76fMZ84gpK7EpqaATmHphYeGklycMoWnJgVOhvIyrB3pQGMIn5RZjLK
Eq32m4GIsGR2YSqmSC5qksFFnfcpdL7r63UXFOEekt5dQtNExt0gSlXS6o8XYvZQj3RguK9xFaK8
dDsffNpIUp7lkY2cQsU0uloSzgVRgnNSNNruJJSuVRr64IVqKTp90eP6+AP4mWsJem1/P2ByuEWR
TQLIY+HJHKxqiQWYtPYhUh1uSuiyCzQE9+xv8FR2pgqgKYokplcSacvU4Fqu/hTMm/eCWY6q58rF
jPtEi8+5vEfd5T/4TICeQZQKDnrkcib7pkULbJ8FQwQesW//g10FO8YTQc9bmH6tN60pF6RRCZ5L
NHdrWkhvjPMUA5PdUK2IaIcwPVw7joGCZcjTIlw33brwcfeTXCHskqLCPckXdrmIQjrQvsBt4o12
u6o1UuXM0HGRnfarXN7WeUhCz0SmUEBXcyB8161vVMjyNwFHmvCtBxe9s/GhxRKiEQilzHytCi9a
T+UWfW2vffDcA+gQ60XOkHap/D7nC/CawpMeL/vxEXf7rYxX+G0faJGN+n6ju7Wc6XncO0TDlBso
rMokiuJ0VRTMEk/WzONmxAyCQWlszYHWza1lqCw5eSiLmCWZdVdlJ5SAHPTDkxTn2cI1PRcNoAQJ
ERLE4WAvmwTHmZK7UjH4cO0CJ4LZuu6NQEtfUPDZsGG+VDiZvUkQ3kLPG2h9/JkcKgaRpl+D0cVm
YzQ8cZoZ1KQCQVZ1kXsTlQH/NRz03lu6wEZnMQkxhWuzk3vSUT3fCfI6tnOZyPlRkfY1u1VNHFAm
3Gad1RcLT5x7PBc2Omh8kWNG+RVQsskSdlJech7E++y+QTYCGCPoZn3ygK2XpOZfURZRjx7iosBg
er0pqWKyuFMB79fAaj384fqNIy580pw/A3IGhLcKQDSoVd9uKjbnGL9mGERJntZswEgLEEklnXmm
lPaQo/a2XJq7lGVin9bA7i48NOcSBQJclIYnGIrkYM26NR8qjgd28zCxIU9E5OBN6VHnE1eMshEE
K+kqK3JPhVoa/pLo22zcDaO8OCpCIAs58ZAiFwNP1MByK5EuP5VsomuQCHECI2xiWrApLeXXptqh
q5+4sSnJJVwjXoWZgYb7gUNJz4NcJxjGnjr/RY101qHg43vsxmeOIRRbEYwjSYjs1fQYMn0lBVzM
JTY0qykjrN2yATvGXltC2sxUioBlwttbGxOVMuAit8uQ57WsZqGQ2NGuODPrmJQUMlrk+Zl7/l0Q
fonVcS47eGNvsuvaIWmqwoO9lOw9U/wztm88fw9Px3Ank9cMyuZ2Cd3Exdt75sTf2J1cNEnCleoQ
8Ind/MaLIBS3ifeRKJaUZiDPgJ5ToRJH2oOti+3OJbN18DmZHoVGhyaieptmRhotYEpnzt/NF41b
4Cq0ZAZRdvAATWyUy8d+gUxv2Bi7viOc9112i7Qhs/YAWmPBVIn2zinPUN9HvlJmsNd3aKRcIe1K
1qnlnTusOTD2lCU024/9MkaTU7pqif4Vb52SvDze2T+YiYnvHWOTf3/H5PjFDZqPPQ07YAtCEqIR
AaVhAmJX7Lvv+t0q9V0CcGtGNva5/TydlhKxc0nhG/uTa7xMGiHn8nHeCYCtYCMsdni/pIHVbVIH
w/fwPPT1k/v5eNxzNY9ru1MOIr+vwTfhY9w17SWCdns8t2nkQOjC0oX1Y2MzT6UbW9NrVWz9SPUw
RlXZNuCDDaqj07907vciRGYuWXRjanKVxmoopr2AYQmHGI02yMmgR7jZli0euaQQn4JfLcCKe2cp
tz3vuf7uo2mJRXJdBBUeTnTPrdKc1Cll9+wLO2zCb2B0hlBnQMCSGvmZlxcyN7PO+cryxIdh+7Rt
NGB2WeEkcwDVBWYHCbrF4HjWZ41JbdC9AkIx5dUoWpkRZRfoTonZjuhHyYw5tD2AC3/NQIFYGas8
oVl88K+sVFNWNbXgCZnKGOVCrVjiMR+3zP2x/fsxE3eV1FzkdRzWOcj2jWd0eNcwFPoLaIiPgODZ
xjqzlCGb38V/TY7/fuUhx+cvaGYwz4K04wKzAkOq+AaEMbdIKjI9nKgNgff/SilqsqRF17VaL1Td
ji+eAK6RKR6VzRMb7/GIYxqDWeiYmTqhO3uT66h1OLltJUhFpUaD9vrgkNrIYugOqQiHPkSPfMW6
t9dWj93C5Ar4X6tAh4LJB2mF6ZEpOEDpyqrodn2+9Z0ClMHIiuXvRU4E50uNTLH2FuKYyRKOFhX0
IYF3fsSCIuS+XcIhL8KoTloocOn5PiMfm6Xux3FhrrblnYHJbVIKcsMwftftWmGfSh4pnH8+Zzcj
mFwXAtLPrFhjBHLYGW0Y0Doj4CEIJYFEvIL7InMz/fEyTZ570zH9bNarfd+BkCSsGZjkcqjySXs8
DCDLsbAyU8d9Z2VyR/Ru5GiZCP0w4AFN4U0wq8+dtOnfKsNBXjJ9fTym6bX/v+bw4IBcJ1L7U33L
CiTIsdhix7fUO0Lkaw2BSyISySpNyRJ1H/nS0gLN4u5p6CDWxqArNUab8dfjz5g76FjO//sMbfrs
CND+pWaQNd+FwbrpXTIIMs3RuNDUMgkDnXVrogxUYOWFsGfch/f79K/d6WxHbBG6DYYfrbNLazjv
9S57Zhf26vROnEyyxk4uY1CtBEOsQVdPLUGWr3M14Vt/1HL/lddvgp8aLLCWqfYphhLpkQZC6asN
l1II89v371AnTwoHnL2gPsdQL0e6RCe4sI2QNrp1KE6aFOC7xi93eZEwUDEGLYsue/sKQw0YWiKO
HxTdiZ9zzwDh0ZCYJVRVchIBswyN79pqcjNtnLUYZnQYLPQxVNpTCfWNx/ts3u8hi4ZS0ihTNbkt
gVRv+krDEa5ZqwSgDQ3YGqqMhsMZ/52hiYMt5EAtQJmGU2xC+Wq9qVdLEk//z6b6O5aJi2U6qJeE
Ho5MBe6GAKeWMxXC6d5HA3LDkw71b/p4TPOHFLkSlOGgkgckye0iq5xbi07AdjufA1gROgxFVZCo
+a4B3VDQWO08BZVZ+0vghUlc96/Tc2V24uoHkGNIsYe57Niz5qYkenVFhzDu0imdPSD/tnOX+vA0
WWULEXYE7UONrOjINFZvo7Fw3MHee+P+KvWsEchQ8fjbp0v9wTNhAHKYLAIAJKMAAZukXvhMcgN0
zMBL+Cy6dxijzf5AjcMcQE3P+43JdDbjrBfWdDz1dw7wyujEAUZ1WwEKBaNQbT6pDPCCHrq10g1Q
DZK0dUG7x7+ISrRmcV69BK+idCHmmgKl/rW8cO9IXinohJgW0zmoU7X8wMH1S3FiCdWlFkKjcspf
XG6KbGPUSr/O2xypVd0DiV0CUZyQOzdom+K9dB260EX6pWj7OnI2sbtwPUzTYXcfN+6Zqzu/LaAt
B8Y7+DVZMiUn1ivt6NSW0OlOsW8xJc9cv86cfyhf8S+zIyscnDIitemjNInT2Bna0azj0sG1KoFG
sbsvGO1j6CRDVZl/mPe7szjZB0Lv8cVQw6J0ZlYX58htug1/zHVt7S+EHPOO62pw09sw9iMv72Cq
jA3OvDi6rEvWkwH5Vyt62i1xMsx7rStzk3svyf0kAAC62zGc3g8U2p7yjvnDxHp2SuhSOmcKW76b
x8lF6Kla6KPxvttlibQehnrl5sDa8kTayaC58PalyOGfXgSkMxNkAFzIIqKYM+A6KoT/JF4dOyFB
n6VBg3uypDK0xNLM5fEptcU3e4m/ZMLCthk9/q33kNFTB3keFa9htLRNXHNaZp3gply/ewNIwoBH
XAos7n0iDKBmjxwofkDl9fb8DX0p+H0GA4qbXJiClqCjQz7DF408T6Eh/c5nzUIsOjumUfUMPhht
YtOOGQecjNWAOs5OeGuB5AooBAyO9Qj0eOx6fzrN7ibvytBkfXi2gnheD0M43TytPpFiFFb9i6Bz
xN8oRmf469L8LgyIoeVoSdC1Y/t5XlLLmh8tevRQ6MNl8lMJunJwaA2QO6nABPMydWlBxS2jL8Ef
7i9wrB00IseuYPy+KYOD5uRlIkdyv4tV6kD7Q80NLtDLRerh2bFc2ZmcvRAieUMhSv0uuLAySQqL
iUnxWrCnmk8XYqFpCxrO+e2YJhcDw0V+VrFKv+vMkKhGZYLlx4Js7kal/RMZQDaljX9oYYAnhYZW
Bv+2ScimoCPPjbMYgd8HL7ffM4ls81BLQy5W8T14KkWB6cgltPoWRj1vBGSTCBhAtzBFkeZdEwlu
CyOyaFYo8/YDVrFacFszDnscyl8rk9hZAwgwkxlYEYPXRHlurQQSw4iBIuFX6xqaElOhkxZGdv8w
QB8hZJ9B/oejgHNw62dET+2hygObSmgG2u82sJTqKdOohrbkx8d+ZpOivDbSKY/TiArPraWei0Uh
K/Nu54SkuDggadw6h2KjHR+bmVkqkK3JI0E03vVQjb81U3Fqr4VlOOyygMWc1YdM2w1+bjy2MhMf
IWkF7Md4x8DI9AKos6rq2iEYdkp6SJ+LXYZRxdlKqAkAgR2o40F1HuH/FszeL9fIMQAqCmxCTr4r
hysIGJUwwejUPUMOyboyWSM1BjyCGOO7NgWP9iAAWUpq3S/drdXx3698JXqAhjaTYLUUJcqn2wSY
mo5KwsUNAlr5q4VBjoHJ7f1wa26yU8SxQUSqYG4ITcfbiwWYaIpL026c5zCyaoUxRMFgRr5lD8KG
zed/Z366g9xQhpJiFQ+76rdqt0AcpagCm1APKizXBLWEjwB8qXqwsK5TmtUqRxdImiTDLvEzKrJv
ufzav7HIBbXtn8fDm7cEoVf0XgM7ok78pVjWEW4LBtukPgeMzTq/vOKP4HynS1w4Mwk9LOOoTg58
ATbrj7zv1a5Rtab2s94bdkGt6HngG2HuE1y4DBKJZWPmKc2cCE3Iu55jTtmvpioX2I25+/t3/AII
VPHSiFaeYuOHCLDdvoqGnbdOjcrTU28F1FphOGfvWds49AyG45P3Hb4+nuL72G00O3a/APwP5oXJ
FPMxW7Gai/3bA80hA09hcQOUEUhVRTRXNvzzY3Mz98atvXHJryaaj+sqLlT4op7dM8O5/Egp8qdo
Z/ZVkg1r5EsWLo35icWEgqceOKA7BleQRcSpkqVgszRBXWDsiwPgh+OftUgc8hWgeOsu3I6zPujK
5MQpqLXQlW6bDTuWcltQom2ktUKWMhFTWAz2Cqbyr5UpL2uhuGHjDbBSG8mBp5eBeHRYHZ4/G/Lu
ok8d73QaWeDu0wW6EH7PbtYr05ObWEFXaRWycAHVkFNfRA16KEAPckAf7MJ+ub8ibwfJT/aLJlec
lMKSCOpO3tXleNClwQzZSxq9gWAp8ySQgFs86/4PZVe2HDeuLL+IEeBOvnLpRd2t1r69MGzJAkhi
IUESXL7+Zs95kdoKd9yImfHMOCxuQKEqqzIzbRp7i0ohnbttP1wItKes9K8w/+WBT8fAl2WrOxl1
U4xFFBevZfy7ni7six8j3Zeff7r+l58fLeAzMdaevqVo7qLiibtHp81q71Lt+wOSA44KhtXxN/SM
UXd+v5LUftFxjVUzrSDu8rRspqTZ9BuehaujTNwrO0UgWEGpBjSZ54tX/+m4/Hr1s/c40qEzVoWr
B1f+Ct2DVKQwVzjoTZiX6ZTiBtIi1Zl3qKAu6u0AsScXoKzzKZr/tg1GyU55JIrWID6LQBAisxXt
8Kr7VZdbR8yc5nTlZ13ebJ0Z2CzGIfswAeTs8BWcQVV6Eez4KTxAuQ4EO9jdoDV99hLQ/po7w8yy
V0/9kNZ3+kHeOL9Ck8nr8dnZgfcLEzK4lO7G4yXGdvDjB/hy7bOFFvo8kh4Zln2bt8mMGWC91TfT
tviE5uctYBcvwxzRmqa/Xpv0yUcVNKQfkP3MH9fXj49RUqZxeseTXzR9XT90yRaiR4mFuaf8156m
U76/1tfOyk/79f3juAvuLuWUP8Wdr2/uFC2+bJNh4aGjBN4c9NX3/U7sYctxIeCc1v/5Tse4KCbX
oWyJAvIsf2w6yWfeLYjdlB98xQTEj7poYxHCMXm4WAcxgv3pys6kKoDURqjardBDhfYQdVf/vpmf
og5YcqhAMF0GnsnZ4dwTY89t6Sz7sn0P2VHyC9H176iDh4T+KoYkMLVKznMOjgG/wmN+tO+9FENk
w15CQvzfj/BDtx4UAAdSjVjuQJ/OE4zS6TwejlWxjx7bJwIdPIwIpnw1pWTlbOcsSKDHx/Px+d+X
/SHM4bJQAcS8u22f1Nu/rxSfQQSwc3SxXzUsX55Fm2zNb+8BKRXsctdNMm+9Zwz+Q3wGoirWzXSh
svvhcMb1A2RW2OAIM+dC2pag7jhABmy/i3kaXDlP1nX9Jj+mxNnGb/FhzNRDe9NDErbb+Kl7Q64v
EXj/DjLQJIAovxcRTF275yNrmGAqisYJij0VkOaAG8J841s3AMgAaI7OhRLzP5jy+675frWzXWP3
jR0rPyzQoVaJdSx/WclJUMdZj7m/Ku+g+7iq10E2JYAFk4e7IKPJzfUzphav7VTcjNspJ5mzMmuC
oYAlhyVN9u/18PdOguszoDOwvTGxi4HN78shZksdqpoWeybbxAN1+ZLtyjnHAsfK9yucLThIFPKi
n6x4762tlf/SrdVjk3eP5jl+1NfqXq7tG3YJnfwhm/5+0bPDvBCgu0I6vdh3d/1ugULzksu0TmR6
aazih0gBOATibJDCgnHo+aEZjQ0TU4T6Bwbz8K+6Frlb33p2jUj/7w/108aNCZw8cTF8J+e/dP5L
iC9UP/bwBbf2AvpEB3Zjtu6O36tDQxJvS7bFhl3Pe//R29FjcW3tL2lonj8oOoonijnItDEEeEAl
/r5QbBGYqW1ca28BoqPlh2xMwuHWqd0uVe2Fh/3pYkgCgNLhWQFln12sILMTqKWih77byhucLhtB
lySSoPAuF0QVzsPB6bm+XupspfSz1qCF1vTgFsUW/nZg67fWqu0A1FG421VACQi9VKKcF5fnFz1L
dKaZNhDpwfPph2NUZeUh2NaItliiv/+9av5K6v53Je8U7tGjxITu988GKNKVMF3CeoCt6d5JmxXP
qkzvAOlyJC1wWs11olbiGN9csgP9axOeX/v0lb+s2KAbvGoAG2Afw4looA/Bsh7HDT2U26n5pAvU
JcuPfz/uj+8V6TumztHPAQ37+xVn5RRhZ+G92v3a8bN2Igl5qRRNwuJu3obl/zdl/u8JETTR8UYM
xbHy/XqqHh2+1Fg8S8nv+aSy1sjE7ihgta37yMS9Uz7S4sRrbtWx4rc8bNIO2u0nOS3wj5o/zlIm
/34Ff+UVZ/d0LifD7UnDqAPvIGYJAMZjcTUc6sd5RJSo92oPQsT1sD1Z3iYXBxB/2ktQoUC7DgnS
CVP9/jpYP8qB1Q1E4jBOeajem+fitTkO6zClMGFZ3FXHEmvvPs4ra3vJjeVcHAynF6785eJn394e
22GOGly8hSeAyKddfxS/glSl9aHc+yxFcj7vTE7ur60bAybXJQmA8xQc1/ccTAKcBAdi5MdnKbjy
EB4HmDofqFyL4dix26m4cexLtK1Llznb0K4cZ7sdcJnu01wt6YVoeJ4O/PcQEMEFUf9E2/6vSvqy
ZYlvlxIJEgJvZF6LUm/pUF8A9P6DX76mRKdruD40TdFCgI7XOT2LwfEEdbZhB4hSrptVdLVk4qo7
+JuDlQcf3UGB0XgVZ8uhuYUa7LEASrPZoN2AJhU/xOjp//83zLf7OTsBuIzAV4Gi66HTTyZ6Qx8w
URDLg3rZa9Q+zl2GxaNhIKw/un09JAaqq+LRB7bz7/v4YfN8u42zMyGKy9AqHbwWDgHeGKPtsXvr
WdDXv3LrdeVfuNpf/Vt8BR8NFvj2QOXHR9n/fa9qwcDKU1N5YAp2UXVqP/cymecEar7wEVgEhoab
3DtOOQCHz3lHMtYmCtSNdPPvx/6rCfO/GwG8CzFOwC//5T1fltwY8tllwVge4une8RPpXo8URrrl
lLBNfQT4efAvlQD/sbHOlqCPFAqa4Kc5eGA+3x/ensAgm+K5hATZPly1E+j8Kx1eVd6qvJ3kxo1X
XgsWOuxEPuhKJCzaox5S0YVv8Be4fnr0r7dx2o1fHt2CK9tIg6U8uPTXaHdpg3nRojuKmwKyZ9Nu
aB6cJmvgGAaCtuU///vF/3BWgvl5mqGGfjh6bGfxctIMqhQ0rA518BxBuLaAjKxdJPWbgvdaCac+
2VzU0/krr8NcAkILKLkOENq/6ELwOGqbmrfTQSQKAAnUa9MuCVInNzdBurzgf7/9vnmdM2gJp0vy
rJM6g6sM8JMGcwwLspU//3kTLemSYqB4MyRxNqIwSjOC5H5HswZAGSSp4M7z73d1DraiVI5QqqPv
CWAqgFz29w+1NHE9DBiBPZjmobRoAqdnn13YCH+F3tM1kOGfuPnQczpnEHLGDC2UmQ5D2CQjZBxr
0Fb//Rj2OU0xPD0IsD0SgzLq4jnOPvrQWyOPGZsPc/p22Jlsk77obHmHsMQGqKeT/p6S5zJ5E3iD
L16eHFcygzY/5nrT48MRCqlJsn172L7DTyV7PlnR3N/eukl2tTfp66dIrsaVlwTJDaAhFLA83ZyG
aq7tNf5VZ58m/fU55DUMAHk6pp/B0QMly8V/fpiVjz+b6tV9lExplNRbnlwDZPOPgOjXe3f9PGav
Mnnc8yQf0n+/k7+2wdkbOUvhIk0wiTpTvJH10j34VkbeJ4mlSaBWso3lBTzAPb3gb5Hn++XO+5KW
UePghbjc7vB2IGlWJ08q2R4+3rbru0N2OG51jr/2+dXVr/X+j16/bLJ/P+9/DsT/uoOz2kqUUyVG
G3cQvPWZ3gfp9u24+rNa3eRZjpif3OcmWQfJOsk3+fU+fdrs8yS5Sa6S9a8sSi8tyZ8iwpcFee5d
GsyeR8MFd1Mnbf4SphdFWi9833PVd8OCsopHXKCHzQXmFXDIfQ5/rPdgyMHClFj02yXvdt6Rl7dg
iJJMvsDY/N/v/O+c/OyrnwX6LoqgFt7iJlRzQzCci1ln50SgS5Cjw1GZfVjFTkG/ASRRitkftI5r
CW7wpeTu0ss+S1GlKQoqPdzG6kliUx9ejioh6a5ODtB1SR8SbL4Ua+Bltbrrcf7v1/nN1Xp//+ym
6e7xFjvw49Ln//skhrg6RN3RbgCwDN648z2yFsbEc1NColE4mI/Zdt1jp2TWvpXyGfrqqqsyQfYQ
BJHzYSxS0mHavgOZPwERIa4umZKf66OcwiPsLE/K6pg8hMzt2d4IrbAafWvhhxcL/m5Zv6U7mVnX
/DhlMkp82MDB+iCz13oTbfGC+jW0bQsEywwK2Fm7+qwO/aO8NPb/wztyUFUgT4P6LoaM/4NUv6YJ
rSU7W7LuUEqFIWYw6A84jOqsaAqyjp2izx2ftmt7nvoc2nT9uyedeAt1YnFdh5xnfJZsJSOnzGU8
i/XYKetAwoDmS0kusUX+Pilxrx608k/wKtCqs5U+Od4SKqfqDo16HVxYLIv7arpE+P47iJ4ugi91
krQNUKp8XzRtGLPWxLhIcEJtH0C0XyBPEyXBJdUwiAecftb3cIn+AtZE4GLw9bQ+vl9rUo5qXW1N
D8hqoHnCMaK3wKQEPuveQO1f1DPV+8ImTlIY/ICSaln9n3mGyewa1KQCzquzkHs9Qjk1K2FD86Zl
a1/Ps1V+Kl4HJxfaMUZp7IL7yBuk42OsiuMCqO9Jy7GBWtfoQ5bEaIMpSqMtA5kdNFXWo+XQaW0P
i3xgkE7z0ypgE0woCo5BGx8mi+t5wVpKiklZ9pb7hj+3Zoygh+3qCYTs0es/2qmKnrRqmbttIEI7
pBBxhFSxE/LlibRd10EmrBVqbvZ+00GmKIG0Hak+mRsWFBy/qIC1FUZMu3FZKc+XalsOsZhXZR2N
DijPw1D9ngfLRzLnurrPKt8syCTKGWI7Ae2XWSdz7ZaQjmlqD8I7AQvajHdl5V97KlJi28UShDi7
KaGXV7gDJKECny9FOi8Vpi9r07kkNyf3sNRt60isnSUYyg1uBeM3FlX9R0+xejCl7CmeorsL8XZO
MBIXhfjBUH8J+mcVFRM2td+Xwc4bLSibC0hqbMFynu5aXmvw9JXf7BkPepOZxu5uJ0Ho81KJ/rf2
hENSBXndg1PVcY8pJogntaETt+uKEGUlfPb6MbNn42e+qqHuRJuugpR+E9UQIhxG/WeC7Jed+aHS
PINTVIsDyp2rajWXbl2g9iP+tumF86eF9Yi1lp600H+WFjRMVDQtKxmePvfkDqGfRFz0DCJoVk/X
sIMQD0VIwEcaeh9c2qAmwTqU2o6zHoz9BbBtPXppH0si8hOv48C7k1D3qOvmKCXj9/hTiicU5PJy
JXRT9Mkyc32ritKudgucCfFgDevX5dgUdqos4sybsI373TiR+WQIb9M/daBKa+sqiE9uS9073UqB
flIlsyL+R6V0CB+RUfE4dyyXu4mewH3WLkQzUmb8YtoMcE8eEt12xM5ir2bvSkTDe+wasJIqq+tB
0PYncGqUjPonq7MNJASDBR+N0n6Ax3ngaGggRIsROW+gl5sFnokBV3u1fqxrJyQwbYkhiW+JrnQz
HQcUfl8GMCEktOw5nWcDoZCKEfbpgysJ3RI9++umYradulaocEmCaaioxCdZKRu0h2woI4zLu4s9
zFcjzJ+tQwiCbHToLJDXcluWCjCGv3hOinaM+TWNOn6YChLcjniNtwPp4zXHV5pTaINPHwY6ibBR
K4GTpzZZ0JArVe8+LV5ZPQoL6uLUD1iROFMMQGswFM+vCqyzJJyG4JmIMcQXhQviHxAkJAolDX1H
WpXY/z2OwDpxexCKMMLfd7BjKiDyBemSJuZJ2HEF4tA01k/2UPd1CsBa/57kNG1tS8wlFEx8tpMh
i9u8iQyN0xNhbTNW8GtIRnByKFygC5LqiiF2DVETvlitK/XGrgZuAMZWxZIthWA5afXpmFe+dZgr
GwgEFFbbx6bxxbA3kcPxturSOpnrOOKD92ML3ZhhwI2WS8CjtPeFXULYo3TgVqsINJ16GMQ9YLyj
RVekAIMAups+CjbQ2v0PXxcjVClGFuOhg0BgIrHQ9mMIDuOcAYcIfuuwR/K3dAoeJoyU9YMsxfSr
GduagaJbhTArYaePyuMSjcmwaqBsNUJ55LTIEBVip9dXVgEqSlLLAFGrd7gv8yVciLupQNb8PcDP
KQT7qyB+7totLfeYgu2ggjQXaOCgKByTkbi1DeuAGR/CjPEY5LZdzT4ciOIRxbK39E1KoK/4Eti9
8qCSPiiTxHomcS4n6kCIsOyi26GSSDSrmg5bGbDqiYk2tNbhIMVzLF1Lb6O4U+uFTEOzhlabshN8
E6tecSXi6MBYXFa3MHyhTmZ1AsLW6MaMu2mg1QkkAp8r0Tzgh25pVbBeJqu/j5vaugYuXPP7EXI/
UAgjg7IxLuidPIlcCq4dQv8LutLjnLj20v/uhjDuc+AE5a8Js6n3s6o6N3FM5N9CLLVv00iG+mHp
OVojbjP5fgpqsQsSUyiIWUfIHJecxwNg5ZJOg9h6XtFBfCeijVxbJQ9MUtFWPega3feNHQxWsO78
uThONo6bNKgNHtryRPh76mRbHxe/NX0qOIgG98TXaFl4btE2h6lrokMTwPUIkShULHMVd+p0jNp+
yJzRp/MOTnIMbsLEhkNQN7tS5pL2MTrqBe4+tbE+mzTAGBNeY1VxiBtOcFxGugG3LdjY+stOsBbm
BJ72IiiWOz1tUtsBlJwyV3evmIYO71Q5slcUbmOFU9qGQrAfl5Ped2PRDptaWNNtjUnNatWWBIkQ
92OF1s4yWzkhA9wyILw1QhWdRQ72eB35W4f2DZyUnIrET+CLLFYSUdjSZL7Ug0kiq1/eqE/wEgq8
aIi0WaP3yzWN5aYSEgAwRmyEs2ISYG5S2KSYtn6rYUyCHmFZIk0fZnoPLD6uMzF0EM8zDIJECEsq
4Fd0rml4a8oYq6gRJOxT0xAD9bHTiHaGeO5j0omETIKyh8WdFnHXPEU0IJBY7yYLc9Kc9tXa6xtP
5oRq+jn59dTkovLDI6aKTvCJG451xkeL90kXjC02aImRsawAIqoza1TOAN/n0CLwaXZxlfVAWww9
OBbymklr1l/hW5CjFVRzsevsQbANDCYsup6K2ARrY6v+ISwjWaWmaDqyagNRtztaltbOKmjzISuf
382+gWdPzzhmCwLaDGUe036EIFirvG4bL54n9sqaTxIJVEIaAloAwD+V6xh7BfV1c8u93tB75dat
PkZNx+iD3/fOo+hVBMlrNNC6XdA7s8FpPkPxCVS7lpRPsp8IIF2vQK8J6QfCTT+18wjjG6Sq6dwv
PaY7+mZ4VtAO/1wMbyS0Yzxn3GAUtqQJsvfYXhV9y5HwIRHFOI9wDUOprAKzGmq7hNkNlEBzFbZR
A/5xP/ob6kAg9W6RscOyqGklCrYa4h73xVTYNCNzAeV2Eqoxo6Tg3j404VJlSzc0dL0wrTAGCiXE
eIuqBpWwPdVG/rJoHNL7AntIJJaF2bBsHKKRIM2qkUQhW4jCcb5XtTLOtcRdqcyEk/vcY3W8OUVg
N6tiwT9G1lNxq0rUmUmMmd4X17Ymlrpg1dx1Fl3e/Z5ELIe9m7gVaB9eKROhYDElr+9p4VdQAR0E
uXOnCJ3g06GL3JI70QdQBfaGbtc834mijuhKCtoifRi0z1aEyaVJ2WAzqOU3ilZpKU3LEoWM4QBj
rund4yaKkrHs2hh2XWWBibtA4xtqHGJuAlM+D7/rUPHBYDDQroQa9KfgqnhsQ2N3eYvQyFO39CNY
GEcg7aHlpGmZFyJ0WWIWgV7vLA2ExrRLurSsQnpdYeQIiQtpnRucIQFP6miWr2pGmpN0sUFlMZcj
9tFUL1DSFxRvOYnGksUoQriZ/9h9WN3adbGA8deL9xhR7WSSaBAYYY0ITROkGvGzI/0ASYAVyAH8
Anc+xGXHUMAQdxG5U+E0aHoW3w5TKJ6ayS7WtXTQ1rFif10vJHqmEOfeG0uaWzi+FUXKvQLeYa7R
9lvMCOAbNrQVPkcfeRAW9b16A7O1EB9UDQFbh5S0fc7aYZJXzkAak5c+PNuSiSyQIUGz3/Oyzuv1
eI1XhCS8jDSwdQ4pNrSc2sa6oj6q49yf6vapcAYg4SxCrp8sHJ4EicUmkOq63ommvJ/qOMxrrRhq
vBYCVEhGCq/M/EERlaGiWSTy9wXdIqDqoHLxkDUstaowbv/MY4h37naUQSyzKkW1NlXc9QhbOH4O
qMGUXuvKF1uf6rLeuJbxnMwhuuluQwxoCmxMnFl87VHLVBlI35B7CbnLU0kGqL4YD3gKoadMw3E5
cjQywQAyhV98GCXKjuCyibMzeBmk9J/dvkLV0XgjLHytqGoxJNOb8doadCySMahrH40AzNth6N9M
Op0VnAgTRZsl9xGp4fus0XWHr44vgcGP8I1IAscddtQH7Vr4Ak8Ve6PaO0MpYmRWdnTVlsOEcckA
07bJElnNktQkntBxLMMX6pSQ7urkPGD6dpoh8u97Mj5OrvKahLc0QHdq8Osg8TpRwzuSn2Q70R6Z
3wsacpK4JuZVxvrAKFA+Gnmr6tr6INEQAmiLjYAOYq+5TCFQBy1jg/WkkKqWECzztXfb8bGPcq/T
YZe0Fp1oooUTHiwW+2U6e+iWJGBuo0nS9iUy0RGz7J8a/RuIQXjG27X4PXjfGZ8fQTRD7S7cWvwx
zlhf2zWjMo8ajS1ZBTIqU46siaa8rN0QsvChDyJFJXFPvmfmG0JYpVfEQaBBRGnDB6w8dm9GFgGw
I4xamR1zSD1z6ejjNCmqc76AlgxtKrwA/Aw13gjqkSqnbV2ihDIRjHYWp+YpCRo5psE4yOshQIeB
2hWUUZG4LRS17GSgGm5GAktPEBKee5dXd1DZDwA2lUiHiaph7SfQUXTgVkdauD1hN8DDzrPxsoTT
1H8qoW34aPsUYZCZKJ7zOFjY+zx0y11fjt6cuQVwDvyRqtrhzWoI3dqBuhY+Kle89dC6nx3u/bKV
q0hOdBWAbGnXbpA5GDygiQ3vvCdE60lkNa3qflOEbA6yCJXda8QLj8DuLRBHUS5TkMcWZ68zqlVg
Q4Pf+0nbIB2CnC+PjmDnSsgS8BlR19FWGd+N/uCqtVfWDPqLgU+GfBz8EnZ7CMEbgXYqxuu14nbi
eBF9tT3PyCsUE8pGSjgAvCwjC+UqpisXeBsUvFV5ONvUzqkb1JtmrOYwh8YXe2+5ETcKoDTbOG3t
tptWdG1z38SU47AeSKfS0UhMkvBWCAobK6nLVcSW3ssiVQuz7W2hXyCcHOFk7HxoNQvRLOnpCA0T
byENymAYA7OUCq+xNwuf2noNa+DeXdkM+W5UQhw3VVCOWXB4uDYMpy3bPga0QuSeJOmO2rEVkuva
crDvYR4FSTtlOWyvtK2Hna8HFIzgCaJJginZGLk+UPwNuMdsgViKPZwipQOqbMM8qCazXrhNEmAJ
Am+fqgKvy/Eak3Vs8qJUl6gDMgDET/hx0xqMG8BOjPrD8xIpNaV9qxWKMQv9yqOwSAcYpgcmlcQT
KB5Xrm9PJTKqXkcZfDVCELuwEpzU1h61YWcBckIShhWsDSjK5xYRqnPkLqicgmSKjPzajUXcJCiO
EO0WIj03HV3qVakbUgy91x1VYV6opYbQipAthjThQ2Ij9JVuPtpVvdzLUSGXlCdmSzK7hdWmHQ/Q
SADMju59hPLkD1mU9bq0fm+vAmTXPQ7N2nPhmwyKeyKDoY+PDaNxAcS/Do+NpmMMrHCyJbLLGo8B
UyXIkihNnWjDXV+8xXa7PDmWM4P2Yazp0xHLhFrGHWxol3uQrI6KubiLWwsrfnRqnH+hS3GMDxgr
eLaqyKC+8GtgYDFwqxY7Wc6rJkKITmKo4CDqLSBbrlBPN5gQ414XHAaofEEafeYh/EKcEjF2gAN8
lPPKgmEIm8OhS8dqIlFaFRABSdkU9K9uJ6GVxyqqvQTlNdAeNg7Lr2gc3A85uwHgG+k796adO6iT
dciNoHnqYTOrkCkXSvOqxhkau+Ld1EEs0+CU4QMh1AIBvKPuaSZDDTLtexuUAB5zxLGxRPFUiNmy
UHeZEDQfp1bHYpyjJY/I1NAMXiOue7SnYurTGuHgD2/qmCTGI+qgtHSBD5aqe3Zsn0Mzliz9IYpa
VWazAk6TlAzSroe4rgO2CULT2StnHl1nVVkGTWFWC4lNZheuWaHhM0KQxD8JwNWOJjSzjO1WG4PY
fhP7FbcypwwAMAFKCsu0XXxVHv3Zqsrd6FaSJp1tQ0ZFjzA7gpNVVHrp3A79u8t6u8n8hogojx1M
haaNLcoIApue8zsC2xXfZqlbA7127Tn54tJOp0Y743NkQnMt4F6LUwBK+0Pq0Fa/WYMVI3vtBh9S
3pLD31OyCi5Po90EL6N/wiEnjENuVWypcdsowtq0mW1X5ZYc/E0MNGfOBLgBdiKpsDfhgAIkj2Mu
yrWchYgS9H9ixFJqRddtb8EPqWXIqlRiJoSGDHaDLkiiMw5sawY+M1DN71pRc+DGowrCddVD2jOt
kFhFiZmjSQPzVy5YOuA/wbKk8qIitQUlQJgF2quruNWAh1vUZQzujxAthMS0VWeY6BTA9DTzdp3X
hnpD6am0aOsJW6zAEYGJdwCaGJoLhe5Tu53CNhukM71VWGUKluW8RtLbRCWAz5g12Wic6soaAmFh
YsZyAcLgJUK5vcYJiDTLa3YwhQGUMwEsvYa6OmzOY1RtGw0L+Q6OlRMZAYALte/ZQHAL/oCpAihJ
QKNnUeV7xCLEQDqTJ4A69ZzZUMREwiTB/EQq0yr4XoJz2cPFD1kbkKI++rTLGErsljIdWTtNiKO1
mjHvn0HJg8gNEhGhUhtr9N3gcyErmD0WrsPZrdjL4OriFzKymaWsmkqYfTZt43QbNdlwdg9bIqyr
ypbtuFoMfknQTkIjLnKH1oHED7Cpk+hNBFhoHuYww4h/pFe+7IL7urXrq5HyAFzjxmt9mFWCKPtE
zVQ3txY31CbJuJDSSaIqhhXMVGOKup2meUbfaijgwQtUJQW+4voJ4cosma4L6NqGgIhf5nJChqRU
Nd7Bpbt48dniv7dFtciXWiLNvOlwhPgPDg7tebsUtc1ucJcTrMJI5+Nog1idsyN+4RRvo9ILPphs
m73djMKkMuZUpdhfBgpnbtjCvQdyIa8a7CksBk9GD+0YgTNQECOQnJCpkPdzU48Ia0JAahep0Uyj
MeW9ElBQiLoAOHxBIk8dR2/q1JY6vbKhdqWCVt7z2bLxLRoTlMe6qior85Hm4ktrVd5xrkqMYqFa
Mh9cVn0EgBwdA5T5mPQQwV67Es5BBVuIWBUFs+IU594IiZHB+HS46isrdBCwJbMyC9nqeAWNEPsR
6Hh/aEMUcOsaWQTcy7Sp/MO8jPo35ZGewQqXXn/tcgKpBJfNAgg2qkWU3rGK0KrHTxJbURvTbvpg
mng2dOFkrgxaVgjTJ5EJZG72cBCdnpunbg54CeRBBeDwAoEH/bNrvA2fBiI2vVEYUk78aOqLNaZ7
aztvqyKCmB8UExgMaxZ8rsFY5BW5blAlVVQTyH1EwkdTyHaX0z3BkD0dGwKdFaFG3N4ggnAHwK7r
cmSmPtTQ5RB0iWdrjHhZDiCPtO5N0Nxp1Eg8LyPE0QxWPUW7gk42LdYgibiPXogsBa8tKq2s7Pn8
xmBwihxyaIrC5AsGyeA2Oxpebfu48+RusqMhyFgF87wsqHtRPo8LQuK2KpDeFMD4ZpvZCY6J3v/j
koBgtG6xg21PvT5IYuVGr6D62i/C6pr5o+xpWLwDqZvCWxyvLoqQWZ7GE7VAksRs+Et5SoVoYJUc
WawEUoPUnlmbzvMUgC7NFEROC0Bb6ApgYnGeAI5pL142iFSapEsMk5FPbdQidpbPxLhiTSiP8DZv
MRtnLS6yNN0tkBVk2uFp2TZyuauRhzxZFRK8dA4C/n8cnddypLoWhp+IKnK4bTo6Z499Q3nCJkqA
AEnw9Ofrczmh7G5QWOtP6w0mHSqH2NZ+dW6yOtPp59D5xCGNG7XERjpWd1k3Xk8+pK4Y9uXk9skp
FqaPHjPj1QSKDO3026uDGFnuarp2NzDXKz6nhBs/JmZq4t06zd4hbhg9XPi19A9DQcl3CHqx3dre
VfGuLDI0kiGDHv/6Vesm97ofFxcsCiCMIjW2cc6BM1UEwWulXqLet/AcvXBxWTYtxW7ZihBI2qYC
hHNOK1oRH2uFlmK7+GPavFXXpOtD58RoQBfNzI1x6dcXTXVdX9A1AC9I7sZ4Nww9HVFVuP4HDzN9
osOw9+1s4m+d8bJ2fVjpU1JvRbpLYjF9bVE2BzsRdZRc1RgHJasgGVHqD/UMQGpU/OyBYwrwgjjB
+jGOqd0BAqyMNjCx89YCuTs7pJwFx71kAgHpiyXtczasDK2AxQgVn6bHkpJwR7OLRn89JJzWb2Yd
5I8Cvntq9Ewd5riqz0NmV17qDuzpMKx0ernXznymOuzUyDhB7f4nhRfMu3AYvV9d5fQ/pd86y27Q
VryEFFjhfqHptofJV+rZEEHCeC/G530unaRUG1IZHbZqHRnieC0w4S/i9qOKN5pyEVdQPbFfFR9t
x8CAWl6B+pnG+2BRPtTUsmNj9pXVtdnrtosz9kOoXjOIaDCquV6REwKkyHyqhuzXWiGvvHQU/w8b
TsLXstZweIU3MqypMHp97BwFBO2tlf4pi4Ryv6o71BseyNnNJJs2PhpPNpdiMoQE45LaCKoAyuQ9
0sizRp0wO0MBRRQ0jYifVjCADy6H4A9iH5ihFEocjq3Ywjen4XanY1qGj4AHSSC84E7fOUowmSGS
tf8TL1P6MHXjAIPhjWObO+msOcQCX33MmVs8eyEhDOm8ZW9rWrQu1I4mkdqrFUB/t3Qgdrb21DPe
tqg5cDpSlYiyjD4X31T1aUzIfq/CyGUmDzzUnTWSeVxOuzJT12Yz7EwfNlrlMRXgxWah6Em8zOa/
ZQIHsgP8FO9x6UmAMEDDF/IgpDmg/5+yvO1Xl2w7r5qCPOoooukhdMGbrtbgJiH3rdmNttZ/Kldi
puRSBqj1IjOaMzWkDgHp4bNzLPMC0mwIbXMcpsJ9GovRTXbGgnPlaW95v0vomvmkBmb2MJQdY5A1
voBL1p19b3XR/GeGbJR5KecEFqmZ4zfpyD4gpy3oP6D8GVGdGXrgXE5d2p/41v5DWYX1tptMnZ2a
gIoBDqLA/Szq+kWNmz9dxnZmUYWMPuppEol+Y5Ov/XkYG6ZHM6elfa3GaRNM3MysPEQLSVG5G6zp
n60JcJ8tojAvqATaJ8HHfFzKyLAipiurQVM8/+qdub8DGCj/rrqaaB2p2n7mMdjuResD4aRrfCO8
q4FFz1n0GlRVhG1DdvF/0m5+dtDNEstXG0C1sQbX4bLMLCvlhv4nvcUVMtcJQjNdyv52XKpuAnDz
J+oh179U3VokhymIVuRocVv9ZJ2dnxlUx1ed6ZbXI/ikLXJrAvvjhFLK47qo4RdSCaqetIzqeE9Z
6RAgDh5wY/yVXE1jSoL+pVszRKcVqxmODSXva1IF2/iF7nRhjI2K+kmcAgchbS4SZzw6tlTj7TJl
MM1xsF5XWTPq7RwbvwrP8BV+BV3uCnFZBs3gMRtbxnlUs7P556bLxGfDVgtBalUU/AaLnb13nLWB
+qK2LJFYGKJ84L+D6ug7Te/lHNzeFwC8jE+znWr30PVm5gEqGzu0UfxqwPwEhdmyeMQ3oIOeoycX
XQDlYF0M4020UcnufRjhr1hCje8Lzij3ILs2RDIBvY+enO6jPtOXFSZPrSmy47bNxDOFLfDUKWu8
bsRkto6AFInp/6UZBBTIWzN/JDRlKas95kFq1IttzoaY/3RpKgQK8Q1PU7YYx7sZqe3VMRALIPhO
NKN8lyUkzZ+Uf05uh9p16lwNDB09MMAtXaAjShHsN2bJOfVuhfpI9mrjB95xpoXZ7VBMDXPBwM85
T4rkKVrj8L9lXN3iMKfe4O3KtU6+U2ZegEW4iwsbDBN/jKPGMeemwiyCJpqGFEWTSw7yOoWaMZtq
7oEMGG3qTIfIWA5Z6wBPHvEox9OBZQcqAFcdIqbbVomrXjtsVLk64ino27p+nKIebDQGPUEJESKx
uaFuDUkJq/uC1NY6REZUcOWKvIvCWuaB8lcq1zGNXl0v25hANay0ktE0tvD2IhkNzV5WAaUFbtsd
kcFglV9DdEewnomEqltS7731vSvP0RG0c7GrKZJdn+rY49zOojnvqozmZ6GiT3dOAkRqMjjeHDg+
/c0+tohGhmWGkbTzVO6JKknXd79V3PipMLNzQD81NDeqdhsW5lZBi2lkFPFBx3StOQdqsmCVKtdg
T3h6zQNaG9HvW+EH9rE0kwfDq+DntoPjT812WAaxVk9WlTHRRhMM1FMUoP6rOE91sjwZ0DSzl1G/
VTf9oEX7qGK3ck867HxzyZQBrhdT4zpP6Kpsda7jLktoN628T6e+nCnCnUw37wB4rabRGVT/Eqi1
dlcYn3Co37wiarNL2ieQLkvnRBFPGJj5s6wGbzxJT4DRZ5tr3gLas3hXEbV/TeCtpm5v18ysp6zo
E/C7xsGC3juD/YtgDDiMecKJPqL1YyQeaGXQH9t2S6djsUK29uFqfuvAWZaj5xSy38s+XW3ubIrp
GybsUemtfC4IFrq7J1HppTxrUly5n6Qp7C3qu5m5EinMbF5FGjjCBYICuRRGZvlyncWYU38YzEjC
xywn5g1ENp3VMLyUogKp56I128FrI8wTY51dhUWuiddTO6bzF11O+ZzYEj7ET+rJzyd0DCPIBxlc
h7mV+l7B829H4YxlSZIChcWvRiczNr16SIsjLxk1nOxgfxmeNpTzfjBDn6Gq8LcM6EMW413WMIZ5
x4wo0xxq27OYxBxYlGVq7O2vDr0i4+OUP+mPjW/ZP08F8rzDEomgetEL7PmvMnXaECVaQYp35PUd
NbfthH5UeAfuR6Y0zZ+ev+mB0KV4ZLdpLt+8GGsSZEtvIs92KAkozXYF0+HqVyFgaPIixGMADAy5
C6hVbcX9KvsQuihJ2moHjxHLC4JJG97ICa3tAcC6tsdhyTCE6iGz3pEKNY0PgDgSnwGvvLisdake
HUis/rziaWlelwww68NNh8q/kVw91d9FJul86614l3dN4kb2vJo2vvP6ZK5OZWHFlstq9YgqjRGi
3Be2w6iNtJLAqmXbQOcqJ93otyEV6nfHTYKJsQ1Jnz3MmZMuX+EQNKyusDT+zUadQ+prESqVK76s
2G+zaaAjEYwshEN1HrdWWyTpHRFLSXZaLPziuevmrAUrjanm8nli/5xggqdlFwg/9I5kWTbrYQyi
ImOVzQmCjGgKqxuZGlalQWRlT2PvxvKfN7pbjV4rQOg2D1km4MSm3jrvacgYxkOzOEVzQqVh270T
aW945FTungbhcQ32XjKYp46vl52lsl3xIZnZqF9cQt756FxXxX1rCspbK3T5x3MwZ995bcLJHINR
O7ewh8wq6MB7SWoYKq/5a2zsM/lh6gN1KG0fwp6CwxeXpgYYQLGxWRgpDm7bHTZrOo8hZGk0vzlQ
OvOVtoHvo95M0SQCUhfVZWE85h+QCCOdHaKbYN1LtRbxTsPhdZcFJgA2ORPKPzoyc8wxciNy2Fe/
Scub2Oln/xQxdPktkUW9nZ218auT1vDfu0mFxZ82LpHnLFjPO1gSru1+BxYDsIvkhWaD/njBa5U4
w7KHGUeS7+g55vrIuKwRpyn/KiWZkvns9IujbtnmCBnSTYTtb9nRj+1Wf/Sig8m0H+9DvUTARJ4/
xGSnWdncxn2ib7OxoQVcZ4dspjncQss8xIaRLy7T2uujs7YIRoKoD8PcnyJkv9ySXKvusNIWqIJa
emxhYU89AmS7ExQ9aufqdHb2QkqSr5fCR4BXA/pAYyDQwmaTQX0eGjnGzVfbz+63DEc9gjkodHjo
LjK1UyZJvmCIQ8ZXpb33Sn9E0NE6NiFHXzON9QOkiTAnK6F6Lo0Mrnt5di17vxE2hraKLde0CuMx
H1ulGFK5ue5M44YN/MYpHZ9FsEWA237UNttuCK/9lVr8YEW3Ir30InEBrGdn6xsoWVFSkDlhFFwr
iIleFA92lO1lgWyCNrBLySRatpIZlMM0/Sd6xtmVcdPEBwG38rz1MWhNtkgXL3CRbB+cHNiNRvrQ
5yCDDD2NxWTfjVPh8s96Ob0A6A+PWTrWBS3QtL7WpHqYUz1KtR07mvsNNeEY/JOspmgHzENlU3vB
GkKZbjHkYmw81EVZOv8XOdManst48fjyBH+0oENrTXhHEjk/kChzjepuiF+mFaYtX7JGibyQM4oy
Vbr6nqAMTQQLFYp39tYsI7BwXlfmZtq5+nTrzP+iOxsetEDovVtM5ra5RnLsnRW021/HD5sB9Xgs
VO4ybLvcw7tOGAuTZrwn6bjEXVU1iHxWiIP3BCFgf05WNEK/FXD3gjQwYdkiIhf1DTBFOBJ/KbS7
W2yfoiorWfMHNGNmpgL0WXCtGl3QhSm2/xLdbUwXZLyrc5xLjarCMml+O6Ekc+80u6fdyywylLC8
C5inKKB4VVPtn0gBzZAGyFT4BxmAre0XJLvcM2Gw1ufC7VUP/NDO8iT7mgBAtiv26iSeGyCdtHIv
W5A63JtJ0GkyG9Lo1nUzdIpqYBoJdwGXFgoDW5XHeGlSP9c+RQcbbJLDYXZ95Ig2hsClxbrqB2N/
sfjTenRLsArGWxnfUbDAC73S8FAbufY8iUY/VMjFJVAcFQSJWA1xGApo2RwojZuzk2XecA+Fnr1l
8P/dIQkXB7H8JOIoX5xuCy4NclR7A3PAbnA2ZNUHURtqAROMEh1rAyyUx3U5Mj1wSOx7GtMf5aCc
DKg1cQeH306Zqg8qFqGXu5t2YfnEMr6ohpmauyhJ5ZeJowFJ7aqL+OwvKZ9Z2ekhmNv0X9Q3ziuS
nORJFwqtwTCh9rvhw4B/2cbvunyIjUZyPqYEOtEGrH/mZIzkL6sGd9glcvWnXRs3ZfQEWRFUpOkJ
R/jQLGXo+ZcOjo5lB7nsIcVHa3xQ7hRt71UKfLsDgarJpZ4Dok7bcFi64xRv0YPH28nyPlL1eHfV
0vwAiYsuF9tYT3kg+/KlaBQVvWBl3UCUsPaDiJ7yKOtpeq2Y1MPolxUy8TTPpQPaObnFL877LT1S
gm7FXhQD0Jya2OF5ssnWvZdJsJ6DbSrR2q6zpNSuZ+Blvnnr/EqSTdF5tjXOGW2CsPieYYLO10kS
EUINlvB6ilwxIfRXrX11nHBec50CeXzLOVD0K8NICh9hto5HBD8nMVBGuz6LYpVovGLFEIpkwFxy
DDxf2RvBEfcGD5P+URHqxkuXTsv3iIai2o9RyO7y0Rebc60SgU86mVb93DOriPlS1TpVn0loKnPk
2UqOwTlwPvQ0JvGhKTmH87GbI3tj+rJQCdqOMLgzWDo0YiwV4HOsoyTbgSJs+pi0RRYfdd32V1im
zb6TwUt/y8W3AypgGbw5Qk2/wtFhxCWTmNbmIONiWfOl3tLnaWgb7ltOGnXs4sZzcLGXBE0h4Big
Z2XaBsUDgsx62s86Ja+MsiMaX2FTYoL2egrRPDExufLuMIBoz6twv5dQV0/NVAXM0ApWoMauo117
8LON2dJDWVvUMMYZiRiXc+rvr3aPEQTDqg/fSH/M0YcUb4bpWAMC2LouuRI4yA50xuJWJHPKpRaW
oNDUVbgwgJO7T+kO81/q59be960Cs0mMXtKDo/y+utS8hX9zNLTtd+jiCQGT4uTZ68WAVgRKcYVm
AwOI91NUVvMhrqay/eEFVkiz6VCXvcUHTwQut7HYx0HY/gxcj4+uce03Gtw2ytMtQr80ejqa8m1y
45/FBmN0nDk5axrDeHTevfZqlYN65paWfZGtvwM8DI/tgNbst1KNdS4Tqmh3j16vHm8bwgW3162E
yszruAFVgOUFDz7gpBHdBTS5mP5SBoXucU5j69+01srh0fGU4lyzmwl2OjDwI5FSgYfSwSva4HZe
o6nYIxBcYkJyZh2+RIMNyfZoOATOG/cCEzhKU6PFG3xdndQ2mfZYhdPYnaOpFMmN5op2LmDEEKCM
hoWHj71w9vbcjpV7LP0IfrykGQPzSMv5pZ4yunU3CscPUw3xuhviFMbXQzP1Gmdz7e25DDuSU328
7UgrKujQWaQjh/sWDw/DysR1yikV6iMSbI9PXazI4hnFYRHYbQGHBmS4lqdROX14x3JMyoOd6ePz
0gMI3404LcIT5+C25AITrXPOXA8V34wqjMfbDkxSd43zTZLD+NqpWS3P2dQF4aE3bvE7nlCc1F3U
FXsji+pvacMi2JVzUNf3NlkdABl8WdWdTy7yb5CN7LfuE1rg1rpR+tLR7btITVC0tacWugyJMUzh
8lpggkKKUYmJ8jOKLHtxSwr3ONXzWl1MhPyXc8qtzN5VwbgeOzOlxZ3rFj43l0n94YkZKRVD19V0
1e81cTKl36FDr8Ai7dZP08+td/I8heA9LYbMu9PxBvtj5bYG90WIAOboJf5GoeF5vk6Gg8RkMS4o
fDoEbqBg0g7VKarXaEDQ0HsDeEAYJUQ8NtvKb3IQGUuRhc695wHLluxeL8KLDBE9vAkoR3kUAAJb
Pk6Fz9mQifZvzXqr8hS2efhQUVKTIoARgrbDbUzwk7TBhA0oCwzmNUa8T8RXTNUG8kwVZoxWvwcY
sH/ZGko8hD65hi+OXWVZ7QYn7QAwhlW9tc3sZpTfju/0t7PbthxOXTl8Kjxv0Eba7b+2weo35a5L
8JLZkklQ/bDIX74SS5hrMRt3FzElNv7FYIEBzWiNjnfnV1aw9DYzAiI2lFF+bmy0pscgJQcDl06y
9Ue7TvbWDxWNDwK1rXo0YFQezXINNrMQQtz/CYcNyHhO+5m56vg2AnGYTLp9rFWWPglsSopK2W+S
exegUjDruZjLO+1XTXpAv1W396GrZPlsA7kFisIpqwUaBgqrFelkb9PnFXGzfocS974mF27oQISH
0x2qGZULB3SVcMWCLJhdKRdiQ6QXVW+EzbX6rD301RA81orHoPCvThssd4bWj1EZh6JzuC+Krmr+
QKm7AHvIBZbsKVZkxb12KXmROWuQmwVhdfo1T414axPYHTw0QgDI0rl6x6nNYtZRUc1+jgR2voP0
pW+d+lA8oHy+Oqvt5Jud763Rl0rcTTzBfFI3WXKWy33iTeIbxCrg/oKFRPWzRD2eCQ/IXccNQ5Gj
rY5xS8irtNmtPZPeoUSAZOuWZEIXRfvV5WVbtxk38gDrX0T8638Av2V5icGP+mMdI1Ki3kBiz/k1
e+Me36cn7gvGXnqHmloX+UvaaeSQnRsI81hSK9YXkzTbcnJdqb4beGuSV7dg1XT8nq53SVON/2xk
4+/KHQcOCOk1eaPT9qkvTPrLwwTynTiNQoJYYnbee0k6RXu59LhDlde338osjndbRx4OCUTstT74
ZTZdWjNHjCtGJRfdBbOpl1+NipZix+ZNGOkBjar2SVyjbV5CB93vkAUE8jeyC2DBR5t+UlAzPzTG
jkDIU1HiSEPrjxIyK1bLG0qWwl7dGmu149FTael2jsYc9/fsUp5HjN8cJuGZr2UKAAYZem/LcxoO
IZbR7Oq5g0ailM8dyKMK++MqfJxxqXqOlA7uwSnmBXS1m/9ImyY4bSIwUIAmDDTbPyol+2Gh2ZZj
OQwUoscyQTkrd3RRZu/HVUfIG50dbXfY2iVP64LpE9PYS39fVAqDhQwr8dpncTUgGhGxymfdjKT2
e9rpUWoU8hnbJost87V7Q4lepHvXGatXBhyEzu3mC0/tG7sU68MUV4KqVw1ZuM+A90uKr5izik2B
rEMpb/5kktYU50sC11eQVKPh5lL7WdRLZT43uwFDKz+uF0Rd12Vqyjb8B1DDe2hwXhZnlwGnVN1s
a96S3QI/hzaMeJOhZqhIiCZrn4yhQ9SGuUIbxXYtksYywKg7ZfCZSOlr93atM5ztvqjDt7EcR8Y3
pj4SnLgsJ5C00nEW5hEtyxuUr0SN0+E+APmvi2Kf+MrcMh2mARDlST7Sl7eP8VxgJgKD6kUe9YtZ
DkzOdvVuma4m6chxIXNrjJ7hDkLTvwUVWb5162mzs7pZ7wXtXs3VVxT2JPVVrAn/7D5bl4fyoGe4
iguEmh7ICJzkH2TzAw16FMkHHmBjwedQtUKA1IE6elnbwzDo0MNahKARd0S/qafJWYZuX3Y9vb6T
8SEOUajSnyBYMBoAgqI/F6G/UISXZM8yuHPD8s12ECO6hKuo0ziCxtFNpYt7F3lgDqCZfcZJFv+W
btPzZ/Dsz7lz3Tsa2HrLe/imj7KgWM5Ds/WYBpaifZ6wr3m7FL0i+C6w3A4hOcgKlxJq3wGA+Q+n
71ge0dBjFuSV2OBo68J6uyjoVvZ7mZEETp20JPf15s5PZe2sT5XvSXcPOS3GUywy+58Y8aLsmmiG
OUxpTt9hMIZ3zEdcU2nQtdHZm9Df3yo4yz+iLfArbG2go0MVV+0LqaqaZn8MlodogKC/CgEW6I5p
FK+hVZ1/ICQNzWS52eamYEwbXjzpEusSD1FC2+8FhZQcwfWQ3XMGO8i+ishPURF4Tj18hyiRCMDB
3zM1PzVaSKSKrAhx44XOaPYqijIsIyXjFp5dlw78KRxlqm44u/R/hA6E4x0t1lKdRhHJT8sQtAhl
V9NPb80Q9s6xll36UINMcrfWLi+WL4KcTruAIiQJBIgQhiaEyqNBncNbDzfkiNGps6E5CAmG+bGJ
qHwyFkrvDpDTfWndtFO3TRaDZ8/BENQPJpkidVvI4CrJXjKvOnSWuh0LUrv9wUAMc0SHQ0lDAwjl
DEVcfqUTVRP/o4j+CxIQXd5u1TMVkV8DqTsjNzyrzaRZLju/eCRbql4O2mbTs3EYonyJ4Im9X4Uq
grdwbqafLfTMiEJpGapd2A00q0gVsjlBOiFap9otbcYYwiQp4vWi3M7dbvHB9Okzzur1NZAtUgjb
jLjuryXZfDMNSWV5jR0GP3we8Gi2a1Jn3wxqRDpZm6A4+K7gskBCVZwhCfT77MvgE9ClYWzQMjfk
qk9xmuZlVarvLU0D5N3aXd0ddo/6R23Z/JXJ1mED2hAjikV2+tenQoJAnEBwcoTRVn8ap10g8RZO
xSOcTxDeTZ6lI8ZNNN912F4xx2UlxxHte7vP1t6GuzIViKU1EETPnbBBDi5B6OKXIBwzPoYuFf5z
ZkyWPSX4hdD3JaZ8ccAL9aONTUY2Q0BTI8HbHaS2WDkLUqkciZxGYE+dc3fsVXAOgwoNWks3kexX
KL0sH8NyepNtpHHOLRiE4HyT4qDDwA0v49QPkDVVor4G5UzTSYsOF2u1LN3eU3Ucc3oXckSXzzhB
yi33a9CbCxMthx6otQnE2QPpvRrYlDiASUQT+8duIteNTwe3hH51Nh2HxQ1O+AJle9065hfVjiB1
CZqrfmiRzsz/aOAkGRpdQTbQDnS0S7jXq/VhwD/wYfwZ2aycqSV2ge+b8XUNsxAl34aalI+bRt0H
NelSX4j20n/bCmvSDqnSyPkwJMFXJJ31oXVXFmFf90N71OMyvNvGitek7jbACDOu3wuX9V+NQCW+
WqSWJ1nVzrAnonv10fW76HmT1EavUbGiHoxUGnx21XA9CtakEDl2O9nxPij1UACiqtzV40yQzhwi
CNtnfM5kt3IWfURETaC1UnX5MRdVW78GKLlg/jlXu9fRt9V7K1K7olKclydwYTWwFDdsNEvppvoM
FQQEH5WziI6uh1F3NwA9/ktW6sz9FGzNw7wWeHPxmk1oXTDFvXVE0BWoc32SW5g0umKvWevue96G
FKulcRCqcjX+uGxvtUc+Kr8TkHfCp3Ah6j02DhIMpHGTHHLafBIQt4a4EJvmkbj+jNl7qeu4p5kS
8x5VRPWJDgktfTRsDemqJHd8Yu7S6khCcTmeCvROJRLxqR1/Nu5xajC3DV7pMNMqF4FE1e/Wk3pG
dWLrGxRLJX8dGysvMdky/d3WieU8bkqxSiCTatZuGCOBhhL4JLifV5BMs35otz78Vj5y013C6GMy
dJUB5HYyrDxIiWL0UoDC01tIe/4Hj4eYT6JQ3n/Edoz+wTL6iaFAsPMMzdTl9W0sfo22nkyzbYHb
c7cIm8gwQO2Og98HedIOK+npfAHnIVFb/wE0BulTFkZ+cujKB0tN4OYgtCnV0lQv1yn3Vf2HE2Dx
dtjBbHa3klcBVew32Q1IcRCdEcGK9iUkD0DzNXtwQLXMKWVi1pr7JESXxZE3ECJaj5RUu7rtOHB0
F03xuyaWrfrBsFJWJxnr5g7hVJCBLBJsxKJFlTEAVdozsMo4nqdqIVAhapBP5rHfMFJrDd3Ez7ch
MbgCIpn9vWqr7jX8gXvaptREFOzjqm6vKPJPTVRFizghCd7byM9Aza2p0sfeM9P4Ak+Fu0yk11AD
p2499dAFcm4PSyKjX3NTrmQOU509FnBO1PJInn4N3oqdRftygy536lUy4XilRc50q8H++7KTYEZX
1Qb4OwuBrTBibnS1ot5PxtV7kNNWPhLc09wtXowDe8cBp9pXgWEve4gTIz2qtLnB8527oet47gMZ
LLQRx74ZoyJF1LtE0+9NMI5P7cFtEcruRBomxh4Z96qd5Rkhvjd6T+m64Kw6eZVfC9w8OAFF+ZKt
ZCuMt2mAJphOkX4rKA8xXvoowZqCL7y+MMwvdRjbHHmdQ52qqvEnHuLNpQNE77Rvaz1gSZdxUhzr
guk5ct8r3yeVtEmpvgmA0q78b5jKEU0mfLUx906fhdkr6vQtPfi9MVRebk2AQtDPSbFbAm/9FxDd
0t9sBQUH5EI4yDdTF2K4qTgJo/3C8InvjOwm92mCyb/6tDnk07+OFqZ88pM1g7NJ/TYjoNLW3XJp
HZFsJxkYxj9fk0SAXEwpyp9tjZW4rIOpgvMM2lneZ4bszxtC/zgz/WmrxN64TWJfZ/Y0c4hlEse4
MshC+BgXv9lup7SNinu8RTitfBpU/FuwocggPHb/7O+Q4mHI2kl2V0TdinnkAPKhnBfAE0w7toW6
vXFI2LQ7l/QXds9GOgExRh2ynHLOVn4sJLre0XmbK8Q3Mg7TCIkYLvO8JzJ8WzT1i/U2TMQZBAGK
i+Y90ir+8bHPcF8MJnvxhk0yz9gH7FyhFrEJdaKhsuHekTTiWRHt2qRYn8IiCvUj1BR3GDsyfJ+C
lAmcJXv8QTtaE3XA685unEhlf2w1lr9bHsB2qJCEuwANIDuHRcXTH1EZykcT1kCgiYA/KgLDz6yL
zeCZC/3ta9hKpzj77eCoM/Sd/dAyMUcZx/50mqfC6gdpFaErKXqCV50B8SGbwAN8tsWA35TwH8Na
SVrCTzUr8GHruWFvqwTpD7JJTgfygpriANGtzpvY5vHQz2P/sq7/v+8Cz76PASTcXvkVLCbWGRnn
Fb83ySuTeRaM/H+knVeTo9iyhX8REXjzKkCuZMu0eyHa4oUHiV9/P2punFEhXXHPzEtPx1R0Jdvl
zp25ci0tpsukaNTz0svi4DN0IyGvhia1NjSywnXSqUnmJqqkGTOQFqBUQw0Y+ozUbZMtce85Pktt
4f3pg+BIsksqZzzbSdRVIi+wIXElKW5FD+YLJXxK00qRCPtLEJCyLf2UpnWvtZo/XafXPE85QLkb
gafgqU6mOCM9SEfazqc51IPyIZOa1ZkcypPZ14Cmz0i0o58Ke4/81Ci5Cczar8BOiJRmCw5Ueo7c
QMkrhuZ7db+RDdKgtKWXXmt3FVlpeEWkngdJBfvwISmVc7gwKzMYGrSKQtzILX0FlA4E8nZ5eW7P
jpjy4rJ5/4pgJy4RWCwjq2gl8VsoFqjIRTO/kpXMkWO/+w10nrefB+AUjszAaNRFVhk+LSTc14sM
ZtHehRxMew4K2BIcODvao9iZlLgbz+PhBD6PfZaAd3urvUKlWGxVlWOo5JqBzonlEeqXkHwWLQvl
xoBn7NMl687eLkN09rMpXkonluWm/XpRKHmTR79YEXEv9XrON3VaGmXhAwXfWLbWjLKOeLJhCYXa
RYpIRbpgTsC4KpALALjgaSbRq1lqn/Ph2eN4GjTBfLGepytL7b23UjTod6Zwq70YuXhxaCpv90Vb
JvMeoKsPjl6vf9G+D3aHzhDy79D08djoSfuKLq94cQ/RjDV0KlMnnZGBjOlVp3lbcgX6myDtAIcM
hhDMBG2leU+hXU7L5HOcdon3ZCaJcAbjnYhOGukQBViSyd+tXIPkrNO6flvwaP+Z0WZAk7rQRc9B
X2oyTXS0xcxAIDcKdUqwxfNIosLPPrOqp0yUPBnhE6s8PeeqTx7lJJ6qPyepzX9kpIb5gvJk8kgn
Y3D50WppabimVZz3KamtbhaePMX6rYsCJSSF2vzCl2IL9aaLVL9AH6Hn9IybKa+iOj+lIAUKZX1W
S2oo1UkL/FWmV2bvWJSgctdsZGR1TFD3T9JAMeResqDd41jb2KXQBApNwh0Ii0G4TdnlaXPpnugE
oGGig3tEWhUhvWEWj2pwgGJV/dANwzpv6Bix9AP5a0ulL5aWDuNsQSXVCglHji7DQIiWetrQBBaq
RvCdjoEIRHBldfU+8M96tVWa84BLa6Vw25/Peb6H513utmLrnSmY0MoSxnNwDCYbt4tpCZTo/v0Z
kgP+btFzcQA3BNqbgKI1IAiy6HXk73K2NWhtEFa8WlqZvuA6S9yCKlQGFwQtNCQlQjBqM49YSrAt
JMbieZnwcOJkhVQF7bBUBNnRE8/01ng5iDw1RRhARHDrwUPT9l1zAJAPjzkbPzchM/F7EH+1rYVq
o+z9SjgBYaGTOOy41AJ6M0pbwlmnz+SAenozUR7T5l1t+dnS0mIaEym2Ncq8h5pTfbp0FN2GTLDM
5uX6dXia9oEdJlL9q2sK5ZCq0FonttWQ5dle0BmEhOqkix4u07/UxRMgm1T9IkElQRFYE4TuSIoq
KD+BlgxopTZAEahOBNwFNIxMeZDcIIwqp0+h0eo/ExwN6A+FGoXRtyr1nk6H+xFIm5E4XQkMHTQ4
hdd5mse1t0o6vTUWsPSU1cLqCFi4EMFwWLYYlXEO1lm3INQ8l1Gzzk4p3chBWyrb89kXfYssdSAp
P/qTWm7kE9n9LwaALulQAz2E4Ku/1OZzlNeFt7FokiR7kQsCNOk9ZhYFDbfCF0mt2gw5X37bS2KQ
719aRUkxn+4XGfgd7eGxmjqy5xfHWqhP8qoht2BCviTLL5Ec+jDBizLBdRF3IHuEoRXyRDFCXBPz
+tHq7HNilwGr8lyXEq9Mq6whGUgNM/jGA/NcLWDNbA6tbBSVG3Z60wJTrgV/RU+xL9p5m13o5qIJ
QRKeTJL30HV5VuAdvTiXf0a54Ber3CxyE2S6xSuE1l79Gy6lhlmoplgHj5NvtjHJBkMxKZ5VQGKK
L1nPBZjTP5cG8ToIIrH+ZorE2+QG6IB3s/BSKDsNXrpgmUUgEaBEgzdqppHIQx84ifz4MxQtnT9g
dDXxOSuqPNsjAYzCRKmoVXWorAK4W8+SiSv6hHxidlnQlOJVbXKdEnVTkfRoO7jenLQK1PRA2vx8
Xis6sB+hVXQ6AQw182hja1qVSPGsdVs4p/tfqtlqIbDcOvoxwYF7y28tw2AIikQTZa5fecStGrep
ZIJ8qrfghpvwRU5SNwWDh0HATeKsF/xXv0/mTSatzGVt26zUBPmydI+c1JSBF4logyASMvqEQj8Z
+dniExC1u8B27btQiDjgQrbpCr0K259PigsM/LVj+lDUkrWB0VuhWXHEhyowrDYx/GbbJcXFbUsE
UEogWNSDO9QF6SMAVGHh1eJz0cwF3fh6omVtJbaBvPdpUfAmmIhv1CMk2QJNity9IcKgOiYy1xp4
dIIsa7aUP9z2sozS35b/BYKuicW+ZRoe7MD1zmTD+mOOZrrvpEamN6nZmsdz/ZrZl/PK2GqCW9uG
9BqetqWj+IsUIgY7Q8xxn04Js9xZ6Q/2R7TCJEACGXYFek+/86LOawRNNZd2vssvbdvNgZYvqZwE
0jywJiZYujtykpgW4tgyYx+P3AhR4hPrBvmV3O6bXQ9fBo8dX1zAPWBxUWo5HQV/eHaSdnbzAXJc
ry7KH7kT5nkWT2z523kgASeKw3IPQtPvQvBX1MFlTYNnC2fZlurO3i/mlNC2UfH8eLXvGpHQbmB/
G7o03lTUaJVzQgPDVlLTI1i+J6V5jtSXf2CEpyplACIzeaw8Hp98pdZVr93CZfvJ0qXfdK0fzUCZ
4Mgej4VjQQhCO6BhkVfUzNF51QWrEk0th0Up/FxKz7LxZhYTJsY7BBOSCLgEMmGNmFEaSa5JeWsh
LC5He3Coee2WtJPqyzJZgq54PGXjwz42NNqKhNBabRKV7aP8WMfPsfdHtn6Uzf6xlTsz9mE4o6MW
IlnQJ6UU7avyhxz+Mq19P6XRNTVjI75nLYgTapXMWKLaVbNXuLwuLgBwvZzwG1NjGa1+Lpy94Bwq
0d4I3zxt56m/1GxC5mFqUYZPuDqRkLCdVatlujrvoPk7FkWMni/Vf3laxks/UncJWoUmKxErcAja
iQRNhvlF1Y//buWHZbsaSkifgAoANNortJ7Ewm/oA2m8nNhew5RfX6B/jYTAUpFEmZMzGgn4gFzI
RT3aDyxkMwpna7GmEffxSO4uikkxXuNS1EG5fRwJDznwzOih7IN8b8IlG0E2KoW/yi6fMHRzPQzD
kTUcjGKQSFGU0Wkx2pMkBpc42Yf1huxGWG3MBjZn8IN9/vWikbWjzgU/5ryX957xJYbfW0lN+0xl
JgB7aUED9njoYy718QeNzta57tWL4PFBQS+7CfRnoSZT6vWdUshpqUNL5fNjg/fm+noGRmcMBQxP
r0gK7VtrIX8/wSyZmtQ1J2d6WLPxxrm2MzpovVGQNC38ZB/DX5qCWabTDnQQdG/WAjo9i9bL+Dw3
6H14PL73HTk2bCoGt54iAfMe79jGjCWRvpBkb52EPY2TIOoOkOvRCQBxn/ASPxs/eCm2m3Stb1Lo
mkiDT8mM3JtjUzUHMQOCPVUfzXGkBFpzAbu3z52gcQMBKRU6+7XT1FCHG+RmqJqky3QYaAj7jOb4
IpkeoMM62Rf1MynfGWxpCY806as3M47qHEItoHyJPTHBY0kPQ0a4iXBGFwmwdFkfuYQYiFdJguly
kCHyEHnHVrBCoM8ctc969yplTyQGIxI2jbEw5R/nIjkMawEA5gI9WL4k6zHX2nTiq27uqNFHjZxh
HYaXM5Rvl0ND4+Xl/BpChGBBLdaQvZCy+eMpuHGKgzFiawViHUtGOuOjv8ph/9RSjxkw/GcyP7Oy
/P3fG9D5/YMyFARM45cSKUsgRlp+OXRU8RQFim7h62ML72HOh73DGK5NjMYgtGfN5Gl+ORAPzXRz
E6i/GPNOjd0O2m7K4isoQNrCmlin/8MuLzHD0AjArNHZIOcL9+GpvRzi067Nv0KH6AhD2561F0xo
kH6cG+gmp8Tdbg4kg2UaDQQC0TkhhP24YBWtLAU1/f4gQCZdp7RGcCZBrmzVYOJM3rOEMrbEaxOF
DHRDPloyC88rO78QD6oP9TqUUl60gjccoNSEgPWUofE8WqdzrPqJeGhgF9jB8yuQroQ5l4ObrOqL
ZTqPN8xde4ZMfv79MWOO7ugLyQVexGfxIFfxLKlfLOIn2PGLdPXYzs2FKOtDjkCVZdKjhiyPlkrz
wSaBexFpgDf2tRYv6uLVL0oolVTKM/KhzcSXxxblW9+BSYPYhqwEj46xQ0vpba/U7iIejAxe1UQV
flSebr6lPaWeFL6vJ01VsnVF2W6tVr30i2xfsVTJgjpwxVa7NKKk1Uv0B888P0qfzjUod9jbtDVM
IrOmzr/VdLzQmq3VyxZiillN6cMWOmGXmlq0gtMz+EqLeTBx0u5NpEIXDIRY7HhZG+1EwDQZDSiy
eJC6l9PXKMYP2n3r1OUun9iKd840b1s4Ismz4A6lsQ4r5Rghq3KL4wVreJxL81zX3bBfK+bZzmHX
OdOj0/XwOvUX9/Ha3S7d4EaQNDdxkgaB3cfjllWxjGrHuT8YujCH/QD2D2HepusA/FqlfHts7F0L
8aPP/GhtNKW0+UvcfG1/KH8CTK+/9r+kF3FtzaO556gredX6MCDOrO/pxn9tXvN1OX/8Ae9qNzcf
IPP85t2qafq7vtxVyK8KUPcARu0P3dp/ppzwhFaksNOedadf5J924SFF2tVaVctoCyJrwvhNtCEz
elUxURTX+EMePMSV8RhaJBDCRn/wK8ib6K16CnRtqUbpFyml9gvPM9xw9Y+MTml6xpxa6b/8ky+w
SLSyr2WFJMHHLzjLGmh4eEcOVSVwuMpP5G1X3tnpIm1Fo/o32qTB4utmPGuIax8bv7fTiHhQ3tak
gZV15Jea0O+jiqr/QTlVr+a6MmzrdHpJ+z9mvvhXlt534dU8B1TdaVzR3/d0NlPpmacev077ZCV0
dDiZp0+P7d169iFtRKxOolPjehyt60kB9mTFvnhghOtG9+aQQMMJkT+b7YSlu46C9C/9vlzGXP4j
UySdg14VU3zSvtAzGj9+RtUrsnARzW6Cl8+KRHSLzJjyT3dHeGV2tG/gFlTSuMSsYFTzsl2EdWkL
er5NIu/V82Qw5W7gV1s/L+GIdmD5aoRuHVqxm5OdL6fUx4eofHyIuW3IUBoa5Gz6aCed5azN4GcV
D6cuCRdWe/6D2lC3PMcQBDxe2Xt7lheQJloSOkbaeCel8kkDzcq4VepvcQ9B8xLgZN69aXQvPzb1
nsocj+ra1ijb1ZfnvFCTWDx0WkO/F5oyNuXnpSqc3gBV7DpZEexIPW/6ojxS1HpKe/UlTfpNBJuV
DcN05FYpYGgNev2ZYcHWdZIUmrnEvQ9NdNDXRz+U4C8Uyt7JyCDCbUFhxpN+Baa2kIE32oXsuXrb
AcqWqwnHL90G/JRqYb0wLVEm+2mNBmcUUQj8tCQokTUYjZV618TNZ1HrIztNTqg8KacfUCGvskL9
Rm1wG5rBOikzmQ5iZQkuu5+42+9+j8INQLIUDWFrFIwRepIB9xrxUBNLzDpNjmywteqElTvH1SRA
0NC9UXjukav86G/zxkJuKxakQzaD0XXdLbLOjfbggaNiDund4x10e0g/Ghs9Zkt6+AVF8eWDWdI/
kcub1Nj1KKyB3BaXj03dHxiSATp1IUWUrZFDUCCBVHIaeg70hXT6PHKMb8EOIi5a5d/O/2hgmmLJ
skjwbImjgQGI7sOGjDQng/cobIoBzKkADWjFeTysW8fCDBLC4sktKl7jiA9SoaTXLxjqmwq+Frno
FzW6Vgs/U/yJKP2uKV2kcG5BmKLLQ/B5dUcJ0iXNGx5Ah5L69x9axkLbD7vTTz3Ufz4e1K0PY1DD
cwCon2yJ5nipIKTWLB9LJwAZQDbspF0Dp0jh0MqSidKANARwH50YxixYmi3dlHiIjFxznKhxhWCJ
DGgihwwY1J3xhqzUUjVea+NbCoggDD/R/wjV6jKmw1MJJtTZbw82ZXOdVwju2qREONorp4AOwqJD
IsS8AGUnxEmptqf6P9govOIMlVBGArs5sgK5mURpupMPBPUiyBgVPKF8suXnx0t370Rfmxnd9mpJ
Kz7KzfIhS3CCayE8wucKFuyxFek2LmXOhhCGEbHvxzXevOpzwYOM7hApvy9gI4X4tYZK9ZQu4+Q3
gKWZmiKuDsb7+NjwvTNwbXc0i5ec/LtiXOSDTwFXTdUno1tKeT1/bEWS7+zJazOjWVT0XOn6VJIP
pwxOA9NTnAwVMrcqyf4PqFC0POp2xSuo3EHjHa6hnky3sRGHmwvkBBNfMxgbHRAU6y1V5e7hWtBH
p1GtTzT8d75xuIDcIdfAyxd+nZlfGooL+XDjPh78cN5G5iyDt7nF9cPKjs15lFH0WIX+r42+KfCJ
kyuz/fNRztmxNZ09fvMUFNXEGbw1aom02muqqZPe45nBR135NlppWtrYYuMQFtJSOM36l0Q5dBdp
E0fPpr629Al7d1YYrgrVIhRUeMii2vrRoOJFZzCVnXWQpcYt4P6owmMRr6Bwh4yunBUtsJPmTVUk
26DnF+cxMct33rWAlE1aMgfPR1w6bMGrEVu00JiRegmOafNds/a0rM7UaCEBiYvPdgO85wz/IlOO
voGQHsEv9petQdcUVFAFtGGNniJJ+cvSCufx8t+bGcPkVWIp6Ijy5h3t/YzOaaA8kneIabkBSiVW
xI9rgOktwPgAYVUSQzQbf9Hn4ZRa8w1aZbgIoAOXhpc28dRYq73tlRrkre8fu0b+lJerPLbrZk6C
Ef77rdGcXQtq1lKAfsrqF1m61cKDJCz9sJo4cncuJQAcBPE8zghZeIR/XB26b2iSkmL/SM+ko2if
xJ6sSvmS/ZTBbmwB8IqZb8Oy43T5V8OfuH5vs0gfjY8u+vyk1S2sGf4xPpnz4gLBOXQLlvoNunc7
B/UneVOiv8Nu/3jmmWxo9hXuJxGu8dFpCJExoZ1M8Y+QN9F4GIJqg0jSWkKXMlWnuXPSh+CCYwey
UDXGdRqUu/qLcTH8o76FVlINV6fzzuisWaLHblZ8FcyJgzZlbzQ0NUJFBZE2/5g3QzEKXpnTpkGi
j25+BxLRx4fnNq2pADwBa0Syhvc2Ue7HfQOWT9ZhQImO/WXnLxN1dfG3avSnZQHj6LVRqbLDiJ/P
L7q/SzpSyLZ0/hk5sDIJtiwsLOGpgg7Zg0G1yAW76BZ0CgZwmSdROPXQuFnzj5+qjN4ziCnCzB83
0TH7FHxlwc1D8bt4O7vNKlmDRnvzgKpPTM9NpDUyOfLyHbKx6BZ20bHqviooeje/H0//zU05+v0j
nwqtnFHpHr9fbaEbMQubRuEi/N42X/97O6ask+XVuR+VcchqtmV9uvSX6Fh3n9Wy2pk5LinVL8fQ
74SJdbqJxRmTqXJeCBy5l8XRMp0KrauF2GNMRnpaiOcsgXy04A3c59myujTtir7PiSjr9q2mAAci
2sAd4I1J0X/cxuKFhynUcf22sVExcbsFu3NF70M4CVu7OZ5YIrmqDA9qEjTjsDjVaFQMW1/ckrF2
zithF9rmXFyGE7fa7c74aGZ0qV0sI0gjAbHrZn124iXgVXnqfXu7uQcTFkUNUBVD/PRxzqzQSEVB
DcVtvSI77dC8NKucn/7BXkM2tfn13+7AD8bGlSHylSjm9UxbvAwcy5Y30uqxgdtt99HA6KgmQ3x0
Ed/XpXMhndkAH5hYE/nWA320MTquhWhBjtQF4tZ4oS8kpamF/pvn84bp++ztQ9tjZJ0THkh677qf
1tGbdSt6UObGppk4ZDc37vsu/M/amcrHtasR/S3SLhK3lWtRV7Bsax06xsR4bx9NIyvDDroK+Tq6
ayooRtkhTufCVzc3HfXnTJ6Ry5oYz/1T9fd4RpcelGdp00aMh/6zp8gRbOMoLwVnysxdP3G1583R
sYK8mG7jEytYuaB5HBKC+InT93YxtR2lqRUaeSR4MWARbrHkHa1l4w6HmP6SY/yWP1k7eaXYxVz+
jOqX5SgTl9bUSRhFY+jXw6AmY1m2Azt/Ulx/eh6nRjfyHX3RxgX9XOK2n1vz9LxUfhB+26cndSbZ
EJXa+s46QNVqNY4/Ob7725KMJgEZYFailo/bsjhFaqgFybAtG9dbJ468KhxwJHNUnya8yu3jYjgC
V7ZGbkWWPSQIkWrYDot4ceOlsfSc0zJYKm7mJO5jH3bXv1wZG/mXk2Yq/dA4tV09L6duyOHffoiY
RwMZeYySpFWhAAXYtuzE0E3Z951zdm3e5U74+fE47h8zXTdAj5AEoBL2cYXgw0kF4VSIYMjjJYwt
bv4UH/KtZ0cTfmPS0shFqQJc9IGCpeGAVTPPgf9rfVp79tSpmrQ0clESNMdiMYypc9tVNQtd4kFH
3ZSLbALgetcXXk3eyEflqNIk/iUffNTZUe3hujTW9b+furGHOjWXzNQYELyIq/MqcuqZ9MeG0Ov5
X+6GkUOCD8SSIoUBlXN4HGbVzNrFtmSjKzWxG6ZmbuSVGuTuT17MiBpuxYSmEWJAuz6KEwO66/z+
XqBxYcXLhUbRLcZzdobLV15RxLenPM8dLw4qkIBdwslRyx6tDlB9yqM0OGMksCOMXDbpPzimH2yM
FqaPVKTHzPctDc+QM6tns2wlrKZu3Tvz9cHMaFlyC+krGk2GZUGz1xa5/FCjmFj72/IbQLurCdNH
t4IPB0LYh2h3FzPa9+16g8KoE+GrQ4jHaSZJbHPKpHLrUz+YHF0OyHOp0E0xMGWvHwe/KtgnOORn
jSM66z9TfuHevUc52OJ1Q84D1NhoHiW4AaOsNYZ777zKv+ZPZ06R8T100OubGNpttm+Yzb9tjdHW
HaqjRl6/20p3LZzNzx3eqCIdgYrYRn7x9pKd/ZJnyVp88p4nne3gtke31Qfzo5lFnK+kN/Ld/ODW
Ewf46PtpLuaoMtgB77wJJzX8xhuLgB1BajK/QIP5+VWsK0u6lEDRx+SGM/rLn3JXnZ1txN5t2I0n
PPzdvcprFVwoCURN1UYXfV2Rfq+rWNqmKU3WAWV9/ajxBPvSd0fNX1fpUQahpLwijjvraPk2BH1q
vHcemMOD+T+fMOztq/FKQRHGsMxKXGeynTjW7vSDBuvuq7ekrmqbO2Hj2dkPUZyw+95COJ7na7uj
C7s/awKUGNitXGEPp3jphI5p95tux726kT+Fdgp5NrJ1jrevv8NJ5VRTBbw71wSFM0vn3Usp9CYb
AvcLcw/Wk7e1hqqvE7yGz+Hz4GXRWpqnG1Tb0BwLnk+7chY7U47q7tG6Mj++PoQqIeGG6Og22Gj7
2tmWG3Vdb8LlfC7tFsjyfkfP7U/P1jstJvb4vVOlWbpKiyfNDfx3tOZal8nipWLNj42rLattwJ3v
LQc3Is/kp+l3wntO7ma1ryyOXJaotxdfCWtpC7ceCsVuZxsv3WIIaU7Lyr64PCxJ2MBa9XRedYvh
Ieste9uCyv0nmorJrJhPv4/kO6EwUJf/TIM2uikiIaS5uGcarKW2N49U94/Nup+j/0KwhUD96Uf1
ExH6RW6jaMGDvuBhMbESdyL9D58w8m+dF0Zwo/EJZydxUCVwsq13kFe9HS1PWySpbeF1KqC495T5
YHPkdHiuVbqAMjbLkOezeKm8P7TpmXeAq3Qv1nJijMM0Plj7MdLAKBWtU8xS2n5TngLi8jObLLct
Z9LQ1HqOXEqNSnyaiAxM4Thlu8oWbDhhbchROgcV7dXEuCZOkTZ6CJSQsXj9MK7OHd71HkFGum4Z
Xnrw8Bf+P3qEfli50YuAd5ZRptGwchyW4Rl63lS28XxaXhyw6VNR9ORGGYWegzKMKnhszmDTOukO
KaP31escuIjW+dSFMDWdI6d0rge+eAMX0XARtSva1NBhc2oHripXXnlLDycgHDVC7Nw22Dyog5Pr
mlzVu5fClVMYeSrTh8ag1FlVtHjf80KwTNntfnBWqgPptV0dBj9gOcJkMk8Z7toHJ2UcuupoFqL6
xPqaR29d7HCFLhqbO/9z7QCTZtb3pPn2QN6WFoqys3adfNJLp7dRqW9nxrpxkl2yQ7r1H+YAr/ee
PvJUCKSbltayGTL3U+VW5DgPC+0ozqauxbvRLahhS9Lp9yCsHm1yuuzjqIk7aatv+5/Gu8dAp9hF
HWQ5mci9F+xd2xrt8FJoOr2C/eQ9DSi9nOfdol2ho4v/Py39Qz0zFsluuBYjDjSUMbPHLmTY0rfr
/fdQR1se7vAGjQPMN2t4MG0Sx1x60RSgdWqQox0d6YoXQvKOn7KJ3O3TPjwObhEBg/0/egldTej4
SsXXSzDNY4uqO3nV9tVz2uH2ZPnkmfrPHnvALGlZACILuGy0KxMlIcF0kf46rdHG3EIbj79g8VYt
58GcB+7jJbsbtREy6vAxqHBa6qM1SzvDT09IOm6RTfxzduRPSr16LRxpUWyEiwvd0jLfZvNgm/HQ
FBbaVMx6bzHxTlBDGDLEfOMJbi7QIKUoqW0tTobJDgX3asOV5RClT71O7l3c17ZGk1s0ppjUcE9t
Lwte7FvLPj/Xs9P6//EOGs7Z+CBcWxqFJJACnis1YlTGHrL47+2rsYy4UM1N/af8ftoVc5UigGdf
nh8v5i1sY2jKu5rN0eMHPwNpbssIkQU9ZruWmFR78pzyj7H2beW3OKthGpmweXcFwdENqCgEPcdO
3vM8KS61RuaeE2btPlv7Lqu4oE9afPonDsa6sjVaQQkKmbDoa3bLciiGhr+rFYD2iSD23o15bWS0
eK2mlVIMIeH7mR9cJ2H9QiPAezxxU2ZGa6WVVTdowQzzFpN7b9ewwc9AcU8c8Lv3z/Vwhjjl6kFc
XnKZgnUrU9ht99VRefLdjExVu1A/hxP98lNDGkWQtdzJRo9893sNGVHtykEpmd0+tUKTYxrdqSF3
nEk5XuZOHeJ93x3c8tn2ZtK2+Px4me7lx+mx+nt/j+7UGJXMTPIZVOnQbLML3YDyQrAkePuXG2Lk
ibNTD9PSsLmh698MOanB7zOoKTc4rMKNc7oa0Oj+zDKp0gctSW7p4U6Ll+r3y254pEKm6MCs7/TZ
wvr172bRGL1NldaT6irA6FByFUnMpHa/hsHP9ib80Xsb2Gh4ULWICqlqE1mAMWbaSGFATtSLTJmw
28VLwAwbxflZgwLoHHrDv79x0Nzi5cV3jsepqb0TAH2wPVrCCmLNlMYIefv0JT/IbvzUz+Dktlsb
w5oNe62bzpPF1NwOnuLRiEcLWhuFkstnRtxvKPvCl0vyHgGcTXo473SCTOV1YjHv5NiuhznO9FQQ
28lawjCN2VZy/Kd8vl8d3HxXHd6Wvybm9I5P+WBr5PKjHvyzGjG4xkUtlgdbvIlmzVKbOHz34qAP
dkZe3zqfQ/h4GdMXyMO/irYALKBfrX4D9J19/SrPYdtE1o/tOgVVU++snvQO8tENkP5jmGcVxrVs
nQsmU212aVG+xUm8mFiwO3e0LIFeUulWoNtNHb7h6g4Iwf1IyqUajvxfZZd4mz/Vu6FKPwmuuD+e
v22NLgEYvhVolgdb9nsKNphBfT1EdkPqiZqsYwmTj6x7GxKs6gCUtsD7iaPxNeGlbBqplLeRXtEC
6QriVyP9oxuTpBP3DMki0FhQk8pAq/ZxIpu0iVMpUuWtumh5yVPFJLm2egYd68pzco2OyBU+sXj3
nMq1zdHgtFhFASbBprT3julz8+m0El3FeUUwyS7d06dkl77WO8Xtlo8N31vIa7ujheQpkgkoDclb
WEYRbJhX2u/HBu6Fq/QF/T2bo2scxRjfUGMsCHAxDnzIhuPlT6KHNEvmntpd1S7K/EdzEla59tks
nBLx3yn8+T3/cv0No+sdAk3pVNNhsBVtbx0//Yhd3xW3w/0EeSdutHMoYyC4Cdpk6uTfw9J8GP/o
umjlBjm5VpG3SMW68a5dKRuJluZ21s6SGRzCF0efK25p4+5eJ6Z+alON7gxVymWaCIab6sf2B8S0
s9fnxeJAYeC8eOlmU1Woe9WR65G+e98rB5RmbCS0ZXh62fqid34Us/23xFnBicLlqHMzl8N7+qmb
/fq3k/z+aVemgxpmaunCJCPmRJ1WmPWr/eviMGRBvqOfRPL2OJU2mNhT74n6K5NqKRtnyqeDu+0w
Gc0hFiXbPvWCuCV0gocUto2BA4BWI2XMdGiUQohOlDbsH5Qkok0738/34ez379ItXaSavvv2n4l9
M1yD41jj2uTomlRqeNBDn9mkVgu8IlsXpHnqdfmsL3N7sqJ11wVdDXDkbhFEq5ugYIBBQEZ6vn31
34+G/EX8qa0FJ3cej27K3PDzq3WTVcEI0xBzWpzNenGnZtGEhffb/NH8jZyq1UaoTnj/uxtVW3VD
N7NZr+EEJMvS/oMO0YTNu0edLlYLuTWV5oKRhxNIscAboMvb0xcfXcLWyT8Duy0UF/Hgx/M3skRr
FABpTZOHMj5dmNrIn8kypLDWST69zSHFf5PwqHuU45aPjYwjtb+sDCwzlLRpfBsnVDsxyaU4V09v
n4DdRPuAGjoMZQgi2Gt4NWcIeCy75YvdzaTT1NtiFEfdmB5NpSUYvp8YyuntyZk3vwOnBy51mvcz
s12dYJm27T/JNvvR5a4/jyt7Yh3HBBg31kfTqzddF59qBl7+rNw8pJU2nTWvtvIJVIbVuOX82M2O
Q6FmOWVZ/Xjq/7IM6o0CNw3gij469aEiBAhEh+lbovxEreoM97xeBLOoD8EJm+anKoBNMoHceAWh
dTmog09R8b031V4dnPdPwMfBLKTLlHjHaSZDTTrIxMv07Yyel7mokKmGtMCV3Qsc6fbldxrPL2jI
xIteXVmLeFvuy4JKszrXkXffSL/71JWXVf0UhcuTdni8JUdR4V/fRgemaWrwzVjqaFt0kd8iniim
b5aERriQmTLdQidMR7mN1OBUTWfwETdTQWs6cTx9+eKYsudSSmqhW1r6lp4vyDEkp5laopxjSovH
w3onTx0bwmVwpLFFe+koPlMucaa2en160ylR/UDhLhMOtO7ApSN+gmetmIm/qxxO/A65pXW8KoO5
UM577oOf5/OCth4jchLP7VOI9dd+iGLUOv4sb9RnWnyRovconP7xU7ePnaA7Pv70cd/Y+5Jcf/po
SVBbibk6mtObqTvdOaWDB9XMWQJzPOHUkxCtTsUsW3b7qSTzOxHMzZwZQzuuQsPGDUtNGKMK5Rv4
QE+3DTQCZq8x4M3WOUCCZ8O7dVnUiNbPil/honobFHfQwKxJDvyEFrvahOqq0SaWcYwL+Gsurj5p
dOeA+AuC9swn1XPn4qru5fd8pR8WJ+7Sn/kfdcnNnc5pb1rQcfb8eB2Ue56Djrb/TMdoCwVSbQSF
1J/eopV+jL9/Uf/sw2fjSV+lm9Aun/xoUbt/SBTa6/QlnGurHT2uezAi/P+57EwlKMeJw/epwH9Z
9NLTxntDsCUK2aW+FGn2pkKEWayQ+4KwH3nI9EvbSuKnOkSu01GgSOelL4enl6ZPxU/wzKdfMsVK
/In75J7fIEmlKfS68wYZx4mXgJ+hwJC9NXXQz8UqOyFJn/6salF7aUtxqll82POjrQkfMyw+qkI6
kzZ7fn4V3lhnA8Hzysje6ChXV2YoyfNcLCTHENBuUgo0HpMyUSd23/iRM0w5rOu8lkF8qtCwjxI4
8kWKpbypszc5cXRtVkYuR7LMlspzCUhnIV2eVafYlvqTIi0N8BslxZGpgHwcKf/1EdS3VGhcDQUe
o49DVy7BRdbyJnsTlrr0P6R9147jyLLtFxGgN69JJ1GuZFjuhShL7z2//i7WvveORPGImH0GPWhg
qqeDmRkZERlmrR0LdmKe5NscYIw9wa6jsXFd8noCCqXaABxo9iWtH1+EOc2DEcU0EnAjUVGcgnXx
nstKnpCn9ieemLkav6eXCrMS/ueCnBmdgpwRSJYH0e+dc8gSlhtoDyt10CeChZbDJffASQ9tykNw
4YI0A+R0jACgV4rUhasOgy48hwCdyYV/O9r4t+3oRGMA5jDCHt0tGlSdkcsnOPvCqFLLts6UZvFb
jyBI+X5eyBTO2XxMCAOkhuZoEWh9oy260u+i8fzOFfrUDgkCE4QAmwKkJ4kq7EEhWxMpMTKKLIVG
k6Lif5YIcwLYb0CQY1z6Vij4FyimBhOo3dJZq1F5LxG2ZvhVBr5AQqVJT6QGNGCRJ19axXXMoaGX
SnDszMXG5cJhI/SQ6Ttk/YbJAwc3H9/gOPRL57vUd9JxCqcloF4ETkKRAmseAVR7Ac8kSrpKKpfS
3gkFBTylThOGWojRXFDjdZELovO+roMtBtvKUKP7kH1JMo5/AVUq5uFpr2wxHy/5DHyGlDJbt41o
hShs6z07GSs8F0nZoNdQoniba5JsaYh4zpdhzhP8mMBixJj0tNUvAhFq4SgjXSz6GkUdfG5SA1Ck
kIDhRqXyT/YNn0NZLEfSpzYHyRGjip/ta26IjiozKsDSiEhXC++ead/rqAQAS8D3YEAdYeAUIJ4F
8WVRe4xrjxw8Evr+QhZNj6JkduAQs1xMpLQgY4s6feD2j+/73+vt1qhjXlMANj2aPgHr/Gf5rpQ+
r11eDsEvbWuv772erNExUK0p8p6Sd2wEOZQYBcvVFGVMeQ1/T4h61n6PR9XCEJ+23cIMonQWkTdV
XR3xz6on53OinjMVpOroTLIsSz0vvSfubRQuDIeeGPSo4tunfg+okHHOKY5zYfI3cMeRslqH3pPX
Lbie+2txK2aSPfCcVJBrAExfkGbT3WhfAkIEAEKY2N1woHJ/fBDTIUrowK20ifVx0xyOJ4Q0t9V6
NVtLBI03v9l2t9sZYKFY/3z1CumsTiXb4Td8WuqkmLkZt/InhohpqqIFXpVz0UQTvd4747NUQTxE
1vzT0wttZEREQAW2IxWY/wtxzP2D5Fb0JMiT2VCWwlE0aAv57JcJDyHIVB/v730geStjPOwrPQel
jRvDrDgXL7LzOid+tXCTpqmZ/xygwI1wOkiVAF3lVgIFVrN24FLqEq+cpx+zsxprD0DLb1SzN4LW
L+jLfa4E6xEQGUPcyMkw2TM6F92GK2rqAugs0lXrkXqtB4lo/lmJL62wUJmfPSHYptFNSaDBYG/X
5rAFP1B9A2kCpg5KM5aeObSDPz6imRhHoQHxBSOIy00jrL2V0g+o/8sJRV1SPdRjU97KxPp10fW7
lNSdMyDYFx597oCwwEPrVpCI5j2p7Bzq0rmx0WVWUHKkLHd59e9DZqzoStBk37iST0ENC0FK0uLt
hhYKngaPrER8+iuKhqUNnLNY1+ImFqssa750CoW6bMAhickU9ohuUYL39Rej6omuWuJm4aE8d60Q
kgJ4B/ESAMYmO1lwORcNPBYYKY0ugixPwLv9sVrM6B4CQGbMDaLCCVzv28PKorICi27s2pFYvBR+
sQVrbU08P9Yfy5m5UaijgjwFy8GT46/998pCyFLQBs1QunZSphaAcw6OEL4qif/J5T3J48ZgWHrh
Ws1kpZQbmZMD6/jO8zg5de2dcQDWPsAG8FuHDPyamGsCZ6taK2cf4U17Xoh2/yaVJo7/RvTEXDGF
IJZVC9Gvr7T6LOrPrQq+x5VANMNYKzo+4RPpcpcg31CA/23DayIGuNTKRJawXG0yTftdyMzOaO/N
F42KcHUAEsUpgVDlru37ykocwDUu0Nu8Y7S4qNSyZBc2f1YcjMz4qgKplDjRq4DJZIeNXdcOQarM
6n4tAJNrFVabLI0XLuacc0V9meE5jCoj/fnn/K+WxjZhWXW87Nq1lctq6WJDOZLIBOOlh+op0QRH
LR1SYWSbuJgFdQjvXABf+9HmBUnfnHLhe6at7KOvuvmeifcAWy/gtSnWtTEpzrzuArRGGKDN+w3Q
NaQ6C55xUs66EzZxvWDYFcIGtPZ2OZj5qdnSzOZDQCJJ2PX/FnjqP7IANooZLtQQkHW81SGqq+g4
DyPP3sRkNxCG0fvv781zhNzUd7viluAp56I2FBL+kTfJqQeOJzQ0+tTtNlg31QaQh+HGawwJjMs0
8Z0V8gP+ACz7SIs8TuP4TeMfGPo1VtZstUEnE00yypISHQzZWpdsQ0daiHv+HpDTe379hZOsTe9F
g0M3gWdjZhochwaKHkCKJQgvv11L3TPv7DjhXOk/l8PBOG0pdHir56P2utuszvynf/C1RF05+rek
taQlq6X+uPmr8c8OTjt4E07KBt4LPZsVNgFLqpcSBLCYIxfVQLKATZ1aPUCO2WLNatGxF3f5pWRI
91GdqETtpWPmLSTjZxJOuBtXHzSxC8iN+H5b4kgF0B04bwzF6IKy4pxMayvFFlIjBWosh9wTXQCz
2yozDfy6yk8h78BUTyJnqSo28zrEBwGmAIQhyEoAbv9WpwHi0+UAsvRsWpUtXi/N4YV98lX6tdVi
zXEwiEkv3Ng5V3gtceKW+oRV4spLPVsqVmKu9iWmxpP+Hal5bymHOb/dKERwILQYwQonN6hGhrcR
emx3zhsc4BdijT8Xew/zjore7iOSaJJ3KGkUA8wBtNEkwhzc5bHnnzeHgjjywIH8DiHh7Q7XI/M4
OEBx5JU5iAX6fzgrcD9aV81Z5HeTYB3Lock6EtjiS1VYKknOBb6oUgPIEJBtHFzRxGoJjQiK6gTy
e1Mg+S8I6gMC5mhGVUNjwe9Pm2b+LCQ2G7kekA0AHHCi3s0AYtw86T0bs7aGWz6DMTx2PK2hj6y/
CcSR71r1wefJvuUZcSmNllRBel7Y8LmY7vojJio9ZMoIVDd4di2da1lV5BWDaYWOyKnWH0Pv2Pel
xqQ+gN2Mfs3iiS8W7IIP/GvcmBpG9HeCsgLmG3Buk28Is4GJhgrfgFKoEUcaU5E3DJfuk71t27ER
ahhbIL8wecf/ZvFjJhn4yaDznM6Qd6UgVy4twuKpsS4BYorCoIvZ6PqHoH6nn8JC6njWRyHI+f/y
JifulxKfdwLk1RaaWYtL8hTq1VZapTtR8z6KFbcfLMrcg/UBrFmWR+pPzJKpS0c+bud0u9FAAHQa
vFcFgOPe3rHCLWo2jkofHK5n8F77R6nQQe7Gupak7ONw635TFrfEpDUb5V5LnXg/3xOAG9hAqsep
xuv7zvuqzVItiTH6wVe8zJN1r0ro7BF9/UkkIul9FNP29h68XqQg9rl/2dQLmjdnXWXMt4MPAop3
hy2ogNhYiSXHs/3M9KpLUW8S9k3CMGiXkqVdHy31dNdHo4LcnsSAeGISU4N6MhsijkZ6r9V94lr9
zicyGGr3LJHAE/ff+E4YlpEvFvMcQIK9PWSlQAMqF1K+ndauLvBfrkQ4Vs86YJsoRi0+0anqY8A9
/a2AUbiNAw0E3qrIq3FhRsrS43sUNlk7dhfMeLyM+uEdkBvKYHnuu2xgK5UpRiuGPraOGQgLAdbM
MwJD48jEQMAINDrRsI4LOA582YHdVBbFqRWnhXrvPcnD92OzMf49k9WgXUXioTSIBBDf3m4ty9ey
XAlUZId1pqHbGCizhK/X/q7gVj7rEnQ5Lzy8Z/aPQ1GRxygZACDwNLuV6DON6IWdEsFOHSqrNxbH
jWaU80bAxAIXZdA7SQ0B6X7YJBr7k23Q+4F4D33FyqX9pIzHWzi/IGS6EUmhFWQK6pknCAEqHvL4
njTliyDtk8EKko/HUmbKKUhMi5wI2w4chTuWLiaOC7bMg9jGYGhakEqTSHCpts0WYKxbvKkHcmpI
pj8lQJVJEr16ZpAmP68ef8X4fJ+qy/VHTC6+hwYnt6nxEWCM13lMU6Xu52MJM7uJGiG6B2nEphws
zK16tGwtMW2Zo1Grg+Me1j4QUdv86C5o4cxC4DR4xCqAYQVhy/gZV0/nInGirE+xkKKJnyW6kg2m
KDL98VrmIrAbKZPFAImJ93hwntuRcmgai9s6fqSCnSdidn36yg1m2YGBcSkWuy/+ofJztbaJT6wL
UCkPmRcjsg+lszD8lsMxyPeJe2FKvIfWQbsQC8wYEUS4PIwIIC7RXDLJsBaprzRJGMZ2K5C6CkkQ
nvruraiMjkXjoHdceo/f6QgMIgQBlBhJY7xcJofXSCx4BcU0sf0+AEJulKFsbIImyVejkF1QlDtD
PJE1OUJeLuKOCcLEZkpJC0DM59FGjBZwHyRHNf31WGHutBLCEESPaUnAUGFxt1qZJlJfSj76g8CV
pLjNZ1OU348l3D/7RhFj4wPmBJDrn5YqsxF3h2Ea9CmiscJDTah5fWUAFScY7hO72VBLyngXk2Pu
AdcLLRagowOb7OSsuAxELSBxyFD+hsHC2DcFSDKX/IiY+h4A94Fg+PEK75/+E4mTE0MdXuxCisvs
TdZtPsEPYTboBv4JjIaA7Ew91uR7pYZfWrp022dOb0z6wakBVZBGR+Dk9HzHDwPXz228brR3ZQMo
IccgLqt9VKYSaItN5HfXDgtFMwUQ4uFIBTw2buW5firKTtfmNm+mKHbrngEujiEk2U+3kNS8iy0n
kkaXe2Utg1hBmlGCpNr/jkTtXNPk3PcLN21pOeP2XgkRAopNmlFITPheTfiVqBBbdrSFh9KSmKkL
E6mQLRwmt3N9bDwOkIhW9NAjzJtw8X3jsTLed3+MOweseBQZZBisP69+tSjEiQLIb8Uc6i++y+9G
/K6U+3oNDNRzS6JmSQXvYh+I41HvpzH0zIPBYLI4sfLKKkPfpY2+V4ls/I88NUpeexETgtFCMV6c
cbpPtIwSR9pmlkUgCcNye2q0w2clcK0LG9W1ngx47YGzB4Q6BwlZKwwZ8BeMGKaa5KhNdK6oU/Qz
LEWU94mWyTdMNKfxwcRWgkHMxjRFPQKHa1lMKk8FRodldcKCno57eBMDTaRN9jiTpMbJla6wCwMY
7pslWNI5C32zoxOLSZeezKViWdi5v8a9JtrOkHNCl29dqK24J+myyGE4htyPVjSxmBiOC9nUrQs7
UXaCaDavFAvtCeJj7lhKibZZspQKXFSbSYwSSJkQVhzUhkt3DKUNMdpPX3g9i43gK8PQDUb2AcIf
s+iWRmMgYahQ5d7QKiMsXpm7aAnHOU7ojQyKyIQKE59btSE6EKm4tBn3FAMgSk6IxFiDo1aATWyP
g75UY7/vmIcXBFvzH38S7v5fLu3KJiCG72s/dEq7K15DtMPZ0YuAlGQ8tqkHe5lIu2QD0rTBkg0O
iaLHFmkmngFJFOwR6Od44NNP7gpNN1wQKUppZ/VrUKuNJjbnOCMyvyBnxmWACm1sJZAQ0WDIY2IX
vDqWmTSu7CA4DdxKst1iB0VqidctoHVw44WYqC9oYRjUZRRUZ8B5eisKOZEc7IBcZdN6jRzMJ/qM
JMO1fPuyCwpMWH9YLLIvQJcB2JjpHhJV1U/n4meDmVpMzy0NKM7FH/gc5KLABAfIlGkPxZD3iuC0
YmVHteqB/dOIcz3Z+hup+8XJrgBYaQ7KJqzWwrBiPdIi305p/F7+jV6LcMEh3KcjoWvXHzO52u7g
B01byBWcavONQULA/qHNlQBIGmEYKh6EhOhL83SJtECk2yylbkZtmh6NwEIHEGiCBYeeHA1TZmJD
ZX1tFyJYnxyFG9Q4A6H1Y51mZ9yeiE5HvIrHTkMEeLcaULQx59RAW7OLoSBgCGKfo2I9EjmSMtYD
wHauPEA3ScQddL41czRTl+B/D0jzIbcvnrwJ+E1dq6n39vi7/rLet8tn0NCMef/xiYnfJ64Cj/mg
lmK2swuGiCcHfNBmU+jcF2COVmDrG1zT40mfqW2+HVitTXWGO0QBiemVlGhtuEEzeG32jJaV344G
OmleAS+n7gzfITuoj791Zg9vv3Wyh3EUpiHj0p1dkh20EgmGd1QNxs6BES7A1y/JJtsL6jlSEUl8
Lwi/D8puhU/UFFlGX07zocOT9T1Sd72OnGUIyofPMXl62Snk/cUnbx+Cyai2un/5WJB/34k90q6N
zAx4HI3Pr0lSilL4LpFzoUOYBpaBUB9WMdoPw0JLQCjgagJpMWPvqAti7w3XrdTJ7Yg5pZJ5Qens
qtv3AuKzqAST5ipmljqTuPt7eCtpEqWxYKLk/RLrM2JiHLT3Xu2MWh8wKlah/UJXt8hSfwKSkcQm
xrcxMV4Qld6osNZkKU99P4sy2evxW6/cn5LEnZgzTmfHz8mWe+EBIz6sThFEebBHuVpB4dxvJSDa
EWUDoGIseKYpdgoQ1G43Y3IrBwZtR0yND3Dzb6baJB6p+G1Y84RN3sIgGxs/AQlOFlT83kZBKoO8
zEj8DVjhSZKE8l3AgTIUlk2YL8M7P72vqa9qHRgiyT4+OAndsM7B2XMkMmmXjKiUCx9w75HxASBK
RToSbh8W6XbfBddX2EF2exvi+4jsMJN7CS2XnH74b/O0js4mZgUxefzJ779Xv4DiXSrK309ujRuP
1iSwDWO2BK1Xt19AUVHAO3Hc28+b18PO33yCf2d/QKnKJ6dsY5rmXj/3xLI+yvXetiLdI2j6Pa6e
H2/EeLxTo3z9FZPjZ6KKTR02wj4AAbF4kcqQACFu4bjnLhyOEyc+YlugL/x2qWg9yKSizHrbH3Sn
lPSIUfTHy5g7zmsJkytdlE4qekXe22UMyDkhIhyHixuaLiNpQojnZr/IknwfO47l+38WNTk/pg86
YCynvZ1pz7sdigUp2fTH19fdu6ceLvnuAhevJYx66sh6IGtn7ZILt1nHqkmIrtspQ2wPkJZoX31a
nQNi6ckew7H2b6J+a483Z86yciM7G0YyMR46zRDy1FigjXHZ2ngk4z0Gw3uGqeZYXjjmWTloscbb
Ae2y4Ee7PebAGYYgHu9Uhlz4mPqUEVzRIhooqt/HK5rT2rGwjhEaNHqB8PFWUuZwWdMrYW/jD7VE
EDAwKLItaZAB/V8JuoPRabF30XhJlfjNYTcVbXPM62MRs7v2z1ruuJvbvARVbdCDhhrIz+42xsOA
CV/cbKlWt7Bp0wbjphZcBd60t2u+wwMrwT1MQEeah9768YrmrvvV6SiTyyhUaU/1EgQ5Ld5UCur8
afVfnAv4LxHiwnSOE0W3ClDLLJ/SUdHbTVhrTITmUXcvBAvp2imE9J9vvJYycRKtBA7aPIEUpIq2
8fg4ed0daP1gPGWrhpy6zekE3KhGf/vgWfJBEw3zGY+38q9eNrXP158wMZ3onWgcvoACZtrrJiWS
AjOzM4zDCa7KHPZP3DEh2w8QwpxX6KOI1AXTMXeUf4MzHOYC0d8wudI9i8nBP/2vOzSJpwmRw/fH
K5zTymsJo2W/CoDKLBDdoMMCyxA9C54mus8Zs9Sh9z+cJKZZ/u86pgZDiFmpjCDFD1Yxed6lY3fC
YX0SkBG3T+3TF09axB4NQB4AsKKOe4kZjAX7uLDUv1DsaqlSG4DYVcZHVKN9VH4EO3KNf7+bKOLh
7YcBSsBJTO4F03R5Lbk97gWmt8tEMJxcXufKUr/4zEsaxUL09ACtCmkNDArdnloUBjxXs82Afhfg
XkMnuzWGz7V1uCM66M9ctbCkj0xdLQ2XzWQ3bwRPq2sgc0tEUH4ONkcKzxQ//HBTvtNPeUMcDMrx
K+Up/Xy8pXOhBYJEMO7CfaKmN1FQmimCikvLwY7RxNQnOo+mgKA+4Z38HgYL2Ztx26a3HXIwy48R
VBqP5NttTXqw/JQtO9hyn5A6OtdMpmUcoV+p4KhwmRXnSzM7s4+9a5GTkwyqJE3jkhvw2Nv0wPhG
u5Dqrt4BXmW4NolrNUHfw1LP0OyrA1k3YNmCQhVj1eNVuboKLZuEgdzIgz2EhhIZeUeTLky1mHvx
KdLS27rWMa26fnySM/UHBiHDP1JHV3wl1a2VLlFyZ7AbkDyIJGl0NBFLvNrUv4yqxE9gyAUEQPzq
sKvHkmfP9UrwxIwWUZPTbAbBrPLkWwy4S8I3On3zOLOw4iUEtLnA9HqVEyVKJUeQlGQU5h5bUMIL
P1lqRt1xqbdkih3+5x7Hzj4aVkBCDDnx8yEGa92YEwZ7tyvVjYEs0qq55Dalm5hiVH2D1mxG/eoN
/eMYw0TUq8z8DfR6c1xwUrMLBjYxjxlmXNS/l9bVsTK5w/mtogw2MvWcbFQrzlPBAb1UWZk9xCsx
030t05pXeohJsl1z6HPSwhAkQHiTlecKBCaPVWY2BSUC9hmdQQiogQZwq6xlzYDWOPNomyHrNaWf
XP1y+HwXMDR6+FyvT2uAqxgutdiXfO/xJTSzoWSGHB3KqFP+tLyuk7quqMamB9amhEwVuCUrx907
wlEGxkqBqoBAkZ4oTlq4Xl7UQWsjooEnFlXlk9nAE5PksP5JVl8vIDVH/5xVVuS8sh3irT6sFYBz
JM19Wdjl++j79lMmu4wOg0yK3LC1nznCHQD+QRgDDzi0EMXmSFRHr82XN8zI7cvD+Zgv9ane9zHh
Kl7vxMQOyhRwf/sQ4mX7tf/F7L96YIgxCkd8J26/XvgDsC33+0rtiff+i2r94/XPn/Y/JzGxiEPI
l2JY4SSy/iWuDrm0UCuf0eLbBU4sX9W2keTyWGCmAZ/deDV4dRinryqXPOkJyjxbS12tvmV9kZpj
VKJbX3oreXJd5ZpupSKNWgSWJaCnaLxINcXVYiVUIwC5SOVKiUyPORTCU5Rs4mxx2njpAyaedahk
emhD7C1HXsP9O4oxnnbhVus14TVTpw0rs86wiEtR5kxsdrPwaQwoeUMXMqPcTYPQDDhfkXH5OQUv
AMS3VE9fUU8rDMs+1qOZ5P6t0MlTKaakIGZTCG1VoSYAnnvffTbnS3i8pNZ6bQr6S4TkdUJo4w3B
IamZsQTfkkV8uBmndPshkwdTL7RJ6v/Zllwfr3Orv79XF4U0Y4JmJ6qXQDuZyYbE2+1bKuh72HBy
HsduAPq74PWXbvdfPHLlmFilztM0gfJTq+dX4F3kiK1E1VgDxxlQ+qcfSd/qEqb8WcLY1lHRjgu3
e/EDxut/9QF11/Rx7OFURjBAIJEhuoP/wCb4BMCOZrZ6oiT1Rdct7EC0O3rmwgv63jPfHsbEvPW9
LMQNBfkexguddiNnNgNoEydRg3zhHXmPOXdrSv9mx6/WGshK3SmjKc31GCW9Ha8f1mBxedIZa6+y
cCTaktIvbu/EuHFlltV1BpHoShAMRlt7Z5c0Y1yAd+UJ7U7bbazBcFuY6H/5PnLf4mlprn8mjXy7
xRMzJ4UOBcrd8bYD1GAzNiqgW4G2ii0OegS37jahKqlPLy+gpgCEhM71RAdPYEKcQ0bQoo6jX60W
jn0K8I3I8PajJqYvTOLcLZrxo8BUdECuEb4d6c+T+UVg+Pwn2Hxge39z68dW6O/Z8MDm/+nIlQ4M
ikfF4Sg3JPwuJlq13RkSZm0d7XTqTltCHaEK6LLDu3Thqi1o+p9RvpLsAFnHCWlI5vJ8jXyV0Wfp
xq9cNQgHI21Y/fFKZ9ombnZ42u5WFGXqxRnkFdpr/rHjtogHidkaKNE9YYln19AWDnXmzXYrchq1
KR5LhRFEZpqzc0zB8C1nxR+cTb9kNxfiwz/1utrMKP5/Hmyc1drtmu2QksMhAeCvS5yt+YSUWyIS
4CmfoUaLDBZLRzkxWpXSlaky3igxNqvSdDBxH4OKcVhT4WIeZbydjxR2En+FspNlhQJZvakFPnmF
i8qJgfITFro+PUnql3x+S2HHNPv3CHiDzYLacrMfIAGQCEQ2I7vn5FDlPiqDIEGUxAMQv0ZqM1eN
U7g7yRe/VUFAtQ6Pa8+oNtwJVYsUV8c31OQ4OquVPIw9e4uNnDMtI9Czq0+aOK3c9eWiCvBJ/ZEP
AYSygykna2lA/6hjfJE9UnRnFW+Bha2YPfYrsZNjx2hgnMccjgLwVJqoZvJb7Geqk5sxoz6+vH9d
VHenfiVqcuqpJChRo8BvAO/42HyNj2MawT+rfiaYAsXR419mcymgBWvc6v2e1VD8TVEBxJSuUTxv
Xzi08dIAC2rIT1GRE7t+qY23YC9YOkCCtCPGBIDYvRX7pU0a9/7Rl088Hht5bMfzcWvXDruvQ9qm
GG6pPj9TEx8VAN28aGGixxrpbdSSO0nuK/IYNiEjJY0RC7JRDm6/pA97dKRhqkPHDMsqQfFs436u
8sXxsXtdkGmWVkSJQw51HFi9/YIhZ8tGqlCwrOlIC6pqXTtUodJOvGdliSS0FGmPVYIZ13S7sTcS
p4WmPGmYNvCS3tYoloQ/QQA2bH5zpDQo44Koe+t6K2qyvT1wqsLBw+JalTaFw2Yjq5sdsLAQs3ha
vnCr7t/XEIYiKSzMmP+adtgxTVoVTYd1OZ7q5wTzrtrCbZrpnhxFiKgD4bQAYzjJefslpv36AYVY
wGuMQ/fv7+4KsAQDeekPck326nFIjMd7OGOj0DkPEDEg42O+EOOWtwqioGbXBZU7YA/BLIqGsc/D
aViJWmmgzzddE9UO9Jb8BovsyDNeGN30PAYjABOEsYXpHLMT4kVB1UJvB7XVt3omiYAm2pcVWrqA
+ypVXwBsIEm2lFS89xO3YsefX7nkhmU91s8hFplTHX87hSBzG7gqtRDC3WMpCLeCJlcvyAup8TCt
bj8jyZZoB+RDws0FOHmY+VM2pfpZmgcfZIAMso0jN/NhvdXZDegHbcANm3ZqiKvGtKzGBKnRuVLx
y0qNM01o0mP2dqmRZU69AXGEdNk4ZQzwkdttEatgiDLBG2ymPyebPLcV3whbb0HFZx4a2JQrMaNZ
vtp9hi9zpWihbqxVH3MeUxxfETF1fT8Wqn7Pka6uKmN1Xn2EWmQ+VvU5U4h8IEwxL6PcI080nc2z
OIu5ZLBdx1Ur5eBw6EcLNhQXYxxSXhA283AYCYIVFhjNKIlLwuT1rjgBqpAp6gLJltpkAMmDClB4
PJwk9RM1uhcZpwhSyh2yJ4W51As1qtbUBl8Lnxwm65RFUUdI8LrRSnzORAQ7ErK87G8Js1XkCECq
ReCJObt/LXNyso3iKY0bY8HMtsMIb7aSJNWngH9ccKRHNfQll46PD3TOgmAASQSdH7o08BSZBDpM
m0QNFzGNLb3A5APSODVyXuOVXWM78Ro+/bG8mV29ETcJduoC7FxuRzc2bwUaZuKAucnEKlU+uZ7p
VAuoGjPaeiNs/PnVReGjQaiiEmvjVYky+kTLi9f8ULkLdbrZPURkMHbyomSLweRbOUpTiWAJqFq7
o6PoSRTCndymOfGcXtDrvKDWbRAzhAeCdVx7iinw/RIVGTNqxkRbcVGA4w98tbGjduLG0aEKmmlO
aWy/0+jAFLIRyZKy4hf2lH7mn1xL4s/HJynORA43Iierjn2RyRoHInnazIq3+pNiPnlfzfwNnRAm
1/yQ+Mza695oHHOnCdkuT44ZcGwTs1N2kfMc94cK7ZQCMG9/QgVcp4klgxa036XOicf/rUS6iKgE
hycc+3dAF4id4Q1anKolSCxkM0rMGkzx58HiUJWsvgOg5loJrebVixd9icJX0p7EWuXatVCWauxs
xUzvpLVv5UEDjJNKBbCr2C/x08w4AWwLjBWGmjDbJ0zsRtPVqJEUKJnw2WY4l4xKGTV/CPtxpCr1
rLoDkLPOycBmf0owgv3SLfWizTjnmw+YGBEkHvqIS3ykPVqN70n823u/KFHHjVmLC5o/M18AXAWQ
gY7DIQi6/nTk6oZxdFaxFZyRzeaGQDLQNGcgbzOCQ2MURmJG643sqZ4xbGLbMYYIaUVOdYwYT9iz
9P7HjA0cDGrBb8zFgDdfNTEyUdZRYJDBVwHe8lVwyA5ts2P7LKW/UgDqK/1N7ZlqZi/Y0hlzA0wd
WhYBVy6A72ISrMRiJgJOOOrsZBChorSagOA8QUo5x9he8Pr4+s1ceI6RMA2LotwIFjAJwVCAlaO0
zTtbqij/ucHrlPBi5yxo80z5QOYYGRh9ALwEish0VkVQUo91ZLTpSyCsAY+BETma0nkaoJqyhhSS
PaC8iiq9gwg31nwOTRGtGrWSyvdnsbDKEth1BbXKPJ3hjMc7cI//CWw3CTy46PqDA0OTy63ZDWSX
6cNB6uwAU1CdUcRbXsjIMfd+WGBhoFgJRGG8pUvNodQ8N12aPP6Amafp7QdMr3oc+DDIaB2Pn4Hw
Zby3+qvmfobk+LtCZWUFXNfcVdm3hiZxv8F/WcrBzdx0oACMDdMjFS9mvm83gM0bPLYKPKcK9K4j
W+S0Gug1jcNA6IN4aLf+U7kOrNXCqmdc+I3UieZV7QA8JxaNS5vKiNAxQcJ9TjgwGV1OsflTkW1r
bL8kFW2t7drqdra68AFzr+ObD5jcM+wFwlN+fB3DDzAGIH0arftgXbRonbXHi53bYRS+eYAGYJwe
oJi3O9ynNCW6PY0IFPNnAgoV3XMyXIZ41StrSV66bDMelcOsHRqJwYQBnZ5YbhGhQlJ2zGB7scq9
1h8h2iiQfHsiovb18rJvdIzHAjrx51yEWOnSti5JH39+Zcslj8rlVoL0Kt8BgxN2k8PgD1GcgfSc
miOUAbBLuJI8lb14+X6J2HqmHwfITOihBmWNBIjYaYtDFIZimFU9WqskI995DJHdXzQCbDy8ZCNn
6wqHoVm5oCWk9X99yDeCpwsvWgl4TR3eU8GKZSxXJKy8lfiGpKzqpQuvt5nwAJM04BpBUyom05WJ
b1LyrKbkAs+Kits2n7zyW3QXRVpYkTDjinh2TAvIkgDIkOk7LccLkakUeAeOPPegdRReg2/xt9sy
BtDuVcHIyftgNBqtDlvZbD8YMHWZaG0Y1OwDXjrfNvr2DWMOlm5ut/pHv2Z0HrRN65dB3b5Z1u8S
D+vMNeN5CWD8LMAdYMomhlRKGroNUra3o+wIuEol15QQkzYVCGcQND8+7ZmyEKhEroRNblmBoVZa
8iFsszuIH5EGuHWbSKdq9WWaOqaiASBJAXOdfWkXDfaM6bwRPdG0RuFqtGAyvc2aOcIin3wam+/n
XYkpsuhZMa0Pai38H9K+bLd1nOn2iQRoIkXdavIUy05iZ9g3ws6keZ719Gcp3zlf27KOhb//Dnp3
AxtIiWSRLFbVWmvhBJs7La9sThyuLbPEqQhsxlr+omhvwWYv2NlLsHB8zD3WZXRgKxTUI0gRTB07
kquSGxpMa4oEWGKkOsWbA5TS/AYP2BLxl2NVJnuLjfzAbZTjFzmB9uK0JOczUwrD6l58xuRObJzA
6b0WnwHCeAE8vnaFyRW3w5spH7hz8wGsZQfwHjhfN88C8IRkwb1G75k8xNCCjh8KiAXoBiZLLDtl
ilnAzuvT7zKwS/Z0331/m2lvDeBxIQKdfduBOgQDiqld2Z3RzvEHCpTG8CC/sC169ynaCSKo1rur
wgw3eWEoq/MzSiOq8TOKBIBcjTs2ADBWUA+CVqW2tIvnh/7Pl03uZTyBcz7uqu7sK3y5C13CbMKi
5/vjH+fvzvB/e7svbqmqVStJyAoYccR3UXTrlzxBdAnUUrK/b2l2OIC7odUdNOw3uVW3B3ChzjHR
XuA95wxYe2npwl8yMZ6LF4ORSEmawKm780vd6zEEILCkh8z67Ql6iDeAH1JJf98+o0Z9f2yzu5Vc
DG66VmLHDcKv5Tdxu7dGQdF09eSvELgbuWG+i/CP9Y+6iVBVWcqszS7hP7an6XKaSKzJ66Y7N5Ss
W/6FVz94Opj3Rzh3z14MUJlEbnzFdeAngjO66XflGEr3KvhW4MXGvzADyMlILQIE4ZT+uCtB4NNI
XXfOMldn1YcrWU32XOLpfd/O3GMH8cI/hiauEg8heFTEvjszoTTjBGht4hQaPCjVEgC3PTQOhz6S
aYH4IwWKnoF5r2lQnnKIbOVKt3FF+UXt4gUPHq3e7MaLr5q4kUTQDK/yWMoBRcyTWLLQ8qICjZIV
+k88Lw8f+0b+KDgmLbQSzgU4hKDqAQwhcJtk3FkXOyeGNIhDOKCiy6x6bEXfzPPHfnghibjj1aWM
+0xbPKo7gBqIeAEDHjpNRHcJh1d/jrysU6JZxjdooSUqOsa1EiJ6w5dcAdq3jV4rMLmArqP7obE+
SGA+XMhnzt7lSLcAC/CrqDjdOYQ0KoRr0AWc/8TumyPIRiSZabMPpL+KbAUdRHSgqjOobwvON6b1
p8s8kpiNRTUmo353PdueJzYQeXZ5NHvweoo08Z6zMy0+Oq/eQg5lLpcKGkvkzSgkDtCDMAlXkr5r
3ESMh7MhvAogNflY1Sh2J1r5Wi+cgTPBGG5QCPGgSEgQJ08sSSEdCidBLSPYVLXeGSU64KDhHD0t
vWxAHH07f+ieBuKVgIVBRqL9ev7qsJSrMEPQr0KxZK92g0PNskIy2AK9scC0KK9ET88HR+6sSFS4
j7yTnbc+7RpuxbOko5o7Pgy10MOW0FPJI6CRbSiXfneSV4WnOoGwITASTHY13kXzuw4Z8DB5Uqhb
oumoyJGH8KM0ix5YpfjUpJmspmYaI3v7BfV6h7egJscxJFhZ6utMJnxvFHLDJ4fOi8koOQbEsjlC
ShMrqdHJqokQFuZMFaIQkuaGfe8bXesGdNMOrfooxU0kHVIl7aKd3Keiuy88v+AM6nGOpEG7O+NX
Q4o6yg7ECmJwiJOKFG9KqjTpsQn8Qt10FbolV0UZSRmuduqjR3RoI9lSu0gSdmnW98VWjKkz1hBE
h+5Fgc8BTmkdSbCSqHRPOAO97jnu/ajce4R4il6A8xtqdiQH4Wxa+AFeeaoM0nOVyn51DOM2C6wB
HWP1Kk5VVhjykPWAZvQx1O98hwvBxCNGfG0SR5S8tVCwzgetU86H51SOmuSTkBid7Jo3IEv2EYuZ
CC2z0Ek5z0Z9QM4eadyq8lrpQMz/qOS1B0xZX0icJlZinppRqUQ9pr7o/EFnbZzGfxIwVlHTR8Kg
/KyY6BafclnHLtirhpJL1nUqq+3W5TgSvIDRxgtMDyjY6JSGgRjmWlECSQdFgzigdtMoxD9DfsEF
jA01IIDo1bDLUO8pGhVJedetFeh6lzQRnty0rQcjwv/nlZaTGn9mapKcQxUavmabuY27KwskRn4i
V/Cjdls2EfFsrq4pecevydAeEStt86eSqqqCfF2inqIh6nutg5ihaOZ1HKWGk4OQ2RQx0/giNVA6
uyo4aEbXfSDSlZtGfvBQi6oHnTBRdkLygAQN5++cwuGTPRchIbbCAcLwS4Ew30mDXHNa3DRpZ/Z+
mkAQPnXKPNbLIiWhznLggUF/VSZ9cXKhbigFUE5R2+Q5yzJleEiUHIIjkdhFnC5zgEetpSQUIbes
YJIELUOyojXwLZW7qaCvmoCtO0kEs+YKKd7lKZ9g8ry2IlBLRVQjAPpWhazTAJZUOa0p2zjfxHEr
5EcwEEQK2nv7vO/Xjs+V/DNhHVpmBpUW7I/bKkrwMaRFRlZuz9EShQ/qN2bjRGqvi6LfeJZA3VDC
UkmdbA8ULEnYG3W+FbyegrQig0D9KiqLKAFjSy6on1wSQxCBd2uXGAP03r5VpHg8CyqWrnfwiszj
bKFIhNCMYjevTI75XWoJvshnhdbwXDQYLsAo7KdNEs4EXcvw2oHax4XqUdt9L1wyM1c66JJR8QVX
GrAgU+4neWhC3MLpcPYraGwH6q4Jzjy/UfwzapSaSvZd8qdhpzz8QD+Olnv+T9dlhup8+zF4XtWf
hc+ZufP+w3wlgcENBe/J9VDEQ4JGk7HU7VpcpUG0Tlghncw0gRgsX923Nv6yyQWLqjqSf6gZYfRT
kHSiCg4H3lX+nFAWWxLHXgjzrYSvAyPg+9i6b23m2YErDzJWiFrA6EEmsbFUjAF4AxBjH5DcSCrf
NdE3837fyFxJEnRaKB+gIQZULb/NhhchmlTVLOA9wBcjDgBzPMfrzBZqTF+F5Dw5kQFAjErDw6sy
IxeUGmphpIwZdBGfOrnokU4CA9+FnvokdA7rtFWlHHrqkqDFg04J3si+aPCf9Ze/1BkzWcgbW5OA
mKdFUYgJE/eIxYOHpzZDZ/X9eZ2E3FML0xiwLN1Bpj5GkyFowTMNzc1fTAVbo5Yt9d4tTNz0DUV8
NyKKp4h7uvdjBH0DxFN6TXL1fo1s+/1hTQO//4xrLJoiA4iM5ZQBRYJSZJmSQNrHgWM13oNUGKDO
tZwhxdn7pfo24ytDAgvegt0xt3ix9W7sjrHbhZvSsk3UmMEuignDA0WNHiIUPqApDD/Cvjy0r0uN
vlPc8n9soj0NRTWQoN3UiAnfRpkQetK+7c143VIN6raqXn7iygJ3gLBX35dMzi6lDPEJPJXABzel
8ivRSSXXQSjtkVtlkcbLRkI0/6s/BecuWFrK8fy4mVK8CsH2iqBXvOHq9UsW1RAh3dc/IA5cN2vO
luzuJTyFFtrR7q/f7MD+aws8atfL1zb1QFo1wVQSDS0CwokiID25X6nBPu5bmtxP/1m0C0uTU5Nz
oRSjtLDEmE4aC+SPP1mOsGHJISePhRs74vWIQrmgYjja4TR+7/9hwShOAtbORg+P/bo4lx/KplU0
er4/vKWJnOTgy4J32CDF0r6J9cBPzFz6jiFNCsIA74ELEOe8/u/sTV7wHppZMifCMMHYjkwGn1lK
oYXH4KnYcsf/nanJFud9Ncq7AP7IPYdP4HUyHTDBn3peW+I5XprD8Xa4OEscruEFt0p/x8RehFfQ
HPs+cCaCqwvSguPf3gPQJgAV9q/qA6KlieN77RBGIFtW913FgCvhtSjKTDE7RGis5aBW7+ZLjnl7
UoKmF0kAsBGML/Pf7MTF6MI8yBhaeJ098SA9XFRm7rBNIoAfsa+NBPsODTxh0WhcEELC+FhDy6bn
5CX6qNvtcf0Vk+2RcUHtpkPs7BXxuw9XaQKc6kI0tmRishU4EeQ7XB85+1oWrSDa4J3VyktYrVkj
yF+B+BuxGJgIrn1FUNUe8WXj7Eu31JrsWOUPtbrQIXDrj2hGwz9gupSRgJgejjLpOUjuDJ7Nwi15
Ew6ZZPLBV6keIiBmymIhGTgJK3FwXVubHJB9CpE7tAl5tiu5ql7HiaBxpVzo9zfztLsHZhjq4xQC
BSDURyrsxvG9OMgUP7CrIdnE6bMvozysp5GGZ5URZC94hmvQ0TDVQSuGTSuhEU/JNDCtH4ImMwPa
mE6/xCA3Ltb1jXf9TZOh52LGVSESIHYgq9s8eZZadeNGj02y5P3TKvnv6KE4CnIDsGaj82fiNlE9
kscBSGwzvzJy5TVLIBWNINP1DPWR1zxb9LXuWyULR+iUM2e0CyFatCaAog+d9TdvhsGHvEtaR3YN
pk4UK0yUTBMjsNyVawoGZ5YGM9DQpRWrGJVbNMuuKBSdKussfLGFNOi06+zmWyZHwKAGFfhCmsiO
RK3xjsCD+RUAxVKjJfWuET6EMNGTL4msAqboDIoEfaVx0RpNgCL3VkFp/o8fG6zecZzZ5hoJXqPk
OfYMIQg091DkRpAfeqJFf6RiEyJ9wL+qi8qxt3sFGgOIACGHCWH0G5hCMIS9mBc0svMo/QIbMAKj
7vn+Rrk9YK5NTHzSy0C2UkVKZLvox0ybTUcNZM3u25hzx6txTJZCVhoX1JwwAvAIlJ6GSuMDs0vW
0n4wVaLXlSZmZr8U9C0NbXJAS41PerGHVYg4hvyu9E1RXHhmTXPto5NBxmnkKUazAJK2k2OGb12X
OGWZ2lyRW6VyFIpnOaz1Fo2pSW9EZKOCQbktw5VXL5i+DTSvLU8Wzmm7WhrSKrVj9vxHSguTRfro
vu2SItvMm+va0mT1SlWkSebWqZ2FliIYLjPzAN0PWstW1b7XWm8hhJgdGbRfGQNEZzxKru+8TIrj
QK1SjEx+5yqkmBTkP7N35Ag1X1wKkGbOZJBp/GNsclLynRz7QpxhcHWjB8FBqv8q6aoAb9vCHhhn
aXL4wxA6fiHchNLF9EhWgnwowhrr5bW5Xgob6m0RtCuAB3DBXnCeO3pEw5Y3bsKFk3B+ARmSLCLU
ZdE9M0ltqENSCymXp7YzbAqPMyCnw2tFCqTqWeGPhfPQBQsXwbQWNu4LdDaAUxrVVQjNTPNi4ATN
WubRzPb/DlZy/OD09ihDvtBkOPfFnV6vo7OyrCByG+5emx1d6yL45EufITmsZHZf/5W/4watWU6E
+MIsOQCC17Q1nU8xWMls3x76UD03TO+6dwUa2dQ17y/4tHh+MwWTWa86Fwl9KmU2t+Z1yQqs8CyC
U7vbQS0j0qsAmiqDDqIaswCdRKv1KMpASdRMX+VFXeHbCO96Wsa/v5iWoc/QnphhNYLNAMZYdIEg
x6UnawBC39R9/hCsf4CM5I7MFDb3Z2F2QVB8HRm8gWfnJ5MQiDnjlSTJ7DRL9Z7gddq7ethZgYjk
EIQsQS3wLwzSUVUPhAJAA00Mtn3lekgbZ3ZJ3kCsr/PtPnBcA/WNMkWr0VJ378zxAc5rvHWggo60
9BTDnysD5/S1mNlx79mhk6w4J9dSvI1rdSmiHa+SyQFCZByIo8wCcjQ3AFOJjwW/8PORFsYxwhWS
M9rZPYgLDS1zMdylnWnk7FLJE4YAdhorOlWnASz/ghYcODM3GsiNcyaCuT2qA4ZjdfrfXnOfPZOt
YzTyQ6HyWd0sqWvMBEH4HhXKqERiCvoXrp2Xp0mAwyvO7SIL9DQN9LZcmNo5C3j4QHgIR6R0owwn
ZnXQESnJ7dKPhV2nMM8MFJRd73vmFAD6eyCgl3PUZBuVnKbaMmqaNUKRV7mdbUR9bIYO17wpm2TX
aQ+uTteDGT1l+rkdO7IifSm3Nz/If6xPLrpU5VD1F2tYZ2WB3pBMOIqe3y+cer/1l6mXXg5ysloy
aeOiLjBIcZucuDd/jecdrwUGiOflB2b5UNB9X3i/zo5MFDG/CjwEnf7XDlIkDQRMUWS1wwGMUfEO
VcuFQ2VapfjP0l2YmIQkxCU5q8Iut9W1uA0+QeTmvFOjMMsHwXR2FMqsS8Cp2RsUnI7/HdVkvYZS
kP20xKi8DfmU3jChL4FRfCQ7f4PatLoNnpjlmaMi4303nYsWkP5FCwfyv3TMPl9Pp+8Gfump2P8k
STWp1JEscgweClyrxN0LeCWwIF/YgP8fm+CZJkCsMmEa8pEEmj0h0s92BTl00bSOEShVt0s0V/Nz
ShGlY3yqigra9dCiDph8qW9zkMTTVbiOLM5EJOQ5evkgQd6k3klfI2P/T7AkSD/3AiI4tv+f5d8J
uLiBC1C2xcIAy+TQGQWIlMgTuh4Og/5XNeqdsrCGoztebUIZrIZQMYYuDyIw5P+ux0mytM5KEOrY
wAaleqF49ZpCzNss8BIz7rvLlK0NCrbXtiYXrucIapC4YW7H3SkOvr77Px60uQ2u2vWqqzH5UKJU
kj06oGKpNFIdgj/4b/9RdNvm7G7K3opcccmdlsY/Wee2qF0hZ/gmKr2BhFhQNp7wzHnv+eDpvKeF
myZcBWAGBKa0Xw2trggLZ/3tu/BqVpC8u14BSZU6RZTwBVX746wd5yeGIlt+GKTWKAcLyt3p8CLk
S5T247perfuYdUFZFAhThCLokp9YzfjKb2hd2+gNMTP62AhbUUn0CArGlft1f+Fv5hjqaAquZRGH
BPQYpqSPviLVeU5pYedx9JaFrpVk0L+o65f7ZsZjbjIklNVB7gEtXzwGp/X+pCMtiSD+bpe9a6bS
sw/QapuiJLYEuZgbz6WhyXkblpjauIYh9AqdgjTTWazuBzldmLaZ8QDQMSbHRm4LSDJfL5Eilxla
gHyMJ7MziJcy76xkVqoulZhnXAGOgDgDQS7Sx9NTXPBl8C23fWH3L3KkyXpxzGWzVq37qzMzaVdW
Jps/o23DUnkobIVP9DI4+uaAnPF9G7d7icCnQWeKdCIPQfipBhJ4fTJ0JwSlLVAOsN8ml8D1KRSN
gXeNkQaE6mHphHrWhLmuim6udSUXmk0VLlWB5+aUYoMBLzP+QSfHCh83RZsRKbd5pdEiIq94/zOU
E91RfGDhl5K4tycrxo0rA7xGADuhAXHiKkEStGLE3MIesvfB/UxzETVuQxJRaEMNWmrTNZcdo9Q7
d5ml/mkrd1WBOk6wPX5NxEZHLYIqNXo9Qbl0UDvQEtxflyl7HnIZ4/chPQnmYBSZpq4cFmGT8C3L
7bpQ11WS6PTTk0YZjT/CNij18JQpmietOX4bhb7FpE3W7UtPWTHH7OV9ASXY6OX+J8m3hwUQFUiV
gvgC5FRMvN5cdT2EVccUxLh9/pqrvl6F8kKwOePxioimLNRKJBXKaBMfAJrK65I2r+xMGAzR33YA
goV04ZCYcTRgpRnIMyCmNO7h63H4dankQ1hWdhpuheEnV1UjCFRd9AZNkaKF7OzMiXRlbLKHo9QV
aEKLyiYF08X64GWfTfbt0z/312b8NZODHGuCa0mSUd/BDXU9JlRYuqbw0tqm1QeHbjamAnrjQlhO
3Iv8maAUc9/e7XMLjwFwkCCNKKEiAYe4Nii1bibJtK1tj62kKkD9wY0NUr5VlahJql1u0C/mK2b/
mZ74XbhJTyApUMMtPNWmu1Je3/+cW7+RkXxD4AmVEwG9saPrXgSAURz1XCT7tR0nx4p+s/ghUNKF
HTlnA+lF6HABO4ha3sT9PTmNOPCu1HaBnk4fQn0p8kzN/zTvjCGM+Q4s4ojmnwIws4SnZVBntT1Y
Fd4HIA8EVyP4SJeey7f+cm1nHOzFhAFuTtAPDTusR/aMN1mwCuJVM0AhZmFL354aoyXsabzN0Yby
60gXljyplTMUi2q7lqinV0J3EMEHu7A2M8NBKlvgES6DoQwM3dfDKXPXHQAcaOzEsEIdqWZNXkjz
jv58vcEgtnFhYbL6Nc3VAE3MjY0WF1DyQXJuw6zHpXz5FM6OUx8azSObAC+OQoHTA9BX1LSopaCx
IznetyfaIoKvNmoBqKJ/jr3Hoc7e+C7e9KWzjSD+Cd7HTrZKKutQvHdPHtqDgf+P9mmiS/lz6qcP
dIgsYJo45+n+lptZV3ypggBVhObPDbyV9bWAx0ne2A4ruU0VNb7ZlP33fSNTyM3/nY9/rEwWNiuK
rsj6srHjYV+7kF3WIw/3s/zXO8pxp5OD2wKdqqbHjk9esh/qWcFgumK0cL7MDPZXQQkSHugSEH7J
li+cuEmpk7Gk7G20RmtqU4PC//5ApyQP40BhAWcqIkrQiU37tZpEavksbnokJIBzl97Cp+BUv3QP
1RG0KStqRKAR9Y/MM7zBLDei9kXN+18w7viJgxMeQTPafhEGAuZ0vYU4L2xDrhR7u4S+BI09XUh3
UVkZ963cXocYJmCZMhBDuHp/o7KLiaRRGqdD5/S2kHRrCtIIAp6KJHkVlxJyty0KmFARYxnbOiD+
LI9LemGprRLKV2Ux2L0+GN1G2mXPLtiHO701ErPfAWF8dPWfYDU83x/h3Dxe2h3//sKuH/t1wnP5
YL8Zx6WX9+jt0zW6/N3j7F78blkMKhFIksFWNXn10ewqcNsR/TG0lrpOZ6Lj69mbxEh9oXCgY4Cl
Xv+IV4GR7tlG3iTrYVW+lcbfct2vOIvayEpDe7IwHDNd2HEzGwJhOQC2qDYA9oUD5nqsAxuUJG9T
0e76NtTR36853GvA+5r8TXgTMigoXuqKA5rsp1R8KUorLTwrTNqD74BLHknKjA7rJn0YelNc0lW7
vW7QgzXqBKI6gWfm75vqYh0KD8RLoiug/R/t+Xo6AAQ2iNRbR10GQhY5phZH+RpleImu7nvXvGXE
yGAvAB3bNAehsBQZWiQv7QI9Ji16LxIWa3y3cjdp+eZDgfq+udtzDw0uEgTq0OuD2H96KjGFD7gh
CGTbL+iecJkFopuFiGcmkgTLBo90GgJyRog0cTWhV2LUFFXZrjwzOwYOqrabgWlsFX9HdvyQ2SKn
haLWPhSxIclWBfFA4ShYviHozWIm8fZ8uv6YidcFDvQ/Q4fJdv/Ig5SA7gRQXyEK83W/25T1mkEu
+TS8QK6tr9aipdab+xN+m0SFiBPaqlCF4kdswDTdnrK87cEpIdu5zKHhU5eER2BulOScBaJG623k
7cV6G7ItETRlYDqLrIB8gFuq/bj/JbeVqt8vwdULHRekq6dZY47kSk4HACiVTxah61uTq6fQPXC6
fyT+IQYXCbeK832+E7feVraDR3oottHT8C04pqiJr4KyRuuVupaYDhqgYeEiuY3HwLhEGIrgKi5l
UH9eHw9hUYppFuDr+uqzBv1lpT7G0s+PDP3onMOz/PX+bNzWKDAbl/Ym7x0OzHEtjWGva1bKtn2w
VcgEnP/az18LA5PGi/b6kIcl8AlhztGCf9Pl5cbRKMYUEls6QOyXAaFx7AbLfQLUjVhAvUarlmlt
94T+viLV3F3+ogqWuG/ehz9Ks+esQTbFyhqUR0LXCdfpGWSlc4tb+fKSoMbtVXf9pZOQoQqLqlFo
TNAk02g0hyb8sCXyUrPD7aUHK8iGoLUbxwSgr9crLXpC5yplS2yn18Ni0FQZr4gnH2iyzis02dNk
GRCWMLSWIqJbiMC45ohxwe8ljJDjiWUVwO4+5hpi+/kn2XGjeKiRlEYDos1+XfmHHk3hNf80+AtD
np3XC7uT0IX0jlCTsiI4+V4K/5RgxbN/tXZsxOQobAw6JwmDomq5PkwHYtd+ZQ9KuG5YtZJIt/D6
Gw/vG2e+MDOJ31Es9KjadcQmEVmRNqK60mefBZKykdrEph/V2cKVNXNDjhcVcuZYOxGJ7Wt3EeLc
gZotT+woew8LMP5bZUieAFXXWs5fex1n3j8Z5kYIdSZANkdOVsgXX9tLaahIg0uJ3XaJJruvRGxX
gfOcADbZFfHC4Obu47HhFik4BM8Qib02FvvApoKuldjgmaQaN4C1KE0SZeEImon+0NT6S/aNciFe
d5Mr2as5AjizKNsU5GIJA4tz+BRHLzIBJkc2KRylM1UIxJkteP8VcFN9hImVqyOGG5A5VXoP0GxV
gXOyjs3FhMJswECZAL45PJKBpplMAqn9oRZDKttJEG2rnGkQbTY4rC8AGh4VNaCOdQK+OcdxUn34
C/EC4E5H0nhJOrnqOiOvKlS9nyHh3dQPkb+UGrst0uPYAPB1pCof8X3TToSiHyqpZbjCwX+oEUkX
ofFblGvHAFPmX8dAa3RNnvwjlGyNnj+XSyiuWYe8MD+Znk5Gwg7ujuC0Ayiz8sBJ7Qd5bpQuAGSY
TfRGqL20sAvmHBOd5xCdU9A8g77oa8cEB6XSKj0uLUcsyxUSXAF4L6EjuLDXxm+fHifQxsK9j1ck
2uonx4mSSQAEtxJixRMifNOUtSdVf3hyNeuPqlmfK1/b8zp0nS3F5gzdNB+2r+a39vfh7/m53oFr
+ssDS/0zGLXe1+vH9frt9PP4DN5AY2e49ttu6+i7x6WWqbnluPzkySWZsbapyh7eWg2V3gVnpd+1
Sm41wkFAu8b9+ZmNUi6NTW4sJ3aHkvWybEtosc+KLRoeReUsJ5bwweWWLJvxWdqyhyDbOSBiv298
7ta6tD25tUa96zJIsDZS9C4jedkWBlDs9238anvec4DJ6e46fJZVnSLbO3AtdtbI2AMCNdAwiSA6
VUY9JzM0O40ZUNhxgevflg94HkNy3Fh6Is8FoEwBhxma8ZERnu7yUK4lKQpxz7j9n7RbN+M97WrV
cPDLHU+sIokX5ndui6EmAl4rnP4IiCa+n1cs50bOBDt3eI0AQuUt1BB+3xbTyUWSFmeXgBcG3iDX
mxgdBQnauCJqW9A31DenQfumhqx9KqaifzvG99HXc4NqZoAujue1soneXmINihlPX0tAuLl9fvkl
kzOM9Z0sDs04VrLrbUdq8QL7g0aIBXf6XaR7I55cdOBn8PpEwYhjrd+Cv/NNhW7AR6mpWvHw9mGd
Nsz4/tW4MVT9+Nm+QaRJyzQkmMGKZ/0dabxC63GXQkLzpdaXaOPmNhQILwWIj4BMGonW6+UYco8l
flaDOwKMHXW/baR1GjcLXjU70xdGJjPAkaqAjFBJ7Q5nBUOHJahQajCKpn/v79xZ772wM7kgSgXZ
4qrCYGq3g/iWUgIokof9Qnw0P2XAuo8XERAD41dcJGb4giXq0HTUBo8QHgoPTb8WwO9xfyhzEaaK
JUHftYK8iCxeGwExSON6SULtnqFl8gWYhOysdECKIjmRfty3Nbs8F7YmB7rIgzuqCGJqu+pu+OQD
I8sLXSiXgua5wwyErb8lZ9zevxoQF/MmNHVbUC+ndgYy70DalCWv915udN0jgqkOxURVfbo/spl7
EeuE5y2ucRX9BxPvZmBldrNIorZK+n7HBC83K19YDRndl8gSgYnHX7A444IQi4U+tgxKhLGf+Hrd
1F6GIAeHQ0UqwGsUIMPTlKf7g5pZrisTkyyB4qciCCNwngihrElo65WRNhmsOF7SjJlxdAV4AzwC
+PFfdeLo0eC7VSjAUJ5/oTPEA1q+7xawhEs2xr+/cIqh4hVXKWCjCv9gLLWyFrqFdujZ+UIyUyZI
dBAEb9cmVNo3UdXDvbuIJuD36E+U4okvc+D4CgHjuL86cy4HsBca9wj4MPB0uLYmukkM2fCW2pyY
embjpeCsHlioOaUH6FTse6s69RY28K/++eSKQZpYUUAbB6wkluvaaJ05Xi3EPIYIgui9Aq7ml2D1
UhgtpB9zCGnk+sHVIDy5ejoe34/MeNJ6aMY9CNCM01tNBANgqy3FLrMTcfFNk4mIOTQVgusB3qNW
p8rvmB6yGtIMKMRAUFlrSCZr96d+zpcuZ0G8noWgAAsK0HAUalHPUvEUiJvIX6jQzprAcQIqIOwL
rPG1iTbpYjAKCdSWh0PrPg+AUbVsYX/PHSFoMPuvjcmhpbogUvcrGefk0H52QvXJpaV5f6boOBU3
DnNhY7InKokvamTyAanY9tuX0sSbWq/gO3hN4yfUijfoQ9XbN0krLATBp+9U50bHApWrBvBCqj99
b56wfTYUgCBfhzYN5CYdT+vwvyMpKaiqEMO8NjqkkXhtTYzHf+NeVEJCBPQTaEaZ7uqmlPuuTxUs
NnFlS3Qj0EnF6VvW041Yi/GBAjNlLMzazKQhZwrxJzT+gQRtMmmI00OhVSLFJsq5jzZ4AaVQ7BLT
8H8eYADur4zq6sD1g+T82snivu7bQvAVhDGAMPCJlBpRg+p7W7J2YcvMbdJ/TKFYem0qSkiRE8LB
n8viOZCbF7kTXxVfqDTQoRPdg5asdX8Sp6pGKEKPEBB00qDD6zfneW3SjRhs+rFiv1UQDC7woHpB
OseI9ADvLKC99OhQauDTsiqDma3+JprQxqbFGsWA+18yt5cRXEFnHVnfW2BTQkjeRXKh2Cq35egj
z3+riH3u25idX7SlUEC4EclNpSI4JSR946aKnXtDoKMGdoSePFIzBDll6TgEq/vmZocElR/UvEdt
qim/NhqXBtF3KsUGHZxGgEdL2d9qON83Is5dqKiaIk8OIAwaCCcnu9J7Muf3tWIXUPXx2l0L1izc
2/1PVx35SGuYpTKAI/ljTpGhk1dg7IucXTKUWrL2uaeuCTXUObSOc7XeafeuB/IkiHrVR36p9fgW
lTA6GzYR2k7R8AfU2LWztV1VlEXVK7bjxWgVlyyv2rV46LkbsTKIoFPAM/RSVP/FOihYBHnEeqHe
ODnCi1ZiYO2QFFtooUCtKNUjB4a2lYNk40Jl87cyMT3JL02NHngRQBUtcAJcAFO13lgdfgiK5T34
/JGuAEQJXWRPyaaDDLSKSOCAMKDTQt0F8fsA7GKkHd3Vt2tqDz5mQfNU3ds+Pta6+i+iPAVtH+jo
RO8RP702kUBPSAQGEdsf6AlB0IkWSq47ncgv7Lff8OpmOhDsQ5YF3aOQCLyeDg/CbKByVHFG46aK
NqHWGILVm6V2QBlrLRgHX/tutM9Ie0g32f8h7bx25NaSLv1EBOjNLcl0ZTJLpZJUpRtC7tB7z6ef
j5qZ/rNYnCT6DNocdAtQJLeJHWbFWpC8QRJB11fa4etsPvz2TfmbX9z6NYvMSpopqwufX5Poo622
rgXX52+hP2jNwcvu9fQcBbWj6NTsLOZzEFYCfo/8Sn0a853ay7DMDntIllBZApYt3FvKCdyyW+j3
Y31UonszIp2OnaaJIQh+lYK7dAjtNr7U7b4WoAYm+3V00xbPIapmalq7vY7Yg3/SitHRu62PZWVv
fesc1lwdRCGCEXwaDLxCx7AhRL2Mbt5ezjW/Q6uYfvWc01GffW+hjuOCO+6bZ2N4aiY4O8MXU4EB
sd14otYqNgxtQeo+g4cAYCzuFE0LPwwytq3i3uT2K5xMrkFsRE/O5lWCFsNi9k93OEzPCFbs/vwy
7V+/VFv/q6jQ7Bzx1xz+jLa5+xS7VCJsN3K2GigrFQK0YFDRmNV6dEVfZJpdKTeGEkTmWfF/iOOP
bKhhNPtRZj8srdypZrrxWn4k48CVXttbRCVROZRKU2DPMH+K/qOn7EsE8+r+bAS82kVpi6WT9raa
uNZ9GPWONey97BQQFOrjp0aO4aEZnETaKaPCAUQUHtQ9VdP0c126ifQ2Ss6E1mAq2EX5nHRfze5z
7NnaFB9jYWuyYvVZmNdtHuIAE7KEcg5tn/ullprn5GQObx6cegHNppN67BBPV8/DRq91rWRuXNtb
eiUj1q2gxF4HVeqUp98065vYBo5+0XLHtz4VJp4acoQp3OnxJ+gLPW3aiPSWggl/467r37D0RQFE
BfM0wnnwLmLgeNlnaMbtEJ0ZybWsA9MfsvqJCMZRjP2UQnQ67AzxhxhWz1WArpNnS5tTu/ORWboM
+rZQI9EuAoi8eCYbMRCrMOZI9ez/WSmpAOW/isLR9bvEP5bRhv9YGUOZ++y0UInekUGUF0e4RCJD
yP3CPKMGodQ77UkDe3b2h7fSadLanuD/yE+3fdZaI/Ha5rIHTpW98HQ/Z9lBQEPhsw+c4SjsIO+x
n0z7W4afgA7NReDyzCC2m270xj+OLXJtr755WY8Y9bIO6tm+NuybWr/vigHkZYdanqvXh2Csnaa+
QJSbZveq7Nb51mDo7Cs/7vF/1vwvEuXqWWgHP2q0HvulVdwpwqupOIZ4EhXmJ4Ng44yvniciXyTC
6A/SXXj/QERqoI2mV3GtR8mGPcqxajchIo2Me0F/kpXSibeaReuu5Mrm4tmDuBqaVYC7Z0XZqYfe
QK+axaURDPLB1ptvxRfJ++f2mVqL8um9kx7CKMRcxOIzTS0qYY7tzXOoiW6TvYqgcfL45baR1X2j
VgtXMeyVgBzer+VYtZKaV6ZxjqLUCeWj1yeu4e0atXaELWHNv5nzh0PCGYExnQodWe97Y7rQgVev
cQRMf7vRKTqJyKJzIW3fVukS+faLxTscwAJFF25yBfsnXbCj/vCUP/Tu24yR8uz09PClt38nTkYo
BzkKXRR5/+X37VVZPWHkchQeWJgP+XIg6HKd9ThyLcjOpscJHuP7uHXJQvbxOHyPqxIK99fbRtde
emRJQBkDBwWRsQhHRClv6Ydj1KwVO4uJRh7SQ2tBvZYTk0gb6d3q6bqyttiLsqniqNQ40DousZB/
qvLvkWzt9iet5pDEE4w3ombKOV6c4dFK40wWAly/8DVtazvRf3b1qe1ffP81aY5JY7cA+8SQ1+gx
ys6pdBw0A/KPHCzIz8h6HGeigBYaqrHYVUrxrfGbQxUeCvNQ9Mfbv3XlJhAhwPoD2zgcKH+Lr1ce
LFaVKeihhz/79Qhz/pvqPTM5aMf9UxVtEV6tzCIAxwNODjiP1pK1zJRiyxhzK5ldGIE+cUl5DILD
ZBzHSrUjpF4zw56a2I0p0nX2MPF/ylACv2j9xvVf9WszNhDOMoki21Iv2JempiyEzjxL/i7Qdnl+
SJ/bytEoLARAo6Xneut5Xjvm1xYX0YCRqn4UBbNbC8nV/Ul487N4l3sNM16/qrh/7QlJbm/tlsnF
zWq9vI2SEZNjHO8mlbi+eRmSS86Usp/0O1XQNib1tgzOf351llI+b6q7YTZ4592ldfgQe79L/xmx
BjcLu+Ptz1vzVrNEIo6VN/FDp1JrZaWuqOCcU4RKhOpeMo+9YOugGCHQNV9bYSPAWq3tMYE9s6jN
Q3t/4+Crz+urPgM9AU5NBiJj3g1kTf6xeFL2MAfa39Vdaet3c09Csl9iyJM6+6V2JoPUd5clG1s7
n5bFk2JSorL4bOZbIWx5v9KS340IjlMf5iDvDP+nXNTHxjDtvN/iZlrzD9eWFnuaCEUC1waWEu97
I1b2nAtJZusmMdUxYWNLVz9LRaeV6T0e/+UK+13go2ocGGeaT0RQ0V6VkWnRc0cSt2rDf4FOH5bw
74gG+BNamvNLcbWbcdFNflmGxow+CaMTgwCTcdLzX5PbCW/xsIuDwo2/oMjQ/Bylh7AeHXgggMO0
J2V4GfWDHG91JNe8EnqKQN+oJeGUl9isMraqTEgpHqc9WrvTl0p6Vs1doH8vhPRk5E+Kn39VlG+3
r9HqBl8ZXWRvMb0Ffcgw2uFzheEPyEW3yf+0zInQv9x4Gee46sOi8yDScOXFp3L8ftFFQdGzEGWN
sximspMkIAiFpNzi/Fg9RldWFrejncJE7KaCgpx0N6Z04ugGdUzB92h5j1uAibW8C14Y3rVZfhOk
5+Kx7xXIAHm6KYO9NqL7c0LF24N0J3own/2vyQbCaPXTWDruCBk+mgDvF3CSyijJopqyfvRmNjhx
9Wddf5OFLVDL2kbpRGQAZ+ZZ6A8BshEmSpeOxnkwX8LpbDYboebaqZsRtn/jYRTnF99RGZ3XMB1h
nOFitrXybYAEwsq+lkj/9NqP2yd8dlHLQ8eczbxcjOJ8GIkvlT6KIsbcmAjdTXJl5/LnZKIH86mm
fL3lmdfKa0BH/2NNXzSd6IckMvhp45zV5knJH8UcZqnorRJOUvYjgFTLcyoNzxYk91ESuEUlwfEz
3Q1JtUOQ3Z7ib0ONXnx9MoOvxpDannXx+k9BjoCKI8B2P1DkDu9j1FLE0zwGPNV38E6c4Do3Oy7u
MyPCsIPYmcDkSPYAiXU72kL6bPihLY/u7ZVdeYLffeuiZgn1sxdCfmGcazl47puDqQsOkHgmqe4Z
+elPjbTVclo7l0hzMudJ6RI/sljdnugRySv2MjUiJ8rER1MoTrc/au2KIdzAwBy3mkLK/NFXD4Pl
te0ITaVxjnNVtbtEthxDgQhATKkoFb5vbDx6yuwgPpxPi8YrSgMQfS7RUIYYxGnbeMb58VWzXbAu
QDG/zhX+1++PPyP3J6rc9iv/7du0pJ25rq/yr4OeON2X25++MvJJgM7MFMkYjWd4vd9/exD0TJvL
/BR12CmtnRpuqt/HwVFvT+J06obY6c9NDdP3nQjYbQrIW/bE7rAkNlv0HWsg8HfJwuK3WGao+JJZ
mmehPOpNeBTKnU5yMj7nsLtaB+odWfSPpzgV+dUfyETGrU71WnXp3S9YvCOlNCDUNZKuBMn33NjX
dXvqQvjitL2h2V3/aZ79mP4USWyn+WnYQmOsZZFM4pvMR1I+5EAuIhSzTToh7xoTMmzmmSt536bT
ZxXcTZN8jpSL7D2iEO9Hv5r0H015ifrT+GuChV2j2xi9ieHoDIUtKbVdyUjFEhhK8u/mLf08bOk0
r6V19L5oedOaEnXAlu9PTasK6GmVtXn2rFfyWD/13I5RQzOrHrUxdUw1tq3oPm2c4EmxMqfwjuPk
Mj/jSltrtuIeLDgGDHrEhE80Dt7/ks6X0rDoJRLvCSqS7C7Z0ntYe+2xwN8MGYIFA/DiVAa+khd6
jShsYx5aVGmPQvNJ0h5nPpnyU6Grdlnfh1sMEPNOLzzEO6OLg9i3YV16mWqerexFs37Oja5G2W/c
/RU3ZM3FMIisUFMClfl+7TglXWHmApUAMQKknMI8r6ZqCToh/5LhnpwuGKL9AOiYnu8QHaFprB7F
qDU/6Yag21Jh/YvqKs4I+C4basCBscg9arnMUqlhNxvhUSoP3pOg3SeU8NPn25++EiBQBwTSaFAN
gM5osbx1U0ZqGbO8MUUhkbhfju/b+kjLwieaC7aqD2u7eW1u8VmjlI9ejXoV5PePjfyjCB816Lj/
/z5pcSUtIS7aaeSTopbqP4JfxV6qFFsud8ZD9C/ibQbM2SZJmXmWxMXJMeUmiVs1t84p48Sx9KK0
NAiF11beOhBr84TvLC1cogq9VR5nGew4cvEtYQZoRMm0Ug+1tzf6+j63bKP8Ubekcm6zBVpedXMo
Dxm4Yyo5YOTeXxApV2qrDUvrLB/U6RDHTwniAV7rKPIlliw6eyetfW6su0J5EWD0jb4oDFpv6X3O
/mXpCmYHR91aFiETXWysOqpKWGu1de6Y6W8g9Jg02uSV79TmRjVnJUQHaADYUyNqhtF3YSnL5bCJ
JsFiIClzNf9hTFu7iU5S+Mnsv94+rWs34n9MfWAjzFBCGKzO986peFd7EBQwMg4w4LaRleAGvyZT
dWRek9nwJagu98JoFCIOT5h8LjU3SxytfZVqEoLw0e9PCUiE8NSn3w0ByE65s+BFbA/g3xrhaGxA
Rj7uIiUOiSiLf/CQLAsdCUC7ptO5MUkhvuVS+QrIBTUao98nSr2VdK/UFZjwZv6XYuesM/y3sHUV
0YqlBOKyl9hJSXNglyqqueiqEaKbYeGMyV601WJ3e7U/bik2GbUhg0TfWP6L0byy2cfU+ocm8s4N
kaHf7FukYfsNeND6h10ZWTz3dSOPYmgG3rlO/omiZ2ufZTaEmTpyxr8ERXSzaSsv/vhUoKWAqg3M
ETQtzOVSMkg/ih4tlHOgAMH13vJQP1e+euiC30n2AC7lv1/FedegfwJO+IGCpVOLANKHyDqLzGmO
0115Estoq4k650zvXQrfdGVk4VRrBRaESgmss6q1O0l5yFFpMCxGv+RDFn0arG+693sUio07vxJJ
YZb3QkchmWLmskmS8R7X8cQd6LNzLkd3HqJuaGLY1amdYULGvg+6Q+WH7iYGeSW1eG968WBZad5Y
plBZ54o25hB/+TSgV3ccXBShvOiQueZvq4E4oNsb+U7QXm7v6f/jwykjAwzgu5d+yFARAUiCeb2l
rLWz/k8EoulRkY/ZxGs2Uex0FN//Uk/qxmlaIUagSiUBCVVhBuSlXlRddK1oqjDj8UA+5vkFgiKw
zr8MR0f1RnAGOpKI3O18+/tk8z8pYR+qZ3e8t1ywVqglAnHf316Ktdt0/XsW9zcqUwWdbH6P/kXr
of/0HVnfdRQ/JflN3eTDmb9uec5VGKvhqAeQQZz7/v32Q+BnutlwmUx0FkISolA7lOJr71n7qgqQ
Ld57Ks5KMp3Kox+FLq/yaAwT6Z1WO4hDi+1vsdobCbUj6C7rg7FFWzCfu4+/EEpk5nIRpRDnZ+PK
aZqSEvt6MFlnlLCfAiFA2rjyn2+v+cdnnTOg4H3h6gcavFSozKWkqfuRx8CCWrqG6SManuscKVpy
202i49UNprM492iYhjQWIRMD/7mJAg0XrVacWDqREfoAak0zt2s5syPmuRXhIsaHUBhsQR4cUz/k
xcTIVLyrTcNWzRcf0eXbK7Dy+DJ1pljQIjEMCoz1/SqrSRWoRujxHAJz0+49CmsSyhd1s3Hdtuws
0opWruqpFAmghFZ9rMPsyJjgnUrqFm3MbWwZWiQUYRVAP1thaBx2mmU36SEInC2szerZvFq1RTgY
SnlaWDVvrd7FP8wgBuODPsvtnVl90K+2RluU91RSFkjy+ZLJczxQdurB59x8+WVErt8+jcb+tr0V
mgYug8kQAv8gJFzihzQjEhNpTL1zbAufRYCPwcvgzuCMFyjQG6psxkGHIezBuDt3ENXctr52E2Gs
m6eaVNhR/oKrrm57og7qjNPzzoYW2BmxH1OjSvZNrMEqdxtjYmvh2LWthadlfl4SujQjHOsPhvq9
TD+V2oaJtbs+898ZxHvgCZbA+bD2Eo9OiHdGst6ACjiS7Ha495STpNzpWzs3n7alp2RYBUt0XhDr
XpxGvcwYhppqYGWp+EBw4jC54gqB8EenEF6Z8oPc/6r6jYxow+iSIrZB0rvQx8I7t2MGapmyqHVf
iWR+sGM3U8IEtAHGXA62gs5VuwgfUh+Gzpx5oPcOy+NK5HFVeQCI1Lum4ILb0+h4klvfaVv55epB
ubK1eCRbNSvSSGRh/eyfIn4x1d+l8G8CTvq7//mehQNOvdoX1Ijv0XRgvXfyqdqhvTSM36P4EfLJ
3Nc2PP5K3YC078riwhUrSgMtqIxF3RsuXfOogm0RTZ9uyqOfPxfUlKHY1aWHoU/3lRwcb1/0lULy
bB4GMHjAZ7jJ4rTmqV5MY4p5k06ULem7Mf1ZSD8U/5NVfJbSo9UotqjYSXwXj4qb/YsX/8r6X6d7
5WemaUaBFI0HGkmyS0BG2mAcjd5N0QDWN968tVcCtn3+DVkFcdbiqEaVmsWST9pHawsFg+BweyVX
bwIz8EwQIjEPZun9TRhxBFqr4cZCojnHaGp3CDXDyTvv0HW74bXJHWSeNoyuFH7YvvmvZsSDJVkG
DHVfWmaRSpyesHFyuETBRwnHYXITRKPU8rUx90XghP73kMmyfZQ7ZfmtlTYlQ1fX9upnLA6xSI85
1nt+RtwqaDjZrf55Knb+btxrh8GF6c4DewLVX8mqCBtnaM25G0y2UaxQzTmSe7/wtRn6Qx7i3Mfo
2MRvaFuBMbaLpLJrycm1LaaO1RvzV4XImGNhan7v7UWBAbu8yEYD3XAGPf3SqafSclRPd/LsoWlC
R4SltxLjXUEvRoRYs/0Xz9k85C4zfgnp8hLanBVjJAoTzp6hSUeK9lZxYDTFK11ZfjCLjZdlzete
G1vEyabctb0mzcamL/MEV/WITNi/cYLXRuT3a2om0+inAq6dcMOrKjeWvycKZNzSt9BLHan3jykD
xnbbT/sic7Mh2bpH86YtH20OD+spIssC9+b7H+C1Sp0EqeGdI2qXieoAwHGZgQC1RMEtvW+6fZv8
NIvHLETGKNwbwtf/3ntc2V++33CJMimZ6B5imLukJtkckufSGcV9oXWfRZL/cHMWY+3OAm/g6oDV
ArO92NhRjCKhky3uTa8f0visyb+m6lvl3Yt5cvDUHtdluMjtSc3P0o92UHM+6tZm5Xq2slx4YlxC
B6gpqAAsHly5EZsCzmsBt8kkyPg5aE9mCekYpIN+A7Xk0NkGfAGlEp3zXPp8e9VXZjPmngCEOIgt
QvSjL94E2ezLGp8unKOHWW1x2MOlTbmFDUAP4xwfzFO4E9Kd3O8zpzxu5S1rOYVJqEEBm3EE8t7F
FgRtX1exrArzsdeT2A3Cfao+d7v4YjFAt/Pkp43vXamnYRByWaYBLYT3Fr5y8Iw0iRNZONeG6DSl
sAPi0o4o0te26R2M4h/R6h1l83atbPI7s4ssUEoltWD3hHOefB6kJ7mF1NgwQUbasFzsobEkbq3d
Kthijl9fYIBr4IcleEiWxWwpCANlKlrefBh1pdBmTiqddo0Jetxu7lsV1tUtFr/5wC4ONBJCiK4A
T5qlRxauLOSqDWaFyVGAuxxtrABdD1+7h33idHs3Vx4+k5gNMgTI5HXY2t/7rCZvez0SeHS73DyZ
VCnM8D5NzaOph46kfDNgEr1tcPW6zNQ4cJMwMKAsu55FNNTlqMq4aYE2CI0l6OcYUBr0U2imjJF9
Qm/dQaxhJ+Xw4BlQOINrU6ngEFW7kfya+Z9l/4uyFQGsxdCQeM6EuiDbZwK59ysR+FooK1kknLsE
pSphp2X85yFScFzkfFJm12N78OuDnPa7Mt+Cg8yXZrnj19YX+6BJvt/WbSCcDW9K7boGXqSd9cIu
Ow2itC0o5uquwyCh0i8Brb7s8odJJSMcU2ANKdAg4lin7XFUQsIMJhSSAl0kabMOv/JWMMIGcQCd
hblgtki9sqYVWvZTAO+Bgp4st252sZp97l0yr7AZk4DKlrpZAINqfi+Xlyy9z4eNJ3L1w/WZHFNn
AARFq/ebrMR90gphJpwH/WCWzd4oQ9egZcxtrpTfiHVtnPaVwAciDmQtoeJEpEddhAS1Dv/3QMUH
7WZddK2CBk4oSJnbGfkWgcqqn5JYXMTKuceUmd5/WzOInh/7NbaoVTic5aMQiMOpA37lmkn+6FvM
7MdJrt31eTA6gaRvPcSrq0uvg9SFBi4Nsve/QBiDZGwDUTh7nFwroWoQ0LK6b2GMiZq3IPm24UrW
XiKsSSgNMd1K2/O9vcnqx8FL2c06vfei2K3/UXVHa7QLig+GFtuk3+JWt3Htol7bXOxoDH1Uq0jY
TCtbnwq72LXMciQ/Pef2x62tJVLRM4E1DWN1+W191XWNoFnCudK9t6zM90UCZSbUR8l3hjfUxt9o
2a7ZoxlO553ck8dukXrmsSS3aczetYYTNeFBuNQHqZUdsXwZ0uPtb1vzBNe2FuckDkPRy+dz0g+T
HbYg7rfc6doDem1hcc/LrDGyphiF89egkXe6U4fCTgAsevs75r1eOm3AErwWFDip1C1unF7pjZRa
hF56qT8O5tEfXkzvVJTwz0slD8gu+HTb4OpngUKb+d9psP2FWl6VOjQ1j+oZtHDOJiSpBMtpPIRg
FPEgbsn/rDkuGuqMXlDmUFBAe3+1ylYq5CwlyCu0r73+kBmvwdYk5OqLe21jcZXKhNNYUbg9e/BX
e7v662QejdhhCTPbcEPlj/XH3GrJbXyXsTjmg9kk3tRh05L/Sdp/TOtSdG+3N2nVEV9919IN6opA
IUXneCv4IDG5lyBAVs6id6ReXP3xv03VFrPq2oViZBbgMHgyZkoXIblV9k3YmqJ/MZJedCdFG+0p
y7YYMdb6ysS/YNo1CgZoxS5e8DT0ZL8qCsA5bmkHDh1G6MmMXbF7+1LAcyketyyunfdrg/OfX533
svYKT1KAtJSZBT/zrrN+dpUEu7u1cbFWPw2+F3DBVN3BBC1W0CyCxjRDnVat1boxU1bh9KO8Y+oh
6wHRF3dx9RhY+4lHZpSowHsPevSWTs8bJ2ftcbn+FYtbp+WBNQmBAQQr/dNC03DXvFbWF9IPMO+D
DR26iG6IO+TnIXQ8+YFfIrQPU7yFeF1b9pkEEZUfXQaguLiYiQiveC8P3hkWIbuIgYFGj+Vk2V3c
bHjQtUIYRaj/mFo+O7o/mWliTkBc0Bc1oSIDl3CX6dGRMdZLb3WUo57jDCZxU3rU1Oeq3cDYrN0c
BCJmrp9Zt2mZzNZRUWtZRv5Ti4+jEEAlseENVraUizmjzGaMGQ/s+yPc6UZumFPmX2oLurHQxyHw
5sXfg5KUrt4MAle2ziKNY9gVDngC+4W5pJBqv1WS4JL+o94xbH2BJOMu3cWPwzPDFN5nH8LaiMng
/e2TO5+Idy8hEqezzgbAIRGqrGUHwB+TSCk7I7hABz8o7ow6UGv0QGwtfCiMfdlvRCsb9v664GvH
ME5Z3+TYk8IMKcvvgZzYwnix6q8oILpVdldFT7e/8MM+ziKuFPf4PksDrr64mq3U+Hnvqf6lq5Nd
manHqj8k8afSUr94gnvb1odNnG2BGwIVNbOBLaeT0rL4P7ZAYQGVOZTQjjWGcNjEjGwZWjh0c0hb
P4pN/9J6T2WvwHOJUnEq2+UWIcGqIdItDuSMQ14SR5tUqCoyBv8ydIobMSNkqk/RZJ1y+eftpfvo
UOa14wqovE/I/Gnzhb86GUkkQr3bB8EFgqaqR3YyGl2KHK6a5neDEt4nCdg2uAgY5eGMiPn3zW9d
O5vXv2CxqDMLQN4OcXABfzF48Uno7modMUA1deMa7cEkdSX/z+3PXlvfWXVSIsWke7FsHBlKUSeK
lQYXkeQSVgm1hzzKO232NtftGJDrA9jjLsx/frW6Xc3QtTYUwUVNjqL/ZyZegbwi+K+pf9lE0vP/
mFl4sahkVFZvMNP5464IUdOLYUaLa6cu4WHZOpwfA7bZ3Aw3BqpAKXt534oSTWiyMMw1oyPhw96i
sLe94Oyb3U77MgqvcSRt3PGPMLnZKCp65A6ksB8QpNk4lk0y4qlhCzsIx/5T9BCcgvqsHPSt1trs
m5be2dRNSvSzMAgV8ve7VhZNNwRSH8A2zJDKg89FePTCL4J8CLYOojXnPB9szWcDjpMZkrvYOl/Q
zG5suuBy//rdsOvd5SLZF8v+vd9fTntmvy77i/28e0aCwX5+jtz9nxeIDh3CSfflz+7p5fvT+dsf
KAntBxh17s7O23n3NDnnYPf7n09frdOn+9E5GnZr38F/+3b8/Ok3LPOfnM+fnN3dxgatOfy5jvJ/
P2Th8JOcwT9j/hD/rD41dnVU7WmrYDIv/K3Fml3J1XWKlSlUunzAhh8R++itTqDnbwUFf4Ooj2Z4
monbAYgvR3ihSNSrGDrSi6RFtp7/6NTQDmLQd+Mv1KEnNXTkdDh0xY66XNkfm6lyYBB1xPil0p8z
BHh6IWcgTHHBfB1uO67ZGd76aYujyQgMeCuhwnHdIZ30YwOKsbq+cHeSLqt4xmW5TxeGJIykKbjE
EPbFCdP9GxH7mgHGVhGVnQM8Xuz3G9j2sdr1ucXNSjRce4mrCsaqdG8v0orXnSU/iQQQ3SFGXSSt
eh4Db/dMgrpn+0lz5I0gfO18vPv7l/UYL6Se18x/P1OnU5BC8y/tjOZCw8A2jn8K48WUXD38KqQJ
VN/2oLrFaMfFSZT+CZKEqOFfQEXpmF1/svx+Ybum1UpzZGG7LlUvZqFJJ8XrN6bN1xw/PQg6EXwf
HAHWwkrQZV1Ik4unOg4YHoIi8Ih4bKR8QiA7tsm6tqbpP0KU5++6srgoGfWGYiSSh8XpF3Bk+8V0
X35enmIndmrnVWAGljTPbu6+PbztBmf323Tu7B9HZdi4dR9nLxc/Y3HtIDJp4kDxgosSP4gmWhWM
YE4UMud+U5noYMMf1TFyE6O1jda8l5TgMCBlId0L5u9Gyh1t/FnIb4H/0g8Mah66yG01qLqC0MFL
4IE2gu+VB+zdqi2uWZT2fefrAge0hHtQdCOghC1sHVbyLU9KZsjz3e0bt+L83xlcxDlx6tdiqrI+
tPieAstza/He8gJXyDeO4EqwiCH0yOk4wYyxZLVT+loOgzZGKk58KzsgmZmrSPDJ1W6qIIWmvWnT
6+1P+9uvXLjcOeJgMoeUl9GnhTdR9SqLqjwJL0r1Kpl4dqlBDzuQD7IAUbhnnaAn21nCcNLDL6og
OG3zNMkAg/otbqYV58mYl8Sg19wUAnj0/o7XYSXWuc+3D4YUQCM5QhmZFv81w8t81K+sLM5Ok4lj
1iBtdemi7+oh0g5t8LXJdlBm317XtZ2ESgJrzLFAW7OIF8KWnKRpx+jSTEx5nXP/zusyiDO7n1ka
2Bbzpg55z22ba/fi2uYifvB0LxRSAZsW8SNDrzt157ePeaA5iDL896ZA2DKbhyAgo9DzjbkKVfRy
DMkQ8+giNU43a47vQGqW6pPXPAqbZaFVN6nJ1DFg0aIrqy8+rOs6CaKCBmupuBOQcOyiuTfYvwjF
wfOlx7BDexUlXf2TEOxLMBYVk1FW+DJELHnfn8vuTy8ov9Kf6kNdO9XwA4XfMvzW0mgcCH6i+hTo
RwPem+YUyd8jdYt+Z81/ABJkvYi6SR0W/iPUp3YSojK6hFNzoBEGkE1PH1IJrsqtDv7aLYJSR+LI
MUcP8uj9xnhNGCeClUQXOfxNgTnaKtOvnWudli0Iwb9lssXfX5fhqFkxW2ERmArddIqmxzJ5QHvI
BpPYN0hQNP+19iS3iHISw/b0pwl4Fu9yZNSweyHvdMl0RoaUzo6iOwqjG7dndeWurCzeYpWMiJ5Q
z8rpkWWnjfmbSv2W2N/q8l0ZWTg5Fi3TJauNLmL+z5A+apYrZV9F8xjosW3mb9HW9PVarAj18V84
B7D/v/nZ1T2VemUknGPpJN8N4odEjGxDhfko2+KkXTvi14YWH9YMWo3QJIZk47Oo1TvJ4P2/hEa9
z1T3tu9ZNUUbirhpLqEusYpMCQ+hMNXcpqZy5e7Zamn0Co5VfY2EP7dNraXl8IEB3lNmTXHK3++v
kwiJH4qd5Eqyrz2lY3Y0K9GetYC8eNzF3uQqGsTGjil8CcMtHPfK3mHbIEcjJpgpQt/bVhO1TwQZ
253yXBTHDKEBXPqWQvjKar6zsvBNuj8IFpX84NKaUm4XIE/16EFBsHqY9OdYPW0s6PyjF+EGRDag
+ullM5y2FCkb5VBNqKyHlzaSxXsvTkpXTAxI7ous3flikuy0vp8Og1RCplsY3r1Rh9FjoBventGq
jDZnnn8dezLPxmjDjZO1cjsRSaL4j4+e86uFo0HeTfIIhQm/LP9QQ3RBWf13o6b2kDIKrniuVDff
kVP/cXtR1tbkL1UTj/cMI19ugYCeuTrwmPZD8RLH6ecMQjhF2Ypi1/IbiNBnxrkZ2qUsy+SaXPtN
ZMTJBXKe8QC1fmm3U4TmqH8WABHIjU/Al9uoHrVEnsWW8u3KZyJ7yB3631Rby1ewU2QlLdMuuVRw
3ceDo79NCFbfXsqPXWR91lb8HyOL9ymeDENorDa59KNdjtC8q4IN52hpRz9yF+6wfbC7bXHl/mCQ
CVtmLaFnXFZTIjELPY95mEtVmfGOwyI+1qZkAZnLgldDqssnX023uEWXRilPgj6cqbYBn/A4LtxS
oIteGkJ7cenlDhzvwfDPGiC0UjcOkbJRNflQQ5+NMb4CYRPD9DO09L0fUoRAnxoFY774VrRwX0uC
LRco2sNuY14sw+2ktxaBqlS0PUNyYn2jKbc8N7N9DeUPHVIgVaZ4897+oHvWkFVeclG8xKaaPQAT
ibV/Y2RmX2EbIZNfgjdSmh9WDGL8Umm1rWvfhqqxhU3B1dVPubKyeCX9CTkLMQ7Ty0j/pmf98pm7
A+Lu22fyQ1I3Lxn/AXo+Jx9s32LJ1L6O+kZKLnEs7WsTscEg+8KAk+odpTtDOohadpJSc68KDUoh
NYx3SFFvXcVlOvL3R8B6CK5wZhBdosElqRK61mRJQTCabuO5sGw5jQP63RbuPv/+/U966UF23P70
tZsxKykQns6UE8sOMm1VPzUTDkveBM8wzVHo5Hx6eynZ5eIW4mf1aszqOeTNFO95zt6vsxHLgahU
8ydOKHUUbkd4RdFvbpInFCXqeDiF1mCX5CQTEgtF8E8Kz/G/+GKZtHlmLgGqtfgNiLF4ZYUmzkXk
DXHMnmfVJzzajQazx15Re3aSD+HxttEPU0JsLmoaJH5U9ZksXjZJYIKYvN7EqgYbi+B9z6ejPORv
iexYPdwesP73LoyeivVT1FLXHhtUM2hxK9pGxeTDfs9tdMBPsySkSY41//lVgCu2uZcEYFU/mYog
7kRPdHQUQ51pnHwKVBpEmHlaH25//P/i7Mx241aSbv1EBDgPtySrSlNRlmzZ274htifO88yn/z/q
AAcqFlHE7ptGdxtQVCYzI2NYsdZySz/GMJA5E5KBXuW1plTzPmf7waaghcKYKFb0UrRT6DahLIGr
l+edh+X6cC1m4N7jvVSg/VjDeNR6IeRSMQNxSzv8acvKUSbpmLfRUS+hKRi+Ve1jGPWwY3pR5bVp
u+MTryrB7wv98AvWnhdEmza0ZvSipzDVpK4wPfbJk6aW3+mGdb1k015Mxwy9oV8jQw3M9T50JWRn
ut3KZ8G/Y7xG2ftNSxp2sfnvZQdeWuIzA3T26riXMwTzWccHHzKpuI+KeDglqSQ9KD4D2lVQK/Yc
NxKgVqmF11vTz0lZtG7bRPJRRBn1kxqay6xu2w4PcyvNtpX4qSOUiGKKPN5umbVfQ039KXSow1dW
FB/CkGLY7QO0juwXghp+P/1FnIYmr78sYrBVOulpe+4kvzvkqqi7PS/QKR5jZCPQkL2/be/qtr4b
BBCGG2YUiXNzeUu0OQwFoa3ac0j7Ks9ezfZVJjrq69e+Hm2j/1EP0r2QDyf/W3M/hI+d9hP3NYfG
zsP0Xhf6+PWWHwIPCGQcEr00fMflDwmsPjeHomnPSHvcB9JDO3xD9gfl7yp0giA6qBWUfv6j1aPN
LaCv0n8KwoP/Ke1+Blp/LINzrup3Rf2d2cOQ/yNgjqdvnqevuiCdhj3Cz6uB+fdfi/YnP4ZMBS6h
y187RtTs2nRsz5R0HsbCtjoV6mTDnlJEFtsvQdKhrftHZ+iE8vCDks+HptVctDcy/X4oH7J6IVn3
wkZzclhlNeuzNo0Lp+kO/OU9413vKrMK7wAtAvu1Bo5Y1y2Mr2l3To2snO160MqXXFpEeeU57MBQ
BWKkummtp5bdBUb4KE9p5NvViKi7GNHpNhmZhbZQreXoS1UCo7b1TjUf4sof80OX1ZIXJx0znpUf
56CiBDP7NccB8PUy6OJfVaUNATzZdXkeSSh+hEktUryV63h01bw152OuJAoIgTnbI2NbxxjLF1Kp
d/HaM5PDDOXlF1LVCNopjapjA3tp6Ueu1v/NpR9tOEEm8mTuTUqsX5t3c3CpqMxoMpf77rI/eH5p
njo9MDAHXMuvOKnu0eZb376tV2uC45yHkPE8UL04ilWQqEsjVNRhIZyDyD9nqc/pqx8MbX5MhLOa
tOROvvTttskrh4RJOooS0Se0EAhlXW5jOAdKTUdXOOvxA73e+6E9j6SIkfp228765eStVvggy8oM
kA5rMT2pC/o+4eR4iWObO77leg3Ug5gJIx7DqZLBX66hG63K0CcyIWGu7dSs7+rqAV2oQ19OO8HP
OopfnuWPllYN0qwc8rpJ9cCbzdmRhVm0haH9LbTmTp/r6rSt7KzcT9pUfUCnCDtq90Sg6ZZ58KgF
GaPA8a+03msfLC/nhRfBwRFELmR/RHewVV1u4FSqiRGUbGD5RDBzHn0XbhXtjdygl463z8H1Eb80
tfz7h3vUK4XShR2mwtR/GF6V6uB35yT7QYRH9LBzuPeMrSIGQSoMlbYl25hHDyZiI3Dh22WmMVQN
FqyZbUhMby9v48N93Ml1hVIPuhkyNiyq2ecooUNi+u4M/QHDt2Hw97atjWN/YWt1GHu9E9SktAJP
BJgRDY7aP+VkGpO+k1htHPoLO6vDOEaN0aspdubiO+gAmK/lo1TunIur8g1X68LKyhERS49wKmBl
EL5Fuvmt97OvuS8/yl/Sl0p1hSB6lXNm4LS5QwFxZy792jtdGl853rkoLaWWfE6l8WYNf6bsP+Yq
74tbgL+M9hG5vlM2fjj1euH7QzYLgZdaUDeMkhZ97nR5cAKpLo99VRZe1Y17VeSt7wapAKgG4Jbw
lq7cYp8J8zREbegNqTjYMcj2h8yYcp5kcc/UlgOhfLIEd1RQ6HZd3mpdryOSgib0WrWKhQPcFESz
RZOB+yWZ+pQ2WVDDL1kV46maq+7gi0G/xyG4cR2WbAkBZwbfVEbvL39DluJagilKvGAYon+UyAKv
3/nDQRpbwZnKutlphF4VVfmoyPNawPeY+qH3sFp0YaTWPFpt4o09snuyD/cjpU30EYN6OCRzcop9
3+n0yJMhXbt99bdtA6pjyoNIAdTR5WKrZlK1WZMSD37j9GtsFeJpUirU3ywlcUbQ33BFSMKhsoR/
WmkY3Koqgp23cMO5EsZTjaRqjpLJujfXGmUsC6OSeIXVV9lxnGftc9PX4IBMKyyqY6irYuooeZVH
rh8l4d4Ez5Z9nkk0RPgZTFauvndr+Lmg53PsiZOCZltcpSeta/o3UQ4YQiE/fxRDoT0Zeibvjdls
HDWGX+jpLhE3hFqrm1XN4iQlXZfBES8FzwUMbierrX03L8xjX1fq6fbX3jJH1svlgtsAAvLVQZvi
Tm6Musq9YM5hIyOdLbLOqXDFzBft6bNeVRA51sxQokXK91nGKZd9/+Cr8l406yGcC09uTdcIOntI
9Xs/iu4S+ZwFswOt0CCYdifpTiYJzyq95iZTHjtj70nY+MBIZzBdtEickCOtdjlpwjZU9ar0KipM
pQGpQFicrMR8KOuxc+K4e5WF6HB7q6/afqz+ncUC9peF4n1dRYyXykAjd5VXF+ZdH/wrVC9V9s3w
ny1kfUEMaHF7F02fA3mPhX/DW4OHN6h3y3xpWFAvt92cCsbOpbzyJDX/2xrBIdYGJkvjdOeh3bID
kmLpWMDUBODm0s6Q+Envm1bpJQkeUk0z3da/+qmm79hZ/s4qpqTasHCCcEUURnMv7cQ0nNGaLSpv
aqJDVjNJTl1OG6Kjmn5RtJ14eeP9NqlwMOuMpjCAgeUGfTizQdT5AvPUlMKCrHiRhDw/BTBg7gRC
W0ui/GctN5+JyHUOU4By9w0rqr1ScWBgvjMn6VTFwblv3gZxDyG4cQ85gYvMNs/p8oyv1sRBFazB
QjYPHfausQXG4h+mjhywfdZO2UEvf/jzU470a2b8iK2943i9VrJBSBBoMS1XYT0+IYpDMelKXHpp
zwx18ENUAmqQ9zwGrhUp9u1bd/35Lo2tXrMuKYQpKZPSy1uUX2og/nvEQ1dzfQwkLVyovJiQ8PIF
VyaEOmozozcTD3m4Y/EgPcKz9Ee7a5wCyCXI895Gebva69Yt3+jyEixW6UeoTNCR+648d2LqA4IW
WJXE9DBCIZUw9BU3/lNmlC+39/D6Xl+aWsXPHaKWixJhAnleE0euabwm6R6aac/GKkwW6liooRRN
GYbMmanvyyiF0z8zXb1o26+317NxAC+2bvXBaOUMWSlaiZcFlT0X91XKATQfRaVwZnOHA2vP1uqq
UW7X8sjgM4kvhX7Uxq/tT8R2nTTbG6jcyHIuv9LySz44Kg1oRRlnWGKysZidET4XK6W+OCnh5zCs
3VL4nMVPA03sAIjaIO0FTZsr5VUFYgrYUlFWX9Bq/S6k+cCBHHInD+pvcTMcxSm004Ckv3i7/Q2v
0wLKWbxmnDvKCwyJXq62NaZZH8Uk9dIK/c9zV57UxG21OyE5+82LKv6+bW5zdz/aW+X7RioXU6Zh
D5pTWzzk7vPrr9KeDxmMSzumluR6fbM/mFJXwYk8N6lVJwyRtcFBLB6z8O/YIuc6OZBcMxvNSGdr
W5SHy7HfMb31CSkSgotbPiDTbZebmtSTqcwKCPx6FNzIDlTPNKl55r+Svdn/Taf50dTqXoRJZah1
galx/jYzESChxiv3R79AG/6uSKaTYrjBPMBoXMLMUzmRf9Sb0W5Qa7693Vcqhov7/vhLVvcm9NW5
0/QCz3NfecOhd6F4bN3h0L3mz0C0vgfn4VN7gFccOb+ktJ18dEDx3/4Rm6f5w8avTjPyPlWAgm/q
qcE/vB/zPzC8QTfVfcl+iflOQWLP1uok+ynR2WCWqWcEpzwsGSYBznKsKjv7Dces1u+xmVz3iZYN
XsaCQHowG7ZmD1uoVXzJ6FJvFo7zsWH+QPiZgRXM5jtpfhW638pDP58jHZ3fzJ3rw9Qd9b0y5EZW
i0cilwQMpS1F6VVFq0FIfop1djir4K05jY/ZPwyhZvQrfs+jHezV9Lft4Z5QnsJLcZsur1ItCElm
tGmGPEWtSDbJ/hjYeYyMhBPEvbQUmoyqpUvWFX8zuh4ocIkiKN6qNqr/4blj8oSwcUmprwYqm3gc
W7HigGtqcxSzO5k7PaWPWfE8puPOQd56xj/aWl2mSoxpZeDtPJpFQfOWCp8Ea6cxtdyFtXuk1gA6
YIk6+KSXO5soetl1DZ7YSgYX7XHKD25oQpUGM9v43Yz3ClBb9iBLZf+g4IPGchVo6a2oznlfpZ4/
n4NFdvOPrt8H/eOk/xisu9t+YPOZQe7DgFpdAZq+TkyjMDKLSRQw1nydYjtDyxv6srgfobWWbBHY
WaA7QqUd5PnXtFeq3FopJIsKPT/4vCmLX+5sodR5FPZJ5gki5OdZeBaCY2YgJ9kljmAeUNK+vdot
e0uyCOSBsEFbY3nqQFGiURoZoo7EB014BNvj+P5roLpGDu9MB2vPbYNbrg/2oeUesLXoj1wuUE17
seoyNeMRL/XYbv2XP1PIf/8aNF8CZQ9Ds7U8cxHm4OyQP65HYkejm+FLsTL8nm8HEPboATQfuaNF
VDryz0Xo76SqV9AKvh31T7Tn4ahkFHM9xGekAfioRsi9eQZeQYGyKxRvqt6U7rFVvvTW8JKa/nlQ
7FJTDsysOPJTQDMcdGE59ww+a+4c/RKih+7b7X1/hyyt7izzHMwfgYBdOBxWd9YKytkP/LTwzDy+
j3rtsW6rn4pV/tYAP0MqOXDgNGbZ1UY8VYLs1CSioR2EhK+SWhz9WnfEev4kxCdq3Du/bSPoUQ2w
VhSC4MDiol8eCkWvB0UfhcIz9D+jPz3Pcmyb6FMUsxsIrzl0LPWLPidu14f26N+pZucIVJ+F/n72
Efyg/n37By321nuFshJdUw0kJvt1+XvirFZ9YQgyzzd9R1MZjVWN/BwNseyWwefbtjbX/sHWyl3X
fS7q/qwusYArdCcaoU7Fxjepmxl7vNZ761pdviyIUpNyJk+DEh4UBoHlz4LYHvNhJ1vdeno5/gy8
AQ+kiLoe7ImpGZmFhRurB+R3ErUESFGgdwmvTiI6XSK6YaocZ0btjGxvzn/j/cM2CqAAJGkXrDsF
sCdMcdZHmRd0tVNExn0y1W/WLivYFYxruemmSFea+o0Fh9bKVUtJLxiN32SeApC9bsaDGA1PXfC5
M36mgeW2uj3rqjv40V3QDP+q6lu6Ky243Nn1OYU5Tlyw34wlG6tkoepqZZ79HPemq6kjmwWKh5b+
5/YB3XoQaRwvDNJge3TgKJe3AaBMEmo1C43yv2Ya3GdhdtBG/feUjw8aWFcjMhwtyJ+0QTubott0
o3v7F2wdWx5EHkXggOoVFa1c9ppapVXGtB3WWrA6CCwFzAw1wbTjv7cOD2cWuoZlWJhW0+Va5Vzh
Yw3tAu4RJdvsLAGOZUs+SP60V4rfNPX+SqAfTfloHQ4znaIzFLqYyg9jgPrs1DRPEUWDHfe6bWj5
gkgKwzK7WhOZbNVGxsD3U1SYkt+iAWxystMv2zLC0A6ATQbwocJcZcwK03tZYRFICHCOHnpD/j3U
hWjrrb6H3to69HSTZcrcYKBBr19+Ij8rSrH0iSBqYaBY9FJE486GbcQo2nKrGcQX0UJbSxlrfW9a
Y1XkXj33hf+QjS19GJ/mzakUpta/DwWFXFnwJyt2BTqIJx4qMTvcPvQbG0olmnYFQldLE3B162Cx
nuqw7XMQWq+qSVWzsy2kim8b2YoKIIKkbS2B3bMoHV1uZlakoanTPvSizP1mHXr7DyTazifv7duB
2X/7a2dDJbHzum7Vvj8aXVdXrNLM1DjDaNLULnz4aJCM6CNNRXOo4/vWcsYeLrKDr96Vydc6ehAg
LL697o24EEoWmSwUeLEsrje3L1ImmZQk90C06UcjCv1DzagOpM9MYplKeax1pNtmpdwrvG+9GgCk
GOJcBoKAWa8uYxaNhRzyHx4vV/lvJbbDvV6MqoMuwnAfteZyoqT4VE7RyJh0pTuDBZIgkuLshQlD
wUmVvDn+982gz2pwyvB8/LDLMzCi2piWKIt4lZCYj3VhSYeGuOhBLivxIais4FAP5eRqaii+3ra8
dcYZGlIW5SL6zPLy7x/qpWI49bBQ56UnaPPRL/u7PHamSjzdtrIRYdE1WjBXbDjZ48o1iVY4j+1c
FF7nH6rqX7m/+zZof3fLoVtmmBQARYijpciy+rJ0bcemEGu2sUz4imlM6DiK98OsPBf9rLkUIfaG
3jccFT0kopwlvcFVrG7vnIVjlidFiR6S8iDljFFD7JUa50KRXC29608imj63N3Pr8n60uUZm5qXS
QjRE37YdPpvBORJ/9OZrl4r3GVW5VHlWEZFu5E8zwNQs/1IHxancq7NvvABL62yZG4I/nSfg8thY
ki/UzA2X5FWzI4w/mmIvfpX5C6vACpEQCAVoUBNvrN8YEUhNklcDzenkTooPIqj8kqTx0Pdfh/Sr
NHV2kH5Jk8OeFuhGpAN0nFiAqhW+fz1F2U/66PsK2WOXys0hU9t/FWRSnMSIRDsrzdK9/TG3zg+s
NsvIGZVmop7LjRSFpOiyaSoIrLq5svVILO0Azt4Xqaf/01v3VaKja9THFYLIgrgTa204YYJW4jpw
8DCFr+fPCgrbRhwJNCEtwOFN6KCblKTHWrkbhHxxxTsjBhvHhklm4iAmStAbXeM6FH9KeqWs6UN2
36SuteM9Za2NBVFdlZYpfYY7AIJdbmecAkbpQZt5saLWd8EEwXqhjdOnRkkTzypkUFOCHMBIHhg7
La4NR7pUqhBCNOlEXs0BDMo4NGY9lx5UedSrrPap76a7eP4fWrn4GqYwwauAOVsPOICm76RhSmj7
z6MTBrodKIfbR3Ir2wAmAVyVltLSnV69RpBpZIVsAdEIcuHBxMn0c+tUhmv6tR30xWtoNLD2GL07
VKbtt+mxzfaE6rcOikx2hxK4BPJoPbc76WqARDZgDT+JaKN9abo/txe5Z2CV8/eNOTODlVZekz+O
4rex8Pe89HLUVg4MwPcC8WEfCXJWyalWCqGS+XyoPD3mCNDeQ26jukVzJx8Z25Iq29zrn2w8fwah
FOEUBTCQUyuLeVhlcTQFlZctZNWheDZga1cPhQKR7U7AsrV9jE0tQ1ocFLKOy3uWzaVolkVTeYVR
S4eimUUnSKOdHs3WeohNJEAFKun9+hDoYiIXTalWnlrWTjfLrohQhd7ENgRVL2TEOznHhucnhQd+
rsoGcLc1yh0Oy9Gc+qJGBJrmVzA+GJ16UvDQdrizsC1fwd6ROC1l5qs2DEVlkawmqb0kNquDalXP
Q9IVd3m0c8i3NnBRG1tQO8to0PLGfgjuZkQCxqZTa4K79DgIoSeVJ2YXafOXr7tE5htHAtUjUhgQ
VgALpNWN0ss6TGI9bZDGK77O1ujkcbXT9NgyQZQFZAdOJWrlq2AryYZpoEcIdqzpoSsx/PjQd+le
q2PjHJiENayCwhKRx8r9WT7+L5UAVsm1+dgbsS3MUDTpmdtHp9tOaMMSwSpoGcbt3psdl99HoN+a
KszQeVCiuGr0uy2+itAT7pKJXu8bWLRFCQSoGGWqNVRMFrIyV3tA0Posms+jZg4/gory5u3VXIcy
WKG9CR6Hohx+4XI1YiTHgxQQyuRh/6QOeQ6DCNqSStBa934MA8I4miUqwY1wMNvJOty2fr2XuFpi
UgDKOAxA2ZfWGSovC17MwmuGEgmZNNZeVN9IXb8YqZGNRriz2g0g4+LbKa+C9KCiuQ4URxly9FAt
S08ZAuDAs9BKT40Ym3YqCcbT2OTx89wQCph1BkxZb3z9H70vkXDKmSE73l789UXn4+Lx+UUcJD7D
5eIjPRtC3SeLi6TpK/yJT4r4Ha2mrqkcw9hzyxsJNNZgKoJgmC4GYfKltbZJwgFdmwXhKBeZ2zRl
9R0Pow222qfyy1gU1LaFvIKCJxci9R9orlT5aWB+OnSGpIbhUumFCrWw2Sh3Xt2tU7BMLANrxYVT
fr78aY3VZ0ZUiaUH6c8UvLTxSx059bAT621tN+JnwM7AZ5PNrrY7rgMt7jOfWK9p9LspKPyT5kfS
IU1izRX86DOMVPKOzc2VUQ/lCgO9N9dJXz+JeazGhBNtHR5FQcgWtcQHo4pLp9Kbf2+fp+sweim+
0rEn/iJQV1ZfWMparchljDXFZC/9EAuCRqRiJz+xu8Q6UPHeeXy3nAfhOuwpZF443tWHKwifiQFw
uk3yWRZ/lNIhNB6UAIbGRv0d63s+/voFZoEfzK2+4NA1lgjzFVCXuP2EVNLdqH8HVbQnabZ1UCCd
WqhtTaYm1rVsNQ7KysjJd/jn05AGx2aczmNPfiCnwOrjndO/aY73fqE6ZrpxXVPrRiHqyonTbybS
KQrBks9W92dWzJ/i9CuEV+T2Kdl0gaRbeAGQLdTKVwHnQjhYq6pUevVTkvztXPlYm27yq+lQtXKk
t7fb5ra+GU3dpc1CUxeA9eXdTpJOaPpGLcF6MljdgI6HWMOa9kh8ty4aBGxQavGK8elWZz8M/Moy
uonUA2XJvBFLd9KC7+OsfhZU/evtJW2gghguZmCdEQfGahjtuVyT1Bh+KCQyxqjDoop1Fw7FcZQd
Bh8jxZk1UrzyKE9fDeuzmKhIlRG8Dc+icZ6i4+2fsnV28CqMZC8Ck1fF7rwdCyWtzMqrpoOse030
2NRfjOBOE3cMbT4fHy2tTk2ipX7hh0ZF5dfWDac7FHb6S4tsxp/vC9jAkc9s3HmPRW2jIcpWQ2dB
rZO8DBWFy62O2jkpCR8qb0YJVqLoC6PjfVoP96Kv2akl0Qsd3+IyfZvLvarEBs5v4R4nmFwaeFQ/
Vu6mzuCmS+O58noAfiQXTOzU1bmtv2eGahfxOZVeNflfkQHz1n9MCkheM+ETCl87ecfGN16m1YjP
KHwTLKx+hhylFT0idj5jhlE6Zo48cFMVdyc02rioOHGQBAuj4ILBuNxpdDjmNPSFyutkw2sBDEby
I3qtX24f2OV7XebXOLkPVlbuYCqqWY4Ye/PiNH3QdQfGUJvay6HNdw7s5nIoQ7BhtLQJeC6XMwRF
pGlRVXtm3x1EM4WIQ75vlfH37fVsmjF0UWfsHo7WddohdEE1+jPrSQXFYlRXBsxepe0ppLaw47g3
HtslD/j/ppZz8iEvFER0aqGDrb2w5wAkZy0OnDAWPkctJLWVFdtJBX+Sv9fU214h3UkDKihqZKuN
jHrDrxUtrj2LIDW9i375e4DazTMB3pAOCmSgAB8uF6b5BWF3FS4Jb2wzYXEoiH7V2Dokxc5V2rJE
HxfNODJ4nOay1g9b2FVNM01xXXsByIoo1V0leWAI+li1f24fiy2/hWgB+QWDMciUrENaq0GKewyG
2pMKqXtJiqk+SuU0/8w1uT3VZYHIjKQ+9pExH2dRfmijYk9BYcttLPDNd4AD8KBlLz6sNYZjtWbG
sfYguHP1DJ3l8UsgHCNBPVbd/3DZPtpaHU1dyPwua3su26nX/5jPRv/z9n5ufTj6XUjvkaUyX7h6
3oUC5kM/mWsvT96CFKWXH2AzfenttpXF+ayd0/sjw9gmAfR6CCxItXJoFKn2YKUtypOifL/99zcC
dGZjQWzJUM7ALL3y5LrVCHqbEKRAIZc9h6zzeyYUD2LM/6rMyDykbSraqKf+91l1WpS0R8AXMEfH
2i7PQtA3wqgPDIKl3aG0vmvhi9nsNCW2vNNHE6urVfdpl4eaSHyQ0vXI4bYS6cbm06tqtQdR/JSK
B7k63d7PrSO+lOLI5QyK+OviVddQceffKo8b1Gu926s/Ksue+85R62CHwmDzRsPDTRBLugMcZHWf
xD6IpN7Ua68u5X+FSJSOvWEGTq1qlctEk3SUFJgNiizI3SYA8Nalg/Xvf18vmscAOMiTaTyvfoKV
9QGESFQG2+ahjKwnEpjPQRSdpEB6bvWdst3ywdaXgclL6p3oBHF0VlcupllS91HUIu6bIpClwWaV
+tLOm7Z1rz8aWbn+oMkBzsph67WIrw/xabY+CYNdzv+D30d4ntYn3SUQKiszApOdod+VBOzWKJ5l
KXOyyXhoYkt1w0KJ3dufaWtRFshZfdHoQeh+5Q39NmfqAxlnj2NQQU0Cb30r1YObatWdr7ftjrmN
D0XXc+nLveNd1lV9MTboZad+49Vty9nTzcqhFZSAoAv3lLe2sgCa9BYz0BwKlLfXmY/iJ1ZYd61n
hGXJ4MXfPAbYHQWq4k7jbHktk01HcxbUu7QTlWMjZ/nzEBr5McxCExxs2e982Y3F02iA4GbhzwEV
vXI7VWROjTHGDa8csLPAtJW+c3Vlx9FsXX4aNEx/L5UVMpFVocOSx6oL67Dz9JNVPfjmIaoeW6Oh
sXZfFMVRNiJu/v1/PkbYhKOaPJ3Ma83A2RhGzKBw2nkQj5n0mL20+Pe/Hx3qiiJpLKKOpFkrh5L7
2Yibafr3kLLTXktJseNOdP77Qj5aWd2HJg0qpZ7r3htmu5y+dq1bSJ8GOuW3zWwcBY34cYGWkpXz
lS4fOXmM/bTNo8HTi99D+BBKjtL+um1i42a/0+lCvQ9iz1z7RLhQCpHewuBl8zmO3kpg1X4iHyyo
mm8ber9IK+9LORz0DaX5JSFbRd3NJI7QrzeD18XA76ewfKqrbxTG4VdUhozpSIZuKFMr1l2RSa+1
AcXF9z5wOhlBop+D/mPWn4s8tis+aK1Sp/iU5s96/6ZHuhMNoMTa5E6Pq5fbv3pre4D90UZCBBDx
jNWPjjIYMWZfGjwjit3ccpGosRvtLdKjnXO7bYhDC3PzUsldBVLTlJapbnSD15TZCTacvlJeg6j4
NAVpsmNqOTVXH4J0GNpJKrgwdV+eqnEWxzFJlMGbTkF8P+jaiSpqrA92vTvvfR0eosnHPdRgJ6Gh
uQ5noj4dRzGGg0DvwcnwXrSPsRuFvyrpbyn8vf2p1KtlQSCB+MLyqeg8r0NdBYX1md4Pebg22iM+
fNwjH7i+jujggq8yKW1SRl0fhnqu9KDJlmp0WssuRTR7UJEvldT/KnbJWWNCD3kpmByBV6yf27iZ
dYK/mPpIqre2GDbAj82TGMGLmGTOnIre8Nwn6U48uLGBVIW0pWnBbCBx4eW58EcjbeaJpFVSqzNM
gj8kK99xAhuVWuAcizyqsuziFZfLKDamnkSEnB00Mm46S4ZTGNmz3oapa1UwyKJUVrtJTadKDs3G
HefM8aHM2LkCW0t9B9QyBsMTaK2udVempVmIlFJQQT8kQn5Q/Z+3T+PyFy4vGX1bZuIognP2QQFe
biaNE78PG0pcZVnaWaRk9Ct6Cl21fy5VqXUDU/3ry2A6xWrnbbq+3oTyNMaWhVHcWIvsCL2mUecz
ai8K0juNwooenoMFvJYET4r6+fYyr90W2Ds4W+Acpd1JQeVymbIKIppR2d6bADfelwpKELIZxm7Y
ttO9oRTizofbWBzbCcQRjCOhi7aK1pBKKKSsL7BXtHdgxr6VPqQ/AspCtjr1D2qiHm8v8NqDscAP
BlcnpU6mLCjlqvdyy7iTmdkKK9cAXTVzQhNfPjFNdrptcbWlPPZg4EhoSaihsLjKUiQ1UIbRbIpz
FUvwkOpjfq8NqemoUjw/pq2217BeebV3e1SCmY+ReP6Z67j8hMhEmpovFuXZYMJPpXkaUeCvjB+3
V7UGc72bgb2T2c2l5AvW79KMoTZmSuMQMzGzKcgwag8w48L2HpelMxuD8qud0uS1H+CmlKbJePQl
dXTlfBgepsjPdlLB1Tlafg1gIVCViA0R9axLw1ZJvzKS5eYsqFNzlOboLTfiL7oG+YoVZOq94EPt
dXsHNvaZ5xZUAB0x9nldscizJkD8UWnOCieY4WMhhBo3HAhz5nDnCK2x/O/L4wWkSoyAAO/IarPV
IlNgaZZRagqlxDii5+ODve0YYLWSSCDIj/QEbtOmrr+FRdKbB0FCnMMuFCH45SO9+k/X9MJL0k21
aWfdXEMWi6S1AvN5WtSHGu4vprTzXAxtJozLnbrLuhn1/uvRzlIWNVje26uYdODdMCqzOddSWg52
EsTVXWDMmVsUBmqETT8I9CeC/Nh0enFKhFH8F8hjK9thVwlHoYqhvhOF7iGOkIdWfeiq+9Kvdz7n
OoF6/5VLH2VhRaNis/6eSTKHU5gbzdmA1wPii7h+aYQAcNiYzk5gptVRaLrU0fTQos2jI/WHyOLO
h36/NR+eGX7EkiRTz3ifoiW1urxVxeTD5kkx7Dz7CZKNmexrgSuP8zIg7BsjeVYRNV+53353DAEb
dscabGhr59MY/Bx6XwFgNrQVkZnUV89mNmlOrWnxA6QseUC/xJxKctARGmAzDPX8ZzSNfevkENKT
J/SB8gUeXUItUfHn+ZCOnd/AFzaKX/7r1ZHADcHBp1DBXODJl6uso3nSk2Fqz4UsFYe8biTGkkkd
es3aLXMvgfZ6R3lXiI/xwHQ/VjvaVUuSKorYgoXc9YNURtGgiVECtHzTLQLffxuNAgilEE53tdJx
EeT5O1rM8c4BWwytfwjeAgKXhUAcGqrLRQdFHZWCxvkqjNFCMif64utpcpcPEaWeGO3YuPlvj+v7
YaIgzazrIo2MLvKlRaNRtTpR5/aszyVM2AZhVzursPrDiHzgnA0noHDt/e1vuwqU/p9RcI4kBzpM
EOs6RNQHqH7GUntGmbN+oW0YQWuUF65RddOBaLA5dVKonsJpCh1/1vP/xTzhNvd4mU9dIyNEKJSy
ruNz6yUqzKqWDd8RW5CQzFB/J1mT3euq0DhJX8sOtdk9tMm6IbusnnYKsRov4oJGX6V9mki72/SF
/qyLTfQ51RskkVQRvlpz1E8RjIoHZYymw9gVnRMQvR+bthIcwpxXBeCP01Zy5Rb5EHwz+navO7cK
fd5/G5k6KFQgezL12cvjIHYjo1nSUJ6DgMqD2TLF0auGQ3Yi2RWFuxeTRtqnMrWUnQj2+qXkjaQg
zFgtc29XzHX0ksqe1mB97hH3G+06aBj2tAS9E0++ysXfOQLXARfzQBBLUgijqM2nuFznbHThEDNH
ci4AQLykKjNfqt5MjqmVTHckpRZ9u33klz+4utmMWeAZ3+U1IBS9NBgFcRjPkVWfBTmej8Jy8Kh9
73XLNpe1FI+otVC3XQ8/07QZgKEFzbkbfT1zWqlX6sShbFUKnyI/nYn0BF8Z5p0scsMszXDo2hfi
KdhkVrupRzMYwGVx8vRD0oChAf7OBHh8gv8j7bp2I0eW7BcRoDevJMtJqmKpJbV7IVpt6F0auq/f
k73AvaokUUTvYgbTQAujYLrIyIgT57CNJ9bK/kQYZYndCbjhQiTZaTWP4DVJzx1E4lhpBY7NdjZE
bDnwWq3THGi9xQawEsUiKEGGAUUYNKkheXK7dO1A6qLnvD/DM3lfEqv8Mtpls2vLygpTC4Jx3miU
QY+w1S+gYxYgH4bCaGZakKHs4y3qxZWNBD0UNCnjKQ1/LXdPjnnTxhQ01Ge085qf0jGZ92VPt7Lx
Kx4aqUFwc0IxGQhJuem7RYGhyzK9PxdmFXEv3heOGk4K2InmU0NAKeYYr4OZbkToK/sIWSN0KgPh
idmWHfOozXXtDKQ/k4T3fgpAjsaq7ypNj515vH8eV8JltEYI3jLoQuGulTkQqwavcBpb/VnVWPZi
xAq3j5WS916QsziP7JzXn4rYbT0/NeCnQ7WlwI0y0lW/jMQs9oPaOH6BayxK2my8Ivn9rSuodkSM
S0+kULRrb0Ci9f5Xr00QNDqRUoU4j2hPuN2KCfBhfGyT4czQFTNYXg/USf/DGLs2aEl5uG9s5awh
0yn0MRCTi3TerbHWHoyK1OKeGkkfTGR2/LIsf7FE/572LKQtQJkm24r71qyCIgrtqOgjsfDiv7Wa
c5s7vM2GM7GtF1o9zd3PvjwUMeIQtrMganF/kCsbHT5LpNz+dvzJj0J3yFtlZM1wpr19HBMH1KKf
a/CytsXOM+pD/SuG4tx9k3L5SVyyKFT8ve9QhEXa73aI7oSOn0Ith7Mzu+C+qSb31Jc2ZE9Alntg
ptofQEbbHJNsKsLKcr8izmQ7DblOv/LSgzW5W33gK9tKXIJwc+LfBXpeg/ZFkld0OEP6KX8EPyo7
TMhMH3Q4hpNSzlsdPGv2QOgKUAfOH+5EsQc+gDpmPmoKxzV/1sw5bICS93HyfiRG8xWxKPv3MwN0
I6IZpOQE8EzaUBXzmA05xPHMk/xbhxSON/9prektsbsNmPRfIirpkkfuDZhUFKHw4pcJGHNcQrnq
Zfw82fr0Cj7NN07zb2rXt6Gaz/NjopdemBLDeUWfShOUAyURRL2KnaNmGeSjMyuv/Kmtf9vcnjr0
LHjtC8XA9jEyuH6ax7qfN8V4AHuKvh+Qddg48XK9BjsTdxyKdKKzAK8QOX6gjeK4hBbDOTedHIwD
Ci9PeDq4L0li7Iu+z49JxchzmbnJMXVA0KzpQJ0Pdo2XblY5+zY1RtBd2kbIUDU5kC739tyz2LHp
6wn6aRqDNp0d+2rpfkqrXAlTj+Odg062oIIXCou2fMj6HujTnm3xYKysDjTIUWtxEX0BbyFjeEf0
c3mkYsO5K6DpBmBR9pL3NHnNUHPbDUNPKj+lxhtai6eAzcawr51p3OkTycOeD/OOT4CHjrRnD6DQ
jh9cOKiAoMB18KzEPtSTFfu1mkGQzujUXc4bc2MjL29+fL8g7hYkG/BZIoT+cGqIqhc8tqzhHM9t
jPZVpQVLEyRF73un5dmEFQSQuPThFsGCf2vFRU+5WtTwBSZTWFgX2vyU6M2wLx21D52R6xujWvp7
pOMBcBE5QoQzcn+QZlODznM6nu2q14PCdYYnEFjNvpka/c4pmjRkzG0gc2Bt0TCuWQbbFLIogJED
XybFdUUPjuS4hReiYxsfMj15y2dQtg69BQZoVZ+eGDMOLR238tnLKwcFF0M0CCN3o6Ph+3aG7Yrb
ijuQ+dyzAyKwEAxB47Nl0wdNOUxtQLdY0ETS4NYrCXvgJ/mbiLRc8fMP+8ZBUWmq82w+D+1w0LPM
NzRI9iXPnWYGc71F77E6OlRAIKOEEAW33K21iYsJt/h8BrsDD4nXAcfhKQZOuuX52uRcFAAow6kT
WSfbnjd208ruRSIdjUjidY00ojTWEbkZgBExt4O+n8ZTnp578t39PxnBKwut3iCYkmF8rDXKpp7A
mEk09p1qVZiV3wf7dwp1s/tncWXlMBoPFGQgyAeuQQoU0LjmaINK5zPafVISqfnF4m9qMQVgCLtv
aeWRI3CeGAxmX+Bz9dtlS8dYsdXSm84JwdvFAN54l6VhXgQUSQgzYF8YK32iAxhphRumxTmT9qeQ
/QYkHLtG9Anemo7jpmd6Ms9nVFr7AGk6NgS4g9w9dov16I1p5ytWhuSclVbh5IAgKe36bOPpIVcp
xdUHfiSkwmzMAWJrye+VJicjdfAVtR4aX+JXZD5C29dD1w+AUL4/5LV1/WhLiqwTylO3M2GLZ3No
lv6MrI72YJVpgDtmY2VXvByeyUgTIbeJ8yBTPM7aqI9jY6pn5F2eUABwB8R1Fv40QPrHvuot2Yio
l5kc5FXg2wTEG1Mqg6uQex+bopu0c2aVJwWvhlcIT2d+WytbYM3lNMISJGYg0gq4BpbuduPYbdpS
OsTamYLKVn92u1+9/aAyVLOmZGMW1wYFZ42cIaI6lHKkiFUnBnG8MtPP0DlkjzVxU4jfKMaet0z5
dn9zLK95qM3871WIMsNCl5l1GnESazLOeV+3O1R7eDDO7taAlo4SODPk1hHwiUMvd4WMTl1X6qDq
Z96bLzq0N1Ti+Rk070m5pXAiluH2fMMUXAr6tPDKAhz4dpnwsrDtKXP0M1jUroYaauoTRFb2yaQe
QLRwIMjaoNt9IyX1F2by0arg+wGqQYjfIcULlMitVZMXswY5W/uCFqddV8+BUer1AdDe1ofHfcdR
F6K+UEGz+/JUxYmNOKM4WC0YKLOToUMFoiQleTC1fnqYiPV+f5EX9S7xeUh1ikQrrqoF/ZvLNfCS
ohPpkrja46DYT4TFL4Xd+Y33Wc8A/nPn0Kb8GNNScH9V5pNlPFDNxTsw0je9v1gCebIQE6MWDAE8
JEUlhzQo4+ABme5c9M+j6jtu5tvfvGBOAx2aXPw9+6kNgXd1+PH+LMgHGC00ArWD+UZLHQpq0gHm
dqFTkhfeZe7r3ZR+RQkzUJqrM7+OW825i9KdZEuuOXQzqBj5DFtGF/LP8R8SjVCODyECK4hENhy8
7HT/GkOQji0vSpqGFOKNwERUdc5gzLB3tHlhkOpWUFyDQETSfDU/3Z9G+SzL1sTPPwR4htYnralz
71Lbf6A67qOohtrtN5HtvW9I9oLCEBJZaBgFggyQBWmbaMSelBIY5EtpTwD4J76efvf4VtSzNhyQ
ewhRIMwczNwOxx6S3DO0LL44elh4gKEHVfq4SX60uiFATyEwXXjxggju1gyY38yhdGBmzvzueT4y
EMxUQX4s/L4Mtmhe12YOvMBI+3hombLllI+ac8AglDy+xDkB/Xio1e9GteFT5IsDq2MhI2ygQxW4
erA63w5In5G4UdtEuVh2RcPBahTfGPQtPK/MAOb+NQOeEhAQwBKS8LdmWF6aBU9L5RK/kav2amp7
1wrQ6Zv407R/sD9Z/Q4MdvNW6nNtvUBTh0S86EIXeP5bu2iDIgrU7ZSLSp7yNAXAwYIS+3eUOXqI
p5pxqLehWW1B+5cuSrCOwlHj5Y2wUH5Q4P2iZFZrJBG4Ovx+/uUxUGPxd0f7ipB043gtvQby7YiY
RGe/LrDMtyPs8j4HLm1Oo6H+PWbaq8vPasHDGi9CYGfCYSsHvsiIoB9UE3E3/m+k8tCbeWuQk5SS
GcFZZMI/VfQHDwo1QmztZwO0AuYnZv0cmtLn/BN1LCQfiZ8p7JEz/ZD1ICT72htnB3ralYcDQ5CL
NjdYRVcmX0Mk5AESJYIVGdgNtXc79rIhi9z4qWiTvZ5ZAFj8buOvSEyF932brEKBfQ2RQxxN7DBk
1gHyuJ2M3gLza9waWVT3L3n9LR7e5ulpsno/tulu0LCjf3VoEpj9uQya+mdNIrRFmOaXvjV8ZqFp
GhgfnxWG3yVbVdnlyUZNBPseKHrxPpMzPyqwCNNUGXmkZQU4L9An4Zdj7G1cWn9RXzdRAB7OeAVa
qCwJvJIthUzzFM/oO++KyNJxmNHhUarFqayyoNXgG5Ura7oTb9XQ+RKDFtzOQx3U7bbRhFVS+U75
Ra2qQLHDGDT1U75nBAKBwAzxzAqrbOtcykElVgs9DBYuIoHkgnja7WoBMhA76aQWEU8DWr+YDdl3
iJMG+53rwzGuPN843d8gK5sRggB4ZQh5HZwZyf+kta6VM3SEIuI9pORV49cseWD0adzUIlk8xjE4
iF8j1YcGTwxOpsZLk6qrOjWG+knT74FqAzwPIjAY6aBb0OYmEYA/2IZxWEyftbg+d2P/z4PF3CIp
J9jDQJ8vO1ueFU47xJ11URQvyKZpB1rHEq8qTS8P7j+fcoCCkYiDOggQrAg/b5cysaeC6G6Ge6u2
2D6rlNSfRkt/ihsNoFKTmpAhNOjGZl+upjAqKsmiUo4Q4NYomsTnKnML5ZKhWySYzHRwg9pLNMjM
9BNEkygNGF5pn+/voaWHB2eZYK0AywHcmnzCtMbutVYflctMwNcX1G1m2Shh2y6Bh29o7NMp9jS/
zVSq7lRFrbayrStbC+h8IDLR/wNargVSGBmtytSGGV8QJ2njj6WOvnKtT59qvRogioCD2pdVDSYZ
1/PrqvhcVTY5IpTVDxZr3Y0bbxkWgUoQ4SSqT0jMA29yuwoADaDg66pllKqjtqsVaKzCZgU9W74V
P6yYQn4J1d6/FW0A0W9N1YObjST1ioiOhoFWR0BqRgIccTdOzsbeklUgcJWAIAw1IHTvgCwMRm9t
QfBuMDKeV1GLPAErjdDtqB+nJOgfbcQq8Bv6+IZz/AQn0k9hTZwjhGqQa947EEEmZNxPVfdOawjl
bJy1Re0Rn4atJxwYGCFANCfNuGb0ZZqyqorU2EPRA1e9duinKozbZ734rhEeONbemH2UAJnzWFbK
P684moEEuQ+cG9Ibct5BMOAxXcD/Y/XBrEFy4gmlg8P9Y7Y43KiMo/fZwzKIapaM2EhMLpo5lBpx
jfmQmnrA6bM35gG3onrs9/eNLQNTyZrkvyxT4TwBEVM0u/3J7QZfjU/tGL7l56yckLq86MZWpLgM
woVNFP3EAwmLKHONIhyjvTeSJqICs5lqfbPL9fqZ9+0PItDNuKyyx7zPOLrkqyk0Jpo/AA3OIM7s
NWEb58qPtIYoyv2pWJt3EDahQKXi2QsPc7vvk96Y2NRPTQTMH3ZR5qSnmSErPhT593Qou91sTuVW
4lbHL72JWjAVeI4g24+GTgTpklHi5jYdqN1E9eCwwKKmfgJerPW7oQLnEaHJ0U0S3F6KooR2UcWP
qFZ+azSnOw1Q2f1zfwaWeR3xNUij4HJBPL1gelHdYXBoqzeR9eIcjce8RVrJ7/3xjxGMhZ+dGnTR
7rVNTKHYY4tJwOCBJ0BCFDR4tzPfqmNhOJ0JQam5OXYamFmfyQSxSLQnehpU0+wH7u3LNOysjZr3
6pKL9xFws2gqlzsJvGwCF+6ctJHK2RvlE3jbwV0f6NZsHvJadXx7mOv3+5O8cOWYYw8XhggaUGqX
fZgFhKyhzHMTZSQz94qRK2Aq4gqa2J0tQO4i8hamgIERwHq8rOWgz54nKkDWbeTE3w39zfbe7g9l
ERBIv1/yHZqSWja41dpIB+74c84CtH+QDmDrAzbKfVPiHEhbBKzZAsGGVyYKPGKoH7JEJapiaC11
2qj4057aa1H4bthxKNyl5v/TknTVDhqxUiBE28jyIsc9NT30JoKRfppeFCsEBOD+uFZ24M247Ntx
ZfpsD6UYl1m+gKNbs57TH0n1upmAWFkqsOOjhiJudPHnrZ0un/PCAjY+0lG+BI3a8KdDxKQmL3oJ
SfKx23iPruy8G3PSiXY9ZUIQCHOz+8PIX7l2vT9ta9sBpQwQ1aDRFUGYcTscT3HdOuuwSKVO0Ez1
ak8PRfwn7k5aF9ioA4AoYmNbLGMPpDXwnMcLE+k9tFFIJosm6VkCNaCITv7cnrMOEFh/fEKy+Vf8
CnxI455y20dP8P2Rrs0kWEOAuBKgSU82qyNpqaINvY3c+jFVkp1pbKEltyyIn384WjRV26J2YaFn
s7KriqQBMhBJ/PvjWNuAuOrR9oH2UERvkq9AtKSWQDrhWCU77bU0Twa6p4tjPh34FhOO2MuyrwB+
WKiQIn5CSup2QBAmn9A01HRRYu9T96yVz6BA8Edn4+5em7ePZqQN0cc6aSgVZrARWP2Q6sf7U7Zm
ADAoYJmANgPmR0zph4UZmT21ePCgy8WlgVad6+1YX0yFNFU4QTpKaXhFomdDcgtlDdg38lQkcviD
4/rc9O3TEBYI8Q1nr2ZXTT8CTzTuxqNH37LU3AHDVfhDQHhoaXuUVSq+sd9XFu/mi2TPARaqio4O
ChwKO6qFKvYiCO7+9Oo/1wOQJxM87YJSCydLLhslCnpz8Ck0Gve5+1YOT+DKvr+AK879xoJ0leQV
Z0BowoIxTIHa/7HdxwzxrJZDynNLtmwlrECbIp7lgIhpojtF2iyqXXZt1bKIG0wJkGtEOZ7m5REt
jFsAgDVT2JSA2YEND8SHUi5psHtEjill0TxogYnKaI7Ew3S4P3cr+wA8qiISN7D3FzVr2J1ANM9Y
VMXYkBXY3Irih9NMDx36O+6bWqYVRMbUA+gRbcgAysu+KR8oXKzOWZSy9FGjYPrG5jdfDOfFKQRZ
Zr4vNDuIwagC8ijgF+P9/Q9YjhWwImTnAV1DiRlUILdrZ0IYuq6tjkb4kMCNf5f6a6yEo0E35nS5
cHg3Q68GbAPI4SBTemuH8zTLS2C1Ik0pA7Qs+Q0wMUqzxaa/dPUaHsmI5nGmoOwgN78xkPzqNZQP
otrM/UF7bfIToFKT4fkNNCM783R/9lbMIQMmhKZQhgVBnvSEQju3wYbCYAio7c8KNK7BbU4Dlb+S
YAah8YZ/Wp5pdI3/19qiEjvG45yi+yvq/iTP1AQJz/6tLzcJYsWS3zrmWzPSdamxqSGJNrHIrn9O
eQ/k0CPpvmnOuY/DLEOoEZtoRP51fyZX9iGQdn8vaeTXUNW+3R9DQ0dPgXBLBPb+0PnEn/K3+waW
YRtG9cGA5KQsIPZ5kcOAfpgCcIn6YP87NOEWI+vKPr8xI+2IuChJRRKYyZImMPtHkYuK243DtLIR
AMuGY8KTGbUN+R2nlVXbTk3MorI96RlFazQSoDEYtLrn2Gmf70/cysoA/IvXMTy8g/SPNHGsR57X
zQYeTXn9C9hfoLqoT2YoJUG38L6plUAXiGUXaUD013siO3G7C9ik2oOZ6DxKT8mlPfU/1QfymhzY
Q/HE/sRf+415XMlA3dqTvJJaxcqYqxqP2J6dEHm8mqd2Z+ysE7BQ94e2si9uRiZm+UNABTRi3jJD
hSXzzUu699krvo/Jv+NRkD0SBKsQkBB4A5mPlFtosEIYw6MhP6MZxzKSF2LtFOXBJn/sAeQBCUqO
ngaJmyrwjOZTnRzvj3PRpIm4BalbJNcM3J+AnksDndUY0kTowIw8t/TReTGohp8mjzqkcK0raEzm
sg4IqBpSKG1dGXJwrfe0hVhfccs33yA5E11vYgjt9By3AFK17Ikb5ZPL6JGSzled+dusbiXT1pYX
KAUk04DKwUUg+cyG6xRgfhwSfTqm0+8aEkbtVvPH6m79aERE1B/2UF87VuoWI4/KARIXZUC0YLRm
31U/GeMBAqPE/pK93F/OtcOPV6fYUwCELYL0RgcGrdJgkplZYHSRWe/H+ktsbZVXVu0IJo+/2UgQ
2N8Obba9FPQ9Bo+y3PsxQA/dTZX3Kv8ymVtSTKs+Bm1E/zEl+Rg+O+WQUpNH7R5hAQuZ67dkDxY3
Pvgg1gE5CmHh+I1uHQyxOtK1CuZZIToBLBDQQNIWmftcm9UWQ/Ty5ikrzozXu67JfJRyQuBpduCE
8Rm+QevjfTuMb2pNNwCmy0cdjuaHL5D2j0JHAuVUfEHZk2uuszcr3VrH1XPwwYS0jjx3vaEGpCpC
68OOamjNgarIliDZotvmr4/5YEVawop3U1YosGIcs++089tf76nmZ6BAD8zOB9dt/9gfS6SPkUX9
ipI8Pba/m3fo7IEgqsp9ihrwGOS/N3EoWxMsXSdGnGZQhMPWmvQ67LWdM2zN7/ruBeEhqCzQzYjW
j9uDos2z5zQGTOS6bxa+549pSE4/9XGPxs/8R3HSP/0fPMAHg5I/zwyu1ZktxvRQnsa9GgxbHezL
qp+4Mj6YkNw1HzJ1zBGe4cowX8vunCU+d4MsDVoGjnDjZJX2Q50F5tSdaiDBCtd6SiBIb430hM53
vzV731Qm3zLgNv6RXUyotd18mxT9lB3iucHF8Ltdy8D0mjzbz1rxRjPHH+3rRPSNF8XKgxAdRHhI
I1UFwAoEgG4XOKUFp2CW6SPOPqkTgDFedo4zgdDSz/P4qUbifkYOsFLpgVjqcUxbI/z3FUf8ILr8
gX1XZWozu2xVtOHNQ6QMBO0uB6oPvkF+mluarmu+AtActBiC2hkVTWmkNQUNc+FpA6IUpFmQWn+f
u62W0bVIAC3fQl4Hrg+LeTubRgERc93Jx6ibu12uPjn6bmTXcYzDdtxtNWSsPDHQ7gvnLh5pKKlJ
/rXyuAKWsmqMlKIPhjQ/WOC/gkfvWP3Y547fFcVB3ZJ1XnsLfDQqeVyioAxfVsWI19rvtNg7DjBV
X+3mhIfb/W3xt84hXWAIKsGbLtCEgH5K6zX0ndc0Niw5DXiPMxrULjmCDeS11VkYF+9m/a1mfpfR
KKPNPjfdg619a7Mf4Ib5bmfuYZ4U3ybQ7NbKoDXifTf88vgL6yqA56qtyH4loABGHMkAIHEEWZf0
sZqVpgWq5WNUqUfehPZXNFEl486byqAq39mu+pl5+/R37e7G+CcaZfqNp4z4/fJkfbQv+WlQ0Y4U
oDPshVw/dY7y4o7NVkQhNu/CBqgi0XMIfYhFcOaQTAOncDdGMy6BOObfXeNiW+xcNVEKyljIZwYN
/wO4/M6Zra0JXgln8GYGyhi9jsjhLqpi3OImJP2mqOTeEID76KiOAGtYihG/Kln/rhrTZUiYAmIW
vdulKogKuZODo1AbNuZh5YwL+kDAxYV+GTAxt2e8V/DqYVWOLzHVb13zW/X4Fc3jwaAEHv+uelsN
Eit+C2hHVOlRG0HaR359Uze2zIH1E0qPbaAl49FsIdw+BFCg9+d0VwGlAmjf1P6ozC+k8yLygyfx
A2jRt1ji1vY44N5g8xBVSazG7cDdGixxCVgoI1ZH+XiZeerrxqPTH1xnNzHwk3uHdpgeQVQANeXC
V7O9al+Y9ru2ko3dvnZroZsIuBHU0G34Bsn19egaTrg6TRFtHnmL2KoNwbEwA3h50dGNep7dr06y
wf28alTo73gAxaCELsN+Y2WGsiCr5qh12t0IGfKUH7vOV6E6iXbvsHKRYNTBiAbaYQNsOI63lZBb
AS2gAQOQMFSWBPeOnMe3s2YkYJWboy7/0vDhif7AFD2iebsLuqHz07gNFDVoIcfFfOhVJZz6WvKr
r+tfafF+3z0vHY4O2hEQjiONi+Yd+d3tGhOfua7OER8Bp7W7+eSBD8q/b2S5426NSDtOK2ordax5
jkr2AIWEqkWFazfE4b9bAVZdtMIJzji5oxD6JpZBGFEjIXHSOLpfVv6fsn+9b2VtwlywNgDCDbgT
Ev7S6ckHZ7CUTo3saXocQOHtG5X7fN/GypMd7GC4NfHehPoe2rhujSgEEMqKMTVK+UM8Hm3tIVPO
LL+Arx2VXCM0PIi4mGTjOK4NzRM8nHBSAHvIjWN6m+uZE8NqYpPJH+YJRAkAigf3B7e2GcDVqmKD
IzOAYO12bGnhWCU8kxo1+P0ERCOA772onv2jTbPdfVOrA/pgSgpyZq8uVZAWqRF4L3b9dC6aLSLY
LQvi5x9yK26cJkbXmbCgToAWdqB0M8qN2H55cQjFcAH3QeUKe06qtaR5pjvEqlSBiSkgo6N250bb
auRe9ONCehlWhAgaGgBwhKTrMGv6ircOTk8NJqDAw5uI+8aDHtYPoI373m5sguW8oYEUxJOgrEY/
BCgtbufNSWmvYVB6lJhTyMih7N3w/tovZw2/GnEGMppAWyw05SGaotCclkakzsDqlWQ3oMOvAj7r
vpnlbkYkJThIUPDGDSYXIEaCFG0DBr9oaqGTrZ4Yuptm6yErtvC0K4bgCwQDFRLdQtBQmjEFYudD
oZlRzbp9bmfXNnb/GBS9JKz6cn9MK4uDRxyaVMGX95de+dYU3m91NdeFE+Gm9FMINMKR3rewstsA
YAMmGuVDQUooCzCwybTqmTXQ/AFOr3pi3fRMYw1ee/B8CiooNIEoP6xsAOJiPHsVChX3P2A5m0Cn
wAOh3UX4IrkCl6ENEip/mRel4G6DdEFHzjZBCi/bwP9u2JFrb+MEcri0T71ISfMgznLIoc6+7oF/
6P3+gJbRrBgQ2I0wmyiny9HlOKk6mfrCi1rvPOkPSBT4sWZ94vUPyLycst74dN/est9XbA/xAEeT
BnrEZFGsxrbqgiimElkpM/1CP1LtQW2GK3FVn1d90KRqQLzQjM/e/Az4v0+VX+1gIJChvgoI7aZS
rY5defusuf0gsRQfXLHnMt0pVVeJ9Oeu9JWvFvNPMQuS1/oBBGdnZX9/AlYmHGgukBqiCm8B7CTF
AUYSg+fK1dOr0yjhrPwouHEkSrfL4gntXIDgbUK5F3sJhtDRiJAAoSOEJKUaoWsNSawnnY1OsRdv
qhjo/pBy7h3lzzAk/3o+/toSPg1PI2woMdkfJpMRTiC9MtgX7lrTQ0bpmwuiXUAlibPPLaPcmEzh
vG7WDuYAaUWdHz4bvRrCmX8wR1oDNVxiORdw3rTcvbT2oSf9i2nHn22Q8G9YWyRc4NQgfSNqoALO
KrMuJW1rMqr17oU7X23nS98ljxbxmQMBqhypKxM84HxrQpcjhE3EVjihqK9hHW9HWJK4QTqmcC+k
n+2w6dgVseWB9DESzyW4WSwPTWb3d+jyiIpx4lCIBjPUlhaol6LWWl4w99KRGhp/HWihHJsemkTV
jsB2PBo8zp/SQmGHoqm/NUg5BJkHFkUrne2Xxuu+gx/6CjRSHMX2XIZdn9ONAG1xSYNpBbSDSOeJ
7OUCMuMMipeB2N+95ApDN/BsBAmvvrRV9bIxFSLSu91gMCS4X5FkQ3wjT0WlaL2ZlIl3sc8Y72co
tc21D5owi72hJcbPXow/oEQfcJluZTwWlymGaKCVUtALQ31Lvrcp8cy05613UfJy2GsEjYvo+nM3
YsRlgwLM4CmN8BDvBkynlLG0vAT026XpXRwVqhJTwnHXgNPX++roM33vWAUnPQ2J93UGN1Pn8zgr
El+Br2n34zTkbsiz1CmP6dz0h4q4w5aaz9o0WC6eveABA7pbzvu4CVVBcj7EFzInYLhyANlM9Wk4
bKzzihlwBIm+BICGUeiQpsFuwENB9RhN5g5rH2cE/yBBIgVwNTxufXsWXObO5O7MYrAumgGodG23
ScCGiu8UN3d2LdfLnVcVw0bAu/A5gr4InRoiuwjNCjngod3YFmpeVFGl6+WzmaXaIYHw0HOcaDRI
M/Q6ojMo9iHKO6EvC8wY9ydmcdD+mofqDTiYwYa8mP6UZypvIRioOhWU2ns12xVzDJbrsvtnOCRk
MgVZuwmqL/zXEUv0wZdPXVbmQFqlV2+mw6+yQoDfZxo5TrRU0T6T8h/3h7Z8LMOgmFzRNiCerdJN
XNi1xcssya42/WmOr4NWhiNauyC0pM8ADHT7WAkU8x/l2iAagR51kKyAftcApaRcl03SnmRd4WbX
2jDJUe/0ZE9mZu4Km0IkdKq1jQ20iDcke9KNPDTYqHi2Y5TOYzd86pRPBZpALORoQeW31bvw96l/
4y9hDVENQM/o7QC7gbjOPiwiZRCLochEX6FBve+P3g5E8KEWorMuLEPNV3ZFoAT7AUXRb/rP6sq1
wKqDYQsWvbg0EX2IeAfhLLpyXUsas6LllHE0SF/BynlQ6gISSuCLnU3rvYvL9yJN3I3IQNzC0rAR
0jnoOAZ2Qeze22Hr3DSVjpfl1cietBm8ifP1baLj1sW8gMphXB/NSOGO1lGzhyJ1eU3T5ICuMKdO
HrUkOzTFDuT3QYnqNzfcY6ttMaktvJBkWIpCQJBejk6hFFe1LkJrfMzLqBsvqnZFDcqvy4udtxs3
/NoSfhyqtJEGpWAmDmd5JdNF8cAhfUQWWWn3JN2q2a2sHTLaIAJFSt/B41WaVEdp817P9OpqEiTU
++xQZZ+NarjM+haH/4rHEUR00GoEkRBiLJmkwiW5x2a9gHJY4wQVswLMYzYGXrrPq/yoaUGNbiIr
R1PchqsTG/52fwLFDJzWX+IRxE3S+g2kyfTBmUHZQ9n3bgym2adI23t7Pd2x6qSVEI5UD1pWHm3F
DO8bX87vrW1pJb2SjZA102B7fEkdyHrWx4onwfTlvpnVycUDVpwQaG6oquTO67xhbl50zRWUzhTU
kA1NDmP8lHuPyBgjJwqmhKul/Lxv9e9DfDmz/7UqTs4HhzdNGSi6IMp47eHgijfyYr0Xz3nUP5pg
pINM4wGo6qdmrz6idTeantpLvisP81X9pH+aDmxvnbaO6tLfi+n+zwf9naYPH1SJ1AHjtLlqTAkV
8PJYoxlU5KSptc9mEsQD/3Z/DpbO4daiFDuRFCqx6oyJ7+lzosLNg5uP7rsszIZLApgo3yIqWwQl
iNKARcEhEgl70IDczjmr2rpHxNJcwQ0U9JoCwS79WNUb9a41K7g88A/uNGQCxdPgw0R6tHO9rpnb
qxH7iLKU75v4nWU2S4Sb2K9gVkU6CxDGWxMxxFvwXE+7qxKDPQlFiD4cPChMGAY1dqzD39GxUMNm
LEFCbIzVF/T7VAFNnPZ0fwlXzigqmkL2DdyK4lF1+yH1FGeIWqz2mpkD3mvJvu4e0Esi1GQ3LK3M
KrIDqB+DThp1cldau6ZFoRZpufba8Ak0vOOVAIeWo3Hk/oDEB0vHEm8nIIVxHyPlIfeIeGZVWHNf
dVe3Lvt9l6pqAK7Tbn/fysrOR8MpirLgrUNOULZC07krSDZ1V5St91Y8PICq4jl/VLLpm6a4P6Zy
PnTJt/s2l2VIBBkfjYqP+rAvU4hw8cal3XVSmlORf+4IsmLkAToOfk1G3wEPodmfxjaoFeUtIdn1
vv21BRSiSipepmAdlvsRe90Z06rXumvMrD0fWdD3fMeUZuPWWDUjcixIjaNoJd9Y8Yycltea3TVV
UNDtgLNTmLufWvvX/eGsuEsgl/9rR7qd3DSzBuAduqvlnPSOoBn+VauJz5+aMkJf/kYjnfht8rZ0
BdWcaE5Fv5u0dgnnVZFahFxHWrNns8ntz7wpoEGlm/Spb/R2l2v5FsndmpsBaAIPDtEpuKSPckqk
Wv+Hs+/skVTX1v5FlsjhK1CxwxQ93ZO+oNkTSAZsAyb8+vt49L53d1HcQrN1jnSkM1KvsnFYXusJ
3KrExS6yo9Zhc8NfTP+B2mppvkCdC++rfq4PhOZ//faACraDtioASuh8LhEDOiAKHoMq0mW2G2NX
e6+Se0001mVsg9Cad54L6xh0Qu9/0tu9r5oDBoLiHYIailpa7zZICRBCRUnbXiZXADGh0+xT6zhF
fD/KSr6BqgnexaBSAewFTMB1mJpXGskrC4OrpvLYZpNztrmfRyaxU0jxaO1Lw4fxU0F68LednuxL
vH+PGz9C3a3XCwo/AvUhiFQrD4alApFTel1Jdb+9mIIbATR7UXMT/nd9tNLTPAHZ6EqlH5LYVdjQ
vtnRFPKhkHv/awKnKiGhOonXNHozgGxdT0bTdpoqmrSXHpWIHcAj3XEuKn64P9y1L/s+yiLTkJ5A
0ypHcREOWcMObxaIrk1tt7sf5XaTqrHg4oUFIZpNS45cAjZ3m1eYU73nDyZMRiDl5PwojOyQpqkd
Zk6/AfG5PesQEIIYCAm8NPbL9eQZPK9M4iOgrU3+Qc/0Hwasn0FZF+7Gqar+0mK5QDkMzUADwCWF
RriOhAqnCwqj6C6t+CnHT2b/nVdvItk4U1cm8CqKeo2824A1Kr+jyZvugtIdLIWhUBhk3E2gclgZ
QW2VoIXU7pZgzXJtIB1BUxitJdzHMKNbVvAmAcaf39viAtzMEDLGBQrk2Za2/81ZugyzGJvRsXoe
uQdAu9dCCwpiSFVEh1+JhJZGG7vZr2lqT2C6NH+5RpZxF9noPLCRolQsLr7zaSgO3fQ2Fp/ur/tl
NvMnhJpDZKJoNSwPtNRCZ5i2aXtxy29GWwUCcFJZmzvQWWBVCHaNZQczwOz3o/5Rf36/JlVYnBwA
qyiNA5S8r1cLnyvBWDLhuLb2xYf8zfjqvOZP8pw81r/dMD03qBhZgRu2J5qei3HjSFmuVeheK40I
dMhRLFJtnevoU+30SZKgrQKzaPtHPWSnwnMirtuRY/kbqdMN8nwZbHH9M5oZWZXq3cWnKCLtNSgF
8KCtJ9DOpAUCwUzK6TyOOJ2OVj26zo4YdZuFXS+gEWq7dpIfEt2Xir3ODHpMeOt6IS1zsOOcnMIF
nclWm4+GQ4HzMZnT0pDPcv59/4stDxGMAgBQfCmgGtEVWapm4V2ZOh2d5cWcZHEgaP8cyil7AAmp
OCaTqLfuuJVPpDY2rloU84BgWGy5nDUwOKJ0uIAZaDzlVUfe2qlyT04+ZDv487U4XtiMwqIGWXqz
ZCRizISOr1PIEM87I2xm4wgnW9QaCTFOBYIh9ao2GTfL6hzmRQkyOmDZI8vCUX69lFIyWSOki4dL
0Sd+4BjNg+2L9iuMtMUjNQszGFEm3HGnyU8g7ehn4ZXzBhLrdgsr9JdqrwP+hVt2cb7XQ22ypjGG
Sz5Ywxlln2cCKYUvlmDdLidj86HPkzc3NZ91JuXGRv7TirzeyKqFhJMf1XS8apfgd2pMFH10c7wU
qcE/CJqMe9swJ7SPsjlEjqLtSxOUwF4n8tGfq+YZTiLZETBvtoOP8/C9oEX9XHamEcIzBfKc1B5Q
wNDqyITgf1AOdbWjGcc5y4R7hss2h2qTLJ8hfziEnW8lAR5EEJltEjt0tOkFbnf+XmoyPRLpfBQN
lyEInzuC/DAYqs4M7LpuNp6dK9cDurGQ74V0s8rxlwC8Oi0FzTT4jGX+P31jROlE6jD75DXl0SuN
y5gAjWXskQh+xC+8vy1XtslV6MUNgSZxZgHzPlxqw362y+SjcPQvo18+t/JcEpTc74e7yX/Vckfr
XfHe0RG3lilfy6B9N2p0vOhFEXqNFcGQEt+6DOHKGjSkC82uOREG2Eq6Zfx907Vcxl6sc6uWvSvc
erxId9KDloOYMxsR/Md68r1K3NDwkwheKmVgteVhyPewRgoBmTbpFvRxbdL/vG6gRgtmyTJ18wtt
lnwU+N6wYQILVUMeAK/UYGp/A3Gx8Zy6TXGgg4kTF0ovihhhLZJsd/Jbs5UzNlhB0HtMbP1oC1/8
/TqCzKOq0cD6FNLRi3UEv4nK9wpvvDiVHcts78wWCII/LR/SL28ba2hl+tCEg1MSSjRoiS2FjRs3
7dBEcqZL3vFjntmB8D7x6WSBmDPBSFr357Pd+h/g5Bxm6DtjrJOfBY17bN0fNYDf9aaZ3jIXx9mN
hyqKDspnDY4uizmeRpHYjOfzJU3gp+r3YwvVXMCP8wkX8f3R335OhZdUZi44LnCXqsl5lyb7okjN
eq7mS5nY8MJA8r9LGrOO7kdZSTpwFeE4gvYNgPIoAlyHaaRdkzQX+qVMZbejNO9OTLOagHnWcBgm
YsQTGvcQhU7TfcpNNwIn3o2grutFtpzlQaeJ+1j6Tb1Ps4o/dQ3VD642uGEm+jqBpmFvxj6EfDcS
3pW8EIUSHC2wJgJqCcvk+ndLRidPeoV5mdIqQsXC2mVR7/+2+sBhexvya1NYBF0VQAYjjyCwWH+Z
1b4TAdsqJq4cddc/ZZGioi/uErvCT3HOTljvs+givsN9Z8+3Uh0DY7q+Qn00hy3Um9E+Rdd/sfpM
fygH3azNC66/oNrxsx4V+x/mOXmow/Lj/YWxstIRCy8+HOOQul3SGea+0VJHR6wO+X3NPunuTvhb
8KXbXBEDQrML8CwsP4CDrj8iJFJl1haVeRHlG/T79sXU7uhAg2zLGvGGqYqNq6zQ8KhVeCkgC68j
5abJvc5pzAv96pCju+OHqTjUYo+aGjnPTTgcbT2otsSmV/Yw6qCQuEaDAHXzpahlMeRYpPlsX4Tt
nGGWZYW2Xfq7v/5SOIeVr61C6cAH+XpopjHk1lgK7wKfYBG5JRyeJiEe5y4vNuqTK2sC6w7FCICF
IUW0xNhbhqTGmBrepbBJHtlu3kVWb1WR32w6gK3MHBinGgD7kHoDnWyx1DWz7aqscL0L4ZYDKxMD
PlLpWBz+w9SpsxwSlEDQLaO4pDU7NhLvUrWmOElkoTlukb743MHSJP7LWMh7lTcL8AYoo6C9cf2Z
XJIyynLqX1pDa+IySRtzTwxvxFEFct6mlOjNt8KiAw0IqCBFDQM65zpcDvqbx1wXhtHYTz7scvzk
m2sOQWIfhr4KzHK+THxvgaftCB6kIjng/9pJgrZkuoFWvvmW+CnYd7gvwQgCinjxLfXBt/NW0jSe
GshezK34Xc7plsnAShCojkOUGC9A8A2WZTmPFwSwPy+LP+w2jt2tv6xO5XcXsUZ8Hdc+/jIyjnDr
Grs5ARUM5t3PXlxjbtc3FXiNWTzln3GSnGzrA/lSQj+7haYcnfemdbLLV5Y91+kUGuIpNbSH0QmF
5+/vL8+1HwKqAZYLXiZAHy+Wp6ZXbVvgMI47qzhmOQWJRnTwIzbdOijzLZb9SjTU4fBfPATRjl+S
qkiiEwplhiLmcg6wMQEqlJGWQbZ943BcDQSrFmThuECAUbv+eDhzWdmLpIg9jzzM83D0q/mfwitD
N91UQ1BTdHU9m3/MbtBXMKFghpfudSy7opYHkm0R50V2GdnXaj5o8mNPD3L8x0aiqDlBocP2CVSO
GTUzoEXRIghEc6yLXw6hl/sf9PbKUz8HkgGo56LojkTy+ufUVa9PrSbLeELyd8jbojYD3x9YwIbs
7Bd+/TKOLhiRPqrWhd6Ae2yX2WmQ9vCAqczC1G43idBqOS+myNGBV1b0RKX9q06td3sJpMdsQveh
jJOBvjYQli29fjdpMjBeGwG/zuYAJ0uB7FF6Wgat9TmgW8+k23RNqeihQKWh54TW79KqFKYENOvg
ChY3zgOesM9FGfPykFmnxj21BpYhAc5FKzcexCvnMd6AqFCBn4xa5p++7buRQ4kr9VBVKWPkz0Gu
nALY7z7bwkWtnFW4oZFuoA+CZGA5NpmlmrABlYxz3RtDXmt4dkqPRBtLa2Wlu0qyHNK2GnABy4cZ
K1wrsb2BxolRhUa2FzDNNbPuVNsHk9QQG5pCKqGYAUto2LJHwnuQ9CfQlpEAIMwiT1VSbuzzm743
7lbUGpGbqCsGCguLd4yT2cxOOoBgaUY/+gm8uBvxwx72du3/4AzG50kSkOk4mb9EDSHjaX9/StYm
HmmsErJWLekl84yQoXZkk1VxPQIHrI8wUbJTaPDej7JymkGfQmXMMIFFEXGxpYvCqge96qq4grmV
yfPTNL/OVfGRVP9pPMCegMQOACwqd9cbVaJ3KTPLwXTWzb4lpy4dNxbR2oZADRJyG2imKd/O6wi5
Pg8mbGyrWIA5ELaD8yMZe+iOk3qLs7e24wG+BMcNk4ebYJm3lhTwo56zOp4OGoRcBmdfTsfRiZP8
pTcuZHrl2t/vdsjhAcSC4QGNtBQrBvh1rirA4+NSGnaQ95LAhds8acbb/QVxU9HFLtcg3Yo6gVK0
Xi4I5jfp1FhFHVvmawcl4VBDQdF/66BYKF6EwTeGtbLvr8ItkspEFO5Mp7qONbuBusdkyqhn3a98
gig+lb44m15K/n7NIyaKIOjBgERqLWI6stUTfUbMQv8193RvWyy05zj/ayi0ys7hjId9hWQBFlKL
DIglSUUs2tZxmocdHM/1aTe+gW5Wo4qg4RF8/8v90UZaXIUIh//CuQbveW/R7Ulqr4BdTdXEBZ3T
RzO38l3SlfJitPUYabPXHoZUG6MuRRdRMLjHc2EYoUscOI2k5bi3ULwOGxt2aYKY7R7WVSaI9pYf
jgVzTnwcNeUSkUXG4NhBkRXNg1a1+tFPBkjepfD7qp2u3wucV/vcH6cdY1N5EgUrHlue24EEe+CN
6rMbJpgU4D8HHOJpVr+UXKcHUY1pIHs0GwnvopQY2RmlbXY2UN7+0M4Chixu3x/uT5k6wpczZqLp
7rnQm9RQW74+MYSB2wb/2MSTVVUHM9HrPXL+MbRdlJjHiup7KVzx5tN+a93fFu6xNiwNLS0kyIos
u1gb2eybbWXh3dZDtsHSQ6kbB28+DXk82ocS1vJcU9cd24PufLo/6pUzHzcKyC2QvcRT7uauJd7s
8a5o4sHzQJ/6JHMWu+pM3thna0fJ+ziLC9Swe6Oxk6yJE743y7f6g2aRwE2+eEoyXP7TbamGr50l
7+Mt1n8HfnsK8E0Ti/ybJ18GCNX755Ki8ojVc38KV64alH4AplSmCQqyeb1wGrdMgSby65gbuXWS
Xo7Oi+c9TwPtft2PtDqJUIxFjQlS2jfuc4msGlpXGJQlH5vRDj00yh3Yl3f9D5S5PwM11m5VQo21
0aEcDwYUcj7IpC8+HPElEk9JcEBmkc5OaZ4FnvieW6+D0Qc2LXZpdfTscu81YZNk0YCEuwjsI16l
QUnOaR8iyzbyqPMfJ42eHQmvNxvwEu/1/tTcaHGq8xVlFqT/+BboBC4O8i7z/KzwceCxSJF1QwBI
GxEi0U532qn9An4LnN8yEYDo+/F+6LWv8j6ycf393X728sQum7juvJDNzr5lZTSj90O8Yc8SvtN4
9gk0uI0dtbbCQUlTyrFoYoDveh3W45WemQVrYg+0iFZWYVb/zv0fDn0t/Jf7I1w7Gt+FWqafPWtq
IQzMrS1MgasB+nQ6HZ48B0BPczbEDuoY8uzTaktJdmOMy7LLiJ4THMEbnMlj/XF2+mDSHxln0Zh/
oeXP+4Nc/YwmDn71aoNgwWI+S7PuZ0eKJs4SGJHzDw0Y4OUHzSt2hp8/D/RJE1vlmbWQACkC0aAA
zvCuvP6EeGkZzOlLFs+620I6jR9ru6oC3eRWSLNxevClnQbo1JNDNs7jscuyZs99uGAM5gx1Uif/
OQ9+H7Xc6o6eLumxTpg8GrjiEz2rovsTtHZVQIIJbRyAFHBPmte/VvpagoIibqlk9CVIeFV18ih4
wWlDUkgzii2A89rJo55b0PgBARM02EU8b2Z0JhWLx/1pDP9WUEmdF+//+mLXzpSOZp7gr5teu9eH
j2X1ldqnJIEQD/QmD33zXXppxDwwVeL78/iHkLXMNGBwAjs7IO9hpb14Z/Ws9idsIhZ3M9sl5QPq
Fh870w+t3Ntxo//Ylz8hl+OM51G8cNoH/mWmD5NNQzyVke0PD5l2ICXc4IYzJNEhuX1Oi6AiW5o3
N7seHWXAsVTRH4iQGw6CNhdOkxWExY47Qa6fh2Py5MnHVtOOvCleUVyvN27StWc2xoByO/ooaKYs
9Qkya2x9XxsxMzKVh0yMePRTUJNgWzaHhTDoOcO9F4zGyI+dbU/PRjFVh9zs/QjtQGNrjagVdvOh
cBiAM6Wq60tQjdVzvS8JY7HF0h3Xjy0PkvRUu+eahPOL6U5wQHwuf2wsD/X5b6KClmGgAwlBE3Ox
MlEhm7rZq1ms5foewPoGIhXpT5qxwEvtX4KNVchH71tZ78t6DIiXPg3DEA5sxu1PvqSQZbN4emTk
d2vCvmlTPGbt0AIZHZgLvHZ1cDautyWDs5ajjT2LBzZ8Q6bqh6SFfITlVd3JYJBCMUsP8DBJrB3p
m3ajEvIn31jODr4EejcQ/lLa39fhO6+viVdzBmXSGZKhfKxQcyy8tP/q473zOHAnUWyWGe6U2E9H
KTnE0nxptqeuKAwWTG7KHjSrTT+zukebHwtKPo6GxQbVPYN+eGWWX+9/0dX8/g8IHYcn6BpLHQWn
0FLOLA3ryJjOjT2eHJ4ERY20d0h31UfTeciScBZWCPmqjSxhrTqBxwVUuZABQm5+Kf2lQzWvKUcD
8/WlfKCBh/+Y6F1vlST+jzH+G2dxfXblWLqFjzhO9dtNnjJPOXm8UPZ1Fl4I/MLOdwLda5/9rUz/
9prALlES6EoaB9O7OE05bXntVtguOeCI0Nxxs5/VJothK8jiLvJG6qN+jdvCiNO5CeRrmzylgxdI
waKiOFb0zfzq2o8l8k0AyaIGSSjZyBZUMnC98PE6BMwH+BjwX24+JLd5YnXTgOvQonuzkq9S2xLt
WlkseAnC9wA1QGAAsLmvNxeExDU5iorH+pSFJXgvtLECUElOefWYpRD4c6eQa5+aZGNst3nedVz1
7+/K11pWDsBXIq7jPMziPOoHyz8UbmhuAcfWviOqggpEaoKQuoTIVY3pkTqtedzaPt5OWZ+ExDY5
+LDpJlr79hzHoHDN4zhEyQd2eteDEiPpIZEreFzDxDXvrCcGW3hXsflSXFecHVlBHowE8rV+fdk4
cVQutlwskOxU1hJ4k6JKeB2bJ/PER5DDYh9wWSgLINFwtcwB9rAIfHAyRz41UetAqLdoW7qrx1yE
3jS0p6YVUCeGiffG1X6TTOAug9utY6E9AlTNssSR4LSzp0HjsVkbH4GOfXFkjfl3fzT2dKqt+uiO
WyefuoiWc6AqeggKHV9snus5sA0JrYqh4bFsi52bwQTCYadpiFFGN/gUDUit0YgJSyj61hOsQJN5
Y8xriw0UMlWmVZw1a/EDzB58EXSfsNicHpkldaC57yBzgDHg1lhvc3PISLwLpX7Kuw1UdFUzlzo8
UWQzfxvHAqnC73Sgv1Omn2dXhMIcHnPHDzVrCsayemilFaaZi/xFO0z2cWRbyK+1saNRpKMXhs7L
jSxjX3Kfly7lMaRTAo1qATqxkm0ljGvDhiasqt4CnYg3yfWwS4vCIgK1nthJ5KFlRtBq/i9msSPU
CnYbW2plO6NGBwib+qAWSLnXsSyumfnY+yL2ErLjGgs16cW0E8FYoTo3S/LaNARC0bx8crL9/eAr
Zz+w576G7QOODhBT17HRdWhcCEMKYN1eG+fH5G5kKCvziBoPiFwGwIC4QtW/v1s+zNDqUZt7EYNB
TQwgOuYngz6lW4CllUVxFWZxImZW3zNbRxjxxYysS/96f5ZW/zww8EAyoBSH/vT1KEQ7mf3czyKm
IOFodDdBmhwGX/8hCFJPVPPRYQZU6TpIq7k5ZUDdxrMlQp7BIggt+OFvKW2KBAN4zf9GWSw23qee
PvWIIiIr2DiWVj/2v3972dXRctnB4wBfoajk3qUk1Mzf3PjuZf9lUb2Ls8yZUi3ndECcuTt5CYSb
UhH4xYGVW+fsChZBzRZQfrAvwFm/LN2Tui+GojGwNSnQDxDPMSX6B1WQE0CQAh9KzdDVrQ/IPrM3
Kb3D/RWxPp//Rl8sO5rX5cBhkBrDhyc0TZQYHYggSygDQIj6fij12RdXGigWuNdBGULJaPn4qUcr
T5qWtlh8jrY3OaEHYkiocgNuQgedQQvS0JRvffXkANC2ux99bX+Z0GICAgXXKUy5rpc+8F6N3oAU
FE/iBVybPZVFME/NRpSVIoCiWQLS9cdWCYjA6zBEr9vecFgb81wH/ZHLfWMae/h2PdhGv/dT8siq
IySSTr7TR8Vs7m2bHO+P9M/L/maiofUJh0cQpdE/u/4Nhgs5K90TbQz98K/Me7KB69eItpt8GsBe
skfBhdUksgcjMNy2DrjOH8lsHjOR7qX9qmdbxZjVuccDBykrhMIAvLn+QVnieM0ITe0YVLHZzgMJ
AnU2bxQ81KhuRv0uyGLm02YCF1SXbUzIfJgcHnjTsym+e+mLrkGnZeNDbw1J5bDvLh0vKwxCgdmL
ScdAz+zLYHLiymi2Ns3a/lRvw/8/dcs0jGqkQC7exl0SWPWr781BZ3ypN48hdXvdzh6orbDGgkrs
Mt+XGrOyHtTrGK8kuBsZuzQ7QfIpaHVrN9kbk7c+qH+DLRZoXjV2ZacIVju/ff9r6r2ha22ieHx/
I6wdOKpZDX0OYGWd5bIbeYOkYZy6mON9pNU/pP1FAio4jAetfDXSh7L5cj/g7e5XAEu8M4G1QaHZ
Wz7nc1POhg3TWGTtPMyHOmptHnAQLwCw97Vj+Vj0/GCXeWADafO3ZGgoBytAimL7AT1mLCnK3pSm
edmgtkX9NyR0heiCVhp/O6eoq0K4HjQ7pJMQulx8urSbbG12HBQs+pfxlJ56Z+8mB508mFRG2RZy
9WaXLaItMglakr6cNJsBpxfrSR8OVh5wY1OJezUMXiCKM4Gv5y/OJ7f2kyLxPRZzgjqMOzg8pC4/
j6lGArzBrMtgFiBR4KF5rLy6ORjEIDuP9uZeTN0DbkseoMQzRJnqtt9fUqs/DWgy9eoHHm+ZsfkQ
BC0zmbA4C63yp5hfnS3luZudr+b4XYTFHE+0gMtbgQhtjvckq/cmzktqB/CZfTLTjeHcVtquoy3z
t57bqehbRKMMFFTId1tFF8KMLCwb70lrZCBQXeyKLMDpwF39eH82b54ii+iLD026Yabd7LLYJgnk
MJ05CXOXbcEF1B64OksRBdAtNH9w9NhQlFrcDUhyPJlgjF51mNmxsI+SgDl5qtD6czf24+qE4poH
h8NB2nFDAjfZVPT+WPLYhowGiOc/XfGRD/qOlfD/jISr79pp6FTPbQfxivj+fN7W3NRQYTOEWwPK
t4BhXA+1nqCoVQlMaGbB06T5Dc5D1Fjda2Y38ViQJ+laZ+juvDjzlrznzR3yJ7LiOYEzjMLiIp+b
m6bS7TLlcce1QwfZLPJdtP4BgnSn+2Nc24EA1ehw2IKVGyRfr4dYZAJqRAKFEI3C0TzlnhlmngBM
At3Ejd1xuzyxt0CGgdKdMitZdidkP0nLa3Qe05nO4ehyB1lFt+WFvBVlkbo0NbFllzs8Ho0oIQHn
0f0JW1mSKE/+kSDEExB9ysX6J5Q6uN9cHmevbV8EzegFAz1A+n3KzNBJ9iPfe9UzJZ/ux71xG0TP
CfaXyLmVKhi0OhYn2dhZbqG3Od4ywgBWJkPaa49ImHKNkQPEXgx0o50CtP9yiAbIl4BrCzckECOQ
HUj6BuAuJBlTwV5MKxt3otZeZ8hTHye4pIaDNlT7ivA9TzRkRZb20lhp9lROrgmRJTpAKcaS+1x4
kOp0idhYGOqXX58oamTY4Gi4QlNtyWOaZy49k2YooZhiV4hsB3LLvoEU+QX1vx7O1oHRy9396bw9
xd7HdJYkS1hGwYNrTkVMPldv5Tf/Ux9UeDNsnF9rixENed+BoCsap8u3ig2SQ+lVDGUP+CWGUoMa
QTdrfONtcKOuqpYGVNzBMALeBO8i9TPepeukFg2EjRoRG/ZDmtHP49SGQGMraXwUjw4dKyKH+JBT
GyINftBpOj9nM0iSsKby8h+mU2GtgATXhAzV3pJ+YAOUCNDIZvzL/Vm/PdbUDwW9FY4TyMWX92Np
Vgyt/UrEVflxHh/StwS8PH2DbH975SMIMhKlNAsxzSUBHXCFcfY9VOSM5MK7+bHIZdhn1hkV58jP
NpQVbs9PBFMqgJDO0R0Yd1xPfZ340H0pBcpzLoBNJT9qRYLUastfYjUM2oSgX6vmz7I5knXYoEar
ibiDzFE0N16Oho+pHaGtsCXtvDp9eMeitw6sJQp21yMSJoSiRksXcWucc1+DLNcxA5OMpp/TbmPy
1jY+Oj5QDQF5HY2YxVGa55ynBdS44j4nPyvl44CX8xBoAtAOHZVyjX3W+BaYdDUomj8gIQE5DcbY
9fiauUlBcUBNyO0PSQLNWpkHEHdrQhM5TOUeyv7n/UV/y1jG9sTN+v8iOst3kzZrjUFqBwvyoJ8o
iT6bobWf9mUkgyRqwjGEWcBOHMyPXphsHHNrH/N96MXyTAanY9VM8DFJQj7aPv+e6V3EBK8Ctxpq
CGyY3kaDazUkbCxQJcJRhFTxen6Fy9O6UPUZXp6sHcUR3ungZBzSapPqeFP3x8RCYxSSzpC+UYv1
OhT8VnS0DVEUmcZvOZLtsLD2RulEun3KPHvPtRdfbPnm3GpMqKBolSH3w/mClOY6KEtbVDzzrI1t
PWq+8bfmbXorPiQnEro7KOh+MUjkbqljrt0jAE/i9YvEG54si5heZnSm3vA2BuoCYJsu0v9WrFVd
IRBGg4yEKp2DIHU9qkqkTW3pY4tU96Wov43tkYIb4Wc7MMF3WVqHVrZVZFq7giHhCBQToiKzUQvp
3a3lkbKwJmGibpbaZ/dL0fQH/YVC0xlCNJ/wZNzIMrbCqX9/F65Nae8midXGWjsFCZxjJIfUUll/
F+aTbjww1DHu7/vVgGitov0HksYNYoqmjUt6prfoStnzPvVKOHzDOP1Q1nV19Iex2zUd+mIJnAE3
ztW12wIZoirUoLeKx/X1UD1hFlA2dDCzba8S0qzdp25RRU3a0ej+INdWpiJdKdkRtHKXargy4+Mk
kryL6dTwXTcYdeCmuDXuR1nLG95HUb/i3bcz9VkvNb/oYocmQV7YOyt7SdM3i4uNb7YaCJeswnZB
hnbZbXM6aftd0nex0HhokCwy5Vuuf+78rUAr8wYLW18RxoCFh8LY9Yhy5ouyczMZG1Ux77Syr5/d
JC03wBsrCwFJFl7rMApVaOTFASlpMmSphC0Ezvk3YIDiOYP7pp0d7n+elTAoyikSHAR4wKdfvLkq
WvvCZG4Xy7wO0FYPMGumviUktXKxAAMMaitM2LAYlhRSqVnJ5OdVH2cODONJXxchG9rfEvDKfQUS
4iMbnHbj0FgdGQpnyN5UeWrJ3S+LytA5yRAz/6fLPpjVM8k3HnYrSw6XCHq7kJWEmom3OAYhXduO
HgBvcauhEUYH24gIA360h7Fh1AKStrHEV1aeCZAHnvvoxkLidrEmAB/yJyOz+7hufb6fOmeGShJk
WO8vibWPhT0E+WP0S9G3XiwJO5ndxCmHHlUiiHwl4rGZ7dB80Tnbe7R+uR9s7U0OkhiONGwklIaX
V0nLpJaluT3EfqWPz1lX2ZFPhBGDjWkfCd6zYcZ9KINyYuyplhtnaThyL0oocd3/JWvDRk8KDGck
P0r76Xpbc6tAn9sthljvnPpgEeDihT5GTle/Gk75YcLy3lihK1V5QOxQiwPVG5wyiOpeh/Rb1ra+
RWTszDnuTiBUI6Hn+d5nZYdeJ2ue+67WIuQW5Bn3DXuoUh8lCw2kEc0lW27qK9n11a9ZXD0ExaRR
Do6Mx05jkdkk3U46PgkhHlVHY2nm556Z4PH1bX/WZbqFLFq5c4EqQjIBrLIS/FyE93mXN1VVDXGN
i9YV3je3feoqJ5y73zOfj1mibdnUrw74XcTFQQ4ipg+TbUSkGayw5Ff+VibiqJhUEPZzH6fs8/0V
tnJcoOwK9jWqguj0Li/cBoyDOnGaMZ4h51vHgz8GyYTaz5ah+8rJZ6FGB1ozSPu3nDvTlbYNX4ox
LiCP3sMBD125c61/uT+alSho5VrgLtmgHUHr83rxesDdCWoMUyxs99Ek4BqnFt2Rrt3Sylk59XDb
wl4XGEoQgpcFVW3o0hnqcHNcSIec4bPRRpwZfCPxuo2igA4+Vh9uXfzvYi9yZ5g4xGZlTPIGAE0R
WFtwstsJQwTgafF4BTUFtYzrCeNZStI0wXJrJ77zOZgRrluE8A/eOlbUy/C6KKcCIQcCrAC5nbYI
VCItlfrYDbE2PREze+QNhBnn4kU1+oyAzV/r7Fcy/OiHLZnu2wWOLpV6h3jwHcOFuHjrWDk1rIS2
Yzz+yP2dBOqpj3Rz4xJcm0bFJnJQ+sYHsxe71kxlpoNWO8Zi4nDo7kBibsLO+31/da8sBwDx0SSB
pRP0m5fWVa0k8COHNXqspR8YK4J+/ud+gNvjDksBTBX8dVjU4JlxvRp0KQvh1KkWC7cZdqzQLNRQ
nPECdF9UV8r8EEZgu3Gwq40bdy2wh6omXm9A3eHiuQ7strZOyznXAPX3AjHtnRFmaCQctTCXwCbQ
Le3tle+F/i++FPiwqHQuGWC5l5SDJbM55mMfaMPRKWUwTof7s6l252LJg82EmiEOCsU1W+zeEiUq
nAnVHDfTsWr/yUwrLOHLjReU3WyEWlnkyn8KaR+01/HuXtRlJlaPg+mLGUwNbz9S+TIPTjTALNAl
8+n+qFYWoQUjTJSfMYHQwl6kJKgHCy/XpBbLivqh22tZJATfMmBe+UDoz4EmjT2LR/2yhp+4FMYs
/qjFaTWENY3nlIfulmqXWs6LDwQEPBR/seYhQrZ0ri5zQbqEmFrMq900fyClF8IKCs7lB9OEimuV
7Azt+/3ZW/lQEBqEfj1EyaBXtPxQwIInZWkTLe5HG3ZMbQU94WKYg9Lhp670tY2PtbIE0VKFnhu0
yeCHshSsSHRuWdzhelw9CzigcdfdJ/qDBzzTWG8pfazFghiPYeMIRK1gCYppesP/H9K+azlyHFj2
ixhBb15B11ZSS6LcC0PSzNB7z68/Sd17drvRjEbsnJ2XiVWMigAKQKEqK7NsfFU4IRMfRaPVjJEZ
JeF9Ke6Hp9uz+PO76JUD2QHECGQDxVyaD0+ahC6u00Y8lZzs+uMx5ALw/dVEBVFnyX9NDQGHPghi
BEfOi2Pa+zYf5vY8lNsuFO7KoHd433i9/VErZxhapP75JprSs1PQPFuMpXhKysieI2v0HU7dtbKb
6V4nt6wL9TpZuaTXkF1D0hCrS/dojqE+o6yb8CdO3aRBRnzpOapTC1xsWnaXcB6KvOjUdG6PcWXz
43qAqNii3Hqtix0VtTy0Wi6c2mwKyaD1I1pmfYlxmq140oWVZROdpWe0TO61uYmF0zKuQkHnltBC
dGY2A3EiUsxglVuzhoQ65lHEywe9opfWMqS8wqTqhVMjgIy+NEX/iLbgsbWyhuEhK5t/eVdByR6J
V0RBy6F3Ni5RSUreD2ThFNWarcR9Ar2CuAfLOiCsecpKZ6/4I1InIk4bYwF706WkShnyQZl84WQM
jeWrwR34OmLlWeg/BA4ad8PptmusPBwRP6KnCLSEqLki4roc3VBrSZqnQE2ISKhV/fNc/JHy1syF
aaso9lhwju6DrDo5GIlx6H0Ww/5KWWSJX5HIxWWLiJm+MmKtTVU9qLD/sl9THLxOoHqEeMqWa9Vd
qUlkAgwpqSUXkZMTC/xnM05moPbbqjiB3tCLnPBQPqLj/Pa0XPPi4tjFnCxsWtASwvpfTkuXQh6q
0pA8KNraklLYlB9q/SQMTqq/x3FoI/Wvo1CV/O4MEqB1ogZMO/V6MFo3/G8QrB9i9Jj5BuvDVtAo
y4cB5AtooQGCJmq9UiAbAkDGMF94vExQd4qDyYqjkmhaZwedTiYZBC/p5DZMZbWVY0RDqII8L4r0
AKVQ4YpQDanc6oN46joI4PZcXwGZzrGqHGvbDQ1ZIIUC2cvSRHo588OgCDngS+JJrl7GIbaUZkYq
Q3L8nMWWtnKELL8fwHBgw67P4iaOpFCXMvGUz5KVZIEFtAuofgISgXyn1O3bLrVuDVGyLiJkxmP3
clxZMErgO8HCZbGuOZWCZ02AVlhnBAEpGZGy+MMNYf7fIwmoyYLIC4WqH+T9pdFIVZNQ0yYRoIoX
JdcswKPtjjsObeeqOSvrc03xgU2DJVvC5+W9Q1ORyHXYtVCwF08CN9sFZCQ7cMiogWTP/GSBSMH0
1XKjRndB9GmU8a4bfpXCZpBAQTINjA285kVIjICaAO9vNJ9Ssz2qg1DN4iye9GlrNK9D/xxrTxNL
fWLVioyUhYYmfNw41Ckh9JOhjS1Isvk4fRD68SjVWeEqevvlGyoLrHKNecf0Lp1NoNxDXeKqZWtS
46xIcGKdsgaZ79o1EgeIcEdpkt3IN09B9Jj336Vht51MZoO3xbS10kzD3zVLq1idmitjxw4FGzUa
l5EaoOXt5nwY8zhP5VORucY4gCQoI8r4DB6r2/vmunkEOLFzQ9QkB74i5emYwJC85wYgVILEmjpI
uxvjQcqTp0l/BK9JLWxzEWJWc/qSNdx/ZT5eoGrIYcu4l/G6oR+esdbPJegU5NOc+4EdtUW/8eOa
NwsZ7QS3h7tyyJ6bosExkBWP+Coe5VNW8AduTJ8TsCjeNrG2cktvCvB+gG/i3UkdCiDQL7NIlk98
3iqPjYgSbzYU3HaEZrsjs6sAa/awhMgk4VWI/lLKXg69NWXA7jn1U27XSmupmlcqshW0jELX2tyd
G1o+5CxSEzo+iXEeYO4qMMTkERn00+2pWz6VesEgOQ+qACSnsA3pjlG9q9N+FBvlhGJQBTFyDbBp
BnBpbZtf2KCmCxJRpcZntQIDoz2VZthsDS7ZC37jTPy2FIElnss7I7W68cFQ+l1X35edN/BOjaaX
28NdW7nz4VITyi/05RnQE7ghU7sQG3OZ1AiSLAbr1l+dWFxSCOShrgCc3OXSTUoz4c2IiU1TcIHl
IILyxJiRl12LdZHIRlSHSvXCTUEZMdSqAgGAppz8rE1TkggN4sxSQWpTq3ur8KXgIAr9Yy9nWgq0
e7SVfLSkFJ1WHnQ5ZLUZrE4uLmZ0xoKh+IqgVzFyqch7XzmNnZt3+745KB7TYVlGqHsQzHX+VIHu
8FSIkMma9374kPqx+XfrdzYYKhUYdcDY8b2hnOqkJFn8IYMxsecY0cyqk5wZoZJYyKRlUQIJDlBY
uOIISZBHKPzc9vi1IwQl2H8WZfn52RFSdEEehDXGgblq5O9B/88d0bhKsOJQMzNANCLQV4lvAGLD
G7V6Co3vWpgBB32fpQ6v1j+3B7Ky8Cik/BzvIM68ojTxQZbVR3IOOyGoqxqoGdnQf6ztIomqI1rH
WONaS+4s2VLUotDqCSQf5QFa2bR1zEfqaeDfxQbiOtqdNuzzJr9Lw8BUQYabTOpDpLqxSjJF2+jt
tvfkBHxJds4ieV4dPPJLS3QC9V06RdjJxRzn4Hw7+Xi9ZcUjV/uWVt8ZE6vXY8VdoN77ryFqe3V1
p5cAeMBd1ICg8go67/8eesBRkLQBhgiZdrqEnqCAz8/+so7iSMoYaXVgzvzHv3CWMyOU1ysLnjQM
KvVUi4dJO2jZHtQpw3/uLgeZMDA1yNiiKg5ECmUFDMmt7pedumxflOkJ9i+4yxlX1goKAFaWVwiP
igsg3cs77GwH92UbKhNyHacqjafDoPgeB/4yq68A9tLSnAeHvgGaQbyWyq3Q67qbzAnIxoHJSpzb
s7pyXOFdKQKugqtmAZpefokEtO5U9Kl2EgxPUyDcrToVs1C2amSRvwPtDAB7dHA1RcM4VFqrIeW+
Bd+TJO795uH2ONZ2ExoO/jFBj6MLykQoYMKQkGELhc+ufOtS9L4IDAg7yxC1dKEQjmimqbSTVL8n
oW7NvRd0p75jlYFZdug4gPNVXu862Gm286A8ZcF0V0bR755nBKSsxaGeLkqup33tFxo8Hq2tI2lC
HeI2f24vD8MI/WKIhiH1haLUTjGPUjPaj/tol/nWbSPLlFwGvsh9ogCMBxBKOHDnS1/WutZX08lA
WhL6qjbOPdFUk0my62I2zAhdG2EUhJtQb1n50J9K77llxILIzuOBiXockoR05SqF/m0xtv7sKfdz
R3zf1iHYQ9Kn9NBv5jeucpsXfQu07z7TTfXYHGPZHUdLU8AEB0KBXQuKtdJ+CZ0MNMinbvPfpuXn
44AkWCDOGjKFlCcFxchradTznl+ptTn0qKgVQqKSsgw5Io5+SZK540k0cpV92/IVz9piGnhdVNvQ
CYT8KXXfGlCXBxv8wHthTMTTrD+OIFH4nL60XZ24huBEIBH6MyKRZUoQCb2LnsOIESvRjvfzBUDY
ICEIRhJ07Vz6hAxF9CSJNN5LlXTAZs0mIlaCZpZ+HzIivyu89WILBykSj0Ax4kil7g5eqbpwbAre
swryUZGPt87+aN5Ksivd2/N61WFFW6I8venQGCzxGe9lpLcUkpCCLH/rbKBSNqprEHRSmRWRLCfq
yS4nD4rbRaR7nizGvl5d4fMxU/MbpRo4uhV8yVvx8xFHgWzdBzKbjXXYxWbOVKNZjiN6q50bpM7f
sg2qNpf+n8HW0ojV98SqzGV8vR2YpomeMtZ1veZE5zapHRQ3gSgFUBvz9kfn68u4c3eBZfLkacM4
iq/SSPS6UmdxNGhdt7TLe/veseZ96chbM7P6o8VIEay6KkqKgCAuvU0KTf6vxFmp96i1egUBlfxH
WNv16/yYFET1iTmRsLN+xb9vOy19Oi9jW/hKcQygRo105OVOTGMf5CrNyHuOwpnCIzebu5PIYnFh
GaFWShV77MIURtKtQcYD6Nl6MA4Qg3HTXD0k6MFQC5VClmvEM5z3KtkpXtN3eau/ALQc3oNmQLPT
fVEQLTJBbN3qdqgR+W8cRYXyHUjBlv4V+qobCsCYs2kQPCsjeP4nMqlkMqWO/nbnmQkrKF4OLnrP
gStQQxkTYFwUBi6XDikJXUdf5eRxhQByt72Q8c5t57hiCF8m9NwEdaJVGrQ6Z06avPnJT8hL8vnh
CMTZ1vuezI8APRHjCBaenNzZmw1ASuQXw/5yE90aInWOFQmHDlp0eXjgwKjtjFgfz5FduLoVucmw
U2EZh8uGw9ni28ovFvs7a4KpvcEL45ClujJ5ZTre6Wqx6biGpeawjODWCKmtAWIzVUQldfLEwAmb
1ub5rV5WTuNXz7fnctXQTz8jQFDAhlB7Q6lDRZ6lePaE0INmtNH+KWZHZnVP/zDY0uNBpQHsF0tD
IxTQL50SauFjVuj+5L1IBPeA8DaZb/Wb9XYvkOeRZKYQkMfhPTJtuyRmSKb9k9c8mKwje+1qOP8K
auVAT5fFdcxN3tJ7rxw5dT+wqCfW5vPcBLVwaSRkVZZj4SDuQBKQZ0rDROruMIssybOrd+myCxdW
Xih+yOrCd3g5p20kicWYR7MXb5W3bCPswV0Sf2XbrCQpJKG+bjvKath8Zo5mpFOqQQ+TBJPXd6Qz
98cxtEbLya1tYbqaebAHy/be/fvXbwRstv35dAIPF8NZr2rV1JBpdvghi4JMnsPZE6djpfUQYj/x
OujIZzJ0AlGaT+R+uCRiYWxWFhV0Dbh+cZwaS7fc5UyD4jdIEkGfvexOfQECTXC6nVbvCyeet5Ck
vYsJB3W9QwJB2IARzlxRh2PIUDiDIg/IsUAESONWtRTEAHHV8V4ffI7iU5G+glgU+5TI82cWtS4E
4EPU68JEfmqjfhtzvlshx6i9dQppshad2JvKt7L2swoLSwn+KPNM+I/bvvHzNKC2N8IEFKyQf1z6
CClXnGc1FRP0R3vy8fgmIKDe414Yv0cH75UUsUpRW/ldYIrEfAqs08tt62tecW795+dnCZopABdL
k0+zNza77nHQSKa98pwzSmhUs7D7OMaaXKX9lzXB5YpCF7+8Iuk8TF7ofd8L6uz5I9iloRUTGLYf
+aAfvAP5TS+HEEpQd/xzJtqixCJouiqK/1gXUIFHRAhFKJqULVb5qAtbbva6XWO/jY5VTG7K2aB4
Np+sfiAserbV1ZXODFLH5jyhF10H9ZQ3VgopAWdoB7PoCxBDWONXB1YtPTXrHPxo/XcQAFdzxwn3
3EJnbwWqO8huHdlGh2yFAQJSxtZcTNOOh8Q3pBRA2Y4edioSUcHL0XJZi08TyIcOprbPJmHkS1dN
ALu7rLmGzCtlom792Kh7bMCMgOxg3hje+JJ6t1147Y2o4vL9xwh1PybAcbSqCCPQJLdEszCRcXFx
sKqm5cxOeci3ysEZVCDfLDhU6+IIqJ7CHb/Pj5HDykGs+zfa4ZB+B6gQHYuX550klL0YaCXvBZr8
HXeRLTbbekhsLv0j+8/q4MTc7w4y98JAcsW6PRVrzyqkWsEij6gEQBq6H08r8jGW5or3hpEjY/cW
Eb7jTWhdJumuG6HumQ4kzAWngMwMV76kMSM5ufZcQBPEQnoIgC7wSZS7d+kMvqoQa+HHT536VpYn
1e1e9MAMQ0d+lp+kEdz3DQ+Kc7cBSRnU/7p79JgwDpnlyKQ9G73ui0IZjtUragYcAqUapSrvQdZG
4h+ql9qwom0TWnJt1RMjT7oSGAGGjHwT+MbR10t39mp6M8tDGgieoKN+gn0kyaRrGO+gtVv03Ah1
SUxVJY5xDyNG447qS1wTMGNn/RvDf2hA7HI8npmhL8ykrxpR5jj4z6SZmvHe9i9ZvA/Dk64c09Hu
h4II29s2V6cPYATQ0iOElmii4GLUID87h4InibZx1weMX38l7fYzpH9/Pz2kFrDUseML0ZOCAEyj
DS9HJyCCS9EJeDXNobA8QyEG4Jn5UxjqDGzbyH+SoAftuRXjqTgS2ehxM8lBFBnOMJWpHSv+mJLB
wPvbzjsgMUepaHCDgQsI9BFthxcNJGqgNcjrFXReS7+FykQ2cMkvCKN1HyEqnkDo1DNuBKSUwPgM
9c5eMvO5NUQT2sIJBOubQchdQemH1gQ6AznWmcNL2MzLTLnnewQndial8ksh5LpsTUCuN6jjAQvj
ltMMULw6KynkpSvurR7qcXRur9lq1LAgSP7/oknUIdf0RWZkgIF7Vgs8BNE2mZshLTWbQDTn7m1j
ay9mZBn/NSZenqj8IE0V18eCVx8Ey2nM3kq3sxNt9N+OaLb386NI2rvpoDu8Fe6755ikDKjCFf6U
9iGq1N2BB1xVqsVH+Qedsznwczf3inSoUrucHwLeHsuNDqnMtHb46g1Nglav5pbsn6bQSdrezvUH
I2URdS6voatD7mxalqf2WeQWQm6wKlQcCWlj4+ThZzP1X0VSbW5P/9oVfj771BU+NZDdmUqYCSYS
SwcttHvDlZBqyhrGVl0N19FoBrJwxMPgJKKm2YCgFPRrsNAKUXozQlp3H730287NcKLGpDrwB3kD
1rdNuotPw1dpptWScmZmQRfvvZ7Zf7+DmtmkDPOC9zPBy3qrfWghoLXXD/lMbFOvX2/P7mpAuiAP
lsZvAaTllC0+TMduKnLB4ydbdYN0I0BIUrCMU/C287+b+3I2syfGkq7GKOdGqTX15yqbJrUQvHCL
sAyMVOoyxYAvN5Z+33t16UBy/PZAVy8wQMrRZ7F00hhUkCYGIUSK21JA2kvcFeAibWzxv7J7/GzT
MxtU8BEEZZOVAmxwksmf1Nzmc6+wCqCwJ0Zcu3ppAayH6woPNnQHXe49rFmuNOjn9/TU9dMvRd3z
BSOsWG70KycEbxiPpjT0RNIT1haQ5B3xXvSKwkarL+pKcXAoVcI/QBEnUhh7j2WNmropDLpUKmCt
9t1RI+K9v+RBktZ8YnWlrZ4nZ+NajrWzY4uf2yQQe1jSU6tFDBw+VLHd918AU9z2uLXzER1pC3MO
mFbRYXxpSKynIGwRN3nRnyQgjtpGRIjfCx4y2Orf3IfntqhBFUiNDXlXi958zyOaMCLCCd8SpNMN
6Dze17uSlVZZc8Bzg8t6ns2i2kWKNhkwmMg9tJE2kvKW/r49f2sucWaCzlnps9AXIB4Tvc6UM3s+
fPT7/EUXrJCRAFk9jc4NUcFEOYz9BJJW0VOqecsFOjQwX3wRIOLPGWtWBXej/NQ9VWFHxkhl+P1q
JHNunAou9LEAGUuRi15o7GYf0iZAZ8FBSH7Kzahk7GnmUKkbzjfGBgzJGGoDPvjWLNJtUD5wza48
RMXjzI9m2jpRt2lYzRWr1wzKKJClXvqm0HZ66S9yI1eZiGY/L4P4xpLesXQNff2burwfn6HjnG/H
NrD10gLLierMrAaAtTIc2qEBNJJA5QxJVmqDiE3B+dijyMS1Zt0+5aU5WRALtqViJ8Qurx4aeTvK
lvFgRIyX01r6/MI0tVU4carbFi9WT/l2ko3izFtsz/rAkdlKHYczffR0gobY9LfaSd4UIUl34l7k
iYg/nMu58mEGVyHyBre319qF+O+MAC50uSKx0mQDstO8h8IBQf71pDGSAWv7d0GqQWgdrQrABVwa
CLiqHP2hFjz0dE5uCbHZEnghM3hG1pURIK/mHaCbhIYIpGHQQUYt71QobRrII2JRS/jyrbvW3KGE
dPJNlrTY2qBweaA8B24VCOpRGwjEVmkSDILgAXoyJAD+G4UFCLg99MnSQk2i9iEtmXwuy1TRdzHg
5WACApQSMuFU8FL6Gt9PpY7X9yaDYgagi3bzoLz4JHuwk6d9sWfF9mv1CYiWge8REZOBkg9lsUfz
9DwlhuAlZF8fjoObaqRyzMCSH2+74erJgHqkArkcDA6th5duAm2WJAwrX/Ci6WPgfnPadgh+qc02
t0u3jk0RlDS8Xddm9B4P+0pgXNKr63lmnRonJzeT4ReLdXXfFa78WQWvib6tg3sFaWGW7N7aC0Nb
OggRuuEVD4Lly8GOUYMfTZHoTQAamiLw/Aap5jcpt0H2TpoEiSK7PubJJvtuKvsJvCcFMmZFuVG2
Avq9gz95AKTH/H57DVbcC5idBYmMagiIoKgLsJmhvlbowuRB2JzMFXiCIGN628TaDr2wQd1z3ZT1
qog+Ug/US87AZY7MyQe18YZuM9bHODiOnBVCe7AsBqeo7oX6//wF1NbN60ns5gSF72Kyo6Z3a9Dd
po1sj4jOQOff+sG+ryQCeiLSDKMjG9m2ahggqdWZFkSkooEowFuEcjd0ZTdjN/KTN0n9xwi6Zi6O
GYt5xfyLV4iOFOw/Nqi4U9eA/qtmzPTkTm58CLfhtrE/7gOCP25Lxkdkl7byvUred0/QBLduL/Ra
wQHmISQG9MLPvr508bhThDEdUWF/O358BaQwOTNz201iuqjse7h3yUCaTeieWArby9xRh+S5YbrQ
N7UAakBsaPK62W3UO637HPK3VGW8vFhWqL2igyt26Gt4EdTioFFXdQ9Npm/mGDk3vuOcv5pMAylt
0OjhIKZ2TRn+72R2Zmsdj/e507ggJiCPBLP5rpNuWzlPp1+svuI1N8XDD7AkA9f3lVh5PPLKBAFA
AAvUXRI8iiqrP+DnoKMX68wCHdwL0oiOORkWMjJMpn5UXbTckPtnOGdK4hfjaBxHsyXfmTnCbyOS
W6I9bkPzGXWV36+E27WuYgom0usmJ5GBlcD/yfre+j5qmbm0VYI8wvcBbYf8IrJ+qRM7hVsc/Qd/
m5mufefFduLUbuZAuozk5kA4JzcRdNx2gbWbGK/Hf9aCpv/I9MEA7mGePQAOZROY6w8Ilh7nuyn+
G2c7t0QdkKpWC01loBCcYcjNMukYsr4NwUkMVM57gCLlE6JEtHG4qXl7lD/B4K35Xjzy7D2Z4DTJ
DPXH9sczCOxJBZxluAUlMf6GRR/Jw3fnlHZP2s3vwyuks8gTUr0mZO+sZs+ECa1eV6jgAN6Myj2a
c6jvkeVGkvxwnjAX9XORbIqTbg31nSw9ZYJgRU6O3vpkMrXt7XlYew6C9uxfu1Q0lKtKp7cp7Iou
lOXfmt++QczM2TBOaaad5Zg7m+8+GqQhgCQz4rvW4XcWGhJMbyC/GMNZOy3B4gAuPBQi8e6ihtP7
UiSCAY2HGeX7/v65crfQl4yt+aXIcQ9s/DvGa2t1u5xbpAY2B6gZCAMsVuVDrrRA65lDinTiVrH6
Q3g0lDs0vDFGuVK1AlcFktSoei5drdSNy/GyCtlqYCGPvYXU30eUuAHkzkiXmCzegNWFO7dFvXQi
5IV1MZnwbOvI8W3QQRauzUfLVlgN5j81FHpLLsxX4LxASIho5dJF9HDyjWoQALLmdbNzK+0AXsEH
YZdtXfKI/ibiNI75Jz/qAUnd0156fpHvXgyraHAUslZ12W7X34I8JDQCwEpC3+1xM8+5IGPUx/gt
OGmmsDNbF+Q15A82P8Npfzi9bhmjzv5BA0VuUC/LuZ+drw/no3MHV985cN3HR8PsSbp/eP5tv9qf
lflau6OXmpvUNqzgif3evGJEWaI5JGB5dMGiV1qhQRLDqCepwaEW0PZyvp+SzKqNFJJNgO3YDaD1
O6jshZYxj8U9zwW4rPxJ2ye5WrxEas5vFZTm3Jiftbu+iFL8s3JwpVnW7hv8h267wGCcYKvx36K2
ibcxpJvx2Zduw81RWM4QqkVewfJdjSfyYPq8FW8s3I3G9lR8/eGszV7ZdkQ3WXCXZafRSwdKdBCo
LfHvFdq6yks9HApk4JvZnoUvSXieOCck6Opl7HmWocVhz85PPQa7sI9kv9dr3ofcleC4O5WY0FJg
GFoN58+HRM1nrEoFhoQ0ipYT622PeKRD7deu39E9pNjIqShoS3jQ95D75sivzQvjbFvbeUvr6FIz
gQw3vZxZ3RtBmsF8WQfQCDsq0m85TkgXRabM/fEh/MJzptxXqDiSptwJgZ3I8/Ptj1j1KeQH0D2H
sjXQs9Sh3ualn+pJK3h54Cb7mRifr43jtgF5cG07eL/b7U7aO04dSGretiysXGDGsvdQwAbPNHyK
WueMk7S5Bnqw2yXkiLTLYM8T5rtGgukkPXSEEe6tLbeBpAvSLsukX9Fzj4meylBDEby9FEJIiLzW
f3I0eZTkjqAUkpuGVe1zU9q+bDa3h7qMhNo6C4U2HhrAt4EOgjruqxHnj1SLvJcPjpF/VMF3Oxyg
BN0BYC/FVi+y6iOL494ySG0hRcwVfUSizYu/heKoCbWl6iy038o2xUMbXbGQkpNVHEiXy5eJPKcW
FWxk/XHq7dmMZitvWRwNLCuUe8pq0ZRhBCtzYwa7++iUbHhbIsK3aIDAzlI3uBM32fDClzbDXdby
2ksmASk6kBehl5a6qyI1hOJFj9NWBxdDoD8ZwqHI7CyxgSypxs6qodQ3/tYgq8WZaeMVX7edZgVv
hcNB+OFMWqJWmns2KmUh6+dWBHhUPGnfCxQjsV1Bu+PfQMC2AQqhsX17frhtdgUQcWmWWtdZDrlc
L2AWkj7qFFhiDlTd0XD0YVP3REfbY6k5hoVPyMJP5ZFHnkOx5EP/YiRWVTOik+szAh8jLhwS4DJE
yoPaOX0wNAnesiLCv21Ewj2raLP8+8uNcvn7qY2CFLo0pN2MwYLmRtW2chSaSC2ayrzP6ycZGvV8
czRiq5q2xXxse5aPXW/US/vUZCMJATafZXxg7itex4dGefYTy88eE/9z/kzUe20wtV8FmQgArLcX
eiXcvbRNba1Sm3qpUjD2NDVRs+qbknDFw/haNZsaQGlbblilhCWAvppt8OGA2R8dppBWuTwyOrGd
EqVCrl1K2hRwTb4HaZLWpeig1AZVfkp8kX/qmqi3oOQFAvshDxWJpHWiqgSq88AW9pkiTZDY0KP9
nCVlSaZwGL+SeZg+Cz6bfxVaALLS2xN1fQRhns6+mnoWzBMokg0VCKEasoR8o24kALeTcK+MDcQm
WTItKx6BroUFuLuAPa/0bgShLfUC3VJepLzK1VaPn7POuT2g6+sIXfmLeBnAnOAioHEpXaoPUj71
CwYmA5wxNaeq2XJhYmnli5RaQ5qZRcFKgVwHO0h3Ab0KIg7lR7f5cu01ozO6DtTk3pzUsRtm6efY
hyyxzJWYAlagbbeQNENPhOYUzgc5C/woFD21Ab4/3TU1ieRjB0qZJPWdvgc5V1PPlt45UfYGMtQu
O2V5RZT4m4WtWim+4FMkEILgCoHwCE0WHTRJB9rkTPT8Y/lcmZWl2NtoV+4by9bJbOcykRix3EoJ
GibhObiPId2LssPlHHOhPnW8glLddCpIg9xwZsqWcDead4ml/EX8hiw0OrJRgUTHOhb20hoeTZoW
DSlABCluIsAYy1/8p2hmZmTqAvFD0r2p+J+PwyuLmHjl5YZqJGYWiCMRjYP03EaTCn0tBB9eWBDU
sSYSbfxtu9fuWiRv9629+11tgbv38HRkvMFWjrBzyz+359njBH2ZWRqIpeQJPaiJS5cfQOkF6KY9
p5YfMk4e1jhFKgThxBl0YRzGyf8prepOsrbBLjPRDurf17aM/jAfCcTWTUJSseppq1vpbI5/Hg5n
I231Wc78BLbLh7ElYE6ygr2EpjuTD20TErTdHvNrZq9/kfK5WFw6Wm4RwUOMBYa10ko+ZTO9V8aD
YvLPCDDSmBFgrN2CyCuBuhCpQXSL0cpAeYvkmm6MQKiM+7E3e4P8ChSnNCyAo4fwc25YkJi1A/7M
IE2ZI86CMYd9j2sXCP6JjCIREcce0OOu7IbDp/+6S/EGYb3eWVYpT0Kie2yrEVbH7MDnZtO5nfpX
IwNvBDg9cMhfMdxyg9i1SSwBbyO+tJy8hY6U1QoxUUSvkojObTNe/xDyP43vpKIjxhvO3wwsCaGV
y00BeTCgprhFQSK4/PzMbdMwKUo+yiVvMMdt+tVtAwfzyYqdRPwWKpI5t0IvYlmMKRoQYUU+ZkT+
GC2IqX1Ub8UWZXxWAn/l3Yr7Hg/Xpc8dNJv0E31qcc2k6s+QrGwjtwjJzfFRf/4evvVvTySGQNS9
eJzv0fEbOlJJ5Mec9dpbOfcuvoEK3cZmVpJCwTck6L8BEUn0IO2gej18hSzd4pV31+VwqXslSvlY
65bh3s9E/eUGLnkl0u5PYRubhlWMWtkWaCEBaGqZ2iUde+ktXD358bjYOir2L6aXrP92vOGgigqg
4g9k4cwXO1ENCkMqJK92IEhkOtnmMXIbi3fs4h1uYt0O64SVxwwG86+55XPOzNWJBuk7fVkjUjvN
n8EFsBrXIX/fHZ66Tc/iLFwLN3BoLnhu4GfAsbZskjN7ii5UZZJ3kudnMRl2vWSL+jH+ik7gcCHy
Q18/8vOhyQvWOFd90UC2GgcNoBUy5YtdjGTakAyiZ72JuxlPldi8C8noDU9IHJ1YeJ0VkNmSo8It
AFYeMD/JS2R7NsxWT7opbEsASzK75K3EMP0uslI+RRNjYgepbuV+ijk4lCWIMEtIwUsnQUMAFg52
P3lCug/nXVqIZlNsWoBAykMiWlr4NAimXJvqhxTieWnx/a8UdZTUZTjF2mQtVEKgsEYSA5z4l18f
lkBND0onei/WLJJ+s03MfsPjcMQLr0L76aO4txoN+WIw6tw2vdK8h4k7M01t5HioFJA9486ZTqDS
RQNfa/mn3jKIEhHpla9t+x25N1OOyPu7e9cfNzmzs33VR/EQAJvSIu6Op8Hl8McAXV2GiOtdIjGy
OIXpC6Q10RB6YhK8r+32c1PUTKt+BJzwDFMvlvUm76qAJBwRjjwCtM1GZqBdflh/6RsI1ATQYQP3
INpOKGvIvmlBneBqVd6aT/5F249W/yzdJfazZroHARwyoFo71d7Tk+R5NSH2a745EORzn06Bw9iR
K1kaMF//+y3UQmvjJOUSpwOOjU5TcDI5iozlllkZizVXhhQ7WvuBneOvpG57pdKSSZ8lr1UeY4Nk
uRvYI0LD3I4S77bvrkXeyrkt6mKYuFH0p4LH0W2hOcZ4ks35K/I4e3IO+adOdrtNaf4xGVbXcm8X
VqkTtUe1o4kHUfKWEsBEhIO/U3f98/8w913LrRvbtr/i8jt8kcOt4111upFIgkGkqPSCkrQk5Jzx
9XdA9vaisCjhnP10a1e5tr1sNjrNnmHMMYisHwzHKQlvPo8j9W2JVj++n/C1wwtCG2QFZHCxAM37
+Z4Ebp2OTSQj0lBp23qkO4Xd4/dDXDslwkfvKg/oi/QRMF/Y0XIMuICvMLl4ACgXEp9C44TJ2l/w
6K/0lE1hC9g0JiEOZJlmp5GvPVVJGEylQzvZcOfdo3f4UIGRobUJSZxXHFCExK8teWOMF6Ei/mBx
C6spX1vOy2+YeaGVJPoeF6jCOZMyBm1NURVLViqM2r1W+MW5jrLh1oPoxpsM/vJGzxoX7eIi4yvb
3hvRC6gVbZ1A33VIOXSIFINApAguBpHziH3hExHAnKxFUYkUBVNB6dFjfFz30E3ReMuFMfJUnpS+
xrKYxKbsJopRMs3LiJaT3eA3eUu6cmwegcdvViPXN9Dk0hjprPCVfJvlaXzgsxKaA0XN5wVNB5A5
USGVBc+ogGjy8P/94THMlBK5Ui7PbUZM4JjVigbAuR+q20gSYjuPFQgA5rL3g5dQ86WNKGU0TuuU
I2PS1ms15ZlVnKdKQGIuV1qa83EDQYU0ZjsjLdGHScAlAOh06pfPLMRrWCJ3XeNSdOpGLwmWqiKT
6uaS7OnVF+Pn1v0iH94FLTo7wfV/Dm8LKIRT6aQN4FvLCLPyN66heabnLyTkrrq8l2POrY0qV0OK
kuvZd2Tqn/ah7t1wFgdiiNiILWnhIl6p+eGGoIKMDmrc9l86BtCSmmph6uJ0Gr6jt+Z2G9kFgEkZ
eZD2oEB7znIqFrocU8pklr7wWlyfrYzcJmoqE3/H7HJIYuAOcp+IZ7HVW+ZmzG6iOxGNQiVhVzhT
igDGomrb9LthCRs3/fL80YQy3L9HnjcMexmf5KMUiGftgc9pRITS4jMna62qPdx8b+2uWgD4FiAv
h02Fmsdng4qeUIh896mIgPtBG7ZNC9DAQvXiuqW7GEP8PEaSD3wgsRijNLcbsIuANMjXj2+u6Tkt
JcbaPr3byupOXYx/r04OkEmRA6YasdP05xemnBFGZuC8UTxvAgzz/cJNjssve3Tx2zOPrZHRYyhM
vz2cjfXZBwDw+9+/fsEvBph5TorUh7KWYwA1tF3LB7DwIWtR0hNRzlNyMgo3WSMTLXO6esFp+/A2
v5vb7GkqlAQHsMDQmbHdPu1NoLVIVwDvA7pBxylWu92aJ/pJCYmnLz2L17ynCeb67z2b3breC/PQ
81lxajvYDu9PiEeIaKBBaHWMN1b+fv+Y3O7WZyBIbmzkEP6jS/9z+DkqleFyVuhCTL194Jz9FAC4
+lGhw/5UA/1ohQun6KqRQcAGvx/hKUD2s6Xux6ziuAAmNQLacTtQaBTXxnC7BtHOD3eJ0PHa2l4O
NltbqHKE3jhISCOIRrRWaHy0uceFYzu9AfOzg72DRZnYqUF3+PnOpW3kQSo9FpGqMPMNa1L75ofd
LMVs13IICOmRr4B2HHje5x4o7oUqKbCQQUndd/OlICmI+cmLttmvHlvDP6qlvqNCRM7tOdJP38/x
moc4adtDkwgaofiCz1OMlSYRipYXz6H8UgzPQ3abMM/Dklb2FUAsYoiLYWZzZATInMiVAOv1MFlN
n7aHEIipgrzcesTHfRAJcZgbEHM7tAb7LtgrA3MgjK7pIO9qUHH4ftpXTw+wIUCncpOEzuz05D5f
sPygiGf2idnHnSU3Kyhlo4NCXqjtXx9oEhjWEDZiez+vr8IXnJapvnSudVU2hRfWtdPUaCM7196/
n5Jw9Ryh7gVO9knIcY4qhGoukycJhsqMylAIcxrNUaDx6mlrQjHkhKbdN29KTkH+4SZ+N1IS3YJL
MzmgKznQwe13/v57rlUzUG8GEdIkNAYkzvS9Fy+WmzAa5/k4Wvq2o1vooxOU9Wl5H28SR1r7Mm3o
0o3lr71kl2POnmdVcn2mhrwuTJCA7Af4tyZG3f5k4pgR65U4Rl1Qw544WG/0u4UJX9sANB0BvgK0
E+CzM3NR1eLEdAB7y5zyWDOF+EH1jwJ4gvrUAPFZ2OdULSy4XwxO91IS/uobezn67I0Vg3bMRHWY
pr7Vy4N2r0ATHoRYIX0H/Z29MNdfQcIwF0gHTjhh5MfnGbpRdXuOCWTxnKAdpl4VllfS1Ff0KGzR
F67qfajX/uv3g159yy8HnflATTCkVQ73Fj773YO7BZSLbPcVWb11h8PhPnMcge6obdO7JXNx5ViB
MwD4APjvIFqTZ7c4KkI3lKtEOvPvICnpkObVQVbTM9b3E7zi430aZnZjMtGLo7rPYSykMbfGUMWa
MkFIBxcViO+HupZtAbQbnix4BMGuOw/ZPTnKpbEtpDNykWSiTD1aB4uWxCcn4FkXrsZ07T49pHjc
MBruxcSyjgzlZ1MQjSz09SSvO4M03tP9BhNrOr8xFub0i7GdhoFKBzTopud03o/WIRMvlZ7anvt9
tON0wU62SIu/ga/LCqi0va8NUa90rb1ZmN4HDf0v87sYeHb3pEAKUzDadGdP3rnlhjnVKyFZBb4J
VGtbPyv8j2SgPpUdNN1kZuSbL9pzLBoJwnMNgiIVgbTnsdCDbXEemlUU3IOfIuZp7PhW6ZKqRXdG
pVdwmw3vNttnMW0d7cyF92pCfT3xSBnv+9ySCloF4AOz85NcHEoolEI7dGBIaKfPBThQKs30eMS5
op2jzXcdAAQaOgmnd7ye0Ag1SpIC4SepRicAjsLXJNr1U/f+tpASgsYgFNtr5h5sJsgLiIa/FV/C
arG1fbpK3y3ltMcXr4bmBihGq0p7ltDQf1cVVKjBh+xwYPPDxyg3EmNUvqEevz86108OalIcCuHQ
6py/G5E/tMq0gZzp7xXkqlyPLHHZLY0xs15thuJ+mWOMjWih+y3f8Et3+hej/HH+f85i9gD1fT6o
hYdrBrZ6Pd3XgCrcRTgipNi4z98v2K9Ym9lYsyPfDUUqtdw0FkGzoJTZQmxINzuX5ISjhdltOHrS
koV2xatLCAgMYmA4byDN/3w4kkEuqpqNMGhdNWbjQuhq4KLeyLpVmQBx1Nf9XeqzS4xVv+JCp8mi
mDFp0U/yK7OFTbIwUdIWWxeGT+yIfjUe3TC7NOAmPHHFEgGUk70l/wh4J39j96WqQ1eAiM2CMzl5
pb/cjYvPmK05cJNDyqZhN1X7U5NBGbzElF0jQD2n2CeKYH6/yR/V0u8GnF3GUMpGsa+x3mJh1j6R
NEgGBOGqFPX6NZOguQUFgQycb1Q+qIGRrCLFzl65t7bTfYTYBvuDA4owu//+qxZ3Y+a8V37QZEoQ
T0cvi+2oOUoc9V+8/FajSUbEVfPQBU6EJUlJJesRswmGBXPxa51tel7AzgBXD8odKK5+Pogpn1RN
kkvduZI3gYwc8SE9aAKtM5jcR8lNSW9LKYlXhQRxBbSMhEQ7csF9L5iDCstu9Gh+kZDL7SAebQnd
VhZX0iLO5popnd7BicESTvg8+z+gOibyqYyPhAz5OuyxgfJNKq7k2vJ6Kw7WkfRUaQdJOC1s0LXn
HhQIE1OGoLCIfD6vjoCosmLkuod8h8MFx2rs6QhpY6EIDqHw1MssKH3WJW9ybmgwEJaStaeyWUC+
zkMBNDlCoEBFrx6H4Avh7ezsRoyrVFKDJqsH0XrACVFDoj4isLQyCxJNDQVSbbChMoqmS/cIZJUu
b1NASaSP/32/IJN5uLhGv3zKbD0YQMqA5h/ZMwtYuxB1JGJ3AHO7ycKc5zHAfCBuZh8FUDC0EYOB
SjAcBtyP3j2oRQ7Bct6QSsmsE5pshKYGWc7T0KQL1mJmnX4ZfObkecHYilnFsuc6u82e3eQ0suug
tQNO52pTZhaSa7On4JfRpsN/4SdwLKPWzIDtjVDMkW+hFATdHGjNlfskWurtWFzX2XV3Y43tMwlt
mOmKNbzKLFg7bWgPwp0Qbd1CakNNfJFe42O35scGeAsQK3AyuFI+Av7LKQbloEDnF9y3wKKrFvRZ
zBB82pCLAPqSe1liuLk6y4nSCKYCyjuAeX5e0iZkwYoKKP45FA0pplJthytNsIvhACfSj98rzSrx
4nLu6/fXYy4G87GXeF5ZpA3BRgP87ueBx6hQQndA+5nQ+O6d3Ayd1fOoqGWpxxMh8YenIWiTO0YV
whXHKoOdMAPa8OLsMRnL94hLOqtSxOwmBhZuP2Y8cEus9JwPYWZ//6XXLjIK4ehkEnhZhPry5w/t
E9bPYhcfGlTmpBPuc1amC+qiLtTMgH4syORpAEEiT1ipmTvatm7VoZwBQtBSR52IhgewdB6SG9kI
f3RWDZ57xpAMRzGDlWR1erJizQKlMpCb3kS6toJqAfz1wGSWHMzpCs9P5OV3zU9IxvGuIOC7FP5N
TmK7NesqMHqkdTzvSekQxggplf4a9f+89v/Xe8sOf/1+9a//wt+/ZvlQQkyrnv3tv/67gcLicxw8
p7+Rpnx7bn7L3n871c91UNXBa/Vf04/98x//6/Pf4rf+Hkt/rp8//Y2R1kE93DRv5XB8q5q4/vgK
fNX0b/5P//C3t49fuR3ytz9/f82atJ5+zQuy9Pe//2j148/fwZNzcdam3//7D3fPCf67LVKrdf32
y3/x9lzVf/4uSn+ggD95n2ga1sDBj4PZvf39JxOFEkSjBPwV7c2wg2lW1v6fvzMc/4csIEGD/Awu
FsqP+LMqa/79Zxo6j5FBn/jLIHIl/f7vuX/akZ879FvaJIcsSOvqz99n9wIDI7gH/B3nFel/fOfn
e8EUXAtgVq+STNB8KwRQwGlkPzKlSHh1azVZuIaz64HhQPAJBRvADdDG+UstTOwDSB82uUbqyuUn
6c0c5LzInl9swN+TvJzU3P7+NYwEWANAGmhJ++BCvrC/fsyMBagzwCdWaLKhtIW3jlywyrFMEKzj
xutst6pSZE8GgdtxQzB1OIpLQd2ccfnjKyZcLSwzZJB+IVkq+4Jt+rwD+CYvs5cwZr2bMUJyyA3f
syyTflRNK6KLKK7WCeCxwCL4LUjR07JEST+CX4q2nvuwkAFcH6EGaaUcF71HCp8fC3T2HOs2CumY
1ZETVAzwU2wWcxuOQThEFQidqr7mqmbTl+LKa9teoCWThbTwWTcyQjZJKcSG2R9q6UYAVAcKxu/k
ysw8HrzMado9jeVwELXc3cl5DBcs9jNTU5PuVmEAqOWYMtSTVk1GyikdytAf+/e/shvb4LXMquy9
/mwSPhubf+3zt/RUl29v9fY5n/+bn0zL/x+2BB3hF0f5F1ty+xx0z5+Mz8d/8JcpAXfFHyDkhuwq
MPYamBBg4/8yJbi4fwDpjH84Ue3DomCQv00JL/+BdlnUwCbQroZ+eHhjf1sSnv1jEn8BMTx8bRWF
MvF/Y0g+MoE/XxiGBzMD/vdLTwC42FWG7VnOyR1u3zvqIbH5Q8QDZV2fl3iIJmt0bYzJpby4z6JX
sr0feZwj3zQ7/450JvN4sc7LJuPn588MoKJFAcOM+GlQOh9dp0UyOjPZF+9dXKhno1P7i6+fbPDF
13edpNQjX7FO6bfRoVYG11C8sDTCBle9VqQ6A6So7Ndxx9gDcoqrZggmsD/bA/o/tWOFhWglDeho
mS7kaBTn0ByTKkUv3CjQ+UpQdS1JJHsoSplKfsHpapvHZh2qSAiKfAUsa5gbTceV1NNC1tJYv9OR
K1EMOXfB3VRWhd74vm9xpazeq1wsmXyteq8cW2fvnRbBoIB63U6LJtGZoPegDp0kujbIERnCtPAh
3ZGXlqwk29RPWcgwHesqtWutzQ1J0GQaxo1vp2qEXGjLFCsZHDuGBwb4Axuzr7UqZYCb+k144oNC
MtVGU09eKYhW24gNqYuu/sFmDbp3QxE9WmHoUajsZA9FqAqbqixzgFLq1JAiNdq5VczomZJkVhXx
z1HfMahwqIHe1hW3bX05vR3KQTQYL+g2sVYCWwwyCsK4nkC9oQLPXlj3pE4S9VWJGgjdiDFLk7bo
aOcz3ipildQKBKnY8L7bUd7tgHUUXI8mocfh/SxzA5KnwioUiseEC9ptyDOqkULLyfr+rE6n/dot
mPtwYgaxQAjVOOI2sGUd3VSCxevRUjPTDFj58yrMfFdlQD/oMF2FsqFDQuRtCHnJQ5J7hGnWWquH
Rz/dQBSKIEtStEBdcCg6BGu0T4zt8fspziKan98w3aGLuxIyTevi4eQchXMYzFPZlEDGFagEVqrO
KBtZvumClaqtPMg/fj/mV8sKX+tySM1NJT9jYsFJhK6DukwLMn1ID9CywcxlvuAtt+lbg/G5yvh+
xFmzys9ZzgJuTVYLSWO00VELyNp41W2ngFm40pB8C7eiGBhpou3STGDBURTpkaI8ws0IDb8cs3U5
Al47SVUrpOPufc4lxcSIwYQgtFWyx47JN7AoC2vzOUPw80NnaQmlruVYTKvRiYsKD/5NBzS6qCuJ
D2GGDVTxeHthRT7HKf8MNOe3kFVPkH3eG50QhIjlbQvVvZjwkNZ9QHBSof4ujiRSjczfKOsupgFD
ATIszgpzqBsbahV5tJCx/eI0yNM/vziAVV1lzDgwgyNamao3nZ4Kjpy/aBxC0271/Ww/CC2v3OQ5
UROAfqjsxdHgCAi8os2+NRlnoKEu7SL07ksmCFxosgLUlXYG0hZEJKyJxlSUgiztBkx7CUlXg3Eq
qbpbo7MC7YVLL+2sSvBzI2aPlco2aRNW+DROtUB4qsGHlrcJwKZdpWfvArJTMk27NapcyGSQ4uX7
FfnKi5iD5HpQ/7ejFI4OxEmbhBQVqXrNyBJgeatddk7JMG5kNVxizJju9rUNmJm6qoHeU9XkuICW
Z/uUIz2JqAZrKqw9c2ktvzKo81xz60mxrwI958iWC/WfdFU6FWSZcts9aefUbteqCbpl1ONcg1kt
Vb5nKI6fOzi3ZxA8QOxYjw4agsgoPQfhPoQktmqCf6z2dx3kChXp1tfA4VeSho30RiJqS0R+4XR/
UPJcW9yZdZMVBNhum41OqkDjuYnvEAjuBEE0VQmZXDakobJqtU2ZPVUeeLpA6p9GohlLilX4sqyH
XmwE2BepW7Fh/RyXgkpqSQGZCPikHjWh1FVtMNl+dPLhaVQDCtdX5zXF9MvWFNraQIM+sNpM6FTZ
UUUvmdKSIt4UgNQ02RpqTxV7bEJcIUi7Sffh0BBvvOtYAGrVGx5fmHGdEQWs4fLekRv2AOIRRo70
IXhVBpA/uCt3fGhUK474DRdnhzDz1kMNcSDGNTulNoTCqkdVV0GbI/gHT6xXPWqtQaqYXLDyqm2d
ynYvtaTvjnB3un7byQ3EqUGRlQXYKHGgknySe+6+1pqnvsUzV3WjIdTSTuj8V59rtkU+/pWo+ZSn
uQyYP3qjr2zVnJdGA0NJ3Ywwu6oVbCSesNt4w9nRpgloeuDs2hif1VfW6c/yfb3tTrxTLRj8r+yM
NLuBQTO0TeJjZI858COdFBBQCytXbmzIdxnv0cozxmQ9rdRQbFkUH/ib723Nhwz6tUnPfAxOqTW1
TsrR6eNmOwoaHVnR0GI8ao3fWaXaHsZQWmnQeBLbuzTvdI0B1ZPKU0m1xObWq4qHSjuOPVhPqic/
ghxMMBq9citJ4MQKXZPlCjMEme+IjmX0DhesEaPSn5c4kK2r92Jr5UVEG4D06641VCDksy7cwuau
wwLdiExOuTgwlGg3eg7nrr2yJG70WPYOK+/dxsiFk99B9CqzB7EwZL9xGh4OK0/yaKmd76vdmSPS
WJXp1baGDWmqjCJHZPXQO+AivUtZCEJuueSxjmysFNHktVrmRJHADg0lLmapbjz5tNf2aHJILp5h
FyqdZRXjjleyRJNeTztH4Jb6dGewpH9M5MfJuPj1CO9vXmkF7wRlwT71oT/aZRZ4Rt0CwBmWWmsq
rSuZGccGtAx7fq34AreOuUjDbDsB6stjRPkYh1YdowDVMFmxK7dpSS5qJc29riFFziQU+lCROaJp
xehqrjrygtrjCLVx/Rq1nb/U8vU5l/dzNrMQdkT/jlp7WCs4LENrq3g0/VEhUf/6/YX56kWZo2l7
Fc0mYokLM6y7nWZm0CtgQKdcwj5wxjvzIzD99VImfYZJ/jmb2fM1gLpO7Kp4cHzPajj3Cb3rBpug
tcVyS5iJY6pJQObo4B4QoZ4a7sulTuSvlnH2bAV+x+XxAM+nSK0UkqNMQzJmX/ZLvvSsR/bnzGbO
tNa1Weyl6uAkRvHEGurja7Xq9BUa0u/MZK1sQhN0UaQ3VDslB5aUlNdfOfBLKnrzEr3g1f7x/X5+
YGWvXK65XrPc5rXGusrgRNxW7F6HzOQyu4B++VNyV920gSlbykbkOaKS0mLWSWsGt+GWYa0SeQhW
ZwAUeU8eW8+ueOKvm4X64Ay78M/6zMUTWq/0mFYMByfkPKKFT5F6V4dmMrbW+B5FJe28Hr1er8Ku
6CwpX4+NHvgWj34jcNMy7qrqdalaQ2FuULYBDxW4JWdx2p9ryzW7X4XHCiH6qAdnNGEPmOfGbI1E
5+9leG0LOzK9eteGmHndoEwa0egl49A7lVE73bHaFhYcj3QT6qmtbeWH4gAwmJHThoCR907SBeKZ
3ELMM6u8/1z5WWYBCUQ2jQdYkCG+Rxmg5nuSQYhYEmnQIwS2xpTBm6QLvkwUVffz19gO3bux1yH/
J65UAN2KGzF4BMJZL0G/+KIWFHNZgmHNsOg/P2/mK0jy6Cc9xNId12UNidnW+1qqd+OwKSGC157j
qXphCKVCkUCv27VnyaUhDRB2tthgJwBp45tqZPbpXZrZkrAGtISBHGEMWtK43VZgEkkiCsGMKt35
pQjYS0S/39avbrw48zRSJdUYtDwNTmn2umqEFKZLB/oG8GawfegtAJwyZYir16Cn8VZoCF7JuhWt
AgqmxTViA7RfLzW5f7nJM8PacpU0xFwKtyfwN6XcW4qKKuyKUW4C1h46ljbCrsw0knahAXVFMpRO
AVRiWKOxzoc4Y1+bXvg0NnhdBtTNU2hxQZlZkhFRtDoagTpGoWzLlOT7xZuBhn7u+sweR4ySobYw
XTv4HhQuP4cw2dPHl2IX6kBvsYKOlGK6Y5WzB1E8Tef6pb6Yr278zFLXjBuDn4VBUnjvnnO9eebs
4THjMVi4kAL64M29cuOFuYNTKh2vRRhiiIm3C+4EszjmerVOrcHO9RLCjslzfOA2MqnvmK18yKzg
3FMQB64nsXCPwhczvS1CplV2WlIw+Kj6XfuoWfLDF6KU6WV8VNbbcmGlxTpzKaeZyBnnel5DFbpX
jIF55w8sKoSUafXA09ENIlkiB72QsDW19p3lD12kA2caaDdqT4pknecmBIczbuLHr33bq4kK+ZjH
hXMyrdi1j56ZZyFBAq+V8NENlcx4X1iciQDOaM6ecY9X1Oot0WRNbl1tlpTBvgrshZm5Vkqm98oW
Q4YrMSa9k21iqzfblYBWzADKAWZNEF8ra281HDgj7mny8v1kv5rrzFC3TB6P6TSwvJYcZET03gjt
cassoDVnBdR/7tyHBb5wjEGTlrFZgd8HMpQBESrVjqC5S3TOCLeB/v0cvvLw5uiYOtUGbYwxiHZi
0AmAoGknU6RfACd7YPVs5R2i/dLb8VVi6cM0X8woKFzwR00z0sBlcdufFLu9Z95kpLW2EYP82cKc
vnAehZmx8pko7UA3zTneXfbcHcdV9947ii2f2NfslrEqc7xrTkvn76sHcY6m9ZtglLkco/EWgzB0
O1agtY+bTe0bo2c3XEi7A7NrVz3Qi6NeSlAcb48tFUE3Bz2vO24VxY9CpiOrwR6AfkK/P8q/3k7t
Dg0ueb1kwb/Ipc57tZLGZRlBdDmnWw8gE8x4sxpl3fMeusYQwHWVCa9NewggupbJmxhKBgWYjFc5
pDgSM1vwKr86bXNZaq7L+irgsVZ+a7GaLvY3PF6vE9ruSSMhr7wPnL7YKKxRAQ0bLdzTj9DoilH6
eIQvjl0eB74alh7vsNquAU11SF1VL7AvIDFjSBrghd2C/aZuTB62cq+VW9CJdjIp4M3e8d3J0wxU
VxSPpHdNbvI3PUfh6OaFoQChzTB6FYGU0RTDxyIjHliSQiJIhxGJPM3uK7vvSCETbyofvDUAWigw
h92dJOhJc/Bq1M723jErDBWogHFhs2cA239Mx0esfTFj8EswctJjnVs9MpK1ZvJGZsVmDi4J1Rp1
WZeJfxxAPCjqhVNTf1tb7EY6DNYTxIPP31/DDxNybdln9lFueRBlJlh2qdDznHQPAwN8uTlYzTt6
2AXOQN7N6CXo3qst1R6fkVpR9yVoweKQJmD8uQvJuMshoYMoPoBhFxVaqdSLbr//vq/yKh+hz8Ui
BSjIK4EwmYmAymjNgIpJeVcRZtvbzWjwK0XR6w2SEbJI5AVP48uNmTmhydj4wAxizL6xfHMYGpoY
bWWGii5NMWcu0oIh8mlUz5GFcaX+HunwnHZvXkN5u1tl0HeubjJ5zzRU3qVLaeKvnOMJ/3SZ4pnq
aUrE4rskVDNABGXdcSaMl9HqPDpuIuqbqImRNw4lj0rPwQOaW4VR6+cegmwcrYCVO32/KzOaoJ9H
d2a8kzwGUmcy3lmiNzaPd4iOaz7RoQ2i+bq6ylD3JWCyuqvuo51ohxaSDw1JE9yvvWcIQDWOZvjA
bbza6E+QLz6BKPUdyBnmkIf3QsUZSw7aDHf580tnjqkX92ykTa+Z777kqjlWWySsAlrpfE0R2YAd
K17XzMm3IFoLykR/y4yW9h++23MiUVbI3bafHC1Q2RnJLlpndCXdGLweG6clAZqP3b9yg+et6GMc
lZE4ndYSh6F1GqOxRjs3IotFJczVtW25Cw7iQwnwtw9grUoD8/tT8NXd/IhDLu5mIrSc6qoYWbUE
fYTKEUCaqAoJa5yHfaSna9/4GyD5dd59unvXZjlzIEWAHMJ0CjCCXb0S15Ie3+aOCrrSKa+W3KYk
sEQC//EQrbxbKCpsNH0JNPyFC/kx/Ytp8h3bACk0TfOG0297Ik4Sx8sn9IvQ6eMZvvx5r5TbssPP
CxAZZY03xWoNzWIge7OwTZNbf23pZuas49kmrqYDUpsFmV6WypJ19TagOWF1tJMgumbMH0vssl+l
ij+AChfz8dxqUEsRw/EUQO717XGk6BEhRxF/GXXO3EdU3ntUJWjFA7Pvnae7i2I7X011ZpdCdFKN
WomxI5BPJBShoLHksH6EKteWcWZJ6qEKVXnap9pEy4FojaaKfCNLCqNcgbj/CJpi6pmVAUSRLZgc
AVwJL/lBhhoxr2emC9MnbXtQK/TIFenswu5+hL9XPoudTu3FcotCMNbhX14Ea6Rm7zR3LWnX4EFy
8lUA1dHQEC0Ij0RGdccRvObvmePuGzNxegPUcUj7rcAXaPGgIEC7r+2D0XTJNH1lfOd9KXkRhNkw
Pd7cfnQ6qNSLNN8XlNN7wq8q3aPdSrkpDvk2XOoO+SKqYGehbcT0TOJOI+beSFhlHzLrkRwEELFU
gCPpXvXMwb1MaEsjQxWBWFrYhi+nOrNPSuvFAdernDO+Mg/jLQpbyAKVP+AtPIPvTNzniY4O9WEl
nLqV+FLcL9ztLwIGQJs/7T4wynldTvMt0VU7vI96DtPvT6cOnYk6ekT0EAlQTy+XFnj64WvHTfw8
YJjUyPgpwBqNiNXeXOHUFDcgiMYBu5EadBznKDeQutRFSBvdLkzyqzFnBoxv4yqMAZB2hhttDz81
qUz/B+Sge9JMfZBEeCrh6kfKcZC3QbCQxP5q0Jmz1TFC6faVBOxY/8RJd1pQwOVdZAuaDNK1ZZwZ
qpoJI6VssYwSRxKZ8FvvmJvRVjyxDyUuyN33K/fV6ZiZrL7vykyOZfgfQ6wgkGMiAjzzQ16zFdVU
z8pyFyFSHy4M94XpR7f958PhKhJcvBDjFXdKQ4Jds3Pvim24R5cSkEG3pV054zpYgTX/vbJ5O1/z
JkpWen32Edl8P+UvSm+/8PMJARQXmQaHpXuXdHeLbJPwEB5CoMWtviT5u7DOj+XOv5GP/+GAM5Oj
9VIsBxoG9Hbaq+beNh3BQGjGB45deuPv+VPQ6H5I5R+em+uLNCDXHSKgkj+vtZ8q8Yj+cbAdtafs
WE9rXJ3j/dQhM75ra++UWi0O1iYzwP0nI0ta7PPzUpPQ9cshzbWlapcT0ZEsAnTI+rRrj35x11TS
UmB83SOaYNafjFrRaUXdZzhGssWv61VgZBTopinGQNLff35+Zm2IhBnTc5Uv2G/xqzFnNiZOZW9o
e8wIa+mgl1MEiBIq3cgzexv+kDwVIoFnSbs9e+/eK+v6/3H2JcuN80CTT8QILuB25SpRomXZsmz3
hWG7u7nvBLenn6TjnxmbbYgz31UHgViqUKjKytTAyn9FS9LDMOxA7wXEzYxidoyPjP3xr3TNWqPy
tPdKtoZnpcM+ROd844izFn/lmcpkDkfw+SAUPsh2eok37pKfw1wQJH1fdY5SXact/laRXwIwH6i/
xu4hfOUDS0tNYXJvmwujlArx8O/DhGqRc8On5/uIH8Q7YS85omwke/DnBnZxkURDuci+doLW8ZNi
ZQauFOSG7wCfRbzilw6H+uomnddio/+6Yehof/+YWeciUrc4aRCW3i3nKzJ56MXKbgBS1D+S2Z4i
O3a2xDsY4CF07H4fjpviVhsrDKcasR3jeTY7kaMAnA8G1gqCuL2N9KMFTlYLSwF91NtLzkh+ytrK
Q2VTSzh1ws5Sb8mgiYbI70ABm95FvREf9If+AH75g/gqXjg/vucscm4+2kP0qzojNsSbWHFk2eFf
Oi/3m9NoBweyRZTOWv+VEyNtr3RF3OEa7F4yDeE6YD8i4HYJz6MyFm04FIU1zGJJX2JkqjdymKCb
65gpgMhFaW/OGue3XGyn6kegzOD41nx+3MtArndcbYPp1NA6ZAvK16Z/7ETOFgGx1Jb8L93xYAVA
otLs0nc1r4yozwDn70yhu4s7q0ueKqRDYq09cwAzSalmztE74Z1chv478prBWFAQcsuOIA+7RHN0
8tqn9lBo+4AX3zIUYbMeTQC7JLzqIGQFiBfQw3H61SSXRvAChb8Wg+BGqWLMtK8MXfRSIXCT7Dmt
T2kE9lQeTw2lsTjSo9okx+btM7Rigf/feRTQon9fwkqJeIEOLUL5D0KMqrK49xAszI+dJ1I3/+AD
cx7s/0/6g/872sob5zQTeMLNCGu597GxMm60AXOBFFoD4XcwCtwr4671M8XgUGes95TLDCQmM+As
EtG5PePlCP7kGlZelu8aVS4DfAJtRHNMcSc4qqjuunqrl3xFT/R/J7lyuONQ5lk7YUmhjmVNdrpL
EAF2u/6ds8n+I3lYEnaZKx64C2BTtyfFSNlAnfT7NpJ8iJoipIhqXUgi3o0H4ZA8hl5kCZ7idC56
RSaIRN8ejOXu/hXLyIYZivYIxcTpIk/BXgrHyzTHzjDJlp4smfXkro6IK2iVOU8SGstjQ5B+g4Xb
kDppVw3UjFFy6ZpfBODQWEHpFu0rt7+OUbpF6+j3pVDETgZBMLxiou1nfS+Lf9GnFxc2Se0SejDl
DLyDbAwliNbBrlETT5x3fLqv0Po4gIXI4/Cyz620Ocaow6H7E2fRK4fIlGYjSFQTLPw1AFG0nuyI
OwLrkXSvRHrLseyo7NTVy+1prNha/88pUld3Sl6QmlB0ZR5TxEi+9KrupMf+hMZFzpLyX0p5VJG7
NoPoiK8OZJs+AlksODlnzk8BUPMAJEJj6Pn2xyzO4AebURf/+8XP1kWXpDTA6dKmt0a7UH3L/TBi
kzXbVaxBMWxEM/qxnkCx74Fu2hSKay/vW/1Jjks7b+zbM/j5xSSrq5siT5BN7UbMoI3RqhPxxiBx
dqIeuilzs8hvx7+3x2H5U3XlT+eOU5KghG2gpHsq32oPhFpn1c7etJf52v9KN3aEkR3+hygYQPK2
zmWsHHHbu+aY7SMzszRrNiGHbCuA0+Bl1BuKwR+gt7RDefN5K+xg+Rp15UF7ACNyIcLQzb1EzB5Y
aeSn0Dv/UOxGT/yQ3rTOCMg2jJ+1dyt/KjTxmMjLVAeTO+Gla8/WuIucDNmmyanc2HpVzdAc7a2y
PGu8lS/VwdE3LFQO6Ekp9rpxgWT5cau1jIErAM/ld1MiGkfljMefd8isT3dQ6ga32YjOla3ixGKT
P9jqum0nKnsB7Vo4gFn2Sxp+y+d6P/BW1G+kT1jO/zMW++ILYlJ2Q7jcNL1TeuMOXCVe7SVW4qDM
fuiholZaw0nboUfLg5zDcEi2mEw+a/o/zWwVVMp9O3SJBI+IXXnJnJ6HRJQxB24qG4K8m8EoL5gL
5mQH2WUZ+arMbisjfA0HI6T2dJDgoK26A6poyixeNVUrPkn3G2bPiCrWXTvqkNRVMGDVoYciOIqJ
sO93nBrcA7rXDvpZtHq/d6EUvsmByNrmlZ+pm6rRatAmHcvrfEx/SVYHRnxH9Wc3eETZVt+j6KXc
dW78mjsbc1zO/0/rvwreJrw3UtAwYo52AEHdZbdjFIXQt/Efndqao7JOxXER88TZ3S+S2udun3vS
MyrCVnpEg/Cu2k1WY8pe9lYgR8C76mUzpc2a3MrJqLE6DPUSFsqSrYP8xw1jA2FCdRgTaE1EG3g6
xkX6TzdBOgWcXiO5k46iOVWgth12t3eHleiQV44lmTmxS2KEPWVmJa/hbKYPkmA2p0B6zSe3Af9w
adHeDmaQ4iCR+xiSB10446WiPvXDRdwFhyK7oyd0WVLJTM5C587EDv+2f6IYMZ0VBw5K4V6ClM1O
HgELeLz93SyHuO5AIGEQTtPibWsbmS4jdBNHhApj4W7xIzJHWEzoi8fKE6mqar1YklofQW4RqYL4
IhiqS6ufQL9BgVC7brYmM8Ca8rpFIANLaKqVA/YBfax2/6Ke8JR76PaFk+7nc3QNHrs7gEmrt3LD
LhnX1bpzaZJ7sIfwyZLrqD2hgAS9DCTen8086GIBP5j9uj+JcP0sTLhVQDmAI/UcoeJV+Ty4OEXj
98YZYDizNXlSEsSkgDgJ7hTBqmDqid1CYzZT3ALv5gqZQv0oPmo1UggebmeH3DdTCvzPrtkwS9b4
q4iG71PC10KI0iYeBn+zx94LwE+6VVph3A3yyrUIIT9FVc3xx/k0noK3fj+AM/VeeRoeQm8YDMEd
00UoJJlN5f32gjLCankVwQRKOPJaihF7aurIDCEU9Mp9F5vl/VaPAiNZue6cSECOEHEVlgzP9ndo
lZGNlyxjsdatD9okN6AYxf8Gw2x0fWv03F0ElZHUur00rDoCWXmDitcrvRo1cFBAivyuuGjnENmb
o36GPOpR8Di3sPMTdwm28JAMl7/m3WxpKMZTqvPHTC6tdjzXUm0Nit0pdxANFwNrBk5NQM/nXXmJ
5EtBz7fnyTjSa+IfQZz7GETCn+iDJxiMX2++/xlIUgjCfHeonCaL+RhgCcO76Zrcl1cJ5UlpMiE9
ftp6xrP86LpjIGt0IQG0HgCfPbHR335QX8Z96omVodRIH5MEuu41eO93WmggYXZ71Ri+lKwcAchI
ZsrzWLVuj7pL+SS42Y6+Q97j9t+zNmXlCaagT0Z+QHyj6kix8bKJfh3yTtWNv2c9Pj9jgy83Xcv1
7aik01JQnRpDoGY/mDN4PQ66Mc8PgVNnDhUs2m0ULBiIUlCYfD8IpTzXdQomlqPK+cK77A9owIcI
yT46B6DUdZAFPQLAvDEaw+N8Yta+TG7qCrXnW9xDy/MPQOKNwImxJ2veL40f20bgAnhnBRzW05Wr
ID17lWVT1zew5J/Q5x9u0DVIvsz7Rh9SFdeLVwHKJ6PHLfa6S3GvHoDR9+RzYVWnFrAW6F6bPLpd
FCe2ImBdgGi/aofWpoa61zYyIaxi7mcfxpd1RJVJg67vUjUApKVweE90UyQmg0t1oEeUZEwktpzO
i+6U3bCjO85C/GcR4Mvk19tWwHDxa2h9DLXRThjwggSxloJmmxiVxsnmYBO3/59hxGtUfTUkbVxz
JVIwhnTk7kCSYnD3wcPtP2fwsvwjX0rLvsMFgn+fs1/xMeoOY+Cqv/r6GogWSC0zwFMoyAvdjeFY
p37tMjiFa3RuxJMIfT6zrZ2TpDIaYT9HJmqQMcLLVLN49FCZ2TXaqtSyHMkaVs91Cp+2S9W0Ht7f
pMYZRKdXwM+YVJYIgoQdbZ6DX3je357kzwcCUibf3YimUlC5iNF05Fuo10W1BRkec5bQ4Cf/uj0C
Y0JQeP4+RNzIylhSDIHOntht6nzG6y6S7V7Vijuw5/H2MKqtL/ZVcIqjhnpZPoIdFcJ0ZsSDZSCh
6VZP1c87Sj6fKV/sL5pysCapynjMw3o3JbGnla0zxfVGRYexmGvcGBQMlYQfw+nI1X6auuLoaLoL
jprbC8n4+DXyC237pBylfjzGGWgi5sQqW78X+Q3fxPr2xUd/WRq+i/OsJhDnVLQB7Ye8/qvNc1ts
h/esT/7engHjOfjJQ/l1EKkpo4WRFoNMYo37SlsYBHovyckplKKDps+nWZpUA7e1JZL/TenHRLr+
HAeSNaKrpmFd14E4Hmf9ieav6Ne+PZ+fvR3hV8GYpjZy1dT431Dw0sJGWYNAP1Y+lJGtbLFjsL59
lflR4o7WRbl8OwdUlubE6ZbEHuufV6bfpFyoNjn+WUG/R5c+DvzGpcs6SiuDpyD2zwNOwB8j2QfK
csFSAqMYNzwWywxWD6ymRQoUpRuoyKqREUz3gfjQxBsu/+cNldZgK4VQiK4tX653Zs4jv25rglE8
aMQctrLQPy8OJI6/21mUB+HcZzGoneDNY+RDZOWVaz9meePR8/P7U1qrDMfFMIedlJe+oseHkJ8D
A2oI4h58Dz36riQNBxW+V88Qt5eioFi3LeHnSA58eqtZZVo3zaQofRrT9zKVUIukUu6mWWg2ZQom
t5jfKhEwnAi0b7+PpVBaZs0wJ742AW/BP82omdcmdx6fpM27n7VLK8uu4lirCrlM/E4q0SJT1LFu
BLX2nqh5jawIlbfQGqwTtzLvbIx1QQraxKegMZ07pI6v6njgpt5O25c+qjYSIT/bOrh2v69ZnXMZ
IU2e+D2vxU81Nv4Q6GWwu737P5skBK6//3sUJqEeglrGJ6HTg6WhP/Fbb1HWX6+sXQkD9EGTDMQP
RDBzdbTAi1Q3Gzcqw1bWUKUBrJec0GNVwGUg2xDhkCcrEKywMMEvpm75WdYoK4uXpaSPw3lZ+8ws
QCz3e2xNJJxoYIyx2f+5vQUsq1gDkiZN6PopwygJRCQaK+nNFnoWxOgUg3JeQM1sqxjEms/K1tO4
S7VawUgKAHtgqhGWhIDW2lMABXEj2pgQY+O15fcv8YieITudllnuT/pzn71mAP9F+cftxWL998q6
u1zWgzHOc78t7nsZTXmFEaGGc/vPGRatrSwa+iqtJA5C7hM/lA2q2XiWp/d8bQMaf3sEhjFrK2Mm
He37HpSePu2uHZhPxa32Sca6rMElU1FpEBjiEl+eR4ObP9rxmXYbHohxataYioJroCUa1SkISS0l
t3jZGoECAT//aNV4Y2+leRhrs4ZLkKyaCg3CMn65kKqKJynb3150xo2whktEAsiHlJimfqXmOC6t
ZEDgxZnn9k4uxOvtMRhPJagofD/0khCjtJjEqT9A+7U2lKKfTgJX0Ae1gTsSIm6w5lCfdq1eJjbF
LWjrcyGh+Dq+p53G7YSwHzZ8I2shl9+/2h+kEGmhVBnwGSeOHBcdwo1JLrfCvykZUEV//+c2mjKt
zvLMr6iJxENGTEjLAJhHP4KXtjTG2ey3Ei6sSawspZoFGml5nfkJr5i1eu3aDQ/COg2rG4+CwWSO
FD31tZlzST6azTCiAJ4a6tadyoio1uq7NCPgYCswAuXAw9HtqHQfcH+7RthJUmLd3grGLNaAiCkE
2kKQYyyPWEPu/TENFKdB53s5b3XfMzZgjYhIlXJShDHKfE7Mgd/ubMTur7c/nrFAazBElEic3sxp
5s8f/UV4r/4GL4Bd3f5v1mcvC/bl8HdS12e6lGR+NykoS+XiM7rv/lPBCwILq/8OABZUYyw6/Uvs
eZdcFSc63/5s1pIs0/ny2SPfiUUN5kq/Gko8otFfaYiEz4w5UWy5U0Jonmwl+lgrtDJitcoVCqhh
5qehH+Z3VP2P1+cah1DUMwcwO7aV68y2PCBJeq8Xh+pt6x5iXM/KynIBx5cLLcTy65kpXETQao6G
2kArxlA2FSBYi7MKWvuqjCP+c4tl1Lnat+qee8CFIf0CxfertgPb6mb+jjGUvPJwCQeBDi3gU58r
WhNk6rq0xU/IqDBI69ppNAQiWpxwlYJXBIrSYQkaAhmvOgj2FbLZ8sVvPVZATZzPsj3MbWtxnYoO
eaWld+AvBnNx1pUois+Bfft0M3ZuXVklSlt2UiWkPrhawQAdvYRPcmOkgDBveStWEL2urLb8oJBW
gbsqPrjMHHsDrF7ZM4gtz8ELngS358HYsnWZVa9LiJ5FOIFqhDSrMhklcNb/7a8Xx/DFAUQVDz4n
gu/nIcGZqwJQs8HGVzNiw3Utlc+lqaF0sZsZx6zgSt6U+mr08mSordtfzxpi5RlLXs3nZO7BPg0R
kDjnjFZWjAB9A//t75f9+LI4oI+eyjpH3AHNYVofptgdoo2kC8PxrgumOS91goIEqj+cA9GNXbGx
xrf88fZ3M2q+0royOtaxzGlDlvkom4+X/j5PDeQflFP3qz31v9r3jWEW7/RDXPbJE/5lfbI6DkmV
YhKZiAjAnlD/R6D7Lgku2gR0iMRscVwyDHldKh3jADKtEN/0x8yJBgOYqJC6AygkPqqtC5xlyevy
aKMrEkkkjDFHFgesV25CEAwtD2rjtIExQC6i2Di1DHNe10ahR9Gq4xLO1p1qBNyO0q1SEMMe1uVR
dNeMc1Aj4d9zFgfdjJR7LdutxBPrs1chjjRwdNZjOh47UNTwuAED4eH2QWJQaMprsqOOUwOpVFE3
S44zOvtH3SgfVAfKFlZzGJzRqC7oswNYWrkf/4av41t8aiF0cG3vb4/PagIRV15wDEc1CaE0chwd
/kqv9C70pDt0v1myXR4TDyD+DwX0LcUDb21Kvf4cSsufFd8vxqO0uq6oCzR3oY9BBcBTnfRcHWJ0
vXUm98ofunPnbt2E4hJl/Wuq8lpqT1RrXat61OMF59o7gIf53aV2k4fYl9/HY7Avj9Gu3IOaCalR
NzSTu/8H9pef3QT027+7Ub0dpJnEAIeAqWQn9GjH2M/FXkWUWZrRZOdQ5Kin/xQry5/z/7KqQlCI
ugD1RJQOzTG2+8cgex31q/h8+6T87LblT4D/l7+vagqRzxYHJRgsdF5NOojiH0DjOG0ZGavg/4nk
/jICZEsgutPI2CiLPM178YlPjdwN7qXnBfAEUDJISSYQhoDPB3bhJctmub8KoNHoxq33s53Ln+yB
X76Ak5W6T7qSHEWS9IZYhH7Z9huFnk+P/cM5/LTAL3+eB3JCZBnT08rISKp9ceFFBzA7spd0q9Od
XnsK6nulvg6FNYNVprLrB2Tti/q5rK8aEvdF/qIl+1H1aFCj20020TxTzF4PCC0AevKxl42Y7Ed3
0I2Q24loS1PzQ9U4EUiR6n7jlP18H8lrtp9SKWJA6gDdmU9d+CR1DxPo7mNHwtsg2dgFxh2OqvZ3
q1EqbkB2JxaO/DW6SDu858Ga2CLA9AE12QjRWLitT9zdl+0oW4WqLe2A26LqmUrkQ4ieRHSAyrtc
N8fpL9FTMx0iGz0yr22cP1AZeibcfYvXvyKXp0rfQmrIDMv67F/58iW00OSoW9DkfHqQJ5B08k5f
Xmr6UE8nJRANLhpN9ZmcRGQb4sQrOLeZZqeEzpsroSc2grLK3FpFtmgfdLBMUHLxu+SUkz9VkjlQ
f0oS/CfI5UYIwtl5ySMjhwrpM9WNhLixAPaMztIxrcwMia2If3jwZAlxYhAkO1RAsQco6RKviP2m
Hi0aWqBNtEUQaWndkScbyIefU57ymoUoa2ddrio0I/Jm86h4f3qv8Ho3cW87L4Zhf+YQvyzxRCbo
twQN/LD8wXevQbhh1IybbI0IgThVWOchtm7OT+jtKKOdXk5GuFUzZ0Rm8hoOMiuJKBdQlDwOyV4O
rPyp9yRPsAECQ855KwRgXJCfg39ZHDpmCaciR45OGdDoQ3a82gu7fJ84gQMAuH6fbZjczyGavEZ8
KCWhQkNSLJYECqbsVW0io6cbKWdWo9ka8aGXYcvjFOEAAVF4EiBEBuEjhFH5roGQ8HxAR4aNE9/s
iiuocLzu2rjpZbORn+EW17w/ogaZUFJGQNMbCJ8RxZFrcdCOMaihl14X3Yzd2Y5sMNXor+pGUo8F
EV6USr8+0so0ieA7cKqzfe8Ebuv2x+QSH3Jbs2RXc6DuoH1MR/U/npM1MgQC0ADqFjDRwRtPqI37
eG0SZGsgU2zyz/r9tBETM4x1jRSJmrJPcg2HnmShIaELP5Evt90Ay+nziwl8Oepj13aSFsLpC5T6
qdQCnB+hpTo4qRIEauTRllrVLIOnkVfsekZXYiBZMgcWzrwF6rE7VkSySf9342sYhseL378mgIyf
PCeA6HXWYLcP1M/9Px0WU7S0Xe9HG8Uk1tFcJfHSqK7KVsS2NUJ65EXUOsfS7uv5kI+p1ZB8X7Tj
hhGyQIf8Egd/Wd+B8OLS8bkw8hEPlJAeWsmNIwfl5tKRNwZhdByTNfBEBBRDVxfShmIv2q27DBLa
qS++EgskFi6YVZsDiDnd8DFzkyf1nttHujHhSaFvfAHDLZM1LgVN5eidXaaJNmCwrtVmbPQGaJDN
LZ+sY73+jRXJGpgyaUnPNwIAy2nj1Dmu7l2bWq0jIGXYeTTauBUZWUuyRqI0M0QY1RErye1aI/jc
MlCTeSBrA539ZKWnrVZ81nxW2aqZm1EiEOGcu9ZGK3AFztZ4H983563O759jKLKm7JGDIA9TFQMo
XmsgOj6P/hbXEOuvVz4Dqr1UTkr8taQ+SeTaB46EUmxxqrYqET8bKPkHbyKpVOVGDDAJLn0IQNOv
o8m/BtuvqWxlJBnvfLKGnYxzkXB4X2HxAVQMoav1FmWmBti9JxVGOt0JeGC0ULAIjRDZfbv+K+oW
BDZjHUojzm1/x8h1kDX1jihL0jwI+IYUzX3E7PKTmh3BpKFCQik1Bv6qWSV3LePBSkaXdi/atFPA
VZ/7GpAyJgTpx8rnjtAz+X37gxjuiqwxLVMQh3k14IPmx97iDuWdaMdnV3Bl2QBFl70xCuPwr1l3
mkjhYn7Ak6mbnuVy30wHvoRqKSSqZuVXrU0Gobs4KvG+sxK0xEWiV2q7iTuo44V/KwYjTrcyfQwa
fLIGvnCFqobQMOeP8iDe07Bx4te4mExdVXa97MTS4CeSH0vnKTEUBBXJFYJRubDnOzwl/JwHW/Uh
KP5HPJqJNGUYlrYKX2hVQvG6xsdwU2HSDgx6IpRzVXD0Qt0t2oCdLn/2gyddQ2PwWs17NYKLq9Td
PKODSn6oI+R6Nq6Cn2NasqaloaipBkKFORQUBHdCjcQviJG38IkMjAP5Bx9T91ynLxcNaD3d6jgb
/UG6601weNronEb64/YRZZ3QVSDC6SAjyTUM0zv0DWKlxsJ4xR+3cGmM2JxoqxAEdCQ9EZbHnQiN
l/vwcTKzU+oplvqSv/XP4gsyqhCpMUNfMDPdBI16aoUge1c3EgqsM7CKSmKhygraL9NDp3E67qH0
q0e5VSUb8A+GA19DgTJU14coXqYHvtn6DuGAqaGbcePZxAhayRoN1M4hp3QcwnwthXMwhmvhaI9Q
E7a1waDW7HWmepmQwpTP2e72eWCwiYJP83scR+doLsvlvSwOlgbHsBN2JWdkkCJIjBFtP+IOcvJK
iIRpes8tznLaGJlB20DW0CGx6Pi4FDHy+AEKx6yxBPADoAHRDl1yyhzOTK6gosdMdT+9pKB7Ruhl
b4UpDHI4ssYU6TEAQynIitEBFf4qsZuzQ8wADvIx3AXW9Jq6k0998JVY4IMrHrjz3BgQVvWTg+KU
O2qCRGIL08fIgkGp/fsehBGKkyJqZaATKazC6Q/zuXUks3Jbb0uchLnPq9imEUiqRTLoIPI7/aXo
sZpmf4QpXgOrNqHAeQwc2SYOFCdkNNRvmAvDZ655WcRibvlknKWjFot/uQ48ENoE9cqq+Lh9ehnm
rq68zYSMf1QqWDj9FIHfsz1usWewApg1zigdIC2YEDzYiqP4hiQ4LOO5+5Ac5MuqY39f+/ETjqgd
u+V9eRSbXRabmSe/isdpY+lYEcsahaTWEJ785JhpoAfxBgFKKKGD0KrljLd4MMc/mhGFWwl5Rn6B
rAFJUzvXUYMGBQhEgKkPKNkKRE6/+Xu1NWZvRp7rA+Kr7fPgDZ6ymZf9+fVP1lClUeX4YFqOZPeS
X2swgyEc/VAsyQr2nc0fUmeTqXVx/z+EBsoq/ugrSZjrEU209IEDBbihuiNu1sKv4eY23t6syaze
PVSbemGOO7T3aTndaeIwm21aNxvXNusdqqxcBJDFYKUXcB7DN2gZcXZvQikjNJ+ELYQoyx2vBZFR
sJ0iSmv+qD6GD+joSy7DX3JFdziUr+MYbL6gpxTuJ6/wByvLjMkqfLKBE2Ce9VVUkpLkf1rsZzwC
vMaZ1VPu6jZaDYzUURO7seoNs2J4jDXOqRXGJJsJRe87kuEz3xqTcqdRweCKLbQMI8JaE6qoidqE
k7h0YwYOdGAbzpoiSCbm6A7nCrOB9ERyvu39WIdiTbAydao8dyrcnzo8jrEVNG9UJaYKTWUavnIv
3PgSb8nlMQKffzhRAl0G9BycKEVsSSAvrfZd/pvqzqg6Y5tZtyfE2JzPssmXnBLJBU3mg1o6BkIk
vClJBXjCmIDpvhmACapyvd8IE1n+bk2J0kdiEAoVnY+RCWC6EaaJEbcvWWBR0FPkFtRkLQliIWUN
BNyezFbfvxZNZElb1sa6jtcUKaqmtZma9POxD7yhPNCJNwqoqBQ2D+AW8E9BA9ZNt/bicZ8H++kD
bp+Gf/LsWOX8xvH5RLD84BXXNCpBp+Y6pJ6hgNhcaCMaQpVYw/zKq3YkHZPRngNIf2nzHa3u0u7X
VAcIGogplC957AR1afZZ/TSMhUl4kIHWhVlN6kOS7SSIfepjaDe0tnOpNvNgh0wH9AAzPMlcBfqV
Qn4Qq8rOk7cBlahChPgcb4vxpVV/T9S5fZaYW7wKeNDUFddjihXmDoEn/i0uQFd4qjk52V2zE87l
pUiNx+RpYzSG1a8Bh7E+FELRQ06emuGOhyjIYKPu64SLNARk06I35HqhGguhVGPDWBgaPWQNRCyF
QBMCQYLyJgiFxUvbIpNUFCcxhGZI9tQqoP0K74kM2Yj5UiSyGykgPC5SO4uLo6LOp7q+gOke2tcw
AWhcKoodSkArREaejCYkhehkVaQ0eqGAyDbQoJFN6N2ExpnbS/bppX46fqu3mqam3axKw3xMgg4M
5iinzMSZ5V2aqMhEXDSwqbUt7BIpGipOrhj9Trm7qmx+Q2/WCLOPOX2jpeBO4R8tey4EJLT2AxpN
G7LrkmcuOVEIzkKGVH8MUjdFVj8GObqcDIccVq5ALrZFM36QWbXwrKCQw8vFiZRuVXEGx5+l6A+I
880qgnpPxBl58TI2md9zbqbbLbTXJ/wdRBZ0qfBVXTPVxlaAVhzKjRIpKxuwRlxysVqnnayh/xy5
AMHiHoRdYSFhe633ETgQuI2iJsOrrzGXiTIptJbJdNRAbkSgbWqEUFYPSwDbpovev97eaQb/KVkT
3MQ4UNkgQ2q1twafCxzdSf827gQu053o4u5tDdQHZ0EzqZsc1ZdesLvSkFVDNMuhMsRjiuSl88Bl
tmi0uz4yaYtkJqjZ+7sOJPTaxoFkeYw1lpMKAoHcOAwKDjkt3qHueyCn2eYXdYv0RTW7DtzK4C0z
hcTaemgwKATJmhVHDpSOD8eER0q4AvdSeyYzigugj1RO8XOlWWF1moXLUH3Q1uHPdWBOmjFqL0QY
jbYrn0XQXYJN8IMGsyWhasXHTj/402RGmZUj6Sf7SaRsvNhZYdqaZScRQbHLSQgRhdarw9nRE6wJ
tHfA3C3Ybfiqgwga5DvNK19vpURYJ3Tlxeeqq8aUx5BQm3nInHCv7Nr7recp65W3hpAmU9GmxUIZ
1YPsysXrW7yTK6zwvn8nF6TJoasMma7DdJAv+rn42z80mTnfC1CzdcvDVpWLlbBfI0wnRdLLrF2M
/ax4yavmopjlC3vBSr3+kJ1yH5kPDkpr+W+CT7ltkwCmMaKtNd601QhgHZ0IAoo8uYDZ4MxPLxWX
vhc9PZeSAtgmySLBEFKgimbQXgv0RRIeYjn0mri1mrbwyzq00GWnF+cpuNdip2zOffmYLCjcIjVr
lB3AK2FIoW6F43gfVJCszqffUUC9LpzuGjnfaSWq80lltmECDUgRyp9piwCowWNTD8y8Jrsibg5z
0CELM9hhFtoDZNSyyJYC0K7y3QMn6JOxwFrNvnR0UbDqkViQpDY0cV/kx4zW/qA/1iDelPg9MG12
V2gRiDZOQmB3o2Zy4huuPKsLBodq5RuN97zcmwKmK2uvSQJ47yJjzhsBfc/LOTWz7HXSK7NQ/4at
vtPQs5rOYm3hukk7pxqf+dzhOuTUS61JzCwE03bax4Y43Uckyw1JqO7CPIJU1DQA5xQPlTN3qd3R
0UOwpDV7jU88Iiu/gjA76Hz03CeZpafFkxyNbkXIa4T2jLHN36NxOHVjtBd0l1YQl+sKftd16Bob
dmKbHKu4gTYHgRVOYlJAlIPEBTXaUobjkhS7QH9NANUU8RV0HLnoJeHvsqUWgagEr6FXNdHgfQtD
7UGbSnqwg9GK78718L9IOq/dyJEliH4RAXrzStu+JbX8CyGNJHpT9OTX39N7nxZYjGbU7GJWZkRk
hPnZ29rF6Zw86qzRrAKrMvN/U6WK7xENOU7/gtDx2ll4ggS0JF4vLbWfrEW+lxJC4ivRW2ioi9Wd
OsTB7qSawapPrqFRvDBdDmqHoFGpe0/NLnk3mvotrz6HcphORmFEymL4zVTYu1JfP5V+LXeNZvTv
aUrasaPXf1sjom3uyeIM8uEWp9d5fOnMa5r2nkQ6exuumJuLaUc8NR29VacPKeLh2Am0JCoUL48P
a12ROl7FrrCdEYZm36XBYD0WYsX27yfWXTV70LB2TY95sq/y3dAelu7a0wqnRexpY+vHJIgsLjFM
CLjlwWcPmKObUodNv5KihbjqITvp40leWSx7JOO01HcMomQK2dITkua0R9JiRkbnAWBbgW0rmhcX
r/J2Jra9mlFJdrLfscAgrcdSFucYH/oKHoV0nQd7S58cNkBWtkab9jIXt5Zza72vsmeYwo3rm2GP
p6b7rcTvwjund+TUq1/twiHRpqd+SCO70N+g63DrsxhJpMXP9By5n5wSiTp6TOleyjuutM+1/rDF
z82sNnurlq8WMrmyU86d2gUiTbb9OiRvo2KHiQmeuD0VyqXCZHCZP7eiOfIx1hluUiILon+NBZuN
znBc5QT7cucwa7GzH2r1pq36U27b2rMdz/2uyhVPuovWl/Jo5IASvLxtVWdeV5ONwtHQIbA64kNy
t2UJQy/fNJH6y5o/E+g6r3znqQloa4WNuEzbJjzbkveWFlRTFSxF641dWC3b2yQwCy7U4+RI9KLu
klzGj3I1eajVdZpZ8ZCIKEknoPIMd/YxnKQEImsIJI6KUWYh4xkGnrbbzc+LkoedtfmNoXmN1fMl
yWKvCL9WA/nuu0eQQHOqpToh6/UsWf4EqiKT0xrYi+3f/x4986rlVBvkjqpOlGeGEwq5b3ZaiiG8
Y7YfotUfWnWN8e25zfN1FL9D3rm9DP0YFeLZ5ls3M9CiwccDirejMhvPGmWv146mtMvsOvbr8bIR
d2tn4iSl5b4C7E/kovK6zHmODYyPJm5DTTJv6tCTyioVBx7wHLE7CvLkJME4uN3JorJdZaBr62Ea
SAzFRS4tH+XJlcpPHGtt51YVhGx8m05suBJyjc/SieR1R5g9Ww656Q0snX3zk2Lb54PXknFvu8rs
KUgZIQQ0dyIc2Mwus3LWm5O8uUn11CgPGTEqdTAwwCQitJXjED9K219aYZdY/1MqrNSJobcI9i3G
5GXq0p2Ul3vWmF6GXBDeWzRq1FeHFKJD9FVkT6kVajgiGs7szYsZ9dxXo6YSo154/dgtXkGyITsB
BleaQRW8p4MdE+2ZSp6twrVWUjA+DaiExDg6zFd6PWMHbrWeYexSeRu8umn5F5JhOIvayr6VW5eF
ixHEJb6Lpqfe6Vn0llWkWVaE1Q/7B4vlsUDjcniCpNc9qUGBkuEJlzzMhupv1uBKtk5+zrmvfNVO
KKLbvvorN3z2seB6agnRLtwFrMYsvKEpOKr1/KH343UZCOAl4xboYw3q8lQUULIk4Igwn4JRObRa
IKWB0OCMCUoY+Hdtx0vnbCChgKf2lRWXnvDXgrFoxg/zXG97rWCW1H81OWN32V+bSy6/VJvEhlzQ
DQfLDJQeiqV7IY0kMvpTovtJikejGB+N5tJOQU8KjA4QsHp51ZK1dtseJwQ++YCPjVvHXWAndUDw
q20FY0Zuvf6yrtSjeglNbIB7dfSGdfGlzB/lTzv/YctrGBhjwux3tCkSuJo21CkEL4hmyRxW9o2j
eaoaKkrgdM8dW3PNQbuXCteczk19hI1ig9Ncg44oSRBq3WXTr22pcx/Scqu254ahRR/9Kd6r+AuO
UT3sHDOKwfjet+QI/6jzcmzpV4vi21adk2OKM11eiqAbJN9ShmAUFXUoX5/a1dgnfKNtIl91ptCy
zYZT3vVe3XXQUdBzni42ttqXQ44RfJDILLyka3E1bXAjJQ1y0/yyP9MuyGosNLTc00x1l/TlkXST
w3R/+CC69lyE42Z8iY3w4CacKPQt3wXIzbAsBzzUPUWMfr1eSlj6SVgP3eA5w6FMB19dRLSOU+2J
TpwMcAATHwFdE1cxnFTpFmvlsVe/8jGo1xin5GF60DLpgZUTT5A5R3DZ82iBKUkHU0rPsSC1bJkx
yFi83M7P8yI0ylNturXWdMdRtRrP2XCx2ZSdmryPFpDRqFs0VXJPs0dTlqpWuFZL9b1NXPi5pfl5
FSJeJnrYaSI9McNVHwn26P1x09wR9B/QUj5bLe9vsecSsHQMfZvtoK92qNaMlaoZpWK+LvM7fLEr
9N6TiaPqqtlXY6zaG91LjZNTGuiy6/XobMItbOzdudgy89bOfYjJpatPSSiBBThS1fuVnL7XsRVJ
8ZcMZADa5m7OwbEe5Rx9WqL6eXI/zCwCxbXu2o9dFxlVfGgd+2/VEs2fcumhqvdxK38pea0R9MNV
OolIbWeeGMj8ywDttEX2DSG5Ydh4BRwRfAu6kK37XNclcjoiN6bXyvlU5ddhe9VX2rqgLR83EqaV
IVyn0CG9NN6nxKDRCniqmT/NqvY74bXnyWSyEyU0okqrriJrz83k4EtRS3uz5cRK3c6aQrWJ5Cr/
p1siSJ2BVMY7rdhsu1p0U9jVZjCXZu7iZLy49ZwcRV3Np9nsJV7IId2n63KYNPotjFWfpkY5m8Oa
7jR5+mi4w3f4YDpR030pW44LjfOL952rNbk3ma+5SfuOZB+cPXtwunbFb6X6LnIGk6man+oZ9/1J
+D07e/U6Huhm9yKWjrWS79I2jhZjeiUR6qjrUrTOtDhTnf1pzkCx6vezIdO+2p/yatGkcezMkc2X
uUIl0dQXLuejhrq4705b/pk5H7JBqbhYhZO6BS98PQlqqSOKoAVk6o0+kASlZFqIPIDuPvbbot8L
O8CWM6anZbB3XaxdW6s7GZBuSVsdt8UhAYZhoIvDMsHQTsElrG7lnT40EOXbelqSKsy2zDPWN1k3
P9uFMU2pj5XCCwXimhu/ef+R0iENVbtLgWGbQGDls439Vc0GD/exVP3u4Xptrb5JylOLkX03v5RV
eqr08mEZEjYNbP4mEaeXkX9B7VfJrcuVpk1767vmY9WcXdMXr3U6v6rgM4v6IMbTUqe/hM27fVXu
8sZxJ8xvrBX+ppKIOnDj9jmpWTjgBN6G2E15F4qgaC9U2KbBVO9YQEIr4epEVXlzGAfoNe7vrt4e
BkfdKXVnedz+YuaU2Ny81ij2IqPsCsNfJZShytcsP5urP+ZsDunKr1qO78b8wyH0mceoH16Me1+X
5n5cLH4s/pnW7PbabzMFmyVOK41cP2cnRZNdafg1bWzrnKCpXzT7scr8yiLYFai7wRJ8AUvV6g/N
yB+cWCElXir2K+skwlypcVCoc+Or5vuWlofVbl5Ehnqgr3aqjIEaGaks0ZSGbzkHiz5R+5cnPrV1
KD51diVbL2MNI+fJjbs2C/TsOcbptH5PNd/GTF2WTra8q74hGDvDw0tnqz9m7d2w93QJ2xIVPUiG
cshm4uL79GA5oSG4qRlTjsYyPmyzfU4wL2ffSO5rX4LuHQZaWjL4JtObSBYZCmL46ImGn2X7NbFV
qbT3eI1yoog7rHuzKgnU/KKLL5P1JXvK/60No90Uyua5ALklV62wMc4LhXUwmwvVs+OGmfKTRtSR
/KiSVbbw/rSDb8tk2y/Mbrbv2J9JkrldHEjq3oCDjL/WlxRhgrhHWlZqaG2vCyt9fekNgE4ESyv7
lhdKXGItNOKz7QSr5DHptHR8g+SP1gW3N2rRsRwIUNyci00XrBciUMjmABAeu8JXijF07iWbLruv
kn3CxKU5RZAwLagFrzXmbPHTWgP6Dn67JmdCh6J+YKJYhoM0pKGjEMOW3YGEzB0NESTDb1xRqcs1
FFNDjWvcrIumJOqMknCxl073R4qqElhlzIfojnmZ+E2u0RtnvikvV/wp9kYC365rP3JCMEjV7bja
H6RZD6UyjAntWt5j9je6utyvcqCZh6b6syg9S83YESjApXG+V1FWujYWujA5+1F8Wvp+QlzfrF99
+4AbC8ZO8EsDBipUgNKl+y6moFzd+rdLVFc05mvV79X0MkjvppVF0kzuuY1hM8E+PH178E1rZztn
paQzio8OV+3UsKSWtw04WWNkP/e0MaZlyxof02aePwwhLx96LHqgSnvUD5LUhNq8RHk9BOATwkvT
IjST7RQPTL4q9rt582fzriV1R8bvrB/KbjnMCSvkjggsc3vYFJWNqSIc1mlfK93PZprZmRb42ZGT
eofUxCM943nQ2idRzX9JwuCmY20dx6kVDWn91NrsT8W28ySvjukuZsr0ssZel0uPjbp6fZ8EfC5f
Xsdvu5zSKImVP8lWgmaMf9b5qRCXrffaT038gyMcWf1g5hl9rfTKfyZhL/nUBet4b+Cs4di8SSrR
5yQDERdkR3eyxWYi089txoJfYEmuqDBwc9c6UJZwaL6ajN/e1ZVnvXfL1kv1+3rCnjdWb4KsPNhK
aPS4lnTh3YMvdtfqncgzGsEaya8/yEcFxK4V7mbst951nIeqIW3sz/xWrvqr9iGt4XAm2U8ZfYwO
2z4ss9uI057RezDHxsPAZW0kPmAFm6y9QTZVVDSXjv9b8vEW0DasLs5jvq9Jc5u8Oo8EIWrOVcsj
fC8cRMW1FQjdE0zByUGi0WleTAI+4qdJqMFYuVPxLzPDGNW5stfPGkpE9upz69vKC7eMoTxfBVtr
/S7XjlXV7nMz0jqfVdd5+E5HX832cf4rpV/x9pwM/6Zi27dK2JEM0vqMfjUwYdKRO+kuDfNM4LTX
xtoop8jZEjCw4kAjt7VNmNtfzpRfSoOYSpM/xuthkJ3dunqn196SczSKfXHT2oQJ9EnkAXfJmvtq
TRxJnp5RE0eiT0+6fTKvRnsihM0m1ADZTOs7/6RJMGUHifVagUzU137aK1uoZAVUPREuAh+98djl
B9oECQtlmehsliqdl8rZt8Z7qrCAWM5Ppv7PIvMxB2DC32+mmNXvepewM2oGujhVtZ/KP71KgmT9
7aCfq/7a6cGA/dfYLW8CQtcUA4DjrFYf4ExDeo3bvTBudXHujFND+BwScGyHS8RNshRw6a3dXlH3
NARb81PHQSkAPCvfArQbAhL2XBWsKl+G+xoiIcPpZPrpH1dSvB3NRX+pe50yG44SQEvHzvCZdqRl
y+wfPZ4v2p1CPM5b1bj2992r67X5NUSYiOfS3OtE2p0F3fk0sNlhokrVnOkaV83jAECgtTzMknL8
5MSRcPzUfuGzWM1jfdPT12S54pIlbS+dRmeTZl6e1Zd2YI5nqDbTCinTGJkyH247x2+1tLEyrfqV
sdfJ7SlakJtj6ZSRVee88cQ1Ob6SPkgHnVjSmjDaUyWaV5NbsqQJU1OG2fLVaB4S/Emqx3jgyJ9N
xpla5xtAEijrJIrm/rh6if2wFjdn22j7zjDrU3dFruZa1mltHmrtRcQXg4a2gQUrQy32J3VXlceM
PetRAzwsQnCrvN73Tw11kLzPXuXIMtfc2jq0zM9xO1QSGG8kPvtiN7P4a31pserJXJqsDS6ffC4r
jWZZhcH9V+s7wE23bA5GFuK8V45AFOH4y1smOcGg72BAZzqQ7SGzXtr6dyy/TNE/grejQtD6Uzt4
esF3987vWucfi9a5ooMytJ4Qizp8fb0j71KwiLZ5XKqPNbtsuLUn732duJX2mMdRzTyeuJbzoi8+
sJtzyTtwMC3S6j3qLM+iUk0MYoBAOLLq1psijiayoyI9TrSy1BHT63rO+ynn3h9NxnmFmrJJPtAQ
LUVX7+mAGJYz3keMezkL8cJGtUvYL6iXwyKbE8bcdcmX3vyby/e+83R2iggEcK51U3ukPppgJcqx
b8BRzCsihqkO1SKy8gdmp1rl2jRL19JebdqK2Gs2T0YR2z8Kcr0qLo+/wnjQmoeq9MwkSrQfwyl9
w3wuEq/M92kXjfoOkoNreLK8mYTw9oUoyhz7SVU6r/Wtr1u3vYz5Q9q/GTUA7rGX5mBiZyAvPxdn
r8l/dHRCSjyTLkWlj0mPxcYKW+FLCxocTwiC1t2aM0/3ItOPuGln7+dYvw1NAn/C58M0PwW5dPuf
udnxprSpn3eRne+6jubluRd4yyS/sXk048OGCDb1rTKafkROq0aaBmv6RpC+LrE/LL7aX9kbphfs
GfDUZwfE/aRlC9G17GMCXfEuZ1yBkQlKIuV7kZR+2b0WZrcbcFQfj/lI02jtpf5rsy3PzA4V2VN9
48nWrkbiTHi7ynUaWZdiCXT1dfvVsje18QyJ4fctZk2eumzWnoxn4hrqoJa1b1GxqjNSEsn46YFb
n1fdBtt2K3KIO+poOcHNhBILk120wAgsP4seDEcCblcFCRDw4jM3kBWTJqTuVPNfsbx3Dw0XS7rL
8NCnTYt/zfJtRgkMlFVSanVPG2Ifjc5k0p4DO4J/uHO/X1FLGtZHop17nfSCIpxTHtLyos5HTkIp
wAg9jXU84Tv9RR6QdgL2Yu39lgE+WA/TghGkpzFHKq8SfLcOkiwJ058WIDHEGJZrid8mvuDXkjl7
/cMEz0lpm3erfW1EOI+uaeM78DpLjY/u0d3Wnzse+IHs15JP8vK4ICli9G+baO2DNg/l2WskP+6D
ftiThCpnn/a0L/LaX2aYMHl81KbY3Sw7ShKii/vHeuENY/w0CMtGpXfN26dkCrp2J+ZD9yL0ICO0
+I/ZM0YKqb8lqBXtIL6NCMo/rL+x8FPFa2RCj3eq47LlY8+76TDAH4yByh39q+UH5bfSCYMm2CmJ
9WBMPu3hfVEe9WcNGwJ1euzftTVq+I20YFs3oMqnOsEEMI9KQmyY4uPsc9MwY0KyhXmCUVt7rmRw
GaYFnkNU3CE7Su81Mb6UjEoZDNURsN5Rf9PEL/vvrMSiHvMz0PgXRTr2nV8su1iOGPjMP72wvO4j
13/a8QuQV6FLyj9VWupbUdscsvauadCaqAJ5Ly/xIvadeYbHdksMrrl1pREUNmw18MHlZmhfIw4A
9qP81zRPjBKludOTxhXL0Wi4phfm1r1V/BPKj2Y83fF/QjmobGr18B+wdD9yupufsnSHdYzjGc0O
fgAVlwwwlG7fZr6XmzqSX0q+8pkf3liQLm7gzS5cqxXf5Bu8ST85DGORWF6M8pZzptKWYFdiA+cn
fT+0l1aLLGyAlxC0BEEY+dIEolaoG5lleLvImog6eS+UkPNmLZ8j10JyGozAir0xieK29kVFaO1t
S7E8ODriBlQ8/8OC3mvedf3G1y73fklqrBlNXQhUPbPy8L2ZxzwmKdsESxg9QVMjCb619dWAnsle
e+l36zyVg2Ot8B7He7a1ftexeU5SeVobOErjj9UPbg9WEuQPW/em6eArCjchac7v5PZIxY4uul2D
Cb2UxPUfdToSgOwydN+YujnGsTSivNiViufQuzrxs03SyxDZNjU6LBl9qUJ2wRC5K8aIV9OsQhBu
adsRJt+Uoey8pl/rwKRewU2p3pTuDOuiIPNTz4PYOeq/mf+57Sdr3xZuLb3F7Uv7VavxIc5fYE7u
Q48zItLvsIPt3/uzDqTfLZqnlY+deVQmLnOFteUXJ35bUkQhjceXQK+m0Ghvhp9DiVGJezpnE4Z8
cuXpnh+c+UWDtpv/OhsdVfusL9VxMRna9HDmbBWsobrSs8myQ/Wra8pHo7B7W4LlLRAZbFd1qsbN
cVxrfzDbs/X/650Q8AbT8XWeyajovab50onUZnPFfLSE+i4BQLiSMd457Kby+g7WnmvIBnk2qgKU
KDmqSf/caeLQr+lerRvPHNtd18Z/ct5+OpP9LalZJKCW3cLMPL3fmUURVrMeWHagmhMXi1snoc40
+4CQCQGpayt+k/6o6beKGkE9xnbECC6AMrS90h7vMFzqy+YflH3140jaLtMIQGVnr7mK2yiSYFz/
xknzUaD0XFxgzjudv1nWAoU4kGjBaNgjSiecjKBTws0Oa6gWY8z+FvOgQp0s9vhR6wHDuMCI0J7P
hSAPc5iOuPO1Na7pscp6DSC1ml2aJ6f/SAw5zGcidkQRJlbxCAQQFqNwy1x9mqb7YA9Qu0iUgO7e
J8tELXMFLd0SJILy2m5nMLV4mz4U+5Zp+WMT73P+tGFIT7p0I+etK7gmCB1+SNMz9+a8hptDj3Uy
/pL5d0ZpnYAAYJ7sYUFh+Yp+nJEuaoRNJwRSe5Tae9MLMzzc0YcV4Ht4mJNdPR1WkFjIKqgELXl0
avgLeJ69oRw3E8hdDdqCKrgdmhWYaL9tsHFnbuFs9Gwz1JdbTfYpdltm0LCgGQe0jJPc75v10vxY
aK4Ka3oAXAalmKYHaTxIT9twIiGdHcrJ+jDshKfrl2pUWTunTdA2/JpYpTRX9bZoe6zhhnWfEEBa
9MeSqjeNIQO33j3rzhNqF6I9kRNI6k3l6NMn8x3NOk7Mx5wuQ6ZBwK/FJtYGwijBSKp254k/CHjd
f5fWxzjviBJYcSoq8W3+mdAEVhB414laro90a1VQQBPHC9mvWrrrp2uVvzrmeZ0vBSwrQK9x0Af0
doC7wu9gnUVYjhlo/zvWOLAnN5o8WhSFrKwXrI+Fchv+nJ8yw8M8C8z4X0s+SZ9lt8UcPxRuhpUf
HtO3pv0qUYI583HKQ8jMOQshRbXBl1jvGibPPolJoZX4KOgeaSPLEPxOW1xn51ReGl/LIirrmzOd
uimQyqsMtzwWx5F5VbPf1ncB6vkrM2uDe0btTxP/GrZXOAz9aJUL2eO5y8ZlW3yD5714pBia3qrT
uHr1azYHCHKrIM0+WnGWv23+zFgES/UTN68j6Xp68cAICAkJe6Tr563J/UHn/mRjsFcOSdMf9Q4O
EEciKMZK3m8TkwTIMVBfyLs80DudzfK12KDTkbOMiAPKPtR5vOUb1jeLvh4FfZxq+s5w2pRrKbxl
JoAzwmgj1I+xlXszv+wqPhYZnt/Ttd/1LqdAUeMETB8ashVBs3GfbwqVxgIVSek1IH60DCh9HBZ9
84/+WWE0ab1B2y1boD05D1P3Kt5yx+M8AIICVigJ5Jb0V9afuJK1Veh81DSaynsHzJLkO7l2/LV2
ExSyla9ZbpvKvvqQ1dDh/r13+1jXMI53bALJ9reYb8kV9JwVa5iiq8N10Cg89DnSh0M7MtE45LCr
RzF+s5J7sshf1bdQgsbcvuMJtUT9PJO6gRPMcMJslt883SdDmFE05P3CqNRshC6dEw1V7P2egVVQ
2yAez1tyKdYPkb0naeDInzIUXaa/mYUTGadFDhYT7vFYgsA70D+EqMuZ+eIo8vdYScdEcNPEhG69
2mD7Uvtu5pRZPx2/FAJppy/ii9PCZ9aoURnap9XA4srky0Gor/8uMU6bUiTDX6fxXp55QPltnETo
VEUkLDgciLvt2qKlSyBAEWJPpzamTiS+yavdNv/y9JKBTCckciAiSbqd3VXeWoK2sJ/dfRvSs1bN
iINmNPmse/KGJBbNO9LHOg3zraaHANc2uaWEGVjFHKwGepwyAXjQiutQzm6rWOcRRp+sTcnT1Mcx
uQ0d0mo3cRBIufTbk9Ux3hdPaYsjwFRi3yp1ICZquyvMFBSOKbzCE5JZEeYZxGR4s9svW4k4lwzj
QIrSfO6ar9LhTGQALnSndtpcFFv1avtR6v37o54e9eFa8Q8m5Rd/m5UjY7QfS/0nbkkufcsxRI4V
BnD1WbKKIDXCBXvthut5ok+OUYVTKqqd8qcC2jtpCDIi1g05ZKzqfm2+SS0P5dhSCrevxvnuk+T+
I0fOf44qxkwYE866Rd+dear+NC8pyq/qgyvbVoATLdOdkGhXVvHZm0Co5YKnzRs4CGs6CMggBt7l
/lSnfz08/Mq0O/1teu//J1S5EhIzQq0nzGiCmijb9ntDS5R171NZHDQbTVaaH1R+8cS2jktvHKtF
uY14EsyHWn+OiwcdLWMSv8r93Pubo1zHYYqDTr13m81HWuZRdZSWD0cBv0bo5o18lPE1c55UdQqX
8tBv8FTxY52AKGmPQ3JoVJjDJ0XaGXawObFvTr9dE6SwK6a11yuPbteo95n0kqkTnfY/s/nWgZiy
YW/o0C1u3tn+WIO8F6TzVU/DPFzySn0q8fVwdZj/6mBgo1j90zvkEsMqwzpXMJ3b19xzkabOjUhR
3rml+zaX7EVy4NrbzQhrZYJ/QvlI4tRejLzhRLZQ16x/4wBSwg2szJK9Gwv7K07Xw7Jaz8l4WNQX
C1lxwwpBJt4MKXnsAbU7BozMkqZzBrsPnGbLXp1B7BY0LaGhyWnYqsaTZSbZTdMRCImEnr7emr3u
JLfGagK+SKdu/qlJEaiGtpcEasZqe9vkOwREyUlkB93/pUxhchFC6fFdGcjcqDvdW+U0oSTZ00Gf
J3YB8FVz9VrdjU4aeyK3Cm+UxRSlg/6ddFYSwoSiWljTsx0jING1KWpahe6+vsZSOJQ7XXHYb/PZ
O5i1+VXifo+Nh3V6Zvzs8qNjszshMr9GkVR/G6buW4RSb67RMU4VBBvbbMJ4XfKXSU/aoZMYQlmV
cbT5UegjJJyCsKFQ2DFbBi0jLqd5Km3pKBRp9mxJCwx8OVReVMe3h9toZL5S71bty7Dhv9SoHDgN
6ldH9BsJp55oa7gSOEv7TtCRCNlonoWR0daKS5e2b6ap3BLuzWRQA8Ts+iFXjOuE8SYwwUoXawNh
LQYbMfYuI25i0D70FI/KNJ32XV+dpnnUYbVi2C7CHlM7EkLmy2RhzrPsKvZiqddJFdKVIE143pYD
TTKq+epD8JAa0j1UquPZVBFpaS9a/+nk9qHCaERMY+PFCuEWDjpUQ2t/DOlkNdU+S0Z248YMfL+K
5PhqTGFOIr3DWpZW+pDOV80mXBCngPqSazTOHl2kpWD772ncFktyZk8po+tcq5fVPEhdqDqHxoiS
5TbZR328C6Fc3rahHR451kk4EJ4OnaVvYPW5BB6poQFTkGYpQb5o4P6K9cKSPNd8jUlTtn32S3cA
X2EabQi/6p5bEswTppsr9LZkHfX0yTSCHquJ3ncycCaI3oybZWSyKLcdE4DDghQrrTaJJ2w0aAHy
h7BRscFYLV9L+LjtPhH2flzTcESBMKoMluI1Jc9nHHei1PZCH3S4N1qmHM0homfq76t4aoBTR/uf
9T/Ozqs3bi5L139l0PecYeYmMN3AKbKyKqkULN0QpcScM3/9POXuc+BPbVkHA/jCkiyzmPZe602L
dZvit+kuSWMTWKM9FdUbwBl5+vvGD/dKvkrUnhFv77oA7E7pUCp1MxoM+DO5DoW0FsGLppdzT3Kx
n5EWtUmUunDsTL7I9rIWg1sVyF/syrtUWanTiHiISFDjDYruSrl5CS1lovJp3bJuHxtFXqlRcB69
2GEy1HzIdMfwQpQQuYQOt6vHZV1ZxH0y+9B+66pCnrfyKAjy9cO5YnjvSo4elZdaa+tuHhUNsuFI
ZvZ1amg5P4A+CAp28imVkXTWEg+mb2+RYGsuDCBvR92miziKVm1pb4NhgMnT3AYVUw8hnw8+2Fhh
DE5Q5wugtjzXkZx1wDeiy6JtNJTgUsGxxNRWAo+0cbaTIOO0TllNKBGHNn/qFXsRiviAPHcfh9HJ
uxoUmT2xbCnvJ3wrKaob0zTludxm7cIsrgqx/WBsZT0StxPSzrw37UV2Fe2ic3f6gJHFXrA2u9kk
0pWN1N+goNLpTiK8STkqBe3c8MqX0EteWlGyNfLc7C7d9KyXK5W+U0NOVqG0CShP8OhJrm/e1up+
sGxqncI1WtdTjZna8BE/6oLoP8+8iVEgVBTKmUWVbl5iqaSDkUx3SB+zIr5XxGgeRmhusISE1vyq
3lZizU26g1UczeBBqkCpN3KWX1+4LCR3MjVfCpMHTfuBpmXRxtjRZBTEgVZ+FEj5Y8aX/Ah9f6mF
kBUlKFws67YzNmIdK8j2m4+aTJh6oMaxz0g4qu7QZW+x9xJ0wJ28wmJ8R2TQU2GnEX78BpRilJV5
ZS6mdlHjjpCPnb60vJOn7DWvCY4xzk0NFeLZGKa3sOj6TVQ/iGTZJOa7kYaMvO+WBnIxO0Lj1Di5
djB7RjZ1CcSK2xRO3NyFpuqY5MNavZOgxo21ZtVclXfMHkUbMthofsU8bBIghmNe7sYAwRPqVaGm
sPypawbVygxQYs+Jt7NGpmrzdM16wqWuRW0GPyHD7EkrO5EwT/5g80V2goSrQgUi03UXzyHJfqnC
8qrPq6zfT/069LaqONRG5PgsMXH30FW3kE5Qy30KkbqwM5A3RKc2tlxHUoxFJ7OtwdAEXfzcScEh
phrXq+0gPbe9vWDRPoV6uZD6e13TiV7t8SZobhZLxokRUFKaIGfoalba5OSbwlg11UQGCOX/PPda
eFPlxP/fqYGDiIkCmZc2j5ubkE4sTaedr2ROCE6hAQI1XQStOh5EYl5VTMoylVdJfplGEj8G3akm
1VGUp8bLNzYJ6NeNQo0vloV2il+sr3AgPKTykbYIYNV6ZoHJN3g1ci0JXcDwaTSxnIJ0JNPG1ma9
OrlpEUCQpKQvC79HV0DbG0nvqTBRkKJuRGgfRsvAXxTkw+QA2HG46opR0N+tS9EdB3nE3dLVYUGo
KoR2lkBc6w3tZ0kgilmPYA7aous+gtIStygDylkXZO2xDUD0WfYHeC0/UEZXlvF52ABV0Y3cRqXT
FfqDhQwFg0duGsci05YhPpdNhSsZ44qUrUSqnTuJwrsdBS/shIhyUL3AvSY6/SgKcn/H6TGeOgnx
xkpp5IwNEHSkCpul6u+GtpsXli5mpRodMmmeIBBpcwLmNI120ZJgFmSB6zGpVmonIWkdwAApxE6t
5J/9LnHHQRM3zTBeBgncUDPkyhUq6uHcsm9LJUvm9nAL4hpXj9W1U65V/yO3mfgbKkeNQlQv+tjJ
beuo1rDKyUH17lCpJ/M4ei61Rcz4rIpNsyjPnjhpBFijJ2xlpjqLhyF+9Wi+qvIx6J8UFrdA3DXm
42CA6ir3MqBhdFUEPUY6ZLHGcVwem73d4x3wgrK8sUZIJs9IlJUVBurFw62aQpz6E5xc7nmuTXEl
dwvt2ty1EOfeVNogqda6r2L90kzlvFdLDM3e3RB2K82z3DQelDtZvHmt5LAtGGUYPiCRYka2iSCj
0goLRXAvvVSyjwMlutR1+u5PASjZYzHV6zLyHiTgBbm9Cwcg2cBEcFMbSbwKrEHl9UHVm8tuyuM3
Yx0ShqVgBPBvdHOVyK9joGEL19AVa69pKHaAF+0kZOhkahNsOUjfWMeNnAXTWmbZh5aZEIwNkUSD
0m7lIVAIC37N+0ezxScEJq/rNvtdvKzHdGWC4vntJSclvQ3ucGIhd0eF2HG5WR76+7ZHGqrLGd1K
5BogKiqDGHtLD1cNZTQIOthUfz2bqFpk5QlaNqGTt8VTbcm3fmY/p0VKAQ1+aY5MrRira7gDosdl
mlYPDUNQawC3yOx2BBJH0gLduN8MSwtDFApmHUJEuFVFt1NFV5k648pngQS9AaGdaqheDBP5dxEZ
3g+AXxaw8t1Ui5eOO4uOQwmQjhK2Fx8JMgYmkW6ldi/SwXNq+gt3LB/JdUTNovlO2oNykpbcYutS
WtZJmrk0N04M3cCNNs2brlm3MiKQSWxbXFPYigcFUUslnKQJl6E3zmwVeEZ6HH3uWKkwCu0GCHJX
dQDfwjwqfr5CPp36ffVjGL111ub4h1CrkfBsNfw9g/2gWR6nJYlQ67rixTKINiw+eg8gLx/sH21c
QT0HdN0SDufU1MFl9GKBOWEg43SPrL1c14ktVpNdAr8G+g3z9sIFtZDs+rld7rQWpZlQKsTG8sZT
KYaj2o0ig67O5yms5Y66FCdKbaBND2zYQt07mb0JgGQZe8kSZysuHcXb52N1Y1LRayJY1AKwWDgs
Y9vYpl6BAPPrxzJGnNIPq1zXDiOKUbwX8JAjHotl37+rpbVNI3tOvtptCf/F8e5Ad6u0X/lduQ75
WEqNhr+7z5V+YUTPLPyrMU+3oW2tvHpJcxy0O+PeQ7NTFOa104TyUBjhFEJQdg4y7E3gPXkVqyMP
CuKaIJxuCt9YNLDbDHIGihX3BRFxeS/tFPPIZBsHuzXUs+yU07uOUqvx2nWZPdulVhL/cK2cerRx
zPVpHyX93Fpv6MCC8OLLECno2Fo3lC49Od26aXOqIBrVOK/j0e2LDhNZhHoczg2IP9aPWvTk9UfK
07wBwyp4ixFdSNZCbqSzmlcrO9AWFfHxznjlYrTBX9OlLzWBAn7MV5302Jfx0iTJlim26vBQYEZS
u3Kj6LIjwvpKc5hKUjlJx5ye/PrS9yzsEYEt7att9MFKV711bFjPgUaETJksB0u/SRhDXGYYb1IE
eWpsojJDmGAqW2bNuDrmTa/2d3V37vtwWYxY/8xio2EhwBQ4J1Dx6oNvda6U1EF2Iruy9Bk9cod9
Pgcto03yjWETo/YwQOnS4FyZL1J4lk0XfxHytadRfVGLVwteXilJdW2f8mzCAxr1r+OQ460vsicl
j45FSIhtrTVHZbDug0kmv4DZsIU9bqVkW9hEzNUZps21AioW0VVer4Mf8DEtLIgV9wlDi+wHb4iS
2I+3YMe8W6yeuRUv/Rz5eQyVuWuLY+CdaWaCHFJ4m/pX2+SibKN5Y0SvBsBpfx6le+r9sPSOnQF1
NRAAIPs9Ymuvod8Akqf/3zQxOnCj708yktQJpa09dquG5kSIMJmpzHhXy9GdjHQzBoZ66wngDghh
PJNhM8xFiwJXUXzW7kRZFsb4qgrrJVMvVnKcBFNLK+aAeWqNJCu1/b0whgsK9jy2552HiNwbZFDl
/Fod5V56r1Sg+bTArh81Lc9FdmXCr+kOVDZDMdLrEruhZVBZIz1x4VsrWSyUKluKEHVptg9LYBK1
cizeZrLxCS/cxinkciO8zRBrZz0KFrGhub49YMRYFtFSkVCWIm1vdVetllm0l4R3ixmiCV/73jr5
4w/Df8PqC5VPF2oakqsGt4pxiiTtWIOzV1axlwbZMXWxyE3ZvLWGGCVUYGkLmjgCnNJ+gRXxOexx
XfUktKUi0i+WF5M225XVHNz1n+W6lCAqVWLaE1FKEGclVuC25T4Zw2IK0BxhmByyRyEuKP8m7bWA
LNCQPHTuIFHDsKAUD8Kc7uiZ1ia7TqbAjdi+vO8wQUnNyzDFeyvZjiVMh5+7YZZgrbAQDY2reBiX
gfD3ElqDcmB6aFRsVN/AIzMYi7ZQVRf/zzwxSlAneVN6oAZhETxUsTwnJphLgO8kRDGc14sm7fd+
7Tk+9Eo+jejymXOvCctN8h4NXV0ql2KyzQBohYhX6bG2Kqe1WVFXTHAAuF6riNt6pgGYuNXcxAek
PWj9EwtvqzyKca173DQHmyXF/i2jgewB1fotBXbhn3k+dPuEnlvUa5uW2RN3RWbCxpwnczHkNw2V
hFICGujNshfemfcrk4nTk95zRPLaEDuV3vKWJAXCRLtAKhUVkqtoonFCv+YCK1m6SeqeLDpA3ihy
Kzp3P3RL+Jqy7zdWYd5OZl24tZGf6vo8BktNc/VQ2xYgxIp235Q5JbRPIzDPE0+blSWWtHwhw7pq
YmDAEQgT3YqWHaKhxTj+iKVtbcvZ0ldidTkp0+tg3jKZFoj0aEtv6fAIHU6LfnWEMhSHYF5DTI6X
Rwvo2mQ00G2KTYnyQdQrOVBeurpAZJxuBoAYNduI7s3XJuTn4aulJmDhEnufTS7YQ5OHu4EQ8FlX
iJdgolnztGmrw+BP1BLtcMDvAooyzkc28vEg8WJ3soEVQZkxkegHlqHGfgu1D8VcMVfumBoHmExo
4hG/sVTugypzNRz5kVHtkulY6clSbfBewB1p6anKnqzoYazYB/Gai23So2WvkItrewZgU8oLQMor
X7HILaxToZtcVYjwswZFKyq0erJ2lfTB2CsjwTdsVthgriKlNizw5os5DqKAXLq6WTFnyEnDYA7F
Oyrof3HcLhA/q8xF9rvOzae9bjJBC1VO4kGIhOytUgm0iBAVS2KWrMbiJlVvVOobedlMGzJjAfZn
EzlI1oChdXq4El/+PC/WOHRDUEljDWCk68umO5StkwJz+Wfdn5cZRTbqbP29lCEtAUZEfC+h7kAn
gVIpuEFMPou1F0H/DJuAvkrqIF4rHLrSvg2QooiFFSPGs2nKVY17BDsQHmA0JYPtFWVF6aVOWGeL
fuxvihpyYxe223p8GnU3Mg1HjbdNdKqHnYlgVA0PhSzxaAbxU5Hqa0sIrt6rXRwrKduYFixvZaPK
xBopvVB2rGnLgfswaoMjzeskcKdGbHLbdjwb4xYtbt7Aaw/Gg6x/GGmGrsvcMFH7PiovttKm+Faw
OpS94uJOdUe1Qf4QL6UIgazY+tczal9o07nz6KVAp7H+tbo3z5riXu7amxA6prUIjq62UudjE5Pm
QeXf+dH1qQhPhh1uSq606ikLWBdHq9p1o+2EPBokolLCRn49a9HNyE29x2xMcXcn/PwHRg0EABAC
i6hmo1TXXkxQcmcgKhmnzB27F8PQgIta4AG/WJKLBZ5a0fn3LUnllqPa41qRx9Ete51IzuwmjxKS
WQKqsKxrQFfMzh8WnmhGuHTa3nJol1MOABFXuDtBntqhvg+rnLe99pl+mxlkrOiNqh59STHvr7l9
smvS37t+Z7RrWwE48G2wBN1GtykGZKJYoLCkSONjOR2QdsbKj7jKnakmqQA9fAn3/GSxtQ/+uYQE
MjBO2NXCi6qL3hwrE7PEiB+sH9L3rMbsPNYeNWqLsl8pH6wOqittKb/65jXQ1JuqVDbimgVRpMeC
7CIzF+Eq704VwDGc2qTEMx8QTEAcWwrbIpaZwTAWpfnGcCNyjqJh7fXvPhZlO6CBC7yT3VEmZWIs
DlmFSA1/fUfnWUqygbevVw7etXssoEI0+SlRjB9EH0l5u06T6Enz8eNm6cjYZT09g5quKD0bHcyr
O/YJwicFV8O85l2r2ltBXA+y/TB4HZu1GkpzWZ0Lq13DriwLgp6KJD0H5GVRN01I1cgWpERnMgPq
vlF/9uNDmro+8mxUoeGIumE8hqSaz6izyQ9A+htI1jGdJkfrPSeq50Fdv6pNseRdcrs62LZ0Tlos
OQbso5VAXZfeUgUZCoazPlKYmWcB6urW3jg5VppQYpOOJaXdR3p94MIFY8uWmnmDYKf0zr1uLKgf
lsW1vAB1K4tnLL9tvxAhbjbmU5lg5Jwr1oNSXSAiEjksNXlGuXWQ0fBF9BdKTJizif/Yq4aBUgLL
G/5F5l26U5axjzMx2+qlqyfyBLqTR3dlucB4ixf/GEKGjnRv9+hFyQ+QOevBV/GNATIs/PROtHNv
vFXIZJHWvJZYWgt7UUnPfYOwJlq0hjNUz+i+/fzYyre1twn6u1FZd94q9iV3CI9edJOgPbXdQT0n
5WLs37J0bmeXEFbefA4NyKmHBhY1fApYK/oHOZlbDKHqdyoAp5QRT5PRz041/X16HFIQc6FcRZ7h
jW9R2BxiFg27O5mGmw17tXvI9LPozIPkG88Fe2ci9tTArtztoSZrub0vg01rP2oUywU4eNJ5+by2
Te8g2t5Ra25aiMejVTGB0ayUjCbpW+tgl4Qd1qjs88TSt9rVVFuWgshPaHGnIuM8VWoq0XpvG0h7
poglakrBGFPt0FSosbR8XLWSgInK641n5SwL7aguOwRYTontSkkfS/k1icZliZdkLHrgxmkiAKcL
+UfGdtS8tRJV66ooV4mEWyqRlgomAEEiTHoTXOfBDPNgeguEI7zoIOeNDcRsbgpFpvNQUE+Daq5t
SP8aWK/on4I4uWSZSgFjwm0oS822zl1OFY8ceFsZFEQjdrwyfSZ37iaQaaJzPMFRcOqsjOV3XAoy
coZ02ZgHTT2o2loACcFAytZNQqtejzthKDOjLKuNbgWeGwXGD7gJAkeguauACCmIxYA73in6q6+K
VYTHK55gtGMU+LAcQafximszU8WTRUCWHL2kAtVrADUzqvoS+LbQKWrFtKm0eJdq9TnUkfxKyb3k
h1sPbYYh+XujDrWZKDChNdHKFsFKnTBEkLA25KNL1EYHAZidyP6ZadVDEeFn6Oe5dOMx6N0dU8Mp
rvajGJb41PKodiyu2tWpbMYsdGVpou42NY3zbG5Bt6Hm85lHtxioA2aBsE5nbSn/kErvSYqghWGm
TJO0g8B4M9msq2SuIMy36/UQLsyQciUYP/wo2mY2CnaMClRQRg5IN16Vndmytdu5hYwtULK5Z54C
P9w1aHMMGZTiWp8nOHAz094oFaFOd6pFjJyFFigG2IVZa0o3whPfhgsDd2EtPfhMTLVhBpokQLBx
8vlEyLojo3SnCW43G99KGxmIBCVD6Es3YogS6Y0FalghMG1DJEWoAmcafGCaZPNaL2+9PDuYSXAM
jWo9pOJYtLuoJ1Spbd8R0kTSSkgHPzZcIjd+KF6w9VJTduIAcwJVPjSkPQPD2sUeGqdoQFD85zgq
5Zrn9ZswwM+DSWM/m1LL7rHbzGTnZXrE8Dy7Riae+hmewW8iE7+Io/48k7SIo86QVQMFn74IpLui
uW28h29O4Bo5/bsT+JSjXuqBPCaaqmxluS+uAlG12o1qECFFNGCHlLEon9q4xxprVAYVfQDn+t76
AlpJnwLUB998ji9SvbTr93/JUI0bNas6G3XONOyv8bkJfnYowMXkou/Cp6TOy8SxQVLgH6RdBN4g
f3No66tL8CkCuWo0czItdoZBJ1iX7C7T92QMecMcLA+19DlmPCfcDfbatE22nbbulbXZXoaGoIOa
B0wql42NVxE3SNj8KBN1Hkn2G7tYHax4fwHmMq6mOSvBHvT6pBqjo45UajYnVd4G42PGMlxftFJZ
heg/ZBuTeeSbl6C/Zw/F/IQl0xE4zLxiYPREu4oMaZPoNfJ6kt+nlooW4zwPtoYXP52Z/h0TSayK
hLOSN/siM/i3yFZlW62UuNlkgYQWSWdIK1XhW0J/oJYble8NCc47DRb3z7f0i2mZ+s/v/3JL+yCt
Oz8otW3Q1xJK8KTxNBItM+kpzGUc5SHIw1uvohbRO4s201RlsFaDGB69STAYWvrwWsXJFbxPirVJ
6iMZPVmdbZseWW4Zq9VpsKhY1Nyr73rbjGDgewUMz0aYhRUphBBMJvylrWBI8J9PSru+F797X/S/
PqddESd5mskT0yWDm4ObbrxjvgxnL+5DvYqbmbxELyPPHiUHvyAC4Nmmn51bV8xA3B1/+eE7rxir
djIC7/mfP5FqfvXqfMoaDISk1pLlaze+2q0I3pIRrkjlD3Lzf1SWOitsDczVn4NHXpk9pLpIYcOo
x3al0WyQSQklkzSUnJsWDq6jnl6VpPi/RPVjSMOREtNqHMvgaCvJykK+3vpEyY9QZz2prLKh7tHu
HvtXubhPjO3wYYzXA1ikkE2rNLuNtAeJ6MdijkTHP8gBUVxXzcNe7QWurccO0WFmbjDx6u0cDefJ
EM3cOgO1T8H9aCxkMj9iMlB3ElVa61rUtdDqvCcb/6lRkLmjccJxOZ90jOSLrAfHX5K6eHv1iAI+
f/QWAh78lA7jauSd9kquXnHs24vGZsOGzBOfxtsEFmsqDhDJQ0F4gbRBZVqJYdaTzNbNmG09ywB1
gMr6B+sRTtrQbjT2ZorgtlvBx+Diq/u1SRhSG++v0WOpdjeQEIw2Tn2rC95sGnsPjQTD1CZEIP2L
oSOyDlrmok97fJdsm0GgzmTZ5O31j0nlY3TSHxJVP4bRzs8R+tiHFE0lKQsRuFc9b8Z1reqIU89C
3bfeOxN6muGgDeXcKF+mbItPCvr9ocJYZjKtpGDVIR0Kq48CPKeeY9YJpTxXetgSJy7OatEdqzZ7
UWPLtWnkFOqYNKNxJXyPwItxGxu2Q3sUVvOB+AM6aMrSmYheVC8jVaJYBBDHFeEG/ir1LrW8z+gO
wCIKXRDIS56XSkQLWq1VnLCUans25gnKQUNPnPGp4n6JZBat4RQRzlJQ+WpMftMeRxwO2NCi+r4a
N222VZFNVAi4EQaWEV72MGJTMNoPQRKdJ+Ph1HvHUD/MCYiD6X8YM6zh2OrMiD8RbaP4a9sk9yec
U//21rasMdfF2P38p1oNf4ggeIizVSY7dnEfN6ciU12l828litm06/BxM98sE07QYpeptWA55PEM
RXeBrrNN8/Of32fti9D/n0Plflk2W0WNIpl8tZ3ZmmQOWdSV+SInOgoxuMOIY0BGoCi5eJZQ8Bgi
340hSQXjwdfCK+YEN1WH71mbnotkXOrIrlII/oCJWoK5SD7amapqV30FJIXbpq8KAAgCqqyQWc/m
NyN4f58qrRnX7/9yCo1UZb4VhqxzH/pc2puYNIodgvBvpgpc19p/X4O1fwt1R/nmK0DWnLmKIuMl
qb+rhn5fzmnGp2rIs+vcTOo82RnqLN/TdND7kULQUsp/jHc6zYbheo/+N5OfvrpMn2oeKSdZMBw5
j5i25qG6k25hh66Zqfn/8gCfKptBVH2mk7mxQ300odXbm0/qHZr46WJ8k5H8RQGsGZ/2w7iUFKFF
HMK/DK/Za/yhf9Qn6ZaOplGW4rXZKd8dSf3irn/a5lIlslQNpfmu/2A6G/scVCL65VtVJxrcqTbB
e/tNYPBX9fb1E/zy+LakuiZMhFJvvBiQO5TYRFm3UQblhAX++S0Xv3+GcaL99RiZfC1SEmm4gSbC
rUQQYEVAHNJY4moNP5oJFKupnyxQu+wyNBxFfCOFrx7p6JI3IScb3LTbTyiVpfe4BAcP47VfQz5V
0kJkmyBmlVVApws08DWoY9q5Rmq7GuLd8Oo2KLOlBwVJH0jOX1yL2yB5VZRzEHUuuJ3Dnlopu5q4
Mq0GrI3Dpzbb50jIyfOwE7YM5bliTmc7LGzpoQhelVg+VRPUY5S6XYBGUCEN2o6gDKSWWXoPpX7q
mPjdpHsEH0PBIIbhuQiJTmcmQwt9M9obyUZrRMV902evw3SvVtBGQbqvBkw0dKIwtRGkWZgUlvPn
W/BzZNK/LyP6zwX4l9vMXtwJeywwBJDlhcmR3F+pu4Q1KAla9w4bhIleJKDdnxLlJOkHHsFlSe4w
Kqo+qGZIJAcN33oMYp54u760PiQdd0zaXK18l4JnRwaUBAXqGNYRnLCtEK+zDbDD4MyLW+TvZuXg
AigtemHqkHit1DVk/66XNk2yk8SmSze2qSDOu0vQayRIK5P6VIyrMaqPHXRCYkP0Fm2zTKD9ZkYQ
nIzQfs09w8nFW+1tPcSiMuawtDnDKM6LZjjFQ/+ied1KH0ZHI31lSAibV/29Pj0P2VprdtY0fVMs
K190VuqnfUBugFwMs4ZEapaBRIQhrusfku7f6z5WpY2XkihM3EH3Tcfx+/VUV69h3L/cUEqOfkQ8
I28bvzDPVhXXB5hIDCNpntvk7GcZITGJ5SKviwnIE5Zx/POj9FUEu/pp35ClSWZpGrWtVFewuJOX
LeLRPEsthWGGKjCzBh+r5MGQGzDQ97SU551Uo+ftgU1aUO4c8NSWQ/Hd8vJVEfFpWR5025PV2M5J
mOrhwhDuOPLFuxBrHcE1kLUiNCyGYmVooFMu2ssCQfi7cS5OYXfp7yV6AUjDl37P3SMVaDltJTRR
vPEI2KkomG1CGs+LWZHtsbKiC6AoKbbqzH5sPuLkBhU7p/ueMAEe9IYd7bFiVgilwCu1o4SsY5yZ
7+iWpHoeb2qSCrBQM/RuiVS9yUhim5XPOKcreZYeCcMU+jyuT6ShTIGPEHELZp99M7Dg51Sq36wB
6qdNRR2VMp9Ij7ohFX6hreINPMgN0s1ZwLhqaXYnmDWmO+aGoa1OsLBRXc4khp0VC5O5TyZ9Xex6
MyrLFUDe9bfc1MFl6ZLH4uhAQRdtjotumTjYGQ/4JvbJkmL3hnhl1LhL2Md1smxX7TaYiwXerW/e
uy9LyE8bmCl8rzJzzoqxzQ4e/6W6lE94XwmYZrx475LTNDfXXObZMNNdwlGd96d7340X1CFbbOXl
Nxup8kW3rH7a5cKpjQeWb5UJcdCcLnYV53qJzBnyXIckgVm4CO6/eQevJ/e7W/lpLkcFAhDH12N5
O+mcrZmDcBxfSfR2svn/Eoj7mYT/ywJjNyhPKnW0bjwbVXoZ74WK/C8bYvWbO/dFK/9z7M4vB2jk
rhRD3Fs3inT1WraM1imjnEB2aWEn5bczZr5YHX7erl8Ok2l2Rb77BIgBvVr0rauP92w/6BysRW8y
JqHeCspq+7tq54uF+eey+cvx2rzvSi9BZd+1ZNYThSmVmxSklxQ70lp6t1AZcZJ98yB8Ub0p1+//
cjANKldPEig6sKHlJF80jOXmd5fui7JN+bSu+rpZjLGuMZ3Ht05diQeQNMY/P8BfQUs/S+xfPrhl
pSI3gxYItMqJSIorKPw4sM3GwbBBrvZgTsZctvDnFsh5DsoAtRwapFoxLSCYp0ZA8cgAWVK1NUIK
2rIBuchtfzZMcosgWSWFZER9yXAcsthlKdyatSqvExHI25aICndo8Mt0WMdJt8rEk64SCsloXw9V
WzjZ1o1IFQJFPY/MrUS231pSbZ2kGPAKJHpOUALZd3++El/UDUzz+estzMzeM1pdSXfjKUINySCA
97RYqLAIV1m/g/QK5vrPx/r906KJT6uG5QVFm0kcKo8CZS2yaoF2V3OHq5T15xH+6y9ThOt//Ddf
v+Z4YEI/aD59+Y+7POXPf19/5//9m7/+xj924WuV1/lH8/lf/eWX+I//dWD30lz+8gVSh7AZT+17
Nd6+123S/DyA/55f/+X/7w//4/3n/3I3Fu9//9tr3mZwibfvfphnf/vXj9Zvf/+bIbNw/dev//+/
fri/pPze/8maS/WKNu7yb7/0fqmbv/9NuV7u/v36V9pE/p7lVRPwhSn/pyHbjK03KG9tZKAcp87b
nz8Txn/KhqKoumGplqHZ/Oz/foLjP/eBf151zvhfX/8HaMcxD7Om5pCyJv91GTQVxOm2bsq2Zqq6
KYT96RkoRjlWEdDZqHvaMakrNd3EsWKHQkmJOKo8VRmu7VjRp2naNR+FhdZRPnq6oUgnwP8oRq2T
pyjGe7xjcaqreEkwm0s7LfALyuyEsQxRuSFRdtK9vRwO+gBK43uBcaUz80ZbVkk3kSVR64YeSfNJ
Ktuh22SamaXB3kec4iNTzipG6KBJuyZ39FKjH/JmUIZd4UUKPjumbiirKKjG6k2uG4YDjKluj6+N
3gly5/1mTOeMbauAYVO/UpfFkExpvsmqxkep03gA9LjZC0FgFssngbz0QJ6N/rAwox7XzxBojexC
KitkcdvGdANkyv5XNG0dbmq6Mlxekhn+D0dn1lwnrkbRX0QVCCTg1WeyHc+OEycvVNJJEKOYhfTr
7zq3H7qquzrt4YD0DXuvPZr/5j3ulu/e7MUbH16OXKBdU0yqkRUgtGeT2+/NLN0pysoSrpfNsY6X
DjymToNhQOchhw++Qv8rz8fhCSNHNiGlj/GlK1EocyuL1N3PUEyYHJIKrXEMLtufNo9Hshg6rV5m
X0jG1m426AMSH1SXJlbZ9rlwg97lCbITP6vkV7Pgh2T8opi7uhgmf4A1L7/sZYB6II+ib9u2IYiu
0uQKVJ4aW7pbflkcxvhhSVIJW6sPzTYFN4Xdkvl+0ZP5bjvtjgsRFJSFLAa/7Pm6y0PgwcSd7UyC
19CY/lwYGMYQFGThWOXMC1S1IE4T8Y7edWy+zd4H9b95zUq9H4IgQNe5l1X6HLR6LyG6BOmIgSMV
4k5VNQpf18V4CadMjM3vcE2IBFgQ+odV1926VpZfNpGMh3JX+fu2hm1OBwDa90b3VXocVRM8rxb3
7iwyLg2XphjWUAFofAsv3tnpivTT3c9s3DSqSVETpFfqkIWqKYdDGMgQhmvDQvgY7yycUMYV0Dhc
fLcjSPsuyBjpDx7HA3fRGOoPIrwttJUYup0cfPXVT/u2HoJhWvZ/fTQMywm7pN1ee4kZ2gtj5+fR
EW7Qwdd1o8EB3ttCn3o9Q2J0LPexAu+kLUYxaZLRBK5Z+26qHreuVTwwMGiBK5GDEn+ppnRSJ6WD
kky4AptFS+0etNnCJLta+S6nagOYyG5n+9VFbXwOyT64LayTiDoCyJaELNlC/OUN7k5l/3+Ag5yD
B10YcD6J82Dp+3DG7b2LevrWETGjX3YNrnmEk32a03g+z+3ih9M4JNtfy/b9e+4r0Mrc4J/bupLE
IgpvCmxjzB8XxASgpJOrgHPto2MBdPtsCP7k4VwFLM009/Nzo0XCJ697xt5iLRKAGys9PqrKlMgc
i/4nP+WrXUcYc33pD76sDanQFYjPFUPOrbd2OIF7gSBYrHGTPWJPKsPXMFwt6QmyTcv/0CBM39u4
bocvmaE4vS0xw6LdDNKgOa26ivVRk8V9a6EeRYe9CETBHpXR74Zg/C2yu/k+bqX5WJyw313jcuAH
bLOPHBLgKKarbr8vjY6wDpgk6069kROslRCS37YnF6+a8mVrUxFdynUGP1ejxmvBbWCGXusgezAD
EmWRZFRJW51PCP7z7XtmDX/dWGy4yzHFQQi6sYthf9YufUqTsqBZLdR+NutGBoWes/GYdBkUlU0Q
7IB5DfrXtvppZOWEX6YvWrTqSJpIgzSJOC8DK4GfU+K3/CTdGAynyHB2HLYZU9q2eRxJc5/6E4Bm
j4e+tCwGJXcpTuutThkUbfJbgXEJMGfvNwwtzpEluY9ifqQUgXW178Uuf4gJ+4AfSsS1RaMiByFt
j5C7ESxUPATF3r0b5WZ4RQUazBSfXktuUXwMWxm9sZlPsNABh+iLbgz++W7JGkApBqKtG5n095y3
QJG0cKSHyqIBwdl5J5eWm6za15KtgPHFt7kjjvKQuDwcX0bFEcPeZcJZYC3uktdURrW6Fb3dLnB8
5E9vUvBrfA0bsoXsmhzSbz3e9voK5e3LKz2Q1AdQjlsAq7ZJAoCvoCQmsHy88dWbWvbgi2eS0vwo
OJ/ug6tx+JAXJoXIGhYGKdbg0LHHyYLQw4WvJsuQ57arTF7zNOAkz+Bd/0hlb+GUxiw1bvqx9X/n
GUWg5lwab2axh3zMbXsJry8TynSETjOvZ3OqM42JXS48JMR3zPXzIFu8Ijil9WO5Jiu5MGqzWBVE
ugxHK32Pw21sTXg7m3SxmMQmxIr8ycX8HtV8/RJLx+0rmrq8Fc00REikQvZ+Jl4JLcGt5Idrgq/U
V8djVHO9zzKZ24jl/151+dccISapTSXDlGlKkxa81cLEsJ8zfPh8a1PRXWwcAp1EvWCfs8pk/bFo
g34470qihsrwix5VPyzE0Lo+7IBu6VizRtRLjEo59GcmzvlJqDw6p10yEpaEGspE56SJtvtsnneE
ZCJQMMbXUBs0EEsX/rYG6Rd5QB0XNAYmXbgzd3yEgi6EuujmMrXP1EyO469uL9Yv/LZgWFHz1DKW
v7aOpeBFm9WxA4y6HMrX3tcwEPsJV9GWXwNdGi5CHLj9juYqbzsUaCg91/mw2KImz4kN4VnykT0F
tmszgNYOyiT0aCRvU1FhoI4QsKAUTvkloH40FkxHjAkTGxpe4dHwMeVtSeBoQVilOTRCz9P9qOjq
wRh7OBCj3JP/+ojJ0G2Z5oAE2Lou29vadJalVpg3L33OsXcTi37Y2RjGbElN1opXgctfHuSac3JH
fVJ/F7zn0QEFk2o+isaFX8PB861B+s8/wsnz9KZt279pXWU/YfcEP+q4yofHYtvk9Kw5qnBwLxYa
T1dj8Vjo76qTgN/yMlrfcRk3NkbfmzZp9b0pdfm7q4pEHYpl7ScAnkWZPKyBYHOa+SBabrZpAv7Z
jyFW5rwM4j/8n5D8yb3q3xB/jjvOqpKqRGRJgqhuCglDasIFkuoQWvyzUoTIyLMldncL0ltk9rO/
0hol8WwwPS2T/SD3NUNFbrmfAzQJcZjmcg/OFlN997bhFLoqbrMdoqKY7B9fVe7TRT0nZL/ty3pu
otFjOm+JuYLjlKvXLRitvMw6GvYPVy+krc3S5zy+g69B48alwrpip/yBjxiMng0aRXh1L199MIhf
uxqG4lRtIkINttJ9gFtriG2Jg7WBc2t7/PATNjAmYmHKEV4lyaZOGd1yTJ1bp8P9pHb4qA0geQM8
ZowR+8Tee5bqa26La+aNgL6T1gpx6po0f+Z0BidDTFxwnGckkYe21/gwskQMlOB2yd43sQTRfb8n
DTTD8MoiAOIwwDsUIoyfnC8oTdoZdAv6vWx6NG0J37zPcUg9LlFC2N/UkLZV8uOjaohE+XtrMEu8
yF5r/FtyCC8Oqc3bxNMjL0Z26fBrXGCClMduzfpToDjM32Cu+fG19cpzSPq9CSKM5tkIqKdoYvkx
kkhXHoSc9JdZlimoGNU6Ip7yHXVLMeHiRRWQ2d9FH8jofs8FDBKWSqigV/JWPhadE0S2Rb14kJRc
5PPWTN9vlA9MDe1/I582qEc1slO32KIUVxLYwFImzcntYXXrthYvT1ut9lLEEk84vM+ugW6xb/5t
2ecdQXfARnPsIxxjFPXYKKUKq/A8Jpz4fBybfChaKDI8FoL8oHGrhn9V27C5t07Jr+Z6o8KYH8qn
el3j6ocKfATNEBwPLjY5aPHSDD5FspJZZL1pL7Lf3dIaJqayKO7TtoMVNk4Lfg5u5SvTMaj1z5gN
BGkt/MAD1/6UzqRLhvHfiRYRPZKo18dxp0+4S8cFjnroA5amZtBf/DapV4BgQXXuzZWolGW2eqTt
HEF97VzZxsyC18JhIqvuWl/lyQP6mT764gidio8rlJI/g9BrfJ+t5KD9Ttqp34hiKLoV5eUENwk5
lKXitKr7jUXxqprZkLJNaAZQVeJhs2X5G9PIyPx77uT3eM+W5FSHAciM1AP5ICShe1VblX7jZ0Zr
rgbOA5AxOdDqAaEX6LuuSRkpF2b52MJFFI+tXPL0xKkEK7EMpi5+jPJAYuSv9nb8ZmM1V1+bNQbg
pkQWNW9wC7qJuaCqzHEwJT0fxM4MJSD4kzCEn8zzcEJswcoLSQP1neIy+4xrM5eXRCXs53sfhqch
CiysmSmrtyexq+LnKvgln0iSwFaEgs+78uIr5JRQYNJ6/2vDZZAfu2oENl0Yq8caPMMF80n5tvo0
/BZlmfjoNoWZIKz88C0ZA3+clFh+xNxP2Ws99TjEt0xanmmVoTGuG0CjRZQR4ZZhnpouxqKovivT
GC9vnw1QaUTSPe+KnM106rNLJdHCFCCNLtPSFPDni4pNaxN9C8IO57CYCwnxth9nDp0VqkW9UcId
ZUoO+o2ifXtBwIhyd6o8y5lMMp+84PfHBN6oHc7O2MyABlSd5o/UuusPylD2GKsCJhuOzj0sC1UQ
0rpO5hBNV7a+VM+EUo3ZpJBPMZaB0c1hHJz7XJoWnxlt0uMgI1oKUj21A7zoKS4yJeuvXdGxG2qH
BNvXatV2iJOkJl5sJhGeEML/DDX/sSjK7n0P+yJ8qnc1n9IqV4RYReNjEi09DcTeoS/uHFZllYYo
ivAD0rmIvpyfjYLsqdes6u+lSXbw12bHfBu78l7WGVLG1uGAzTJyktZ29n983KYpeqmoe2rLZLvs
eYlpsK23Gr10z9yHQLrGv/Uiz7CU6Cp3B5XvIJEJm8xvRP1/6TYEMIFdR89/vNTTRxGnGyuhyWgQ
Jk04WtpHGPGqEOX7qhm/xg3dC+7pBDFeEUxrCUe9d79k4KJ3UlGib5UDiV5OHqd3a/QCEhpBPuli
2lLajoKiTNT+ad57PlGPLQhYRYOKsV5UQr3WQuXNJ2XxAWDR3C4BeUbPLouyS75NGCLSagnOfME5
u1s0hovcMzt4WMUqi0NFTgRaOika4Cc7EKmqnrYYRyWT1XCYIZDPugiaT1kHfHBhNgB1aypq/9do
pIp9oanOir/9VpefpZX0nDtPKWvqxLzVhI5ZWnJwX1Aey6V/NlHJzJgcbbSuYgnDe9/F4XShFhj+
Q6qZpJ9LsCl1rNdMJQzV2+HaqorHhq51f+NGk6A36pAQkQ01TrJU3Wefm8zdT9EEkY9syddMIHE5
gBpo3jOASurU4L+WpMgFaP98ZdcvpIxoftnWqOSuSHvz6ZNUjjfDVBUvpV/3lKHyTMeTc5FQIXPj
AyTYso895+U6zTZx7ZdGpwuRLS4l8bIW6ATI7owfYxUUl8iM8ROcq+0/nyRDezHMlCCZ5eUlrbby
ezkUyD1XYdHax2AzH8otuvJoDCj+dnfyvbPI5au03Ak9wZaI04ODCeRxcdXIky6DMiC9BmcVHVvD
EeXghDm7sojp1wlHelv3PDnRElhJFsuoLXfzqDCB6blfnvXKNGFVTazfq+iKiuARi38xup6+VFuV
iRtZyzS9j3qXvcchtQ9vC/tCWTZ3SQmVSAZZ9hLGaWmPoK86dRsArTwuMsrvc1njMShWMvl2Z7Ao
kl9822EDIxS9pOk9rzaNHfdyOv7siqyNkPimVnwZZsbAHBbJFQocWzAVHFUYEsl/tANojDzjS01k
ZnBX5khSfDDdhDWW4ZtmbT3hFbr+GRSS8/Y6bnic2CwtQDVNCyR/yWv+Y5KsyLhrEbGPNgt+UFKR
kKtU3v8ZuMyObb+C2t3ERLceBCiHErHjdnVMIakcclPcj32YQvHsdPSo6wJI8ijNwN45idp++kiX
dlifGx/sHvS53V8ybiX3VHvHNEz1jOcsqI8nX5BS9R0xH1bkQQPmdWkYjCdClaqmPsLGsRPeRM6o
p7SOgTGNzFEfhwVP5EescVGS1LVDUyQlZWARk5JNRHRsFShmvkJNf8Ewhz91PkG0GKaw2886maMZ
d2rTiJysvAi7T1DkSfpihmRZjp272q5QBQO68Vp+c5VKn1D+IwGY5MY2Dp9IDxPczf2D6oZME96y
Eg/MlPJPzZSFeK2U/vdsV4+fztR5/kCRP9wqUfbEVTKlRgSgWCQWhcWgUDIJmCqryQgc0u1Yhdq1
5wgk28URZZ0wimsqoowwaRIXEiefe6qah6Zar6egmtcdCSoPyMliAMxuQQeBRtiZQ+2Y8njVMOjZ
9nMsBeqkLciWl1i45UO3lgTA3GdJc5fFbiDXLCmqr53eJlBQBEHmcHci4janqVMbCAjUksMWhj8h
wFRkKvR9vd662W32w0XZ+hPDc/dpDaKNTscAtJI2pFidYncfhLtknjTa9UO7hTMTcmPoTjH0FwiF
SdODdppzoHEz9f1r0QQQbEuH7uQ1aXPGbwFgmBUS15j9qjXjFhL8lqrkFGiHZ9GQ0dOpof/px758
IFrXYXIK1lO+4CoErZozX9qUvebLOnlb6Wgvwfsqoj6mIW3+YM/HvJxk+tJikLxk8RI89LADbrd+
lXdquqIVDbjbZrLbAz/X8IxlM7jdtEcnYnoBkkdHAREYLpB/+8y0PV62BZeZU8MFu1j5t5qz5KMZ
fa8f+93s281sXfG9xqvzWvZBTWjkco2Qzqf5PpqJPD+UIrjSx3OPs8fMFl18H1QMFOJWLDNYeJ39
F5Ms9XtsgvkuZjx7N6qUYrsCNnOOG1d/q0bYhwIo9LbU50h5g5WxXniNUhO9gh7R1T0jTZPcV3FG
ikXTrymymr6KsmO31PPtkm14EPPMNSGhE7mPIUMMor20yWZm5gAC3l4b6ITL3xhHbR8lOsfrFavv
vSqC5LAn3jL6E3XwsBJWmP5l0IjXuNgz1MqBCIvt3DUro+eJ0+xGI+i5YJblirgyJcuxlckN49jS
nkenFuYJQexZHSQKn5MLRl65VZWvW70uAKtUjzTd+wFAZAMSk3F7JtoX49aVRDtRfq1GjddEJ5pF
hJxspo4ycmJ9STTIIyyKYDRAayYd07VWV9XLFgGvkFj3p6dk6K50Izj14T/OveLTy1UZfNx19rjV
o3hhws5HEHfB7VQawNMiijGAmSIRZPAM9fAj1W32a5Vp+8h6Ob3SUcbPfBiAcfs8o0JF151hQ+gs
SAQKz+682evYEkit7W85aIIH18wdNqm2wO08Lxqdnc/a13bXrr8PxgzCaqWG7KqaFxGgibjglhlC
9CsDyWkS3deRRZPnAp+DJD1sVR8RCbCMUH+apsHFTaoRABbjLFynmf98f1/Ssrl0AmC5g8/wyxO9
ceAtjVeo9CrIAHfifpV5kCN/VGzG270w3ZEdxvxTL6APRyJtnCvP2ywmmMzJUt9lRL3i1rMT+WhZ
HPxdY8c4Zes5SH01MZShzUZD1XcL7Efqffc7o8h5qMI5YNYbDPtztLVXg+Jqbv0YrG+cK/vRJm1X
nIstKB6kIPf5lLK80Ze5HpOWxEQGBSc5rERDt26o37zt6/S0xRZW2AjZFhdDu+PrycL2Y1oLwlzn
OCeDYAFsZaT53kL4Ighjy4fv1RJtzKy6AEpiuHfydcZGQrwAts5/U6LcI6PzmGThTVB3q94tO6ch
e/7bMS/BF9PoeGB9qCfHV0YjSPhlrcuXdNANpHqXz/sXPW9a31HLLM9xHojsay/ieHyR0YC9qeRf
qZcky/IL4444uwCAHmntjbRflkSKDeZxkZaXrCRgsk4qSoB9xRp0BPogQe8vU1FeloyXhUMY/vMR
FSZmkW3N4h8638f01IoOS2XtxTYcCYGIEzxlEVpAJp4LKjZGFerLVIWweJjwgSm4YZC5UGK6QSaP
lhr5v8JnY/XUTpuF/jukcXikH87MMe15EDnyGv09T8aZBUywre/xUG8RGAhglDSUdF1VcsVHcZmg
H9ua+h0rLVCDkexdat46244qBlBPT7jAPpPM5Pwx6wwhrszlavTnrPYL0nV25er8RgJDrjYA30x3
cbOMFtC/jt+xbiDw13z97cZtpC4fSJEseZIb8TuPK3JIJyB/n/zZ9U038QANndkru6X1F9If8R0V
svua1dc1FTGH4MAacr5B9g6wc6mQ9r3HJD769ltrc0uAZ9rr8VUmJVtPUa1CsahT5iu4Z/WqJrP1
902dEO/m/Uxc2DbC36WGNMNrn2dBejtA/gkuRTeQymOrIV1/FHMhzM+knH1HptfuHQdRSvufRFXd
n8cGt9VrnNvMHrzOCf2odLPYP1OfDxsE7zXJTnZfCWKHcNqzzZSsOg6uyIv/mFMxLqNgsb+GBQfy
reHXeRMlqX0sZLPoJ2dRkViuGqZSq1654eO5h0gQOdn+UPOofonF0Zzle9TcmqCYfhvHDgW66TrM
iKtN4+u7iTF5eUcfHt+vtVhJFlKCJUcviKPfmyV9bFW/60PnVvxNoBkNFtU8xBI9MBX5ykWTTkx5
FLgKvklie3amGusHyoPC34eb6S7Sbbt6KpeBVNmuFhLaS+yXYXsUolL5VS48z+esma+zdeYeH1Uj
eEp9ua3/9kF4cT9vvdEEWyzExwxRBPy/m4Jr3vHi8cm1sou+7moz+701GKq5lZ35UbCZZ076/4H7
9TuFVqXESuCztVCketOR4oVT83PoGhojV8XEtbacFtvdPlZYI2E96js1Bo48vYw5RZx1tvnNcD24
wurEfszNgM1agXZ89PIavrUKiIjNugBgiWd6eVTpBXisPHpzCsZo1mjeauS6261oQYquYYhalKqT
pMSdFqEYxnT+KjFDgsNr+yqA+BLZ9i5SwRWYtCGgJk/8CxvZ4btbmpS3d99c7khSBXsX2Sl6axIV
wXihfaAOdk4qEmb3+RhOCUjIcO/bjwXfU+hv2NBK3HIziVtNI8tPPEDjF0pxFmd7MtUOmM6g2g+R
Of8rXLXn/UGx8I17DxZ9zoaiqx52k4RkhFPchDYEOsYs+rMkxJicizYeFWD4iMEOS3XjzrWZ1uqd
TvXq5Esp/W6LkpkOLs+8A6U7zz7GcMe6aIBasO7dCv6lrHN1mgtNF/fQrSKz9QmhP4LjsyeLWOWX
2qi8+JGmG0m4MmhmgOM7mrP4hoKFGczCtHN7JUg7HzyoxZmM2b0xlU6ZVi4D6eNTlFxRy2Uika5u
LegNMhmjRPR3mjfTfjayKsWLMVtafSpIgy0igJkWFIL8VJM7ZLwIgych6KyPsxo3EmONBJffVXUT
gjaCgo7jbjT5DzGvOapghA60vISihYM9BWs+o2Cp5hSNcMFg+myTldxQU+/T/D6ygGnY7zbsgL5G
cVOSi9Y1MzP7e6OHoNkPRspkcfjzrSlDMozaKoBQOlHvETjMUFozZ5WRvZUuoMJ76us4Nb97nhqq
fIecFXB3UC0UxQS8I69TLpH2oS2oFlgwsSyjRWCGPb50u9T7y9bouoN8NbZFedQWWU563JMw2aAV
zcRkk+85MGa7DehdzU3kwnYF7Fa1EUXyznA+OmSdW9ZbzcgasXiyNdWXRphRP3NyLNTTrHZZB3ZL
U0fAf7v5/5G2TYhRGjTMaMSNsJbsGMi0izXNfdHugyEwqlq29K9J0imFmkx60AONLFwv2yuCxJo6
TRM4V1Pqv4wQC7gewyKLFt4/5svfTFBfpftzjDmfZT+HWy+RjtwNI2yqJwZpMcaQZbL2zutsKS7w
rfL874RoBxceCiZpzG2eK4ygiZMulwe9y6scyJSatp40pN6m92pvOkAPhQ2YCbImLnMKCZD4dOq7
a+s6hpJUafTKUQ7kjYG0oBO9QT9S/ZlqdmPXYr2f56vzqeiExCIRamnf5mYoI/+eh1MsL0hp2MVT
KRHSctFMY4iRcUhMIEKCUUR/mcLPDg+GlM0NbFyyrACIR12fdIF8K71je7EYePIlzLRFGeKVMCxv
AJamsmEcZZbWZZdwqtRUXDgbbDjfTiEv0XEORtbBbeMCS+BPiuHzHGdrUJ75+eR0pz1aklfIhXv4
r86KgNk2b8XweywDFiv/ZDUubICTvk9YYlEsY04qY1EZCNPpEJbcRKHkBgX9ynwj+Dvt42yOmY17
onHQl0znQLvQMhJmFMxSjrkeyDTXrk9xK/mOtZg0KUGZU8FTPbvGHHaQPflLHoM3BkE7gFkeDvNg
a/M+piSm/wtmVblbPQ2heWirjgpVFosnj0pceba16kKWXYppVvSlbACoskqVU0osRgrVhnMQcItg
uDw3R/iXYr0Z271ZHzeT9F9DQbOM4DPK29/1Hi7m7BaXYVoiloHhCdY2ZDZlZO78jhLh6xovXbGc
Gh3I+qlhWA/0emRRAMa+q8JLYMyQn9CGreWnaSmC7hLwrMHP645A3c1c2OkPjkeCQzPbDs23Ikjd
9DSPQxpghZ4jMgGzdij9l7zbZ9szkhbkqa0VZx23BeCi7dpMZOKc+bIaCLMVmcZbALQpObZT6zDu
N17vvzI1l+LHwjBUPjCIonjG/8EV8N4mKmgvPc1DsF+iaJi9PBAJVfuWEytlkcxWMM/ZoobofbBi
4SMaCFRSXdeSv9KH2ULOqo/KdjytlL35PbMcsyAnltJ/Dgl97f0YQAUmhbufSKUdNjfsd+h0xPi4
rYnM/vF3MPjnMLFmecpStlDdHaMRmrPdRLU9dUCReQkR6Wb1na0x9J8rZmEFylmWqm/hNfi1W3u6
BM7EgFhPWqp9o6uIWzzfvi/41Tz1rK/y76o3I8jtVWFmurd42Lv7GekCzKOIs/plV/zDbRqGMYDz
Gr1xjT1qNBk1Vq5RELwsBA2MB0+48MRQx2Eau4PyarpzayNATUMPo/qN8wNRxYU9u+/e6qbTgKK3
auE4n9uuc3DLMuIps26rOneIurRfvyXtEpi/W6fD8q8axrV540Q2bKKGZC6OkEQFjKtgGZMzg8pm
+UYLlpWw9pkw/UqnglLl3AhmU8885Hb88PuQt+fS2WTa31atF+ilkV2WEyUm+zOnfAURS0Upkdiu
MleWlKld6e/9OlTyDOerif4l6T5AcgiX7FWyCVADO5bntNz+T9OErbI2z7XrCriw1KxEAdx16YZB
Ty1LOOHCiYoR+P4Qwdeim5drwfO0RgMQJOmcrr8wBoEChoJLyfzZ+YzP6cajNIGE1WSV3+Dar2Zv
/xNFSlPIGKoysGDbjbo/foiyBjBl1zK1OlTjCK5CNCH0pGhNVXBqthIiQCOihjC+tu6S5S3RrR/E
xV7X8++iMdlwq1duUrQ4e9sCs+3ziYwgtfliGE5ZZVFr3qDT2Px+xlNWA0jk1zvGj6WM1uSJLqoj
ZijSCDdeDLo+4KMN0i0ShimXYdFzh5efhRAOqP2wdK5kpb/NimJ129JsP8/JyhfNEdS91pgUyF2s
RMiORaGsA77ZfcgkIsps8nP8R2P++7FVc/LakfNFppYOlod1HCBPyETN/aGfwjp/CkAMINjtEg52
VBGL7y5FBpLxNGVdTKvdMQFcTiqcQnyVa7Ppt0LEhPHlxdJ0f5eNsd8zWi5hf4jVipz7ZyyTtLyZ
U/q8m9wXqrsgmVx5aD1RBBUtbZi4h2ifkqcrzOo8FaNDMg+nlwVHg2AujIqNvjKoyOwOomR66eci
vy0yUu5vJhIBb30PJH9HFwbPMFqWA+NDc1xsAwqora1/S+oyedYzaytWMWP9Y2oIOa82AvVkrCoI
IvlEPKEMgh9KJfzxImDCo3xRfhuwlhwrpcNflJvJZW4kGUt8GodwG8Ch7NxEpACw9FO9TO6nULbH
AM8tex0oSy/91m3PWgfB1e69QpwNmkKxWHTyqdzBR4rYx485HGsWx8yg70y2de/hvpOCsPfpmxCY
Dzefm/bAqPZKfYodAj9OiG89nfEprf36mSIjPpiq6i9pN5THYSQv2YIWxZgagfkjMG54p2mCq0xz
oVnK5n3x0EUjRp1BYEpl4Nh+1jXG3CDt939hWir3zGqnpEKbiDHXTaH/zLO9kjZ4xq+npRb/tYmf
8IZlUXnBbbGQA1PSMaWlTnkrZPWUrXH9sytXlC3RNMsPBLPoMhKnqA62Nb6bFECCrtDFg1AxI8ag
RJgibAUaM5iSa0DMCOA8NisSmmIh6GlFvkduZt2BxG3Fbf1/bS5jdfJv3N4CPuXhfYp32k5Cgor0
RQv8whCR7fQ1BCXMgMRP+jHGRYrbr+JBLCfCi5uGucxdhJrkkIEwgx7SpNhGhAkErrdpIqA2cO5J
LUQisXvroP2HGkTVghSHS0XwaIw7iOyirw8IfbLktrejujQugwsqSNzh0mOeyFaYUXfdspc/6Lip
6NR35PBSbwm6W4Yml0np5AejrAbjcr2DxyPaki0Zw0L8JMwJbF2BxArjZ5f2/b3LNdV6vWGsgauj
SWYUnteU5q57bwOW9kwMMi+P6SjbL4ur/sfReW3HqUNh+IlYS4CE4HY83T22025YiZPQi5CoT3++
ObenJB4PSHv/9RaYS2cTTUaDTxk2bCGPdIPGK6pGAoq3CnI2H7YFIUHstduRjjGeDJXd+gQiT7VP
IJLh/RxIWIpqNfHeC/qYDOHg/zi9MLwUYWXPk7hlWxrA2QsVvOYyOhqK9Va5S25AJeu2Ge8L/uF3
xLMtrQIsp/FGV8/kQIXZGYgiK5pwfjZzVTykcZ48ii2dkX0lSfXkTzMYtIgi/SVv6DnahcqTRDN2
HuFxi/wtQHiIIyBHsJeXNehKcQwROHx0qVe/i8p1H0GLWztYCMaurQ8x6q9bdmZqhdWgjE/lD26M
v+p6Zsgkil5mzifIHOjkYZxL20Hf+Hi8i7x/LJCzfI/NrWNzaKrw0DZRTE8WBof4LF1CTVVeq+qK
fYC3kGTQ5nmoHYKimEsmlzzuO/rQ8ocBOUtBHRZBgssUj+NVoni5Y/CjCSceFkdZZZd+b0PE/Ium
ZJjFuD0O69ZBoCakD91Nrv3B81zdFySGr9T2kAMzeEn12NepxpftyujJcTmh7YTn5JaAkzpHMV4N
gFGXvgNFbw8jG/p3J2R9hdUeDh1iUoLfOtDBLEBNnKf0bid9vO3rkto+C0xLBnypnyQj6kNSb8Tj
bfVW3hWUCbkXOzszYCEw5Vun4/lF8z3ccWsH2dHnzPm7omUlxHRjtyKGUP9i/krWcxu0Yk8yvvel
xdhxjmPNckvsPlFPm1mKbyX37I+iXmmaHiuK73iAYdsS8stYqmsq1/bT7Cao/Eh99kOaEnQ5SLAS
BheQFmuS4BzCeuBm7e20HIBCJO3lcFsvLE5k6Paq+bBohe/DPkzexzhw6mLBsk6j3ubueUPmQvVC
IpePLG3FU4bNBYKiT159MKSLWIb50kEkEKI+29g/rqmQpwy8+S8CTKVelsW6NxBI6x2zwozJfmR2
JdPfz4Avt7WUGZHv9UQQc9P+Vf42XXISuq/c/+XwPpRNmOynQpjuUlqEuode9/G7RodJ1Ee9+KwR
RZ7zt04qCG50XvRE/A7u5y7w7e9JJv7HTRERY4zZ8kuHs5628Kql/ou81vWUBanYvjeu1yWY5ML/
f+YXX+PzzzY5/smWPIBWqwt4QJh91D5iIZHHK7UoLm5FK33wZEKcNHxHJxkG88SW7bNLy2kGoEzK
6hVD9/D/hu+nkd6pcWWNTEWWhPdcdzRpJ4VuEBqk64ipPPDQq1jE3ZTMCNkHyJCbjday4A5HYDoh
Sl4cmFm4quIh5odDigBPOEMY819/Q0jeMK1UoxnvmcASmuXHKHxRSzp2r15Sy1tzXzzElw6IS7JA
chZeuQUXUlxHFCCpxkZwK1lImJ68eUG/PGYg2yRnDvXX3COgD2Ed8vmj49DZdpW75Z5q9j+0iAlt
wpJyrvss7kJ1JPm3d38mlsI7DKnGXTm7vF+CUYN0YDXy6b2O4cci/OTlMhwiu8pM1YiIM1s1QaKE
RJ7TZd6ugP3Fa9bcDCNbKZz80TtjzLc4L1A0bLN3a48dPOI5Ky+GkOWeYgTWgLTF/Yg+s9ylpbwp
D2m0Mea+yGar33PJr+GkAgos/pERVHlIB/j9M6sajv1z4ixtnmC18xEwA9Fro3WSc5X0dfXVrjWC
22SGpd27rFVkopal+cRT0ztu6zXyv/QDIOED5MvYgjIsVpNlsNBCeFmJDo5iuroc3ug7tQ5KXUAh
h3eW0iDH9FG1Vx9DdI42Xfj2JV9al9CmmM6kPkaG+/+rKxsd7vsVp8Kn8gfgyop4Y5duMOgrCFom
6YMfgiI5M4N4PROU5YTai7krQIp1kErq4jV4ZIu/IsXv1h+qhVjbZ9hRjyTIofocbuWyrRWi+ZVt
EzvrVoCh7PJKpQM+qvaLnmiTWl1Jxe5ctTY5537RHcdRVMuDB/hKRTtxosSmTsbOVEEoUrXSMm3I
XJKlfk2R3/xFgDyXl8g1ZoGx44K+2eMwX3RZ9tlYaflwWwWMt4joLFVU/i09O18h16Lo7BJBs70p
/gqrYw6qUhdh+2NbBjx0wF+KuP4InWp/l8lN8zNrWC8OPuPl4gmJVUeaGb/A7NNsUtkTuVCWjOW5
hJlFRbg29hyueRrVd6ZTHvpzVrpEUC7AKnsX4W0Qx4aCSA8ZTDAt7MFYqJBmVXFSFy/tDN98apLN
Nd8916+wcGZItuo4LbpYfxZCSCpTGdt7GquCCbdWYOjArnTn/m46MXYXNK1ccP3NCHLAzqmXUvlK
y9ZE+Pk+WpQlqjQdhvazF36+3KOL1vg7kswp7wOvRxLQc4xEIPnTQz5uj33lkPsMc4GGZUUCVj3m
bU6jryBmuwSy3JztTkKCwhwE/zpiFrU1xcY9yvvlXAxNktxio1X722wOMO86L2gy0/0cBY29Kq9J
0u3OlqLT5LCGWyUb9VZn67iu95GmQnM7MnaNW7AnvXxCXQ+q2S5POWFQNdmLTLtGI+FxUmLgAQdv
xzvlowYG6RQ1tcPb+i2ytrdv4ZjV5SFSsc9jzPQSFT28xzTUl6py8nPjN0VpLYrTbDkoE3vDj5am
9InsNih6Cv5gMUm71vGKcIlih3442rlvHTWpXjPzSjRybZ/9Ts78tWOgSp+eon7xXgVtrpH8AKwq
o4OIhzw5FRJwnQ1JugF19KpuJfQ04Eqy1FEp049e4yBt/rkq94NPP8lvZfatQfArJgWvgp791dTY
va8svj4pNBpg5zWwPXrULgjFfL8QFOu/DYDhy0GifB2xb1fyoiokUDvR3fApMy+C0gwAUtTxSwNh
WffdxcNzdc+ZRGrYBDd1RaePirDPps8KVnFfoUUK9wEDE56mubySwzuL45C08hga7T90yNrJc+sd
Z9DBhmU6HFU+znQQLlJaLlFcaeoGfOD+v/R9rry7gJ+PBILSi/5sZYcdZ1ND+VN7zp2meVuLUxA2
WgEVAWTwkK63fJIhj25OVc+nsIzCsV1RzuOxr91AH1PNF3BQcnS0T2F75FDo2lcksOk16GmeWpHG
pmyTw/IU4R397izUwJ6UXbmbxgwnL0RtPz+H3oBKdh0iH/kTCtjxgt5iu6/CEFMJWlzKC6eRaxKI
GIRgog046QgJEgMdFVCE7jLUeflcJaSVhm4JihfQ/ai7l1068eSLmbxDlRCGp7RYHwODJoUlGto0
hBKd7gD/rHhuR4jUG/WJYr1iC/7S+1OM2bUeKFBEkxdQjRyXxP1jzBOXMO+C+NBgjDHHlrQCc3fz
uO97HRTfQp+8vDkZSVjJ8womrUZsTj7bVttTPaJiO8giJR2AalzODAPieldQQ77sbGyz/thKP6fj
0Uq2OKxudkOuUEFFYSSi5xVgtU9+LLnXv+uc5rq7EXcO56BJ7XZpQjX5Jy6T+dfa4TXAg4NKp6+n
/INofOoEaRJqUZXhQRruJxRcGEEpdzPVVEz7vl7kBbA3JJTFru0dlTjQbSU0+NdoLkSMuXhc/+YK
x+690cn0pclnZS9abdO7P0dknQhvLE+qT/PuKBL2yWOjnTzbogxowaXyUFJJ0Y8vRIKbq5EzUY9G
u+FKDBjvfc5U7ZphuYitTi6kAEYXFdXqUyd6Bp/IgcelrPoXtmO+rrsiHZvhEOHs+NQjVegNbswz
r0p+YFuZGcAsoNu1WNntLj62EIya1bAlj/2ASPBsPBQxRxGuzG9N7sGTeihbkcukM8R6k+TqpE0+
kDzPnMqlOZm/LltYbdnhI5C/bd4IWy/6+xJcnre5d96PJIe2efMbtE77dLIAHjTfPOLfyKGNuacD
lobWnXqni3k/TxaqlwQlpqapooAlUEgIQAuS8dKNvqr2dLd5b0NSguqEJgX/avTIeNk31CDB0CXP
3WxTxmuMlrupCKPX1S+x8S3L2h4onhcrxfTe+JJ6ZXncKo8moSkdDrOc0B2NJBs0mB/vvOH/1P5p
cE9rXeFr4bUzbJy1Jl1nKgfCLRk84Is1we8qaJ4Nz9xdCMBJ5Z8oqutQB+neR9frofP30G5GgOY5
hLELP0YOJguSqiVNNx7ypqKYohv9no0gwGGNqgigpxOXIXalt4882vbWdEz70wb9dfWQ5jB7j3i3
j6hhEDhvFOc8BkXVdRT2xBHWpTJAFJgLB58cjJFayezWPM9ItmOmjEAmexp5lrMTs3+swgqcLPdT
7w9G8fyU1FH+Uw1ocndbKsJLMFoEMa3V3a2JlxqlOAzTnxJf0VdZNYTDDaimrjjMKIdVozkI2Sbl
Dyf88E0FihLbuIKl+EpU33KxRvrhsYUtYjMsApp7eTqIBVBFXv/xxjF6Menm1ecGCzDV2CHp4kFf
zZ+NwTcoMT2+tmtf7RvUzFQ6W6IvTe81/Z2Bob0YyNyXslqHF+fCOv1SwIo+9yP8C3KGW5JUheAI
IL+91VFMNlOHlvWv2xU+8lkrOhbAuW3Cz2hu15QQ+S59gE3gLWvbUIcsISRUQpJFw9mVqNaanUN2
+kz2pisxvSOF8NYFypDToHzPjWip001FdKAezzH8kLwPmbwAlyGOLoVO36TyWYAd1iyEYM1S/JsH
6yiuycH6yabLOFQxr9C/QoIwmXghjeUBugFaglfEtQBq4jTYgZ57SVAuSw5Gi8/Y27CDiSm+M76x
z6L0i+iQdRwbVHx7LSgII8cjDmOaF0Aw6dhldvk6G8EHjJzK+QWls0MuDcJFJjbxXK4mujWqpi8s
vXn8qJ3LLk03hA9xMFALneClSI6mg7unRaTHnSRkE5hv0CQlAyos3XBZwmFpjxiHGmS80KtxuUe2
ilgBR4B4THk+zBnlwfgLHUF9b/Wqbn4QigDzLVF6H6RTNx0jU2hwglJSEkTX4y6XBjQtWzp7nl3Z
/urCppp3wObrhX8dPoVdi2aWb9ELrhoAmoZB7GpPc+LnVy+0zdlzuv/O7tq6h9Uky3qZ+0mBcPfc
orhJtJxxa2mTgZKT73B1t2W16Qxer86KqbzYZXYgz6L6R5kN20W/qOHfhkJV0l7OA4vHMcGptfPq
KbimPmPF+6ydYFCQSdZFh6ZPC3wBFcxWMxm0EEgny3MdD9WLJzuZnRrKSQ/B7M/YqHycdebD5pQX
iN3qmgh1WbP6ik5wtsh7Ej6Iw8GGiWTSWkF3bI1ktT6g4WYaEcHkqFKs2l7viByoGAbpgz3D3yV4
aggLob0hmJ8ZXofhO54RnOcI1MLuQrYmneebnLLrtnrLz4iaReAXQTlakqTf6xXHz+sNRJ6/Gx2t
uNFgeQksTYPqR0mZgaUnrtg+fBQ1PNFwvKgXU/axpyBvfLGvsDMgkovC4jw0OoiPsnPTPR+R9AU2
hOFfHMfpR7D5hCJ6BsVfWReBhOjxySRAhEkQp6wCR3EYnEhKLlvRZ/g0kM5k2BDRF03pTa6Wz9sP
DscCDoetnPbwIcU9C+EO40nvEo7pU6JS0vzDdkJ8F2+CtAlby9DKvRkxQpy2oBh+B9HYvzo0Cdtu
rSWgI48CzH+NyPS1iv3oS1tTNoZRkNLedvUPXj9RxMJARo1QjFbXoSRb3tWEHIPwR2LZvDYxX+KW
er37nJrK/hRyAZSgrtW6kT9PhMchW/H87qGXggfbwFJ5eGMuXZjT7CR1twL6zrA3CfBvaPlgpEuM
zylSu2sGMP7pESHzfcgJIuDSmlKMyjEqmwav0VFM4nZs5mQ5sHDIDsan8I6RVTY6L6WcDrilOHVm
Lxia/bpu2EmIgMEfY0Uxovsd+d1ReMhiiJoumhQfuoNe2I/ZGNN+nMaLboAqyNghPBQfnzuh11jp
mrPzeTAToQKMs+Tb0ONl7zpED395EUkIhqN3T6yVQUhNu6y/JOgi/8z+onieAFrptKiJA+wm94ii
BXLXzhQB4QjonzcwmItag+lklo12I/hCAL4sgLw88Hvx3pxTeKbzDbVqGcP4A+04wjFdxO+1ZhM4
CNwJ30XGu/lvFb0VP70VyWTgNoTe/lowleNLJmFUT+YZ0xGlo74ARKoml7BFZUJBdGWJRR27LWA2
7Xzn0HK/Dew0Z2vyiW0mb6lABBFGzK9WRKH9MHjeudY+c4VR+PVpPVGJ228GTBx7dcQ3q2ysGJ+q
jaeMf4y7xZKZ1tcJ8aRTax9TvvAHdEMYzOrUVzx3A4bifG0wp5kMq4mOXXNl3ZS01efxHzsqHKmD
lWTYumlID7MlU6sicCPBBWhnBJw4Dd5Vo8L+a9nn9NXrWM+7CmSlPivdY8StcltzLsQY5SGL22go
dzos6IT2JQECrDX0zmoIgPrdH5yKIVT59qDi2zA8T6G28cHXrV/fjS7Mk3MDlNwdauJZkL5oWHW8
sFOUGB8595zjDyKNXkA2qzo79Z4R/gs+03F6HPGTkEtesffGMyD/i9AWBT8iSYmqAV7t5FOZAtjH
N+/tYuyrhvwPt9yVZbk9Z8ts+SMijDwYqr8tkGXvzJmIGaXMo+YeWXMxk/i4Vgj05jEoT03vYpoV
Y+XZh8LvE/9h2ASNo60fILpPXWfOCvDmG2LV8ic1HxNtIkGMOJa7qP8YiGfdC+5uGgI3dHm0DbQe
DSWNr054ZAEfFQwp3tee0FkVlPfVmFY/irnWf8JYRq91lqjgcfObubhnH0DIyO2+NPscLAHgFez5
qSVr5jOm2vvZ8nW+ImF3mLx1XcZwYsGy0hs4Sp8QXRyo4atGi0wXTeAG8hnAxB0pM5gY7qIZzQvk
RU3LkmAjo6Cb0TvQO+gGioKJQBGXZUg9hvWE1jD+wL91Q34NrDntewedFSO7wOBjZSxzl8THtWDi
w/WCxOSrXpCrU7KD4OWgRZJc1rGMT6HM++duNLc8+JJwkT0/jcNShDiPCNOZzmIqrMZvc7X1/6LY
LB0hnvTEX9qICW2nq5EAcqrE67tFbMQldCigHnQE7PS0ZBv9eGnYoTjV3QCjHOcaIDtNkbA/bsQN
v3q6r/Wjt4UoWRQPrT55c26vweat1K750ZWWivRTLIgdOIUjq+9Vh2TtkcyrZtuvQhi9R75LU0Ze
O/FcF+2wh7JMX7tuse8VkmK7UymSr/uO+SImMWmTUHQVUr9oG/BL3SUNWa27rWrAzTIw7fknsawd
5T4YOVMk7sqI5gwLPz9nZUqbMjL9jtz4qj+rsS0fqYwUZ1KX1uA7ZH2MrrpicsgpbsSl7JxxXzw2
ennH1h/Hl7VU2xlWa8UFZyb5tsoxTZ4RR7DR9R0238cE/8WGmM8LiXnGj2CXBC48oO85vM6ekMfS
CxBV3XlpHET0nS1h+T5QjUGFYd4SQIQdKwmYjzs+L2y5L+mmC03uv+Pm4WBA4hAE9/6YxE9VOi17
W9ixAaOPYEGw5UVvSPyT8RV1Pq1hvZ9zDFCQ1MBUkH9mXhOpNnOPX7SaJDsO5gC+laH6Jxjt5EfY
9F6CHi9SZNq6ScT385yR79PlHYoKLPnOctLGKStiQQDDH19O9qjjWqhHzzhUKnihrMIjMDYbNNYO
jEjENALiTEJulYQkbho9ro+8KJQdKEtGUb0k+zpIkL8XYiQn1gNR3DWGPvQrWZdVekStoa7lyjwe
JEH00GDswFSxhtkrvt0efQFNvfuIvfOxpqH51xyXppXMC/hUXgIPU8mZwCgcA0QfYATudiOy/hoz
ZdPV02OlE+ppND6oYT+BsxP54K9zQYNXmOU0Pzsg73IC/tp1VVhMp7Dz8AOXzugHGvjE/BObjApp
D9vUL6P4QfOhactjP3IIYoK2JKxRh3i7cHR0QO0+6iM4rtguEryIVj5Xu6sfCdyOM5l0D2OYIa8k
aEfCc7TLqn6Oyxz558xpFm60TjAcuY24N0TZjuufNa76twGCi75KOA3EhHdtXQHcr21V6X+1a7vy
GwSEyM4oG8rmf+IbrYiJFolQX1GjHvch226lein3th6bGHpdm4tkooCRDnrbbMcBQRevvsTZEou5
Se5ZgreJzxpvvyJW2YduLIZvKaxU8aJnpZ8AhzZKIKaBZPRdCfvV3+HH8P428zD46HP0cIXE5CSD
G/Qear0tBySeNYZRjcLZL915sFW0J0yIiuwKATvht0Ungw9vbNB+TbLRvwgouC1uc1lm5Q+b+Auk
5Iq2bVwWBuqIVyNLiZQ9ky/DERIE+Ji/oqlF+UVMF0fzkdwnVKIG+FYfEjFv43lRATlSNcDyt7Bq
gVUAFqn9QSOcInFqtocK5IdYL4OKas+H7/DhppRVT2MJ+T0MvHxYLr5USVmc6M9pegLYZmCJ3qeO
/DJZPielYNmUkIODJfV5pMPLvXq+ThFJRlGBatTyn0SFfxO+OPvKq7y8ksXkX8upqV/UPOtt14lU
fYLwx49oxR3py/G24kJhsiS6DXn3LcrLRt8DM94QkeLGg+YblrUruHDxI+wTrXZY6sOnXsGXA50s
TaV+Q/Ajkkrh1nZlJ6vnsOnoNmcNWX6SQpI8ZhX6SYpdqoWOjU2sJ/o6GGaWxkslIS29UYd6LcVX
i54eQFFKEvsydMDuzIumCYfr86JBm4RoorluarYPpqynd6pa2FdnGLn6RAbOTPNJ2TQk3y9l+2Vj
X76jQ7x+GiC+l1u/obpLEYYQF4E2TSMaPDnEOgePVf8vrz+uKM8GTF8+blACq8Y4vfTLuNAKXRlY
doxf20e/TfNyihrpyS/VQCE94SW2Ipo0IcNlh5orAo6PiVH4gb1844W1WZS82hIUi2j2qP8W84Mv
hF0ITriGkeIaRXmKNzb3AEDlYv3pbort9gNRvfvFklDRJetW0uHShQQprYAQM+Rqx40F8M3Pqw28
AGJBHB0Gs/LQQKPeko2Qk6fH0BeI40ofUSnESo5mnIuT2koOqP6V2uwC5ZmIymMbt+Zx8bn+XrEw
TcEjjT/yKhtJ+Gys4couSN0HQs79iLylJIyDnyUpFbGPX7vtsSR4ipjWXJs4f6rRSZffk7CLLkYh
/Ly1jlhNAkPhz18m5zcfccfMdwuwP8DrVP191Xa0Q+uIHJuVcCkpvs15t/xOm847L7YL8rttXtcv
tae0g2wmQlXdZLd3cz0MwQvGgrA+MpR6aAJrTcKTzIt8PWSp1z/UzDKPJCfAGSShtAacEInkJW7G
9KBTAKv6yA7KyOXiuaGM07FMIsjfJGitl4jX2t9u7tw1rHt0VPMiKdIai2uDyn5Pfhl14FG2bBfK
tqPwmKJIRCbV8Kyj0U3G7pK1S3IOu6R4UQrtEbFcfvveIcn+TMKU+i20Tw9Fb4e/i6pCH63tRMZG
JsQjF+kEfWmSbwKr5bLLDXIkni45P04I168diOUdkSMWA2cH4vwCV4ND0J/h5K5JDj75vsq2QN0U
kHvS/Fw3TxzTBUckI3oq+KsFkUqHPOihN9iHEHQytHf9w5IJckuLGX+PAeOgAjVKtm91NTZ/qpV2
AtEKCA5jJB2b3cBImnjZGsLEzMlbATnx0Hd99VFMIwJifvmknCleiClKxbBvyGLS76X1IEFpowzx
KyqkjDf/BcIB5/SlhY02rwa1PDpZPdR/yEbALpHLBTA0FPp2UK6wY6TV9b+3ZOhet2LdfueTlh9e
4nn6gazG1nsENil4WWADQ2CPNpwPSqCx+ZgLGXM5ga3cYtGm5R7iXvcYergUL02hp0sGAhgd19Js
3r7GkXHiYs0zTvhyfOYqNjDZWdIc47rx113V0wuhx3osj6UpxYOaKu4HjzmISEeeKI+IxaT9DURM
4miC8QIhhL1hYLmz521LgBLFRHoEfsv6wovp0I2F5jKg9qRcMVnT4JC2CJKIrhq4Csk3wyqT1a6L
9pakjRxeJiw/haCXFcm9vg/RATBHywRtL80O6OEGF+27xmCO42HQkGVpgqk7Jij12reJJs6GsKMW
wy2mGgY3uDRoIh+n1BG3CL3oMga9nJdieitbk+Ni63HnvNa5YzRP17U8ihGXezSKMaDG1G3ByR8a
m182H3MGOVpR/t6DRhON4w8mf2TWyB6nHFMLcaQMERz31LTJPknaFyjjbXgmXxHlFYl4Nn5YBg2/
166NCa8drDrPLtGLSLi8jM5x6abO3G/r2hTocbwWb1uYYJhP4brWuywKcVI7Q/AtfiqUhXu0wy68
IzIDhWQisqD9Z7a4fYq4vn6GpY2/LJ6cztKbOZeqHCGzL4KlhfztoOklwv6nsqsNHd9ujp+d8tuv
myqr+dBPZn4DT9T5lwQviy6ozyrE9CPbfKoBtYgpdUZvbEA23IhlfZLgDv/iImvkT8mq8W+uV2yp
Q7noH7oLKItDQBJjSR809FI9hq9hSwMjn3petnfm5PB2Y4HY1Psssps+1yxY/UdE6ezwp57irPjN
hlFgb7BbVl3jbcB0DjHEzavh+zaEsnUsj3WctcSF6Cb+188q+aqynAANmG6ufdQWPBewrHZ6Bwzk
zTw4XBBPypt8Sm3RwgKLNmKFNF6LWH2L4lq+Lp5fdefJ1OsllC0CiGDt3mQxIawSMsG+aGfSo0yS
9pTlFbR6lb2Kf/aGAKpPmgmX39RApvSsJ1E7fM501vRPKTqLWwtsoVqUZTG7gMUMCsrRojHvf7LW
mfUPFqqu2mNLDv4aP1DNi76lfFBEM4boIdvUtacBtRAW8ZiFchfqNL6WnLyPal5tRA6IDn5NwRSd
wyREZKL7Nj6EacRTbse+vRNazz7KjXA4EDDAAtYtCaYZQjC2S4kqavluRhmZH+RtBBS2wQlNP21g
5plbuYi+oTWY7ReeFH/4SoigITtiSZyL7xZQQAzcXfXCGUEAzDDnSD8skL2JhuxgdZLcG+ZwRwCa
TyAWdrdRnptqaahcLoPsH5J23e45qYMXBtfxmnSbvuHeiftdmab/3pcLposyy8wZhwddsgQFnPp4
6H9NhD49GXQT9i0WWYF6xQuSx8gFi6HephCQzeghCati6il/g8XPfnocS4QqGGnDuOWPKVZ1gB1V
1K93SP741sJGzX/SrQgJLe6QCY77pCRe+wcnN3/lxsBE7XWZyieTszmtTE7BdZCQKoifNgHrMgu/
EHtF3vTXioyPCvCtJLoCs4nW1DMb/wfDniaJJa9NSZYYlmKe6MWjWEATKTwfywydyndMDCUiQG+S
06toBp7+XYCzpn8YMQFSeWZXMmmUy+0pKfUEYNahGdpjPyxoIZktRiwZT63/ooqpZiB3IILdoFgb
tqKOPTy2dlAEt9o+6C4i3FqF9rVf/riWcfyhzGMA4Gkos4cFH8SvIoFrzw4Z1B0aNRHAoYbEmS6E
T6QEp9l6y1/Z01FC2aGCDbPL8pqGhGfT4e4TLwqACoPSYgX41cVDtr0VrWzIfUXXcQoN1BMcHgcP
SW6p2M+BWc0559JFuMwT3bifbdVGjyVWlBbSsCvU38mUjeBCTSvWNkSlPDO3UEiTvmLC6uqPpiDF
8TAwpZXHNaiyQx2QT3zM0n4tD+1QJi0RFFXafArMe/43+lN9JAyShMKPEd9C9S1GgwAtimY2za9k
VgZvkH635pmC/MZK6KTfdRxdBylTeAm/z7tTG3LY9uz0FAHPCxbrAqXrKy2DlA3TMK5eQL8p0K58
Mmw/3S3r7mtFkmjkTow2+E1IXGTpnYILBQVxsId2QrEXL0Pu7cNkxKaA2gjjpSr0TuDyPLV121+Y
Kr3tvAWx5723jhjvUzzmWXHj7P3sYQs9IvbCZpHm3s7g+4+Op8ecKmsT5kAJPLvPssI98PxuXwna
sjV3UI8Y2TgUJ10kfCgRvzC/82UYq50JW7osMVqUvBaxDKl6VYRXHdbRn8lAK1fMFSGbOslF7Xrp
FkGjaV0G9SFB+A14hqnj4oeKxHQdj3ApTYCFclf7NEwNYZc9QIqUb43qUYSUoWy+JjUhJmw4Xf4L
Niv7TaqnIIVknpBmo+HkuyWL5A5VZEjIlKeypkHDtqna/qz6NZrO5cK2X0VgnwdN3M4xg7PAA1tr
0g0SRbzf11vMWcnszNt8GJh1Ejqb4UJ5prpgOCALnfZ4vkghw2dB7hIA042MJzGSkK+u3Xb+FMXt
M0A8Bv+iboGjY5Rf6IKUKEBRAtxZLViBwvhJtiZ12ZvB42AnEJU0WoU9bAG4Jc/VsPrpPi63OaYc
QyhiW3uwjDcSBb3iS1QAXrxBJDIRJD7x7GemjjX/2DgHs0OQ5RijWJouDXwi6TPpdFJ5B5deyfWK
FJ/gN1JGzyue35564BJSo/YnjXHm9iYLQVr9icuwUGKXoT8wAO8DmSwIR5b5d8zvkMowl2xEtvk+
jjbU9q2FZXU8DW8bj211cegRcME53LLoZaP4I66L+Rf5KGH/zcNQgZmh5cfIAHWubaT1A4V71T82
yxSV4mBr+HjXhl/LNEjDM+h2+ZCzKrOfVuGQvSBOoautWWfI6WzOHsGL4MvKDGJX4QPbAV9LAL5J
ylfXekRFKn/BbSTBxQ+cWP+RdF5LriLbFv0iIsgEEniVkC+v2uVeiKravfEmMYn5+jN07+uJPt0q
CTKXmXNM7wPFjPXSFBJlqNu7kHbBjtzPI+STFJwrO3KSo78bEF2Xvu76PW0XbiXXruTRoG94JYu9
I4gKf3MEOsKyoZO5mbtF41I+prqTKx5s/MPbQkys/tl9OTu2vEuz4w8014Xm9hUhvLIPCssjX9NU
tIzF5wL0v+eTH+Vp39o3bew/KjP4LDWXBA0i8gI5vKVh1fxOggk0HuOuQZ5nq/iS+Qs4FdYP8o/D
Ir0+zdU6dTeKT58dIR7E90nP5Ycb7jY/2wwhLqLb29aLj8aHbPhNFeqGjwOS0e46J2PhXwJ4letr
EHZZ/9mBDN3XbQiUNhRN4UZypa56XJn4RoHolg8p8Xbell//YBwiTLI1YNpaIbGKx679cquFOqOt
x97bZm1e3EFJVuOzMztMTBqKG5BXno2m0va6I8baRJ66jlJjDDz25rrhH9yU1tJ9tdY6f1gWxnOQ
Vho30mAOQEU8xdOg65OxZM04z+MjsoVbAv3gBwa9zarL/F4EUGheIGHIGCWYkkfujLVKELyiYdkx
cFCfNkiLZ/yaBbCTJmSUtPaSfhGJdVRRL8DNsbLxAK6Avh7cc/FfGlozK2VTJA/TUFfzt84DRHaz
UosP6WbsD64YS7M3JUjg7Ygo39lS71afWkkYq22DY3wqvcDZMKtzH7kh/GtJ94rwxEnxfNRB8QOg
Vt8D9J573Nu98wTFOI+qjHN6RyWxXl2fZNyl86364ODm39VujKk0FkuBxwQSCweTfbAptv+kE3b1
TaKM+zks+L9phPmZZvr6SFj0e/SOVvZmk0xwxdnQPuGG+UaTOv1As0+PM7QZhvdFeS6RyhwdYIKM
4N02Z3g8eSefuJ94n90szJvAHuxuC299uog+C53dYBU+o54qsZ9dN1DfveawRvmTdseyIkvuBHvl
XTJMYEg0asnxMMTqqKTHYtu9YXyQKfApGRWn/9bMLV5xqS4/YCYt6BZe7LDjw7wibeTUaCaz8HGe
7Pra87E/Ydd2T1SolGIuuCBcaXb2XJrJ+85z2WIQ8E14H9pGLZfESZV/wGiLbWW2ZnWYMno/FEpw
snxcOQ+uqGm+qBR2boqWfmtr8LswV1GOmmW9l0juqTQhPrNKR2JmwrRibWUna+TajlERmqLsvUl1
+lbS9XPI9yHBwWV/bdsMbBb1TPE++sNH1pUeX1eBoKHvnfpexLH72QBy+ZM6Mw5If8jJsJ7Z6a/u
8rdNg+mQJ6v3XLbEYB0DXrydw61HNpon/Uddd8huFKa7u9GmEd9Ngxpxbil9WrTDt+q3wwf1x7Lr
cMbsZZOE84/XVbbaWzBX9g3MgHyT6Iz1KLJvVLIWIrmeX4sgk9DER2uuQxlZg30NQnd6sG9NFroR
nt90AkOJwDi8yCqPX2wmCeRSB2XksvVit0GCyblvnezElH63uMW0r1KfOguLeZez6muDszF6BGni
Pps5BQDnLs3ZGrPkbTHqitXK2kv4fPc2qudjXYvgycdMfljLZjEnQSxRxFnU0i8gla4j4TjynPH7
QDBieyA2rjO5bGJGQZnhlvXbwjF8BnfHb8umKWXH02XBe8Mecz26yDSeXS6rY57G9jvyB6IrED2z
VPXBfqiObLhoctyAMPps+Eaa2b+GeYMUqFT5O0JMeao9GMTlKI2DCh80JBLv9JdNUbrLyCsimBU9
nOr5XPUMyyofBbppmqqocRwoWIU/KQC8E+Ng6dnFI8aGMTJpEL6kLJto6U2WIAuzFBv73C1Tcnqg
dyGoqOwjmqzpr5nb+dvJRUU5O3yhN5x3spxmtKpVHL5ZQYxaLbGe19tfigiyWYjC4B25EWCwXVT+
LSYUBDegXjrYET3A0JljQcTOFlydvCCnoBEN/Hm87TxzctDnJjv7GG34qCu03CpDxmFLSh2wp9ve
MNF2AVNvBAkaTyyogEUz98lnCqZOFg7HYdKRiNC3J9AHPTkv49A/hcl65LsOd61ekQP6Fus/LLXf
EmlA1AljnedsOmOpZlrZqiH/F4i031iD5PLr+VZX6MrFdV3CIIhGNZF7AvGgx8qkt7SfJRcaQK6P
hH73VrCNXXdbCVEeopJ6Ikcj+LR67z71tLmAC0jkOUwEh6oAYf1gj8j4B6hPW9zxEExR1dxTLJX3
3nwznyukFj9xK/i+vRIHUlgEak9SSCegb/BEW8L6L9fgwWS2AFrEZ7Bn7mJYOSIFK7Xj11sAolzE
gV9di8Yv4FwWpTwFTJs/A183l9kfsaBTDv9Qude/VdU8ljeHJa9u7PN/JuxoYwtLfE1t+dj0OvkI
4JhvBjaij3Ggqj1kdJFupgSs6zb3QrLs27jhUs/cn9oS5TMX1nz2qLTazQSWZzN2ZPsctUP9THEL
Sc7xwYUQu3O7QkturDcnsQHoMsvlGwyHI1MKmwEkH3PVzC70ki1nlD2ordMc9wKiEB2lpc/0gNp2
Q0kfvus5wUowNv4RGRAAjrzEYpuX+rUve5pNAoF6xEfeDZm6TtmuUV7GIfP/b0Rlyr8sp8J65y6J
eNBmTSSGBmZGQzJAm9cObK4pq38grgzOhsfvJnjVQ/qniGP5QI5L/uKyNieldg4gj1P/z1uNOsTf
Of2akl5bjSkta9KynoXZsGHD390qi/R3juVwpdf/bGMnPvQ52GMc9VQIrEiJIKj0F4v4KaPwa/XF
9HngblO22LABGNB9LVB20q3y2tpc7J6WX4/dX6bDcdQHzgTMah7bl0zZAdSpMLsJzysUQH5+Q4uO
IN9xh8tXz5kI2fG6tvzSuUgPK+r7bd65DLZhmzWHBZLZU9KZ9oUuhbNEmdb8JdHDbNpxRUpg6opR
S+t56ZZzwSduB8DPrl9VOpDf7gDFIMpgayxgQc2i48iqLPQdc4IVURb0PmhZa7YZyj7LmNluh1kr
Qkzc7xqTaQwNFVZVOzfdVs0jiRB5E+hhl60tpWyDuopErjYaAVZynCxvwObQPzqTNWz7KcTaOr23
aeKxx7+BOlA7wb5JPsyErxSKXojJF6VyOs8Gnjl7dsVxhqdCWK9yYW3jOKa4s31HfjCjST+Nb7en
cAiVOYiyOECIvMmPCn4f7OEyfYprhmF7X8Jf7DTOnS1pY0hj4o4cngkDdp7pE1g365SxeGwO1sB4
0DW+upa4sq++46VRiP+NXK4QBprfy/dS9/aHBa7NOpSZnf+MxkVyw61V/ZLUN91nqLFIXh6J6dpK
5v03vzjFPgkcFSfHmD3Ugyov7hR0W20CRv1wHzB0AN+JB0W73GAXytDGE7rdwmtEYtceszzAKJCx
6qr8xEXpN/+XzAijcEuecxtjeUN1jKIq/2Dwwn9sDJ+rgc1pWFRnTALhpg2m/j2HRo9HZV4Yra9F
0v8xxfKaxLcagUzx+jCh5UYI7HrRAlNop4agPGE8S540K4fPPHZuqRuVz1j7tmuQc8rxiceJkgvo
+oElA1ONwK7I17Hbhy6A/JkvhX6d4FNsi8I43RZhgrjpFNPXm9bvDcvDUp1jhh5UU0naEAgE4vVu
BaO+Iwil/8GAHRqWWUnNARdmKME831no3aRFnO0wz7+NztldjvwVv96U8WRlBGhbrQD0L/DqfLWm
mC4V0xnnQAkUgOdmE44XjQccwW1WWUx00ZXA5f6FPjG/Mz+xD0EZepqgq955HoOmS0+FYJ2971fX
xciDEc5sBDatf1K4XEUzYtJoTO3hL4+vqA8VG/s/Ms+m+ss2pn5cu7V98mE+PE3ITujtdChw9gcT
yc/Qq+RyQs3mkioV2sB6c1icU9RDY8fKo2SnqhcaR7dj2tFygyNyzeXRd+obRS+upouZpzn8Gunz
fIRSPe4NVEvWdUV2u/zVGa/A6vuQZpk2IRMZ1xSw4Wry+pItATcvP2CeV8/+NBogHGtbnDPppzDz
muxnkangVkVb7e0B0njlEx4AOe0mcGLvpNFRaxkMcPtU1fWR7hCNdD7W/qOYQO8Fg0tEZlKuwTVN
Cg+gnEHsd7UZ/WYcG/BsqCZGx4w7ZA/1Lh6EFd6hgJFqO5SVt8tyz95Nmr4bvSD8wiIj8m9P45oy
qkMi44QtlE1PEaHmch2iwm/CuzWta/swmNn9j71pcy6cIaMDJNhDoKCW0x1v4Q15TAjBHmpJ/5sh
13xkikOWTxW6Lnrh2EGbCdGBBWSAschEpjNMgGxYBYx1sPlvR5eh+t4L/PUTzQ0B1r67qj+mL5c6
Suxa6cdpwDxKSF2HGnfYlIMHLtDrsvxGhpN0emmE1VWTVrjgQb13AOPVryyyrAV1zs39+2XTxDYf
qYu6AIlByzIFXwV9P/94K7GderNVUXKR4NRvZc9Uilx1AgmWE70CHxNzVH6FZsI8asuuQ/Dp2Ifi
8krdQsGRArW6xe9Tx89OUqRJHiGuSmdNacsAOjtyNFiJYELqJM5LiKYCyzD6yPQPHMU8four0YSf
Eyb54Wwm5Pz4VxrLINQ20OiaiduInEJ5QB0wTMeUdzWv2PGkxgLO0cR2di/j2LGBU8N1guYWkAFR
nIok82cSrdbVHshY0t1cEZk1ZCUlHP9TjupcCezslBtJjA2MNsRk/9hG2uq/qYSDQq4zXZrboucg
31e/pGWsSZ+HmsXgCBwe7Jduz2gZDDgXz/qCLCS8+VdIwnwJc9vqjzoGHUSICtfJhiZMYLlr7TCq
lCYVKUHnsMEoy1wsnRMGyIik+88imW97qVKaezrcGKQ65AsqMBwm7mboPF0cx2pah70J3eqTMA27
OlkFSQUCP9AYydwu8iPdNNmJapnW/AHOXe4fFu07wWmGsxYj6aypOQHKyLNxRnoUKD0snjy61yto
HsiPG8tth+FSDTETHLT5TQ1jK8jmF3xNKIdro2ihJTf7+FAMs+8dq64Op31gZavGYNeYTylH+Lwb
CqbZvaN7mY497kjk+GXnd9fuRutoxC2qEc2roHG+KYEJXowzTPKoGvotPo9k2AtYXl9NNiIOccFb
c9dUnnzyU2+5MbMG5E29IjnlhDgsWE5d66h0L+RUVnf8J5UmUlQjyOU4UESaWsNbZy3+MwIoM72S
UdQ/Kt+4/FHE0AAqcRx9qPvKAWoXMpERUtPwe8jLKGhLe+JsT5s/FAv1+DvC/PkloA43lGQ5HmAn
w8B/j0She2/LtAVty7D9ubbG4V/o4g854nlF0loiKX1gjujkj66WFD5OMO947NJv3BV+f7KYrm5U
m+SPOcdBeTBTmRb7mui7H6XIyYkyPIjEXDC6TI4FXLcUG2jG54Q/XF0AhimiqiyZudFatHL5xzx+
fOkS3YyHcOmCH4hxNp5qEhQZMzoDNbQCrmFHaaKaU+Pmzd8euAhzJdsim65fJ/tis2X7wk86vyxz
a73x2pL+hFqIhLNgzEf/1HuxeJjoWtx9LUxxSQfYv1RnLUc9v3zu7l1dsCHuGBhg2cD2zwJD5+F9
CYnNihJsGbSKnEDiMpVr84ZDRzH0p1FCVS1khqNl9gV9m1QOTRIJbd0DSQi5T4RTi3CkVFJ/x4Rw
3Hmeis+jh5WcC3sq4N6IBjuh6tlbRn5tqdc1wdbBvwMXCFGhSQNeaRT+HXkKeKWUBTnw5tBJDSO8
UlUR6javeKvgok/HahyrH6ucEaeNzGZ5ZrNZYB8CUPTj5nhU8dGL2H+FYV5c+UVrdgJd2Z+J/fA/
hEcPd2QIKNEg9QbxcVYH476rW8/aB/TAzWF1GLJHOFPoPh3bded9hwTO4HO1Mfj1eL4/s3WK20vp
QQc+I4JNk79dl1b5zhqmIdlZk9blKQbOmEGKJYQNq8UsroDOYW8rdn23PE8KtRET4LPfjZqBiIhF
sS1LSsLNxJcJKrQFM84tNw3POfqtiw1xMzsIbsVvIhTpmdnfqheqEoCmprx94mG0mVfUVk0cjpeX
uOKnMWR7EdhUDk6Zz2iLK8G5bdZW+gd8LpCbOSlxF/ecvM84CaoP0Xhk3vL0YihIDIykiKQwSGxc
icRDaA6ik0myLHntFkbPuxF81rhlfOA8ZYDDmkjzN7wmBjpXNDtusgUdK+6tIbPxpiTEhjdDTenV
M3StPjvP6ro/jFPrO2tYpwT/1tRmZ9o+d6dxagwHJms8e6zD6hkEKJxIFzn+HRM5+ywSTg2RxuZb
VEGJkaZcmX0KPHRsgxb4l7dnLqlPmn0h6hnizQQSSty9eVRPsvsDMEwtf2VcEQiyqQQjvO/cMcgU
KD0ddaQgNGrTdzYZ6AUs5vRlKGq+jWIRE+lHrppDaDwhk6R5bsJ+t0w4+jcC6um0La3KLAd7suL8
YLIgcA6DxThMap6dTTvp4ScQ7Lf3qmynO4Eop/1umScXCBqSbjgxHbeSu5ZAUXVwTK4UFVQJRGZi
uPBSzk6Auqmj5MZamvekluMaItiErRusE2aygq9amWSyj6wFhuyLDe+o712F3/wopdt4LznDZntj
d2O7HsumJ2PMaabaOy52lwcnbouJgXh2g5oOCf0wLBrJvtSxQapv7bb1X2tskeRNAYVKvgcz1u05
4fb/R1ALexp+7O5qdag3ox5KyPrgJrX9D2Xy/DgmE1DpNoPsgvFB2E+LhmYQzRPUmHPXSP8fOga2
dMq1M3/rI3sMzqSNrP6Xhh4ajQESqAGKIdVDVWYPfucae2e4iS36IsxwAlnvdilT/7wGIVnIlFZM
4PIuBeoH8z2qiJfkMCAiWexzm33n1QG4dipB4lA+TPXv7COK3phuQENiPHjOO5HUjAYGdwSQWJd6
eOzghlBRVoaSONOZ98rfFF9nzwYLx50d2mDmYvLk8yBoxucMqeApX9ny3yBq9gP29/Su0eLD1qx6
owF+4+M6zXBXyMLTGw+Iy0439ood33LOAZDBhINaoXSvg1i840cd8udltD0AVczBt5JzlzWIJR99
6EI2zudKMQhrrCeBBv0uZ55abCsGffvWygkkvOU+dDWirV3JmPyEXCKFNDJX4QHZGHt9J8yrj7Uy
+Fsrh8iow2Rmq7jrFgehkhEQwwYd8l2YOF7FDlqabtlzxWtZoIxdsSM1ufyv0Hii0mrmRmqa+lZN
BZ83VswDn0E/gGhjl+qwaW2ROpWF3GRTA8usrpYv5VQd4N0Vp4qNOeXsSuc1YdS9i6vgRq0y4oxy
CmpDU4Uf8GP+wjpywbCa6Qm9Ie9/Pq68BMxtvceZJuoFbPDMgcdEdY/oMXkbrME9FAGPYTEtKTkX
VSZg6Ke0AV7rlPdQDNA6LeHwX+sNxblubcXatUCquQuzoroLZVwc+zJXb01QcgeyyMZ31EEK3kwa
xzhqwSDNN9wJ/i7zkCUDHorDjR5CCTQNA9EhHUmkRgmOb25YO2LAi6nx7zOBxxmkBuI1g1mGTQqU
Esddd17scpMCM3jIilQ9pgjf7gJB1BDTaehFPiNTtJat/hmpNsaIum15NasDBolKPHS/G8arDiUv
f9h2diSjqYbLgkFZeyh5BOw9yvW44dvT3B1LryHw1G0xd7tBjtl8Yp1rx5EpqwHwLJUFPhjejSuv
NXGLjJaLdm/8dLQj39Vt8V0shj2CZ80cuTngLYACFRGFrxnKKPQ2rYFNhjZapcA7CHwDQYB67ASk
12NIPduNq/dC8PpFNB/V8tHbbVpvxdoH3eNsJcN0x6wFY4fCsefy7IcoGzZJjCX1kFg3ziUnAdSq
lkGKsy3lhCKAoU+IjNJ2w4PbmvLGsCXlh+sl8R6gU9zWaEP6X5jgKIMd0C63ACBOEFIQEc2D/ZAx
aSR71ucE3aKXqACVheSg0XOPHMlObRvS8hiakWbXV2hkzKJ8/nhB93mbIyNX2mZppRduo0qMjK8g
nqEwRzAd1TLxr9C02KTxn8/fdd1wnC1B2H45MWu+LdyjkBsED2/70uOz5eediebczWh38XthR8aW
il8WdEjg9+MeuaV7hUYWsppDuZGg88vb7JAWlDw7zmxWlPmQhgHE3Bhlvc99xGtOHjNUz9RMsBhT
0EGRW0t3OeINmsy2q+fBOeBRleHBAXF0akIALwg7UmMYnWid3+GO0PowFOxYdqJvSaMIVd+CSQms
/tEdb/kYAenzb5XVouQbsI28aLeALQtSEFlwboJs4SRpbftAjAyTRJ4kMmczEomdS0e2osTKVXfp
L6gOMMx1sMRfNhgz5CaDznSUh2XJ9smJu1ebUMLfdekBaJPrxH2PYLehwfddcftsJvDf1mTA+0PV
WeKo66DgnvXSZ6QIEsDn7JtlJS+IVsSlY5JUbryu5NHtAU0Oa4QilhYReTJlIOm+Zo3gdkv4fE4+
zccWsMU/yQ/7VTP2De7rJbfmC4cm9mhS4VwMdzRYz7ze+Fn9uQvYWYXEvVARhJlFUI268QFQLjyH
aJ2hz8XsdXie7OI0aXBYW9Mv4acVS0tu/fzmGULJWnuwTZdOsmro20/kpYDaqBDs/UhLQRCORI1A
tHUXDnsXjROCTydYGhQYYx8wb6Kf2Q2NC69JlqCiNmNQwtAwWqbFpWc44jH4brzsyMbNsk+eVCj4
TNxWQA2NCYLd3A48QvBI1LhlxdU47G2q/sXLkcjf3KOTDSyPw48zxUFUXOc17a2gxg8i1lmcOKUQ
hOgk+BwV/GnycHd8D00BmSZu3RPiFSe5ugHSukdW7T0BG17jzZ+ecBq9B/Ypx0NRBjLcIh5RHntZ
5FiEbwX9d8pF0kegAvzbyJWgvW2K7vg6ZyXBkHj4Bu+QKGvydhThnfMnA89vvwpaLgtCtJ+FmBd4
PiOEKGVxNyIDBIdEIXwulNX9zs5wQ5lXc32gEEyuo49hZNc2Al85ZJo5uLOVyIIKJrUp4TR4pl52
am7gzfroAVnODzeVKhWp+gdzmGUelYMXnJdKxv9mb8zJpCqd7HdJRXtXEV7NKAXKC7/76pYx+aHI
KZEEhWiBOraqLFngjH0iw2t6xrgS5hFWV+RqaWJZkDL87JuZgTFMalt0SrFW5ypBmoWhol2u/G/+
c4jwtt2tDkq6fcogWm4x1fc/LGJnK6JU0V40Wmk/PjK2LVI26UMNhFVMHt1kjyrpXiZB5X1YMSae
01LkDHjczhDwDg1yLLZznI93ZsLhHy3ITuodI6ZWbxOcfi9oIuh+8w5Cn5V67lu5eMulQ6Pfg5Ft
/SdIzUTTkL2hh9NCbcpB27FsAaWFrBDq5JgeSSvo/9ljk/9YfUYtPPXIKE8Sg7E4etzWrwvoyn9g
imL9VEuMsptWVuvDSBHz2PW591AnLeuImMMUmM3UWM/J0jbWXdXr8jslGf4/d0gIANMt4lgGAy2x
DOR/uhH8foUkz/QESoadBVXN2M7PTTzI62pl+YNiofgXrpH4RaNePwXJgjgtx+x3QO0EtdZOHBLE
WFhBguvIGsH7l93AWqGvRtZoTkG95gpBMYsL1HknuGXIt5TO7nOpAZzvilqhWGstl9Vm14L4usLO
lG3UITb8aW36coIo7PZNEDrmbwnHyPp9F/Qsc/KOKdBNcxa+4MMmrcsTeYJVHL8qFJIMbR1mYWP7
kb+kKWtV3AhDW4Xfsc46ZihwlVZnoaTTfELNqmaftUo9KKt3/8DIfCma5RUQ41OZ5fOTNS+EN3Sz
uENbBuunS5NH/LLLQ8cjlYG2notTiRD3pKRBcoFaOT31pld7bpniiBhbX0n4WV7Y5q87OjxiKmff
+kLAaF8I6eV8lqPatT2ZXTngqb0I+uU9UcPrVLsTuoU83zqp419mrEP3qu7RPReBda6D2Y7s3vtc
eVB2sTdcNcCaqAa8hzaBZDuUPDXLWSaP7GM1JprQT80HRoV3FvbBb4nV6dkaIBVQ32fHFCUluc9l
+NUqUEmJMCzOWoa3m7gpS07Vsd8voau+PKBK71Za3+hVo6yeauHb986UxlvkXF9xQDgNuEi/RbLa
QoBgFKLvsDu9rtz4mwF3AHQtq4swa+SkGs7Zb2NDl1uW0ToXxKU8VzmEBrvslifEg6RjdBaJQkHQ
XdBhV5eiGPOftk2Af+RVfuzIBHy0zLi+K17KiDbWxyHkrV+07MuJ+xNrQwp29H3OcC4y1/f+81t7
uMBUusEuu/g3p5KPkmDtLqEO9J3EjYRhvq+PiLjGtxGJGIvdXj+G2qe77qBFWrY/vHZExYHRwHEC
Wmfh76p/8tQPt0NXyT82oslt4Cl5gsHtHF0zOG9xnqj/Rjxuh06SDoQEQTxJ0Rd/PC/XH44X0N/L
BvexZInddlZ5JSdMH1ZtY2jAJb2zQKKoVucHUbX/Eb5S78BIMMQrGUlcjIELHjcooz3juEx7kXAd
YrgJ2F/cnnge4o0OS4k4llIFbZiDDC0yRSHuS22yN5hAJWJpCkc0JeN+FGo4eqqe7kG6wvQdFQMA
sogYJIZMF3H3sbtgbHKCfrAgfMmngBXPHGwol8MnbhZVwbVe/IfJDa4jzpL7Il214lTup5O0rfIb
Pe4L/pH20xnx4YTpiEy2mU/kM8VvTRHuLYZonx7t0GXpK3loEERgMGVai3+uP/IAPeEW/sh6LmdR
WuM/bIB4VukZS3funzjjPv16zd4Lz50i4LSMoiQMqJqIRSjNPdN1Zlxvcwa5Pq1x/1D9ewfpas4F
CIO4VZ3ed7Yx6UkvJRgpA0ij2okmLI+gg/UT2WM4QavJP614g/alGE6Y7WxUI22YR6R+07QNvfdn
QRPyyU8xkbhgXVuseZ9WQcuAeKK+IxiOlBoXTQ0QvxEzUU3U87GVqXv0QLER7w2pkCVzzdgmmdbf
SqQL0v/B7FehsVFN47uwbFTjpMkqtrEJZIR4GplT0ghwvU3ZclVEgxOBayXvqtPxdiGy77UwKYGg
q6f9Hygo02PhsIXc1N2KRQFPHBN5dKLyJ+l7L1LwnMTGa4cc2n/itF9rWz2nrQdWoFd3GtgoUpuK
hAz+HQWeMW1vCWgd3vO0Nld+E7XhvvYPAtc7A2bP/LVdO/zwJ4SQ6QztXmuvcndrgpg/gSIG9xfR
TFSviXh1Fo2Jw5OYPGVN7ClB2C8ib1Bh5zDkVoScfv6HHqQ9BLKao3ItYeMhNG9PKgFYXraoFdyG
CaxCxaCBYz6Wns06tG/WT3smB2SOEeSzLJQX1rPDzp1IJRQSwYUPbf2k4/Bj8oD6D3RPL1kSZP8Y
eqKfaDP6f7to8r2fKT/CYYDXg5owZubaDj/SZ2hNxUu+DZN5Eny0D+qvcZAa9RSqmAMERlHyhRBB
tCv8Xq3PQYruplAhvR+T720Xh/qYTNX/NaR4MuiJ3rPRNh/Y/KjdWVg1Z07j9KtMlLx0nfnPNqgT
4KN9Za5wLloSjT0RDLCPgc5txSANhI86eWCFhRXUYWceodbC11/ay94ehvoBrwr4iaJjkdKn+EWb
XNUaqzSrOfB6+nvIc/c+D0z8KLw5RyJopVt79N5AwSZvDGBYQaN4e7SsMvucGC08z6LDSVjBiNew
KO+JHXgktcB5Ko0vDt0yZ0+OJcy7LBHjDoUYbljSG+rVaoOLDvLuEIZAeykEHfxeICUeMJbg/FWj
2TLjaV4b10YNW0x614Sx3MJ1Mnvmbeop452gWk6JQUSyjXtu9ft/RQwEDJnP5LywnYkxkhtx1AwG
I1kO8ctaBqAaEtLx0CnG98YnXph2mnQkhF7ONx4wbDXz3FMmuiOnFe7MC5QVqDeoNOY3UGpNEqmQ
jnPj2azahsRx75Yla+9xL7LLF4mMVobuD1bSijsok/1lngN9xkuh3/2OBlIJX++YBC9fXZI+A4lE
SZsET+Bxv2zXa9GhMqzbVBKLjkpr+RKDvdgP3tJfHNly+3AN7pUanZNYypebOXhHkBWE+kJa7E6G
6bCEfCGTX456204JnVng9eHGoAB7zLBTng36hqvvDeLPMHQKarwN4nAX4/YcNrWiAb6o3FPHoK/t
E6W7OM5Lp8nJoL0/0TPZlB2N/FSrE58KnP5nvdL6hKwZoi5WZjci6BDIlLvueWmq4Vhn8/yOY78+
BkMN1I0v1ocwyEL0Out2vQ87Vur2bKWXLmyc11wGfNqgz0PGSvzAN6DG+Gh1hbUtrPR1zmAdEhsA
GFTBS3K3k01AhDEwZmcMW8heg4SlvssoEjSrm37rPm4iMcXxh7GHB/Bh3rPMbhyzyo/ji9Or9LFs
xuoPrjVksCUw03Akf5aV7dh81TlDGraN9m8hCVeph2aMOl+XEKEbci6sMX4h0oONItTjH2K33W+I
LoeJxhUXD7yNOyGq5VDDKaFRRCJdM3scnahfiHE75z17qhtyP8rizEkj9kdENyLVRMBoNQsy7Fi6
GVvoat3Z5ZAc4plBKE9Ovq1z4SzoLrlVYk1d4Kyq+U1TMxy8efDfhtlkv8iD0VeA9Io8jOT/llog
A+DM6DYDccGHzHfehwlz6yZcvGmKcJuXL4xJCnjhnm1dJU6Uz7E2BoWEZ8V71XjxQzapFJ03bcKO
cOO3dNADkRnKfULfBHmME7yg4ptrUgJcvBg5ERvYctjQfMQEKbzSkqKFc4YkQp0Y7LvKsw5JJcS/
MJ/AfNyA6yQBpNTmsffqEu+OCUjqK/LlDrpg/D+Ozmy5VWQLol9EBMVU8CoJNFq25dkvhO1jM89Q
DF/fi37p2xE3+rRbFsWu3JkrZ4AWNHInxdTTBkxHD2vDfGByHdsbYZnlEZiaxu1+lih7ea6OCeQh
JrpZ0uVQuzuaBUMcnNHwZZuFHlRmXd6qxPES3iB6vIuEYPEbudQdVGHFeNAmMVRmzzlSc+1dm7Rv
v3peRZcxl/KFCNawm6OepQAXb5uGJ5MvQtMumbdBTK62Ier1V1bTHs8qaroIxORDQr7klsZ0JO5M
Uy8/UtaqP6Qq44ACTNZsmd4/dDUYBiOLk5/aMHFBacNanhVaZ+x66XXxJkorZ816LfG+7qq+GILI
E3K1/9XuG4aO9oXVZHg0zSJ8nZvhWlVLf+pTIP4lpTffERdnn6QHx8bcGZsYaMYKShGgdlxaoEWm
9Seskd2v7NQQ8M+Fz5qrcx1ubGrnBtj6JxjLdmBw1yfdJeeLE4rpWEa8t8eCtQ0SpNFfE+aimvLY
lcalin/jXA7XEoLfnW2THsPsCVVdn4gY5kX6w8af0z2JtZWjq5qvYaJEFkHvNAHL2oB8jn5RsrJ7
rgH1xzwpmmkaJcqXRRmvhOlQLzq6B7d1z7Dt1XK496AdZ2syvEQcsuw3peGzI5QvR6oWbOfULmib
KuQ9Ww5FdDNq1VzTplcA6qem2NC/Nj6CUFQBj6hO8YLmnlDWvX4vUZowM/yfZ2uMpbtNbqROPciR
7kRL4nCgX6a4a+GAbpyRa9YGMG4PhSwvNc7dJPrI7IFCZIJoziaPpjxIxogbJpLwq921JQHalD0t
lNZbBrpzT+WYCxlKp3+UUMiE+RTukSJuQWZkY4Ce+797giSHqejBxdpKnozJgUs5/qEiDsMDLkNv
utF3MjgXLETZjlaJ8AnKhmDSh5hUgeFfe8nabQ5UOmgds6UWwl0LWdyUPmhhdP+AcCb39GTZyaea
Xb5uE/cEnv+Xzkj4kVqzf2cdku1yPqx8ay2u46c2r8UImfnNBWxKQegUVZtRcxh1e2zdyEqjVaMp
CPMwOWW9nzzRfce81P/fnbifeAQtCtSBR3KEDP5CyKU4LlrTJqi1Hksr9jPUPzLf1Jnfsm98DEka
/YQtLNSsCR2YeIX1F9lDiyCDJH7h1PG0jc2TQ2Kla46SjL0TtJP8BFsKab6aTcqGQMocTOr1+EbF
jG3sGgjH1bOuLaBVIU06wJB/gafU4i6tCU9sAQC154WunKexBwtB3iw+e8nU/MZt291Cr8yI5Dbt
R8KpdCJNq3YRRa1P1H+kR49Q74UVar/XHOahpLAxYs6WVvqu0SeHXG/bwvesur0JzVletSJyznOm
2S7GPJyDmBsK3HlIKQ6/kk4P4MTHu36yk5NpFPjLpqm/4QrVjx5K9HvWpIZPmC5D2S47+5qnWo+x
k8nMeahNrXlPWFRyaCGh1KE1EydZ6uQwYb386KJo/naMfHlo3D67n+vF5kyg18JtdHEvOoeeaFWU
bxZ1qrs+tP7Bt+ropQBp2hWd9qWNlN9MpkoOEpbYatovP7rJQL9fOyrCInaQruz4O8P4wSagNM4O
hY6bUZkJWXwSZ/A6IgnSDHzFQxjjmNqAjXSOkXJMcD5l+rgCuDYqplbKGflmp6IGr0HMqmPWNHL3
gfx0/0xcub0ruePR55kF9YiNdzAPYGHM/YLXAdHImu9ooFRfS5dqsCMW1P7UU0Qu8JuWZccohcgY
ETSf3PKo8zIj7++FsXk31FiidMR/bJy586q4NXkbcGpvhCJIU2ukTT7CsFZX8srj4xJH/bHk1VaS
hqU0xHJIlZuwNHD4gnVg6TK6Pv0MSzAUTr5PvHB8AaLSnym9Lm5i7R8BxWFheWW5yyYRkBSaWie8
m2bj7oDbjDUxJSVwswvSylTMcPMmbq3SPqDy1P5kkBqnoBx6ugLxI4uzg99bBIbGuh2+AaN0yyJv
P9RQknlnW+9ItSkB6ESNIEHdmdIJy3Av8zhJQBpTYqO+d8nwA0BDGFjDnJjPHS+e31YJLh5vcijA
WDMkgYVL6q1cafePCM7C8cHDGSf8ZuyAkKELm9o/29Y9P2FEembXiPLUF5LtX5JS1vZNaHF8RAGP
RBBXY1NvR9wn09mMOzy9VNZF6QPOG4MGJe43P6YjdHNb5CxS7vD8dxXg4Tj9QInE80QZabxsiPtg
aBbZZBfboubDQHBz8geVtEQu5rQwCa1lIzxEhHEs+DzH+JKpGMKn7HE57JdJu1P5ipfBJYvBrOXN
Rg+TzJ4yz+pRs0RSsJvJVBrTyRPjYyi8NnoccSPdYChhkIgzjSg0fBYfciBDvzTN8lBj7WBCyUu3
w58nWtZ7HpikY6GJlZ8pveWX4AK5IXfpx1OrFrGcYFnWz4CYAcK1LKuBJ1TrJJZKEboPQF7Z/JKi
4m1pxbCGgJRlGr9teyQ/6XG7QvsqyTKeDYKuPAxJX1Bh5EZ9flBAwcDfT0DBSIDWYN8gtOv70ekI
qKRl9j5iUmUsJDTnrJ5kOuFUVXvnJWn5rSS6sQDpg/u7hcRnIJ2xvcdByxVYFh47T2XFkD4aDbaF
P82u/pt1GlUoZKX0cwISgLtmVQOn5D+SpE2XzAI+XmHbp3EcpLyS1Kl57mtBkbKuSe08C1WEvuGI
sti1oFHqcyE8eaCSTW+OY5ZDwZNTIr5WuinTr2qrP9MeZVA4VGFsUvYLz6xeu4UqGqgJQUOF2nhO
hG796Wrg6pLHbn0HBMK6p6NFvkUc5lxh0UGfu5BLki+wHlPrC6xsbxcVMBuPtyvkTu0D2Kl+hE+r
EFqNonIDTJfC9WXBQnWH7IUjg56j/djk45OB3vqj9dkLNcHgWyIPLZUsO4kGC3KKmr9AC58w3eLJ
DjNjxlbbTE+QVtwzVxoGj4ir+RvmeQocqEdFVQMzH2bK94BxbnLDfOPmiMCgCm3PpO29Ju30N5tp
EtCdwmXPGdDWrcI7NNjsGSWIOaB+9/EjvguqV3EgxL/mgK+DhwFwtfM9c1y/AXU62cRINxNV25U5
PtDosC1tEuLA4R4ISd7cNa7oMUSSu31zOhvv4jS2dJrDxfULfFY7MTjE9mAeUrcYGQEOKkKuTp0e
jK7LsYS4w96gFBEspdNcybTIh7pHgt+GtHKBLpjHgJzJOwbH8Q7dWj+nUS2Puu2Kd6vvwxOcPBqu
XM2rPpa68e4ytXqlQus5HzC2D7qX/Ju52O91MtbkakGNVBhsco+FtKU2RuZe3MmY7gTEwW1e6Q7k
UBJseBri54aFmb2xevyhMBBvyMviFUHQvUOvq36iUKgHt1qHlPAO7BAASxwc7lnmor5nAnDbdZRa
Dv3q1M+YSidDuI8x9FcwUXATCiGxrrR1Qax+saBV5MCugES/FW7757FXDwDbhJ8zGKXfkC5ubsbK
erCBGgZZWE8b09UObMOQvQuXF7ZOOOcyOILImdPx4knK6iXS7MeBEfMoYKsELT2RV6AOGetUjij2
XIcoI1XSeaEWlEZcb1IE63Y3AZW/K5VdnLnMosG5N3aECd6KxjlDCQ4Jw8Z6zFw4Pokln62N28Iv
zkeKTEtOHB9FmZ0DTr09BhOui+yu0DsGHImz/dGSitj0g/nqslvyWesUG+Lr97L2wqs2GXcpobnN
QOY6AJTER9Xl/W5epArmyat3KMGlv2hwRAe7q79B+PUBdtY+6CzrLZ6JQ1LKvmWOBywJvpgJlsWC
p0v3grfUOdkK+3ErqNBqQ/x2qiX1bCjvOY9gxlEjDBHG+V6IPwJ1VKV5lhipj2UcO2+sxM/2glFc
tElCQ7KNpjqIj3lW/4wmu+tgIHSNMkwkVL05m2GR7k3pHHGrWjvHtSs0nTA+YE3O/aiNURErew6q
vjUekPzds53MZ6B6aM3h+AxQx2IWWnwVW/MZn+VnLAZJ7KYFjo1bOcDz9AUEkgVbRJ8kNk5wEZR8
rfbCiGDoYkTjw6CjpeRUvnNK6CfaOHD1TLXctZMlyNiZs9VsZFw2HwLPcTA2FXTgZsQ1fKamUzpb
JXk38GQAZRViM7lYeFnw2HuYSMZjs3obGF8ZZ+fc8jsFeGJcOXkcT7io28q5Nng/8aOLeKfTh4us
Rk850+pOkILGDW/0B8JiWNNGoTaxyn8Lk69P7y7arWUKPLl62x2AuYzb1k2qS2j2Lx67x6eoNZGa
UiyOit7RLjT3tTSnb6HbXCcs9yJRwLiDgQwCcdEGMNeAahHWO0A9yq4d1Jh93WvfCnjxhlqtHpMw
WQvXcTqaMjiKDjJp5Tf1grhEsnysqKIn9qor9k+5J9QVA9kdgWV6xm2dLY47l5VvWnN4zKXGbZfJ
OTnF5YC8ASBgP0pdsMIgxFBQAgA5Mm3or6WpwCJnS3V2Kqg71JwPUt19jzEtt+FpSDFwGceOuYHt
1RMgFcm1gTgUAJZqdo1XJy+x0L6BtQ/jyU000Jmko/+wG+vgZOBW7/H8V/imE0q+tXKyg6WlvBbh
dJyOzNW8BytzOEOz0Q6pHOoHuljSDy70+KOSxuKzRG9L6rl6oApCXgxTBd78Y1WJhUbUko9dAWOA
KBayhxUxRccxnKPy0C1Sfcge3Ny0N55raDdeNxhXxq8G4026nxAIPyyzd/6pwcU7I6J53qo06owj
61+u9cnH0FnhvcNb6YyuGGAmcO9IOVxsU9K1mpZWNOzYGbyVCiM+b1jwVD3XhITOn2LKsWFXAxFS
vvssyf4lncRR7jXZjr/xTnq81PNZLGX0lmj0VruhIbcIdC69QM7XbM6/zajUYxNTY24BI0EyyL91
N8T3ES8XlwaD+6bG66VHxaUpmpatqJFhXs50v6CuZ7vg/Mg3tu3WwTwO7gtrYdIc+cCVcqDBZJ8a
LW+lRnoXd12yDwnqI+1KQDmiSBfnemp5AdZ28cx+hc5ZHuvJ0iu4HXH2wvWKA4mNG1E2jn+rQg5I
bXZMYEedQt6zw7+P1rERPFx+ly1DczLL3ggw5VdPVHOHFF1Ty7QzdMrbnYiAZcG49omfirbyoX9p
NUxxRek6dPtV8JJqySyls2VuvJU2wvb5Ngl10ofpzW2iwOuxWJWEa5bJnOCulzVbaKP4F5lzXdPt
oUFckYyEqNh3fZLK12yhuGWa03vddnhlNa19KscwyNvsu9NyEDdQ/j1Qgs7ML5OUGcGm6F+nLcOZ
RA/cpZHzGq6LulqeZyLTJ+1+jvv1Z+iie8eI15efY9oXzY26fSSS7plX6ezrYwUIxCr6/F06jvOj
TyL9wV8GUSVOKp+OuuovlOFDkhCG8Yehf+/M5V45KeLCxBZr21MMEC9Od3OMej/0cEtk+x3hRd6y
qkoJTE36YbRLdWE5thZIr0CXjHXNGCvfxsq45RXyzQR3Akk6HauFg8Yiln002pnMyNRHyaZrKWEb
VF34SLDl3h50lxzZsO476he2QE9Om4UkQqLunOll9tIt7GEGqSjwRCVVbA6r7KUyOVelFhF1hfx7
GFxvD479F617AWXd+TnMsXOS4a9MgHsfeUysu0qL99NM+ms0yzDddYjgu7Y0IFonw6ixBmavYdcv
LV6cDXtzsCqCoXfSCyCdNr09mbV2qeeLfSVhN+pcm6FCh92HV6sDGI6C7UpRgZrxHrKUOJYMcWAQ
5qGXS87Jkea89Mz4Fe0nTBMXVb5j5cGGPTxrVJU50EVqUkdYFFDRF9gm+0hWLoN32Sma2iCMahD3
9sOI3bAcs4PeNSJopFU8KvKCfpWsWmFa0ADV5QzDhXMfWelBEOAjWjp1X/j3m71paXNA2x/DtyFh
9Q1DfaeW+OZCp2EkgehcwHOuVxncEHb1TUY5+emy7okHSNDamU/PpYXhnS2r/cM1nYYGk1j1Lavz
9s4gi0jLKNKx4Q6frW0Tdtkokdzi0cBF7XjRqm4yRGUAN6FrI9Q4SX3xenWPh/CxFpieZ1oLNzBL
vj1VVmcwNJXfzzHTolpbxzMWx+dWq5tj7yTebopIIMqSuS2Jvuei5eVoTVaAUeM5FuV9Xbe8SpFG
JyAckTyMjEO3gW0mOaEJFzJ7qHxM3H2npPZE3HEVb9lTGxh012dfvJorni71GHOwaOYHzY4fF9Y7
OHGyahfhnX7Uwv4hz6DsMlToPlqN7tduk/7T8RFwzPDg9raX7ScELJ8TpIXYhEXJp+bSpoFeGx6T
YVDU/JDa2GD6TSOcRGtpX+Ik77VNZoUKr7XUuzlHM6tMMACB4uesa0sGBEq46UVgeLkAA9/etYlV
Hto0huAUwphx3L+wiy8WXmrIp+xnMveL64BzXKCP7I3RtO8kR/teS0kAT3wvypCXIwQT4ePZ5UqL
WNqPQR2647NrR9Uusd30me6DU8M2586UjflLroZV3ZCG7yZR3RW1BwOuHlyfndpr5OoDKVsuRS7Z
m3nCrVMtKOreOI+sv3AD7/R16NhpIVMrwXyqtCMvOoEgvnqaNaKyw4LJTKoSTgu56Lscfv5JLqAT
+ebW8tMrZHdrNfNaQzNgxYU0f8Txjz8x9vrkHLsQ+Q0Gjg2e9vR+ydibDAOtAilPx0vYFsl2qkX3
vrCiQ/6ggBsqTXJKhihyjoWNS7VCD2GWRxMDHw2oD3YP100jj809yap8x7NW7QEdtCRa4PpZVM2B
Z5aYlZk7aUwCQsqHMk3aPQw7Phk7196ZQoHhEx3bYpO8rtRINrFGcarxRJIumXk1ng05FU/WFPUv
qrGba5VFetDFy/gsaANAv0MuOnUOOoVdzOdcUahTGQWzIf3Af0CsPcbJcc1USYqddtgCAWAVUTLk
AT1L9bWpOzMYOvGVeeXJdvvxR3GHOxMAFJy9hF8mtl1m9xfzQef7rLAcfIVNAxcgSZew39PuMLJd
DcMH7NvDOVKRk95yxBorGG3UoKMjOo79miszAU9UiE1cd51gNVPJ14b0hG9RF/0gEwRpbelxemN4
LC3eAVn3KKX7I4YkRqtqzX0OT8ufnBlPcmZ4NlxmZ/Itrl7BwiCxr1yem2KQEJQmQkQR3T/415t1
X6dPwHBI3WJYt7Lln+qT5msu5L+57Jx9rtrMZ/8dZ/gIC55l1LbDAjrmMbUL7dOtq5AKqTW/jn2Y
iKlr0McL7bjhYpoPG+Cy/2D3kq80eNusdLVtRgPnnotTv216ymT44aFhxOu9nrt8deqqqCZbT7Dc
iuhow0LdG9vFS492mWCWa1qFJXZuLhyZsAhwi2PF1of5rRuMCsAQKSoOS2ou8+fBZFV5kuOYYtto
S76m0K0wK/YxO0EEBvphEj6RAMOOI/eQA7pjXmIR2joYyPY411rWmknRvtIKQ7QXpoxlnwrIB9V4
ldiz2Plqg4rXeQzjhCLyWiUY8fThsmBfBrziSNtfivCDaXu5WeSo9Q0hdeOARKWOA3iFZ0LLErgI
psDXRio4/VgRi5uuxnGfxR6Wy55/XNe76A/+5OB7VGGeiMR/ktwoDwsG9tVMRyNssfayazM00QCC
SlP6pqysG9N7f84myGOYrxDwPCWi+9BpHT/x+F5idcegUY9otUb6Tk9Md4oVC3wuuC3YUsk6jJD9
cNLhjbJMR4dk8c96gU15jA2ROj7aMlhhf5MhIytrxq6xATVFXRbdjS4pFsQ1FJMNmkO2Z/Fgpn4u
MG5g5o/Fi5Gp13QukSHnGcYNsX8T057d/HVxAeYTSCmqu+GPcr7P6NndDDE2I56f3VQO7hWvjXPX
4tQFYgyksbFY/M42nUq8D/4l5iCCsJhjNmDja2SYoFzhzEGS4Q53bJZlwAJSZyGqnJLjiW76ZZMs
Kl9pP0KcBz2Wdx2D8IFoiEk3D2RScPVU6TQAwDCvjadJJOS0WAb5OcXsi1ktqAgHvWELUHpxfOjd
hrR1AuHbyjtv16LDYDPl5P1kusLMHvbWSxgbb3yqqwKON3cTaellCeXyVlrwC6tuxNLWGtRpLkn5
IDJd+a6a8VOnzY0eUpb2IVjntfFC/EXoH7AA13UO+p4gGA+Jgn/JumBANOdNBdQTJovk9OXbM7c7
t8XCU+sVk1JKXxmNbx7tfE15poVkoJQydFksdZmfrpNoCK2QaozJRWnBZr8jGbupzJQp0htpjYIU
fl+n8m9e3N+eID+BGsgkvUbnFQ6lHLdlb2ECXahn93tbGtydbLyf8AlhcSZpFRhuuTpnlpI/cLFf
yKBR4+5IJ/ngRfJIyJN+BUGIHVg5Az+lXgt7DNqnw9sME4TEwtxPV96/zeNEMnM+Ejk3iVLxPzMe
g5lTAw2wpzLGekgNcepxvh4QVYtDmvZUhBiU9LHB83bsByrWnAKrrhGl5wl7xs31pl0MV3gvdZP1
d65/L5G2V01Li2UOZbEZc/St2PAe55FeBTlROpLP9dGt6aLCBKa9R5T5gnxs9ZCnyVkgBzbis+yG
uA5oFwUbMkIKLR273zOEtqdiwepFNWZ977azcWiTcaU4UBbnGYoYgemx40nTM9sp7yH1tNtoGtXO
goKLP1ZDw81HY6IAqMHm3o4d+JieRk13xa3OnzW9ayD3KbA/9wW0lTUS4X5WprJnf0rnpTjrMM+f
JFJtdcIsgF6h2u6oimoEZtq64VX1PLb3LHSr3J+qDNJDPBfDGNjOQix2x96v7IjdFMZ5atfDu1HN
05RNt9TQ7Z3RqG9CRVO9nRVuS/QhJr96oQcS6Dmh2DaCuYNHKsLIZoMe2E3cDA9F4vELnHT739R7
9SlEp8PWiPTXuvmLppE8jGZ0dB07WAw6fdMSeI+I5E5stKcpQpvMMfdkeobdQs9hE4XEgVFrWpGf
3YV+V3vOx0tm5VDfhIyabV67BW/bdNSNLWYFyrjn0XjlWK9+mQKWt5rL5eS3i5ye0FrVk7VAH0+J
YR8EiuQp1/TXlZDtUy/R+ZFueM/Yn3uiPvGIOdzsO1aUen1y9MY9MkyAvMgm6WM3R7AzKGl5gKgw
52SSm5Q8dBRebN5K2b1mKjGe2QHPJ8gqDtYtt+4P2CxGj1UHBqaUe+pBqjG8E2KBKt3L7H0ucuer
pkzoZi25+UqzK1uBplDuxgANzVOkqA7asqyKyIiE9GAXSAIegANgk7XVvqT8wW9NXtXBoCwftYK2
xIWgbsCPaDCWKZsQNKd4uJwcGSa3BBjb3egCMUMTg6QFIjKdgmSeCKwUo51tZ6m6f27FVr6TDfIT
J1XgOlyyK767WpHMsQ9uAvB7Qx7tAMKu4TvIFY/eWhzN1MqmyQ54FFboxJ13OjGRQ1J48lot2Qd0
8chfiBMTjZPNKXbaa9EtzxWoKkOxMgLKRD2NtrS/fYR66MkKL7YzQvt2LMl+sci1jeMUDUiI2B7W
f9dzWCb5T4EVxPeaocGHlXgLIVYtC4Y2tA46fGc8m3n1tjjp3kqKBydO/jKHQ4AAPmnsPiWcwBqC
91c9Nmsthi2pCE+0dBvFMJPSAexuBA/ULzsENAJ+XfGqeidjVwZ+Gx2WA7bFyxRoXPuPujKzu0WR
tu9Qn1FuWBTVoXfosJAdMm4JkoTb/DTQ9v5AbXLFl2ZGBR4aFSReb5+Rb7g6y2LYV6SZLxGAod8E
pgAwYaBPyMke14/cqO7lPHsHttIGDixC6MvUyKCT7q+k8PtMCRAjB4T1PUcOhFY75UPgMQ7kxIyA
o3UhBeZU7zWbBJca0oX6mV7ZW7sdxKFyjRfhTXlFpiVvPibsOeR3IUnFQZ5I4xFn+SMlDuapW3EJ
oeFe3Vqzr3gE2WayWKanVmRA6+PwMWZLuaPY0pA7nPQ9TSCD6fmwIOeXZujFd+RgAjZc8lFDWon7
ehDMNw1UZ/1Qeq2zs9uquC+8dNqZJJtuAA1tL5j5v8tNZ5oKTjYmpzNLzvrVtGXTBkrF41OmcuO6
pCFfVzNJDyQj8xOzIBsSxyAgDrxy3asz3LI6ot951PAkOE3eq9so7fqrbyPrgzmmP2XRrO1rJdKz
F/e9g96hWXsgW+IHET/+1WeB4R2RPJ+78k5O+d1oqfuKRRJReo/I+Jgn+W0phyygz2PtWiH0tPVG
x4TFq1FeTVnVseDGy1+sEuw0TdJsFSjmqJrfJAEHZLQc6wixvPCIy7MlLJFzNktZAokdxa1tJv4Q
nlna2/N3kXZNMHJbSbe6Tte9bckwGKeSGjEaPGBzeDQbsvk8xg0sUNSraplhGbGQPpSTiEIiHb2p
HTVOczJgVTPeOqPRJjQYEV6apjSGQ9rzu3haABeB5cwcbsYWwGkKeyjNVLA2dnSP4lAJJRt3C5rM
3gYeuRddiG13sTkXmhF+mU0pGaq4IhlKa7AjfmK2lvcAEij7rvko/mK55MchH6XGbofjrtTpB/FH
knD3Li6yM7QqL+AbmD/Mhf1PkfrzQwELObbBGJIqaDcjT1s6Ep6eHUWjOviJ/NezCZORGWEN36Mh
/aV1hCDei3zcd7Z2MOwiJ75XPprcLXDCE2lA0KGwIapjPC+gwlgJCJYgwtGMvVk3fCgkp55ArZPZ
pTMIdbSeQFGx2Ayw7AHSmEoc3o5ypruFvC5aUGOHCLhIfpgSUUxN14OUVTrVIapYH+CbNr3l2e67
2PHbVnafqtaLnK6GYk524YQJdksijocOc8SgXoEpYbaxqkG/SFq0T16aad4TbWyOL0UDjrUEn+LT
F238CcLAj44VhWozYV3aKYwF73EHc2+TxZZ514RzT/Mapu8g9ZIl3ONwL1s0oEKtnYNs6bOpRz+Z
jK5PnrgATqYPFhM5u2zcYtdpU/pux0YWmNwinE/u4+Nw1FQ9poGld1SRwtPCoeZwap+NOWkeqxY8
FfTjUH7Cv5fFQ4yAaT11tsVeCchDFT8qXgaV74VeXd4D27a59tEjPdQnRfhzCpSdavYqosWXLqHK
sR6T1Hxir0m0xdQjt9tAQqGDcMs9JAqSkMAyMg1F0ghjBgXR9ZJfyImalFmXmsuMP9mzGhEzKPhl
U4WAcSwsmaF44IrE3lspKFoJncxubSki2Tl3sI2sl6k9z44h8qcJdIu27xM56uFGqKZCD8GlRU/W
8tUWtNOdLeBFX0RUjSAv7Wi5x3eZtn4bdtH8wqhGgB+dPSl/XKuzHxn6CrnPLTck2jggIHWF3V21
XM8ETe/Z6LyTa67qe7MW9rJnHYC7ZbMItMHtHMNaqTeITQPkwwz0Z6iFhMESw+KNV9ECVm+1ycon
Hr8eqZrrls7shWHXo928Mo9EFe0vy0qpNcfGZu94RdD7GqZiuCYsEvNLBK4WJw3GsOOStoV1FRU4
3ju6Esobl7/MPnABGjl2s4nccCjAjG7imJ99k7lwqyDHDLAfR14XM3ICb0vPK3KeVsugZmCQVS12
nDrJO+OhSaWiXhcvc5sNzRuAO5nyG8QeD5ZA7dswZfHeUD4bnugQ08WxiPtourBon236frlubYHr
x29V0VZyN4YDERbFB38pEtsaT3jOyg6SnOkesIB1xivxXjpNLapD9w6z8U9KQ8cry5DG/kkmK7mM
ds+EarND9YG3ZCcYNv19PoryoK9hkkqnjWqj1UjsCBrOau0HkvOKopZRRFnKKPysmFjHRwf3MWcY
7dJmoVlUuVRduV53i4EMk9OFyfg3EXiudqUdyybAgDP137mmvOg7peV8POnGaGSXvJfDUTkopjQJ
tfmaRR9bPMlaFJ5qHEf6DWv2dCOQCAyw7RT92E6xALWnCCfm9nPFvGRgf0s4LiYzwf612NaQXEoy
cOlVLwz6G6PZSE8mlvEaOk1ssSXjrqxyBEQ6HA6lnmL0FU2U4ZIxo1ukPJoJ7Lwlbz8UOS2RfTpf
NEzcPQtnO3nTlhKl3SppR75vzFDDAGsC0XJo+5Z36bS4b8OAd3ijTZTGh0jwr01d27tyCvWbW9Xl
0U6c/isyPEfCNzFsgbmSXNjZW6DMJgl8W6h3syoHGl1RPNCL0yrZI4pRzzeqSI/3hknAgYOduAEn
Ds0ufRvi2cbPXH2aTjSYTAqpIvQ3sas/1pE+/lAQNbwvGYpmTOQtHyYfcjh6aBvBvVltFyKsj2HX
GFi68m7BEa43enVKwXIAWM2iAbGNopdiYu0CUxpkEFF5czGWbzHY/fhK+0TUBelUpavNI07o8Gim
xE337ahbdy1X8eVmCmxwGYQjWW7I3djk/unlodpI1c1DPNPFgI+M0r6NGDSaf8oSEchX7GrRYNH2
+3On9YOFoBlJ96pD5Q8BSyTGR8VlBtIiPDuxj2nWOjVo2hMeU0N7AaoGi4CyjsGF97rylONtK1hX
c43rDCCyJzfDpN8gIaUUaudphK1AD6u13FqUcPBMmMHYFHh1T33bPGcNfAV7Nfi+1kNren+KcPBw
T960gidvK8IuGstNrDBXMXc6cmaly9w+uXS5BlWIa3LbDtCrLsk4GIpOBbOMj7XLhHAY2PP7OBb7
F7NNAKPVUcXldTXaHKUFsQHHLoAfiqzkD+N/59P9hqkoAq754BmsLs+1wLp3653VYdjPlQGXtGW1
ibePJqDrIHKXzHVCApy2LKqm6BCYCsOsSN8pD/dyXjZHJVZjoL46aYK09uI/GjKEe0WudIordksL
F6gn3IYwsEB5R4pMbUmYKx159chY70VgsvOU96YXxWxWWFfszAXW6o4hNZsvU88L9kGvWlQvjEbN
WRZj9Uq+Y2JUKrXuLdeNxs+SohbvzG3FMWE6YfNsRw7QF8za3UtNtDxm8WI6O71lI7k3ohAKlxO7
x7Row3/yP87Oq0luY03Tf+XEuV7EIhMJJDAxZy/KV7VjOzbJGwRFA+89fv0+0NywqzuqQyMpKIVo
Ekik+cxrkOqnht6VV8hk+ydMm4drHYkMpRyeQOFo3Fg18M4W2kdMfw+lUBs4QUMiRrOLfyGKZ4Up
egG6Bx5P6hjuANM340aFNsKAYKgU8DFL0YCFrRhuAwFR+CrPvHBxvGi72b1ylESDa+jgrrSsBchv
hd2l+wb1AZpEuTaf3XwRbkYEi9KinKNsm9ClzNZeNSGXD+OSPC7lVFnHfaVT3Opqax0SO3+OOu3d
8Zr09UDudgvMdArvNM0tuZKd1YZ7Au8GEDGmG/ZdDU73aLg0ZiGaj2AOkTwF6xZUtknLwpo+W0I5
n2XYi/ukS2ibD4sjwY1bW3V7Y+J1kt+0lGD8HxkdPk4OqTlP0aPD2OpAiknFkVoTLk2BjlIj2njQ
KIOUa4L1ezCGyOLKAZTyFIyZvta6HYx4hXmNkd5MJjkP6lQhwvAj5365ajJDfyEyFca9adIm/WKi
KLoH6pR+7iDUDT8A5aJ8xn1uhV90S3iyB8deDg95PIXYv4waLI8zldOmLjEDwfVWKzg6uri3EKqd
YFaTu24cHHT4bAX0iqs5i3vwX4tm60tn1PGWpLh8YE34/TVMPfmE9wgO5CZJwzGiu6rpadvBF2hT
7bQBIeextfjk/pWPjiRMzrLaIgPSYYw0GHptNWOu6DJJO3Ru7Z4E6YQMY2bPK+RUJvBQVRAtAhIW
3P9nChsBcG2LevzkexBgzTD76QiXP1YCgtzSzxosMF+E0Ad/kt4R6fuWFj/bZGtOXRVcWSP59DoB
Z5/dxZWD9gOlLGLfdKgc5A5bSRtPmgk6H4V2GgOEl21rOHWuhIOrGzC5qF96zhYfB2f85iFPemsI
vp7cUDkePnd5a1j5Buer5gta2XiGVyWBiAWnorkK2kqfKBCE8RokxFIscBQLTsWqhpEo0Jx0V8JV
MjrayhHeMY8jnaylwY2xogYLHDHUzrCF3jVfUwKevwSNMOt9N1UOpZd6wgyom7Gygps2rAHvqesc
wTx0/uwwjzcJvqEzBF6/MT6D9vSPrq41hyGyVdZDIfNqvI/gexbxOkWdCJ5YUgWuvROtKOv7LJwG
WhcooUIisIGgsgiqHhkSqz9Sj+2vAWRJLJMntEUM277W6L94G6DKNgoVcdGIbxXS8s6mq4ma1zHa
JBNwFRF5KRJUOh9Owlt6VEUo7bLaFKiLeKTRerCnbhMPrEm6X/hOp7hwsx3Iv3aQAoNNMHb2XzGs
+xuXVXrAmFu3GPvNxfigDJN6cDX4CKG3MFAQFE5jBb2+piDvWN5Yb+wJXbm0rsDUgqoe/qJJFIY/
3BK/4RtY0inEU4k74E5SyPRBYcZN0t6HqqOZbrVunu7R/hH2AzVy1OsHbeX7sPINagKVn0GNw8Ku
7CHLHxwTduk2LuLiCgBBuu0rUx+CEdjpJiuoP3WjjeaUzkO9aE4GTPNc32BETCwd2EPTbAHWWTtK
6QOYKzqBFbo4cZc9taObJNeJ6Q4FAPfZ/OmFlfhJoQZF38KwPMFvR3zwW8WGsTdzjZBNMLbIha8i
J6O13KbqGSan2kCZ6JATy40rE8IzQR21wcLYlKkrcjTh0hQlEB/JBXA8Mve/z2MzbHtUOjqFHFkw
o9zZ5oY8VYEyF54i/e0OOtqzkxql891swvoGQPiM6FJZ7IEn4H5CGym2wP1M3Q6VsZFmf9FRt0Et
UIXMRyy7LRKDNVlN2bQ7uwKiTtXSHR6I4OLiGe02UAfcsr2GO9gS1ZT2xC1Q9a7jrnMFdnMqRnDl
KP4H6wL3TDDMpTEl9xhHz+6+7wjVjk2rfPvgFoEon9KFWUTpHQmZ72M/jWgC5ihNxQtyuixPMxJl
0MG1KTtygjmI7kGF1+oeAa0BPpjqXZJxLzTQqsHQuhyGE7qKYY07X07Y84R2HHnURjqLEGbhGfbW
dqKOXuvM7diQ1pRx+MltMSFcdT1YwgSIdVLAmzNpQWEVgiVlsy310P5S6dIHjynPnGrtonNDSort
lWyr5yIKvH1kC6vaBVKELkAuWz1lY+M9tl3SPonaC3+NiCqY32zEGRapd1f8BHY4gDJP7P4TQXuI
JEk4AkhI7GrgIg+R96n5UxqvoHBqtEH4ZHST8ZUi0fTgBbHyMZpw0bdFtg/lr2sfPbl7n2T9V2V6
FIs4C5wn5LBxQ0qToZvuUoTRb0qv5eURTbBwXFV9FmxVWSmJF2qF/1PnhEW9zQTE0LUS6XRlxLQX
cSEV/dMY1uF3DwSW2IFxD7NPbmlCKPE9WFlbasecauZIHBGAPn5CntKwT5Nyu5G4J0WYG10ru8iR
+k4wSKHzQa/O7DzvBq5LWWLsWmEalDmUyq4yILgp1qrYbMI6CZXYdvh2XMmSBjQCbnhs08vj3tsC
B/THT5CCvC8wQdJnWtJDv63pXh915qDxjyDQwyxpvZxISZ3sFND5/Cs06/6za/buDYwGY6KE4U54
YUtEQr1ADO03XC2robyaK2pCBSAq7qrbqKfzh1uwUfZfMbkBoAKIZ6ZlhsygD+XSMwGPIXM7UyDj
WEfh3AUQowqjuhpxzy3WNOZpBYVdM9AXxKgKO1/bdWrUhsHnjbe98Pq7vmr1rYyK7NFBy9C/M8YE
f1rp9yOuyaVuPbHJRdkQ9/mlV2wlqpchUvtVdIi60v4cKrzqjjTpdfPUEL1AOk9lKDYeHjKaVLpE
PXcFD3JAYsZAql9gLXjwaxX9ZYeierZVjcBN3Js/0jj1TsBgqt9tZLbXceSqqzINgnQvvR6DJA9y
BOW6IYt+ZlOzyLZac9BjuGM4t9qnuXXbhH7okRsSEl9NtlnLazDPTXWwet4YxBbKRl6YQ9IqRjeq
UEOWjvVN9a1xhGTfDJ/hpHkmZXcSUkTca1jHvwqXy/8uUxm1XroSc+H9tFWj4pt06GIqTBJ5L4wE
uFIA2vnWyP0iuPs3OfbBYuUhPHbo+znqb0g7QFPDjydFGOMYCUOMTMsZ4+CZSPPoODGY2GEqPXzO
pz54qCGaddtuEglS4nNoWXeAXYwOSCoh/2nEMoMxphiyjG+5w23P9XAv9TzdYR/slJ/wG0q/5nlA
SXXwAgfFh6iMIKAt3w6BWpBKOUzmTQP9xXhQEsGL/CACjEOQdp9qr7w3lIcMshHbCOetes4cWSy2
wDHy83boIemhfbsAlaoHsoQVjdPBQL2jtEe0vXjek4/SKfYNdtll/YtBRzC01nZbQg+jHBWNwYFa
M3LR0pqXzq/C5PTarDh9gDBSkKOMNIWfA0TlStjlxVxv6KvDAaeUMupnhSUaiuBAR+Jr5TW6jdAL
RHSmXHFlefW1TcvpxfFHpDxaNCJSKiVFQJKfTdikxmg6IBsxqgKOMwLwZJa2neAW0kLHFC9ZVrfI
tkx9GJg3pJEt0L0UtiZNdKtQCRwJiCNA5Vw1G1TjYcbSt6I2dCTeHZm8pnAOmchhagT1aGCI59pH
y9FJg3wIUQlqsAifOI8L7bj8hVRutg8Gu9xbFSn3L20vi6TDoOOoPUlnsi+j7McYWzImuRfzpsfq
XG/w8WY1Dl1FoTXssF/7ax5gsB7SgvTjNjJ0WdxJaXTVrgYaFqxFn6v0aDSj6UC/Vrl9kwQJgEnc
+CCe4NlzGFn/yGJag2P+UkDy0z1MNo7NmNT+yhkCVHSjJK3ukK3mKveTcrwp6BiY3qpug8p5SiFc
qkfYC1karAA/GVugbcAIS5SsAPx5wwudQLQYIs8EJk/FKADLURryJiX0fhbEINn9HOfRo0PFltyN
uvEPjDoI7VwV1PeiqeNig7eCe5Wzr79Cd5zRTIa/uyUho1hEL1OMycom9RhRUi8y5yoqAn4ClXu0
BXFdcBHqbIy6vKW9FqF9Gs5W5Xx2hJ4OSBMo2LI5JoUU86xVp2MUfvOkOjZWmRh3DTkQEA5h2eNd
wXlKR5SWQjZvxkYHDqgXz3qKkAIEERV5eXqK6J2vPYDJXbkZsljWN6Bpo+xrHoKe/aYcp+8wMQT0
vnb8ph3WSWQa/qfQgCBEZ10RIcCHLaTzpUDSQxurAP0x+QIJiCYZoC4vOQI+Km/kqBC1oddgf/dw
iPOhJOF8jMkPp5GzN2aKFxlZDsX7G0P4if/LK6hboVXGoYys7reSL+oc2FZ1i3NBZorqxmpwQv7c
2xTAd3EnSwEJ09R6SzsK5lzQDvMWFgLew5o+FHIvrZr1tTuhfIA8xaxvcjxWNG2gidKHt02p59C/
QdjyiXpXCH6NPihBiAslHyaURRJVQILQSXeKXSBDRw602XnAzrsKEEcx/IaYuaSPmGLbZ92ls5Wv
S18AaSRgDHP3uaFKRaZeZnr8SfkcGCuZ5wRqgXJjmVCGxBJr7H9ZHm+4FiqiRuGNXfOUpGGu1hnV
oC8TZzHtUMMJMyKwaXxqCK4/pXNvsLPC6gUdHXWoStHN15Xdk5ZGyL3uHGQXgmclzJFixiwS5yc5
hoK8RntLPqZh5b7MWEQEwU7KGRGPkdMf2Q8tEnSxlB8/5UUR+HcdHP0dlhkIpjfJ/NgJ1PcWj+Y+
6J7VmIpw6/UT2qlYllV5e8+1EwN4zrK8eJFVwPaEBRN+5YhxvzTToCm4pDNWtPiQq0/CsD0TMkLV
91TU0hnARKbU/UR+YB5brDG+FW7nRi8AjFAwG+06wUHa9a2HvvAlPKEqISUKB/VFYlR/gocMp5Z4
1Q6eWvS63HvMScm22Dne96kf+71nCUjKY5ld1WKB3FMkTV8IYKcD5V9YlK7ltFvMmpFKRNi/RQkM
2MB0k9lT/QJRIhofEzcdpnpV9JJfuVRIKToS2v5o6WUvyH0H1ys0alBO6kqIdXlW6+1MxgzhJSAX
XM+tZ0W/fAQnr8cJp8aTiL2CXl3SOuVedjMBKKp85T6MupimTF2h7yIJWqHR0vXCx3d01DofGvcW
e2hCbhggdHaTInO/0nIu7zslexQ27Kxv+i3Tb5jXuaeH+qtA38d4HiCJG+sZxte65JBWR6FFjf5X
oY0ePwarD39q4tP0WPfoRUj8MPQ1xey+PlgQlPsNInMZ2CivSco713MH2HBkWob9m/qTDbHbQGmh
fEjBTBdboTV8RGQxUciGXjzQXrWNNPhkGai7mdGI18PWmJvKfQjiGkopMYy/psWJ8AfSXchWRXDm
jC3Pp8ubcjAL8McuJzN+CqgTFj5p/cafbffHTEsJq2Z2wXOA7AY4iwTdZfgUBsaZRIUyXTdzNngb
ciJp/eXlEHjXaCfTJUb3x5wIhsHm02tCwQBxIZiAlAtokT1arYFNRUUXFN1HhzblILOtjUxXR09J
kwcgxgXmRIaLRq02W6goVHaD3WBB0u4RMLXWFt24JzDyZrKLiU6WDrk5ud9zBGeRtQplle9oSvsQ
WLGCPY1DkT9nbV3T8Ii7KQBZuch2kt2C6NuFBKgwfDtEVZDUC9JvHSfYeOcmnkyuRNxFbbMzp1Ib
LyWyW/pr2XnoMrYB984J1S3QeZXgvyniUT59QuEgJTAmeL6TY2cm80pZwLh+maYTM28cLB6CxOiy
zQfg/K2LEAuf+EuJAPb8AlvACVDSibOweyxwDXykdzsGWCi4wW8Etrvkvqpchbw3SIV9ajCHRMUa
vBNmnrb3Db8ngQeBFU3fpxZ/4zAN6LJCC7VW7hSAwdZmQApBg2LRTQqC+KbsguJX6rseBQBh8yN0
A2fnuD21pqX9PZ2Ad9v1Sx2N/i9aeG7xfeCiwDQSXDfhkeHX9VOONAPK8dQAH3y7ojSQIBDE/SHd
+XtihCWkOAI7iH14kuNZU3Lo2B2w1BtnNIdDOpvlVR0OfvsE2Ge0HhaRgHrfyhbJgk3ZVRNuIp3P
OaJCGPOP2BVl4SMtJsmYZgLn1DJwq9ljVuH8wpmIRDR225DWUtztKs/Vd5Xqk6PUSbWtRGz+paH1
waUHmQ8cDV+b6tqZJT5VlMUAaM1syR08BdMERBXNe1HkJEEde8MdLYPyjvIpqVBwQlDDtOf72gBm
tVGZPXzJg2z09gnGlRPaTb6HZ4IVU41YI8meY0XI4YE8Ayr+vhznLzlNMICiIp/jCRoEd/uanpSz
iF8SYax6abvlEw06dz4GEEATkp7JRXKNc7E6hHZf0zqayhvakXkNJcfOrR9d6JTPrtEJhXDPNNgz
wBuD39jmU//JyevuGhCPPuCYY8DdSSSAi3xAimDytLeU/HMkXr28n1+stowQsTLH4cWED21TYYIe
avYZSzhiXtWBYCnAlDD3HmkwMceZ4cYGB5lnQ+/El8uGk5vFongMvDLDcI8jDqhkVxBf+2ijnECg
Ul0MUMhOt4RbMzgMT5XWOgGFm++Lji5oAAZZoY8OvvCQOaOdsO/72v4KurKIW6oNcUVdYJ4BTloH
Bd2AEeLJDN17ELDRzdxkaYGwgdsbn/rZHTA0qzzHvBsr0ZonzjJIhGRh9bca75tPiWmU/mdddoa9
SE7I+hj6Uu4qiBgnLHanW6UmerJG5NxMpFbNl96hB7umEid/UmUpomfcGObnytBEbeSCel24TOs9
7ojRc0MXZw0OtrR/0nuYyxPemd5V1uGrs0bz1KMPFWNEBJUYZ4MrJPeTT9wLUJNICSxjG+nKo3sd
Z/Aad02mZygsQ8QWHU8VknmIACsqvzjf4YmKk7RwMHdACtUb4rVIiR4kQJceBuUhaU1Hx5uA/Umo
m9mdfowHMstN080D2b01GZ9KdzLgGWdLQft6Bk4e7IcYpg42Sp7dfxPILiZPUzMmARJ0ZkNZwh48
aDIQragmB2hNjTujx2vTXFvYGWTGqlMlfZjKxQsEMftS+lP/ABkgmKvf2qy7HtpiX07QKKFFtSN1
ywLcWj5t+irMW/MRvdwY/2/foLXfPEUWUnmfW7foxxuAOkYZ/PQItmN/R/+MDQbmewQuv3c78MY4
rGVQem/J9WZsOJQ2vSBFyAIhiAN+IlAf7Ins85aavjtvukIW36JaFP0+VkZFA0lUlur2MRdZB11v
hCCUr3UGhNM60C4Kw69hrzixDhPeoVO5Ezn4OLv9/e9//d//998/xv8KfhWfinTCyuhfyF99AgTS
Nv/5txD//hfH+vK/jz//82/SEFQqbY2iC1GbZ1Ph4ud/fH+I8HjjV/8fKwmyFvZV+d132qrakPkM
+9RMxYsjySdg+8HThjiPKXdjehPZS+3SuR8T+loR8KTLT6NfP4zUFLnxivDgdDre0kF9/TB07yZn
4N7/mgjgHhuhSu+LgNPSbmWfTdkeIxXowFUSElL8w5Eh5du2NLXlWKj2W+r1yFLRAzJCY3ghVkz2
dTZhy+IAjtPaCa4hR/4QPgJXl8cU3uvXtRCcs1yhqJmjAacxd389KLApSkkavDcGIENz41qdg3Bk
q+xsRT+W1tNqYNtwNJeNLT7ZEt4pQvi2l3I7W5qyUEk3dYPra2EeHMq0MUWsuiMowGBzwSca2F0n
Y1z2j4PofPcUZCQ215df4uyTWaZnISns2p6SCqSV575+B8kEzXbQmw+TFj3wpHL8hnpev22kiVSX
RVDzZZIyOF4edflT/1i1lpCmwGCFKiYLxRZqWdV/rNpibpLQ9p3iEalHTCzK3M2u+wRmITTiuV1T
Dtb0l3GcPYYu7hwfLFP7ndEtpRWrVfIvU74evQMrWzeNWTz6xdA+JJllPwbNAtNFH/GDoZYVf/6i
lmtLC2Ce4ym1LKE/XrSRlkFDQBWPTUtmmQP8WEMmqndd4o27Wpvu8+WJPf+cQioWJHhD12ZdSvPs
c9oI9lQj9IcHXCfhLYTe0mahjoGwXJQfKPjTN3IIjy+P+nZCGdWmgK+EJAi3zddvSY2DF6X59lAk
hOir2XD+Chsq2HTNjPnH5bHezqhimVIZc22B7un5GcParExKbD6ikXl4I0pBsGrFiJfASYuWkhSU
ussjvjOnylJCu1Iouq36bLkomOAO9evFHWjh9CNh931aKDnoAUlIbGTseEumkZi2l8cV70wrA7sO
n5LD1LOWB/tj8dgGCFLppf4DEKxTaVh1uqstBHkDCi74bDfo1EfDXH/PHPGiFqOeddK0mA34yFbU
HLkO7IeBpM7JkTCwlAxvLj/gO5/CIeOkDO1QdTTNs+erwjIYGtQrHiaFNckqzBzqchCm1VXeYPwY
pUX1cnnE8xOX5a0lBxULjengDHk9IyHp8uyGhnqQbG6QgRAIWqoCAKQdJJwtZKQOyjFo38M/aXcR
Drnryw/wzifhwBQ8B+Ut4VhnKz3pBTyRLtAPTjfKY6oaSkll6oPG7bsPhjq/2jkk1YIJ4qAF0YZe
hvX6ZYN49Ds3K50HFO28TQmxdgf+nqSQfv4+j8urktBvBQHW2gjhI7NRFKAD6jk7XH7nt4e17QnP
5mFM3ty0z665FjcXgPyj/WAMnkTwdnTFsUzTL9DpCfULtFj71Jw2kGSj/8XI+AAJ4brc6UzD6xnw
5qH27FKpBzAftEANe9SbkQLUzp0T+5qu1F2djfavqHLLq8vv/PY721xNXItCEE6AtHg9MreTC1+g
EQ8yJooV8VCMCD6F88aKmv6vy2O93UaO1iYmdUqy22mzvR4Ls2k8NxrXfzCBMu7MxluSudDeA49u
17k5xvvL44llX766lDS4SktztsBGNpGRej1gBtqid82MDl9giPIKY8PYOqBRnP0OaStaO6cdzGOG
ww36UVOAw52eHes44Wc3f2pQm/yrAGdvgcoqwhOq4jliQFEN3bwsw/jWC23v7vIDn02Q4wBlZxdo
x+RHS3hnC7Bvpg6tWJFfyTmfD0iF1YfCyMSGPlz6EITmRzvv7XiWKR2+CIq9HsXas/FM0EY4oScV
jUkPc9p8gLOOfqiPxD+9CoTF3d3lF/z73Prji/CGQJVMVyPk5bLvvbOTtAcqUYBdqq5oIbfPnjKy
PbdgvnZCczxG1mx9MQaVYAE3ggQpszbZzzStNyapy9aWcvzgPj8/ev7neTTBAusRSUPvbOOJFCmV
TqKkBFQmz0LsPGvr5xCXfvjbL+m+HetwXOR9zDTe52Bl0BdGFPVR4U3kniyMTp8/mKCzNOfvBwJ9
5FoWByENlbP9SJdOgJRs+SRBlvZrtKDBJygsmlicdmze4RwJfpiaLDpGmDRO1s7uDPN3Wsoo3PSZ
osl4+YneWSNCe55nu6Z0l+Xyeg95pjEQ748tOAAn3XmxmB6RlZr2lBysX6agVnR5vLNDeJkAbgLh
OQ4gZ2nKszWZdDjfdFQ4rirEorN1WZsG5WyUZDXtbuD4B7eqnfG2pqj9hLFmX3+wROVyKJwtUUJY
7nvmXxB+nYXsTZdiFtOEzVU4ptOxxZ0OTVBz/OxF9S1xvkJBK7xbLGt/ZkubhszX4kaqqJQ7eKYe
cElCV5yWzrjSwJ/QAxbu76AnMAmcIV4lsUnKBj3xqeEqQFpCOtegZb9fnsTzj+aSLfPB0IFUJDxU
VV9/tEYhY0jCnh5LHh2jG8dGt0ZHd1x8ei1wKni4PN7ZLeK4rqM8G1a0KemDe38fxH8EcKGsQ40M
uHF0Xa834XdSdx5pMVYBNLdVmk1c2x+sy7OznSFJRLmsLd5TmMI527kOtATK/G57Uq1ZHjTFbtw+
JqSKWtWsHbsat8gsFh8sjrOwjEFdbZMCCEfai4jj2eLEKG/KQHpiReBql6ZhBjHNvnNSOiWHyizr
aYfWl2Ecx0aULb16IA3ruKPp88HLW28fxDNRG5FcpbZLvHD2gXMTVE8N3euEqY85XNNiC9uHDCR5
xsXtdM0X1QkHRm9HrW9jBejzZEisteP0pPvIbq5beq3mZ4q6NrURBITN6OtgLUY54HgR27yNwfcl
DxViHP7GpKXm/WgUmptbAVqfgyfsavOhRK81JHmtQMmhZYF+PYjoNiQ2K6cIj+hoKIV5bFAFwtMn
UyPt0ikujCX9jMzoNHRZ12PdGAGsX0ORMoIna0CT+TkGVp9+IqhGiXAcxrGTK6wjUOS+vGbf7BHS
cs+2LFRqyOSks0zxH2tWgtTDCQF0ktPk9EUTf3BWNBYRwpFz+ZNyivvBR1sWx58HC2ufXpopBf+4
fLnl4PljwKSBtY0LWXYyh7G9Rya3fMQONfhglDdX2v8MQ0Yt2RTctGfvVSLcEgM1z07ANHBwpl54
rJWFR4vqLYyeS3k0MuQVsf4OYTzhVJKWWbPW4ZR8EFqen+Q8CImkDTJGUHjx1NldPyYWUpcYA5wC
Tw3PqkqjXY4j9SnHg69HW35Rf4yK8kSiW30wCe9sD0lByqFIoMkozqdaoMlXlJHALQRS4drJ8+gu
Q8FoOyyrcITOcQTpo7GIxHo4pRDz6fLSeudLk8lYrCtieWX9fcX88aXDrJHzlIGhDHIB2BUkaPbT
iLLon69gCZzN5JoEvWs6Z7FCPxSdxoOcLz1DSkTUdHRuLNef7F0QD8ELIH50/y+/2Tubhi+qUUgk
ZkIy5mxxxU04lmEWhqdGYYaj+uYK3iBg+g5MmS1xwrg83HuLGeVlYYL95h+W8+s9U5vJ1NIIC0+D
k3KNjknN+eZzeIxjskPgAYOUtERdY4rL68CnMTC5rbgz6+rH5Qd5ExWwmCmMU23SzlL8PQ9LejWC
G6iD7IR4qsRVfdSje4KiMyZfFDal86rCrcr6Njbg9dbkTjLaOAV14tXs2kbwM9GjWd75nURoFZGW
enaMFU0N29rUwguktSqIJeNTHM1DeTsDRurvKqEh+Xsm8kbNOvM7zzoUuarB3gCmRZbz8gu+ucG5
TC0K7ISehMKWOsv30YfEOlpSfnHBqf9adGL3bd8j7ApkCNu/y4OJ95aRZkJt0MOUU84TD/AMuRtx
SaCXl1r5LkRR6AfsTgSyE3dyDhxqmmQU6815J0EMVIsnV/9UYsSTXvNb80cJDMZfa7eJbvDKFuUO
+175IyaGFR8swXcelZyMartmhzkU/85W4FSY0Hmb6IQK5mwB0calVgW6ebZn6RY3LdW535dn551z
02FWmBZSQEuer/nRiSVVdiM5DZPXb3AUsgHD6ugUc4ztSks2140V4HBYBvHz5ZHfLAKswC0UVDm2
uaDot7x+1yYV+DFVEevQwWAWAo8MMjCfXXSVAfD+oKj2ziFJgG+TfEHusyiqvh7MsuEBiLLCQM9y
x2MLtXItpuR/cQlxTtE00ko6JFZn0fyAt0MfwXU+NXNCDRNsM7BRUxjYdyKnhIZCh9fQBATOT7Pt
5dl87zsSmpmOyXm51Klfv+AMJMdrVRGf8BFKKdzJYt+iNrwJXYbPGviqMKPUOpDzsL888tvYmG7D
ck6zYLkfxNlmBr5uDZ2XJKfWVYW+Cw2qP1v8UMJHGUj6uSMmjbhaFKP/z5fuEkst9z1ZPpSd169c
l8qaasOPTyXOLttkKI3VBJD9ehxj59eI+xwmGEEBnYUqa/nBnf9m8S41curyJj1CSmnW8jn+uHRB
jQeR283y5MCfWxf8qvtZ+qgAxmb2QXr1Zn7JcGhECjqAvCRb9PVQNnCOnPqQPOHkLCHfYeekQZuv
AqcZtxOqe3R7zeyfHkRM6jIqtxDQfuLW14PWKUj9ybT0KUW244o0CwEr7IBW+dxG+5a2xwfz+fbu
5Uog0XFcymemw9XwekCpM2xzkszmyoM1ACkS3/A4/l05OBBgXDKt8ijj7csc3fYQkgckR7krRuRq
/uFqXq4moak90BpgWZ0tKuXEifIDX52atvL2TQuoE0WKfKNqba0A6ZpPOdS0D97+zeZdBiXfW/YP
Q3pnsx35qGGOpm+d0iZ2QnC73QxOZiBeX3mE7ie0DRGi1namDzWo1X8a2TE6XUoiDUn4w1n8euqV
KWpO99hGbIke/Eut8Q1A+KMoboFjJchjBA00g38+zXR9HM5I+nfU516PORu4N2ZBTzCHYRhclCre
+kbh3bn4nOyDReUNLGwWf7Cq39m13hJJ0uRSUvB1z0YVtDaGoFWnycwsEyGqpkHTKfApxooQCO3l
d1yWyqsUbJlXlCDZQlzmXD+vR8tS3cWGkauTKjkZ2lDna/r1YheF03cLHcPT5eHeeznyAMJFAg8u
9LOV20Fii9B9stCKmLJ1KyMs8kygLDnCBB+kHO+t16W2aknCZSLls8C8EtUwK1orp7TDIMK0Ou9g
INS9y3VuHVvQ7s9tJMSG8iWaiJff8rx9R6lsCc05nci5SDjPuxc1qgdIx4beyUJzPXMBNs9lsUYU
Z6xXFYwSf+tFINC2uGyY2Opi26swiAi8ydsigG05yPP7kPVX/N4YeUwU9iZzN+fITTwDrPDlB0iA
9xaBRkKB040aK8f460Xgt74f1BE84NkFf9iD+0QkQ2eHPCalmcLE+GB+3gQ6TM8CmmDBkTZ5+iyH
mcHfl9UUoCuete1PrBzrPVzU7PbyV3hvrbmOKVwHhCIr4Wxpq9YdK9Os1aktqvYRb6Xsqm0Rdoqa
WX1wNr4diuqFsCy9hPAEOGcvhCmBbSBIoQlQe3Pth63cdpVC5jnqrQ8OwmXZvt6wS6HEhHDsCuct
3CUJ7KaGCKhB7bsgrQIUkLWM2s9gw/sdxVN3C4je30xWCTXGRI/l8qS+vegZXtMRB3EEIPnvlf9H
TGGhs4TcRO6dptCdr9NS3SQlGreU2HxM6EEcyhDxgMtjvt3JjAmoSLNGiYzds7ARHUasAKdFqoJS
3YM5jyiY6cHCmlHnt3aBw3Iz9HCvC+PH5YHfrtMldmLlLG3IBWL0el807lBWFUCgkxNnjropVYM2
OkrJVfL58kDvrZ8lm1+SKsoI5yiK3rD7arI4L0KkIU64dpfXkRM+1yZTe3mk95YP06iWqi0f8DzP
TMLWjCYZuKcyrA3Aa06LEWVUx1diGFCLS/Kqv09SnX0dOjP+ZXM33l9+gPfmdAkiKNA4kiTg7AYg
dy0NI5ucE6JR852PMiAeRuT7//yMIV8jPHTZKXRrznFGfayVoZFLONlhHPeImraVu08oL/7jU4Zx
uD9B4lF05uR/vUYo387uXGo8LUGYftNqzq9gEdXkcObPyzP3zjYg2HUdCeZv+WtZRH9sPa1CBXTa
s09jORlb3xTZjhr3uO77Cl9tYGfE2Bgu27RKP/hm741M6MeR42iLj7f8/B8j0+dZkOGcObDFs6+o
JcUbL28heHCfolYb62yPol+3AU72UfPpnZ1BbZL2Fw1JYBfnO6OIeqikYadPoZfDwDLobk1tmmy6
wY32l+f37S1IuOXB7+SwMSmonN0XYWz0f1MuT9CGaWP5UzQcMkVRhToxMisGJoGXB3znLOW1XBpE
3Lv8fT6tBnpUZfn/OTvP3TiOdV1fUQOdw9/JgaQoilb607Atq3POffXnKWrjbE7NYBrcC7DXWjCs
mqqu8IU3xFwvWoCMcm8dO8tD1iQyME8cinrjoPhxf8hbc3S4ZDS2KrvIMi6/JHnDUCHJZpy8Hnnt
AOzsGXCQjxpqYSIvk3gL182tzwfCgTKlTQ4KcOZyPMSwZ3UyKuMEBqnewVeEFzrPeJEM7sfvarqy
JLsGFanrskbUTmNVqr1xmgvL+6b1Yb9xrbFYOO23TgIqHxZFIa4UR+6x6Y2G/h/CK6eyQji58jLl
KzYA+SboC3DtVqM3a0QYf0aO/0G0JhcLdQjDcV0gfiYgPylGQ7k+wZuPQF0D8puvYMDaX5vC+6Zr
wKvNEUpELdKyD28XnXAQpUyRJBi2uMzfH/yidcKyT6iBUrDat0ESbEyv8F879Eg2FbTMaCEyvLE/
dYQQqdx7fEgQR5cDIkwAd3sgyezbxsTaOuqPeq77RzyJaLVbzV/353eFvhCrisYrCSUawGD8pPOg
xvVkRV5nnNDzaddWEKNuA8pwEw0DjISR2GDVRwZaG73pkCr09WMh+D0DvV9UHcJmWFjwG8+zToGB
JhGPF8dT+sojHotTYQ/GCTfbhq65i637CkwK7FQbS8hDPXjlroHCcKjAYL24dpzu7i/JjRNLzimQ
KEjmAKUTX+jdJzf92fWjrtZxwRn8fUQ3/TRWdbMNqyJYmOyN+8/QwKzScnQBvujS04lyoIE2aaef
4sxVz/BLEEPtOvtrEc/Rf5MTT4+t0asLt/yNFQYvDgCAjEDcutKl23qW0zujZZ5yFQ1fxMS9bsYS
AvmWVVphJrvqURN8CloUb9bIsjtnxxzCbmHm4txIQTzvKTgei34YZ1n6zKhOxuj1kQBNGC3+iJrB
/zz3oT5//DSBm7Eot4o2Pfoyl9+ySAfE9wrNOGm+Q9+lQ8q0KBsdUj5kPCOn0/vxveNx+4JU4Wty
VV2OhznxgG8s3a9a0bJfo2LaJ6zjlacC1sHC23ljm4pGvy6ye0JJGQ6KcF+g1GZqnlQqt2t0Xkc8
K1ukkwM9RLb8/rxu3EoEH0BwRAoCbl58zndnwkviuTdKXs0MjPqr15PVraD+YbBkYN+Aw6vn+gtD
3pgfm5Mci0PImyZvU8gwMc+Zq5+gbakPdWGVFPsahPtslE3vz+7GiaCUaVGd/tN6kHZJE+Hn5sc+
Dk+awOhYiG4MqwBD8A2kOdjdRj/+UIzB3g3IGZBiTtbL/R9w4x6AHufSbOM0AL6ULuEpSp088ktY
leEwKzDjDQF9Q+8GxQ191JAmArmTrOFkudXCCblR0uW2hd0E1JqkiIz28tNCX66aqghTwiDLmWAI
+mjMqTbGSzO22fh2KS7SfFGYPA26Fq97Fxdvdw7d/8zWsbf31+HGrUArlRQXfDMb+4108m6bJaOi
klWryXlWEu0/dgZgrzS2Ph7Mvx9FrqT2iBB1COMnZ0uN/Y3ujSaOHwhCt25WfHUs72WOyvrURfkS
gvvWZ+ZhcThJdLhggFwutZkD5PTgq58H2GDmeapRcHj1Akv7QtMy/dmOKgqAjpY640LQduMsieYP
5RISeWS2pHcmbhXdRpMyPqP+UB/cvNH3caxhVxFES+/3WyNJutld9y3SdR2YQXIA0w78MwOTi7NT
pyY+KqBaMeyJsgxri67s2vKIcV/n7wIcIrH0HXMA3oeqgms84xoNmWjhOb++usBN0v0RNXuda1J6
zgOtRsIMDZ+zUWo4xupaPUVrlZjvM9urenKGefx+fxdfr7bAa3NZwtEQIHbpOoEQFViqEuNGG47Z
Pk/VaFtZWbNxdHMpVrneUYblUZ4RFCwQ1J70YXFnbTEYgtEW21Xzd6hFOSKeHFHEfPIWunmoZxt1
8hBM/PAUBZCQFxw8D6QZ6dLo7bKLsZD1TyNadDUvaZ09dlGYF+sySWjZ3x9N/GmXW4pKDe1g9q4G
p1YezYCuiuMI6Fo0bd2nFBW0rV922MTg741w7tR17VovBUydcrf/7/3Br/cP7TxBQ2C+DtUF6W4u
4HQ4A9aTJyvKqPCl3bSqrbKHXm97qzSIqoUQ4voOFNkNnX5KjLwGV6RGI0O5Dj+eU+tXFFGtVN8P
oFgWbtrrPcrTalMYFnEgvCXpVAyOjnov9uWniaD6uWjc+UmBPn5K29xbSmlujcWzplK2odRNZH95
7TmRk5bgnaYT8kIC2JGhQI3wNxTlZKk4e2MoEicBmecwgfWS4q8YE/t2QEr8NHVO9Dc2W+lzHivp
RpnneGFT3h4KIT06geBO5XsOM45SReeqR5qzGJ8RE8kPemHmWxTFl/DPN7YgDAkBOSGIFU3PywV0
mx6bPi8bTj1CX3u3Rjg7iwYwHwXagPPQdgtTeyNBXB44i7a5gDc5NO0RfLwcEBKxGg6235+wEszw
2XSt6DiFo/+lMCvrB84T6r4uXGT66ozSiR3wjm3KTB8OeorPDFd5iQstfrv3T+L1ZWdx4ZC5AEai
BidXwrIaWzg9xuwKmQMENfQp2Dqdn5xCZGTQ4Bj3yIKax/tj3lh6uldUVcC1cZ3LAX2XmUOeosl5
MtDu/a6AaP46ViGimQhB7LQGn7r7493YVSI0AEAAwcvm2pFW3htR1cmi7tQgEX3KkUI+UuOfD47T
aPv/w1BQYQAukGvTpbscKtK6sQ9TrT0h0ZWSbgf+0VACcxeSmC20127NimvGFGUUUVuU9hPm2x2a
V3F7GvuoeXYVzdsT8GqvFDrchQW8sUkcCtEUTsiJHEtuekboa5Rq5bQntRoRm1dq7zA4mKk6YTw8
1tWETNVcfDylpuDG1yKGBuVCxnm5lIHX1K6TqfWpGGbgJhuUTnygaCmOjRnO1CE6y3ifjeGe1j0y
WIVnpP4vNFnKZqHle2O7EnvxLmuAEqlMSPFA16U4HNcFGHC0fafPLU4H4TGvK3ToSHIU5E8700/X
H95IrsHFJEBNjCs/z04zUWiYzebkGNm4n3Dc2kXovxxMBc2k+0Pdmp9YYtJQj+jSE//8XYKAIdeY
YBlFdC60dnzV+5XPkb8FdzehXqD0u/vDXQceFl0vXkeaUnTQZTSt3vWkjaFVnzxOPkL8kNsnrDIO
ZV58xlooOjTCpQtln2bhbN6cJ2EACTBFhCvgBTqF+aTgy3saGyt6RdQj/T7YVrBBeEEoKpb19v5E
pfGAeL5Vu+ANiMDjKo6cMVkdx6o3zhUagz9yJS7/dchXXyY9/xvd0XIhH5FiHIYzIKkCULbotlMZ
l265PGls/OXN+WxZZn8exzF9mDtnqfR+PSkD5CJSD4JETHYrXXBFV0IQTko8yiYrASI7qRH+D1b7
nOF1vrWBD314FRmQSiphDgU2QBeXuzOe0DfwZr0/m8M8kcmVGoY3OIDsAS4Eu7wu7CWchXTbiYXk
ywGUobaFpp188YxTPhd4qI9nJ6TTv0aRelyhfRlhZ5210ycVhb1NP3nJwrmQ7nMxrKDag7ziG1K1
kO47Bf1IPYD9fG6suUcgC+1Zmru/29lbQufcGMlmhlTuOO8mperLJW3Z/kme4hpq+ZSgUKD09I1l
pnGCmEtYL5y6t3rru7hHzIu/4C2BDOYDyuRQtexGu02D9uzHir/p9BldUgV1LO17ZzhtvdIhGLcr
d5jCH31r9sWq9TrTozmu+whJGbSAXoM0q/oDdl99tTE7KwE8rSvfHOyoim3WWh1uyC30MVtDbaxc
1bVmPjgI19gr7Bxw70THqfvHzG01WVMKKT7TiMZmSDWnCdU0qKDZ3nfQ5F04j9erTDTl8jYTXFL+
daSwWVW10dKI6s4o3rV7nJrdVY/dzBNB+7AQW14fSrpTcPiooxA7k5hfftC66TVryqfxXDj9b0zG
kwd/CMy3ICdeWTiA/nv/ZrueGr0EQXx5y/+52i7H89WyH+xwoLeX6uZvPJzKbd/q1bibHOzOFiYn
/rDL/cNgtMV4oaCEsZkuB3Mmw49QFzXPFoibDTqARG8c+7OF7CZYyH6Kd7CraxgKejrvDZy2FpLH
69VFo4FGzlv2A9ZWrMa79zGL0BWZUEs4m4GLNHbXmSXaSfr8y7Vr65OJ04K/MOVb6wuxjVSB+oNL
2nA5oocscoq4jn32qw4vUUgJx4DWNBLr0bxw61xfdvCGgBlQcYCOD4LicqjA6tE91VAxNfwEIwN6
t4fOHON1VZJ+qJASfroKegD3949MGCdAJglnPWn+GyqyB2LJ3y0pyrh+4KJ/fwbpiCN3NTgYb/Tg
beZtbShz+UDl3fk+NK4eEPuUmrYrYyVXMX9rsXOJJrNEI3kuXOMJ5UhnV6pERavU6x19h/eKi3Eb
cmbBwlLJ+0D8aAJRaOMWUG/os5c/Ws+IBDHvqc9Rjjz5Z3SaXXSNq8z9pwzDsnwe0NdNF3bC9Zhg
UIm93wASDsnL5ZizO1p9b0/VOcKR8B+g7TilKRgVPHpx3DU7z++nn/e/za0RDZ3ZqdwmAml4OaIz
4k4wYVNwrvH3eNSbWT2AGqkxYFU7GmnGUhojhYNCNoASFHcWkAWwojJyh+/Z6wXiZmekNSeEtzAX
bjeBa2Q+tgEwkhAb0f2/7LlU1gPamt8+PFtiUKJBumWiFi+dbYzE1LQatOqsOMGASH+rIJDpddju
PKLjqG5jlAf9j6W/YsbQ4CkdE9XoovlzucJCcSTzHQtK15QWX8ehnl7ohtg/o0j31VXkKs3L/UnK
1wlvpEMNHGgU/XSKi9LGbfCr90tdmc51ZTSHNPXmXe0FwQbr2nl/f6jr3QMZgoyFmwQ5JPKJy7lh
U6o35GzjGU6qsa1Ms1gXwjY+yIN/Z/y8FqiPt2ZGCMNoQBeBEUkPX2E0IPZQ6z/nNB9xlSqVXDj0
me1Pq4w+2vhEkkaEG2gqsFNYSEPaLL03RVjpYasl7FLBR2bfBrUuN6iulw9J35kLxJ23Z/v9y8d4
gBUIcIDV8ATJVVKXcGFQgqHaF9oQ5qh4GV721Hau1666PEUUN9Wjcj+WMHvRzsgNnBTHBvOscWjt
33XeDl/hNiPoaqVlniAalrkjSpH68NnVEvdbpdQ0bX360F/UxlPydZ4pY40f0qi6a5wK0i2SroqG
R5fSbYPcwIcn7us8XE8BbY516GCod3/zyC/923yBSwhYjwHGVrrsiO6g0fdVvR/QwX4Kmjg8dKpa
7QzNxPjYhQkxIjV10NAY3zuePy3ctZfDk+CLVh2xqo3OHO0NVXoKcy3Fogcr+9002snB1zP9NClD
vDXqoWjRBlFKyuJRvsd/ofwRJOoScEvqGv75AWBw6dyjIQYZQtrNjlV5QULdfGdQqNrl+uSuY21W
X0JQlxuUKebHUXetT62e9cdaa4Jthd3CJkbffOF9vryT//wQ+BBvoG0QyI4Uf2DV2Cne7KoIt/hv
rkQZ3bwALEOHA+bJL7XqueqcYKcEqrlwgYg/+n/3PLcGLwDvDkIDhLOUtaU1mBFEQTA21PcJzPDX
xJ/9B6FBufCpL++Nt1GorKg8ctRYrm/ENCpmtTNnY+/SFj7DHdZetEmvN17sR7v7m/ryRvyfoWCy
CqAvPTNP2tS+lxuFgz/qPnI6/ROGXbxjtTb+8IMRG43ZX4qtrqZGcZmcQzCnHMjDMr3EVfoW22NX
20d57+xdNYK+VKUKesb60oZ9a/NdfCwarwJq4wAGoUMgB4/Yt9s2nE0dnH3bPs8dxi+a4rore/K1
vdrGv5IsLI+kyuNfUFFnPINC91F1o+TVRoUV4eiy2bMPw1NoFO4GAVP7NNko0OhOHD1FYaa8zOiR
bKMBYA2oZXvfB252it/ovoM7bnO7qxb62FKZnu8l5mRwGXARifxYugU0q8Eqx+z0PXLJ2Rce6njt
zs58MBIs6+oYX1bVzPuD3tcKiseYwqe5Xe80XcFl2Zj6LaYr9YcSkD8/SUgrCTkD0gF5mXHw0EAs
afreNRLrE1iYz5hhTYc6p8leFPPv+xtWPvxiAQgVeN/eIGOmdPgL9FwBVhnGHsKa95p4lJTZA1CD
1Ubdl7OJ1PIwmD9ijHm3Hx4ZYguxIL0BSuhyxpyEhGrBBCSw5GieQsRfMY0M/ZXjlNMXFbO7c9jM
+tFXUND66MgUdqmJIOXCfQfJ5jJsMSy/9qJgCg4pGMKN1nb9zoghVRYmhpSeWxfbNM1QUOiMJZjM
1fUAZN5jugLYZJFfSKvdl+gpOxPvzYzXxqosnAJBWiN8TFxCNcqkysIaS+PRwxNIVhHC0O7h9pPG
S0eMl8ygHA+dUbptuRvwe1apTrTgJ4GgjDON58yl2nJ/ga+HFYKOhPpsHeIZGRBTOxE4F7vWDplv
KPBx4U4hY/PLrIZxF2GusxA6SU85s2Q4aiFMFQFJCoeX33NKkNQzAfkcIIbVm8ZzhPt8byDwF4U/
LcVrD8mIGSkrra4yvvZChC8dobfhqd67f6Rj+B+Xw9vQdTokhvVDynt+6hIHZZUIHd2qjD9FWatu
0yj5AdvL2N1fZRFdv7uPxbgk85RIbAE1B553OW6Qq5HXBKZ2SCs/+uZC1F2byRA8l1Wr72eD6A7E
ZLaw1jcHpUpKK0oQL+TbSY/oTbheph9G6NA7JcMlDQGW+WA2IVoZ5HSbqtWWON83PjC4E44LqSrc
fRmoF0whVqyZqR/CuQn2EEX9Vaxp1d6IMVy0ybDWnt81B3zurA2dAP33/YW+3s7U2FENY3QIh7ou
PRID3Xc9mh3rABxn3KadhYOoM8R7F0+h1ayGH2NvUtGjHAyuAFYbTRN0A6QPO0W6kQxVYh9id3TX
Nj4cT+GQVfiqV7QAF1pPtybneuwgypdAbuTiTINniTL3nX1I2MMHFDbqJ32wsJsazOFrxsFZCPne
Vuty23LzCakn8M28KXJeVRXziKRw5BzmcgL+HhszTuxD9kUvfFEe1ox9Hdr5Xk9NuHaYJu0n3sBV
TPq67zMMK2Nf71+aGJ0bcoTiGXXa7Ll1Ju1A4ShcQ43KonWtEhJhvYDD2v2tIMVb4tOQpJGd8d9A
HWUUJ3VWDJT9GDENbcieLXTO14YGRKKqEVa9P9T1tcK1LfDkIG9p2ssdnrlHsrBxevuAEUt88PQU
w6UQWfEBH4d9lGbKGslWdxdh4PB/mCT6hTxRJIxCNODyYrEbXsjQLZwDWHbr++zxA1CJqxxs9TTt
9f4sb2w/8/1Y0tkq6Z8jANM6GCVpiLc4WI5MTmefbLPX1rXZO4f740lofQ4XvfM/tGGCDoOqxeXk
ornsbL910ZxHnP4FB7xnzEGSjd6E7St6oeGvyovPeldaxz7tPLQr0ZwnUAk2baIsyY5f7SZICmDc
iNt5LVHmE4vzrjDq9Gh0qKXiHjDtRdKs7q0TspKPIZa7X+5P+3okglzRzAf7AUVQBkXYMRGnQnRL
eO7V2K/NynYoHf0YJbq9sG/lLyqk4zjZXNToVfMqS5Pq8JMtqtzTjrpdZee8Df9W3PJXlI7Zi5ap
SyrH8sREx44QViBsKJwCW7pcQigXlRNg/3isCmx26saLH3CZIN7osyVul/z0MRRJAk+eoKzSMJSu
5b6ealD/bIxIbTBanFpb7Il5nbW+tg0n4x90FJ2FBOXGYrKKABFEFVpwWi6nZwlpt9xsrCO+Z7g+
NYW2geaNkbZdR7h5UXC7v0/kS0fMEc0AwjZePKhWUsDY4N4R52Qlx8Btqk2n4Zqhjg1Gsfi72//2
CgBBbDG9eZ3WPUf1/uDiD3//MvwZnLERsuUJkMuJqp87XT9a1rHKKvWHUZbqpvNriEr3h7n1Hak6
kHQAceM/0pWDTYjVYYRkHeHOKTt7mv4ylDHdwkAMjnicBY9V4FQLr96t70gLRNA0xE6VGZ42YISy
TSL7GBtucAbP13+ObVxZWJ5irWeD+s/9Od44FqTS/388uQ5h5qVuJ1SSjsVY/KXWQ/8wYYD6Xx85
br6wZW4NRZrBYOIGY9tIW1RTxwpTS7wmcQI5pm2RPTk8VHgvN+7CLXZrFT16y2Qn5Kv0lC6HitUh
913QAEfX75MYsxfUBKsoTYgbwHqseiTpFsLdW5PjrQd3RaGKmo70FGZBYxqpGtpH8Ln1notGeex0
3zommqt9eCgEQkQLBg4F6b3MZJomo7NiFD+PyE3+SlNjelJj2EylX44Ly3g9KdoDIq6gJycU4KRJ
df3gNoXTOUcaCeEnnCYM0OPIUIY20Jj7+/D6rDEU9Sfx6r5h2i+/WNLFxeQHwsFJ7052KgQs3KFd
m4OLvIDTqQcjtJfUfq93CS0eRJpgZglIh0yBmLoZnqg7+8c2qHVcNIPopNZatVX1xtyXmCQtnO3r
a8sD0wzGieSEwpjclsj8fsQaOQhOvKX2Zsrr4NkxE2OhLCTpgVAuoN1PG4nQmUYqJRvp+TG0ILUm
cwwgb3rZ3knTBo+0tH+JlGlaDXHWP5UV3QMn9sOXCgukNSHqEK4BlGFjyt9WTdPrhx5AG21MvXcW
vvSbUtLl7c3vI0AGVwqk5gqzb/ZjatWpphxjG5++BqzALxg5/UPdDV/TQmmOSmpjPt7SXzba0sH9
Ovf2lpU3whZZP/XIdx7yMTEPaKYbR21Onqtxrh64XALwjq6xpk1Zf7cgkK7hNXJxp72xVRQ72NpW
bP9K4sF+LLH93KL4Pjwq5uAc8zEbD33ZeBurRvxkiBd1QW8cJfr2qNaKihLHVmSu7yK4ws4aAvVO
Odb+MJ7SENOWKc6tU0uWuLDAt4cSdAGaAnTBpKcZZ8HGtIpJOeLG5T7pbY3zKLCeU9Dn9cJQV6fW
FgAI+pVwONB5kF1d0hmjPWwco5PTN+EmihX96IWNunLCRjnis1lvTWzPFiLzq/kxKPgk+m4MKNgf
l0vZKTTYdWOMT77RNPuos5q94Ub9PseyeuHE3hqKkqcrAPUi3JGGcpQp00MbQTWlLeAGjPb4OOg4
bo1Nli/gdq8uI2b1fijpdezSHtfS0Y1PCV6FqzrU8u0UGnheqs4/QUAv8/59K2lAckuI8ZAyg9cI
cpeS1OUqelMG/6NC/6/vCmudKwX2qElYbnGFg3Xh5MHDYAH4sHLH2U2K0R1ST5k3U120Oz3W8k8e
vp2vU9CXhx7L3EOBU/ZHQ1p+ISKM5JbCd4qPcPkLfScvtdhIkxPXf/Yp7qxvo64FPzAzK3eemRYL
6v8Sm+rPighFa3ISCpJUQi/HA3MfDJPJeEHW57s4n+unGM+9bZPjpqZ7RaXgs4Sw8kzolq9Gs4nP
NuS8hS1362dARwevBd0H6J8M+NPdSsX+U01OmLQF20JRQ+y1ynE2n2Y9ieDBpLX3t930UUvFJ5v/
xb6IBotnDeOSjO+N3c9zhRyORfWbK1vakkYU6FZcusmpU4EezoGKj3peZTuL070QG8qFO3YjjH/C
CER7yT5lwEXdFn1cwIw8lUmqP6G976zQN4i3oeYMj6Nf2Wv0larnEKOCsx9Avbp/Gm4cPmEPxaNJ
ei1ANZeffvQ1erlYkZ9yrR93bqOGpyJWm22JYNcXi6bmwng3PzIFIp4EJO4hPUinbxxmfy6zPj31
9miwwfHdG/S5rVaDZ+PXO+BusZ67NAzWc9rp62JEeo9DucRIvbXsKESLHgch0JXGoF/WXg8hIz05
COp+GcGD7QKIbCcz7b7yT4ZvhuKla3tC2clu4UosPB+3NpggxBL4CfK/zIxq5yqY/HJOT2aX+hSN
sL5t7BKv1Bmz4o9+YbYwmT+VUgC11FEuv3DZV3HZj6h/46k3rYrBGSgP47A0xtmrDmexWJjaVfkI
3r/AWwNRJBhD7kG6vQpNBUCrec1pLBx3reJjv2vQC902M3bzeNU5qzkz4qPaeem2N4xu3xiV+5n2
o/XN6c2lnuzVhiP0oB7JluOQ8ZLJS40Bo51OyjgeEidFBK4CLXJIaaqv2WrlKlDn7CliHY5T2Zs/
aPNX+yhaUriSTxmlUFGnhBvLcqB9o19+A0hMVjEUzUyTyRuBh+MYaDlFeEaMdTyPTrVUHpejE0rj
PB5UCHg8SMvkQAFtCYKt3NJOHpbzGxMg/MbQ6w5PCFTYWxfv4CTI7YX7WyqMAFGhKsFCI37+VgeS
JmlWfluAgVewJS+MUz464bPSqkjfWh1t2ba38Lp3pxN66EsF+psjIxsAUJxeNfnM5fKOY0B5aBqU
By2x1FMReO4e0mZz7Is+P9d6icm6qoUkNpAp7x8uKbFhznA2hRAD8HhuULnYHVdImfR0cx4bIFKb
pNf8XTzUH+xRilE4VEACSUdJE2X3B6txmtbL5+xxhLh1CNUWa6B2DB/rRp3XWKkqx/uzkm6nt/Go
V6AfSbNQJam6XM8MvM8QWFP2mLr4ldpWHRzqsUWZZdaX2r03hoJ2S00E0iuYPBljVGVoz2Spmz2S
5fKdysJ3nFU2JN7Rq5Bsuj8v+S4QE7sYTdqiYKVnpcmgEdMIMZw1gltC4spOaeMXXwjkjWde6Oq1
NGvvERVlY4W4hrYQf0p3wZ/fwHVM+ofEHzi9y8UdssRM0tDJHovazIJNlmTTGmsf40ttmGd8ibJF
oqWY1bu088+IAjXBMy/KGdLnnFqm7EyssRXM0zmxpkeoP97vvFOqUwelEfgbUW4Ze99az/HVdWBR
6aiHIefHoXG/8A2ku+nPryFFJx9Ea5wn4nL+nVBaRYUif0xmS6HzW6f2uq8aVHZtjJvHNuZrZMCc
9cHJ1oqPrfVKm/zqEXQxDuahGW8KZBCPQenaX7sirM5OO2Ia5SOnul34qSLJkRcOJzpRA+UwUAy6
/KntoNE2V9T8se/hFCdtrK1iM7DX6OOrD5FCpNKCj/tZuY35V1PExjZwe7dfuGJurZdIMaGIiZKX
7HyQimjZRRf9EcWqGUTEYPU0z+1yb1V9svKRXVg5evLBfvLbV+K1gnYD+JBUSdqlvpI5vZvxlYLE
cJ7AsH7PR70A5DLN2x5Q6boww/+KCnvNue7nhXN661J4P7g4Qu9KBoNfjW4QNPljSSPvqS20bFMn
s32K9PLH/U986zASfmF6iCgJBXXp5XBLxQ+Lcsofp8rPf4JNTrY4KA3UgHiocWWZl4T2rp8qJBRA
2tHT0gS4RppabcdlR+Enf6yjqvyE73qwwQum2w9T++wpfrTlg4yvPV964U6/tY3AusAyVEmu6NBc
rqlqDFOjxl7+qChxtI/UCuu5IUH6PnPCs+okAS5GoELuL+/NQcEi4+wMzhoBqstB6yShB4LV8mOI
jPWX2HbKByOAGurUmbXzzaD+HJV2tr8/qAwbfdu75BckkUL8nnfzctQiVf0gGUu2T5iaOIna6oGX
a9o2Vdy8NJr1G6K7/eQ2yrcKrbPHqPNqisi28THdDGIwIecmSLIiMBI9uMvf4eP34rZ2lT9mqaft
zMnufmGmTmd6SKOfo2f5D4hKDAvf+e1DSpeWKEkB5WRwRCSlDw0owU2miTK/Xk/BCYkb5UvVWXOz
cePxL2NS1XYdVOr8N9bc1g7gUbh3Im/ikxTF0feLckezN3zgwy3VeW5sBhwfKf/y0JOJyIF4adNY
7ewsfKSXg1NW504bx6rR1a19Yz1prr+fpvRjjgR8A/HIEI5y3ECKXDU/fRzKkVuMo8emD1FQ94FU
r9SuQEKdYCB76ocu+ocAx174CldzZdg3Lw1CQw67bMFQBqZixWgaPaatpv1OEfU4AldJTmk+fI/E
pWaM01IsKo0JDAF1J6onbDZaKxDEL7dbOTaJMWA4/6k0+ija1747uOkKVG1hFWvaeU77rPpth8Cf
3k72x0pWDC5qu6hogXuCtCsL4MQzZltp4nSfimouzuRxX6lwQWTCkGyVxcm48ChK9zZQSJJLmkDg
PgQtTHaJ7cretgrTal/4a193UCUHK2k3VWrrB7CLxvPClSJFAowHFh8kpuDkEOnLdo114Zi5Zwzm
izrq0F51UpgsntWtnRkzkeI0bge1zjaB7fW7AF3FwEuLhUdRejn+5yewr0jnxVslnWuABIbZGpH5
0hhzvEVYtMdPq1bBRE7eJh71V2tw7fVI6Xlzf/LiD353oVwNLIUCRhMYbRiU5osbJ8WmGdz2c6zr
7uv9UeTd+2eF4chwWlBXkWuQFgZDmWU35kuV5mmycqz+VSHd3E3Ykx+KKvXOYDc/mFj9mRrC6JQp
0MsCant5ZGqvSQI1mM2XuS2GHban9sZugTWnwLNW3WAtFftufUOuP/5tem7CQu9yvNmxY5xuLfMl
8Gdrm2t2tXYzVGkrTQlOaVe6r1YThLtR66ePtU7FTHn4uQQJIyn0yrsnadxJS6LYegntIN9aXRWd
9AYeN9YO3kKJ7/psCrEoSCtCy4SIQ3p+7SCtgIAN1ouuDU8hDO6V4SnAQdI+AR/ljNUS2/fG1qHd
Q/GUXBWcq4xWAINeanPWWS/dFAfHPOu833VikNkZarH2zclb2/q01AC68SkRRXThP6IDJOAgl58y
xt4gTvTOfnHbDBipF7dHb+xgHBWt+Tj7sCiSongx1XFRW1xuc4pvSY2e4FGUkgTG7nJof8CUsMNB
8aWc4MCmdkXj1sxDlCp0dzf56rApkiDaWk7UbdQaP6VEfeNMqV+yqXT3fhvb2zAv1UMT1EuQ9ctv
wb5+M3UWRDeR25GSXP42LU7CkCqN/UtQJLwzZc5UP2O7WFfexjcMoL49pin916zD1F1f2HniD//f
m+ptcIaFGg3iCYKJDFwLB4O6ahc7v8bSiXZJVPsnFjLcJLazxIH2bgz15uJA0ZzKvVxhM2NiFdcY
3V8TALV96mj1btDT6eDZHfoLkCfbs5eo6l9unySruB7SD723FEMZXIgUIW4KqgRu1OU6W6k2dhS2
4/+KEarIwXPbQH1uqrC3vyVVqA0+1l19sSSOJNV2xbCUFfEDol7Le49M1OWwelTlU4s++n9o4ypw
47zQTrbIkdvV0Unrsm82QIfU7osB59B9BgCqxk9Tk4XNytR9wO6oSPjb1id3Xgi4Li8dfhH6nbRi
CT5IV6mtSMEPsRZgPTtS/wMfCbHGTBJtF/uop2+sJqu+uxj2LvHw5d0GIBi/XoEOEYjrK5gk9uV+
0WPN/JtCR7MNpnH4C/fDcaVlWfjrI48jxXIxlIhA+Oi8U3I4GbboljjICv2GphcZD7HXgXKD2OSm
r5oeO89TH3r+irPmWAuPv7yuHCrg89AjKM2hxCGLDVDVRizRG2M8C3qnO0dubuynZqA0Fjm2ckB3
IG8+eIoF0cgQxxgOsoCzS5+y93NdybywCDhGNNiVoLXWZZAGcB+LYH9/YS9vcRYWRRpxfVPloN/H
obrczwp3mKO0VR2sYsv28TnM6OinxbCaSi36NMyO+UnBHG6Fzlh2uD/01fYBXCsKcsL5gtKxPHQ9
91QIcUUKVrPpTk+40vjbjGzlk17R/vvgWAKYjzUbYQfvMWXuy2k2kdIBZ8mRdIs7P/5pV2Fpr8CJ
dQ/Z3HjNQnB+NTMM4KiTQolCz4y/S1FVosWUy+cEE4+RLN0BX4SxehOnnrcaeKgWRrv6hOQ9dHXQ
TeJqMogBLuemzmYwB3pqhyv60lm40bPcOtZW6Js0PlIrEShe6AieNRWPxmS63+8vrVRTZguxsH/U
GygT0swV4fP7YhUl29ToDSStaX/oKkZzRjxtyiFz01MxenG6qYsgnraaWru/Qtf1s1XSeur3tm3a
JdvSq9PKS0CaC1+NaiVISum3hLXRz443OOGqc4xo3+lpe26LsueLO/lezeclOYarxaetSBkLUBOM
La4H6fzofReMVCRhKeRD27zQQu12qG4rKzNN/WOICe7nwDaGDSK488L5kSMNrI0QXILfIwB6FEal
PV14o4M3c8/QyNlnP7C9famqwPiryFXaxo4+HZMwShfuizcpoHchhs69hGwrNFmVuiiAPekB7P2I
N6gwVHYbgXvzRRWG45t6zKZ8zf83Xw07HIvDmI76D7vNos8obXb53za2QQ8Nap7DyiqS6S9LRZlu
NToEZA9RnJvfQetZjxqqO891F0Jc/3/UndeS3EiWpl+lre5RAy3GpttsgZCpmNTiBkaRBa3cIRx4
+v2Q1TvDiOBmLC/3oq2almQ6AHc/fvycX2SJM2l7FDM99YVgON31OlzjqCd3E4+emRTXbM3Pqmar
pQpBcG338H60is/1H3M0QKFFteONI+wYd8i8KCN85RcvmqfeTkMphoZTLvMfvLhaFGrGVfKtEFrx
RRmFvHKcn4aQ9WHIDklXVzMEtEXO08h0Li1TwpBFFL+jRJom4/IQjEU373VpQD5/eQ+fruJ/j/Z8
toIqXYXfTrfwmIoc+Eun3xhA5PswL7Jx2vSLtN7PdSDfBW6cEaVVXmzEULRXbman6/h5cDA+NE5p
B3Ev887WMavbmB0v1W+AYXeRJ/P2izGJ7KmptS7ENGHA4LjP/a8vv/IvPjA7Fjbgmjcx42cbN887
zt9JW24SI5YHO+/9V3VlUiTkvnZlz/xqKLB4VGIpnlCCXr/+TwHSl06Xcg6qm6kprC+1p+ZjDMIi
zHX9Wo1k/Vb/szv//pbUg0hY1rsHk3k6VIKAZT8sNJmTZWp3eB45OxQwnEOJNedhHhJcu6SGQV3e
qtDt2nr72x+VJhvDQn8APn8eHHyEN6pEM9ob9EybPbhoL5wKU4aDn11r6v3io2Lth1UJKi2E3/PW
lNQ1S2/xS7xpcareGsFcvqWx2IRuKa4R9n+xQCk4EeBpBrFIz2FZAm32Bs0y3graPN7bCOLcYEhd
yX2ixvlj1bKRbwXbpXl8+XOenmbPs/ksOgeqDEzBBQwO89pshpzb3FidyvAWTLzZQ/kWvtGmt5rl
extwr7qChfvVmJCtVr474E5W7ekK6q0SRTql6psqmNpqv3R6UO06rhTeXeUONVdrLBmuBLtffWAA
YKsjEu8LXfV0TET7AYT42EQsRWWEced8zSbsCP3B8w6m2/6oNfTofv/TUjkl1pNhU/g663sZarbN
KYirG9FZ8t5dZLvrqWxSIO+q/aTJawiN88+6pmgAzSGWkmeDqDsLcsaQkL4p3z7CsSCxtxZrRvV/
adJkeMh7vRxQc2GR61dW0Hk8WIclDVo9rVZo3XnLQW+aOqWqZx3r0ZbjoZ2FVUSVJVwVQUj2NnVi
6BurcvxNCrdli4TCdCUkXByrLH7K8dzLkIckJJxfTAU5SbBUiXms9bxHk6tT9fROOJgL7oIl6/RH
ZS+Lu4u1II53rTI1/dYu2yK5n1oMMCAc0K67Arg9S1nXlgQtSJ4JFbcVD3BxnUzcBIfZdj6WbeeE
TYKElyoQVwGc3uJzlmo3FLUMZB5kjMB+kexbA1WvK3n75ZJYHX5RXCd7g+N3DnI1OOG1rB/H48R9
d+tRB42srlY3ntd/1ymvXblVnp/x6zuTqnOP5cIHUudsxae037yxMsdj6k5KPBZVUBZJmAJzdneS
ZZJ7oZJeYZWR7LNsxo+oFN2V5XgetHmGVYSEZJn8EdLH2fGU04fSCLXjcalN8y93mcsPpUjLByFB
ur68wddM/+eTkKHAQ62NIHoWFH7PbgKLUU66nBx08giYESwZuXWHwdy9PMov5hD06IqjXi2i6e2d
Rq6gcmpssqbxOI7tfC9K0YSO8oqDj2ZS6GfxNWzhLyaRhuqKZFlry5RdzsbLzVKrjWU4Wsze9G4s
GsRyh8qaVRXFVeWWaKEkZryNjWrpw6Tsbf1K3e08VgNQJlsilQnoUtDXPltGblt4lWsl8sgiyydK
e3Y9lzs/nnF6LzoPckOt0VCOw8rKFqj3L3/v5y7I6bRSLEBMjKvHKpl2nksNNZJ+tVDLUeRY+QaH
UaC6XYRo+2Hc1cF48G99jHn097U9BTleF0haBBP6A/rofx7sPDMepoWi9p5GWaZ91oY8a3e0CwPE
Z3TRlnvZGbh3RImCxPM9jUVePhpUVEs3bECz2l/8AMGsN1Di/SVKs1RdM6u6nGE6IxwTgDJW6Ybz
FMrOggwz3gRjmqx7V6fDjAQdJBaplVidj8D5Bs/sEcDKfo+itMZEhAwJRf5KIV0ltk+XVmFZXabQ
6TnqOjavOWS5KHXn6sPLE/iL12MUZASRhlhXz/rzn3JhQTW4Me0hPmpJbCJSJodARsoeJyT9B4fi
vO/i3Lz1VGGiZmZVydvfHR8s7Aq+ojZMYe8iCnpNrZxGC44LUmrRSKQS4TBiCLOkRfzVq2WyKRJI
3ZFQwJ6vxKTLaIGyIdcZYBlUhkgnT19elWkbLNMSHNVo1JtJd6q7vPOrx9FQRtT5jPryy/5iPEAX
YDNXlRVqbevPf/rYQaNha5kr7yiLDnxLY1EdCcF6FDey1bgAyKS7kj3+4mRFYIqEAyI54IuLQ811
YxLwrvaOCQQhQAaLTJeG6wdaTSL0utjq8rBLG1xGcLrLMpLnmSaNmIy0ui9kUNa/mefRZGRZ0yVn
UZNDn/OFBXwzDQctPoFZmpRS1bsY6aJtPOrFfdVq2ZVs5xdfnIoedcYVC0xKe7aJpjr3+rrX4EaD
Lg/THtf2JpndrZEYKO3pWH+8PMOX+d3a/iJYUGfkWD/3FVQ23zKuiuRmaGjChwvktjikXGd8dZu4
vutGx503YrbH97CWtTEEYYWDxsvPcHkicBowPghBZFcuAkfl4vIEHwvzRGU0h0FWS1hkablxSook
ddLoh5Jw93taykznqs4HJpj/rtfNs+O9woGGIsEEoTJQwaaiRr8PGq/eVZnT7F5+v8ukhaHW68l6
P6GKfDanyNVKthdQIjfNNHOHJnHSbB290fLtWEqkEn57OMDa6wUeKttqsnK6aY0WyGlJBwCxZgiR
TZ5oYV25xeeFYLx/eahf7VYUeigvUe9ixZ43UtvYmkRuDMExcyApWEWJbb2bLCEeTn0IANaOcpWU
WJLB5Cv0ygqLIUh//305cbhWc0FYPWrP3jcu0QxsxyA49sPQ7KbJee3PS34XYw/3+7FgJeHC8+Ie
hofC2UhZGTiLU4KsHvkee7+qdaTBrTEWUT2WIiqTCmm8l7/w5dqh8cCh+gw9oGF4lh9m0IyratKM
Y6sM815XtrOB/9odqmTsr8CqfzGZa3OMMhMt6HUznq1TEyUbI1lK44iIHnWCrpP6E9qkxid3LFyg
QdMc3Nhzr9AImgf9frG1/GOqPPtKSLoMgZB6VkAp5KL1enN2022bpbf6MeiOCtUSXBT6GH/Lorj3
GyFWyu61RfzM3zlNCRmPlIWLFOIC3LJPN0zTSyuF4tAeA2hcSKa56N40N15D/frd0tsLL2zFVfN1
8vze3veB3WlvlOa13Z0z6UX3V9zhXHDjZrPmvpnmsradUMjK+urlg5t0aKdaKapZ8ZBVR2XO7bAL
jKk2IicTbUyt1DR7Y2dOY6XZ4QoxWT6n+Pjp79PAm+Z2b4hOpjvHLka8tPE5Nz/ruW18N8pl8ja+
0DJvW055Ujz6dQPyPYtFfQ3kcxmgV/ALRTLu/2u/9uzSgNwk/DKbx89kG+8DtbxZph69Nz2tdnLG
a1dXsbqSelwufPLJtSlNyXNFppyNqWm25NwrmmM69NUGIMJI98VxQx1P+O3Le+zy9SC8kFVRL+Oi
B3TqdP7rfK7qlB7UUXWz+cGGnLoK8fhSRbFnDmrfjgr/4EUQTq+MfJnM4rcFnZYmMFsbpbTTkasg
qQQOTcPRNUaGS8xExxkOgd6ooBZSgKfKPBK7EYz+Qoi7Ejh/8d4r/oU9zyHI4GejJ5rVCU4tdXTG
yooq1vuWQoLajhR27uvSX17X6fR7CJP1lsAmW9tOaDLi1nRuZzRgY4wfljccPVOlHQTgOE4Outmk
+9yWv38UBs9gMYqRSM7Q4T/9vlnS1sZsyPGod7qzdeUkt+Q3Qbjk1rUy1cXH5BCELYYkBCTBVVPt
dCgPhYtZNWl/bPFBPaBBv2pBDNODSnTjps6hBtdBcc3v9WKTMCi1VpAsYEFJZc46tx7XSntqMnns
4wT4EtUw5wGUQ9CGVJuT9y9vk3U5nIRJTFpIyCFL6Gu//1zGPZvzfBHzqI5IBAdbRXvroZraIEyK
Mt7Oi1dsEEmMKbrWxUZZnX3l8L08ntZ716rBtFbs6ZqeHU9FhmVh6ubdsbFgtHaaF+zteiohWS8i
fQXqtIxm2k42T+CUYlNlY2eGZf7bxtPk5iuElBSAghhkqLPMsQhonCrfEMdqsXKc+AbnYJRuMoTl
bOfvXv7mF2fhOlaARZblghXi4ne6qgbHjN256cXRmS1cZhHjnvKw7pfC2RFRnJ2ddrFxJfL+akyY
VSsih3yVjtrpmIkNb0u4cXfspNOmh7YyUvXeFeCDIngkyxvPK8bf7fus3xS1HZtItNo42WdpTuyV
SisGp6OuNzRP7ui6kbsk7vsZVfIrGdVlPZmxyC1YyKRWJN5n37TNcd9wqkEcNWY4H2jOtjW6d6Xo
JRVbLUblj3wgqLZ+2wbvydNbZ5sWmSnfaHncx3korQ4lg9+eaPJKeFIoFqxF1rOHCgo0S+oqqI65
V8iP2IWOX7jep+jFOmLcU5ZKroGEfjHN1LC5Z9K2pdt2rhbV1ovjaY1VHQescCTNaWVkm1T1YvkS
24X9werh1V1JMc90GYn+jAdnj5oq+4dq5xrQfioo6MVkZQ5VsuOC6VoFj5mNk7WRsxj2DO5jrZKZ
aYlm441ltcny2nXrfNp1ji6ch7lDSCHqnXlqvhtmDeWhdYw+QZTNpNuipYNLEQTNXT0YtlMaBE0S
ARWZnDAFX5G+07HOEoducdt+/9tzt2opk0OgwkGD9qwkla6eATUSMjjmNtmh1hzzUGhCbc3Wed/6
aX6l+bDGl9M4zM0DvOzKRKf3fF5na6uqMdosl0ed9t5NoXp5W3toor78Us8cn7NhcOTCA4EjjZP6
vNQu0sDRkqWbjnWtj96RC26tIHuDEt51vkePO9bw2XY3Shsm7V3nYPV2k5CrydCzyrr4XCx5lz9W
wpniD1RngvRVbputMW8c9MvNrakNSRCKgkQZ9n6n2jYs7bF3j4hRENP9HFHpN83cldYWb6m43+OA
nWmHoO4puNVoSYidC+LAPGQtKo6bogOjFBZLOXuv9S7WtXCOcaX40jdyiMNpXur8W60ZerqtYtNu
H1LUQbNtaTvWFGWyxwGv9LtFfShte8mizDTHvwwNX6WHpTb64bZEHdZKw9lKFyMLsYCqtRsRdLDP
Q8NMKKCEwDqc4KHOstinHDlb+RWQw+VRT9+DXJFJX70MzvEc+MzxDFwCIJ97Qh1kayInVyUAdCLs
7OXTy7N/kZgi4ALigFwYTAvL4CyxSKcxmQN61kflll6Xbga/srtHX5D3YFagsuKph7g9GBu/1nTk
1FXjTG9efoRfvPAKuIeyDYbvUs1Om0SJVfDcUVpQ9UcLu/OPou7N+x7j5t+tBZH9c+Y4KwEeLenz
Ey+oK292s1ocew1lm48LZubTZw2NZfWXEvlgv375zS5TRT7tykOlS87/zuPFNKAnAQ7APZaTIe8r
4X/Gn0A/loYY7vOhKkOcPZ0rkfcXY651Y271xF2A42fJE0YfulsuNgJ6YsbQxBx6E/CxZlfvxwRF
lrgphrdp0CY/Xn7Vi0nkeKWquNahuGnwuqfxnrTGpW/suZhM1va9lwTmTUaz+iZTmEC8PNTFefY8
FBIsDt4mpMJnS1bkaSwdbXEPMtW6r7YMUJCSCD49mlVvHWEZXVME/+WABH0Dchq1+HMLU2vVHvQt
zT249vItNqfmfqpWTWN/+VGZevb+5de7TH9h5xDwgdkyhyAB1mPhp6NTVPNSUbW0D42uFa+NwdE/
2wPJxDYvahe/g7pG3N7Mpz4+mprXG6Eeq97fIG5sbl9+lIuLAOpPIJFW6Rc0wTnKT59E92OJcqdn
HqaxTJsnbU5n6W0r35/y/q5VTg45b0hK/WHJwbhEboch5y4vrGr6+PKDXK4uEN0rpnttda1+RKcP
EgyS/mXmzYcJye4wsVJ9bzqy3o9AaY6/PRTXR/pqBstZhwZ5OpRpar5Rt+18UBSSGqo2aWm5b02R
uOojaZofvHt5vIsATAWMjjBgD7DGZE1n3zinZTwrXRv2bu5OW1m56be595cNpR+xT+02j2wIC7e2
3Wabl0e+7JCyhRBHBWmBshKa92so+WmhlfXii753+33qySYMxg4zqbG2bzUrbrd8onZTdsFyGA2v
x4TY8LY5Jbs7KfXs6A5NHhr2OGzAJVQbpfI+9Kq2OZYFcjehH3RpmI2D89ppp+SoQ4TblLEwH2wj
964EvIvdub4FwGZksHyua+eUpgy0SmJX6bDnO7m3add1R4x4ckx/lmJX+dU1dviZywepLRpElDMA
JvAql6GOZMCtpzYH02Xbabub6yalg27FCEUggLV0ZvJWNbU93AgvLpJXAy7YJZkCaJ47qPq6/i5Q
qa/tmzyg1BZqcSLsaze755PlJKfjGQkfoG65Zum4oZ9OrVYvi4PWg9jLKtNuDDmbWFumIpRd1kTp
pMHkrUxrqy+Tda+amEumOWebvsvtqGrzfG8Mur8x7KTeLGmav1ZFau+k43QbuTTFUcfv864upbY1
7Dx5H/StuQtE5kQlwfHYptINnTFZdiBGtIOq6vnKyr2IS+vbcXxjdkQDkXTp9O2guGQQSjSxrxKv
3rRDXt75fmaFTSvMTVwM/b3ynXaj90N/Ry/sGoHmIhqtw1Nuggy59t/PD6BCGLWhqVTuq2YGcdpl
/j4V3RKNrnXtHnUZHcCW0hQArP+sPXZ24zDKoFfQ7XNEjPVAjBujyL14NzlC5TtraeLmAX5xbn2J
k7Revi6C8p9+5WNfJBRYKbG7oJmsPDogWqcfO3OKScd9jUco8LVNk0ZGpdbJewcTAYRI2Ohav/we
Yp09tg7K3QekwRrwz1kYUz9J4btJcQyE2Y9I8CPjUUXIRaAjj+vesnwvTBOydFQXtpD+lcLIxQR7
gIFW2UhKYOBnzhlr8yRaE22u+KBNXf92cDzg3SN6F9SZiitf93IoKom08CjiICHCcXv6dZHgd9ys
moNDI93yQAnRfD0Wthcteqa2L8f7i0DJIbPK8K+AnGehhdOhktnQdN2Lg4MqsmSnV2iY+qPp3qL3
8EEUZvG73R2Go9ZMC43k6JLAW6jGdrUUu/eSYupW14QVlRm6XloaE/Va7xpI7plA8VPMo4UOoGCl
Sj6/Hp380/ejjqnHtoW0lQ1KpAIc2nTTXZWJrNilw+h3lA8rL6lCymmJQL1Sb+tPRjNN+r6oc1xM
/cnW+02KwFCzR7/G1Xfk0cPyueVS+hdXyhkTu8UBsrxwfc23tlu4894BGYBgBK4hxZ2aCt3dGaot
0jDIurjDkVKpuQrHJVbaQxAkziMqGvZwyFHpMaMszuh42DHAhoOXt47aLG0XI3rRx17FFbwyFusa
0OMsoKCdCLyDFQCgkNsB1/3TjzQ6XuJS+Unu9NKK90KID2PvuO+sWHmRZw8uPn0ecJ55vFb3Ogsj
DLzK+NMcR5MrgLt+NrDBLfa5rnyXuYncpLrx1cg1bdsVvXk0Uns6aMPg7l5e8b8YE9tKYjRaLoCV
zs0r0yHNWgfP6DuV+O4hyQYV1kPrY8VlzxHKlcUG9N01KZPnrPhkHUKPI3hA6gIBsJ7Bp584GTne
HeEstxRwbEi8o7+Yn7SpLxt6aMac/mhQnPvUoWNlb7xGlnbkOzQUk6I2zBs/1/M46jpXynDG4fbB
7rpa7OIq9bz7pE38D84izORjk1da2ROJwfLhr1Wmlgy1Kp27xwY7CvoCQRIL8YByd59vxrn3/Hd6
Z/j1ptObvn1t+e1ifMCccKzu8ML2C0oq8YzGTV0Coa7CegkGVmKiCpGgrS1k4iTobAM6fUNlTzOq
SO/cFoSO1waq20DnqcVmqPriVqLI2e84R4qPY9vNVkjbfDoWc48ERMax+UoNavxRIM/xFJhwUUMZ
pPHvRbrVMhwy/QpmouVGqDs7shpIQMGCQdttFRhiw579Os9x9mBDzjnMWW5dyUAvlhnDkRSSDHDH
50p6NpwABhcrEI23fe/ktzIebZqzcXITU7baLYPzA89f+8o15SyYr68IGoOtBOQdzMC5fnNAP0gq
hEpu2wEPWAdRtk+9OYhb16JfG4irDcx10Z4sakQKYNaSAUAi40g8D656T8GV1PChS515r40iv1sQ
qdyDeb7mA3sxFOc9gcJFHpHEA5TC6f5ZirirG7uO7zru2291oeawcNP+c6nUNb7GM2Tk59cCzcKs
ocTCrAExPL9rl5YQNWgDedtJv6xvaFj01Y1jTtoXS8vtNgThCQweDm+AfIozDZEGZQ+V1cqb3vsl
3LJdJrQ2O/Q+lewsK/tya81syr9LHv/xXf1n8tQ8/v1E8l//xZ+/o6ElsiTtz/74r/vsu2hk81f/
X+s/+++/dvqP/vVqfBL9IJ7+cf+1lf/YDfWPr33W1Of/5uRXMNK/n2Tztf968odt3Wf9/Hp4YhE9
yaHsn4fjmde/+f/6w388Pf+Wd3P79M8/vjdD3a+/LeGx/vj3j44//vkHlFCkeOAyo4YBuAFAK2n/
f/w83r//8sPXit/zv77NT9nVf//0Vfb//GNtt09Pz//P+xOkCfd76n/kA47OOmaC+/Sffxj6nwAD
SD1pIEOnpsv6xz9kM6w/Cv6knsb6XyED6E1zY//j/zzXydz9z1z+ox6qxyare8kvPt27hCM0xWit
EoAouUJjO7ucqcTBm7ftv8w1uf3WHpGlEJEUiW4toSo8gAB249btMZVxDOxoFrB6DLvMoqJqhf9G
Fk5SxqElxrIVX1gyOKKHU1YID8SQp6+maXpqe9+fv+5vLcFX7VP9thdPTz2r6/+DJfWsYPt/X0IP
T336JMqv9Q/580J6/ld/LxzvT1YJgBgw5M+Z06pB9/dCsv4EzLE24llI3EJJOf97ITnWnyv5i1v3
asQEpoXr6b8XkqP/SVcbJj3NOKIN7b/fWUjP+cv/RK9n/Q7wDsBn1/7e6t16GikpQEo1FyIIZdtp
72bpmEPY9zokfHQB5cYrejTIC1v2W+mlK+5Cz6utRlchdCaTGqKuhm2aT2Qdbhx8XnLK751S5RQ5
veaXu6VOCzdM2iB+Z1u0UYNWH6N69uYradr6mGevAf4LgXnAt2jEnF+3dHv2O8sXfujni7VDkqsf
Qj2xZWglfbyRdC3fNHhPHiYtoPaw6Hr0U+D49wb9eUM+s+wvHmBt8jvUw7jPn504s901lZhmchGw
hHeI5BT3/ZS5Rdh3PcYwsTXA6U3GGOFxXzsgxD1Ds9Xe0tKUx7qdtyOQociiVMZTylcL5NtXZqDk
fkLKZd/6UhyfZQa3jazzEDkZ7T0XbqwsQZN+zge52Pe2wOIyghmx7BwKuzd/f+pqucZ1MU5zlecl
4661VAiKFJnNc9JenXj0+IouDpGzbt8UON89SKU7EjvhNnB3KX56DxMSPW6IWZ8/RkOr+gqQEk3Y
0g/Sj8E4lV+RoQOjrSsrQLGoSKbSxJ53cLTNlKO++ffZd3L0/Tw7fyfMp9PDZQXUFhcI6EiwdE6X
+WQRIo2+tsJ+6MoHw1BPfdEuW40X3AZmMd5WzRTf9IF6a8IQO3iI5oV90jvf5mqsXo0W7MhNA2Zu
YwBE2sfCK9uHrAiGW7swpvdLmvnfE4kD17ZZRIbCrKi69/ZSa2BKgulmzqxhZ7m1/ohY8yqUYu+Z
xg63Siy76lZae7pk3Tfas+Ke7pP4WJjW/FeDkNObzqhQTYeYvIvj1nxoNRowdoM0lzeqIjLoid4i
Ree98ufa3zbDVL9Fyyv40cTLe1H4y4dm6OqPDQX/DxoN881gWEW4akbdZokMtvHQzY8yrcs5yjhr
ZVhU6qZa0Gts51beN0tdvxJmh7V9PGJfKsz4zjEAWgdB8cYbF/kQ99lUwNKs2l1BD+6tRc5TbFJt
xWfjp4L2+EKCP87TvechVW3a/TGRS/agcvlqLIMdpp1LFNhoBQ76ZxjxqRnmPpXeXGkqgdxj9lu7
DPTXRjZPeCHUo7tXykHHFweL+wSdtI07QlaNg4a97ZIXhZ1oYOgU7Ud/1oLd6I79Y+fJYosn601X
dMYO9YBm+/Luf3ZV+Xl5cRSvWp9rn52qD/6Bp8urBZhAV3NOIumPkwhd1QaR08ix25ttK/4alIko
Zm9oG+iF8yuAoOJ+dr2PvWZqq9gqTm6h6jTXoF46IgFtJSBZAvAB47r7Ta/CkoZy1xVswBm4hVyE
cAWOhpYpqTJ1snWj/1S8r/2RFm0zptRrNX2Tt5YfBtOiCOoUkxQryAMX9WTE47QvE4NSbzLLTVBm
8eeXP995QFmfg+Y5bFzgfhRFzmKnsjTK356ZRqjsde+CjPnNPRRT4SMBdhWd+85ujf7anF2OymFB
/RUGOR7zYMFP355MLQFXMGlhNZsp1M9x6j7Znki+D7CThtCtknraO/lSv4dFFOxjCDRFGypcxj/T
5kDkPA3sz90g5Z2G6WDYAlC9dTu1AbqeXjOMh9HC05ysMIQu1uONWjPVKTBJp08rwBPXmSZcNArG
OnIG7xUP/y2dWwucvOmBtE2ptov1ttzCStj3o3s7pmbSRArR0UjKzODiYX7Fi6h5dGBbPhQmuG1X
mNleQ99qM9mx+FZb2iHTmuxmHHsw6g699LnTI9vojCirZfwW+Ed1xFdNx+/Jfi9An+L/Bx9vb+u1
sYmT1n8r4jTYNFNihBLoch2lvTc8+AhJTNEKXg8Nqdn7ICnvVGr26GaB7FGzD52kG4eP0rTGbWyn
wSOcqiQUQwxKMIldvOr1Jf2SBd5801Co2edNTsuWCsWuSAqxRAm6mztqre5bOUMCwX0h3hcVnT4n
c8U20GtOZoQRPjsp+B7MLvjlCwW6T6rRkGnpmjwP7bmY7mrAxFrkuZDuJ1M80q+Qr3tubD/sJDN2
hLPiQW9BcWxiGyFmekZqCfPW9DZJo6kNcnvWfeqYrxuZT/vWtNpPgOOaKIkT58GRQ/ao5ZZ5k8R1
jL1fYB1VDh5SNTgUqMYsQpSlUwriYrlBp3vcV1aQvKraURKz9aSlIDk1Oi1/z2kOlC/sb7JzjW2f
uIsfApEB/ZJbY7MbrDbb1601QUi0EHu1NXlQSBJu/azI4k1di/arkTQtvP4+8vUlP2LVPDzM2eRu
oJGqO/QpjlDj+l0VO58AwVq3Vpd+cBOUZkwRmCGmMPf+TKbYVeYSYoInH0rNae7sRfb7wlmCbxWn
zb52O78Jx7JBeUclbbOxQAuHi9P4970v3kPIje8ltaZX/rgE0VjU5b031kUUG62zl9DTdal9SWWm
3sxiwcwil/EUtuNoblKkR7cyzgVL3tznxtJuZB5/Qj27eT1Nrv+qdGc8TsiF3sfdbHwgjTaP6AJZ
tzoNAYtS654qWh+liPe+qxBaiJKybd/0sypuVe3PUZu7H2swSyvsYXoUbjs/joGGPFbt24elIp0t
G7T9ynGK2gGUzWb0UQ5pxwFJgXTE0nApA7nJMyQMEqn6L8zh9LZ0+i9xCw6Ljoz5OI6Zc+dUsrnh
mPMo5jk2+H632bluFW9Qtsg31lA+zdqs0SUaKK4GysIlLa/hli1dIHcVVkKRm1MLFx3y4HZv1mFe
ocWnCkfxMMa7uJ4BKIHMuh/wXJx3wmy01xiWidcT5IhvdZPc071QW2GL5ju5mJ5FY7CuIJRvbyy7
Mt/YqSOwyBPDh7oz30KDtW8QLtG7lS5pRKbDQl6yJndCs037DYCv+VAyAQ+1ltpfVyzyRw1hngOm
oSbVjqV91Uqz+USqmm5BxM530sINKpSF5uW0r1UZ9lMJPbOWWTrtnM5DCo1CuinCghrfJ6133V2R
59mT8IRVbfq0qu8zqdEpbuzpWCamuWeNdd801X33utqHDWL6kebNc1Smgbs3imS+9RL0ArMyW15J
Uzi3nrPSp73lI0L3fzXs+F3uYvUFxHaX6OjPGnn+aJZDFVUr+ysuDXc/UJ7+OmbuoQlKM9JbwIJk
M4X3wQvSLgvHoA5I0JZs+gApoLM2KnCgqNmQcXaZVvSvpq5JvlMrHbb01tOwlWiDh0s9Lvsh6cZQ
ODLeBm0fH4J8TrM1FXhA6FFn5xWT9jB1Y/02zWuNsNDKbF+SO6wkgOQQLwP6ny5swNHoszoEF/Bt
FWK57doGLXIacW3kl36+7THH+4GsfUHRYKk++jVKepNw7W9DPAPuGTQC/2xvY6n5X4MR+7qcAsOB
DW08FEEbbCcvYGZoBWjuRvpt7d6MqkbGCE3iPErgXuhhZisR771pJf5z/jef527GOWB2J3GDDRLt
dcqSGjtg3ftt28rQLDN10GNMuLKyQJUNyGYcbMfYQk08U7Wp3mfU4HatXlf9RjmDrqKektyPaVga
49WYy6z9e6R8yt37xLISO4zXbTD7fnJTdbPuhMOAFWjIMTKZr0Xmus0P6ONl1PDED2MTWxVS+1Y5
homrL3ck6vNmYK9tpQQeoy8OB3Cej9m+rQf1ONUzfcPObbJ9rhbjwfNbf0MD1TrmQAVhyrtVFU3K
UI+115gE4likzrZtE9HugNDa1m4as27a6KigGLdNNpSs177i6+pFtp+yOtsrkDJ3nOPBBwYvuzd6
keb5t1jVifVou93/5u68luw2tv/8KucBDBUaGZfGzpMTRxzeoGZICjk1GvHp/WEk+8+9OZ5t+crl
0qmiDikOgA6rV6/1C0a3skhGMrJgUecUEkO0viPh1V1QxYX60df6QCbTihuQzABal1fNlkpyTTd0
NxmDeKr1Qu7tMhc3RccyFjISNwCmhsAXHMZc3qS3nhRHVcgpcyWKks58tXx9MoLsL6xsepD+ZJFz
G1X1pZpnLQmMaCIFMqt+vFM2o6Up1+mhQRXiBoKulgekk9Zr2iCcGiCO4kYBAt4hEpJcKFtEfIZk
14bLDwK1KvftKP0rG6ne9Wya+Usd+rxHD/cpcHVZv/idVM0KZkz9YNToNq5EHilv5fcpC7aKrUOX
dHxIi6NLsWprOLNrME/OwL/XRch0VtqKsuJ4l0tuRF2uDdFmige5l61h31bkieUqFz5ad2XpV5do
LUxi7dqa/+xHFUM3ZjD/QQ20P6zK9Z+necK7TZ9BHZBRjPZrHgr9T+H3aPJWYhzrbV1Z/V1KSeSv
2dPSa8uvvK1tRC7YA58FGo9rzyguahlS0uti278rfdyxS5g568GFwrGBYIesOKqem7afpm2sl/e6
nK3XHKX6a3uShwHZBlqVbXnvN2N8EWkz0sBdDPS17Wexykc3fEI/HNixldrfIaIIMxi4TV2Y+SKq
KvPs1jXT+r7DM/N69mlpVjkktFyZ8mLIRbIZfH+5qbW+v7bIJLaeG7pvogWmHZj1UO2bNq8vhUKM
1w2T/EfrknU0xi6LdeywzckjU6m7Yg+wtPyrnKrxugiV/lTHcZet4tmhiEmHUSTbsqm7l1nlS6oC
TTQYQDPf1mGW2EFSNAJNG7Ocdqjq7KmqgIQx3LqFYFnN+d5RcThxgprJpdFwTLsYWxzS3PJLgqaQ
jLYIO9IJR4R7fSzdy6zVxp+Wl7ZrKzfEQZr6eCHSXjyklsSTvOXmv6+sObq2MnY2ft7TM+jgP8kx
H904upexkay0ppaX7aSLHUaYDyhS9YFtTluKP/ItqkwQ6W4FxpwVf1uPJFKTXWj32oDl8uglcjfN
2n086P7Kx8ZhpTk2LgqAgngWB70y7PE2Un13WVVpdQvzGWRvmXrfzLg07goF3l0fMvM2jbxyg763
2Ag7SVbDJKPrNs/CG2fsWlhaTfql18w/60q39mbrVTdm2b1qfVg9S7tOHMDx8HSSNEnW+aSSvR+2
z1HVOC/dqPmrFheJHzKxElBKGMQMvsLMYXYGj8TQs3aGVm9nL7E4M5W6V3Gpt8HCWcNfDxJs1RkW
s2/+SEr7i29M17PCo6zK5ea/JVVUDSll9cDGnI3LCwICg4UHtvK+lKSdyaTf6llP83XkxmYK+dY6
6gHyzncjE3+WPTG90esHGXaPmZY+xXivRVnyakCN/Pc17Keq4H+nxeujjsr/Wadl97NaOhHt6Y/6
f7C1sggG/e/L4Fv5s/we/+dx6XX8lOV/qIf/57+X6lV+V8n3/1ydlseXH/ZPddz9Aycv+ImAtkGq
E2f/V3Xc/wOEFITxpa5iwJigKvBPm0UT4g90drgB8vcWd0P/v8rjmuX/sRQRAEIumEj73xTHjysE
KN8giAI6j5rhYidCYeL4zk2pZlTVHGFZjBPlE8482a2ahfPa61a4RYVUBrPK9DN1iXf2zn/d9Hmq
gH+4dGRhocEcP/V20EYqyKPlp6s869ZNdyPsq9x94wic0wcrLVe9vEcThqrypqhkgPXBWqRPTflo
Jdm6H146ewgqVz8U8o3K3bYXGlrCeyM85O54KOIe3OV92fbbPkxXgxWtkvTK8J/o65NzZ9yxKMVl
84bO8Ao+1a6PRVDrDbDNnRH6hK9zwu7vGiyffe5JEcqUiEDaBp/rPnrXyU0TdEERzGttW63kbb0x
7/NnmQdcNYJzQnDHOJbfB/qkHz2MswbsmSeHaDUF5jjchvJrJNJNUyaU7OyD1f71y6b4oEtw0rb7
/ZEn3RayzBFcNo+sD+1m22y2MOWDLMi39g455IMTFNvHzx/52xo+Xk3vfYtfanxTVQ0U3HhifIDC
cjuvrO05i98PHwHJE7MMOCeQFI63iejIKZShpavR/U7wx/36LmqaVVU9F+mZSuFJu+qfAfzlWSer
BYEVt0HwljvGTVkG9Q9v13yR+/Gy2g1fy5voZ3Rh3JIHWJflfbyLgNQ+jWlwDkp+Ujh9fwtADEvD
CbggReuTt7DytpNwRbk8aRsTXstzD5/WDfppg9BzHAWIzRrRmR7GMoon++TomSertRDS0ZWR8UwT
FGHS7WB2tvjNVNxYaPl8vmo+WKiL3i9q3TBOFokoAvavpeHW0zTAQaJcuZXGtc7Ix3t8Him2TTEd
C7R99t3Uqm2JuSwJbA16DX2G16mR3b5tzAbcUtvdgs0wbrXEy35OmWP9K8QM3SeQiJAyF7I2Dp8A
t4/fUNggiCqZoH1so5ggEb1b+34SXpralMLl0xKqkdI+fD4uSyX6l0kA5O45FkLhILP4B9eD44fq
Ah07YZD9kZe3QeFFcgsIIdl//pQlCvzyFBp5C1UPWQ202TnhTt0G8mno08Rrp72z2IisjMrpIBE4
pf0kdb2+HavJvSS/m/Qgk46bcNlwwofPX+EEoc65x+lKTdwCk7RgaH/rC9d+bxqpL/YGl9qNDYo4
qORQ760k0QPHooUyR/W32JHlKml8eZmCk8MDQkwrX6P52HdOdoZ4dRJmbLyq39W/oRpTJkYH73js
58pXZdRGSGeazhwAmWwu0xqkviW9n2biDnsVU9g4MwwkEr9OxfJQzmEEkim6Y2J+yvYiZcfxrwSi
T2mweKyLTt+iN5d9cY0028emKQs4qNO8tqLQc9Z2OpljkJitnJBz7HHY7ERWnhmHE3IPKqIAxmlj
wu0D3eSSOB8PRG/ocTU0c7PFtNpegfzNLkO3N1dNJsOtHno/siG/oGSE21w09WvlN879vx0Wm7Cg
e7RUiQ464rvHr2DPIR46shm3DkskBtVXClZF3usV2v1V/FA6qTFsZ9sr4ITXc/gYgm5/dfWicrZ+
OcxEybEJ38681bICftk3izoGUGf6byD3+Mc5GRgrGlqtb4x+qyXmMG5ntKIeqJZCs8WV4sG1VdIE
utXXYm3iH/EdvXCkSHPXnASCHTK984qC8u1gQHXeuADEvySGGZ2jzJyG1uWYRLoPvAUdN+SQTumS
SNwrd3BLaG4GnnRjLouvYsjCYCzwutR6Wl6ZKVoKkpEe2KnQDg0k5k3rKX+VUHNHHMbyVrOy79hx
2W6MVHcGdX2699/fELVafFZIog0o38ezm01m63bUPfYlQot54GSehwdmbGwFoPYgVHW9CdEuXW7Q
5r5K4Jx7niw2XDzFKrZCL9Apr505kU4i7/s7sfTppC2gfuAvx+9UN6ZSdaQ7e5XOauXnrbOqR3FO
N+J0BTE3C6KL4L5QM4R72hNUNsI7KnL3/hz9pKai1oMpF7qafg5q/sEgw5q14B35SBNC3jo9v9qm
GRs7C/eTTL9PfpLuEIHFT8EssyBBF+iJ+nPz2pnQqhyVyXWWSrmycemlopjFK5cS8pld/Q6S+XX/
UGV0aYRCWYM6QX3qJMIOmEV6bmyH+xDh+x9jblr3fmcf9Ij+SGpm1Y4gTwEsVv621KTxRUxDFwzM
x3YckmJdh1p32To93hBu76mNHFR5kWFds1O01x4ajuONAOdy5kz+fc54azijXPa4N9GIP14ZFL3Y
bG0S7rvena+ShALP2DXowIX6vyMNeSxCzOAWATx4qmD5TgHodhb5zpjYMC1qq3vCZzxKtygK2F8n
xJnSlXTdYmekIttX01yXWxgv9jleyTu6/mSSuBQvZBrMUhawwfHnTk6XZW1lhPuyHZo/Qa1k99Zo
t/d1PGLCldM77YPEnjqF+kGvgRs2fGxsrdrazJ6utVs1p+oLqqZUOS3qSHFgui1dn0Frm13axCPI
fZNWxrZXvXnVAdJ9LWz81IHE2Hq9q1y7pmaLEOyZe8pvp9oytvS1wbQtBBOk/Y6/i1pR00cZ3xWq
2N0WyAqtwiFU+7Rruo1d5Kjt1W4KCm12NrAP8nVkuN3u8xPkg6XEhXuhzqIbYwPoPX4Hp01dqlps
ANwu+m1S5/MuBFp5WRiZufr8Ucv2PplGsjvar9QxXCDRJ6s21XvHi2Zd28d5aK87s4/XlBraTTqN
3nq0cLzIWpveVwWV4vMnn2SXyyKG3YagLusZyuYpWzT3ymFKs0bbt7qUkLvrYl1hAb0ym5mSYVaX
aw2xuk3RqPoWNtw5UeEPxnhJ31A9Mgx90XY6HmN0zOB3zjjH1ViSXYXdpN+VLL5Ag0115ktPM8bl
S3991Ml0jnQHdS+LogOb1tuDaLUPHcz27URat+7tsFtXIv93bKz3GAHA1wdaD9cbhNzJOi6AHkbA
+6KDwp56o7C9dQkDN7o71OvPJ/LDzwPB4pEIgjk69cSjK2QorxJ8HtcSuothwOmWvLgzKEOzCK1H
W5+/ff7I5eWPVy3BD84AtIiFqH/KqcuAWQIL5eNaX6XbztW+uTmalGWacREiEz3zhR8EheV57EQU
jVi1pxIws1c7NLyS6DAM7UXSGs/jnHWvnZ4ZG3rhZJGGTJ6ysCy3k42XbsIJduYVfh9kg1sHBinE
BPA3px4X4wyAj05DdDBjrzxoXkLzyujHG+kuaWRSh+jZzeeEVk8LDOxRNoeNYPwytUTEk8rjMLZ1
7tQ8NRqd4ZsSUbENnb7sebYh0bmVM5SwZh6Kg9A1Owa/Ai3m4GH6dpFPvtacGYR3S5aTeSfdQPNu
oYkgKXCSrBCvx3LOfH/feE4FVKgt9rEkF3ViXHIswgntNWmv0Qu3D36bThcZ0LytE8FJD13AAn2f
h/dFlukrFSPbOtQtYLx0mL4W7gLjoU2wKUbTuUzCtL7LLUTu3DLLDjnyIeucK9hBTVFxJ8bQRNLD
zC90MxGbdOibC6BD+SrxlHsmq/h93hflMJtlx50ClL11HKYGK6nkDBRrP3bxGtY5jKlA2V/L5ibp
jTOlnQ+etWQuJLdcCuABnZwFY1rh0C3LCBVuN75uOv+rKyL9UtT4F/l1/tTOebz5fCN/sLOQiKBb
Dv8Z8jun7vH3Jbmh5kj5rLA0/FELM1oaZiOYV6+/nfWu3XfQPANMxCC4KdO9CivEuj9/h9+DCa/A
KcCtDaEEMqrjV6iSJlWzoUWHzKuQxnH8V61rorWDe/jGGbJzphi/HzyL1B6lLJ1sndR+uer/Ugkt
y7lEJiqKD145dRdCS5rreTT6q3ya1Blh6t+P2KV14CBGuXCQAVoeP2pSUzcNcRkfRs+5iKpQBvhd
uGsLh7Rdy2iSzIdg6XTwVo01pNvPx/WD6LHUqAhb8J+4wJ1a+uFQYGo97XOO2MoDbZ94B6y64k0F
tHjFep/37VRoby2Q6I0HUvi2rLQ/E6d3/6VHNmEMohfxm3sb8mnQDI7HwctTuxhjPzmUAHgczDjW
otDmly5HMkDGJlSAdOrPbKZlYx6HquWZKFKAUYcpenpEoaE/tDNVsQMO8wnWBGl8Tf56zvf998UE
MXChGuEMoHsE6+Mvw9+708rGSw5DiVhkbqAtZcrZDOJZPye1+8FiWkaQYgsVxwUpe/woX5qDNbh5
iiRF21/0of2U6052WYWhvhfcqUCAVPlVWusLLsM652T8+yblQ0kUFwFOip/vBflfdk0tqi4LvTo9
lC0aUiNgxm0T2g1wRfMw9257Zue8p/mn00dqSomE8EsB8iQoWEoN3TRW6SHVsZIdHHfcsG60tSz7
MgrQxW0vdHx0t5xUwN89Fe9jpfqg6WS5VTryXWmXJG86jMZAZTD9J2WHa1LbcDMkfn2otBAhubjx
dkpPo50WluM1SBNvBbzXfrV7dW86rfpyZkMuq+G3jyLG0rBcKlSn/YIoE3HblW16oP+Z4k/loBdo
NFMQh2W0S1152cStfjGMqlt7I3840u4+c4S/F0hO3wGEGGcat0e0eU9iEjlTgX9xkqF87WmrkTL3
GlkwIN9VK56RSUpvtWZiYvHTs/bgutSVUdreVyF6XOB6L94bVfPSDcW8aWMnCVoHBI0T2fbe00z/
SrOA4rvk2Rel4ALqyqS7D3vPCDrwtLgN9cPPdHwZ20Ry34zsPW3c6EzY+/0UpXOKJDVwbmqAv6XD
TYHOXRyP6WFAUWSralFu5maKN1oemWujBU0T1OX0+vnUfhQHoKQvDCrcRel/HW9OtGi03qZacmic
zg70aqwo/A7m2pd2deY288FOXKRUiTnUfZH3XP78l50IX6MDVSFZRFolYAfr0WUX6fnWMMdxl6Vg
VT//tA8CKfro7EBOXtwcTt3a/UrihsyV+CBa4axNSyZBbDfn7O6X/XyyLHkEB5UgxsCrPDmVtdmt
FdKB6SEcnH5PvSReqaQFnJVzA1d66d9oCMKs2UDhmTLnh99HRR8KANEGSZ7j8VRR2tep4aWHVnjd
tRBa9TxUvrz7fBQ/mjW6U+TyrEsC2kluN0VdTLlDI56NvthUOEFdT1Ov7dHbz+6dsK3PHH8fPw/g
AFeW5ZZ/cuTC9YCG1jGefZJubK+ttobTRQg2SySV1Lmm5EezR6ZBC5S8in7YSbSGKGFGvsvT3FYU
l/HQZWuFSRHyIPNKiukaPsTXSMPB4P9iUOmLscsXb5NTPwafDpAMSzs9xLUBJxGyyDYSeQdRYNKu
3US3z1RGPxxUmH3L4xar19Ol0pSWX/RxdrBrkQfGnJdXYcrUDZDXdn01nFPY+ODIX+xdF27OsitO
zwuzBFyeNFyAqHxqqwFLIPD75I4K0ZuDplvVxp9ERdXVh/Wka/GZ1uoHQY2kHAdq2hM4bJwm5vDT
HM5gJzvUfBtnrj3C15Lfxs5R+88n8uMnsXQs9KXIzE92R0wv28dAPT+IPg03UeKDukzonlNIPacl
88GNh3C1qIbAlIJGc1oumdJ+FC2V6EOsq/gtM+fmME2Nu23QHj0kTldz2S6966GawxUZUfvV7tuz
164lnJ2GOzIAyLtL+RZ3oOOgU5u2WYZiSg9c28OV7rQcrqYWbszCn7ex24tN7hZiz9qPUDqNYY44
ZswyCOu9X2j97vPhhzb82/sskuAUzbntUq06rSZbmimE0cywftJGiEC5cfVXoSxx61ZuPO8AOk3W
XtWZ9SOXedjsHCscrsZmsF9aVY9Unh3x6JSjvFajnOZAwHT7M9VcbG2H3nyeLORsMPdW+d3sjbi6
Al/GQdjoo/7gZS+9Kh+oZ3S3XT133paWZ/EzhDKxqOGO9ssYAU8kjKRrbo8BsO35wehEflOqvIW5
qGkPhWXVd2itQt4ph0Ih8mDrE2wei+x03YTUjnD2HUSGA2Kp1r1TAnay4sgb14NmthToadjmQdjm
7a5Lm5rkx86KNMjS1uOhtsq/V1BFnosi4cQtxm548+opv/b0PP7TQj4yXtUFcvupM5iwYTuXZn3c
VYWxjsrGudKlqK9HbMIgcqRj8dVoiYZSUtLZ0X7k3aYx6hCDhfC7EV7ovzZT1T4Xs2a7a2EXPRjX
VmmPELCThSGBls96TgrxUuhl9NiNVQLpRzmZC/JRJY/wb2ptR+fNG4O5i6ogF6l9NXj1zyFJnyNX
c+3NCIr3awMxYNwbE13YG0ruw1uDGjr0yNAxkeMTqVhHqWvul/F2b4sxAbc8YBx56VHcKVdFRw62
SkbLbTcmVNc/vazP3tzY6NXG4aR5AQSNhTDE1unFF8pxL2iBW/m66xP3pgYb/WrDQfIPUnPFQZPS
XCgrfXczI77rB34xlAVsFoDsuxKe0PekKkamL8f/BjxsF177oyMfw2wQ+GYAhBCbEZMhL0g6IPZb
QEhgs7XEnx8LK6GJ2oWVB/VTwcWA/9GXXwqzHqsddCC1t+Kqehhk5hzmGN2kPHX0a5Sv6gfXk1S9
F2osekZ9398jf93Q3Wn9DEfJuRNPekg02cu8Q8FEl/odUoaFhfrNmAEu1rQM9yVn0ONdncDJ6JzG
nPDLmzoIeq1zXU3O+L1skJ5ZKcsNoRqgENasK0MHPZ3Zhf4jnkE4BxhVIqBndFH91cCd8i1qs9QH
jOcimdNKvX4x7aT66Vu5ejTtuXtF7gvbp7AdzbWlppo3iYb0NlXRZK/aybbfbDVIqLIjQNmVAcJn
YBnGgAFHWz52TeYlgReCS1yVne28ti1mjauJEPSapdmQbjQ8uL4aGTSdhLojmjxeUherKFl+Du45
HYwnUVroNFbizaZimu3CYfTu6DxFRlBmlZWuMu42a1/F1nNiud5F2UzpgKCX6MKVFpV9EiSGVX7z
4YL3AerYdgeVcYqSjWnk5kXM8VGBp1gYjpiKmfbG4lT+6k5FHAeo0bKTrISm1QqnERmhatJN0yaP
kw5o+zTD6EhSJ78rzLK9w+ZowqZldKM1YUB+r9qx+FMzU+tQVAgKBTrCzU5Qhn2Ly8toPs8Z/L+B
OjDIriTqo5VAZLpdtRkigqs51DQgZnHevUig2xmiUGb7DapZKQNjQDlqK3w9/D6knXrG8MWZVoiK
NBYKpLkRrnjvuFjHwE8tqskWCsZ+l6rntoyLm3xocK/3GjkC8yyU/ZDqs8nNu/aXCy++hHdoXtVP
+KwMTGjH0t12sjB+xnK2f+ghlx8suqLpTqYy1kAWpKpct7K3WepJndwRwKN+Ndvm3LPWpuh1oOY2
r1h6SHJWvcqu+jQb3/qwjN/cSWAgq/egToJQ6ohU4hbuP0yYO5jrtqKldMntyHzKO3dE8nqIKJMP
TquLhQU1gtufAPanlpvfF3qjvtt1eqnm5E84LVa3rTNwPVxoOngpmStrfV1D5MRmK5uHdQjubQgA
wNdyzVqo4rs6tvRtIRq33GM100cX0L9cd00LS7vvZshPmwTviYc26eIH3+v9t4HBfIqK9qqw/T+5
OqYwrDsOG8hDRA78CbordAvnaZOygF/qrq+TgJjlf9VzmBNcco0JScuyCOeNl3VGsumyJHlKczN6
yQS8SH48dAJKUszTnE3hxRz1vhtA9HJZS55X/VVZIWRJgWL0lwKE5JeuzZuWj8pHJ0ATTqvXvqYt
5Y2SXCSIW5jki2mv/eBNXQW9qzau8iazWNujZqOs1SlNbrzBl1HQ2GHIYoqzPGFNKD+FLFYEGBpn
2WaSZa0C3M6R0Ed9HJ5tE6sYSk/RVfDpYHzweiNeWG0lXnq0nXdDNPRe4Ah8HFZVpA2XLGakzF2z
dvt12Q01fPtKjS7sv0rdKOwUOb9Kp3opMIC6rUkQu5Vh+mMfODFV55WhZYUeDGiOJRuj6cVXLba9
a6+e/erv+sb/19oyuGz/kq8tckhH8kRfykT9/PGfR/Wqfra/qsu8/72/8fOa4/zhu4tMNxL3pJVc
Zf8ngB5O+x8k7z6JJtRxLvBczv4B0LviD6CrIKQWwP3SVPtHW0Z4fyyWZQDqxSKRDMTx38Dn3zXS
/ivZXZ4o6JAssH53UdA7vUeQgMgSaJP90xMha4Wszqq1HLpkn8yUnLo6e7U0iXAIJ0E7WWtljHY8
rrQq1N+iUlqltqoM1Iwu/BhAwzrzKbnuB7/I2+vcRrMAQlU22vWbnal0rNaMVZ6aq4gLv/jpkhx0
DzmWY/krF/A6/G4WZuPcRE7S1GZQCFij+cqqbVncxkJXQ7mOQBfD8K8GuyiuhDvRiNlgvC6mS4Nj
I/1La3u4a2eqLMdVK9RZFi9DKvVgGpk+OuLHFwJXFMQpJ/Z+Qu1GEmSvCiu39rgbtNLdo1SNvsZq
BomQ/JXrYWKE219W1N3fk3GkjHJ8AeD5YGcWX2pOGGaKlzl+PuZGXssVIfkBbMXMkpWquKKgPekb
WpNu5ThEUq1lrCILkVZy3rq8Gyxzao2VsOD9mBfKiRfiQFU1phQ3tFIb/uzMSy61yV8WEkYnlDK4
7XMlpafBaB2/pFsw8XQ/628Q3ynmr2rdsw1OorDzfToas7v4LYBViygE5Hln8WddBw71UIvQ44/G
gYpBs+0Gc9TPebu/N/SPXw41MJ3WMA6KiyDmyQxmY9YWYVzV32oZJ7LZmG3mWdeGiFHyNVvIyA0+
730+P0PXniYXgp8cUFTpdWNAsZHKtLaXhZXOz1LrWucGXeJl4S/6o7m/yzobheB11Zp+T6jtEXd5
qGWazc+4oWQ4Iusw9hjwxEcxTq2q0o/5TfS+2GFeMY4KkS8uOfzSzjq0yHVtt2a7ddxu5G9l46Jb
sm7eH+97kTYNJF7j4rRcsSl480SjN5SvVI34xevYOhDytn4vRf9omXjvXUmZ0d3K80JClMZltxj3
kcWieSm9MrSeex3+SbFxvYj906PJx9b7fG0cVxAW+1MTUUHEdherC1A7J0vDDCdc5WmSfptFgf5Z
gNIKHECIgmmVH8yuGVpr8/kTj2tePHGRDFlqlkRbwtrpE0m925gEeHgx0WVkMQ6dRfOWCrObsfyc
vrGdb2FqzizCAeuENrpGrNBlnX7+Gu/Yh1/XHYIzdIQA6KMIgiepefLls9l3jeY7xXNhwYdG2ahC
Puln1cSU8S/jrIUCKkO3Su76FqQRTMfYrqJN5Cmjr0CXQszuA2VEzWUOdPlxNGWOCEc7CJi6ytNQ
AmjseawuWUSAkVIqAbCrrdARorzQY511iHIM8OBDmGaKJZL11K5vqYC6iPCYmTTHc9WKE5WdBSzl
gYtYvpqvpWBxUjzJnDAuh6Z1v/RdqROcbSkNgjOtTtYtTQHL2sdiGFm2Y+ab/AJbclm9mlMvS9rs
0CkDijw6y28aTTLDfE5qw2SFps1Mtrpt8n4h1M823PxpHSJPzYIVk1ewO13RsI0+n8Rljn6dQ2p8
iAaxing5gL/uSfQdF4/XWJraD0eTBIR1NP8dwzwLYjvONcpxvlHTCNWZ1vvJqYOiHLoC7713ML6L
zuxxQK27qYLYYXo/oonT1Al6vc7br2B3DbLQIU265LYMaaypII4rpuTMZx/XN1ErxHoCFs0i7Uwd
juzg+PGR3SeaPsbmD1RC3MZc2QMY81dSBEJ2NSdufpNoohLXZoZkwGPW6mi/BC32NQzK5xNwGj50
m4Yqt/q/lYxpUh+/iXISPZ2yMvwe+nNpy13VwAmfNkjitv60mzx5/sD4/eM9KshgL7wF9gfL5viR
sRujEDfp8oflDOQv20k4s8i2NmV7YlXihZbzTXaMekOTzXWdb5U+9RIdhKTS63N97BMYMlOB7QE1
5iUFgWzIBjt+m8ifUxulCe2Ns4tzdg9objnqC+wJ22rVDak1W3AMUP9H+8iHldOgqKPH3WNRO+m0
QtNalo+Q45cQ2NiVNB6KHqWgt8+n6TTmvjuBgSagjUJ2Sl38+C27IfSk3szj2ygVxOxA7zKdwdKx
S7W1YJRmrz3WRtYsm0YN1fJLUkfdmV3z22AJArWFkQm0hwUjevoaXmO0amqd6q3MbY1DGmseiiHw
vnRFzDVDm4y2jTqZvRapXRJkZF1IsbRIaRNmQROTRy45LeoIA29IVeLSGrMaCtfnw3UaKdExZ5A4
G1FPZ4ZpTx6P12gOZe2Xs/nWhoazhDcFoKy7a2aV1OVqaKZmCYtu0fNn+GYtKYaXzZP2yA0vBNwn
85SeEQWo6ZICZ0ncK+H9kWB0tq7lDw5mpHPxftMji3ivunEozOQgnANJOBB6P/+gEy84+FB0rVlc
C6KFFgycquMPasyymKt00ZBRsUkOQu1iCdRKM7slxXnPdwxdh3m/DWNKgmpFTrmkXrJumA4tFqTx
YrSX36qarM1ecz/FHycZEE9pgoVi4dyEzch/laCDzY8BcOa0W3RpJIojnuzNFvO/smakznzaSSzm
0+gGWIYgpdCXNujJp6kxE27eVdMXM+qXjA5GPUfwnCOr812BX0XUZ1JVMyMlUy6rCL9hwcFFLS2P
ps1cOPjabX0TKbMvxHLJcAxuanJKmz1GZn+hGsZ9fGcNOXoyARJUDl9t1AMTp9i3PBCteJ3/xx1L
MBRFhHLsjaIToKmVTYmTpRovMttq9ff4LClj9q/a6EzvItrJeQSIn2rYbweCGHCbmhwESPuCxkOz
/fsQMGJv7CmoeUYclWe2yAnQ5P2RFiVDyF0LwYvYcryi9LQi0Naj+0RbnRWiJqVYUOwQxsdKa6uy
N0jsVmMLcMmcGPCcShgbm+SQURrkmKs712m9MN2GyvJImkhc+geZV/xXY6GRIOF+TUL/z7RFzVAy
lKixocwVkG0s0xFl4zIRqAIKfvGn1O8f9KqoeBM7Q+HkGamP5Z76+ZKjOcvH/ZJ3MN5LskwyheEB
seL0/Cdothihj9MilOAgBKzQvKvB2+theuMYsyWnTRNLp0YQEKH6NA4kNfnmQs87c7SDpemhXcqo
0KzrRVUe6hnua9F3Pcn1/RB2lrPO3LLKf1hpTiUO0lchX4dZ5MMt9nvgZddeWvp2vWqIsm23HQbb
62/QsApHyC6FXogrk+aJvyiV+QJXeNXJMKhGTPcW7dNeWtgfj1nPZoBOQlE1oCyWAvpAEqCzHp1c
TRDb9VF0Q7er/SEWIVEujICRxi7xa+XO+TDPXGtZivVhpGaHlBnSMM6Wwh1oEVQ5xvkJPUkjee6s
HFAxot6GWE1kcdVEYV21/tpPjCFbRXYe7dHxh8hd6cN8Gfqlru8EJobGNtJaL9Y3dUZ34MuEnU2G
amulj+PTqEZTXWutKrUHMmu3+2FLx0ESze3/B3PnsRw3srbpe5l9noBJuMVsgDL0RhTZkjYIUVLD
A4kEEu7q54Gojl/SOdMdJ2YzHR2qIFlVABKJzM+8Jmu7GNwegIdHzLNryugF1Y3T1smwwWGp6lyE
EgO9DX34ajdl2H7FjxylnQNTZe2/RWacZyup6nmwy4sxbXs4buyWXu2f00ZU/l1kAz2ozpOvnKHO
vwFrdkdGeaEdrFF7QbWHKb3ZelA5YChr9K1j20qlgkuUkoq8vmmRvOmzYzll4zzdzF6aFcUplc1s
vHdp67j9pV/uXbYTc8V3K4TINoxnknoIixkHYCH9Ho+MVG/lejljKJfvWkcNUXlCTVKywFKANd6H
TtBqGkB+e7NIk9klvbPv0JIt+ZJxdQFK3dfoRvBCJ3L/pUA8nRfMaiWH27pB9q+b6SNnuip9TRvi
wl6ECIJkLb3KBOelLRFXjT057fmD5YmCy8lchIvdz0u64hKSlF4eedn9OlNiDx7KVACzOQWVKxx1
WZmV8vI91jleEcX0c/bqQ6BHL69egixNxXYtYYozUmIFn93csmqjfL9bYyEfe2MXfWHXDyVaVSHg
tJKFAM2TwnY5d5as/ZTAidSWg+xmvhb9wVJQwMJDO9I6bj84mdNyvKYEovuMwheEe7jAASPrhKZg
B0lsP9+/hPMntYv7PtpDWXqNXH2icrt1/VOZI7YW0V4bK166IafdiL/hvuTjT5KFSM7NY8cE2FqS
ANzsdcP71Nul5qO3MXx9CZMuYC8ZUo5W5zahWGsX++2xlcwd7w+7XvZxpltTUksSRmhuhWgxaJbf
+p7CT3+i6U9GmsyhvSLgVIS5ZwR3UJrevIxla4qW8RJoR51zs0l7ucXycz/lgjuttiefmcURXP7U
v6Zi2SeYr8V+571V8Ls6avahmSbUEgq22LCfOYcJlTmu8cf10It0+1cKbjm/8xbV+U9I8qWRC701
Ik2KVZDbjMWP2ZNuQ8RXBiU8dHrI4/p9MAyzRtNd+14LiDwcJPjJHbzq1rUKLZ5+DLV4e/tfg/z2
PuJpp7oNHNVwAjYCetNrhUQbukBFC0d1ue2dbeFY2c5KtZ4IU7MuisEs7jeq2yZcNo/Ep0Znl60d
rSk98yqfVv8+ot7PKE0ORuMZVVgyUZ2QDKRTFFeIvXO7swaiIs8opNP+NXobwU7xBLGuvV0T8kbU
shJ05PzZvqCZucew1tutfZseflrVjI8vCz5x9IJ6v/jFX3PmaYauGO/PZe7zy7XrrSB/BqIszYj8
Ye7uw/s2kTazggI/cpH7t9iFHvjcDj5idg2wB/j424AiarXxQ0crQgZHYXltVV5uqD8v6pzteZ8F
5NN0PNNI1e35wTBzf4spcPpXtF9bps8AQXm/eD1RFLgfqGXvX+hM+4ucspCXurX2x6HZvP38W+Nn
+fxs6qzOUKcCLC+e8t61MwSohjWwx2v3ba5guQvN9/xjyKNyQr0BWCddM9RZrAXIEKqhRcU+P9nY
DFvPRG5lOB0QYR9bGP1DlnJwr8w78ir0r6gA0A7c8xtuUw49osv2x9mwv/K7ajV+GZ4qgsVlvUJS
u166i1F2FopnNR3iZqIvnJFcw7ExvD8f+4EXgkavvmt6LNDv1mYm1fQsGusi7qnl13dTNaYUT2eN
kzX+Olk3vfgtLkTNMV23fe7PsJIoEi9u77DChJoeaHjEqdniLYto02i4hFqht+Wj5S8l601Wd11V
XfwoJ5djnYPkNXlNXfDLKgd8oC5Uif6XdXa/PzN9h2Qktz2FH729wMDp5vG5d+d8hgf8dulLlA0M
EW39DahJhJL44B39zQL8kIxa7sNnL2qfNWR1+xR/qzKECCkyArYBAikgNxcOL5oJvqexuPPyU1Fv
VF8i6VQt3sN5sfrNrYtyGO/wkWVgUk+eGZhXb8XozcZIPqXv3OvUuczSfuM7trcENaV8SW7de7Ki
qpDaFSXCBt5+1yZjTQHXu26wJ+FKR4kJQ4GMYjiyVLp+urLnDSsrzY549vfBM4W7l1Qdg8Z1+1DW
Lf39a73WXOXHmfAsFVdzOmhd3EVuuafynWG7uw2q1PXHRzrMzYribFrixHnyZ+XVA3oewvZlHFAs
9z/JDDeCns2U1i6qJkJuXJWPuzED2njpPt20o4EUHd5GsoSiWN+5hVW409W8eU0aPFabmcUTfnYj
STqGVJH/ifWW+SVmWn/r7iKwX0OqWsHiTxlur+bXBfEqkXWEFLv65EfI6Nmvcqn9+s73e7WmJ+l0
AGL+nAu7XNIjO5pbe/FQUyUSqFragX4hb5+r8b2V9WWWJamHB/Pybg6Ibfqv0VQgDvBxSBHTt866
MlMTJcLZhuoFjy5H7uACn4QjHm27I6YMgEsZ2zDLmzJykolfAmyKg5nO1HL4cSVv97JXJWUUUGPu
ul/W9+Wmrqd9/YvWbF9NiP73h7cYmv0d7fcaV1o6++8Q4hC8Y83W/Y0YBXi8gwrnXgEs6hS8ykVG
tJgCkVltdSx5UPenMmr2v/yYssSUrESgQfc/vVWN9uVUZAnWN9oNYtvRVvhg8iCbu3i2WmpMct1S
VHExZNqfcjrde9tkoE/EiyQsGy/7DQHeJ2lRpbsju9/PHOU9PvrjQJ6O2NJ6pop4esvYAFhtQYVE
rTLysXpbsKq3hkwPOp7ZIOp+b9YM2gdejMpt0+M8koOeFk+m8BTXjABsyVQqnGwP43JURMVTMNX7
aZnvD5zosJKk3+OBhyaUcfY24wHU2D4ng3RzwM6g19U2DcYUNU/j6W1AqJbsi16FgQTfKwdblNe5
49ZB+A8Ngt8SeuqprA/MYEiuwOz/rfiSj1TaqOo4TwCMfM4audmFp2HuWGZ7IfcnqJ4oUOcx6p/7
uf9DdvdrbrcfHn0JXI0xFIE8+XuRSoMME/MQUNJ/WxpLemWcBXkAT9LfH+q3UiZPE3IJFseitM+/
v/Ol57Dqw5RQ8q85YuHY1yW9SqW8xyF3n92Rn+831RQld7iTGsFJ1LC/L45/fy6/VnI9C04X/0No
Q/gabV73t0ou/gQOba4yewJ2yTJWePYejw9DGLhHDEf/eZz//YDIY1A4QBwGASLvd/x4lWvLrhsr
fdcvLRtFVrHjXwZrxTL348n++wv8DcC6XyE9rjcXGcemaPtb1XypS8xUx9p/92PFmPNtb26uvgu6
67RIvAdOpUo3/Whmdy0RY2739dzVLA0ChxD2o384o19nOmdEKhXCT4VW50F/+L14vEaWmIPV7d/V
bw/VTFzHM75AGWJdL0Iwf6jUSDjeziFy2RwILdCF5qVUbm+wO4W3k568xu08K15YWtaEpb7n7Twf
qX1XrC75ZDK/VX3V2zL79xfx+23kxiHEgnQMyjE2ioG/jSr7bj86i5juckSoGc7teyCkBq81j6sI
jfwH14X/dDzP4kbu/8E7+K3gHqAAC+LaAvH4tu0tGYqcsdWxsnaxHorsvyqt7QRWiEdUFlm4eVT/
bTlw55SOHWSAu7dtiSB5vxtBhe4Nin/9vmH8/YDuhbP/qS1Rn0WmjIm6g1JobvDzr4U1wHZLAQKt
uggQCam8JGiawP3kax6Y/26p2w+1a+hQ5w53hUg8LH49VJM6oCozP7t4C0Umj+oI88jpG17+/qp+
I1Xy7SA0IlpWjCJ5ACvrr8dqAY2nJdi7L1ZJmfrHY+X41R4qIkW+p5NzOLW4GjboxQZQoGqyQPCi
lj2ANGuX4LmcLRbBfzivN4jITwNODZMhiADufG+rIZ/x65lZFn31oMBLWENYBkuMTuzeSzRgOU33
57C1tKOSDuWsGYQtKDayWKjM2QhjgygCaFCGgpyiInXjSGoi1gOq/1nWXazELF53l+JNg0hzkjpA
Bj4iW9OQnukSqGZ/bGqzOWNidSDZm0OoPUqAN+5id67/EL3hMSqfJMm9T1sge8ttleVTBJTHTH5h
U6vZodMXJEAB+jG1KBVT5EfgFAg+hgrGW7hD5gBjLva/L69vKVD1fTTnvHHYUkhZ9/BknjBUEeAC
Q/KX1jEMN6Gfb4I7d6j3IFO8xVyK1gb3zVKhvRUobSC9s8XtoKO2OPgKsiX62T9KMT3bOTi5twDr
e2QHMmJmfLceaGZ6Qo+Qihc5T+U7RxV2HLKpyHamK4tuc5GhttzgvrGLtAOTfXYJxyP3zkdSW6pL
MMdiL1IME2LTCTZBe34Yzevg9occmWHKwVSGArofmMgj9gBQ1nTZbEH+h7zhOQ9RH6lgPmY9VJL+
vbdG09a9pw+yt+OITaGT3nXjQHPjfQFBVGYH5jnNwFOugfuXSWMTDP+5khIP4ZXnL7PzyfYWzOPv
KOel6rGNohKthbIdxO47wYK2jBgp53TCjm2Hql94mBdng2xpCSomU0LIaIP7W+UKT6CKhnHYYppJ
M7xAXFI0uJYit4aztOpxfvWtBj1BnDRIBNq4CdpGQ7DvQ2FiiCk7ZOLHGtnTzcr8m7BhPylPbV77
aA/8iP8oyO/x69qO+2b4NjXq71FqG9QVqaSO6GereNKWj7oXNqQdnJoFJUUHpXExRe/ZXLrwSbWR
qE9IgmUINGfZ/OSthVce1mJOz4Wc3IsCbz1UVZfpggpL9y7QvpMskZffBcVYW9SyJ/0+ZVJfyMzr
hpinL38tUTv5kFlFhwOAnZIj1+54Jgmn1AW78jpU1qeu2rHGs/Jv/LmAQynznLuL1/GpDBZ5LJGF
v9/KerQAULrjMVwtt2bG+s2XXJknx5bqWkuRXTcTHm3eQGmcNnJ2MXUmOuTRHD4GCj3yCsTv12Lo
00OdI+CzyrY9eGnUX2Es25xW/Eh03CocCoiP1zZBZzY4zXzlZUie+ArS3pzpWqZf+6iqz9Vi11u8
RqV3ykure1KSngGa7hagVuF22TPSquHnWrQeJQbTvJ9DQLOWM1pXSE5iZ9AJ4d5IyocnPQ7tN1R3
0keKmgVog9GNvtq0oMizbGW/mxwkp05qbbGJH5rx3TBhILUvBYdhXcwV4G2M6rxmhr8bRGkefkCc
IVovaXabL4MjSxh3RuFkkxX42saT64XfwtELmoNIhb5qIuBkB2mP5eMy4dHpgbW69obRxnU5BPhu
lYO6WaAPXg++vc/Q1NsxMNk0Xy2E2bdWUMFjaTpxVVRu7hxCVr+v9jzDaUAdG7nyEbzjx1n187de
iCVxCnv7PAxlh5ZtqoA1btvAzM1rVSN/02lzUNtcLVfQKHq4MrYq7lY7YCEm1UOhyQUFjzd7ra70
0uuTo4xz7dW4PFOBfvHm9Qv05/RO2jw+02Aw4wh6q0AhFN/xg4fmzVEGY3sHfFp/XNVCrGgBTwJ5
jaDUgq5oUGSeioVxcbYwfReDum/PHQWM2LGa8XGx2+oRUsBYJdU4Zs89RsEf9ALsOu7x48W0Rasy
Ljk/EDOYAVY8eEuO3uwSzg+RM+R10m5T+blsFOqNmdW8tChAxEpN9mNEc+NSoSCeGG2lV7Jo5ech
9DGioQ8x0Q6RhoOmI6QM0ZMpm+zGD7EpguNSRZ+hkljWISRuLBHMG/oHf/arEwu97ydRsQUXo73D
xrsGbN6c62enaxUuIYt9LtXkf9Zu+oyIWfm89YCzz72Sa1z2TfZtZUDOOe5F5kh4uuJqGXmYacqe
TnKFtqyVT6gpR5U698THdpwFQ/QcgcF+dRflvi912r1O27R9M0zww4QFxK0EGHa22CkOiL+NT8S9
IvbmdroReqg+bVbXnt3aTsFVUOa+y1ck2kHAsiJZCIJSp/Iq/wJdsjRRKL/jtGP0M8gMl/OfnCvb
al2sS9zhI/XC/iFqc+wc1jp6ahq9XWdD2R+XgCWX9Lwp7lppjVfayPkBXyf9Xoeh/OJWE4sDzPTp
Tq4IyIPpnO9tdzTXiw7mywIyBHrtJmzPqd/IA2k7yE/KMdHlJnR6k6Ly+Lg5Yf4cEtt+7LdwfM+G
jy2J0MHtZosRBIJfnOoo9W7ovNtA8BFUPYTbijOfBZLktGWie6hoDTygbKt6+BG1ddJz2X9Uo8Em
LvW27UZH0iAVQ+s6E033PnM37KbzrFmOblCFFza9yGRSm8RXKHPpGGjxVaQOCJKb1ZNbESVrsxCD
HwJDqT28qTx3Csaj1emqhuATqfQGb9XsgepPfSfk2r7Uo/7MZzIK0IX9MjREMKUJyjvEowFPQQrF
0qdTzicjsBSAaDRbt0A1DfqRExZwOfQViaS/HVzLtNPhKbKaNsI7KlQH+styiyf68Icw2rDCQk0v
muLGTdu7ToBDuF5FHzDWiIWM+qbfvRNP9qLt+bKVfXPvLlI8Bm1UqMRfdN4dYcLod2VWTM2RVvSa
XzdF1RUHoVs8l9c0tcU5mIZhe7eGrTb5eQ89rAM2EV3dVYwaxl3VVUWtQNeJHRC5JF5j0umWKk45
JK6xs/dzsHVrghGVfwPYJsU6zCZEvB4pEIwvXkFWqllHtBo9lACtrAUWejHtTDDPWay2fL+5awrD
Z4WIFJkrCE69dRkiW7ee+3rFAzyfBs88RSKr4NU4GQJTsRZphtwyqgHLU+GCekR1VdaP8L/Edp5J
gDGTCXrHupkjHEgTR9NfuA1qltMD8JYN68atuCqdsUh8O6iuRrEuQ3lfrwKJUJfhb60Fa0fMfiCz
wVd0vOZ+HGWJEeHqQxuCwGTgSBw73FJxSrdXpzlKG8f0myqnaxw3LeVnNDmXHlpRs9KQwganumgL
6XXHbPbm26qgfHsoFwxucKWxwwN8+zygVFdq+7LKtKJNarxghTJEV94fnfFOeKjQJU2ZyiEOZIV0
y0ot8cVWQn+dIkITV6vVOXddijVfhhqYcRJCuFzgMjHsUOI5DnL/3Spg5BGYmXAt8Lmh4cIbOksU
S/GFRagP/WOuEPP0st5eomPVwJ7Nj8rBz9C7tcXkm2eazE16Ufah/JxN0ydMu7PnLFefskh5JRbz
c/M0gzk5pmGqzxabh8UiAU0P1YTtul6d+k67hTlNuY4S1atNxQEgKxU3jdc86RZbSq39FV2MQrK+
TmPzZczS7RR0Ne3FbElv6XyGVmIvA7Sgjc1GPkRD7j4FAED1oZioQTEfmDAxeOb5q92p6lH17RCi
FhhkNwPGnRDchjE7mgUL1kuq2bitiAbqS9OV/cFp+/qEoan31FZQlmCodddV6olbp1rktaNopnbZ
QFM9Ii06OE46fW4N4oPIBzl1bAVswgc4Uf1wVLbf3YH/noGe6zmNo2HGpAjBtDKR/jApTHWaFAQY
gHZzOfhc3HGl+P60pbr4mtKPR4ORvt9B81DO8YYx7x27PJt/4Vf1AVOO+iunkL5j1ylOBsWuxLQq
f0Ehzf5ERXDB+cuOzp0VNadABSVuc5ZOpsbPP+CZ9FyXIHkzErdT4KTlx252xi723K776FqpvjKO
m0Ig1AsaowVF2ysMR7loJAtOslimhCQcdxHSkqtptosvVe4Gn6o0sz9UtjvfTHSUD57qu0uXUvYL
TQEH6ahoW1TsllZ/6+OBS9zK4rhPQvlFVnuSvrbNvmsvzvDaTaFAot4vaNBS5O78y9ZrETEedLGM
9MC2jiJmMJd24uLBsxMti9K7rdXgvOZ5PmKeV3MOcVkHeZhUfG9CWY45gUeid9n4Bo8+Uvip1sRa
FXZQqhv/UGRteVIp1DY/sfFi3RmJcJ4uxFj5h1GV8KJ7z3ne8QwnG1NegxGJUPeet5SvZgoV2wOZ
56kzAGfjLvXcG1qK+lqtgF1inRHS3CyDUa+VMy4F5imawLaA9vVlHDGDOvNQkqcZRXX160Q3bYrp
FE7HtpzcK4rn2e7JvWwE84E3fZNQANJTE+TjtVzJ32JBODKi+NkL7yj6BsSetU3eyzjU9cdATUtS
De5wqC3RW3dmDuwnun5hBFqJGC72RyiLZ3yCxytWv3Y+wg3LS0K5iNATdInAFyafbZGYdEdSr43l
qaNWuwgPSBkmUSLzJi9lNZ2yyafF00DwqwjS9HFPY6ckXfvCIaaG7759aJG/qe6dzp6HA1lFWrGk
RX63qUTbJqvXs7CcspX3vnGRD4ZVV7ifa2D/ArsLES5leqKRVy3WbZV3fhclZNuLVLHZcnTmk4AN
18NPmb5aWMcGLCa2Xe20pk11vYYpJZ1kMCRgSMtNVK3ceAGkiaOuNqovPmRZJbsM32FL096BJbQz
N6el7/wR/7fKby9NbkTz59APy+QdIdYVTXv0sBWsnlILK6nprABwQa7UqxRW+VAaVXEfpADGZZD7
MfQmJkCqXP63RkSBxTgOZbseIjRbvQ+e9pz86a2ILNTeCBnraC/ZOna6qOsIN1AyYXAMe3+G53AL
vmYytWCRg9fdeN56e4iKj0bNOT54bUgBTpDZpiXqYq5mOR5fDEILfXgzElAud1YZWRAaDXoyfXXe
6Lpxt9jycNR8dUPTTs3Bq0eztteu4fI2rPVAfwwJYBxUJZ/ccXcJOvoQDQr3yjLQpDvwUcVIjEPu
kPUnpcKS9ViM3aECHXXrADIjdFcRKyZCxwRROAUVY9Csq6I6PFHhLRKgXsiCyWPWLrKoj2oGCRRR
O2i78GYj9AuPqah92NLjlEKajW3ZR/IYrJsrz/QjmxcVmvpZgPoZY6eDFBdLw7NzBAXTfLXaiigL
7Gquq2PnD1F+mDT4GZjyTk9TdPMN7E8wslcR/N4HhManC+rTxU2H92VSOb65Le11bY7KbQCRTREN
aiXqpzJa5uCyJ4QLYhcXb4lD8Vy1Zz1aoCuXUOFZDAWm+qo2K61YWiWGY5hiSoOf1bbCURWIHWSz
qI9EoGSIyB963ln7cmwOaRMur2JLl1XFNhxx+11YFRUeYEXbftGoBOl4KBEJsNpNTGQjurTzI+GE
RrsPHYPpayaWveJCRO3gR4ki4wn+2JQKxHXtENCQ00ctuley645ytYYLe+iCj5BSJQXLIN2tYyko
FqhLrsE63DWoVJqDY3lm/AAkAzhHrBXovwSsST8RINkOeCeKW3cZmXcTy544/HahEbjEs1sFx6Dy
6yuRoWc9QJwBGg3mTzVASpzVDIew9SJaZWLMz6COuTHBkmH0BObvolc19HtDwex1A0jB3EijRyOs
juvcUJm01fKwcrMPMkrD6FiC+fgmAFVRPMSv8kawDA+fSC7n/DEod6ruAL6quCCC8a80Ct3IhYne
Xc/uJMt3HVIOt8A3s6+Zthn5cMZma4RpRmVk2wpsNQtrfg4XzzzMGkmBOwW9jq510GBBwpyGbFZ5
0Tub8mFwiMpuvrQpWhToiGfFH7Mr4Td61SAvWlmWwCa199SnGKhh3Wl98PVgY00IPjLX9QbDatjW
GPbCegfX0ynQAhgmKBk1juFxVGDUeZn5GtQc1nbAVDP49pxuVO+QDbLhRLXB6pzoXNH/tVwIj4ds
cieWXgFfrYhHFQB7dDNsceMMJ8Nb1yhzkzn2hNOhl6ngBEBDvZ+XYAQNPbZcJSiF4JPUeZjFDQH4
fY/NZhsPoQzbmJh6LdCKTyNgMlVfoGc8hSWIMMolDzimOgM+YUr5x2oC+HdwraZAn2vhM4iIDWiv
WI06TK76c8aP/OigY5DMo7d+DFgtputlxLT2UPdT+G7w9Gg4nOf1JAQFVaDG6W7dOnWuw7yuAuBL
KeqoGu/IayFy53Wti+oKkvXwAIawhLwfOp/BtJvdZTSIcD73hlInAZKfmD2ijQwzW4djejS4utes
v9qtr0vbWb3T6M/ei0hzhf7rOFQIEciuWeMauvRHdMezNW4AiNx1IF+sYzB7K0lB5Ows7d09+tgg
Rvgea1Y9J+ybRHXE53D/dQ/lmo7Z/eziykrdpUvvwrpxP/SgPzDZNPVHd2gwTR077BWKltojSE8A
XNnElK/1R4jaVkZstcDyJ/K41QZw/kDd5VObGXGpSx7qgy6q4H40Y3c1ej1cPR1UN9QFgguRWuEL
FeMiYBpk/qtyNve4SGt4N+nVuURsfHSScgrnPVqzGiA9LSWeYBjCiwHrOf+wRYLAqSmiBc0OZ6rf
weItDpriFtbmg5RJ73rmSPhiX+P1l4NZnO0PmPMtH6J0xF5qMBbEJ69CZr9O/wTubB3QRRqfQ8L9
sy1T+7UDGf/B4iNeLBYGDsrWBziTIeoqAi/OaeSpC81ngNPjgzLWmiJ1hXEjz8H2EGUCl0lty+bM
fqBb0ozBPYQBoBk+fTP3jv6jpNiB8h6JSt8V7RYviNS+iLCWT2WOC24iqepfKtXatOhAgCJ79WU1
VP/1sVLUg/QrG1TVTAd687BQP5DRdo16p+XQSe9+LPOeVX5AsQvMlO7hZQNeWNay6ek10Ajt7uUK
xGc9zw5cO+fgdtYy5pcWyhDldgnAfB2f02KZvS9eK7vqouxCJHqSVGprFIdw8uSsWbwqUDb02sBt
4MlR+NYBQKC9ETaGFibA6Jxoa7lE14kqZuw7i3eSsp3DT37bjiwqvapq3HfnwMst70CcB37iIFY/
ywDaSLBfwKQJ40F7rXC0eWh8bGw8IKq56r5ZvViD4UCjFQDhET2KtUKUYyswGh4PKkt3cDtzsKcN
kpWonvePkxuOpDCFu/hav3SoSuN7T4M4JO+D8lks5R3GnIPpDgNuwphcW8o1Q/9qqm2y8fYrM6RB
krmThGSoXOSsDBcpJKcySqhY71ci/cyK6nOeLVPQ/2HQmENEqEjDir+B0Uer8FqMAwnzdbniuOYn
C/q8aM79fXvu124vXcOAPj0MM/RPadLRk/m1N1d4KxTOrAi+Vp3aGxrNG/CjqaKaGy462lL/0Kj8
tSe/H9G3LZqVO8OOlu8uMfCzTCDFuXC04Et8a96OiMv0DsBwvVbTmh+CXBpAcJO1CCgfRUlT8O2S
/yslhv+bseEvHon/LzaK/x86JKKP+tPc+Hc1B20y83n9VceBT/zQcfDcf1EoQJcTyhZYas93/tJx
EF74Lxgc4GVcAHASADG39C8nRNf6F/BCFyAK8LkddsR0oGM75v/7fwlX7tIQ9P7/+lL/v1Fz+HUm
0z5E4dJGo43ZFVr0DX+byWRDk5SzcGActdZHuqnDyWxZ/36EyPlP3Ob9u/6no/3jWDvEhStGOiLa
z+UnqcvVAkyI/p17DFqWFbZGSMyQgk9uJQ0O2cI8VWVnEk/jMvzTPXl4O8bPegi/ghd+HJljUv7d
xQW/89B+OnK4uH0zOYV7rFjDY2wuMOdG7OjvD/IfhxIhQRmGcNcdn1nw8+U11OBwU+EghRc+Deh1
ITV0W22Hvz/Kb4iFH9fy02F+u2P21A2rijjMrKfizoBWjudei/dKCiByKh0M7Z2Abge4XepAdfVH
sa2P+WKyfxL1/Y/387utWcim4P9ON6LSP+ch3rTHObESBIOS7lYkQJ8T72zzr62T+bQ7PAK3TsZD
+DgnYdK8lslwRaBx+U+2EP/xHv90Nvvff7rHbWvBgRO1e5xmynm9592IZZH/5T0OLB5VdOOxNAGb
IX+XvpZynWFCte7Rd5R3Ek5d36liQCDaBbX59zf69+uhWAqHy2Z39UKgXzYrx8/XQ5qQNYjMbUcL
0FvcVw53FP7eP0wnQIx8z89PJccB1UP5l4XKBtyzowF/GjewKxuFDo5TUSJMY0lneEMVGCPAmKZ1
2p7lZPJd9MyVr64zk707fuqqT2OG110VB1Y4TpeRhecmPS/k0YjZ8lSdLUQjqsdqot4laTVa8t6r
CdmSwqWvkugIwhfN9MH2ktVxguFa4xI/IIHWUSqkZ+13j8YtRy8hiAKj0JVTBcFL1E5426yMzGVZ
KY/+d7fehXnwSM/3pnS2rIxruqNFLKo+SIYoW+zT3AaTPMyhWZ+DnfaS6KmXuxmLGOuLYv/3rKpi
iLA+WFT55DqtSvDR6UeUVfu+iw4CDMFL2tOFvTeuyaKziWzPoQCJEU/siEKUX5p2k6AhZ2V/3Jox
FTx7yqqOWerZI3mZEi/s6lgs5NGwHHSGZvR5lLLA0xqzweG0bV7uJDi2y/Mggg6nozKnxKnsxoZt
BdsMjnHqfiB+nYsDCm3jJYSRxlxkmxC39RbQ4qm6McSpfFH2fVRnhhbbmI1OvGAAXXM2doHbjrHE
bUGXoj/P4YCr5ezX4dfIKhc3PAfREl6jFML1RtQF0hMyAr11rJax/uzSiTZH3UzbemqLxVHw0IZ+
d0fv22MzD5CfFQXjB0c7BYUQfw0fKNO3D+PsBo/arvxXj2ekS+p6rN9FeM9OCKtFI3Eb9MSCkqK/
oTwm1uHPHL0Kg0RjEZlY46naxHCNZpIr6S0gIokkY4iJ+Jbldq/teFJO/YX90yfCtaf+YyHbkRQp
d/L3TSbIXtlF5ReaTMVdJhuRxjywGUpcCqvuowLAW8f0vOuPuIfXdgzKHmT1LEL1J1H1etunRfol
g5D8kMOZphhQLBkslcBM9zNCfH+stcUCm2E+cF+4LkU6zC3CxwE9HrI9vHgVvXcxPS0E7F/nQRXq
EvQMVMihF6j21r7I/yBTTkF0WgNOCZCddB5LW9d3oyqo5S59ON4Yd6K/M9FleHSMS5W7gzFz52Yu
hWf5fzg7k+W4kSyL/kpb71GGeTDr7kVMiIGTSFHK1AZGSRQc8+CYv74PVF1ZFIqh6IplSilEBODu
cH/v3nPJC32q9aSJSE1S5bObJt6hpkVDemHq2CAfVNXivaDO1b4xM+m0RZ36YRQZUOsJEUuwjsK8
ZUs/KYa2Thjo97oCY2ZVpY6yx1JJOZp6m9HCqdSM745mduqp8DL1VjHd6YuO2lMjjlV373tAPjE3
s+kxkzupitA/RyantpEDeikvzUdgOczLAAfuj2JQ7JdmGoNo5dVFjKsfphRkinJ8Zkil30UotHTT
hyOVDzHGADxjFsq7ONS4TTEnx0fJGqLNeDts75U3MqmpENq3gQVmaU0puPlj7NzstqQmbm0iRsxj
lg8lWLykzl5zHCflqib6jHE7UrXj5qgl7y2y7Invq+LsRPjYhJcKo6u1x6k9mSswnFWy0fTcoEeY
OJO5HeteZutWb6khIRWqxEajswMojaPTF6OHtc4otbqHQRMYC1LXrV5VVWnb1VymQqujaMON1YIc
uImSqqE6Ifpo3DmRMyU77IWUQXvLi9RtZQeWuco7Sy9WSslE+MDpck6Tw1wu9yIrUf/goLDcYyDL
GladVSGuCOxBNX1zqurpRkNK8Yk2NJ3EiRbyk5AEUfk5snmxDiJ0butKM6x0K4q4nm5LCNoPExUW
HUSKRk1Az+W9FbZxubU06Qz7LAhq9otoaSnywdOM9yrE3X6NH3Ew9rQl5wemNnm7CW2zlGs0My6j
2RPeU1fhzdwkkWLSxlFz1fZtVAAsgzV8zVWRaVjadSAEzgpSStCvw7GIwN6Fumi2lALAeGXVxBtI
OojWVmNt5xgLaPeXOzcBfYOPQW2rfdK4/UczsZzViD6lf8QlGqlrEVi6cZp07vPGTukU8yIQqUvJ
jtPnxpgG62HQ+5oCmzOAoRSQ9WF05VFVbbSCL7/LrEJXTniLLMoicdFNmwp9ICXkunxmgxmaWxfp
yJ2K8cPe0uVO3S3KOhM1gEu88hatF3mviRZ5Yh02sxrJRiep36BudWsQ4laa08AlpW1bFvS0P9oJ
gsQNL07jszVUg7MHwDR4j4odcMOUPCemU+hqTb1JlAHywqCDTc/MQX9d8t7uDiQmGMq2BQiDG6XV
crkiozKmCorxBVtXaR/MUS/2ahlOT5pTQqOlE2U9pXFiNivcTjmbRpxTG4hudOabQVDQw3GS1vGN
63b9j1ImDgWoLKYomfE+11bulMvGdyJKJMdU84S5mZedEhNumtNsyh39s+B33o/U3v9oGkrrN4pQ
AJLg1S21VRCbxk1lSIoMZuQ0ya4OEvPvUVf/1jH2NvpWF7L40fzXL+fN//mvX86x990rFcf69T9u
X0r5Hzi8vr809ESW/+aXS8j/+fnX4WsxHxR/+Y9t3kTN+KF9rcfHV9mmzc+P+7//8//7l/8HEvw4
lq///Z/fCtxC89XgY+ZvD6CIKN9sNf/lyHr7kr6MMkJw/vrzOx2+//d//vwnfz+zsun8m+7MWm8V
7b/H1v4fR1bP+xu7UZuNIntGGwU6B4J/oAf/xg6SXSqiZQazBtjlrwOr+jcOsDrwQVuFhjHvMvV/
58Cq/7ovpj1GeBYxEN5Mk3uzT80pq6YTdrcDHahoP+ajAyqOPOtHZ2z7U+ONFvtGU1c+20NXbrI6
HOlAs2gfptDVPpAKXxwNB7GNAhtvdl1a6GSNbMCm1DT6bVBq7kvZyh6OeDbNoocsX49aTYPJ7KMm
OvSOGC7svX+SEv+59f7nT1mYBVBnexgvWvNQQnmj2haDc5b49Fi2LcUctjh7DDQtka2gqTakdRPW
ZaWjXtREshlEW74WOKs/AQmp2lVb0dlfxXEThOBc9BR2g6X/yTbGvfOI0frCs6ZeFhm5vcZOmb24
9DvkZuiy6s+xb1z0Bqryma63eTMJoIxvRtY7B+9frUR//UJ3cajo+0ZCgY2tQyK8lNXcnZpvKBQy
dR3HuvI1Nor0M5ovB28EAeQU2BFO9v/WWe2fn704IA9W3lS9W0wHw5iUB7wG2p8VNvY/aP5Wl7wy
85n+nSe4PAcGCiRzW/YTg8sYvuFizr/iA1efHMqoJ0Kah0twjwUq55+/ZlFVyGPHiOLONA4Rd+8H
RWb3sYbV+9zUugu7pnNGzLWtkc1SMuVDOnjOfeINASf/OlSfKU6rz1rXul/7TnR7t0pKQRUdzz6d
Or3NVooqRxJDXe070Vn9TTCkyaVoyDMT9ufB882E5V0mTLYbDc1oy8+96Ugh6kKkwblLz3/+5tJt
3dc6buXGH3vaGyLfE3B5YeSeu/TMWHlz6aSpc7Pv28YP9OpeU8Wj2l6K1zh36cWJ3sNSTuOh4lvL
ZEOLlJbABVfQuSsv1kaqPSHxPVwZXvBOTKi483r7+5l87tLLtcpOyV6gA+PrClp1w15z6tlcdWln
sUjgatcnB1EVUBx1l4zx1gU9dt2lF2sAWOcog58rfa8yPgg9fq2DS8DIMzfEmSv1bwaILN1mygvR
+IXrfS3SmF1udfv7b/1rSeavub40reVDz5HDmIe1MnorO58ck45sKj/Sjw1//P4zzn39+bPffP2h
1VUtyPiMRnTg9ywEFy+G12dXPtP5Y99cPo1hcfR0xPxsZNNYDxxF0DhcCk069+UXkzP3aN5pyJH8
ElnU5PZEBlf+dfdlMTllasLSLsvGlwN9S9RDq8msnq679mJ6otmsoaXEbI11+ZSV1iZWL3Wkzt2R
xfR08yLvO4jTPtz7TaGGa6lcKtvPA/qdd9wycg+MB3S0JmNRSfrxM6orbR/Uifcp7brpSNpX/Bh6
RXfBR3nmdyz7EHU8Yv+emFV9hj9ICzk5mNetBfPm+O2QNFuNA2QYcotop+e96Wv0sa96sMuSP6It
E+5KLX1BRIRrxwgFrrzyYppmmK11ICnSxx34qVG7P8CQXajfn9m7LO2VIzxQx21K6TsCqw9ARMg5
RZAfIi+q1o6TKP9WIfuv1cxeTNZYh8yAt401eBzTNVWMbNU6qKGuu/WL+QoyFq+Cx1PVK/HRDl77
XHm47sqL2Rp4Ic4F3ZM+GoIRGvXwOevG9sLm9Nw4X8zXMo9SIri5Kalurynk+Knp7K763tbidUog
Zy60ssIwaqn1KipNDxH1FF53v5fpo1oL+BowgvTtyT0l5eCnyqVc0TP3ZBluRqoPgzCdB4rlNGvb
Lo510Vw6DZy7+GL/THhZOhaYJX2k3GvXbombaK/bhVqLOSrxwPRd10rf0rJPXmV+LYPkyrs9/5o3
r9FKWlQdh0H6OtqUxCUvSe831w2TxbSs2oLcipwHmSgKhoA/3dG+cgAupmSRWrkQkjUL9tyBfNWt
HB8vfOd53/bOu8hazEklc40hLxjbHbo8CmqEY2Tsc9c9cucP6khUpcTx761hwThoplAw32uSyqTT
hDgS5DhrvHMttP5o3cH9U2Q2sI7MNuARaM5D4aCcm72UzgtiJOUxQnOzB5YVP1OYbzCbUZy1kmoz
aGjzJgN1Tgh3YEdcTeq3XSX2pYiQUUWqln2vEUnuZDKO+153xs2goNlSSG1wV8asfddk3L5GqUVv
gh4MMuK41J2Pg50X28BL1UekOQWiT1dpHvWGyBj6YXZ/3Q7HWiw9CFbHGsi79OncrYN0To2xrxuu
5mLpkRkQPCNgJpSe+xgU6qMaXEoLODN/l9wBY+oVu5+HaxAdEj0lqCS9biIs4/hsAJBNicPdn2bv
ihW1X4WjXnevf6YLvJm/GrZEIrwIIItnzJQmkWd6Qft0YTa8PxnMxbqD3XOYpMrhxiiCU2FGx0IP
rntnL2VGU9kGMstzxkjbDzgbCExLsFVsr/vii6VHTMQHtIJZ7JAFHtvjaZLBlSNwsfZI3koedT8e
ZmusbQXZQThct6yZi7VHGPhoi1QnTC50t8Ngb6ArXtgNLCAwf+2RltRwfOodOB2s8wNgrJdgIu3S
M8lMISvM+5iyFpirZkJRraWxPGYxpyk8PdV198xYzNoBNt3UdjHrNY3lEz54d6uMqGKvetjG4giO
yTonGWpklKrexhpu+vLKiWssNvS8c8VYNBoPRKb7YsrXXmhc96yXMJ6o7RMrzxhGmhl9VHPsPlHU
X3lDFtM2yNSkTRPe6Zqp3EeR6gPpuG4pM+bF881yk4z2rN0opE8i+0NadFul5t1y3XNcTNpMDrDO
5689dDi1wqNWvV534cWUhRk9TY3Vcz+8YdPoGeaAS/PqzEvDWEzZWeeKDopLy/i2omlvYOL7/Zee
t43vbESMxUuUPGEQcbnZHIzA6bYNfvWNNcqMkE9juC+NNLzuPPwz9/vNE7VVDU1IxRN1MfmQQdh9
cDGzX3ikPzVE7/yKZYSTrkByAxrK3JwmpPt4E7bUVgLqe7Rb1RIRhV6O6rHOa+eIMrvetTNDYrRs
9YfpVfZ1LxtiqX4ZteWACHtEvD9PiFuh5vBWo4u/8cwQ+AkKf3MDkRmVfaHyJiNR52HIUJBr4sIB
Wp9H6Hu3bzGTw6TFq67xHmv6BCkhRcD0rhiQ8CgI/nfRbIOdXRHVtrTnzlHfJdtqKJWDi8zoCYgv
pIbIzo9V6cmNB8DywVFIc+x7bgXe0WoNC6TYTmao3xSK1Z8yB07274fv+3eFPPVfb/mUKz3c3a72
tTJTj9akBRvLk5dEZeeuvrgv9Qg4IKlb8mQVdpgw3kkAubAwz5f411uuzWLZtyuc1rcQQEqkS6oC
1cUcZHPEpGC8VDBgN9fcGzS5v37E6MKWcDKeasU2k60+PsRLE+79G/MvceFpQZImjTDmW+NuR+8L
bYCrHiga48WXjkSCQ58XVtYYA5EVQN31prlQjz73tRfLqBYq3AYn4aiIuEadAAK67ZWHfn2xkJqY
CgzXZn4COY1pSeW+Le3vVz3Jnzkab+Y+Gi89hnTBBqGXxy5Ak0RI178HRPtry7YMRzctYVVwpLtD
XRXFx2boiOmi93ZhTfx5mX8d6Lq2WBSrES4p/bj2UHktipI0AXDTKn+OxM7spN5GR2jns6MwUU9t
pkukZ8g+VKyRSJHy8UR/qT00YEX22gBmojN6fZMHdrwfYyRe193exSLCObl3K6L7DmNZG77KEFyP
vLAujOj5h753AxaLSIDB3rbLSfdHzILHrrbQeipNed9YLsCLUC8m7PaNvv39bzn3aYtJn+llAjpd
1cHayPauhwl54w2ReTuC0LoVNpyjFTDE4QJh88yEmlUSb1exUURgHgjW8k2ncGFkdN6mDXhCv/8t
76+RiC1+vXpAw9Xu0PgeUi+FXqM26iHsVAJWO9F//f1HnPsBixVBqLUi887VgNJZ1arJku9Rl1+3
2ixD1K3eblOCRCmnifFHGJV/BMWltPgzX1tdnHSUsvPKKOcIBwvMVV/18brbscyvsZAe0ht1Gat5
9oUdYELOX+ledz/UxUrQTASNjLI1/JyZi1pqBn9AS7/qQc75om9HYpRhY/RsTmf4iUi3gIETu/51
l15M4HjC09lZAqFO3uigYij6P2FXurJRt0x48fQhIBJjYpiE+l3PoWoDRdq+MIW0cyNlMUPrtAlK
3P4GwCYvPjg2h23XbUGMFLp2TFITt6xoom8xu+KnqrIjP69d5eTlpbIb+l7Zyt4JyEzKgyu3Dupi
UhuSWHjcv4bfREiF7A6NfCiaw+8f1ZkVQ11MZwwGvDn0WB5EXSA+FmHXfnDaSf3k4tZ//v1nnFlh
1cWL3ggzYkxAYR9yotD9yqrSx3l/+0jcaL81OztEfqLXT7//sPcfH6KzX4e1pYGcQvlu+GMdPkP4
94MmuXDpeWb863tJ8xb1DPLUKxq5tu4zwz2fmLTZ1hDfQZoMt7nLSn7dL1jMekOfLBCjpu5Dl/qB
vXhPa/EqaQtZYr/enEBHc101ovYJOCkO6lBN2x5u0oUVxZgv894NWozUhCwqKN1Thf2IYOObuLOV
5wzYz9oVCnokEeuQ3IPImP3a0Y3STfjN8bSSmhSaxgOe5TTHrjSNt92AFUDDZgPBMKzvMMyq97yD
czIFquzgshuKhYfh2EXATmu6Wqcx8Xa71szFbrJH4wYy23ib216xM0m8+yytUaxjlA+fVTS1O8dL
7EtJZufG22IClUQKEXcfwnwhdATpcnIKhH6d0oQErV+fV15b0STEUPnITeYs+gg+VuBcau//3FG+
87yWGr2294Q7Ahc70Au2jwj8wVKaFWwVAAh+OqYsCNDN8E2TkRFMiHsD/YMS5tNW5pU8BQSJTxud
rSUhLpoRgAYxIEyQt5hDq8vV65Q82rLYHZtRhBxbbWDJOGR+iFm7KMfpwrvq/QWQKNFfb7HZT7JX
1KT3K03R/Lbu8m2a68Wu6OpLUsEzQ2TpFZ76VB/jKar8io/akmvQryyE+hdm3bmrL5aLZrb6ikbo
vlHF0aNQvPakYbO6UIV6f+3GovTr7RGuJkm3D3U03R5hVbI0HgQxgge7gtWBntJ5xp6Uf/79ynfm
WSz1giZ1cDh43nRIGVSfO8/ooYxVw4OKxvLC457X6veG/OJxq0UkyijVJtxjinlqesf8lOlD/FGq
Znoo+4HDeaeTTqBB9vr9jzp3BxdrLmQSvYMuqB5kPQG+qxLyoIjhLI3trEk9jlkxfSTIFVjH7z/v
Z+fgvZ+4WIXjVoLf6+zpYFkdoWYBsRbgQ9ToUPWdF29oJwZbLdXDY2TQAmw7laSktgM9ia3Kz4gF
PTlJU2wjL0g3RY8nQWjxa19hKSDKA/wgtojsz7BH7V8oU3PX4fbodxj55A0M4OGTGfT2vd5Jp1/L
LK0fvDoI75sCPWwdpO6OzVVyOzY44FYEkAQYPOx+bTeKOidqDFsRRV+aVik2Bqljt3EaeLvf35Yz
x2rg6b+O5EIRIHEQLh1Sl9kHvyMJf9TKBJ/ezITyhVlEvBL5J3B4Wh26QhLdYjdrnkTpJZ+U3i4f
BPWmlR2Yzbof+nEbmaGnrAOICD+aFlrr77/nuem8WPLjsuB4ZXO0tufDL83PWwDb4YXd3pkdzFJv
KVQ6Ay5i4ANJTOMtEB7jNiQB70tp5pR+dSBEV/0IZ7FTqsdOVeJgaA/9UKcbpwqGzUi958KjPHOL
lvpLq5kBEkPaHkLNHOtVYEwRaW/1GF+3RixFmL2e6F7RyvZQaAqeW0ieKoa8OvkgQOCv08IotgOp
KZSU9PHSNmLenr4zaZ15SXxTsCr7Bv9Q3raHXHGSr4Ym8hLclZushyL0NhmR8d8S2asY+KosOI05
ManXDThnsSIGyEuDgrf1oVS9L0Nl3yqQvy5ce2FZ/0epTHMWi5+XZdVAEEJ7EDIL2jVW0+7UBFX6
zSzbbBdmYTvAs/eCjYqj3k8y27qdmrJ/aeDXXVfVhaj066312JaabqTmPjP1j44lakNbr7n0C+er
vPfgFssKZKrOCCunIW/HoLBrJKfYCWt9A4GeTgpojnRv11F9goOCkQqr7AYwI6KvPC9Iuaya/sJr
5txmzlksHOx4hWhTLfezrFG2+A+0vVvDcFsJtCSbER/MPi+w8Kn0yG8g+QRgs8diJ0WhA012003W
hxngXb4mTX8o01IAeXLG8ELz88zLfSkmNRAd5mXU537oAk4KjSbZ5Dh+IcGm5oVl52cV7Z2HsdSQ
NrIp9TGPugMWff2zG0gdjiKAXLwQ5GXSUOncozGi84hHdxxIFYg5YohOTFsyEnkobWc81QMKoUsO
iHMTYCk9TZOyt6SgW9gRS/9a2574hI9Kgx5YD/0G/s6joHK0SVJmR66DNUMllGEvVIJIveQgObPn
WWpUc5lQjanFeKibPwA17hI41GZJMrTzVSfLrm/y6zaL9mIRkx1wr9EwtX0yKb46te0uLROViDmb
JIpJRFuniMILi/S54bRYtnCICrt0pbbXk7HZVe7UH9NJ4e3dNt2F4XTmbbmUr04Y+YccGNN+0E2N
cCNc3TidP2WwyI90SIPtVS/LGRDzdumfHCovzVRkfjwaa2do1yW8sesuvVicnLQebKXj0l2kbDzt
MLhXHsqWaTdu24711Jupb7pFfYCgmWw6bzIuLGZn9sxLIStKYWgt0Zj6rqaX/SqxZwtZVNeg02FC
70FHq942c8rvv79N59aNpbQVcj4AyLhKfbrPti+TzvkeDH39ybbZuQxxEvieKtN1BBKdNFJUOAeM
zrFvF5bcdCKDeZB4YGV+/23OjOylGHYyaze0cEX7QPBWTjOxSqSbIbjU7zijONKsebi/2Wr0cswm
EcjUV1VD2Yl+3nYTEUxm6JCFdbQuhwh4R5sHDwqn+GRHzkL3Q1RWf6l7dMbIqS1ls+mIiIKCae+n
fbHJ9Zm8MHZYulV21+PWI/83TLegJe6NfjwgkiSa1dh5eLStEae7E/6gHLquY+VEeIZDaE2aY/8M
5C220Y0e20erSi5U4M8NxMUqAzUpTG2tSP1Os9RNYmkFXs3IyulrkxgxqRPwETu82Jw/97qwFvul
SAX3Vk516hPu6cpNC7Hjm94bxTdlChtOkJgN1kHjQYzznIlICk0LVqWIB3nUOllfWMZ/yi/eeY1i
1/1lhKRA27MYVqo/ko+mryw3jI9pmscbHObxV449oW8nsXZAbwcksN3kDrB2j+6zyCtCs5O2nLNN
5bACbRtvqx6KoN1GY0jERlztcqM0ngHszA44jqLJ0EL0JO6m+gQpNXgixopaICHfr1YBeP3CWn7m
HWgubmzNeHaHQFDmCWV2T1aFszPaCl2vnAge6NrWOhK/QKqq3fcXWn1n5rG5uIuKIo2ysRUMLRO0
iSq0NbnqcKaeQpACj9etFYsFvizCQinKsfUrk6OJw4aPYJnY3GijbPa//4gzb8GlaLhS4CHBvW19
u+qijbD09jDBlLpxBqHegUqJLizC85R6Z9AtFcSkakLzDUTrJ6H10hD0/mcE/+T5qh+x1BAnUwOP
EQy0r2ZGdAybHJqL5RB+g3EqfTDl2Fx46Od+xbyQvFlcgTDCzqT76nuO3AGm2cgkvm6fsFQUe6Qo
TWS9gbtU7U3S8Ra0Lrxuzzzipb6VVTgfEiVofEhCwX5KU+uW0LpQXamDpexJDrAvtfbPvXyWclep
hQF8aizBdScLfW0o7bQlGHk4mZxLtrDTnU2bk3Es6qNbfhZTdWVJYil1DSxymkArZ6gVBvUQjbnc
55acrns2S6lrYPbgkGhQ8Niru6lKX2J1fPn90D0zopZa15z8JNvOu9zvQ2nwxhzUYwsN+sJm49zV
F5uBsCIOvfAUDseWBrQ9jQBlpeLz77/6mRXQmP/8zWQA7BP0keDIB3ybnBgTBksoTcjIiaH9neoB
jwNAxsPf14e3fL+/p6++s24sla+O0rMVJ8bJByxDf2Qy4lasoTSPOxI8koPwtPBTkCbJVu1NUpK0
Mj4l4LFWLfovskH6pv8MOQIE0LNxjB2KkoZyXyQtaVaBKL6obtLsnMQjDSlPQDIZkeLu0l5tXuNJ
THdZ0LOrdtroRS1Hb1fZqpGspOZNr5gtaHlFMQNia3AMz+GqzR4RI20V2HRK9z0e42FnGlb3mcSF
4YMeKgplVD3eSBHLfVMHhJ+EBYx+8O+GH7Z68tRKh1eJTCcIvbehrD4HY0AuYteLe5fkKmq9+Tiu
ksaK9pVZdYBy0dHcQS/SGJAfoXcBUtMyMiIwmHj1ZyBbEcT1YExObU2wy6q3Yqg6DV9lLyj/3nF0
gCTe2skzAd/BnTKlwxPUHjK0YUZC3IU3vxUIdwm16jv1SZekrbhoGp9pWQvfK2KF35ol6oMNGrPf
FsKM7zMRxrcWAIx9ICXREYqEVj4fiV16keAuoHpI/TTVVi1hLinG3uun4MChHOx2noD3jmdMbR7K
8TVNhH6MstQsSOFRQFqRpkRkWDdmnv3BIrpg1Q9NRstlyquHdBzNbwHRwqdMnfeSGVaH2wEafbhO
qk48W2TVxzsWuyGnDa7bvFJV3QIUpCjxShGZV65dDVhILCvvD5KT7VNLesQ6H1plrVtWX64SHQTo
SmZkDnlWYsCcFsWeUhNxGeQtfYy1Ksl3g1VSfs/wR1kRvQ7I/2Vencw6NUrf69Of+COIxKuIeAVj
FZBhlsDfaaNsR2Z80X9sG83sV4prsgRIbUAzTZhvsTaEHD/ODcJHnTqhc+olaTYfHH7Ia1B27ksW
NmxYc0exDpwJu7vUUQWfClvEJ5ck1bYW+pJ41TmcdFsoaBUgIavW1pWTaCCUKWZ9SZOQ3BaH9J1n
hWiKWyIWwZ2PdvkRSrm67gCSE+XSFevS7YAAUsi2d0jpkcfadtuYPtDm/kUDAF6tOtDHID9qkgyK
qQE1ntaODd1vylXStiPXXMkaXtqqY05ktAwya+8OlVxzwtdOzUTyLVCqMrSGddTU2U2PT2pdlIQz
7gA9DQSqDCB/f5R6lgvqEKQK2EMyiL0Az7UJpNnuy59wqTjM652naGFH37kb4mhFNkC3G1M1X8u4
L3clueF3cZtGe9sD71UmLRAoe+iPTWuM7sGkg+0CLydlfeV2sQLPP3Wj+4jw1lvPrIwV2CS5MjxF
hms4VrPHyOvS/WB56akVA4z7INEkLMQ6ib5FKhkbdwQiFt39ECvd1ygcptx3Ypk3WxKZv6WYdY9p
ZevRbTF2eX3Sba1SP8nG+6Fmscg2OW8JuDhdMIiNhIV5PxRjvFf6UX8lODW7r007vrd0PV73lp0B
khvDKVuRrDlqq7iNKtqSOMk/xU1S31MOqz7w9YkkCsE7+got+6de8dKP1pgC87DdnjgiwuO3DcMg
Q5A3aoeCSKW5y1QdrXaAHMfJBfS/aXLlKYI6xPAaxE1IwNueLDLtI+17974oO7kNs3F47EyOO1Ql
E+cDEss53C/UlU3qJSDnC9u7t1pBh1ZW5UZWQw1fCnyiE7UV+zenusUqnW5y4jyfoloT696c1A8U
Mh1grDNVrySZZ0X0qA38mmdgI8jd4z2o7sl5Ea9qlSo7163t1xRg7jc0I2yzQpF91QqHNUCNTLiS
uk1qiTA4b2pZd084q7kL7LDINlEasvY7iYtTM5zIeVHK+lhrRb7loQ8nrye3SDX7fGsD3drVquOR
rmSZ2kAKag3Kb1w5VjWrGp2kvOmRldhpvq2T+ODGHL1wrIMbzadJ1Yn064Kb2nQ7Uu9FvWkLAp76
yiLlJAzUTRWbTrZqjDgk9sUtBGurZa9DdejupVq3MD3L/KmI58R1i5WfWMbBNHZFXGTDusRS46t2
Az7VaqbkM4GnzccKoFXF1yqguxausFbhJPJnUTY5LUNWxFUUBuKhSbFHrdBix6R81OMGoEy9neQU
3Q3DQOoMRT/n2eqd+kfXUc6gy4tUlAAM89DYpbXSLQhr1EM95cmsUs4YgZU6L2QiELc4SiU5FEkO
b99WvNsKEPtNARzxU+NmAy+tjtjA1u6LZ7UOyqM7ula5UfVJsiy2GZGZRaFXJMe0KI9YLYkPXbWh
EA+WnsDiJLtc6deWUIYHGJO0qCYLhjjWTUKWyI5Z570u7+opdG7Vmm8sBl6d6zA189spKXmhx5bM
HorJwD8RaB6YP6U7CCBRM+7MjdkBgOhViG27ldQRViZWq2FVd0SirvNKTXzFjt0vqFdQjBB49Q0O
YXILp2D4Iwrj9qi0Sfjika3kE9WqfaymsQMHGPYuNsIYL4NTNSEIx15/Jd4mPI660F/BDBZ7k33F
Y9Pb0cZMK3PjpVADU6cz/MF2ymaXukX+TAut9u2gMfZBolQ7s9BcP89j91R71OZdR/LaHiJS/Ni8
UV9I1Zn6VvR3RZVX7gfPmywSCgqTsWELiOd717YScFXkYynfbQR0pKKGQ+ODyBuUlWnVLhFXdvJh
CL3k2XCD8mVA63kiMrh5qqihPLOk6iTJEGg9bErPyyooeZLll4CHB1G8EuRX7bOOt0+nEgPjNXp8
EzdGAzI0jPONM2fIJsOcaKmWwfBkk0htrE3J4p5C8T9GVdp/GPUh3ZE6GgbbPBzc11YDW9yqduAe
+7jPTnnBnmzFIlWF6zoqYGLyb41y7UHs+NBEhALRurfVe2D5xVcyJ5Q/Glk5j410CnL7dPtQSwWD
cK7opzbAJw8sdKRdh/Sx/mTC93KpsXlssQwil79AYqInMZEDl6xrK+++xDAPCXEUSco2M65solmM
EoRrwYglNLN6CNOR5Iqia0mRKSHMd0ZdndQ+GPdRnST3AxXTfBeapuJPADz7VU87u1yLIhj81rGT
o113n1owhJu5W0os0OAUN7nlxAbkytz6qmpo8XAWFub3JqxCYx0H0tJWllW0O1XjJBhpvXursJt/
zkwsVQQI5c+VqWSELZmhUpKyBlAqDJwIKuUIF6ASWJpXQzBDBWWJfmNVuiV2axIKEYsTBVToG9EG
sXscbMuIv7fstnfsrygyEVionHpbyawVHIN4XBUYu9NVbE4++RCF50O6jAuyIuI48xvF8Na2aWrZ
FihvPKEEi8QtRP7Bj2m7MEDjmTPsGZ11RMCXf1MsAI+BXSpfyShQxCZMBTtZRYHUDfZJ2SiC8Nc1
G09YpYYCozEDebLJCKCS2xTJmiRrIOUggyGOGG0WbmnT2xbdFq8vyswG0u5zOJnW97AEyuY1bjPL
Nav+wdZs7zmuiBjcNAMRp2jcxtVUkNa5klRXj+bIWj41JpLIAdGfQ+JCum06O7/RFc34rI5Nu3FY
61CjN+ptxZN1V2SXe5DfEiOFyEtaBHE9aJfWbZckzi7UR/R1hpuFey/rtfs8FYnfTu4udGXymgI4
9vtxCO7YfzKT6hg+cDK+Qv2DMYkA2zb3RilrY1+G0n4ZA0Jk1sTLarrfxKaaQQ9TKnc9TTHZbIoa
JXdxVJa4U2lS90xJy1F3IsdVT3qat/cGLGRCAVXuZ1EpuxXnwElntyY05W5omyy8C1NtnVtQrLYj
+6d+63mVhZoPd3OzI/X2pBN7W/t47qZv/8vcmSxXbmRp+lXacg814ADc4YvqBXBnzjODGxgjGIF5
nvH0/V0py0pBKSXTrsxypWQQBOBwP+c//+C6cm12f92j4md6xgD/rIP8hA16cy8aPpKYYHSDG1vW
Kr8omd5eJy3phomllu3Qi+FEnJf3NkxpZwdNNRARazN5smMSzr2Oz16pdSYuuunqvdGdlf2WOzAj
yOOi8nE9pU5Y1DzSbSxRymrNFtWSPWfkVzyQyTwIg+zVwA6xE6aDs8ZLBHq94as8L5g52JgpiBAb
ix0E+fSW7E/C5wwijXQ9OYZvVBWFArauRkbfKuAZ2f06PJKImz3H4RxlhLB77QZnVsge3Yy5MtgH
UaNZU8CQ9JzXsHDMOz684bLs6A38hKAVSjvCSTiyhHc5zDJbsUMEJgpcdlE85Ba5pKd4Wg02dyvj
YJRAwVlq53cQCPRT3srp0WCHeZxkGB+UodZpS0QWdFCFvUq6sYjVO9RKNsdCtPEVA/9zBVoXjQym
NeYZZ+efrQDzXxtZ23ijzsX8o81d/QOnR0IY0fXJS5E4Sl2FaCouqskiD2pIBCkmJA8fF1cs90Ms
2HyihoLWJ5BgDrf2Wo04Wq/ikFeJ+aVlpvOqXRjV7aREvKuTrHya2856E6OgZ01UsrPdsLlx2OiS
zZghgTrvDFMGObLB0Dj3TiT9uOf8PCyVGVb103PpVfqud+2FAB7nOZzQKW8ilWXfiNRyj9g620+F
NzjXabfkmzWxF15hXuUdNbkjGdnjzPw4LdKNAo/9+Gom4ZEpiBtaSAAqs6XYnZwjFsF2HhAwtWCP
vtagsYXZX3iVNT+Y0m43M1q2q5wepfNj10rdoG9o8zeVY5/RDZJCEoKfImnuJj2WF1DEGLBQFHxx
+zh9WbwitXwzJBgqJNzcDhaQkA9AgYpuOAGsOwLmw4Qh59d4Jt7LzX1emoKxW5vnls/xnPRCOGO2
twFeCWAazPDJ6AU1EsZ9w/XI8GwiY1STI1TiGUK7TLLPwl6YFgOEMHt+JVspv2uSzLqo8qI9zRk/
houw29wYqHQuBs+idxdJp4qtKgbnrVGWJC2SRS58FRnRddwbGe8+ncMLd23KY2i4zq3tEORFbM44
QcbD1/MGEk9LNJ9hHVpLzJeRZasb/LqSJ1jC3sCBUvGB1Ya1HKfUULvOUcldm1Abbka62y8Ys+XX
SuLlmVH7AVx03lfSLKsHM53CQIxL/qZKe2hxRB7LRyQX9RZ31XbTy7OtdgvzDdMoZgMJKoYO+30S
Mp1oY5FudufBQvyGnCe8YBCdpJs2LLtLjPat07g0BaVpnR/aTi0BM3Dvmw51+Og2dQ8aUK+amKvF
PpJPa2HsTZDV4zw4w01vJeszW2rrK0xAXzEdUK+czt2zsJ212ZznCbe6NEKs/6NJXBs6LWnlY5Nk
MurqnrRr7RwMujmxHTh2NdLXMv5aYLq8Wyy32bGTW9PGKhxh+EVUih/kkI3PcAxde9M0lvc8k24c
Bh25ultsXsevLg7bhk+oFDFaHXlNfqWa5WVWBk7sRQxEY8SOftFrM3/3GosGf6RoC9Ylsq4J0xUf
szl2/tLHKMdz6Y3lrme6aHNg0+qrOdRPiZO43/TQ5xdYtsgEM5emfKxE5jxV9pBTM83ttaoH/eDU
48RfMiX6q9u5Fdm1XnJq117tEPdRAqeeA9BFrG343TUzwocT3FN3FYzy/DimnKnbmhynmRi3Sd6j
w6RUwApv/kFyrzzUVjfQK2TOtgECvzKyNn8iNVi1G7H0ybMD0p5u2QbxQ8YsK6TWtAFHQhK+EFmR
mUJPQfSv4TfEhnMKmvXc0/gVJsrwjPnaDr67d5XGJB/sa1qvbksqk3wiqV0c0vhcg2StbQceibj0
fuFiE5AwJemliEiS6hvHfc66xgXoIXHa11naPThdwQ4Xr9bCjxJY+RSTnXfVNf16NZN2jtf9nC/H
0S6wE2V+QsBxT+2x4RHVNwA2yaWYpJv6eOioeiNHmcstHij2Y5HPHHBTkcycVG5PPlc6VRGmF0xZ
+U1QwK6EHNddUsXhCXlS+VUNmQzIQDfbCzbDJaZilba1CYEv9ktWVuegvMg+eKXRP5RNVlU+DA3v
MElNdrNeK/s2c5x1B6PGuSlLVRyJlgWfqqrYlL65tNZrJeDA+LiegGdlevEXZGgBuoTwoBDJH+3Y
FvdjnWWXxNZ2+OsRlpYVS8l8J04u12WSh4XAi50ssxzeuJkdl9ExL9rBrG/a0bQOcV+TA+1WjnrP
G8befAP5sgUFWCAc9BBpe5IWiGpY85X6oSI7vvagoOPvXmyiRKvT6ggvmAyn3bRTCRrSlBh2y6J+
mq2VQzMjXstfZBK/pcThJjT3LORhIOnxBuNo4IV4KExE5dJKdh2BockRo5TymkMNcaNFfQMAx2Q2
3ZIApskwa3PxLnVfnBrTc074KQ0nNaCDmp01ygMgdPu19PgFVUgup79SyW7cRrlOwEubix0OCdTR
hT2RS7gW12VB5aDg5T0lWJcAkNbCqjcsRX1sWJuvhaupMirm3deEdhiOP1ZNtsug2H7Pw1beJz29
kbla6x25DupIU5awnK2FVDztrssRNuh85lWPcDOyyVEQ3pD30bY1121tldthWqNdY3TWx9hMyW1K
EPBpkTlQdd1H403GN/qlBTLGGh9ij4J+tVvtoTw6RT4s7FRoHWdzxeipJdGnRVl8NAtM8bFDMw89
Bss0u2a/7ZvepcIdEerZ7rQbSMndY5mgXwb+poe28roHLcrQV8IUryVzlwOmL81WzuwbXta+e2nm
PRFdUmFHndfNBjaEEwYEO5v3XUvQL6GpVhDXXnvixOZU67Sg+Ghyhyg1pxbT++paxm2b1AtZy6h7
tpWOwg2TkSQJ4jnRX0YFmyVYzcjxKHGdcEtWFVFwapwacZ/ItB8el7EdaD9Cc1XbZVHqGLrpshB/
QjiJH5t95PgKviMlY0VIwt5zZ0uReTEQP9eWApejorLsk0Og/XulHKN+ULNK9vHQFt/IhObVFxNB
hJs5b3LOuTImPTcmjYQoxIVc3CEyexKEIprQJ23Y9rCdB0bOWzt3aLfMPjl0bj9sPSt0HqoY9Mta
42b1TUcnl5mny93oMc/w5ZRZ5C46LljCCi3MB4snCLuyxh3p9MYVlYD1MJcesTNAbNvOa+Yt5dmw
8cACrohhNi+XOnECmkP9OqhI+RZ/3iEpwK1Vm87kG5wjZJKk+IbIWgUxiXr3+dB4N7nXk2u4FtnL
Qp/YUa+RC7AMWXebJWX/ogR4j4EfxL4Qsn0hWu7BoI7fiS52j+c4i8q3OEtOztyM701DHa2a9DqO
tXgTPVsOaJURpNYYvw1zxVSnmZadsY7LaysZbDs1KKMfsWveqMRbhd93HiOWYRRHpxXRE7MZ/WT1
dbnrEEjtEZgh/lL14lwxNYDGJHGATXxnLJa7zG2dj6h3mlfXI4fUJ7t15fTGGHlbiDR5WicUfOkc
Vd8B3jmr5mVwq609MChI2sG9keV5XbSAIIYvl6SpNj3WIjclk4+rzmoTd1v1ur5b2p4cF+EazUmR
YwCCA+mETTCy5tNqCHGirR6uUQbGl7qDGAM9aS6BeLTR4okyZbdWYnr3jAnCiwIpE11TZHn31Tzp
o+NiAJ9bWfxSzmL+sq5ht+3stQWes8irT4VdBHjGzU/oN0k0mMv4uTLa5jQY1rjlCILhX3fOqQDi
+eC/dRtwkOI2l4W+kk3cbYhKbTaY0aektrsh4IhMNyryENoPUXQkaavZkwSGjIThKpHcSe2ebDKU
Lhqz0JR5oSKqcE5I2ijYQIJ40fW1ApBefY65DGyVV7KtGakV2xlPBGT+q70Gxggw0Zl18Z6EsXmq
234+lK2Wl+VSW5dpmyDXaL3x6GGL/ZC4CW4qKmaIwHnZZl/qOlLMILOwPg6dRPPHuGFiOEFBcces
DWfOUiWYx7aTQzJa2tHIMEjYASWod7c1hu06Vep2hvanoWxlKbSgumknzBTT8iMhtIh5ENs6uRPl
l4kh6cGAeLuJQc5Wf7UabEYWlSeY3qWjYSH4E/oN/EVeRWqtN/04M44PZyY16dRU8MA6c9kDjWQv
lSZYAvt4YigmJVPcYQu1N7LMfsVJj0Wx5imcF5awtWMtJrDVCmAQB+JmHlA+z89NdJ4hxiQlnXRs
Ujw509LdeTy9m7ommJ6ISxI6nSF+p+lOnwY7zl69eUi+WW7I1gRQPm3KmBEjIPdcXjmpIGXVzAks
0kvoXklRpltCQgQmuX34sIwzsmDipDw/AoHc90vtbM8xoBsJ12HDgZQcdGbIHyzB8lisJcypQSMc
ZD1cRMCi24nYJSMgbVoETrgsj40W/WUXE+J8zpm2GHmtut1Thr7RdY5ns541pnJU5olQZwKBQ+Cs
yKsWij2DpDXAyKsi7fk0eyusDrFVZBk9quWRdDtZDZErg3VFy5Xv177QO8iN1gmXmuVt6Rz9psTc
8yVJQmDJt45rizSCZf5i61XLrcHN3ZBWI7c0TuXWTuzpup0EQky7E/kx47zwtkVU9HdeRBFiWsOw
jSNX36dIJI8TKYEnhxyEKwdrlAucM9urae7mE5O64qlxZ3qLDFUhM165E9b5xMClyG/j2AqIJsS+
nuwv9vCGQb9Yl71YpmgvvNx8jjh2mee7FjIDTHm031vA+T6jhelNg76Q2akp5+s6nYJUldHBW6z5
WIBqN35pUJQNXkpqWCSs2zEuE5/iqdxYHE8npMXxYeZmbjVhzRSKY5bslyG0L1L6R1hsOS1SMef6
5LbsZQzjoyMp6u6tAf1N+Eaz1m9llpl3UR9aJ/yOrWNuWv1VaLvixnXT9iMvqym97OplhJUge+fQ
2618zoai/+JYlvg6tWm3690IDa3XLy9lygj3YrB0Yu1IRTMjH6LTeMXmDnLiOBzMhBz5M+/jCym4
RrzvzoFkdx5/bbtzIct/H5cOc7khKWHzNXw5uXbPtt25nh6LQhebrpx1eTCw2gTmKcb7NVYeYXQu
5y8R7zgySte76LPBOpKZbGxDXL9PTKGmL7YK811tIMHtCRgDJ3CMXdjDVAzxgftGTALD89bS7ZZx
WLWRtQh/zG6ot9hLJN+r1QNEdlKjAmUbvd1YZZYI5m4cdos9Ot8ceywPdp8PV045RtTWdWW/Vakr
tiVj1ltrkiUCrbYV1yVAzcFUwriMh3G+piuoMe0ixQ+QRfc3UCdJzfAWo3kecNFhlS+ecWgTQ+4H
wtkvzWhMz9lipR2sSZXdIHmLhm3iSZtlRXgKYUEzA2K/KKqq9mezH4mwTlpGYwUBwC9sfyiXOcKO
hcwJlAprIAy8BKsHWBfWxl1FTY4DafEbq/HsgHNePkGbcKQfYR8JorUwjlj46x9C7RT3LnjsdVPU
xLKtq3tn6zRl7pBHJwrA5MRILt7y9rIniYVgvyOj7n5xso4FkBfLPZtfd6QO1cCTVvaxDn1NgFbr
BgOzR2ROa27dGyiN7jO3Sj6isnAuGkQL37LhjHq78+o+9CX+thUQ5c5zFs8H0gs/MKn4Gqm23zbm
SN1bDAzwKCO2fdyFoOuFff54h72JppgRHPP9NhmzHasaBDAtuk1i1WJHj0zflqblQilXRs/IcLUX
zF7PLD9Mp0c8k+dbjGuRHuculJd2yM0DDlxiIzwcPQw+IlgbTO/3mZr6jc6K/Lo1ZHSZKi+7n3En
BYWXTsrccB4vxri3HhIMwcMgLhyX8Cvw+yT1ksekKKbr3JRn6m0NHj+zfdwTqgxmU0brNp6zwju0
JgAu0TE1Gyde2t8t6anjaJVGuzXWJYkvFp2FfsX+vyI6r7tNmQF7bSZCTm8sa8HEBu+t/sBmFxNh
Jc0CC8/QGK+KUmJg200EHCPzEupJMi18gloSXtMXiDFoYuMlNPppZ4elcQDsmw52GNu2P65NekqB
Izk4Kj0/z3rKXshONo4VueVXOdYVZIAp99orEZYFuejzbSQjYgqZscMoLLMuyfxaJtkbm6rs7sUQ
FmTby1TviYztzA1WuaX9tWyjdpObFQPSEl/cfhUdgNiIi1NQ5PVkbogy/+qlzej4GeOGvWuv4aOc
oEbd9AbiDGucku7RxhdA72LKtzRA/JWW+7FeXP6NZQsZPXCN+YcC9yeSqy9HaA3c3aYnFp0Td01e
SGDT0Y5Suf9mQci5sQwJ6lLxeWL4oKYyoa/j4s89nnlXGGimpLkbY1Cie/QRqyq/4nANIFE3xxm2
5oVkSsabtlybEb8zXRmtGwe96qS7bYTUxWENszC7oFidsynALUOF0fH8wnLDD/lgN0zJ6KDpaTAj
yBoP7N2xoqvGVWF5b9lJ9RQ2dR5vVBvrcoPIA/nNOWgt9zV2Bh/UWuSkl3G7tEcxABQwr8yAmEcV
0rzahbL58XaiCFpiuRjBSk0/kASEikukRfg0lUsywdOR7rSX5lxOp6jJImIJcZMz3sgrjw+tYKTN
OTx+wONx1JcyZTrgx7o2KPuKxE058aKhD3hOjrNnBKG+NQtpwcRX9hnwgqjydW8JaO5rGw9keq2t
uFkZC4GiZLG5+LIm+6x3nPZidjP5LtyOoVBJ/qLw7ZUgixBG0V22hPKRvHsYJjGkJtu15o2ahuVU
eAiMHX3mflSghwEJvhnVvtO5Ma8Otj2NJe5geWRae9OTOUOmOC0LQO1w3JlphEQBCR48m3L6wgvz
du3Q2qfirDVqoF1/nZYePZsNZHYdqskJD5S7s7ktHAIjQU/77+C85Zckku6Da9qtIGxwLi4Y6UCL
yzp27dpw1w0x0BTo8MPd/Jqk0vlH48z6UAHKgI3jd/E1MVeK/U5E8b7thHmF9qkj5bwBNOw9QkNT
FvabxvGyCUZtOJs0rIc3JGvZTQyl64GlHF93eWZ+EWPlkfI4z1cidJcbiyx14gWmpd2QSUUv0izy
wTM6I+DkkD/yPlp3Tlo1nL2V+bhW67Dj+59JQUzFpUN5+93pz8iS8szipfaWgUXF1JpHC7qqotI7
Eeo1fiM7mGF0R85eNQIRkL7GRDms6uoAaaZ5H6HhXBhd2l84XvyDGVR4ueD8YPmMOaNX9DlODJsl
9Qj6TTKyEMxUue+1e+tkB6PEOYCQdtdheNr68SQLbsKqL8AI9KkVHlLQYpwoXmKvIpludKPoAunH
+jF58cIU0kKmAqT+0BHadVlAQf9wB6P44jBqxJg7qdsxGKHB+xYTmouWJbKjiE62o2HoOz5AfV/V
eXjTDE4XDBR4u3mxyk3eLsDX+HLnGs4HyZIAU6161Gmd3tZGVb5PRg4CuoYV85+wr+5y+hMnmNCX
2b9R6/9RJN1jVfC/z9ly8F+/wd9v4Rr1/+8/ha//LwygI+3td+PXPwTQPQwf7z8F1v3687+lz9ne
L65nSVc5ppZS6bNQdPre9f/1L2H94lmu5hvUhM9JdZZp/Tt9TohfoOtqsDMFyVJZZ4L/v+PS9S/E
cXvsGdoRFoaC6H//O3jv37xiMvv+I8/YNc+yjf+ZEiubQYjNZnouLhxNmfdJZ0snmvVrL1+xcxjk
Y9zgN+8FUZOmZnvplUWkvkcmVXq8QWTAinpzesLVF7bSslgOAO+WGbRrFTJUmHVWQ49l+4uD3NHx
CrXBWXPycGvb7sW1PTdLKXZh4sFGSfnkaGkLAuY7KPkNIY9VgpXnBt6+PDMymBrJTRfOtrhmsCD5
1YORlKzgpTIrlcFNLqx4H82dJ7/C2kqXbEeXSFzjbvJsN1Podlp73DSMfz22OTumwYsYz8FwxbvE
T3StzWrvgWgQ9p2KOcFvBy4g3rprNE80lUaWqlMmjWiAtxAuArA6YhqebPLzuzwZTe26H2npeuZV
5bYulfyyUPz5IQSMZAdeC+HDWr3W9JthTuugwo1BkPtcwipYnaGoAlW1Vg9BCDAwiLy6hwURIeTw
XMpk8PuOROgfdlUVuEesJLxXvmlHqvmaDgCF1zKKqhaep+tCwFrB/ly/mfORwVzJ0Z+RK+rVK2zF
2fOOPV5o2Q+s3UoBE1dEeKqYXTFkWwNKL8mtIueA8myreoGgi6+k1zLWBPlYe3+OTAhgbZ43t6CX
nmRg6QwPvC53eOpU0tsXQNwZno64sNpEcXrUy00GQdkXDXPKdOBYDRq2qX4Hl3DizxNgDRQtxOm1
Z9k4m1+v0L8BBbf5NmMB06APcRb7/bj05Yks4ajaYtsjPqLQLlXQhJXNfo5uDZJeZgPmu3IyXzxz
ND1aLMG/pFeue3uXrIW6A0GMSf+cNLSDspLZPAZm7/Ewy2mmzNH9yg1bzcJdqrFc9YuVF47aGF2v
apBsiDY+NF3hzpsysuKhCsK5iT2/yEPO6KZyzhOtmOQ570YCk5DBSAVvz5uM8/pjCm0kWkqW8B2o
qN3Zfo+mrLFfzbPSSaGXNwinZajjAGuWVQfZfz9mUzht5r6toEfmoFTBHNW22AxRYt+UNLXhtl09
JsVWCmGYYTuHAb2xiys/YdV5GwD918s+8wykbuAK8e1gud2HM7T5mWDnLb1PQGGYB4tdm4PPVD7p
fSjD0S1f7PzMquUxTmZXRqQIp64bMF/ob1qoXERFg2vCzxnDVnOqLp3e6cGuv2h7wo66GkS4n4yx
cDZR2vZvZSGJDwxX5201J/UMugZHd5zt8jJvowo1v8ppSEliH9R5hgLC1LmmnqBRydnhC0lZbHmd
ww53W6GkrzGEJaEWpn9yUr3pJbjAyApsNK9mv4cUeu8Vun3N3Tru/HqJ0XfWCtOngCaPpYK+evzS
OGwxvoJhMB1q01mqy3Y11p2iCPLeEID1ZIt3jh3ONz3BoD2m0dHZoVBMBX42+ex15Yk5t4RFM1H4
btJKuP0DbENCKsuox50mm1A+6yCqyzP9TuCplg40yEU6dYFrW2p96TNtxPdGr3sCr6GIhAx7FoET
xzkg3Gmcs4NJKSDDU58SqEdoXxKMa+0CBukOvJdVmpkmfMXJtNrjzOMoNtNY2ck2KaxGXhiRgTw/
g2fSXS0DZgkXfLexOqEMKL1mA0V/Jm0X1oUMDNJ2vTXoGTPb3J6kXP0mbDMe32YdApTTqQ110Gl8
Q14whEvFEm/ymn4X2y5jXoBbY0fV1lfYC96aHcsUM9OCVt9uzRSZQyqjp9Xs3JskKhA/9JFyniZz
VPll1GGQtmcu2rb7Oh9mUxavgsBtjO9Ho7SXAo+edYnNB4k6wvWcC1gw4RpkQ9a/pDgyGygcRT3c
l4m06iMRLSE1Ox9M/FDEMAk5kHJMCGYbxZ1vV+cpiop7uO55ZAvAxV6b9n1UdDgFeToEPrI6F9b6
EAJ8iMJIZwKe6jCEfzwV1+HYCG9TOqZ498w8bncYfyCpEGZcXHfumd2Sy7MRUqTPS9JEaCYgWXZN
c+58y/zKbaBZwPaTsgcws7MiyOI8ux5ta+UwZQSEZEVq8LK+y8Nl3xh5Me07BrC3VGq4WqQa1ORY
odvHFVf2zfcOM9lXovTIrodKq67GZqmvIs6m89IwzRMIJeSVKaETPRAvu54r1G5FIyY7Ts+Kc1ds
QotNZaeMSkY7XDZIDgnA2Rb4aUs/vht0WR+Rnr2M5lE0coetRE02bQr9PxAmwJ0/oitlyURnxYsI
HfM0LbSAm6TiAIA1XnRh43e2Qao3A2Dt+b0uZEIP57kJPg2RdZHYDZN4rdzpzXMZWfpzq+N8h6dG
SxWbKaiO6DhADog2p5BfRJiBw8Fu8Bei6wt89eR4yHrdTbsord23uY7x+vDzDPumraeYDGE1Y7Tr
AaF7v95LCFMy0LZtYw6SEMjEgpqHTaNnuQYtwo0Hz2zqZJvOZvwhwxwqoDH0ywkzmdLb1BT11Q4D
9hHzvjJkZmmH93mzMjiDiphfaz0S+eoZS/leDF39OBmdJFljxGyTcYlISpv2OWKNkU5vLU+LjGFq
1l0SGoiGhLhx6PiR7sKqS29gNa7VMe0Xdn6Kj/iOncRm3jegFXIcN/nu8pZ5oAW899exF87wVHpa
D2f+dVUGraEREXmjM5r7Uo1Ncyh7tbIH6YJtUTmNa4EXFk1t3CHdsfuPpLSkOFtWMc8LJlOvkM8S
8TVu5uihsR1o/EZsmd8QYSAnTvJh4LSpmgL6Fs/6Xow2Y7pwatX54Itb0BHL/GidYRiBtiPFeyWG
4xv2AhbbrEtSd+B14DV+rEr1ns22xxTVisGaocLbF2YPDxWW/ALH1aCKmbZCmeLowtWAg1U6WNCk
iTNexZHVAbe2tfnUlv2vLDJNURGh9ag3xspUAjZJtOBjOXYJ23Gf88enkAu+Fm2koGabcf8ORaOH
SGzHL8ZYVvfYeixiq5bMSdnlqvEqqSB9+skI5OZLd0XWkfSMxTclJ+yxS83ix+i68WWn+vBHN4/m
K8Jvp94vo+1CkzQH2s+E2aJfeVErjr0xmgwYR7SnGG+Gz2YydfSdugpfmhZUm5OtLuatHhkQfJlz
UYyPlSRyp0S5xCxrL5CBmBsjp1f4O1uKn3Wy5xZA2bQoWnqOkEKLT8puPTZuYnBTII6iQvvi1Xm+
rSyzu0uwTitYmCPSqd81SH8mcPzcdjjKpesQttCONp3PAnZBxzR6HQMeZWXFBSQIb79mxoxkFiZV
lvOw//p6PxtRcY9cTzmQy8T5gvLz9VxjTjkULHlWCd1JztuAZzxsoVjrbQQGCYnZGjdiKPWWeJzx
b4IVfpaj/np1Re6B7bKKqaOtT03WmjVQuqyM6rmS5lbLvg9mUX789S3+LEs9X0Qr2xI0miZKbJpO
Hvnv5Kkpw3BGtblEFuQQxbfIBt2ZbYptlI1/l8v759eSlpJIOG392VMstNIOb41K+gNF16aPjOKl
mbR5OcC77v5Gy2v9YX1yYw4X8uh5bdcxP+luYa1PKDVrSU/D7iMXKBowrsz10DYNTvh9Pm1rqm40
Himz98L2vhqektvYbig4mROfzx3nBe1O/17n5cI0viYH8a8f/h/fMH8jREcp8XBRfFE/P/wxiuwq
m3j4aeVV22FM8oODZ9xvrO5/hKxcJd/aqqt+9H8JrtzU38uHvv3+vb96rz//5P9ChMU6GyT83/9G
Lv6AsFy9f7xH79239/Zf/+d72aPTOn78179+/Ue/wSyu+YujLCGVgi+qKaXZxH6DWRz7F8tTNuxL
S1imts9edP+GWQzL+oWfdbSG5slXY/8OZ6Gl+0WabBieUp5E8SPsfwK0/Lw+PEi2GiSdP0EimpXm
Z7NlpIEDuAhakTHO5yMNXAUjtS83v3sof7Kr/uzr4lm/gjhAOeBCgs3gcwKcx1dkzV2Krs9tLmKz
eRqH8WVwZ9hTTH9aiI1/s41/vi0uJbXms+TZui7bwc/LfraLBQ8HEl56jZgopmzGMgC23l/f1h+u
IvimuCcEyrxd8w87WxYV05IubdCYsFUWsxN7p7Od27++Cpja75AwHh7ZFNo2bcacADhIhH6+l9TI
vNxqyy7IitkJ1ralyIp2mZNcJl73OKfpN1wa/87m9ue97XxRziMQPtaGcB37s1/vsjK2mzqjCxzZ
QJMeJPL8ejG2LiDbZWVCNv3rm/x54z5fz7a1w5XY+E2gxU97qVoWM/Qk26Zhq1cVVmrD5arAibL+
b670x5dms1W7tgflzZamOv//vzuOwoWGLE3nHhVMPJ+g6GW008M/i0z79X54cBYopqSYsD6Hl4CW
pBJAsQ/iJm6yU7o0IYMEjYPX39zOHz4tAWmBb9hEMYRL0OeVnjp6RC2q+yDPhyggVi3b67FyAw8D
cHgBlfjR9X3xG5L+n+HZPyzJc8kgtHRdk83os+OEqUK5VkM+BNT5yG0dJg8torhdSdLSP/zGaE/5
wFC+uwJbZNjAP78uU7tywPMRqdwUpfsKbd0xnMLib67y6Smy+ICZfy1RtGea6lejqN8titbN4sob
1wzVUHjvusjowwhp0JRs59I86oyh6F+v90/f1/mCDp81Z7O0pUel8vNtuatZ1vMMRGYOy4Uda5e3
BgM5r0V1bOjE/+aF/dnlBExTViMfF4qBny+HIzaA+mAhY5HS7bamV0K4GdH7XYw5RLFgcHJoa399
i+ff+T8IvsctooxneViMCsDyPxvp2P+fvTPrkRPZ2vV/OfdsAQEE3CaQNbs8l+0bZLvdzPPMr/8e
qlvfdlJ5EpXP7ZG2Wm5ZvSODiFixYq13KKyktddul4RleFMZzoe0NttXT0znA9KJ4CMixrVdOASk
sfBtSwaZxvYmVHPjBj5X4kdBrflQVZuddTs3qTU8WZJIpXJBn35ImO4EfWoxLoc+PvayyvzMQcfj
8qd7uVzcx+sg9GZ4Am2F+QqRxYAN7WQFw2HWVigr5hC+VdnlLWXiVPMvj3dmVtxjbEXWy1zTjtNZ
0SDsF450SteblzChM4V8X73OQXzdECwRSQb/YwzD3oyChwvqU7OVulQ0LMCIbeOlfVseL89lc5Os
o6B1oOkOSZLmyK1scWc5LcBcjNBtHvoHnT/6bYjBWCfEngfquaFMSfglVdPY65sJdboGrHKUmQuo
x3Jp2U8fEKUBCq3PyY4s0bmh+HKAvjhNgofp6Qr1y9BnsI0yOLXhR8xjp7sh1nvqyWP/6r1A302D
6Midwt7b5moBGJ8Y9n6+skQl2rkWwitTXMo/mBCx3eQWMcU6rdMJRaIEQdRmuWslSvuApOiivdH7
OgjfqIVTvcqI43nnkUJx2XPdG+sL/3Qwiuu13UhqnGrWrtpA8fCglqF9c3nnvTxF5IIavUoIToZG
Mn06Sq6oeP1wRN2xqRo/aZevkI1fZzr/PBVQb8Iki2anUzk4HSQetCSiG4bZdV9kfozq/GPY1eOO
EOOZ7XYyymZ16C+Apc8bKmvBGF1TeME8pKt7P9NH+eHyV3s5lEESoes2D2l23FaqzBwp2deokaD1
qC9QoeAReKluJk8ZBiQ7K3RmLEsjwOkqxUONBvfpx3PSNNVHA70Amy7vXSplcd+NYQwLhwbs5Wm9
3AxUR9e7SSdFYazNFxwDXSlpCYPjI676ZgP1NNW1dmeUlxeFAW+fuC10k5fc1n+1AIiV2QXyBhF8
5uFBx3P+Sxamdnc32CGyCiDiMAO4PLOXY/IIsXgxUiijmrN1Zh15XOlwyVaGEpi4IMX4TElN08ta
OPGGQDDp8njPLoKniQRYBGDtoBRsjffIpkqFJo2jRSVQ27B3gtaVolqVMZ0Kg4fOme3VNcBJryzi
YQNUuGtnhEwr8D1t1X7pNHuwcPHrQ92tClSRaGpE/aPRO7lygMc6ZVcd0da6gkeo3C2GCHcU015u
OZPXxlpfW3eCtnVlAkccQnXlOhqXHL0pmsy4IkCoCX4oWbArLXhuNIs3tibXtw2f7HSDt01WTYDf
GS2R3XzMU1P/hDZHR+8JIkz06t1naqqBZrzhACcgmz0dTQ/iJO5z7j9sHKAMG5GVUNlGwIpXnLky
rMS0F8nX/8vNXgC8aqsAhihnEQVPh1RDa4mUFBGr1lFh7lm/5gUtgVSNPMib6cEA4XV5953Z7dRF
GUsnYVF5y50O2KtGi+II12E8IrLSh+IJ28KHOotBIWZmvLPXz6wfH5NKkbQpLhINT0cT2SBQMjFy
l6akCiO0o2ujzHV6kxi02S/P7NxY63VocnwElefNWHZlNuM8Yjxi2i2OIBZyIPmwStDmu3qNZ1ZN
2mACKavbJsn6Ju6Chg0tO2gBhDgVWJw6lZ90u1X90rA1nydk4iMbF+7cYS9XzqaqhhTgegDXs3f6
LXEL7BfcvzkLVts+tAtK4qaKjqCDjgI8WMM4Xv6eLydpO2tuwUwp5NvbuKjo4HgimxStx7fkCm4g
/MkeptZ9Fo3qbRKk01tF3xXafLmKNhtFN0zdtPjDVsa6NWajlD2jNhSjr5YVSVQjN+FmXba3OW0+
2OnZI36BxDJIcXSgZJsPKhBZzIaiomOlY218WGYjf1s7jVocRLEUn7MlzT7Ab14Ausw9iJTXfl7K
DexXUJLPVaJNsMlisqG4AlIsm6Z7QKoAQLlB5fLgLGPyRjGz5GNg5uZejv/iHqeDvvYtOP8qT0x7
c/mktLFnDB247Rzaa5MdZveOAGhzeXLnRiGGGoL3nq7KbVhbhkWf1TrmfZ4jrQVErHGd0O53duiL
vULhi4OwfkHHxJpn8wm7bmpA+5A7as0c+WtCdtBoAB0QD13+ZChqKrwVLUelbXZ6+LKlb7rc7PE3
z+Ft61Y3eYY642qUKNPVq78dCZbJLWTAzzbNTRzLNeihsT7lLs7f8gCJKCo8uNVQs/5gHJ0i0YpG
NFmm0ymNOmIzebHwMGpHuPVqEGXfsKXvZ+/yOC/iyLpKlE7I9YnKZFmn44QKqih05XPXqXXEJFs7
GBTXrpzGTdE+uwE+oMNN0ufqT+ZH3INJBHrT2jqHpCIx8ZMD5NKYTn3bBEryHXlNPf6jYeia8+gz
6Hmum/S3UlvYoN4irTF3eYD0JmXeGC1LhXLYzrZ4Lv2chCu+o1A1DhOOWrTANpdOKtEo6BG8cI0G
pt7sW1H4EaDMqluQ3ZQqojgxxRvU5w52bfdX0gEEenklz5zq33+B3OwYJ5tapKQ0HoS9Yg2u3VvF
U28s5vv/t2E2cdlqY3wcOVzusILZc8f+JLAC3SlJnZ/LGj6kxebUN7tSx9JLGYM115rDtMHcF90z
JVccdWfZzu1+ig8QxyXbn7rK6fYoVtpSX+s58ke1dRiNSXuPSedIVYqMz1hlS4J7bJv2Hhlnp6fR
etAk2R4V59NhV2o1uFuGNZa46N1oSZanLOzFu8tLdS4CC0F5haI9eZDQT4exhhkZ1Jr8DtEdB+3W
2TjOsqPMYozwVV59qXCYNQ7yWkHnYS1OB9Pj3hhGkzkp1dihgRZVsSvipnz9iWYckkge8TT7uSdP
xzFhDvRGScASiw3irB2M8Mqcmngnn3v57Xi5W7hzEhN1lY7b6TCynBBgMMKBnTBDYF7aGVMQ6RzQ
J8p3YtS6mU9DBymVzu5bG/sa63Q6VDZPkDF4SrrRmAfHpFTqqwrtiscIk4rrtMjbnfrUM9DiZEDJ
6x2snUYGt5b4NrEqMStz1pV+chOAwskjQBez/J5R62x4WzlN9y4yK/WpkJ1T+mklM/2zTOZe3pAz
oP/wyj0KQ4U8nYYmpRKaIZvvjMREEoEzmtxU1soxlipi7hQz3iE7tZdRsk02XxrIm2rwcqT9zb1q
bJPmoC6KoAtiid9boRAp50IZnEc5G0b7BQcLNck85C7rHsVxWFPB6PLyXRb0XlDbuTK4OhJodlr4
sU6nNP6ezG1TeHEelqvjRGm+yXhpvYdgbpnwnSFmHppq1EDzNFJ8MfCHt+6mOncQjmuENbl6g47q
J6y55HN3JB5RIh8W0j0BONMYUAJF+VMXoKxxbGFpkP3pxzdxSbnvfeBMRpe4XT8FwedczZzrNkco
FK2IJI2DH4aT9RYCWhzWEZGhBfGICA2tGXVFdA1kJX4EsMfQmILtkxfv5ihVZI1Kh6KhVqbZzSqF
4jSyhcSYhmyCvkMMoTmMQEfFQxsngYJCjNVGvV+jcibvc3TRETZ0HDhYMRKqZrEgcoY2avLXZCrB
dAvtI0P4BFTr9FPYYR5T4UM/0QQwPw2xhnLgOMVeoS558iQmbMXqwxRDLXsvB7QCbpqgKcy3JYIQ
8ghRSrQ3HQusu91cOppvVQaqnFDzAfB6UCWT+sqYe8t5ky7Z7LhjO0zVfZDW9fw4Lk2mfFLCXMfq
dsAD56M9l8L0EOpQb4cwKsyDMi1L8atGz+xXUvaKfi/6EcF0VIEseVtLkS0PlpHiFqQ3xYhdYVgG
DTxTCsFfHJCOpksYtIDm44nwl0FSBR52gakON702ipUCNUHP9CgGRvGTYkQIqIQE5fIwwLSbfxaz
oKePoChkjm+ctjTwgtosgg8BknTWrWZWNuTMVJ/0r/mkxYkviqKxvk8NNpAFOJ84x1N4Rvsw9NOi
tXOY9s2kvoeJ1AeI1Tet9QhxtR79fKlV5jMWzt8NaLhfDUJ140GVFsqSolejjISwkpE/pjIwjmGp
Ko8tD1IIpe0YTx/RPgs0F8ERM0fsajCbX3UcqF8FkuUSLDC/7QANuuMiqOOiPjZpAe16tnIoGTqa
dE9wK+oO6ZUYSUUMBWTnajnJy0FDAOCL3ugZGkZtaYLdMoO+9nqKjL07RWGJULNRqOztJZXCg/4s
fmpDnsMBcRYF6DTtsegAQwCdzsQsk8e2S7Sfqt6msQdYfxFXIwC7jw6A1ubGVPux9SPQleh1GG1p
IDpVmJYH7bU2j0Wl6r+Qw+sSzw511FiQRzBM6M7LNB6DMe2+YgMrgKpDLi9Q37GsyAUIYtmHIlTm
Eq3nUvtYjciIos5XOuOtrEzeXJAIoIPawazOR+Sjw59jyTPF13MdNUSwed03uSRmh64SV6rbhApq
vSK1yIIoANcf2qJU5weZhnrn1mM0RdReF3ivhwbOUvqmKtWgPRZmas6HLLcj1RsgIwQPEarcAi3X
zm5vk7oPDYS4E/ERtOESPS2xVbAYSYIuax4X9NfRljA+Efijp8qZgvfEbj31C0DXySelqArCDeJW
y/VIzPy7UQ3kBYe8me4oGiRfHdCm+d2sjj2Y2La2oGck5PceWND8l6oH2qdooFGNfhUsKlyo0e+5
oogOJ36cgtL6NpRDrL6bylxrn/JqVt+rjdI9aotG8WhUHGO5Iw4VjwPkm+xGydFWvzaRc11cakH1
h6obUsC5uWL/PcyBU97M3arc4iS9Ht+jTKp+VSIVHkE1o+4ADHoIf4lRg7HUQ6Ifb3IESntYXkml
HCIyRvuoxdDA7sNidDRUkFTzyYrUFnhhb+hfUP+rocyHdqTUHPYJbbk5VO07bcaOC61PZIQ8VOdS
xbdHoHEumpnj4DoBpF/UfMtWvM0DgMVeWrf5cFDTZdXWsMex/xHQzq8fINbK7iB68Pw+sQQ5vEAi
qo5aWbK8yxZKat8atVW/oXIUpp+APCGrmLVQp6+R2SHk16EpMO/utU53tT5V0itiyaDjsd5WOpSn
YLE0DwHM2XRbgVHYl0yb0h/VUOtPVlbawdHQkPxykf8EXYz4fNI06DehBU89Bnbu+0DJ2vxjlorG
eQrTCm6uxPOQ2F3yFDnkpdDfC31RDVdPApQjMWsR9YFXUd64KjrH6OvUZhN5jZ32gVc00MIew2Ko
sic4AwLxFSezl3sZAhv7hNwaNd6xqrglU0Dx2CvSJrTZiNBscIqATA1XKlHUq2Zml39VoE9ZboJ0
w62hwGW7MRYWz3cwDW19YDmQ+R2nnPHPzKel/Luh24+6Sj/k38dIyl81OOHmJ9xwDQDUAJTAjxXk
Kg7VotQkCRWmpp8JG5loDn2QqVBS27Jtr8tchNNtxRkVbgxDGVOOfoKWc9DDrAmeoBHU8QfF7lWN
zW5bsxerk43yEX3+4X2qGRXkjSrojBut1Cq2NEQCI/ftQRb5RxsqMkJubWT37JIF5tdDE41jegsh
EbnuMDQcgHU4R6DeBAWrbp7gm4EFd2F35c5wSBehDd+g3OTtd7ODffI+Hqq8/YljMArjJvpDJjIU
of3LKIOBy151OvM2BrYRH4pEm5eb2RqQ1kGv1gSwYnVpCmLAsvnCblFOcf2ZzAiHP1Q1i0FeTxYg
7Y9GOqvaY5NTS3yy4F2HH2A4yB54eD1mjw3qlNqR9mI0XCXhLCLXRr3xabR0Y34PgrxQPKaf1D/o
tnahi8yL0eOwodfqjaqgAgabsAdcr81S3JptPLdfqmihJqejQdEcTLrxd4m6jPZ1IROK55PmFLWb
tIOGQUKaqcN1Mw+68DQbxuJjOzcjIagaWXO3NToOJvJocPa+5XmqjFdaVIcjohSMcG/o8SiPK21d
e0i1uJjcqZsg/dQDJMojMBT4VXm46NPbEK17/fOATtCbuulLeQ8u3up+QrscxjdGOJdUW2RqaO2H
CGOFBr4jounHTpGV9lYWSWJfqZ3hfFc6hOU+y2AcCzBylaNnByxKetPneqIiqiirnqmbBtaslodu
jGz1O4aTo/IFMiV0AW3O50/Pefv/B+H+H4rNvz1hXoBwP4y//vp1ynNe/4N/ALi68R+ewJrtaDQD
dBqWvPX+AeBq6n8AQ2mCuivNFJB61AT+BeBazn94fwO3hDTETYr93v/ynE3zPwKojO4AXRAOFVv7
NfDb05I6j2Z+AGgLmtK2WBHC69//VgzrMxEVzkjNXqmm2e+qXr6DvtJ6Nvbkd+hXJX8ldRcdWxUh
gJ3qwOlz+p+hwXhQZgQJCSRsU2jBTah2sKw1qaejNJTrRvUQkydgLKQVO8/b80OZrAJYJtqS69//
NkvK0ZGmLwWgxNGovTxFMJRuXe3hEzLuzOq0jvPPrBzQ1BblFY16xOYhrYVZ2oiWWWlxZNyOUKc9
yIvzju3cuWWDlGVotF3OND77PAyRlQBlWS2Wg3bUHByHWa1uccCobwKd3g925g1uIn1C2v3b3n77
T1Hgdwuu0wLZvzOkCM1rih4V2/b0Y1Ibs7Ikqel+0B3EHMpoEDjDcf445EJxy5G3dDAiqHx51HNL
SPd97RowLt2D01GdjDDcWIyKkd+M1wkpDzJAxTV+7e3N5aFOSwLPE6S8A6iPOhnHc1sSsNFOnrXc
oo8FsTM/WLkV0Z1P63dWk9JF0OPBi3i7kjg00wNKT8K/PP6ZLbQWsogHAHhp/KwL8NtuLeIo0eyM
xR2mBm3t0uks9PpEZ+6Mc1pk+meegHeptlDtB8mzGWdQ+8kJE/TCBbIhNxDDVfymrPYeugyc/jKy
dyq4Z5aQmtYzlpY6jL11mLSVKQ2wL+dJBcb82grH4TDP1vwJH5pkZ4+eHYr+kUHl3QLBuK2fgeGA
OUWHbhrrn1lTSdzIs7WIleo7I53bLCscDswiKHwW7HSxgiFx2saM+YizjXqUSDQMUhDHfrAdtf2I
/syEoi/U688q5jH3ZAO5d3m3nDmOK75bIHq+wpi2zuNSKbRE0SMT0Vhd4RXbx66Uqwn4UivxAaf6
DCvdQt05jmcCEFt0RcTwhOIe2gSBcsIiAlKzuTrwkeSgR0piKswjabVym1ZKj4yuYx4r+s9/X57v
uaWFl7e2fyWXqr4JsLPBW1XvbMMleXzKNIxSliw18eyyrT+ZI9Veh7q+DUxhU4ckfSeGokLrdhbK
dV1dDzdDN89/V+1gPeT9HL9FGspJcXYD9bGzrc7Mcq3Sg20HZ0ffd7OtYoyoQrVCarmIkuy61VGF
B9mZ+qjHRjvHctOneo4DILjQOpGg6Wl6bebZAg5Pwbzw/m/syHPqDAOtAnUhrlJkd+fsPguQvRx5
t3+gr6PCDZR/kfSWO2F3U4P+93fwnVciog37aI1Xv8U9AKH0eCJ+B7AdtnMQfeKR4/hxFCLQUNWq
B+ed/oiTfIN/Xh+VXv11eWudCYikaPwQHaQNsX9dlN9+QNdTo1QjjAqwYsPjRzHTO5H20REWcnHk
RbsHXzq3yJSdDVtdE0Ra76fjVahqDIY5ssHKqT6qcSU86hCxH/KU2YkSZ8IUiFCOK2jhNeHbTG0Z
lEY1Mf9wwXyFbikH+MWGNo8fLKRHbgLkZq5rOVS/ZLU+wgYkWi5/2jNTNWCbQYuiqeZAcDidqmXE
RaRlGaeWp7s3kCcfzMVqbk0nSl4/VXSAyIthVoEn32LXKQcMhYqbgCu5gh5nQ8SeDIYKxdmoRenA
0LFxVKmFGp19qNKo9i/PdI18/+2kPO/i34ffNvIqhDPCclYEV/a6ZUOc1et2LncmebpVnzN1mlDg
62BU8m/bHr1qzWOF70PlF9jjHQTyEk9ShsKjiRj4AbXBu8uzOl2/f8cDZc4NA4kTlP7p+uGDooWj
xg1n92mDiu0YXqc44riZTPaultOt+jwU2KWVWyil9hKlr+pY3CWy73y1AitNOyo8Lov+Pa2M4NgO
qnZnOBVCon0fehE59k40PL1O/x2di40GMyAEnienE1V6TW3jzOj8VUCVSDTjvKBb7W2vmtT0s1Hz
G5Mi3eWve27Q9YHIrl1ZQFtcDJqzykyFosEZNcG3oBgzX22NxHfUJf1bUgp6h1TBuLOkp1f480yB
kajcb7SdVwbx6UzxnED8KAUortTmcqB0Zl6jKm+5Kg7H8aGj3XlwQr0/hkv1rxDa/5W+dWb3guQC
xWuQNMG2W3/ab4G2D+Cx5tOAzngXosGIB8h9hx+ciwgKcLwaUY7L3/fcVDU4cOSCTJje/ul4iJzQ
1tTHxtdUhFuQtJK0n8barSachfDjqembCaV5X6VURS8PfXaqdBd5q5GLwiA7HTqLlFzSuGn8GWW7
O1nU5iECB/W550f4CYKCO/v3mbfw3/jzz7KutBOb+gFYQGc9Xr99W3XAvrIIjcavKuEcERsy/crC
3+MQmkv1qZQWEh4V/Q16UGiR/YoQyXiLUHN5IwIx+yh3yj3u1ybB+OcnUUKhwkBr2aTecfqT6K5k
8bK0jY9e8CfOl310QmoMIT0NKIk6urWNbt0ndBLBhDUTkXoURxtV+J2geSaIwZQBQWKtMnEkrqe/
QxcI2TY59DMc8ea3iKYJdxqS70HSyh1o6+kl8M+McS+jqGMZkLS2YBXFKVTK+kmHLLZ0HoxRL6+G
oOq+vH5vwS2GykeF6CVrSuOSi2aUT32n0ei5xU52zNRZ+6T2Vu9NapG8Liv9d1qmbYIRNOy1nXr6
AbsgqmWs1p0/NVlx7Bd1ugV4Pt6MIomuXj83i7wI3QCI4ezl06FqERZzgpKjj8Ja7VeqLK6XAjNh
Awy+F87dni/cub0Bg2rF3lAhArFyOl4LumIshdX6iGMjbyzN7roC4u8GCOzshIRz0YiED3YGiAP+
uQm8xqRSOIkQ4OxKS6cZtOBTBFHxMTNC/ZCSqqPIkqHr0k1BupOGPdfzttEBQRMQmGgoUjraHMWF
XrGFslnr27ll37QorPkTvAV3lkN31BWl/0jNPPiJunF7jfGBg/VJGKdHpSslte8Aec2OXpebT6G0
7yzUWKDrK1FwY2hA/K1MzvbOLXUmG+D9BYHBYjdwojahO9BRTNKdvvVHOlkPjj3dT2Du8K4qoscp
nPpHNVbEd4Tsi6NAwvz10RS0KrUuiTYgqet2W2QYo1DDpJ2PZ6dCn6oPLH+oE5x4af5YOLUsCMEe
8NFyvlcIUXtt33ftAU80+wrp+OZTYi7i8+WTsXknrafwGQZtrNk86cJzuP0twhtVVQ9Atio/sANY
8VFvHyLYFrdqgC8CcjgKIldjjgGhntnv8qad32F0Yn29/CtebuL1Brf4MlRvSSE2j8bBqMTolC0l
DxOcCOZ9DpphOuJlba/c4m1kXy8Z/Bhtborj5ZHPzp/Hkg0ZAoI7edrpUV2opEijVxgaqOB1hcPh
FdeWKq7qKqz+lspi3bTWGN4h1lZFvhgs/REN6vHT5Z/xMmAAOFMJ76DBIPNvuZcRss1LWdDUF0ol
8eBFmg6pnAToUDnf/MlQRFJnVSES203IYcYQMmAousHdjwbhaj/AOB1VZsT7ds7buXWFzkzyTUsA
7OrmvEHfx6ZVDBVUBb1dDjMQyw69LX2kIuiIn3bcFN8C2Q4Aq4He78andducxifKOhB0NRaXJMTe
3DATSvFz6kQVUIlIvwusyHZjFbUz9IoXXwXzeYe5Lg60GIa5BaL2t0ah3V/+2uv22f4Em4fHClhc
b9ZNlpAEeFx1elb5SW8Xb8IKLXOQSZZ+t5hqea1l6etTxFU9gaYO35vhtg9WXIc6UOxK7idWE17H
NSLmWTuZOExhhHEXh9pU7lwDL98bjAj5Va5hFab3ZpEDUckxDpzcHygyeT2398Oc5JJyXYs0aUUh
GBno9A/Orc6GotTMuLzvNnfPUCIhrQ9p6cuuC65EZqYPOFaEx8l0mneK2YM9coZMw+N8aJGQ7NI3
FsbUf11e3TPHlmsP4TdKtrQTtjWedvUja0NMTxtj0H7MAIWuhMTMTDebZidCnNlIXNZ0guixUULU
Nl95UTWKLtgN+QCKw1+t7hS3RaBPB/qzjWe2yVLvLOu5yLgmnLxx1loPCjSnkREBuRLoUVH71IIH
01PqLsC0Nkghpiige9XMGL7VRNTKj6kFYbCMDagnsHPO/Fd/ZbFWm+y1PgzpfnOG+JtBgZxW+0Rw
nI8yp6EXNhkaup01NcbLg539zo7JrpKU0riQTme92GJYfXprP50786HPc/F2sUbzmt/wA1ics3Pz
rcu2iQ8Q/OmbOHBCkTReD9dv1++EGQawT+ZWoll4PQ5m4GW2Id9dntSZOExlhzHW1zlV7s2kElAA
sTmbld87q/A8NlO3yLW27iJJy1wx8neHBFWz6mqxo+QPdi5pMMGBBhRSg5spFsJqInOS5N0iaO9z
GBLIM2ET5eJ7qV1hpLBYO1v3zBqSRqzNTMrtbN7tdLtBlo0IqC9h8XqIQGI1Bztd0CnLLPkO/Fex
8744Ewc4kTCDDMrNJmJtp6uYDSq8zZnqXyVjTIFSx37TjUvxvjJM+8vlpTw3t/Xly42yUpq2tTpR
tVqlpJIcUhSpW9VghoogV+7gDeW4lZTFTrqwnvLNBgXRvMpOGaSKqISeTo11kvjQ42O+4qjdxOA8
8CCdpRsj9o0fbTneN1pTcr90weQvOADulLPO/wBEE+lQr3to/SC/nRBzkBH3Fz8AUY/iWxNk/b1e
85axiz6/rxwD50p4bKsTWfklafSn139uwOPUP+ihkqVsRselJwFoiC8f2cVy6AIbiWLc46Q7DPp0
S5zPd7bSy5LL2tZEsHHFMfCHLXhe5hTZTDNzPNR+5XWcrgnKNGmeCqy0AOF8M0Qg6+dFUQ6Tkief
ZxTbcYxxYKIq9islFdeXHSFQRfEQkRPQJpvEHFf2uneMzoGPPHYPzZSY3myD1738kV8EQUbhqUgI
FORrvJtPlzhw0mJOATV7QmYL2NBkAenU7LWmXpwcRMC4PmmV0jcQLxm0zFHHQk73ym6cDrY6/Wzy
QF5pjTki2CvC68uTehETEDaBJW9whwC7gf98OikUEQltiKB4jRPibsfp+GTPrXTHOt7rLZ4ZikQP
eO6aasOT34QfZ8o7Km+z7iE4gikTBnU9qM4kLBDALI058S/P7OWHZJlQ6iMRAZBMq/p0ZmZj27wJ
DeE1s/VDyYPBR0u/OjZouB6qfNyTD3oRABiJBtr6aqeUQhQ6HU6DoiUWOek0XiKI8fgdvcHzqXtE
n2QVPmlbvGvQ3fWCNlquEbtWjL0juY5wEgPXubKMaNaZJgnuJveSVQmy2uh1byDItm6ogYNzZTAZ
T9Fg94mbY+fyZCSLQTMsr4cUPBCm1P4waZiaY+k47enZrRfYix/EmwqRHlBgVCFPP8lY1Qumn7nw
7FYxvtmVjl0Rlu9vQYG+n5V2+QCQpPsVTZq5U206s/SrPgeFYIQ6KBaua/VbMM5bq1XoXateVsbz
7ZgJy6vVsLtLACAeITFZO6XPM2sPHACeNt0TtMy2OajTY6o79dbiUU2jblKLjkxlbJ3M8IyisB6c
MjbqFcGrZVdOjEX1YVB1CnuXN/yZ88WvAP8h6Fch67c5yrPW63lBYIaJMCc3ZS0xcFNnx+dgdztD
vcy6VxANtzsr+6ybsFlaXS+0Boj37Al6cn5iYzI2lulwhzt0ccwdKnkA7gt/WUbAvQMcnWBuX6fD
Qk1o/Q18b5InYEMvvvoAfxWXBjF7PYj3mzLQQH0EBu6imDn6Y5+FOwHlzCpTRKRRj+4sye0WO1RV
slv5TRiG8eA4SDOqHzSlVm5b7Ll/TTDURvxVneID6JBpdIMgtOXOZz+zr4EqrFkOxehVwu50XyfY
fGPXzL6mGpbe6mqHq0PQLp9wgl1+QfnZZRmemzIPDMoS1GBWlaXTAUNAb05C1KNHn9vJ+zQU0a3I
UZ5xFcusG2RhkLjDSiNPY7hfmvY2prC6I+Zy5jesJiqIspLeMO1NmhzBowohbqF3bS/JEXfSjhJN
k1lXldVX5iEwZfMBCb/gqtaHxc3m6A+uSHKLVS8aTb2XH8HIkgZMYrN4MBIw0Oo1lPO1cPJtDD12
nnVn0qpn9h8sbbrcEFbXHfBb5JpClFycyja8qceQDoT9InwoF8Y9eurBSmuTX9sCgT2oFvZ1mhFh
SK808w3kOkxkzS7a4X++DOHcZGgKgj80SRK2JU9YI5o20MDzTCPEWSC2pmuSWdD+w5LdFgWyOn3U
DFeUpvc+xctsi1oUxV7uNHpoxrbWmArS6cmZTG9qjfhaZuZwq3Asd1CyL08Umc8KOF53F5olmzgG
5aPFc90wPY6W/sEOa/0qqSMMzERteGlKENk5wi+DNMORrWor4sbUt21ZJWrBOQvsjBC+zD18gRdf
iDY+sNLV8bX3AUNRzXMAoaCDtL0Pxqy3FTsrLI87WIPUYXNucA1x7Unuhcazn5Gkg6CEai7p5Om2
XdD/xiM2MD1sbe+nPgmPsciEPyCj4GJpH+9E4nO7kpQO9SN6ZWux4HQ4VVdGKDs87PS5rj4CBc6O
HN0KZdQ2eQ83JcJHQARXpVUkr84s+KZylQOk/cijfXPHLsaQFQJm40qVbNyhQkJtGiP1oUBW75p2
yV4z5uyHpR0DlVwAA9620jW7DKBSaZbn0Nm8XiUcPjqhyZMOL4obzLebvy7vmZfBllLaetjB8+h0
gTbBNsnDGG9xxhstPqAeipjChNncI6QF/dFBtV7pKwuZRye96aAy72zZc9Ol70lhi3hPaWRzHLup
ykWa8Xn1asbhPTDFFWCm0BWdY9wuU7jXHV+X6zRDNeiwIcONAienZFv5R8kxhdzeWF4aJHiJ0sL+
oLSWIGXsAk+0nTxiJbqXFp8dlFecRSGQhvy2zCUgN2cmZmMeWEvj1lkZcVgzDT7+hcH1DCP0aqy6
PVmMcwsreVHyXOfBp29ls7UpEQ40V9ND2qRs3F6Lm2MLIgVn0miw/k7VMMcMS4vxAYOqqh6MRkYf
L++tc4sL9I/iKLcod/kmmehwT1q6SDc9NYBSVU5i8BdNCbxKwVm679H/ff14lKB4jHGNUP7eRAl4
iFmWU1H0FF3MP1Xcv4/gPMuvGph6gS9imf64POCZ2L4qGqOfRXkABZ71A/x2ecOlqrAcF8IbW01w
Mc7x0STt9UPZ/7w80plPSZVglYWi4sNFsom30NnyTCsX6VUArJO2+F4uJqZPuFi7SY3Y66tHA20N
1pqsBMjWVg66TDPY4LEq4a4KSliCSoTshYa329R4bRcNO0nHy9kRgSDHgNBfywXOJs1t6iDKLSUO
fcwssyPSgzHSeori5gmu5lMwDDtJwDMS9DQMIKNB24t+O9VDuRXtqDLIw0LlwdAUs/5zMmL7p720
+bt8HNQ36iKMb3Chh7dRlIQ3cdXX6VUgneio5vF4z1tApbWAVHxmB/YTCSzP3Mvff13N7c/jhYMM
F0JIaDJuSguOUOiIF1HgWXpmXXMyK1fHtezm8ijnvjonxSD2c5GT85/u3hb1CVgYc4AX+lheVW0Z
38hcfsylg86A0u3s4JdBkCYcFwyGhlIDMrQ5K4JuH5kjNtopzucu/u0OhOBSHNQQ3nVkytyHpbWH
IH15QKkEkTewylxwnJ7TKRoiaZPIWkLfUDPV1ZY8cqGcGkfSjL0GzZn5IS2ik6KAg1vra6dDlYOz
AB1teRtnKN7jdyYPqPqX/oJ1Ls5wan0HjXXvZjkzv1X7iPADLWKFAp8OmkwRLNvGwrpqNoG2qHnv
hqPsP+Rd1+10jF/eJ0AAaAXxCqXgCnT9dCjHHkITfc/IH6wudvGaNI+1MuZftTxwcAsMNXGcx6Cr
USjo2ofGVKudQ3Hu0KI7xk2Cctb6h82p4DVojRBBY18WU/mrsobmcRwXTGEG01TwThvNo4rwExZL
tt78hMJa+hgZlgXaGDO4hY7rxxmN/tMcjtFDDeRmJ0l9zkI3x9akSAKsdhXQo+p5+onKLMNuelIi
zL/mDE9i7HpvY71SHpPYxB68HbHhiKdcf7uMevUG3sX8EBSYq0L2r57+h7Pz2pXc1rr1EwlQDrcq
VdUKnbvttn0jOOytnEWJ0tOfj32Af3ephBKWAds3DfcsUuTkDGOO0VnN8jHIgwSsBShVqffQqOZ1
Lz6aWlr/biIEZoZEEnQ0O00e7a36epufrvpgjEaomvedwEFrA/Sp4jE9C73+2rR6+WxAkK+GptIT
zLeQAlTDeC1Ea4YzslBXhOo0RhWE/6GszeQMfqQ92M0774T/Y7KQtiD9dEVvf7uZCjZWz+lqI0ng
pc8Jqu4TRFUUE4tgsL44elxd3ugOMcgV4lGgj6UKPrcG47Fu4AbS7FODqsCTmQ7WSytMZL3Lunlu
p7Q4iFbu7i6Tb5gBsUtRDTo49ec/BQ9etwrbiRmqsrN5vnQMrwBSAJXA4LaM3rw0omusMJyABpa+
2UsCYS2fnNo+TTPEA+FA9ei/wdqUX+HnnaO6CYYDgztrgxSFfILUF2DoNhKDOy8fqrazT1JjaJ9R
rTKy6FmfbFuIL4/XdueXsMCtoyjoqd74to0LTUlPYYqhC73qgVWsZNXGAml3W3lrOPvzEJXV0nxJ
TW2Cz6Q6Apjf436xD2UtF4epAZpFm2OTajHVX6Q+T3DmUjUxRfIarGN/sZxx+NJqyMGeuTuQk2TG
bHxDsnB5r2QKn5ICnqXHW6FM3Vxi9VOA8zBUSYGDrvbtiWrBPxhewvxLYgYV/P+GF9VDfSSmtnMx
CRo4SopdkO7jxsvpXTqZsQdpDIj+6SKCug01sIuh305BVDTWUYq4uypyNlPNi6q8+HZVCyMinpTC
Plk0FJ5hjqnfiW4qD/bu7vlWe0fyoEBueMFtCGpAQeaV82Cf8LPxP34FAGquRxiqCpomUAyMpv1p
AWx0MOO8t5lqjsegxMCY+pazF/okOjzwOJwyQ8lwm7ByhI7b6pfV7oz8PFr9UZFo3yJ3hSIfle0t
zq43uwmCNEZ3ummlwVgwDIFcLpON1gpQPY/Hg429/3xIeFA6ASVD/YTS/e3nq0yvWM0ae6YwtauT
++Mz7UbnwHnffz6s0GMEqQJBu7dVvbCDOEmpVTMPBenUR7P3YYjqg+XDjOgQyM1FC/Kw0QfnAEh4
v5lEX5DXwZULDpORs9vFkQ5xqVErZ2CvK59E3OdPtj7758yP9Ve4v+TBMtUNvr3h2FMS8B7qKLQF
Nm8GnXf0nYcA8PSIJJDtyfpZoDx2DgxJWBRTPG3gmQ6bCsKmx75lx89hmtkSeJcRVPO3haIlsbUZ
PLV1ghIpjpJx9iD/cMxzP3hVtIBNDhNjQiBXyDlyKlNeNFezvugOEN7Hv+T+bUG9Sun60Irism4d
7jiBeIW+DTYHYyrOcdelJ90YvRfXWY7C673Py7kCkU1IB4fDxvUMWYLcfQxxRCJGRaJqyVNvLNoT
lOkTPF3jfBAS7Npz2Fs1c6wy1NvjNJSWAf2MyXHiYKFMWbGBwi3fCb4qQ7LDcpAH720l4BFuJpTL
cAFsHgzhzi55AzwOhY8auKF4AJfUn87CMI+a83tu4P8rUBD00OvYmMrgg3GtGlO9l4hzQDQXWTUi
34/Pxt4Ggl2gkkgcS5l4cz+SeUnQJOqd08yYbwh3MHRb8AKd+jj/y5u8Ix3TPa8DCAmMFZ0iNlH9
nJ9CuBUGn1yb+V6DzI1rWdQaHLv98NJ4dXKejCQ4y9I4Gh3cM8pDpXMLGBmhPXVr1GgXOsHeaJ8y
e4FlujNt8d5kzu0vnIbzXptcyPxkocvfHm/tnuthYpjIgmeSsW31s35aq2IYGuTI3DDKn+W5El12
NbQg+Eam25Ky1EGkue38GRlb/V98VEq1xDU8kkgEbD6qJeF+Q1nYPvnw010Ge+zCLGuya5DAsycG
a4oer/THdP3Wy9L1hb/BQKcM6MrtUuvS0QtXhyvOhhoNAsmkdhmVTIT/T8BD4oTALboUWFPsVpFr
JY4eLtDHfUCFvvnNIKOToV21LWyGsjaScyNbj/wpG+EZlKKZphCt63k+wactvw+ImP+3pOaMUh58
vMMTQP8C9amubqfTYnQr/HSaW3yBqslOQnoAIDccCCZrGLmm9q2oBuIQRoPIgnAHhFub4zw26dpM
K5+4k4wHpYXrhlZQjucMGkXUNARsf4HbnUyqdWE51kdwoR/ubbPvoPmo2MDSw53a3t4A8uEWGlEL
whc9+32xbFjTK7fX/55LY0B2L+/F19EAixraTlFDGpVZ5rfOWNwB3ZzM/q3x7YRWedp3zrWA+PGT
k6F1FCLBDROZ1aPZfYLWtX1GIx0mt4T+C/NHaUXd4PEB2nGr9IfBO/3gNiAruD0/+bJWTgr56cnT
bBkZwVJ+RdYiCcnAl/PbTTG0w5vB/QDovXEGVina1ihsi9MD7JLvR7/GGFZejHI8KNLu+B01H/R/
pjaPYW23cC1nrMpxhPE6mW3526qyopAEMC3Dse7kk3SaI477XbOOqjuRLCMCttlM205gU8lYYUkX
rgx7BDUWhidFk4V6K9rfgiDTzrHdHwnw7HxEWqhoClFuItLYtqNTf6hlyu856b1VPRVgocN29Lt3
san//fgb7jxavFQUAIjpFKpx427arqmlVxcwJMxz+R+0ZbxLYHe9GdZZ2b1mAbNOjw3uvMU3Bjdh
hqxBGieCYDkdSv3rBB/OH63qUD+2sruBcERRSSFqRHT09hbYeuPPpdnC7gE/HjDuLvgiGrN+yZr4
aFpqzxT6MXS5mERg8mJzNHMpM6409Q1hJOPHpOrns50NjE2VRzLbO6eRuIKOCL088sQt8HSqPDmb
aUw2s/QgoKCzuGj+TIG3nZJrkXfGl0VWzu+Pd3Lve4FtU4eD7tadJgIKp4HXTHyvcoGVUs8mP2IE
+V/E1ZSGSKHUrBffbPO9qJkKFwFVxenQm78nff0fpJy8L25XHJz3va/FUghS4J+irLX5WpY3AVCd
pHVq0il73zjo/vDGJm20rvHbtMiAjCmyAQadVJIGgHdb1GsVaUQZMAMdiKCL4KhbQgob5bMsY+vg
vO99JYJpJVTI+DeNm9vzni7G7HQz/tEYcnlZmyS9emP8ZqQjC1Kzu0xcs0uc+VsrFqJgPny1LCgf
f1ugeD1Tqlgvtkfs2Vd+f3770VNiO9RfFUJguyhXCxa79QX1Ceqj72oxkG3FpRfrB5u3d69+tqPO
zE/RpXp1mFzHjjUzomUYThuadieAAQXrpWgX/2XoK/Hr48XtOV7m/4CxABuGqGFjlKmWxC3rFaMD
86ZhHA/Z9wn60kuXet77cvSbox7G3hkhP6Ha46BXR8p1u8zcKIZcwN1M/79Cy82p+1Od6OZBWrdv
hVOixlsgAdg8mYs/VbPpDpR4qml8CbocvL5ZHAmN7n0yNVymUzijcHXX8DLyuspG0zoBacrewT5T
nlBD6qN6SdHUiv3XOYj/+/iD3S+MUotJdYdLrUiIVS34p1OSG6PZGjOHvyRViAKndb8Yk+V/e2zl
PtNRBR0k95T+EjWWjSOEkthMEZPizIP7v6YttMJTNvSf6y5uTwmg15A+pgsIMj9SBb3fUizjhCgo
462YGrtdny16eus966srb3pvaVb2HVSzeG3GDv6ipBwu2ur4B429e3dMJUmVHhWilkkstek/bSrl
zaFMuX3MX8Gy2mmOH8IgZzxVZSaeHu/svilAnYwI/Sia3ZpCt9OgzQVUIk3EHJVeBy1tMJnnVVZH
LA73d9tR4qAB43moWXALbk2NTk5fdOVuF5PoUKI03chNizQ0mPT/pRCVdlDI3Tuayo2oWUgCkC30
HXUBBnIScheyq+RE/3J+0lPfPvhWewcERAYVqR8Vm23tK+8hwmPsEKwJ+rsfyH3nqzbn+Ulf5/GU
ZZ0fMTNXR4+/2s7SVGAAUStDjmAltqeSavnIKDYHREvm19Is03Mw4V0eW9k5G6ScPu16upD0/TZR
sN15bjWWWBEwfTMhV6OYZbvDR8i+ijdnMgQ4qnbC/0sZddt5m6lATW7FBTdzPY7o0OShn/prFKxt
czJslGmkkxyNI++sz6VRr7pUHJG7dp9pdcChGII+rWY5/Uojq/4OBqKKsnIoDz6Y+iC3ebSajwVn
QV+KbuYWw+s5Fe3ZdYEDzF/mT3Y+yzNDxqh/2GTRZdfOSlOoepHoD3/xU/OIrPF+pYxEEDCgck3r
j62+vXolLOV6sHiA86tkVhztehfVTMWd12ZJxEEus2tMlSz4mC7j1ptcpppXqYu1ZgK4g7Oryxb7
Xb8u7pX01Lg+PqH3MxA/BLV/jMxTM4Wc4XZhteaZZSOWKkrncmLiZ5JnnetwhmR/eU1GWbxzJPxH
MnUYBNbkO3vy+0+Pf8P9XcQuPSr1MkEcs4UYgKHRXGuFCAcOXvmsQ+B9TrI1vfwLK+p9Jcok5rPV
pv/0JJCGF1CJ+lU0m2J8yghtwVBYR+K99y5aBScM0KjanpLku7Vijb3UipoamjVQ47aydXo2xyl5
ydx5gbu7GYeDD7i3efgvix6/o/QqNwYTe4AgGeBAtHZW/2U0Cvf91PrDwSO3tywP9AdIFVPxWm42
r8rJL5oVebyuKOynVDLyX66NhOdMVuFoJEf27t8ERcv6P3ubl25p6CQzm1JH3qK9L0FDfacEuzxl
qIAwq+nDfJ8GB5fubonMEtPwUvA5inWA9m6/nB7Xoq0SWF6l2dvhlAvUZmyvf7IV7tzImiPQ/t0l
xx4DAZSflOAuaf6tPS+tV/RMJk6KlmaXFKrbF9cCyMCvHA9854+ezo3zVLYs1TvgkDA0vYn+JO6x
gcC3ioZ+QkXHRrfmN86S/OitYoK2LqtqOm1LeVoqEZy7NrD+1LPcrMK+0PN345qav6ymBZ/okkOF
W6C9DtvXBLjYrqs/ofrg91dV851Mfngy3H75TAF7gq7N6mSoNf1Bg3J355BJZdaB15UW6e3O1S30
zpLrhFyTdN/NuifOzkSG46O3e3Ao7s6h2jjMAMJQ7KJb9IGQniVn8u2odJc/nNmv/5zjarnW+ZiC
me+GfDrZZXbEerdnVWHBmH/k37vJvzpIl8ZFwyNqNGM5B6tsmX5wtDCGJ+dSjZoOSN80zo/9496u
KslNslIaEqA0b3d1LXIRd65WksFBQtbn5hINEG9SIDxUN9w1RZcHVBk8guR0t6bmdVi8BFhANIL9
Cp3U6U5FNsdRSt37IALbu9Ww6UHsDjBAVZtuTaV+Mtuzb5fROFf+1aOVFk3OOJ21Ik0vVlDFvz7e
xfv3lBOjQIs2AwjwQGwxF5qkvmYCWIkMmSCzZaAWdAHmXL6IXmvezck6vGoyH+DiLZp/qIOaZ0/P
m4MXdecAYQXAB5NrtB22hC1BBU6wqf0iGqbMi/rMaqIVDbzQmbPlQxAHHdzodn1gdOer4jqJB6mn
8/BtMS1DNTKu6NtFBH8h0iJ5PH9bDW+g8QI84vEu75qiKAVik+kO4rLbr9rVDCovM6aSXk+uw1Am
l8k3xYfB6cu3OxtwOopRVA073XXms8qabMRLMDV1QdjEq3/Ruk4iV9IflTjuQlyiH0VkB6gXUmfS
t9tVJVWuwElxAfFLFUR6UjjXFo7ykzMFwd+u00nar9Cm9gqmAJXUUUq0t6nAshVBF2kExYhb84Ty
JJ8k5FEP4W84CQ3W1lZHbAjJnoNizs6tBFAK2kG1BnACGw++ennaofFbRqs16cyP9e3XMl49trev
n4zKKq+Pz8vefaBaSvTngmeh3HK7NEtQGHELidhPYrYvlefAAdOa9QWeH9pnRlWFeZp3B65HLWLz
6EIE/j+jm0c3QzZq6mHQjGRswbolqnL5yiS3e23qwnsukFe7BIVnIPhgm8Xvjxe8a5sSFoALUNQA
JG8X7BtyGSdzJV2Ro/W61voYEhk6J31AmKevxZ9FUBsvQrpHcL29Q0S5WFHhwtYKyOTWcLDUta9l
WRnp45o8LeS9vzB6m5xwV0cA0F1TRGs/nklF03RrimpWiaxbXTJQYHxeK9372kzefFqFHh9UKPYs
WQEIWXITRde/WRSbJm1m9YoIRF12WodVO88SOGYuvf7y9g/HyCiD7wR74BA3N6OmFpi7Ou4GftD6
eanyvguDsvrSdb12tVpmlnkktVNq9vKXx5b3Xi7qjzRZMI8Svb4JgN2MTN6bHTzdqhmRGeTWpev1
4dlfEMMTvVzSEO3J71OXNn1oqkb6RF3tIFTdu6m0ypmvwi3wam/Wv8RZoWomRTTaefAszBSGPrtO
T11Z/2n48GTTvzmicbtLofC7Cl5Ci4i4n5XfHqQ2M6spaRdsZgx/SnsQnyH88Q+KaXtXkpEUOItU
HeNOJHtk3l6mQ1DgXoX8WNt8T3+R8YXX8g8vdtr11I1e+2FBHfDopuw9LMzoMdFFF4c3bLPAuUZ+
q0AINLIns29P9pjNZzkUyZPjFP33fGz9P/0gkWnY+9VyGlZf1w4+657DJ5uDvVdxehCV3G7xKIou
hXm0iFweuRPpM9CQVOTRrFO9yWv7SFh478aqF5ToHRA11fxbe1np0jTVsOfkTnnyl2CNjM7NL2nQ
lwc3dm9pDP+Q9FMd4tpuTOW99IassQh7gswMg8Z3GeSPh6cSRfTzPKz2wTm6Xxr+VVF30iqjsrjt
4bt2b6xxkhTRJOcvST+Il1En0Cxjt/v02CPsWQKAoRYFRxJ14NtNLBWzV2APRVTlrbjO6A9HwOOn
S9VP9sH5uKcMUDgP/qEFrV7Mrd8LhtqmEFwRsWqZ/B2Jz6kLbZHBONUP8/p1oZP3zyxL5BIDkV0y
1xFwi9UuQrgFP2iemwNveO+H+DGKHRWXyOzlFkVY6ppnj2uBH9ay8ltTO3NxKp3BfnJnylVhXLXD
L4lo6+QgaNi1S4UFmmEffMG2tytMGv1IHxYR7Kd/Sw2NPuAG3jvhUAYn216iSjjW17d/Z+Y2ECNQ
pH93EPuAfpdddU0R2bNRMik4Fxcvn/X3i4WOxr8wxasGQR5egDzp9kits0j4S/nMPZDGi+NnKzem
cxEw6Y90p+7vpQk+A+YcXmwF6d+4nAHiUQfFwSKabRNF3oJJ95EYN+qSRH8CbWY+v31p6tUCWgMW
FLzm7dL6zBVmXXbcltr5mPp9c+Itry/+mK4HlvZWRqLA6VAIzbv3aqkzy2dKraAokSlCIoYVVsQe
UVnOhq9jOdcHELr791HhQoiaGcMgq9x+NNtcEs1rvDxyja67TJ42fOz83vz89v0D6qKo/tUk+7Yr
b5gNNf6qzSOoTKeQyod7dgraXAKfc35sam9BP5tSju+nUnCd2WONBimlRGRAPxZjnF9h757+xVUm
j6L5CIifefVNDC55Cg10PHOYwgr5GtSj/z7uoRJ1Jhn/5dUMOLfjYTN+52woeREd7hX8Ftf5dmnJ
UFc6z30W0UH7J44p3VSr5aF/waTZEutHzd2dnfxBsA2ilKQfcplbczFUVAgO2ugxUwy7DKkrPzEX
9Ta9MwAvoMh+FMKI9tEV2R7APjArO+2wIqp26kMtj5tTB5vwHzLV5AfQpUcdiZ2Xj2EE6gpEoty0
bS0M6j0fi5Y6i7I/MfblnNw09cIlPyQd2TPFg0dhgXomr9/GTbWyL5Ji5IOVcdVHCD4Ml6XmsQEz
ctTD2ntkVR2TOSpiFaLdTcZkpQWz3jjdqJxjPUS2xPjbiDW7DuNMcauUSiUGZYIolYF+TebKPMF/
Ul5rUaPWXLniz8fXcG/pCoqgc0xJrbatJ5tJ89nR+gxGdi1DFLqM3+P0YCjSkyPg486ziiw9oS9j
zFAAbUdpBkSv3GptM8ZSwVtaXtcDwBFArdOsnyAoMuJzUwTr01sXyOsDKACMEbwDcJrd3o7UpI3n
6wWTVn0WnE0p+rCQOAQnz/KDFPX+3lsMEYMJY/KdLvBW4AEcv9fqRZZFlZzLMBu66QxKDZ2Whpn+
wGiPuHLuLz6QPebegQaoJ3abpzETDDRshE1/Xfv0O7Xe6sysoHZ98wYq0SulccN5xafdbqAoUB5m
qj2N5DhbUdXlHUxZA/I6CL+Ej03tLYipVRIzGKvuqdrnGrq52tCSiIhdA+nGTPJMmT96bEXd5tua
EBaoCjN0zinkNN8uCLJR2oJTKqMaQqrPeh/kF9eBdaonN0Qi2zFCL9HqzwNK5G8/IDziVBeJhlTL
aZOmMGPuyQDF2IgXGBmXMRCXwRqW/9RrjlREXSwHZ3/nQBINqeEG1UFh5uB2pQguxYMzYi/uqwXY
VFOeKl0kz4HZLVe3ZHr34APeX3GSByI9+q+G4ojZZivtCLtQRYQ85F18bRnUhd10NU9xBtk8zSr7
xcpEfhC07BllMhUfRmYPxdgmkpgKi8hcShkxI1+fzUJ4Z29A38pwhfbONZPmc4am2UFgce83FSD4
f0bV1v8UvuhmD0YCAASdUDc+Nd3qv9KEmk/9WCZfHp/X3fURpsPsz824G0Qei7Kfp5bziiju8pdh
zGhm+JlWXzJz0aKh4ijVjffmkTHyQKYPufLUouF13XxKG0qhRqaljAqHIRW6bksk4SBnBCkPqO85
/tvdDPYI0RAPUIn85iu2Yg0QzKpllHtLdyLUGc82HJSn2cu9y+MN3XEApHY/aADpe/EW3X67ONaG
qRGtjAZ6N68rzArnPrYYNMrz3DCeYMLRrrGh1+8ba44PbO+4ONp7qhtGGYaiyObcwKieiy5YZ967
+eswBstH2dn5t8cL3Dmc6Cczbww7E7HGthxC1GTUaLfOkUgtRbAosivPexsV2dId5CU7h5MJP3qW
yrFBOLAJZ4KsKJYmwHv6Nd35vphWKpJ6/VI59PvKNh9+1aqpPDC6sz7oDSjhKT9q8ODefsBF11ZK
M9kcuYEMwrQu9QiC9eEp9+YhfLyV6nvcPhbMbzMczlg65Rc4FW5Nuc4QG8HMiD8nMvtDAwR3shmQ
+kIVr4pyCv8HlaVdeyA1QeIAPqL6cWtvAXHRzj3xkL04/ktVyux9WiYtQ8Yyqf7qAlEdGLw/kCyQ
3qxiaSNp3nacBj/tZmmsU2T0KKMk3TS+ZszjHbxEO1bgnVMAI0UIBBnG7bLSdC0ss9NExIFlnhkY
xAviRPWBU97ZPIo2zC8CxeFUbgtG62QNwuBVjabUmi0i6nm6xnNSfNd6kb2uRh8fVAF2lqXmoxQ7
BPUp3tnbZTXO3GQ0dUUUNLZ+bb1JO6fHk/X3d4ywlUYE9DjKzhadvPpm0QXuKqLRGbJPST/GL1q/
ZHjm2aCcLLxPkJj0B19sby9hnSBMgcpJpZa3S8syTRCvOAJMU+X/BfNveUqYh3lKF7i280kekdzc
32kyMOqOiqKTmYAtTHMIOoa92mpCBKqSZzPNupfe5sBQvT0ifdz5avRXQDZRb2MSc4v6WUQerMNY
c+TrqXvpcsu4FikpyWPPsbMgbjFwMC4xNcTtg7Y6udb7BguScVl+MvN+POd2g7JgekStem8JvAgY
a6bogcnYW59Bsyr1xrwhFvH1/qM96M63oKpWM8zmLkgPlnU/TKmGeH58JaiSccGb1xOyrSlDMU9G
IkubCQLwWsHy18z3QsgsSK9WuixPIqmW6eoQ08Dzs2QO/FF1rpPCtrpThjGKxH+Pq+YMpyIYm1/m
eVn+1vwh+7ak9vQ3cWsAUK+DB+1pocRsheVsWmv0+APdXyuG/ygwwI+hiDK2KJGJYYbCSrIxyhLq
NWEqq+aXgrZRElZQlIQwqzN5FcwH9+qe74CQnOoQgwTQs3LkN49XgMcdqrQdo4mpru8yXjV4jydn
Nc6tEMt4zcTsXmylrXvpZybO3SW2/qt5feuGa5HawYELu7/nEG+TOyoIB8TqW51umYL+n+kwwDg+
ZK8DmfJ5ScryZE3F+FpkXnLw3uzZoycNaoTWOGdWXc6fAmcbiffCyEeCr8oxTxXMuOegY/I2BTsZ
ClSzDt6E+8tOmRsdcrISHMzdgzpMtFVKBiGjzMs6sA49N7AujqLlPSvKVdKxpeeOq75dFeKfQLQB
Y0ZTnQfXBvnbCy2p/uDE3l90RUWkKA15sIlHNsHBtPZGkyAtGyWmn52pu/Wf7bgrQp07+GZ0iDJF
jApjM43gLYYgXwCyl0FH+I+mGGrT1fxH5SHESkgun9y4SX59fBn3lgY3BZRLsF0qbvTbDWz1ymJ8
ibi4taV/6qElz0OzbmAqs9zy77fbUoEIx4/iPSWbW1uD1goODARVy2Cnr7x+8ZniU/F+0pb6SFVq
x8lwIIhVlVYTgcJmXb2UNZ4gIXnThf6kycALYzNtwhYQ0nO3OPJkkqafHy9wB0YAhQnBMWzUPAz+
FgYWG50MRl35aNkJ0IpZ+rUqZnFKa+6XvzjiaYEh7NlEHe40dPp6GZbJ+O3xj9i7ElA4AzEC80f/
d3NYZZAE61ryRUUn4OybFfUIT8Hs//XYzt7JIVCGqktNpMGQd/s1/dLzRDZjB+bNPKpoKYZl67fo
xrbyYF/3fBdEQ9jhmSVN3Ziil7DM2hLDbMY9DHOo5C5tDo9B7vevbjFPvz9emTqHt7mHiirhiVGB
nwWU8HZlqywyNGNVnlo7BnqhgDVFFrRdOK2r8bSMMBKmqQjCyVqPeNZ2jq2KwchA8ACseBP9AdQw
zKovCCmStUBB3Crhi8iADVjmqP1Gt7AOpdfK6+MF73zKG6ub/bXKZFnXmZqDBfnPU+GXy6uRJPLU
BuKI0GV/gaoSrbhDOTa3e8uitU5f8G9ST7KLtN0FVEtDeUPwHCOdPr/6hXEkdqH+0u0HVZBUYMV0
150tZNKLGwklhwH1X6HDFJ30yYd4Xt8OzeZ1pSmpgiuShS03aSlnHSbZjBcvSH4by9z7Uq5efOkt
YR6Nnf5If7crotRH3ZtYCi1Etc0/veaQF8Tr2ACWcQe/+uikpXiektgGRZw1HwwptX/GpR8jc/CG
F4ihmy/WXIzrCedQfMmmNf1sxu4/SWrHJ8KN4b80XCnBls4SBX4ijlqOe9+cUTryNLrfSHxtyqFx
MkNN2PJ8mumqqKVgBy97EJa5mcVPorKDMy0n69vjM31vlBIzflDHG9P52B602R2dsfA8uKv0NlvC
zi/az3qtd3NIwT77ZKyLbzwLxn2Sgxf8/jJRjtHJ3iiJogW6RTFMkwVkZKH4Oy6ue1nHLngluy/D
dYrjN/tFTKkZPiid6SJt6ardUY9dKXFU+aLVzO16Uxtp/ex+dLSmG8JisNzr413dXZzKEwGHAI7Z
kpDrWtdD2CJ4VkdnjrIscC8VIhphZvbGQcB+74VZHH1ViHuAlHNuNkc8FmZu15yaavTsy2iuxX8K
rfY/ItM7nNuJQT9nZAhU14sjpvX75wbLuCeacxRPqJ3cWrYSq+vcgIu8tKs8BYWM3zUVz1sazzAb
1EXbf328q7sGUViidU3FC8jqrUFC124JMhUr+1736jHCF5ZN3pyqXpqXNAMc/NieesBuvYcPaygd
LJoUKoPdbG1iG8KOW5xwhQb6S9Zb80tgwL+zIPcUQc9Ufm0Ac1ybqV1De+3/fLN121P1dIsfQIdk
k8gmZtkJeoLkf65NXznJKNqGVuXjuIJ+PBXMd1wYMavf55kYz4bZHaHWdg7xzQ/YPrJzpxnV7I3R
2NHEoz0ChmSspneDI48Gne5fHiIJWlf8XgCtdJ9vv6w0Ci9AUUhEaF0PERyQ0Jr64xESYW9BeDsu
JJVEWGG3B3aeHbedOhF1Li37eMHRLLFABh7tn9Pjj7dzVFXnk9YEMYqiWr9dUMYftoYtRKQXSKTG
hl2E9Qw5YbtU+inVDjmk9pbGKCHRAisj0NvEYlPdy9ZpdRE5RVI/+RqONB2b9X0LUvNgafd81BRY
yDog5KAPiCzV9lxYqgvamwLMH+PKp1S6TXGK7W6tQ3pawRoi/utckFle6uti6siIpxDufPRF6lS0
2gTcQsAlDHGmxNx8LZbYfWfaRVccOMbdLVGqjZDuWZTH1Z//9PbTcqMQVI4iMrOxfxITlFSyT79l
SRl8ffyxd2omxIVodMEnAByQKvWtKTn5SdAZ7IjetMOlHxpE6TSquW2ft+euT7/mjEpdEVyRXFvd
P/kw5b4wrdUffJqdU8fvIHSg1EYCsH12uoUJXFFyChpRBgkuY3XC0uSwkdVajCom3puTG544lw0m
+idU3TZUUzOb2ipP5kimmXj2/IlS5TRRb3Ni7WBtO86YmQGg53gKMsZtp0OvGvB4yzxFtWshQcB4
2POaV3mExsgYMVWYMU6gT0/dmq6RVWVHoMud00SJm0IctlUWtzn0wmWKNmt8Gi1Zor/4pfVXherO
r1N/eL92fCHpG/hHLhhF4C0Su4OSpdazGNbmurXOYizab2vcZQdcALvrAWNOfRnhJJrBt0fW6Uo7
JRedol5W60u+zvM5LTODeqnWHny5nQiFMg3sF4y6gO/ehl+dF9QVzZcpcty0+kWsQ/1SxoH1xTAL
M5xaNKnqzJBhNdpvL0iB76aKQknKAGUXbFyAp3GiAJtPUVV2RsS0DWFu1+TnJR2tg1hh1wcw/qFY
YUDy4PRvNxQyYzGMDk2/fgy6i25UybWq8+Ysi/Tr2DjFp8kxx3f4oiqa3LUIReA3V0EudLDbez6A
iJrZcsaUgUlufJEhfL/zm3KOmgVGvLBcB1pNulHK72ltg5VOF/jCHvu/nRwCIDSjwwxQ0ta1NnfD
Xky3XHP6uUE3ZjT7JwtFKtd79Rf0dSTSYycthh/qsdG9a6I+LD1waJZJlG/3e2GKUJgOdCo9WVNY
ulL7Yi1N/umxlb1rQlCtDhBRGEPkt1a83Mocu0f+zhoT5xzHUxOuS9F9kGZzNFy+u4ucG54RCkVg
Gm5NBcmSCyS9pghVY0gTjZjp2kxMzRkSyP+Mspp+KXX7KOXfWx/vFSAKTozP23Vr1K4MR7hNM0ea
NksOpRiaSBeu+UGUzpHYwt4CqXHrnE7VYNi27Mp+jc05XXA5xpT6z64zZtmXDsZo5xdLqlcqaWDH
dcy5PGoK7d0JgKeUAXBpvB6b8HJeF9se4ViIWh1C+oT4PWqnQVxEZsxn4IRH5BxH9jahe2zE0mpz
7GXtmEd6N6Xnsuubi74E/iWZrCMWsb2vyCALIEL+oz7n7VdcNETrxdJMkQZ87Ttae6hii9gWZ5TA
s4MGyZGtzTG1JJP/hQkCAPSJeZ4XJ3ipF+pfzZIewfN3TVEmpqsMJxXdw9tlJaPVwQpJ799qK+eX
UaC/kk6Vfpaa+/bxPZq7gDXouKl0eluNKKZAmxuTs9lofXCFzc6/mj0AgIDrcXnsUvYcFzQ4KCMq
2Bs9hdtV8QD5tWNOU8QMlW2ca/ZzUgMIR1557xCSCHDaYWUCd71xXWmRUWS3fYJS280+21rp0lBw
8pfWs5MB/uD16H7vfS6l2soYJGkrs063C/MRhoerJgErS4R20V1hX7oaIbZYCvPtsT05nKJPAUtx
PyNCUzepzTUm0NWX+lygFvqNgyEoBzj5gam9zwUwl+4IRVGSxs029rFvIgCcTVEQT8NzTVr3VdMO
1Ql29w4YucszSsN3i1NSlO4ElikeKpmXp9ytUL5yJ8FrI82jfvyeHwZg9n+2Nt9ptBrLzz2wCxAN
lFemmPxXT5P+n2PJTKemp16UM1X2L049rToIFkCWU+VUQeJP2ViZt2MnclwUVY3mP5XRM7yVjH58
EBXsHvofE7hqphmkza2ZyU643SkHA5FwgIdGmdgvfmJziQcU4CNepSN2pN0vxxyWwmooDPLmbemB
eDXJ0pIYTIMdh1brpC/L2GvkewauPnzsPHatAQiAlBKOIoS4b9dnT4lwEPsEtdFM7ns3SJ5FJ5Vg
j/jn7YbYP1NlkfC6bY99bOSeoTFiF7mJTgXIX7wnZEB+SadGO0Ad76UH5B+kkWTqqPVsQhB37Xq3
ztjAFk2r75qEWMBrzELRXmfnaRz1sJZaeVpl+f3xEo29w6LCZKQaobzh5t1uZuIGWlHNZFqQaK+v
7ozKd+MszTUXEyTvQnOuZWXLT107Zb9BnxS/9mb+/zg7r964kXQN/yICzOGWZLeybMmyLfuG8Ixn
iiymYg6//jz0xZ5pqqGGDewuBvCsq4uVvvCGbI2Q6s4PdVp3V64U1nc9GUr3vnDT6p/BGpd/3/+R
5xZ8c4XeohaUQvYbGvFxJY2ANzDQJ+eTTCfAtYUmfgajvORYcu5z0JcBZAFecutCnH4Op4KX2ng8
TFUSIErLHXF0uwVpfxPoA/ZdlzjV56a2IVuIdgEmgDg9Ha+vjIznZOZ5zxfExCpXfrU3AfS69/8k
EYRQSNtsyz9RuTwdipOb0p5kam4jsWHA+an9ipT26EaZwkIk+v01254LHzUg2F37FEzUMD3axRjj
RtnmLRoE/XXnON+2WObCSOeWDAzclnqBWQFtejovV9M1t8iTHhia6IBd4F8N7lCBiAjQoWuFMH7b
1pnQhcImlQPQWiQNu+tutJvetzI5IF5mazeiMBGBrsZ05ZD2yYXk69zTG3CnbmwVMtr91UpC79WL
zVj1aI/Pee72WkxKOHoXvuKZcbYuK8wxGIy0pHZvk2d2S1UiUBs7k5XeOOXSHIqkKb+9vyvOjgIO
ABQOudab7iqEnnLEdXiItUEk66EUfvLiArVWvx+w0Aj6/3F2e50qDsDEgtmAzJrDxZ8VyK00u9C+
e2sWQdcfFbRfe5wm7j7ncOwgGw1cYGNlWuly6xb1bIS1KriWxqbIX/U+q39MS90O11ZdGCQkQwrZ
3gZU8gMzK9M66IvT3Ri60FI0ejwzD1vTH/sQilb/3S8D8VGIoXnss6ow46FCZIs7qajE49jm1XYL
LtYYjkllrdEAizan0iDtG78jmzi0db6+tEvRJhc+7pkDt5H90IghJ6FwtqvyTO4EcMzGxlf4PqIB
ZbZ8stx6vLZrWaHOv1xiN53bNESELOcvMPm+j5AnlR0o1CDizkmCp8Vq7RtwF9al0P3stCBTwBkh
bmdlT+8R+MfZlBY89Imy/SM3mnwhXtNjzffHO5Flafz+WThz9W9sChrPVB9J7nZX/0pHcbV6PmOp
oVnWyqq5tpoRp9Jqti+s2LkvuOlX0vBBCYEQ9HRqQ0FJBe/rnn2aO1S/yvyrRT/4QhBzbpSt/r/p
cW4svt0HVJo5mpqoaNY1uvYKonSS4URp/MJ3O4OcYpEcWjzcwQTR+4fMCfrc7ky/R206G/TY9Wfx
EV8qC9HYAaeax6btxPQwtVX/Cbf25S/puppxsI0cY5P3l/DcjAnZKOfgagT1YHcSjLmt1ySlZZfY
cglXYZjX3WDqF6oN5zYm8m8AtDYqBZS409VrJn3WkxU7dJ8q2DfhlPX1PDcV91pfzKGfDxcu6e2q
37V8EfDhXBORbv+wW8d8FnnRWVoXA2WnKtaM1pJe9SSiAHAzq5oj2lxZ/hxIzS9CVP/mv97/qucO
BgVULhj6KTwTu5B06Yq2MzC3jb1s0nL8dDTv1vJy5xE2+nJhBc+OxZvngd4nmd5r2qSO5tuaNoL0
Lbh8NU/zkFJGwl+5prqwb88uI1HlRtqnDLcXWihwubbzyenjurf7m9zOW4h37oqnrhpunE3z+A8+
I+Bd1N9AC9DjON02LeVgwlnuF7sbk7u01ixMcwLj1kqNS92Nc1OjqbzZoVM9AkJzOtSIPlE/ohYA
bbhzroZxkVGqvOzodUn/RWP8C8HKuUYDLF6KBFutAC7vbouOozehbArzoaS7E5Xj4AdhP893aq5W
EU5lN3+uVnv5W5X2oJBsF+4VKAfx5Fp5Vf3Bd/7vb9kdTyLazhZU4eORb4MMPoxNhIIdZFBScfX7
S8p9B8Tll17CHvyRptbYuCPkGZTaBjzAKgPMpuyOTTvbh/eHOne1oQG8nb/N8Gv/yBv6JBFHI/dN
Fy2PctOc7im86q/vj3Kujw5OehNhoJyyQaF2O8e3227WZm7QtvZcLNOK9DgXeh0D94dj7PrTvWPJ
+j6tQON1jbNwzSbD3B/bfPCgMFBouQLqXb9UiePc9OTLF+LvX9IM+9sQcCwAYcQ+2eO7Z9pENLFC
XWyASdb2/9Sr9B5sfVnmq4pzfKVUhxlymXvdeGWaefsCHD94TW0rP2K6K39kyjJKZHFn37qwQOdu
LnqWZI4G60P+ePrlKoVCkEHJG+Rp62VRMyX+NZBM53sHsfYPtvgmCUBuwEsHLPJ0rFYOKD3MC8mB
kMMn4S3/YGkV3DRZZj+9vyHOzAomEzBhtAfgvO0Pdp1qaUfzBGFVbjSbYHeyOkzPCNkgB6B/f2Fi
Z546RKFhcnOR0Jbd00xtpFyn0YdmJBPfDt0B3fTKnrxwalT1AIzXPGa5/s2cp+5C6nB2npt6G3V2
XvY9DMfraqihBcwjypATIBKnPDSoVl7po39JXeFcvESVfcNEkxChXb5bvQpS0mIZDUe5srLrZhlw
l/LUEAYS52Kt973ISLrpSWhcItqU4ShgLb/t0sTImxMs+A74Y9jrne6gMQHclPa0toYhMJAXc3/Q
ZqsOHeIWf7KkJGPgMTafib2rbp0M1NpnSmkVPnxjCLHLvw0mbFD0tM1DFGbNmwB76GNf6+WFZ2k7
crurgpDpf0Pvwas+hAza/8jDK7NrX2edTrOLb8gn9Auq22nOgqdOlpcgPmcuagJPOs4cFlKX/dns
kiDVyhJMyNiNU4iChnmXwF66kEGceeE3pgJ9KKoDmw/L6fpZ9VA3zYY8GSapfRWprGXU2L33uE4L
zagBpuiFdTw7L9Zvc2FkZvvwRdezbkg6nY9pp8salkGr16GZBvY/v3/jQFT+3zi72AUKYIorMsVF
2hrqOM1lcphr048s5WcXVL3OTskEuoMxCUnfPtgsDLEK3RnoeqFyGEssESI41JdKiud2IXqqqMWw
FTEM2VWnXAs1SiW3pbKJ4YWZbHGtPR+GpW3ilIzlulzcS+Sqc/cZIS1lOHjRyDzsBvXdGvXN4VeJ
tq5u9QWB6t7BTwxThPTCKTu7FbdSADhmxCj3ebOxgoXoe5pRbo22eYUlshGuPpcaBLoiFlXXffqD
HbJJDlmQSkDtm6d7f/LRhRYzoZDVWCVKsaMdyXLuny3MMG/+ZCjCLpIRIMV7ipWxrL62bI02o8tz
eLxLHTe+9A9ebV0iYp9bMVyoUE7nv9Set6fxP80ou0UZ3tC2y6qpmy9Ds4rvWHQ491NlJC/vz+rc
vt+i9I3zjeDI/pUlP++9YdraQ7r0X6BEF180tAgu7IuzE6KwRcqK2BtJ+emEel2DL9LzzFGW0464
dTThlLfqeqr0S2/MuS0IRQRUMtoN6DHudoTAdWQ2fF5vVQziiHa6dl20Mn9ZraE9IruVXLg4zh1p
ev9MatOk4TOeTq2FWi5wHyAGlYs6BF6ePaZinsOBnlWIuewQau6a/PX+qp37nqwX5U2gRYQpu8DX
lZpSM54nsShz/wXa/oTL96DukgmF9PeHOheG/WeofbJBXgz0VVFH1f20nI9ZmmmPRe1pKnSnNIi8
3ikfsMkE88h1F8TvD35uMXk3kSYlZKAGvts3q5KZrTSKOJsP0AOZ5IfCafVYN5f1ITPTS2bq5w4D
SC1YA1spB7z66VqaWB6i8joB87Z1GD+2g1t6p1+SaTq7eGRtG0GMm3If8zXYNTVlTs3IyVZxwNas
Okypaig9J92Fc3duc7IpN7056gyAxE4nlCYIM2GDSVK6Dgvom2U54EhdhX3rmEcrt7DqSNGbfn/R
zn5FIGn0PwA0AYc9HTQ3S1OKjhogoLz8SvV4S8DzuNQyOzcK9zB7n3ojeI7d1khQ9bDcrAA+PZcK
gACmMUuflIf353JurQhVESIBUk4avG3Q/9zE8wqx1hnZ/RLhza+ZpLIHU2cRoZe7l1BZZ2e0mYht
7TJ657vdRzHaKwaXYoWnfOconbqELuNfYnGdO1IEpFyPFtxkopDTGW3+7DIddFg/Wt8jn25v0YBT
XqkyL288rxbx+1/wXD2IUIAS5IZAYMzdY0aTTgdSARcSE2TQl9kaXBVa5t7b2poepgRbcmtVzrFZ
pRb2uVtFpHvJ1Wouv+0Kv+nCwMakyofuG42h05kveiBcr1xo0+Bndm/ZhYxKQCzYmeEtIbJKey1y
4VwIzs9tIJTKNo8QTIuB+58Oqi8qSUp3nGK7qLWHUR+gIjR+9uxLkP/vf+lz+4em54aKQBvhrT16
lix+MMFYS+c2OIqgyz9PeKJevT/KuQkhL0W8hSQgIeVuQgZVIMuYITmpxNTCypAiXjSfOFYL/oCl
BukGlhrbB4LTPrGpW65FHLvhxbl9EkonqcPGSMaXYpmWC/2RMxclnQJa4qByEOjc19W7vKP+FWwi
YanjHi3ZVeFSqOmI/lkLW8HzIzqulwQIzzytm1EnCQ56/JvhwOneGJMhK3yjZ0NamvxuSt+6rttx
iKyuzf+ll7ZC/MyegmSwfh9cT8sOICGNazL/fZNcgWyY0MKe4lHLIGkhoRXVUqmIpO7H+7vlzZ6k
WLTxGjciDmrJ++jIHTFCpz2nEEsuumjpIPHXNFSf3x/lzZ22jcIbx8qBOqLpc/oh07ypKNIXjDIO
060LauaxwgXkSJz4nI7ab8uXb8OhtQCnnA1DJnc6nCisqR1VpuI69f0rTR/aWBttideqYf3uaYMn
Q5SAvhQ3CC/D7k0wF5qUSd2ruAnm4dYOyjXuFlneIaR1KUbf/qqTCskm/8cXgTFFeorO6Oms9F6U
XimIQyx32mwilBN6rZsj5aoF1wkI3hBhluZGUd4Op2D+bZm+bXjSQ/RN4YlRYDwdvkS5q846gD0l
WkYHKmXNsyo32ihRWdxWTR3Z7XIpVHlzmW2D0g/d8Pk8CPs5K73FMawUTbxZGUUdDPNjrWHZaWWJ
OL6/R88ORfoNWI2iN9vndH7uysPbOZaKvdVbrzppcrm4xO2q9ZYLD8Gby4xZEUIgI0lZfPPbOR1q
s6ZyM3NSMS+e3ob48XTfTFqhcyiUrT3VVu88QbtIP78/wzNnHUDRBgbYEkqQr6fDNvyUdhKGimej
Rn5g4dHLRN3/wXfcpkXewyMOHPp0lMmZBVkw+6Qa++rKcjQz9jPfCPtJBIc/mNAGA+AKo0S696oV
i6cFdsKETN1Tz1bJIaWw5qIk9P4457YGpSfgmbx2SKLvp9RT6k4LW6HdlZUHv5H/zkOQxuUYXOoc
nRtpI9+hx8eEqOWffjwkhAONikkdu8bqX/sgUsJGBvr9KB31u28Mm5AOFWsEtGHDg54OJdgk2uRR
JHFUNoX1OOlX/jrzmHZ2cfP+9ztz/dMBgcvOpoADs2dSsgUyithzFYvaHZqwWwpdPpjeNN0ANvDH
TY8iLy+s2bkx6Q4A56Ja+LYRj/mblTFD/E27KTtkeCiFspvX0MAL+6ry/UvN8HNn+r/j7WKFuUhY
zRHrT2cweK1Vr0VyNpcbf0gsZBjS9Eo1+SUVo2077J8EyhrsfoMn740FScV77XR6U8WmVlUH6uN6
VFBduZtn390UtstwKnSPUNMXkTW75oXz93bOsEU3fxBSSWju3m7OXua0rmq5xyq0xG4KsVrx1MPs
GEXRf9LzqbnxTA7M+5vp7RHZKKrUHEiXYcvt1e0Cc7Lpx6DAwP9a4bpW2u1MThGaSED89lXGnuU/
1DdQUWK40yMy1ARo7OgG+t/sfOnGeQlnJyk/la2nLhyRt61SGBYGDBK6dyAqIByfjiUdt9BWZhYj
Ed5neEl0vgwrrc6/FXNVw/vDCThqulL00TAb3QN4cp7cHIKZyYslsm9ukqOa4NuAXy8cpbfvBgn2
ZqXxi+Di749vM9aUQ2yXz6BZ8pOkWhfpeKl8fn9d3x5YOk4AIVCuplyAaNTpB8AQsi9Sn/BG6qYe
5pnmhMIbg5chV6/m1PsXmojnJsWA5OxUDQBGb9vsP4WDdXFbu6HkGftubx9biN7NB4zH3UtkiXPT
2miyMDpRKXlT7qTgXa1snAaKcYOyWJ8WoHJcV4RV0InHbtAulfh/hZynlwK1MZKkjQYI0GOPHkas
SacGx671ZSpuZjHXjwFJ4UuvQa/BlFHZL96SwBBMRq97SIZg+Ja7QRcneVB/lZXv3nW98O/0sSKf
s4JmulFNauOSK8VzoYwsNsrmIuBm295vfjTGuFuRFvmGPb3DS0iYLTtrIdn2lRdqQa4/NTh+31qY
aj4GXq/fV85ivS6GFlxILc+tEAiFDYJG5Id86+lOWBDTmv3RIq7u7X+HWQSPwdpUh8y3v7QAey9V
F88NB6wIbi2dxw2ZfDqcVWVBordZFy84EP2sNGe+HnC3QOPB8kNUei7Vd87cl78UyjwuSyKYfWk/
q1y76ketRYDDHB/TvjVCqqj2jfKnS23HM+8BQ20pHuH/BvM+nZpup72eY4ID2LQd16PfDOpQ6SQI
t6LhABdW58cdaNALFf63FSxEvDDQ4CVCuoza0e7ubGssZdsc0P+KYypCV7LDYs1IpjaUhUg+p5pa
nmt9qGM5JUmDr2XQzXeOtfgqbG1RXNJOf/sq83OQi956vdsDsat8Vl1S+F1ttrE+DcOrHGxk0/1y
vm+NKT1Kmm7fUm+ui2NtTtnzUuXD8f2b9MxZ4q3iBtWpvdJ123bgf662oFsTeNZdB35/yV8Vzhqh
l2bpTeNpIvIzub4sapiuVe1d6kWc2WubvzrZKWvBE73LMOALOkY/D12sfM2LG3cSH01dpHcgGIqn
9yd5diiqM7S3t7LlHsLTQ4Smo1Ij9lLhVVyuwg4HQHtRmYHnfn+oMyeW2s+mLONvddJ907QeDCj5
iG3Eg47xzNWqtVPP0+x4eWj0S3nozPRS3vv+kGCnTpfQlxa+S4h54pHs0Td1/SQjOXRcLcpWbbkf
O2e+AJQ99z3/f5LgFE5HbDx3kZqWtADT1zUWbku/qF/WeycHRPQH33M7rPSDf2lcnQ41aZ2RJXbe
xQEp4UNVm9njOioNE+olgy1UBO7H9wc8dyCwEKHCTU7K3bSbm0pdpa8ZcqWpOWRhUlf1TTBm/2Rm
1n6E8bzcep0TPCJ6cInIcybIoHIB2grFD+jH1i5ARtKg66ysbeNkyN0rkpw2Qkbr95NGCGgUZDZw
0NZk3127S1MOlkvWHQtd/airYn2wDCOBnbn0h/c/5JlNgk8fTVQKXqhx7AuiXafqVYwkVW6ClyTS
e008TbhCIHB7CRl65hIlDGJadPlgIO+7+fZimB0wyjJuLWvootmQzV07wPRDAUjrbn00s76k41Td
VnaV38sBgN37c30L/dr6VoxPvYsEmcN/uk1X3xu9akMt8JfPmPdOP8eRol6j1fZVa1G3MVLXPwgi
orDq3eCKsN2+8BvOXAN0oUlgCUv4DW8ExKS+zH2GSbtdTsXRlfb0YWoCQMnzISuD4vr9GZ/Zrb+K
mHDLOSpgI08njPB5Nyc5E0arIr0rajf9PA5ddmGUM4eRUX7VoHSHtHv3RhSDkXoEIcwJs+Bvo567
YWCVzUPgKXWXY3HwTBSjiAPXS/fOuS1FkAe9nMsAkat9oDf7Szq1OiUBYTjXaav8uJL0l0Qmp+su
6zQabYYZz6tVHz1/Lr68/3nPLSbMYjpcW5ONeubp5zVlXmzsGPaTYa1cOd5rQ4h8LAb/X11LzQuX
7LmjSvuH+w7sIoHtbjHB+NhplXEprGybOay7qrs1K8APK02AC9v07ZLSj2cUOjAmgdieB1v7QSvH
BuG1YEqWp9R1kqjENCMEz+dcIdKu6N4lsJ0Sfsj73/QtBpowGhgT5Q+0gYCh7ta0SUQ3pEJ1secI
LP3y1MkO5qC1XLQ4fhehvpj2tbdOzqHwW98/LF5XHDtSm/yY16kd6n3TylAOuWeGs5V28WhP/Y8L
P3L71qfJDbhfKhVYnlNAJDw6XXnfFbLOJnRC21ksd+a6vURDXodDP1foXfn9/eo+0+ePA2FPaajP
rnOdWe1vg9v4ViB8UDTa2OZ0Rk5/BkoSroISh9pVbbk3vTZ+E5DaD8toF0cDldODTNZLpdO3mx5W
9sYR2eSo4OBsf/6fWFSsZp2JpIPXhPeMPGjrPBphgWKmfjUZC9qPQd8u8ur9D/527xP72rTtAPzQ
RdtndMDNPKsYyLkHvEYimpEimkc3+dDJwrlQRvgFYzhdW490lbxi0/amMbJb22HhSAQlylOJ1tvV
MbGsMQhzel1sf5VOt32G/vgVTpANyfQESiYaK3f+a2210ToElkTLRV8d/8Ef2raMNG8Yv01miweF
5i/+F8Ru1XLEZlj0YVfp3Yd6LPxLGeLbNWJtHD4YuhFbp3MXpayGVieFZFMOklzInlwvAi+l/Svq
tIAaOZYvv708ZCeEEFS7KMDs0zU8kvnrvbyNPWkLF+VLFTytiBu+tM4UXLwH315OwNlIDmnpcPHy
D6c7UOVSOkvr4WcONaJ5yE0rcb5N+YRTvZ8Wpf8IFMaZQg3n3T7WCg2PSaccZHL06KPLYzFtOtRL
W6ivJu3ELqxr10xDX6/TB1FmFMyHMU2ooGjrozWAFQrTQAWfG2VmVkhBDbuFZPK9j3Kt0pd1WJUZ
6h5S88dEOukHL/GH+8nXdBHXNfFQ2BQpbeW8sBBGBFvY1QfDVw4+xQmov2jSBsfBpxyDv+sRqtcS
zWpasuOaVlKFAq6suC3zYrDCvEabPAqKWS/CBfm34A4nFyGxxc7keOy1xh/uRiK89LUFCYpHgdkL
E6nBAJVbS+jJR2vODXWNKBnuF5VRtB7VMdf/vio0j347vwIUQfEFHDZlK9oRpysE9NRMTZcqtvCy
IBQ4sEfOKEo0koPgUCypd/jd/QflCM3gXwCJjcFwOh7WKK7RAfzecCbpa2c36tCjs/SxmpCQf3+o
t0eL3JQcFdkkEgAy4tOhUPwXDbTOJjanprxKfCO98xYD5JWXL3fQTi4l4L9aXqfXEX09dhUX3/bS
7Ks9Vr9YAKLA9i6Jg2/pYrbrV1MO2XCV83+4rywr+atDc1fERLCJ+FgstV1GNaWaNfLcJEg+1/48
feapzuowpxmc3Nlta/ysVdM2IY9L83Xobfkxm2uqJ2kmVv8RcWcS/WYU002pSdTiyLbMOWpzt9HD
3syCFBG7wPnidZZ4dXDUfmmMtkpCxy0dBY+9mEW4wpL50qblUEeAZNTfFd6kn3RZad/6Edgc8hGT
/yXtELYJ20x0NzRyizXOqqF9ElLT/wGFjkq3ChK5ht5SEbBvq/HVHOzhCzpv7m3R5eY/y4g5Seza
a/YX8V2rDsaMm0uoCkx6P6ypX9ImkY33lI5F9wUG50pBXUu6MlIdNPK7Mjf8zyu0OvFYdanuhCX7
VH1ah3RKP3qJZfdoGXRyLWJT6JXzMSmRCY8Cwi4OHtIAt4UfzF+sPnX6SIOv/Kq1ZdZBymqzhWqQ
2yC5iVoQxStMKfN4AGFWUtVI8qci3wymbSMZHidkmfQQPvtSh8ZI1fRYU5t4GTRJ+lrhENJHbmIv
MhzGVtytQ1BPH4d51Q5C0BO7sL/3L+2mi04kS9Ocswt9Y7e/J44ZOGGQYLPbqlujD4p76CLSi9qF
P7gw2D4/2QbzeGoJXmDCgJc8PUx9LzDdGRwDq1O9iOZi8I5+MlwC/bypJm6tns2hj5dpK+A51ukw
dOPtBvoeZHJZpdqh8sV8R6UpOTiCezdszWD+lAhnuHPHpkMmt/DtKSx8XZPQz43mEuYVbY9tYv89
1Pyi7TtvyOxNDXwP2EQw0MzmxcNeoiKse/GGQhtp6jlBiyK5mzlfJ4Gbrd3ZPj0ao0ExQUxOtV4j
miJRNK2auQdZYGo4u6u+VV9mTN4t8FNTCqZCVFMam0Gbe2GnhlZeJ7gyUNlSvW5G4Ev65Ek5MrcO
dWeWaZjMWWIc8tL1jl0HFeNgoJb0sR07wb9dpNuVExRd6E9+LY6gF9cxwjhyqcLBGb1/Jz1rqqvA
GrPiILXAeOKm8KpD0c/BB9En0/dWGfYaNlniZFdNLfrXQoeLGo22xvFOk44PPgm3m6PUre0fjRpB
eWZNNzwmBfz5UAzV5N7ISmbJITGV9i2vhfvoISCGFzG81yAGIsMxk4ShnEFBIfxgN2Z9J9N0Hu9t
ffBf67axFzxn2vKmS9dORPmaNvpRb/35G52//mZpZwkuJE+Ml8H2eyfUIPg8zrmoP9BFqmU8ixUD
uMb38yQcBr+2ImF68gHON7uKbtrykivp3eILQFiHgjTdlBLulR9ii0T9uofiMlyRUiG0mRfLeieK
sgJEjuNJ5CGr851zwC80wQTcDvrgCIizJcYnqtDq6dgIe4Gf5s/yE9JLjhGPudMQjKYYM4at1+Yq
TsYy/SgqopXnwW/a76nU0XsWeA5+psVX+eGcmNO3CkVJLa7Mufqp693qXtcoFK9RrpX+65yJViPS
6UQegYJwXinSLp/GovcfUx+n12jR+uDvlR//aW4VvgzobLjf+tqQZaRrdvBZnyH/Hzo3TVS8VKvh
gR5KTNR4M0tVMTCVpI8WLxEfBqNKzWjuG5I5vImFBJpjzVlYukvQfalLv/s5aoW+HMDIq0dgZrQf
rMxw7su1MfM4GJrSCtsGli8AReRu4qCr5bEtNSShWlQfrCPNRe9n1RfLPyTvHn91Yw5Wf1P4DlTs
tTCGf0kmqvaQ+vP62YHHsnz2LIFJKXbrWhdlVTtp99PSOk3kpb6U8Zh57lPX1dmnAVKkc+fkfL2Q
vBkO3dp2GWqjlZuVV5wf8dxao49jWNWuveQt7Md7JJjL4NYRdj1FYza782FdFy8Np14W1aFqaHZg
dLOM1k3VzdUrhrfdHDaep12lsscjACma9K9srpLHevKbAnMjpb86ldl7YWlZ4mmY1rVF+sC0oaRq
pIPa5HQfbc0pzMhNF+ufsS28PrQHuDvhjCDLo5n6LVs0H4tPAs6xeYWWVHGXj4nv3HtGAkBSLLbS
bzDAsJ1IyjxzZCgqrzIjBxPZ+62J+L3UZpOzOufyuUq2stqcr/NLgkdaAsJXuCosk3wao2AGfjVb
pmqIPwwb35saltmjSyIkrpMxUx/g4Ls/VDV5bdivuLREmx9Ve0SuZhhDq2VT3drSyj8KzRaE49ag
vK9BLv3jqG828nm3uJGd5Pr4AepdkT2ZWPg2USfbukCBlh5uSEpk+LHWj/OzZ5mtHyMy4/cot6r5
k0fDoYp6K03A5gi/qGmpugxszDIrjlpbpVCc/CRd7zp7aovbcrXl31pCunpTSFEvB3x8Uv3Y+MiU
RoaQXhAnfLI19OdZ4Ae1aNMzDqeiPvR2lj8iQQ6exEzxS7uFeeqq7Eomqk7DWqxB+TAKV/xLh8Lz
DqD6F+uo2QMyAl6x6D/miQZviHbJ5MStkVs/ybSJgepFWlfrQLkx2vQKP6I9UiZRo5IeaI43eeC9
TVlQYbSdXr/VtDoQHMXVmiK5Qtx5MNl2ij/1g2eVmt6H0TPs7yILpux6VWpyP8IKHopjUwdpeayK
Rn9acmddNonK6oM3pawJpj8pHihZsbKtzULdSNMpf+ilHFWEB+nwZI+ln17hV1vNt8s4V5B06tL4
spZtz9VszuntiJKnQ5/CrF+p1dkj+lHV9CVf0DAPp9Xre2zesIKeWovjUsNKaY6lnftPY2tgvTUb
vefEAIpX/6B1SdqGVjVltAa7yv+3nQenBXzQVF84lvoYYueiFTeTmeh/S3tt1O06lMYTvhnWcJBd
7d7maOipK1UUnc9HqtvnxHWJGvXWdNenqZXiTiM0JaJIWBbRIZl94wlVvGiZpnc8hF35I5vH2gxV
o/S/INtmZpgkS//QJmzzeJrR8LpFt6qroQHYTnZ00iC4dudxnQ4ZfrRt2IHzSY7p1I9BpFpC46GC
TBIDj2vtuyBte5TjpZobgF5NvpXFguV7M2648MDo+692vfQfitRY9NBtW2Qc8yHR1W1tKNS88RLL
vhFd2ljLG0FdR94IaPl2ysY0i2wcvxVRgaHdEp46EKvY9WtxhclenUPhzQYb99ClRkjekcrG5Lm3
vrRtw12YrUP2E/iuMEOtsQtx0wzZYoa1NRbVx6RhWW7qdTSbB+mj1vJ5JeTO7ms6KWlIV2UNsLas
5IZ+SY0P+WqUQehaZTIcFo71GInRKCwygt6H2VusSxu640LTZ5jM+gAibe2ocnTdcr3pz6Rx4dXl
F72QMgnzplYfOi33fgx2yb8mXeGg/DO3ywcloUpEQnBTHVUWyCAEUSC/ZppUT4oeZH8Yc8Obj8im
TiamNHkvIx6nBG17T8Ecqd3JlBEpeHsslFgoPggz1cPRn9kdbedMD8po1hEYz2xM94YxkyFuXBQ7
clSTPGPLTbncECp51jRjqCIBpObHLGRgxWOjJ8i9K51lWvS2fTSaWveupqzN2lvlwKT4mmUZEZwn
B+drJ3Wtj3Cv9F79lapHbDqFLEPPHBKk2LJCPCDpnvghxeNhenBSe/DClb8VpGBN3SLoTa0I4fpa
FDxEptlLPNQ+DXdf6ZKkHX9O3tGWmUeiNOcP3rBI3LwS3f1IQuXfdOYwaVHFaD/xJxWoGwukODqr
sIqjLc1ZAXVK+uVKrYGH47J0nB86ZfMgTFSb/A2iAA5wqXI9/eTlqrMOyrXUV2l4RRlKezTuA3dc
WZvSsL6kVBeQ+9Fy7RoZIs2PB3O0rSsu9ObeW1c7CJvF0P+hWuBgQzkPxAOTn8TNXBA76VaSJtez
P2V6JBsnbSPlTI6M0awwfkJX0LYlEQb717DyGB0lfzgi41I9W7UjsApdzEWBocmaNTQhsn+HKMvj
kXc2SGmjwOng/zg7r+64kTRN/5U5dY9eeLNnui+ARGbSihTFkrnBoSgK3kYE3K/fB5re2WKKh7k1
l1WUFAQQEZ97DaGiabOoTQt/urK4pYorfyzmlgMtgJ4gleddrjWo7HCZ+iHZcy6HPqpdud7YjTCT
na/SaglzoHIEV88e6GoAM5uialRddlCwlxWkjJ5BOagI7IJT5Y/H3NQMb2+0jfnZaegBH9D44ST0
s67fUxvlZewZjR9cZyXWi6GeVNNNZTlleVEZRKyws3KUZhNGJg+6GAwZZ2rVn/BTG/R9kprDcCiq
qf/s6TNzJAqI9M6ZqKKiPkPwLXQCJOtIWhbmBVLHTyl1G/+S9NqCo06ftD7QtdLcXc+4VEeY3eIA
Nzj7zXuGNVoWupsqGz4+WGNTybUuFoo9DHqbgoNWFd4HwD4cGCkRNhriUxI4vB+BqtAXkSLqww7N
Fj/SVeaTVTbOt1KYso8qzIC4kdjbxHN6J9fD3HfcM7oAqmUyqdJoUXj9EpamFDfNXJVj2COFAFLP
FVUX+QObN3LXyrH2dkr7IEycAPQ43x4qFyunwFynTn0XRe423D918GfhKh99xWCwkzzEHsctDok7
AftjrNP55GLYboYlEOdHsmebbM12Rz/sp9R67hrkwkITmyix97W+Kz75zRwwzkAAzQsdZ5xHOH0d
ff0aIcdYeVYp4haEoRMCSodJUsPp4U4LAqxGhlWrxaFCkORyteaCx0BdyjjUTlnbkQXxZA1XqynX
CK7ibERWo8Y7Z80m0KWALV76NHUryoLcux7aHpcUs/EbjzioZ9Vdwl3+VTmSMFKwL9ewXN31muuB
3NpqB/ITjHzNl6bMkvuhbvovYq21+toqx0WLUZqboV5aSNZs7JUkKqDvPurjsvTRmEymy0jJD66K
dHHu+SKGFQ3UAnv4F6YX5804/5kWCyCXEgCbEdljYhXR7KTelTnngMTh33Q3zrQQ4Yfcb3LYbYxF
d8nk2hUZV6ftikFTSxSIwf3pOqsTXDmdzP7MMBnh66tx/qJQ5MDpTmrDj9YO6GkZo+1dGK09mpEv
LOtutoylod3XV9dzqQsgnWXWfbLblFxzTAs+8yTxSIrcHqv5cLDMWkbN3CVXZo/uXDSVhbR2+ZzV
VTSmffYwIhfcg3odwLvkAZptV12mpgSPGndqQ5qa8mFoZwdlLJHZ7SU68s5L5uV2uctlRy3uGlOK
Ei+ssHYncldO4VAG2uPamEMbOXQL24NZdwpelar90Glc2LX8CVpitU45IMa6VeHqjTNDMyvo8h3b
0/5O/EueMq3w0nCYO4VLOJd6jad7In84vVTmjVevlYitQLovc5/UGISuXUU5TXYairLIi90UFLTb
Svx/OmJ3zR9ZLdzHfhjaaj6rPmUb60Wx6RXABxCMR/LlZUny7DJFCaz74DRIwkQjDbHPg2YDssT0
veag6Y3GxSiU/ahbmf/TMxYHDwtD+tmuGGfhXU+1Le8b5WZfkWZzq11OlVCGdG3FernipveC7r+8
8Em7gqiq9OrZ0Et9Igjn9BTU4KsHs5vy9Ch1QJZHP7EmDqA+Nz/ryZyKuCQ7K+mCNtaXuanGJ+UV
rRZhZ6J3dGDqgA5MNQ3zcSO+daHTrXYfOqM99pHylXevDQ4jEoShbeCwCSJ2oDaFp7j5fOMGMguI
zqZPLS9Eeyj/WeEckG3hEvntBgz6D4l/0XdViKykjGIqtQMspcrdYljQApn6tN9lgm3fLjGq4pDN
2djvyMyqgp4i0pmTl9h8DOzu6Ad5o8kogTc+7fV+dL7o3ciAwA0KJDetvPVapqie1cTDrDs/e9el
phjzbdyJEgO1d5GDbWZ7lVNYN2L6Ew5KmkcpSdSDNneaJDmYtWPPcMYP4b8NxOZRFaFWImURWsmE
c60gzf+zr3sLg/Z5VD+0Ju1vqz5Pn+uyTT7PS55/U2TM9KkRe37sDVSZo6RJ18cFp3IzzGwNamtl
+0tooSaSRmaFh7dHfZaHRp6aN8NCnbODLuHp8TIb6WHEWfnjsLTy4+LntFxEJ4qSgronKg40n9Fi
zQgQEfrd3SffWyYttNN2vue6po9QzNr01Gl2+7PvpraDuZR7QzSudtmEKzp996h3WQ9o7pQXVATq
p7NK62PGAXqZuxbQXkX7pKXs12nbBpnlwhTqdXcKE6Ry/VCnDsW93l78x57qcAwzWg5PhiHabAei
xSvivsNYK0TWWDBVcdbhjl7OUpFfy2KMGMg0w71DGZpfWsEKQaAwa+vrkLnNnTLN8Skou3K87pfK
nxhLTp4T6r2bdtf5kPlNTAmO7PUcTO0uF33QXpSMDX7ktPmvAhwfm0t0JL17hMk2STlGjl1kL6uh
xxABu2tfavJTOWnrM7qSzScYuF65b5qGjrFidnvjibVNcWdykQUGsVWKUKjG+VzXaOXs1t7vuq2/
JT7iBJaYoWFrzXDk+u320q4zLXTNhAt8JoYxE9NbTY9q7un71SBUw2+WNCPB+zloOulGS2e0SJuP
hjuo5ZK2hv2wkiYz5hupmGNQpH0epvTcV9qM1Xwx1jRJoyrXBXtm0Ojb1zXudmExLI0RZb4WVPEi
rbmOBlWhcWaCqvtQDVa/HNMgKP1bm5nhzwqH28cWRTYVTcuWQmdL6V+kST0VpGl6P91zBOgKYYej
bkVaNAM60+5UR1WABm5UloP16Ngt4wqJF8Q2cNEa47rPLHmZ0cFIwmmAr3tYhnTt4yRvvIpa2piZ
ck5r9zwtc/4ILrftdyjupcUuyRycAsSgbJIBBuc/k2mar5d+XH9UJffojd4aE8cSBrg8kP6Ol87a
muK49JV2dBc9VUyCXJXsazqszUGQszwF80wRa3Wrue8Sq693td0X9/jCah9sr7MfBMPTPFS9691D
Wa6/9uhV5nFTek4XCs3kn5wXLMcj1xkbasLJTugBzAvhYqBgdCKLy7vcZTLZ4MZCboaRzSK/kcgW
nzPlEwy9ROtSDr3P4CofCnWkKbIqOK4Wp6IsC8osb9E71Bb1Bq2Msic5CJz8ObFGR4RyBJGFrtic
VoxgTFGHMNfbOYSjYT6Skrgf7Wr2RKQqf75M284Iws5ztItqXKR9NbnA5kdVq/xYLWb2WK90kK4z
5Bz7ferJLie/HylLbKtzvq4UK1mM64AgJBSiJJZ4fhJEC7P+R5SBnGIP+6x1dqpa+mzP1Da9ByJV
4Zti0JXqWiM4AJ9XX51+9m6GWSuZqpWmfgHAv2gZKQ0chLIOymuDAZYMzbHM7zTTIJ4PahRF3Mgm
eUoB/HVhPw7chjgzwwnzq9WuQ50U6iHBP5vUsWpKGbtjIj6vVQPodei4KkJEFYdHiIvac8EGeJZA
GbKIIUXyxS7N4oOQZA3ROvUWA3H0XQ5qHWjuZXnXqHh0U4Gh4VhXl1WjtHRv6EK79Lnt3BixFLvZ
idFLmmMpqrWOXHwR6rDLXaKNEI5xbdtSeTEaBeRblL9QmE0vz/bBYKZtlA29cbHSoWeg0PbqUDAK
c0KF3yApbj1OPt31XjY0zlyb4MwVS4aRAucLuH4WpsNBceMNbUBK5KzmjxoQxvfWRuA1Ko3KIA+Q
6FoECBOElUIVPmLeJrwwaJPhw1SvubHjZNQeWh4LVn52oBb74BqVnlI4ZOtnaTmTHpWL21o7qdHs
IYMwVBF57Wx/bitA3FcZ9kpmOIAsuVm0JTCiPqiND+O6lZZcPk52Bbi0/ZSsfrahSEzjo0PyjOaf
7TDHravykimHn0V1IbUHr0dOBM2swvxQUeE094lZrz9qUA7+RWs36tHP8/TO7f19nna6OM6aQVus
dgeThoC9lDb4giC4kcEyfWFW4XdH2FH1FUVQ/0OrUm4GXFT5G2WtmXfrtIqAfHKUgEMpAT50xB+c
qPyVpm1C5kA3x7MryszSyuKtyB53aVf6Oy7WNKBrM6n+2ILuom3UVQyAFtzeq+uhsjIuS3sqbhc7
mb/2xOqPFh8nDytNmj9bPyPT3dTyrqUVtPOBZ2w/2EXRkboWc0KL3OJneo451iY5jKrzWgUVJajH
Ng+xsbDhxdYjIEA+7L01JTT16ek739zZI20whyR/BgyB8pNE27MIPYQ6ghsmunT7/MamM4V/jaPv
Fnaow/VdaVCZAJYMH7ImrfWwdZEPw8ndlWncNr38ZAd4gl0pJhoiXiqIc5TALuzczl07zEBwun4C
PlJ2+0Wjro5RFiXYmEOWroeAbvsj9Ghr6xc7VCvLyKzpuNCuUqEUJSyybDBSQEWpV9shDXCf5o9G
7CA8uGkT22uDqCCZnlHt87UE+xjrvgr0PrT6aXH2oyVr7bam6YxnbVdWsnvpsmHIbufUn5LjJPKS
LAefSmvhFs3N0oyratZAnIwpGM7hVuXMo5fIFVavHnvV9+uBrKVLtbBILMBMwQxaE406M9MeTDnb
PkrzZgkmKkxrl3sw9nqjKT5aqduPSagjJVohF7r01icbX93mtm+0Waf5QtCxj0J3IVRhm2mSWTe6
pn3Ws3qqL4p56vEyQD0lb68yBCvUg2uMK/mV5q9+++K1uUk+w7yPNWQXQF0IVas5E6X9OunG0ZlL
c7rpbbrnjAq6sflpaeO4thHzY4qv/dC5afIzCVYPa2gUZasr0eB8+7lMq1T+8A1i563ut4kbzajK
z38yZxn0T/XolmMRJYFbG19brXN0d19VDAePiTGOTJGFtfrrD21uNwQPOVz21ICVLQ8sMzBGTDen
7YWQiPHAF8vWdA634SGLD/qM1pmhhf5gC1SfWhAJdF0YpaDyUPJ2YEsI5TnH0VmV9lA7ZkumoabO
8T6LZBwWMM1S7zlSDkAL/7vbW673Xbl+6clDzoA0zUJ7dotO0HXK7fpL5xNlfgSUq6j/+bOVX815
XskPztIbG6Y2q5D2hvGSeFfzAEfjkFvjWF/rVOX2wcc9Y4oreubrvdvx+7eh7jMjQJ8fh74faZ7O
1Sc307X5W7LMhA2GJEtwHNjfPJprlMGBfrgaLww5EjIz3WSGQkttGi4XTaHd7AqvHI+invAJkU2V
T4RKJYpbEFBZv28nT7WXw6qvRTw6tVV+Q9oj6althT/EtDtt/TiALVnDoiF/3VnaUnsMMWiwRItj
N/6XkhPzEXnAYr4Wi0MJs+rE11jOElkEZJ2Xryqds5dhXo3hwuUSKHezXSZftXRo9TDVxunRaegC
72c9wDO+rS0Vwp6vMFEi/NkxgmZl+y0VZeJRYFnBfEw7/lBE3FiSi5Tj8kM5fYFvB+Dm5QAS03iE
cURfyaFZH4QqoPcWwqLR7hihptWu9Iv129J77Ufo0ManxU91jypJ5LHos7xhekCOGGY9RNuQ2Ul2
01Bv3/kgGkEu26J2wsRNsm8SwxAjGp1BjiFiocuX2lyXiUR21PWdocz+eakc/cukyvlSQ8+6AgfT
uhdKoGlPZebGmsW5wMSyvLCKogckINdr5j9jFbfpaF+1nJ4pXE3F3KZbEgx47XwqrysPE8zJlkwe
Uqvr6nDMzE4yn6sBYXQ0fr7XqzF/6trOo2XqVWOz6yvw7Ls1Y+T7seBG/KRrg6AZXXcg5JTjZQsD
DQvUQWW4oDwy3u6nvIdOsivbcfgC0Mj/mJS1Ue7TJvG8jy2m3p97DCtB6Niz8yNox3KhAeMI6ujF
qZvImeYyHtJg3rQdSg8t5rSkrTbNuNxeC2lMyHVUfX0x6lN2nEAvtzcO3KWcOtohfAdDQ/8CZTkG
NehO0u+ZTD27hrPuVFGnkiKl3yzw5yXwN0w8+8Szw97xhm99SmyK56UGwFFQrxONywBnW7Umy5FW
VmrvhC/q7Ar4lFbjXJjXVZwnq3pcwQeImNpx+V67RvZcaNhfhSSY4tJKO9vYL32ffxvkBD7Zz7Li
TnZ2zszS9FuAissqGa9Ic7iiXqJmRXI/uNn4DGlk1G4mI6A9DGCYqjLmlWODuUFX46saYigqCFZj
ZWthn6zyIcsoh0O9bJHH98h0hp09L/OdLKyx45XMjh5m3EBrmA5exY1nBCCs0lFwnQcBCuoHgzbm
Zyb6QB7GEgHqiG1Js7pY8+4qnUmx4hGuzsjltpkOOmvefy17y/6kB3NShVz77BtTLNK81rphyEOd
EdCXNBVuRY0nwHC3YmCUzGXkZ3vMUrO90jtNRR5TK2NfGYG4d0S6bmA/x7xp08G9Q1oHxde65RIP
tbX0lzjLl+UuB4v7YOV9X18NgdtmcWKPRRr1oA1knDhJ6jPkIcnY+wPj8K1vQCt/dFTa0b80nH5v
mHVR71VnBzR+KABpvMp5jNRiqG8NsdeOKgMdnM9wKpp11+uA3ei1ZV4a61mQo4PuWeKK6cnSfjGK
1c/j1db8J68VvhX1eCSMMYcb8YSiRg4YIzkR2Be93sqbccbBKkIKic66X9fNpdlqtK0zg0puT4Jg
/tk74/DCHcpUq8z1rUNEN1un/JwNPxoKzJ4fi2JYjwUYioq+q8ZMFjxQ+Thkg/PJmJEmvjKId/dr
bbjkA++jMn8DkgEPR1fJR/VIJ6c7FT1qKrkokip6r10x7Os5cy7G4uwqp2xY9H6RO0LyG326AM2j
E+g7RUrv1mvjR11H39mr+PpOawB2KgFzzIuVRjny42ce7TdA3rboL/wnFEy6iNvP/4K3V6lBJEqQ
pbZxEb5CMrl9aHESONTM7v/+Urgig85FPYqocsrQQoHHqJay86LOAFBg+bk8pG6pDpnRN2e0Sk5h
tJt08ubC/sv7AT26E0heNnUNx270o6QAV18mmCKUXp0fOAsliM3m+9/eHxtAGMtp5M1AAp58uXLp
1gToSABuYDEvqnWcL3zu0TPv762HAsEMh9VECPW3/QGdvfbKuQgiIHv4yU4gvq3EKHfV6DDuLQbn
DHzyja1hYNNuksfDjmBC/3prmCDChYDkHwVu/z239XKXTmDKc9We0wV543zhW6YjVsW9zmY8QYVC
ieu7XsuDiAbI8AAQwLupyHrPvL9f8huvYJHsigBeHhvCRVjhlJfbOYNDcchn0iR9+6RRzo05JXSg
TZznMBXgzuz9MTIGx4v6RKeS68G81GVmHcDT2NuAUcUmeJmHv799Agfct00YhVVzgmen2vOgavCi
xQB8PsoDYCsgtixMdt5f6HeoKgyvbZ+im2jj+GydrGQWGXRuTE4jEDn6Tho5HUItg9hAyNkj3Wvy
dU0nCy2AxJGjtcZuAP0UrlN3Tu3z981loR3J4AtwLhdrcHJCtcwQzFeo+bWsnL8zZGECuqCj8AUq
Xn7OdPr3m5XFNoqitSnV8/ivd3JRCCNhFkKHzDP8m85rnrrO1RhccafCvrB3ZTpOZ4g+b665CXlw
WjfA88ma7uwPGtk/p8cZnX2HcVfUK9vb10HX7bTUXSLdqI39+x94+0df73AeFPtidhNQZOg5rx8U
yMls9yWDJ0nnA6Y7QHiQgMt+M+8MpV32sWn04E0bdc78983vufmKbOxbD37Q65Ubu0eMs54Ddq9Q
j7OY5z8Xq6LvOs1T/eH9p/z9uoDgi1LyFiwJXqf6Mrklim7sg2Cb1fgHfVr6g7EyaXh/lbeeyKH8
hXjEbWGcahNQwyf0XD2u29kZ4BO3TLZUU18toOfPhKu39opjwguDaupt06LXL28tA9F7qDVFAZiu
21kuya0NQuirgVqDHq+NnUwhGUPhxO8/4lsvErE8hGixVoRku72CvwR/rdBplirK4HUy62+Vid3V
rgqkNe3eX+eUSGtw7UC79KB7OgwarZNIIjQDz4TFDSAaQCRENZYTV0hjx/iiBNVakDJOyvkxAJW8
nSw/O/OYvwdOkDUwAZCKsVFRPfWBV6PJ/Jbpc5Qgrh3ZiLyHBZ5/OzkVCCHq8pxc31s7B4HHTbnV
osl/qsaZIdFRLJBcI1/p4x6HmPsED6Fdk7v+mQv93EonLxa90TVfel5s6rYwVmsDo4iiTHY1RqAX
73/DN5fazFpNRC2QJjs54PS+knRI7CCytdz+jowFThRW3v3Z5dk5w/K3vhd0iv9e6iRKkY64iqlU
EI1ZgL61Wab4NdIswvDbAbaJyeT7j3Z6a5pgBjeKNxzvTRTaOVmPSgjhN1WqeNIm4wA3aQa7tQT7
cvMcsKx53Hsp/R5rqcSZm+z0pf5aGSEhGIdbOD5lNhamgvFomir2Ren/rNs2uCiZDyOob7RnzuBb
SyGvqHM3I03o2Cd3jItgf7VIXUGpHf2fAO/tCNLEJzkO2rma4vT7bU8FmWxTE0ZVmKj7+lqpKjWY
eQrWVbPmG8Yzxp9DPQ0hkwz3Y+VX5zhzp7cny23UXXRkQDaijnnyZIZUaV34wRjPWg6S0vUPzi9q
BUwLJqxty+/BqO/Mlzu90rZFuU7I2OytKgxOUtbcGXvpteA3fSai16bmlMcRoZLHASbxnmzDiekI
tZeZ6v2nbJmnh7+9ZUln+IrUUhbPfHLwx5SJ27DUMq6XQR5kuW/bj1adqrs6852YuWwLpqQ999Bv
7CF4+xyRzYTVg1P1+sOOitSfRWRcDgVDHdfU1ojc1f2ZDjlog/cf8a3PunH1bX9Ty2UzvV6sV0BH
yM1k7KDMGAW1O922QybuEmPJ9rIHjaZ1rX7msxpv7F2D9+qxoXRMQU7FzavcS/W07CR49cG8Nenx
MqLxXfm9km1w7Mdp+uRla3lZSGHeUw9Wn+kgW3EPn7fHN4e5WhLUOW0sSB1x0iZWaOAyfi57fvO3
BMK26QwCQj3d8jMVPfbSBdBlHfpeL/01ZJc4x6HSxHFwner5/W/xK9n5a2K5bXcPRgx8dZAO+m/p
nQDSOCyzijNIZFAXZ+9RBmp8mFpl3eYmbWIzTfJPgaD/W/Vzc4Xdar6D9pRclXkljqPXTsH+zC+1
bfLffikKUxtNSfRlTtVlBpqkZoYCe1x2bn1F267ee3ijH700L3edWNaoFdK5EfraxU7Vgv/mo8e9
QrIdR9b2TL741n7FtcYn9UZdwj7V7gH5nyatyYh6nbL6CsC53HfSHz9QX30vu9RjRjX3Z7brW2ui
EUE6jMgsAewkciHWqa/alMoYSlEBYsYct1GW9O6LxR/LkOEf7Yg6sb0zweTNdbEc2DQugTWcOqoZ
TNHXjDYdxuaWy/xBNpvwrMKplGlMBs9W01EuK3v7zCd/c11kEbeLD+b36RdvZTbnymlkrJuVdfSK
0nWBIsviKoEmvhvbxWCoAgvtzFW0vcbTjcZpI6ohqI3044lmwwQkWJkWFBGkNsfHPJ/FzlSu8/j+
fn4jpOARBM+cM43S5KnwAPjTypHBKmJ3aIs4QKboAj4BIAyR/oTnPEbCnM2IbMFCqlVZZ/K7N16t
yYfE59M2gPudpiKkDstQGhlbqSrcq8IFbu9j73QgaRWxbEzgf704p7Dzxj3GorRjSBQ22vvJ/iW4
IVQbEMaUYgbtLSUBe6EpX3pJHnnONP79M4o2krnFbYyZ9dOw6YtNsNn1ZWxXi3YlXDHcZ6CB270O
qTKP9Eqm+yXwlrv3v+xb75b2DlkeL9bErfl1KJNQLRwQ+DLW1CoPS2vUR+l0egwt178zwbjDLByW
+//Bojbdjs3JaEunXy/a1SLXK4dg7ZZZezXb9M0H39Ge066bD3pj3uK/u5RnTsobGQKZAVvY5D2a
KPi/XnRJCs+t7ETGbVILmuSWepCLDwnXCga4q+8/4Rt5O84YkJ3ZtZuf0Gk6Ik1zVONEDrZARrbg
nV0602o9aMxBQwndO7LQ+N7Lch2+vL/yb61E4iGDVDxmN6WtzRn39XPqzUrUXwLwSDQPmG8s/W3P
EPMnpI1ln3UWBqpWNzjPfpd0kN3BNQMG0Uz9ssIb/JFpznTVmVOT7UBFwTF4/7d761QRqTlYdDmp
K04+gjNOusbNTVz0Abv5sgX5Dybihsm6Hibp+HelAH+9DJrftHBJ0zDbeP0ylsw3vL6niskAWIaO
RO7ApJN5yE1p/v0AsCkLAzbFtE3HgOb1UsyaLJFBJIsTcOkHsuA/G075gQuGciYYnA+BWZfx33+d
WOYilIcEPy4+JwcJLlzrAvxWMWbgtA+MRn2Y8maJgwRgio1t3Mf313vrtkCUzw8s8jsfQ6nXz+g3
+tqOSzPGo53oxzlTBqR7IR+hTRrQ8o2Eb2hMZzK8t/YMSqj4wCCRuaksvl50zDPEFaEhxHTFrcgN
eoBpVa7twBVqm4SBdeZDvnFRWKCKbYvPiZfI6XqdzwXM1HqKnSUtbzonHz4Ppr0c6LCVX99/n288
Gl11pON4PhrA7vbzv3S5nJXu57oWE1NM0Jue33vQj12Ii5oCMI7S/HomK3tjQRt2NjGcUeGmBfh6
waa1Ia3Ar4jLPk32jTu91HZuHjFdA9UMsPvM/nzjVSK/iTIwA2I0KE4LJebwirGxPsWCOysGGFge
gEXYINLdc6rjv1TgTjKhLQ3CSw1ZMPrLJ/eem4E8c/N5jmWRLUfHQu2gzzV1j2mxsXMnKShI9eYu
V0K/FB2UHEcE6wd9Uum3HAnt77DBbZQRrOE4bn4unuUkD2kyqFufMvCS/VAcG3gvxzQt5Tk5s1+y
cr/98lvZShvS+d0pazUszDiBz8XOIFoQRgncLcecnSvM7prPLUAQkthlTr8EhOOLts/RKQFppL1I
q83hkSAkIHbv7803QhjzAcZsBqmOxwDs9VbRtRYh1YGtYrhSA6tU+5ta04iKC4AwpC3K46oFAlJm
a5058G+tTLee1jbTCZSNTm8ZR+Ean6VzXOjeD/wqbPL1Vd7CRHdiQ5rVZ1eMeTiJQJ1JNN/YrgxF
GEFRsbFdTfP1I6cQxhrZGXOMmnoGOs0tQ9wGrdjp8c17/+2+cZOi072tQ3ccPZSTZ7RklVpEwxmt
h2TD9ttTfQDoM4edmsFGLutw9HpzPPOAbxz/7abBwYK8QDdPu+qL4aihbCHEdwuKKDqAWqDeyHwc
12luuAGQBOmi9x/0t3fKbia/dLZpBQ2+0wIF5EBrzL5aOH25uBVG1hzM1p4OIDHPzRDfWooNi7IF
SYz/m6ldV1SjW3joZ2yYzUvoenlYjj4wJXrcZ/KYt5ZCmcriC/quQ2Lxeqc0RrcUvqstMRRievb1
YKvIAfOSgXKaqjN7ZYviry4HRAdpVaKzTssV3O7JSfSh1gCkRW4hB219C4C7cKHNtQi3vP+pfjt3
rEOZtfmM6Gi6n1pSQmiYIL2YyDosOPgi1Jxe5k6HGRKEMdgzeAdnSrmXwQzO+f2VfzsNm6yiS6LM
BU4h8ksa8y9x0C0DlAy2jjrE1/4olehiAT9zJ5W27OmNL591o5r27y/6xjd06N9ZmxotdcGptVaG
xB50VwMIE2A45DfM/GOz0NTzJFDb/8lSFlYG28OROb3eLi7MOQMM5IaWktjfOoJ5PvJ1AOwD778G
dv/ref7f6Ut791/7QvzrP/nv57ZbUAjL5Ml//utD99I8yOHlRd48df+5/dX//qOv/+K/bvLnoRXt
T3n6p179Jf79f6+/e5JPr/4DQgUso3v1MiwfXwQ8oF8L8Jtuf/L/94f/8fLrX0Gr/eWffzy3qpHb
v5bmbfPHv3908eOffzBc+ctb3/79f//w9qnm710+dU+///mXJyH5q471D9A9qMn98R/Ty6//Y5r/
IIsFPQK4g/SLHzTtILN//mE7/2C2qjP4oH2tM/zgahat2n5k6v9g5OH9OvXEB+r0P/7v4776MP/v
Q/0HykN3bd5I8c8/kMp9fbD594Nf9e+WujP8M062BZ43o1rGsrkjCJtXPtqVISMyO3Rzfd63sJUi
D1432qrTI26Lt7BZkuUwfEXPblc57kU+tddKf3KrHh1G9dLNillsVoUCFY863++RTbydreYbgm9h
grmfCdAdLTMspuB9rDOqgZ2oZ6S2Ebmlu4wgVj2hr+8UT3bhaqG3wmKa0qEG2gg0vatrJxIrymw+
9JKoipI0r77Q2lyRHjZ/pMtSY6c5wEVOP4hUXuVF+yxXaPT1gr7CaoHVS7sHU+8hGmX2GMkBpYdg
Mj/77fJsm7V9DECT3QLTrQBvjhW6Dk19YwlDHQsGCeVdcUfz/yiD9Hqtr1NkSv1SvwjWq7FMP2rV
6h+8qafHOBjVTi9nLYYW+QWk4AoSfvbD+jlAacabLq0K2PTFwriQyqHI+gh1BX+xn1XZdPs6c2Ce
C+LybC2gX8FiJglycxdTo2k7jTk3RPE2nCeXnpMWueYzoCcoiBhkWDAhZ4usfUYOtxetcURrksDj
Setnh4rvh3RVPtKqlo1WnvZUWzbSwl6JaJfQjahmjIeYWP2jANgUijQxYzmgIrDYa3owdbjqNoD2
qBk7bZ+s7fOoZn+3QmOJ+7wQlwL+2m52e2SxbLwWO8xfIBno+U09iSmeIMXsAgMVXhi3/SeJ7c0H
5QvvsM5w3EEsZtf5iDSQIcsvKULvO0+rvo+VDoe5qNo9cPQsMsdC7VeC6hfMuAxOvlHftoJtq7r+
G0yxBIRtU+yMXi7X1jSj4ZO03ykLDUCc3temSgWv0YeYDRo7LqxmjjypMsaJzgMfD7k/kaaXkhAa
gTWcj1j33f8f0t5kN25kjbZ+IgLsmym7bCSlUnIne0JYtsy+Z0SQfPq7sv4fuGVVoYyDOzizOkon
kwx+zd5rb87cRciismS0e2hjztZ/IH4hP4BghF6l16ndLj1COpPmU3R27Cs1n3dVZld9yfx0Ljb7
rrNV/tVSjsekcF/jEeHJEk1OsMc6lrbvws09sMG3m1zU9h1aW/BWTeMD0dGrRDCAOxPQ6Z3mFuqz
KWc3Qm2PA2fEsCjUZt9nFebyDHVLWNzcGiWi5nBW9RD2mkDcjOM4KSusoiGgGIm1opQPrWvhyID3
ZCa1ysCizpiwfS8tjTRliwN/qd6xwYMGetT4IZOynorY12DC1SUWqJpXP5Q7DWqd5vG8GvYcNh40
+Tlri9TupXVskFNHC04nvFX1+AINZwSOs6Ni05f5YCI3vjNm6ky3ugG7kA+bMWejivp+qlOugx52
8B8SbH1LVDkNn0768akwzTnS2WSGmFfzZMl767Si8I40ySQJWmcWbbmFPQftb+zl8hPu/yEqpfXZ
a5y3rWusQ6tb322fg2xa3S/0UcZh7QGmlV75y7PzOUaki4/U4Rsh8X7spgF/uZaXSTC19qXweJjt
LofRlasmGvegSlB1GmHJJJjZJUAUCbbhoekb6zQF1RY7AnN/aaxtYkpQfzT72Duzpjx3OJYgyMF9
mPJ8T7ZW1Rg4eYS7epQhc/ocFFb5XWkOHpTa68853xiAxbSlvj51RzNr5KkV+1eawy6q7CCPdZyP
sbZONT/qlMe+5fTJNMzeEfG6m47sg/63cu2vt0eA2wEzI1ouoMC/FxVaN9SjsqbuiiLirg3I+OZh
0CHBB1r7KXNJ1+qN7H8rZPhH3zaQt4wGgjt1931UiTDtZdrdWVyxhvYgpnL/0rOviiyEBH9I8XhX
E7KvgvlKiNKtDyTZ7/26c9O8gN/fs65TXX0buy1ddnkGvg7VIIjX5U/pp/94F7/7uHdXk1VoXlSr
b121snoBo/SiFVns4PgY+Oi/1SX/fyHw9xf/v3wUaTY3GRyoUZcy4vcfzuqXum7WMeAiXmbroZov
lf3Ua3+IEnpX3t6u32+f8q64yAwyr0aPT6nEl7U745LUiz9Mk/7lJwpMdkJI3WwCp9+Li8E8iyIr
bP+6Tn602aDq9nC1n3T717p8/e9r9i/fhnX7TcRHqe7+Q0mB54eQnNIIruLWP0Y4Uov9D7LId20W
F8zQiU+jTLyJ3XEZ//6zmNk4YUAbNXJUQkwGFAL//RX+5e/DMbUoKPmQ28Pz+99n/eByk8nqaSqr
J8qLL503P//3R/zzKkHl/78f8X757qyCpHVXVE9GZXwRVXAKyu3rLv40xX//u3MCsAZkJ4ZqmWnJ
++1GblGBqGlrrsXw0DSPUqQMLuBjzdof1Ifvvw8fxFmDCgllMKry9wMZ9IyzgaurvELDAnHxXSs/
1H9Sj70PR0FuTODDbdfH9pbb+H3zKe0pz7gr8mtXyVAXAuTYtQqeyua+0+W59UTkO1VUZZ//+7d6
fzvYZA/TX3DscD8jfLp997/1vEWnhrV24U+DR8neOmhQ//33388U+V6MCmhrPXaKqI/e71qwGZWF
YU3NteuDdA3ImMnzNDCeqqCKBZ4kYZ4U1XNwLSaLfK85/e/P/8t68rexxV+fT1uDRtW8RZn99e/7
2xcs/Wrb9qKqrtgc13CRsn+YrNrg1Q9Cw2StyUios+Hw9HqigNtF0tWtb6bAGrRo/YupKwt0hdNH
Jp7AJ4w78rTpMHdyp7yWfQBANli8Q8fYOTGkA7dK440P5tagiYIsFfolJe3ugqzBjW0xgnayRx8X
eSjteU+BujjH3nTUH15b/7xlqX+5j9hvsQ1y3o+864yE+mH0ymuvH4PxHPQXo/7DzvZf7hw+guOC
TdktK+nd7BC5yGQpgjiu7hPZxNoa//cP988/f1P9/bUNZuJEsN/vNyauxpWNyyiuqscV99FjR/f/
9gHvDlpiC7XGuH3AqofTFuJ5/O+/f0si4d/4+73H+Y3S77aEZQ363rdQuVYFpWLE31qbME46gCam
V5fHxazWY78SsoITv34xwQlFC2+Dg5orQw/NIsi4rRQkIoPdDw1qLkfUexV+6l0GJaDE4oczW+41
yAJxLhoYECkcxK+6XpWRwBFmxSOuvdPUy+zeo+ujSVfmRS+rNZpFu5Gep8Y4nx3/Lh8r0LRCEK93
cvRGJR0X5SL7pf2IpW04bGpt8ABY+a91XNsDZvNKnT1rKJLJkTTLlb+mkxJ6tCp4fZjFPxF5LOG8
tXCwQ0lJ7EZBv6tzvROKYs3tQBFcLMz1hq8DdBA2MSY0eNxl0WquwaXEY47bYCqjfoWdG+ocvmGt
luyLBbIrrAK07EjEi4e5GRlRWLJ/ZDI5Pnu13iddN/vfcEzNGFCHrLh3/X38ZI/r+AD4wT17bj4l
Yu6CuO5IfyrNAtAWZ8bZdzrBckbWB6fxvZ+4vVXEQlOHoKBQ8TJ8gKFv5AniJv3k+9T1Wm6pdPK3
H21ZVwSJyK9e0dskMCEnCBo4aqQsjIepBEFt5sWzbg4vedHVoTWvborlqorA0q13+Zxr8TIClI7N
m4y2HxuuFIyomyq0SxaA6BFRmnNEl4M/oS2Ch76x98tYyi7FDw2THqQf4t9tPI7oFg6i9FDmVfYA
1BtqOUbaIjEGSLNFtyAgGeFZhzACPdz3dXMaG5OO3G/8J8SMN+7fajKE75bPxqJP5HJVNQTJcmQx
r48h/vjlZLQVPsJG2PfGpPR7FjMOLFBnP9/otQcnK8rUldD79lX36XIDzJbaPPj2G4jMB5o0rDIt
ALQGP+ozi0HYErmw3zxaPxsc9CTeZsyhnd9kJ+wh6ryhML3f4SJCXwz25x7u8Z1oO/UL6OKrbI1b
+tvkpnPAOWwVw5pyobXHZdn2p1o5deTnbnE0uqBmpLtaj77LNDenmn9kUAHV3JuttOhdGMEeCHM3
H624c/i/BW3+OQAwCHnSlVG/rEWKp6P9FdxQxoOj8J4KTyUAtlySoQ3/hBW9OQPPtIFzbsMJACU/
cLWbobvYTjpD0Dx13L7Pq1jbMirACDxNUrpAE4mvMTQHEEsmQQa3+YB134HO5wFNINUHhPzmCKjG
5veJxXrSWUtJSz3MR6FvuHVzwuC5yO2BmVn+5kkMylaPLcrx29uRhqhuYrp76hz9qXd3uHkQ4E9F
LvqLtsrxVNuFTHxof8eabJATjdx2P+0GjeJgWCcDdz3/sYv9vF/2eJ/cEpSjwGts7xvkM8trI15C
6o5lOIhUWCupwZ417CeY8v3AFABjPbDX1mDKspXncbbdWGTbOYOCXn1v3U/MHS7agho0y8r+3qXI
uq8tPOi13fUpuSWM8Spwsd1HH+IyCteE5ditRcZDK636JyXTh8ViMchp2dvfzJzwGGxqn5RLlEPX
ZcbJLggEK0h+ftxLuKNlO4nQAJR5dmpPS1xVFaeJ6ecRWvxwAAa0PAi8ilGjrD5WDcqREHISY4Cl
kU+weX5sLXG9Klv8K3MURj32ZMeDtXgwu5C5bNpanawFDIFtiepIqkCQqCa/2be9ArUYSd4N2xXM
qiXAZ195INOmhYPLWDT9u+Y6890OhisZOFUPUwFFkyIX8GOx8VjKAHqvO7YgQdohRWaMKIvRFPjN
ur8a5PwkJHU2x87t3AcJiiItxvHnXg3BfUAO5dkqdfryMqjD3kDpSfzCC9r6byTHf8XM3EduOUA1
gFmZOhLWAfDnHybS0Wg3Yb6pxedsrJv6FSs8JJuu7Z+MUck3kJR1EVnCZo/nCvlRDvBWOQXHE6EP
zh13mnsnNoBEeU8nA3yxPAAafTaEB5lkb9aIQuWDowx5BNngpb1wyhOjFj3CRN0xoa2CQ7GLFYF6
X6bC2qrLPpVaqDSupxi14CtBCFPSV3l7AsA8HG1iG78a6+IlkNoAu5miuipX85NyIKfWgkEXAvsR
l01BUFpx3G/hCCwlyuEQk0A6eB8V8JGo6bP5iJqQV1/GGRc54FkwArbLiwF62wxLXwMIe3snhNuy
/rBcLlujT+5RF1b9IegrClsoqSXDtEw/72BgL0tz7ZniVMxCPfVjbj39Y70zLpkqoB2MTJ8xgu+p
ZW4yNQrYCUah3hCPqlB1XXCe8B1HK63jgy2k4AwbMc+4HvPrqngbgopb293BS2adftSKziRZvJUR
L8/yunrWa1/O+U8T/X1szdn8eOOLvFbz7mAxdzWQk/CBL38FnzMibA6tJefTVphGpBmqult9nUsn
qB1EX/0Qq91aCbwHy4lvTJknIr43rp2qcpLXNhBlvL3HWF9EeQCgnl+3QNrAxBEZpz11BRp1WSQs
tJtoXvwxHIPJOzS3CAG9LX4wBtuAoYzmudLsL2rqjYe+z191vkTcoplo4XmBEAR3M7VkMnQzb8XM
6j+ArykQWjS8t7uhHyMnc2FQYhYNp8XRLzCymzuf4Fx4PM7mhzBRA0AEYjBCr13ss4aHP55XT7tC
lQFMJvUZ/qmAWZ6Nw2XueJeTPTHHha3n6Sz0GeFc1iZeL8sXRcV/am+DUNT3/GnH/KZvS36nu4ih
AOpo8CB6IzXoQ0IpCxWPUkwJlLBfFSzx74VjvKnb/xRoBm4cgHMzyvFo0vzgwcnV98ploULEowgb
32yO6zQ2byyEDWoJgBJETPywq+J7ryztu6RjToXtY+iodfMjWg4fHkdHekVTbctlqDW2JJlUeNis
/CjtFt4SNG+EYYUeqXIge8HftGgmvyOZSbCI/QlkspjldhUNnPX+tu0t8umVvMU32+m003CL8g1t
OHKRTtjU3dp0ZQIKbIqUK1+txuM764oTZIGkGpmL4DUJoeXiNoCozKmbk45+qYpxKviHQLqPKt8u
FluYRbeTyf485S9+HiSlAWBC47wMlbTXR3sroMqK4ZfW7m+Tpi0MRuc8vC2VI8By652UWoeRFDuZ
Dmou3Hol4pl8gmhwgQb47kSGSrCMCaTQ4YAEEeoJ8+ZYTV57JNixfug5fi5spDq4AowYbafR04l0
yahDt3ebyuuUVGQkHMSUq4MMsjKmEQChXWVbKgIzxxaFucap9W+dUTcwpNDUi9Idz1ZtiYM2EEgx
LmisNiPn0qHdBFWy+WkDafZg7xA71qaQadm4P6xqEcjxoen6FadpnynnAKyi+KQFsEoGi8K9Xmpx
qolAj3RWScA6A0jTmneZAoAsfbdrn0Fa24lgEfK5BCnB48pGkDgI9B5weKriLFBqMPDfXP5pK/g9
HPQQK2wfTCdTcNPSVkYsax5h6PnRyTm7V2K3H8rG/g7jbk3L1lgBVyDqAgyY98cSE1NIidTH+0D0
KEi5OsFT6xzBUC2v2y1KYzXBhRfboCLwuMbzBMwwNDj/eeEWIKb6J+46O9bnwH+skOpfm5n61V37
TytAC+79yUS9r02nbrK+DP5iJ1nRrgmw0p8bRVLiBvD2ioBDiPhQYwqnuQAWT8rLY0NcXgSdG2b/
gE6SuX61hO24qC3K1m5MQYIuRciGZGKS1MOMM2u4ggaZuWltySlWcsqubiMVURFO/sBBtx3ljduY
gRhIbeBsrDvYVxlDKbh/m1Jw6mfLw6yIDhmqnqprG02On6ltvLBw8vl5ni3nR4spMmkHu4i32pMf
bRBrj3k/yoM95M0nsBBlYo6TfbsZBxESebCeaYZkpNEmnRckDRhFeQxHvAdndKg/UaS70EFZl/Yg
8Q+wiIpYr9Y8XU3CO7vV0cIMUXsEMSaIt908ZvvURGXZ2wkj/OGB5xzIF90By7KxTNdxe62ZpACe
HUBv9vkbuw31MFeZ+kgiB9k1pVNcttUB+i07wPcTdaNlSy0t2o6BbG2Chx1mM77B9SDtVOb+AazV
+IjejL1QW07dgfSA4MguFyKyZS3DYSSGD05/VsF8NORr2Vn7g6v3eWLWujiOTbddfavYPhN/aJ6h
/G+xre1VGOTb+KARhHKaNnu8GzYZvDTuWH0C8Y9ky1tWFReaVh8gw8kDS2rY1oH17BRbn7O+hOq5
Z079bEHjnSjDB6ZFiLl19DV6f6BeK84oxtrPlT5Sys1d9iLZGqWcl90BwZ+Kyau3gHqXzJeUtgE/
JCcIul2WEuP2gZbLZT28OeECG6hkFxoUxw18UQTgUH3v5s5NhJXPj3sHStUytupUGvTEupH/yMfg
A7tQdHA+VKNM1e6xsSrnQXpj9exy75zcbMwP9sz7ioK0utiOvV7G3bFTwyJryWS7PgTgHAthbofA
Ja9t3+n5pVHANCRgKqJ5bsPFaVzCKEidL9H1IgPzrIdpMX6BKGtPikf2QDajH6vSaNOJ4zGmIX8q
DdLqCr8AHAh++c7V1zqVMy5NzjHz3mN5HtHtFhfS6qanDnfK2eg6J9lcQhfgWBlxMzfdcQKJGo7V
utjcTxJOoitgpTPIIuinD74ORfmm9Tow2cFxjq0GmBU06rel5Tkg1eWLy5L/OAKOBXgUzHcmWH0a
zOAzLRXbcEnlJJciSMxZ2vwso0FwEwHUO0FziblTnbu2dIhOga1um2KOGt/iyS+5Lp3NrL/HOYqu
wNDjonBZ5O/EjeBJh+UioCft6qEKiFvxZyc4E6XifoKvJQ+Y84jsDXYTX3UPp0q4gNvrOTisgVkB
nNJoBITmfFqX1sQBveeRUsZPFvR1NGC5uW+r5hV8/nSCiSUja8/Wx2XMMSjU6k14IrhsgzbGFZJO
zsN+JTKos8Ji4mAHH97d9ZYXHFtzUkm+USLN0NsPflbRN7ExOUvh2S9qs7wYtqzz1QyEf9rqrH3m
wuVc8rX+Ma7a7bZov9nSWjmfrAvPiXvfN2ad6pq+JObiwJS0rAHIn2vFZP5MYTH0diQ6syXEYl5S
ARM5sTVeQaDuFyKgyglA5DyGcqnJs5ACTpQoJI8LLfO6aKxbvZ2I8lv8kCuXt6wnhaEehBvPOncG
qEEzLkgtOWboZo+B0S2xyN3q3OeqTgF4xDawKuAc80kfO/PIIxKVyj6xW3cerbpuP2LWdqNhGT7X
wZQlNgTFcLhF9QZFWaWjSf4KCEfG8E6vEk+b7dNQGS92kVuxajOVjN6shzs053Trsi2B8ChealJe
oJ22xAfoljow4jdThscM1L3eXA/MvILQ7js4Yjtt8UnpNXlcQKYOFshmxDVILbDhd4RY3EpTqJsh
kQ9t7GU7t6DSnUs5L5zYvcknSxLFHDPXTl5PltbsQAaZgJCTMjUns7FDyPRbIPrSrp/7G0LeG+fu
UICBOGlqmw9zr7ojhqn86I6SECc7mJI2kMsDX6FLxtVuHuxCGfcYyZfvYI6/slhfIn8lTwtC3wbl
BtMIMSaUCIVnH6oRSmyV5RuxHpI2vSzYdu95ex/MkPkJ4ugfUff+6km6CI2xFpErkQctpPg8BnYF
iZZ/ABAZk6qEOWkiVT9dzIF1Ebq5+VpOc32nbPF6E3ZyvjEmacyyfqRx2RCi+PmFYPOa6ofb6zTW
dZ92mgrQks/9Xb4wdlfLjduZcbmbeazOntl6L0Gum9+X3dqAq6/g9+cNfvBoQQmteDKrYvA4sb1R
u8/yLI+G1WF0xskc2oP8dAO+Rt1YyRh4mXnM5609eVwlRNwWD4JfTQe9Go0nvI0IS/ZZp5jMyoNy
K1JyDKCUeSaCVC4+CRtEI0bMMYdDtQtxdPNGpmPpQ2E1l0PH8Os6buWakHZi8dbmll0RqzxWTikP
PQFBh/xGoN5p5lKvnIwE6UFAe+vaITXOi5ym/og/d7uFlCHy6bbiKbeN/mQh53hAkDLHmaXG076a
LsoK2aT+sqLyKZAIgLCvTxlcLbLH/DqG9NqFiyVf16JuCesp3SOZeGSgt4LET8VgoVtAtQwbU4fO
H6afKiNZQfOmLna5Y0OWwLxSy9vImEYR+vlkkbDLhEMdCo0sc6IaonnmRSKIllNECxx70Cj3xKON
UeehhIY7nVHD5R2RoY5uprkwXsjvYqxQEanD2IZEAgUmr6+1LIR4x8TaJC7dRSRxj6djPQPlBSCn
7VMyeP1wb/oLVMDG7g79PMKft93+YW/IFVlQW0ejWxvXApkQKEHe8LvWve153Z44ckXad4zn9ha2
eWXXTHAXoka8fGkO/KLZUea3LhFNfzzsjvZiNdKPW0+jFLXc9YwwqD+XwLg/jtCL+MM54iFQw6lq
51dG5UQqNrtGUJaiMWiJPwLXWDmpzzQsEoD7D8Im+HRRHsoVQr4YA08kLKF32kC4YmcgakljE3fK
CQ5/VvABZwOI46YNBDZRS4WGPWxR6wdbRAO5MNWjcW/oh78QGbLeD5b20fUYCM4elLkhVzpvCjQ5
4CxbKo6ZudQ+/rBJnQqlNnuJ0kcj7Cow+LeJPqEePi9s09ve1CzZoElTfFgD4EilAMANGaqJR3vU
vmS0CffkYnRxWTfUDnT1obXqdjoxnHuu6qve3dWVrb367VqHAL6DZCprLq0xuBcmlwS1Gfy2Nuyg
h8Ko6xSPIBmGgfBOa+uJj2C/UfSVuoCaqtuH2cqXlMIewNk0TnxxErlXE7cZfLUhRn1L8snscXO4
orxTvafFEuoRoUfu9FLWSLeIi5s+iLHz8RwgByYUshYPvWOS8FTXVkScm/mZnYskLIiKMOz6MWeX
0DnMR9syIZnjnAck/y5Nc121+cskbyN/tY8RrkPJD6xIZgiYmHSkPf2sh0A+ZkY1PpKNre681lQH
fy8/V3u23CGAm8KeqENootnaM5IvKy/2mNomnUnNY4u8/wTh2/yFL8pfuFFAWsJoRsvkM29bnF6/
EGrzfTN29zBWymAi1VAf6tMcO+vm3xkEGcYmB9+hMgm1JtikjJiz6uGsbXVKZ2efW59+bsVJSOXr
kKazyaJFW7Y3+Rq6QT48TqLLv4q61y7Cod5a1t0CJD7tIQ8OIdg0immTt+YHJzNEgPiJSRnjAwAm
hewjH/znHQHv6oLWaE4RDe9fZm7dx0Uf4Axopu8j6xu+4IRA22RMw0cgwqFtiB+4CF22E7x1LKds
vvuVbp6I7lCPLqUXcRe1PJIgqMVkEBvf/KDVf9EcfnXqTF3YtunfgnWvyA/qhRZKpmVfbqnwp5EB
3EFT+kebNItwJDqK48NPQVJaF266z9ZMRFdsKNF+1MUwhACBm8Ms9p2klgFiZYN3xYn7rRn8ZB9u
cGHBfdJW4PLF5DmPtJY/OQvFY2aRAU4IxTPLwuLY8DZgrEvpIE1W07JnJuZaCwGzpDAR8TRp3E71
xFFrV0+idF51VTZ3ekdjUY2ZfJx0EjENMoxCKNooEws7w1+hXtFUufAJWlKsLAMj/NAY2v3GggEL
JCnlMzfItVKMDOQt2Mo36fcNGxi7Vk3Wfatv8jv6JGiBdu68Em2tw/du5fpYTq6WDFZhnkFvMcxo
NISkGoPqmUHoFLUs9lNjC/Rfe6uwLwdm8wyItfpQjsX4ySUT8cGq2/1AUSFjYw6Wrwt7cqjzSfNN
g7B51KpFngp9tIhHWlcgyRXUGeRz4nUxGvvETFldG93nZvSVFZw5h+DJe1PxhQCg4WztYrlTvB4B
/+x9DOBNe+g3tr6zsRxJEyxjn51WQjOG/gA4aAVTstuifjCtOwKf5sPgV0uEYbWh/q+9Q9tNVSRy
c1vjoFHbJ2H4lclyjIHs5BXDCaMxWl9/MQ4Isv0Q/ANI9H7y37RNLik83Nsrmp6LeDiWrWWvHQCu
8n0tdmNDPXzLrMU4Gmb1UytK48nTdMbRRGtZgh2gpqPKLMzpoy+CD32/6suBO7M5aAj7I7UupPjq
s25/BpZt/6xGcytjQuj9++xG6CPTE4t66ba85+v8fm5662kjA4C91eidfZc8NPFQ+uZw0Idde+Df
AeV/rRAqm+1YR5pHfiTkZOMISF/RB3GPoHGocsJj9nrdDgs/y8HFPfuVrKKKsIthvNQz65fOQOVY
thAFMRtXl97IwU3UrgSYThrbGNdBD1TcC7Qvvat5RLHN0BoZUkVEDkxpyWo4lUbHfrDQyZLJliLx
taK4y1DmnXXUJMciY0pCLPBIF0OYR69gdTNN4S5k8fFk74U8DtjWkhZYwDNNGLLQ0ZaIUVx1dAwK
Zzszg6Syb/A5stXSvpU7K3ceedHsQ4xzg53b1u/HVlrkwymTQj8nEEXmQFu9mhQGUWduLJW1p6vl
z5H3M2ufKu2rHAcMm3bBbM0aK1rsYPpVauQxhVVOdieQLZ1d/K1EszpA9fwa3+1x0n8yyNYX/t42
fZBT59/M/6RN9s2SFvWiaBYA36+EWj4sBA6F+qbMWPNVB6LRc+681VsjG3YwJR+T8HUuf9Jfm7GC
r5zUt3JsDtopLnPGFRBrSaPERXTUl+27bxS01u2+Ul9wlpd+SMAByaxie1UGgXDTpLsMd/IPvOLs
z9lNas+Mtf7CVTd+BGPLGG0aUSLUEMszyGUsKhkycYj/aFyvvlo3EgmhA26E0aZ53gBpv9RLu37W
ZmcZY7k2DaObxoxnOZNdO8g5HBfGxF7tvjhzb+GCo2MO3LyI8aSZd8T11CEW3Ir1DFmTET0QASSL
R2FeDcQLgj3PvmtbT8IHCVGeGS963RGSu35TGQ91uFf9cgpmV5J0omqSeak3LsKSKGypEQbTYEJo
uFNq+mo5arCU+QcIeWxzlZ8Rn9uR23nmy9bAXQqrwqYuCTz1KMbBiS13K+7c3NK/aY1NbUQkb586
HXQK7jkrXi2T/Epalo8eHVNU5K1/twkHJQFw+y/BxJ1cOYSNbq6NSjzTs5i+YSZoQ1XnVh9MloqI
03dWsdGiWV662JaRaKoHndAY6wFOu5+6eqZ/mbqREbie2eeKPOEPjW/YH/O2oMCvxMLCm/1jqZbX
bIUZPbtdG9WDPjD0E/KuGOYurYylRX9OJpi22/weUOG02GMj3VPVTc4Se8NG6OrWVD9ZAfqvBbh+
3var/DUMZZ/SsqtDuxr1h2rLgqOhj+XrWtdM6idaGIZsir4RuMWeDfVHjyj6Z7aJrEulhtQeW5JB
gmAt9UdhMqFXOujk0ILn9sTbjzWsPgszFBmhNwNzAG7MCXuI8FoKwg3ElTOMaSAsPfGZd4jE0Kzt
jnHgHkvi21JSVLcUEvkF2K18XLXBwQpikd7R6RSFzKeV1S1AetqK2KRsYdVEqghOXueHLlrGmYOn
Mwp0XjdMVYlXKAKgh1Z/K6jwQ7VpeWSZPczUW+gaYTiFvCVPO24oW7OgQV0ZxC0aA58+z6oPBTfO
c92o6ifTOCFSMsvKK4tDhOw8LgekjzvRCoi7G27xIgLBspE5RWxEw+KOMfuunxoSkb4YfRMcudrz
UzdKsw19YV5L3WIJObiPkgLnyaFFG1HWNORWCh5VkgK7W72rJ/g1x1NfN1NiTEdoXXd5iQunVhsP
CmD3LXbJl0j2hgCLcPCMEWMHO4n7sjM5sceiPVsi63/aHqPyddOsO7c33a8FqXaI8SGXDs2tTqMw
SRn0s5QDIpWwBA7Oi7HYsSCUA/vmSgUlSCIcJo4TciMYBOZF1KFLLHMedbu3zEd2D+bXlgaLBOad
On1emZmwx0AW0DilPRG1qLbPw7DMR9A8zBlcvQTWXAATDydDu9SlQGDlFVOiLTPwTRcnCu5JrgWh
G8vBmZbmlzTs7CWbzf2JkDX3c1DfOOYVLINag3vlNt6zsiqSnSgy/8R7+RcZKDp54A08sfBJQUr9
LnsbdTvXFycfr6VnPnhsfsVaJo5o75xxe7St7tOSZ990FAb9IJP/Fqz9U3F3Ex3Dt7m5gQNEd79/
tAxGfS853K5FtE+HQB3/1z8PiAkTt4W2lU2c/U4vSDXDvt6R2aPB8QOYy/0fhdOIppHZ6f4NloDW
8z3Dtlk7XYnGzB71tXmoA8IpNPkHMek/rpBv4NMLYCsh0r0x136/QhNlKmnFar8yzloIUev+5H19
jw+4CbIRkQHZhRGDlP29IbsW20Y84TReTCM3mFVphKWSI67ummnB+uK2M8Ybe09yomJC0WnyIdPh
TpNeyhFBUsqbkP5O+ysL/Sxz4SRMmbsTeHYzNEkVu/boXL5RcbBa8HpKpD9oKm/i8b8LHv/65wce
Wi8ot1D33qn9G1OfhtVrxwt7yFB2j7M6lCRLLf5nnZOgN3leiz8RAt7/KLfP9G3Mki7oVG6rd/dV
1ujoBQhTuGQM+9bhg/0nVvr/d9V//1o3cTZDE1hyOsiF2z/hbxpiXctzAle15ZIDRMLD5DHlrQ0q
QoQgu3rllinCxibZsatQjACRvv0EyOJCyiZmhbik2YMG60emZM6RjBf/VgGozxl+lUgM2JmEeZt5
Ny3vAoY96ZjV3dGzmFmFtt/0J+QPTmqU5n6/lbuMnIUKlA0uYYWtwVYsmE8NLX3cmdr/Ie28luPG
siz6RYiAN69IpKdLGtG8ICQaeOACF/7rZ6FmYrqYVIih6HroKHWrCcJcd87ea4MENccflF7KAKen
wKClERiTNs6uUiZKrQUlGyWiQVE25QOQOotdpqr5VRTrJuQW1FFsZZnC8f9t7Q4OFNnJ+i7v4vbo
JG21SZwiu2oZ4ndT1zVXzsA4c+rpnijM4SohagxUBFIwd6+JMN+02NowJer1FqSSEoyDeGU/RISK
XssfzqCgiiNBImgQmASpSmCf7jYHtvmcPOKkGg7Ejr4zGNxT3JOyZpLqdum4Rb13NG94SuiiUDjv
bWczTZrgc+cMOwF2JC0pxUCGd+iDxBSSyWxVCQYd7KQsqXrVlpR3VYK3dWz79CpHj3ISIsqszVhk
835qOBmXeLfWgDyKg+dNEYHTjZbcY4K01manjCv2sK+6Xdv7edFjTbh1D0UIoMIfSwcnJxmxfsbf
uYzziRWCcxjbmGQkKS3L8z0RFOmtrEQXDI7Wr41KoKEsZPju2nm8HpprrTbXblIQqRkfp0SnXUSo
SDCqQ3UzUQ191+2SIjo5TfximU3lOpyRwkppO3sERdNFpOv1Ji/z0heKR8WLQNkVWw7qRS7HjKNn
d28JJeGTlzpiL52Zw4mmpFfaXOX7GfxaULResaXMwH5qyiQ2w1BVVgM29VMq8f+rsqZp7xJkuZK9
FZqbyaVe7GtW0R1baqyB1oZ492qbWDi/cyeaH/b82iv8dyXfX+bHQ0YXx9GFuemIPWSDIRKSWvW4
e0JRzvrvzBnIzqk6WmX7IjsveYiqnqJUhhQLN0h0VbfqGJB3kVzWjkXLQunVYB5a4zDElYBZkhoq
YXtqdRLK8yQf21Wi6/MWoStOvyaOH1xD3ChNdZFwgOuLsLhM5g7hYpwH6AyrH2UsjZcmjbK7qJb1
dqbatRcgmg+d1sVXpG27F+x+qEQSRcDrseJFQl459jGZWrEmsLR+rFBMPhDFPZF3v2u0oaFnmZba
OsGFQGPLGU+qQxMSz/8z2MjXUBril9K4JDJrSwuUsqp7pSB9QeBqGfQqIy0g7atfYTTI99S1h4MK
t5x2W0exQpYdQWAY2bZN3YWar5NNTnRYE9hprz+6PapXKBvIp8knoivdeAkdeU+xaK16obGhF6Vf
xv0UHSJbeRPw97e4Td8jZFCBzJHf8CuEH8h9xGZUiN0elKZb6RMe7MmpPyYYAms7dijGR4taNled
XS6EF/SWPhx0ljBe9RJPBEX43tUpJQz2+NNm//mmNZF+iDInwRZcmpdK7DVHxZ7K9WyY9UVYDf1a
yMG7qGROecKrpT9YWCQnXSF9N8GxWZiC2nY7p9E3HLwzCAVSft02XRWkOMAnTFJn5oC5GcImslvt
Ro9jZ1yjAAPSE5bJXWQK51fr2oBsXbSUJUr65JtF9LN3g5WfdX+B0pn0CE3vyyKqKmHmziNa+BpF
BFAm5tG/I3YtlwClDPmMwWJja/rHNPOvBQ1cAJDYtveucJ2Pb81M9Py6+263tDyj/6yaXy9ytmrO
RV6ZRH96V6QN5kR3EfaVEMMR/Hlb+d1VznatVHPyNCsG74qDyDxckdBAgGbWfWNj/LzJ4F4AAJH/
whMjH8LQ1bNNRkqa1WT2ccLCkXSbiAS8q3Tqo+3f3QvRJSSX4JTCNMlW43z7JDNNClWt5xu6vBEZ
U1O2hWJcAl800CjqZFj9zfUcdpv49GDUWMt/wnY5265l7Rxr01SS09zEa/RXLaGXScDw+oa+8/np
fb3O2b55wFLJwbzSL825d6+TmcAmpcrCl//ubs6cjZjJKpTD3I2AlxBT5nolK1Lppr97aJyOnAXW
D04bUOaCFfu8GcQcEhqxmod3NIWpaVLWmxyKn98cxs7MjZwBDRhCuA1tFJw8n7PPWq/xddHkqW9D
lsrEEEQKHwg1T/m3wXK+uaWz97NczIQCghkYyxghC2e3ZNQdGd6iq271F7qzzcOf38tvfjpfM75G
tmWkQ50bxZTBANoaqsVtoe7Zt6p/d67kl8c2Cd2Jt4KXEdru5/dhWSPAfdRst/3g+ckJ2f83T2d5
1P+Zx5bjuKMzRmzA6NCIQAR9vgA5yjmgQc263UzZDzU20G6U31iYv1yC5WaZkkGmWyw93hmQMqYs
bwBZaU5OT7onYEPsUOwN//wePs+U3MfiBsQvu5yNDYb72Sgc6yJMVH0QJ9Ua1m2yrnsVqfePAsHz
ny+kLd/LpycGH1HDEmjyzqkjnAMhS1HqMpsz42Tn0mDvpR0aC5eZ1SIOrLrietF8Ud89SonZah5Z
hYYfWFH+riDA/YIIAG/GGk62xReAWyZMsv/qsb+NduTUlsrffnfLj4epyge9OLbPKzWaUsdoWKz+
Vlfnn5awnoC4/Pk5fhk4OjgegsB0jXIDj/Lsq0g7sK49YrjbqQg8dpjR5r/7+WeLWt+lbm2AG7it
OfbQB0K9++cLLF/Up+/gnyHJMkPdxFz2NZ9HzjiMiFOZWe5yUQdKmx1pmwQ4RlZASfYyq9aRQpPl
z9c8f2gQMwE28LotlG0Mq2Wo/Wtro0nid8s0Y+uP4s9Zs6P+737+Msr+9fNNXVSSxmJ1yvOTR3NV
fLMHOH9my86T4g+8CaYCdhtnLyXxQhmmFNFuLPKq2zjaWmYHFNdZBDKl3+QhCv7v8j0+l21cIudY
afDwkgHOVandfL4nbYgsF71BcariR3xf8/DkSTqCN7p8Iuse48W3rvDl0/3Pl/HliuefNiLeNB70
sgAH1eDYN9MLEhv9eorfskGiARQ0k5CQHZRKHgvRnf78Dv95iF8vjy3cZSoEKH72kUyw59EkRjTp
6ubAKvvUkWNvIHjpkyQJ+j60KSzgIZuEfQBkcE/w7Tezh/a7Z85yyFaflcvDrf35mSdZY2gtPaaT
rhhXI4HkfU4MKSqvD7ean9gvwZiNf45jc1mNVmBBa4DHSmKtmf5MFXvXpItuFHIyQEyNmFA0ut8s
F7/9BTXKXdDAAXOfY8G6PsKuiZD/lBdM5POIAIL029ZE2lTiIyItN2js9jV1sm/22mc18P/9OOif
wa2mHE1x7+ztSCG1zEzz4pThoJIThfuSYwp18MJ6YJ41+hdXXijjN8vF2ar19bJnI3ui9RI3go8i
NEcKJmRZ/BqHlyk6WbEXJONTGGJclddoZrB/xt9MK97ncf/16me7DLVKYDgORXFSMlqduFKPuVNb
9F4wM9nFr97GK9tGJUfgGOsCcoFXeq/vsCbvrNxZsbnY1LNzIfBRsRbtQbsn/qgJLAv16xA3ChoC
9cai9LTRunItBq7RzMUNC0BBgZkmkxevmJrcDZnnH1WBV4kQ5dUi7h6oM2ol7hzFXqclxm9UdFfx
CDFsnp/wnBzdDO2POwjslDIoqngztWVAKlDkR0z1gz7uulBQBjXyhzyM7u1SvQkzscIgPvo9wkJp
TYEmyoNba2tzqu8G29sQNS+pphHbMRR2thZ9DMKJ1pmJe3cVWgWVKY3Y40rfNrb+3tfmT+xWuE5h
nTdkOTfUjuAWL1oUdNBRdF+TirtKpf5IVsDRcd8zevBUIn/YJjVEreu3Yma4D0ghV9GgoXzqL6bK
vB+V4aJM63U1UR7tsVYLGd1+Mxd93pb934un3cI+lg0/a/3niYB5gMIbpbKTars3dHhhcnmjQFWk
HMZI38ZTDVcbe5E9b410Pmpj+BAnw0pDNUAv7GfZKSdMJt/NkMvS/HmGRHxKM+ifXS/wjLPpyajo
FydmJU5Z/WaxEvCeTOQlivZQpxsPtYMy/Wz7e6OjHNN8swRqX8cCSiR6X8QsGHBpzx8JiJ20t0lC
Pan4uI4zqqyNoejNOmnNGcXoqH40qJN+zV6LH8NpxHWbz7/QPsSHWVPVtZIb9qEbvPa6qSd8Y0nU
HkwK6xt1yLq3P78+4+tKxu9KXIIJF4bDjX22XrtYJJBKWtWp8fZJ/5ZUj+4Ms8FLkQPcmAhJ0u4y
Ul8QkfpVfWU46q8GfJ81lxfNeB0CCMH/EhjuzzJDa1d+jDRBcwKniNPzCVdfWxAdIuNiVBMqvtmN
l/4VKGT5+uibQVG3lndNNehsrk3SSNCQmsRpNttjOGU3WVJDNabf+s0E95tZnd2yxi5wSTKFPnr2
oAAWao2OeO9EWjCsb5rGbwhr8l2rOG9jORbXiWeOlzAzpiMicfT+yfhdOspvviuXOYyDLpmFy776
81CznaQYQrCup6T+MQ3WbVnMiGRqH+G3l7+aav7NIv91CeWWWT+p5Fh0jdyzQaSoUaVahN+eotKz
X81hzpHEQLSLnDbeWdWoPxRZU6J+1bAetCgP/vxt/vZ2DU4/tCtpNJ0DkhS1Q8hXl+KE8gYzNZ1B
P6rK26Qt8DtO6p5E3qDz7G9G7+cN+D9flKsTE8IelhFBvt/nhyzVOKQJsDzkGDqnzOFVjn+/Q+DB
/uca/wzKf23CEycUpLS14mTqWwIN/HYyV8L6gaAYT9sY9N661JL91JXfnJiW0XA2K1I2BU3smQal
s/N9ozA0jM+hyxPVvPve1RCD9Q8zErk/vzjt63U4M8FN4gxDUMiXEnCdoHPWS6c5Sc26lmH5oJBu
M+L+jWJ6V0ik4B3dg7nYt2azoSHNDrqBFYpJ1ivE7ZBp33xJyxr0+b4//z7Ll/av541Ltphm123Y
kV1bktmJLwfhs6/IZjNk93+++68L4nIxh/4cBResY2dT0ggMaE6khUssSfZqhdC8a/ezSyQMRJy/
vpQGV4fS51IIJb3r830lE/PfhNAMFW16Z1uVd8o04W2iVP+Iwum7UKjfvFWu5nj8YxgLrfbz1YDe
dlrat8vV2GwJuVGdcl3o30w6X0c9BQmKk5SsVYQQX3QWHs49YqDkSVjNWhbdTwcPv2W4zALZOm3l
BaaRb4bF1yG/XNKlKMqgp3h9NuSVqXHyUeOS2Tzoe6yCylGtleHxzy/rt1cB8cehSV3qIWffheHB
CsaxK0+GKE9lb96R//zNs/vNwfCfcA8DHQnYLJx7n18REm9ivNtZntzio4HwVw8T2t630eUIKGji
j4FZnmZMXKkXfzPGfnd71M3+/9JnY8zAMxO57vLepNjV5LH6bo+f58/P8Def4FIPY/WDnEMC5dkn
WAqcTQjOrRun72u4R4Z9iVmcbLgESvOfL/V1GLNzAyunOXyL9pfXpaQ95g87TU6d5cx8eCitYwNY
0USPNhB1Nn8zaZ7NUQjUCN5wDbRL5Bl8nTayiKI9IWDTqdeAoSplIbZzpwK3zSex9hC/cKiQxjd9
wi8XRfxLH82zDCz6fPtnX36Y6znmo845uaHsNqHmceCJp+zYW4OzGXm+h2xQsu++0uWn/ms6XsLm
qdUsNWmoPHSaz0dCTekkH1XlpCPF3quNlm3aFhpDV2m4y2WkXStOMjxyoARXxFb54EYS41bTZ9nT
7GT4I/V4TldeN+SnBErQscilfjNHCTuVsYoPFX3yP38MZx83GQ8Egapsk2Ggw3U6T5YfU7KHIqvg
50P3seNtr9/9+QJnX9vZBdjlfx64Jn5gt7fZ60S28Ik48sGTr0KzAZD1HUHzbAz976UQZ1H6pb7J
O/h8KZZa5Ci1Vp2qGU/Ba5r7xfhd5fS3t/Ofa5wnJPcyg5CCGPiEe8Y0HyEhIAoJDeOb6QBy6Td3
c75HddTRnsLCqE6qVlTIoT33Kk+LLhhr2ikSd89+4HO7yvCqH9MeTSh4KXwaDnIWq27SQMC6oirF
/wNsnbtvag0JcCEXxW6u5MnONNoI3ySAAAykJrycqHQ/Eq20d9XgPMfMekEi5vdMUQhlRPsWpGi5
rKCLHXoDiWG1ID90b1cWOShAEi2pGRfhpjKK0WcOWUTzseZro0Z8pDW0foNTC/PfQ45EYQKnF2CC
FVuExK9u28RYObVqFdXJC7KTtwHt/zoda0JiEwl+SpqYuObBfkfgxX0uscojPY5tkQGUszjTQM9J
49M8TodyLnaDbNWVCzRAwSKAn9+Wuruq4pKt6KC7dwNCuw6L3nwR1Q7UuM2kN2xSHcW4hBuQAJVq
UMTgI4GVkJitn+j4o/XM9nxPq8vAsUAnMIt7cFrAx2T6GO5sKxU3epW/GkVkrtHtO88OxtGtAQJq
W9Zxd41FBPmujgqJjhVWNrUdAukW+lomzEVqloEtSex0rditdSuNXh7VJWkGV7a8AGEj9hlsd19P
anOnaWH17LSR3FpDV68dHVOjV6F1d2PDOZS4t4I5z5V1g2E0cBADBmHTv0gzslel1WkfALunVdwx
z0/qYEJcs3Vcy0SkwrgC8DSZDQvqvKjBGxFieXGNbJ30XRLMdaQB8J2G2kdsZW0jomFePa9sH6rW
Jhi9KEPwdiC0LvIh1i/0qPioNTVCGl65+77rKx+dtL1pZrgeXYnzHNeJDuKRiWFI3PEFcjNgH1zL
a9UN7fVUJsZOmBj2kIw3l0nmugfSmNud5U30kWn18pJtDZZV/Ysvxtnk+mQ8R7ONiUWHP9R3kbOv
EYv6UTvl67SZ3vThOADq7svpviZwNWjIbPRFHPdXYSjCrZWGKfEFs7Ubu+kN8beCy9XlpbhlHdhQ
FfIgzmGfCWR8W+LP0rUry3YvbcRFg0BAm1z02SGpfYjn2D+6wvFxrOpbBNDRrpSDuQurDtoWCAq0
8bmBW2owiXTNuo9mUF7qyeI02DjhNnQa/UqaBQVBKWKmzMl5gvIy2b7MC7y7CY30bGzmrcwbB8G3
hHcMPSvok1i5KYfKPdINaTetlY5+qeM86LpkPA6gZza2AFvXxnV0KR3zXfFUhOrkTa+0GjdVn+OU
NjPnZdRSytdsg1cluu1NroTk77XauNeSYmQlNZLLJov7vQy18DaM5mQvRQXUfqyra2/C7urN8Cqx
FoJILCGlKzpeeNOEj5LhKVwXOalUUjPcq6SNoeLjh9m6sfVqw7LETIf4K6vdX9AMAd5h/1m5mY77
pAg5elSiOeINZz1Uo8sBIMW+DF1Ksdg1qY7EN67aj0FcueWPqLDJVuSPG8PsrGAEJbfp09nB5lXN
VC4howJJwQGlDPpGVBN2FVGKoO5UmPcetulEX3yFI8aeIl/ocgU1K9Sl0YXNH1eJhFgUd1UCCK0R
r5GCXRYsF8BD01GoW3T1tGot5z227dKP5ALWd92YZIQoXxmti287zUaE+zbgR9clC6CPqiBuVRvX
TCuPdpiYPtq3fjVEdXcXUTvbtIs9thMz6dwuSvC+BM1gV3ONRX6m6J/Voc/fCG+0GcaOGovntEuM
VTZF4B5kQs6gbDgaGqCuIEu0IN5QfMcx0JfUI8YCNr63rhK0azP8r02hZDUV2NL8VYSjSriXilqv
dl4ajJorM8nehlK+C6w5tB3St95SHg3RQUQcjdcyZCWAlYITi/6yz/t5tSzKOY4eipXWdUBUjTQN
5o6eTtGK+I4DZ+aHDgyYslXum2zk16ztHM1djLyuUGdkmoC1orZg3BQNhku3NLY2pAd/qNlTxFEc
AmCKx8uyn1B/wRyQD/xFRmKejBhwk4YjAzPGQ+JIXD9Wnf9wiuLBRqX42HVKcRww2x2muYqOEWqA
Gusq0Kdu0Xc6CxQBQ5nyakauFxQlhkOMgQgevQhdo6dgRKISEGixZx/KyHk3XXRbM07bC+l4cMEG
qZAtbKiUx+WID5zTX9T0tN9tkW71wTTXfVrAtGCcbMAa2Ldppw1bxEjyEjQZdDBhpoemYO5d9roX
bKKzIBvjAf+p9cEkJIIeOS/THYktvd3WPjK1dCN6b9oCYhk3MT0kPu2ho66ExwvLF+ZL05hWrMLz
Qe+7IZil1O9EGts9Et2ug3ENTHKbIEj2B9VLf5ihZL3XK6t8rdKxX9gGhN356hCd0nFh5Oo9NjuP
1pdXuT+9tGx9QJUgOrzZvMIKl8EeIoPC1zFAwuk0swvg90+OtJ6trvsxWeBbGiNPboFNZhgQ2Bla
5EgiEJ48HxhOc8w7JbqxEpAAHibcVSsNDupjhmFlCMfcLyHB4h9KNNPYhXnK858iqzmUwqQj41oW
rq0outZ5YXQgvHjjZCURLmx8N22OX6hcMDtlzrjn9BX6Ob2mleN0AEriMvdzkkEOo2OOG70x0r3E
UHdFFioNyMgEDxua70VND0ziJDyoLVnLg5a7T6HWk0GRFNUut+iRoL03Ni5AhIAOs/4koZxh1EZy
hlFmtu7nycWb3JkpppdI628LQEJ87mp5SZKehrAz/xAzc2OcomqUqt0AP1WS67lCZVxYfbajXzJf
CzQc/M9kG16Y9oAAFt/mcVqKqQjxo4DFLryTbW5uI0ua21aFy5VjIMdC1IkfZU0ZqytqF9uQoW0U
9HDbtsT2uKqUtoGU3HvXWMX5hKfae3Ub7ANuo2gB8DTvBqituzbVAY3w2DJQczZPEJRj3Knih14q
7U8byyCGqmwqgCHOhYVPcmae17MOwoA5qCetrsP7sItggnT1uM1KLQwij7RSO6LV5pUzE3LoklFi
KUW3ndspulfhjdyaMasf8l44Au7YByLqwzXnS3FvLpZK0N7uulWYd4An0SYcjXSD+NbdJq6aBmnd
48/1KHinnXtnlxIyVMieMh7coSLhqH43cP1AxswHNAU44nPNfldNemJ1yRZXwsljnuXb8knHrX5B
TLU2tLZUH62ouUnSmQwlsvqu1bZHbZt63Cta5qo4ponW3tfe9NOWqmTj071NI8yyaTSay77R1SBT
tbeRhFECsym42ULH7ja4pLYAnwC1McW7caT1Q4cK34DLjC7qWLuK6dD4Ssk86rbJvBGNRcsAX+vG
nLTxLhwnsVJiBmOc5w8Diu+AMveHq6cOHvcxOYCMve4KLdDRtxabV6HG9yriWvDDHNxxYkzboSbi
ZgAX4avj0G3RICe7MZ0y+ju2tqmbaFybxpwjjw/ztWPyndoyAiDjsgc+TpbGmSLN20OS5PWtVRfp
rh5tYwU4ariEJ93+5MFPW73PsKIN4OHXqfPPEbqWPIIxPxIOlOJQzsJ7rOA407EXbkvOtzAOXYCx
7D40tPRxc9RTrXtsKxf2KpqQwBOle4mKO9pYM7smQ9jtDUQrDggqKPgXmXIY2WTNNJwEjImGfWpf
PxODczGO1gvaLIHH1I1LrFFW3SZGEAraP8sWDtAx7tjle8x6AALSIMOmtPp1bbe9b6m9V/hJG2ra
WmeUTox4yEWX9sCq3Num4xf48PdWi9tThzkCYIoOcjLbeIpL0157rqh22ZzYvqUpz7lssdI1dbV3
hV0/ZrXG0cYtYrDFjTnTrECiWnDMYXMd5sDtV3lrZHuqCNO6L9L4RhPk7kA2apy7OPGg7TbmXT9g
34hiemJM9e6NneA7CR0AnnVT42gC5e20zygt0WrSBXEPgo3f3uiVZFMDf9inOQ15hR11kHN1kleG
N4Ah1mqKJTJ2mUHfMiGDUu4CTlOw5VGJ8sOaKox9KpxHoi8ZLm4TgThrMMYyo/llHD7nYVuuzMzU
IbnqaZANy1yIEdQXdhpzanItn6NefFnLiR8MPau8L8BIpYEHHY5Nvavwm2o5WxigIkyZVjpdQmkh
ykhLrfnS1cRNVufPHQzf3WBjovQ7A3ukknsNsAMAOc6oNkEMNGCNPrPYEGHD8gAGFycjnyb+15jw
5pySEtTQN5so0ldHDfubiS7+jh8wArRp4yugiYgGo9nSoDE7fcjMoFVPbYHFVC9dY++ko7PT59jw
lRA0FzuOfq8nnXOdhQ2jvVxIiD35BNC36iJo5AQjh1DjaypagM4s+Rw5zruSU4rUOYAcRjLIHj3d
VbbNpFQ/vSmEyEB/K0CYJVZxC6ZCKeIW72Ko0BA1cHwyM6wspVZ2GM+oitEG9FXo8EEdRs2FPeAI
UA3XIP6MZcqcFHYHg2FxkiIed2sOA4lTNvy1G1WOrg9WR19rIegfKyLnpchAE5IhRgHMcOYVxR4d
J5Hx7kWwPkQFy1srI9MvTTMKEtOCURKHGpsropHI3SVwYjJhCKrGuCk4V4im2yh1fVTmYrxrCb71
a5ISd41Fd8W0RHTRSAvTfGG5wPqS7jorrG6LDrF7AWDuHu0xVa5wJcFSHSy5KcDvP8VMNUfwAlmQ
jhkgV74q/YatLcSMKoZV51XdHXS2936A0h+3vefTMpsv9PiuyzcE2aUrDkC8ET3TntnC9swxbH+E
YrWroZM0kVvhrGOU6YEe6ZavtYKDH0bXLEjiOOP+XO/JrGys5RZshF9z6PzEUzQ8RHpZ7VtLAdKv
FlOV7Ol5QBSyag2KvBu39kecWeM+a0amIRJp17lKC1qIEEGFhkOV1AxZXclWf7MNQzmAxhv9fO51
ZGr42RheCayBnuE/E6wAH8J+KW2n3Rl5RQHFIacbjxYG8cqgBVmmlExwFv/w1OnRwYrDFmsC0CcF
Gz0lV7ZOR0pdVowg7kr2rAi1gBdlVbVqSBDYEBEKx7ZpJYiD+UQVo0dniJaEXrR9bfT4zRKHTmBa
w/JPCjXeJWYY7dy6bG5j3XXuuCnDtx2+zsRFViSHFyhiuNVMbNYqeymfIi9wj7bv1kNWmI9dIpL1
1ObGSxvr+pWXZnri14RQfcxtTngYU+mxNxHl5K2E8qOGj1inkE/ECjlyOsAY8uWgA+WNvpNeHwXY
ZX/NTUZke9bjxnYNpk8UsZvUc0L8YOLXCMrrgdIT5BkiwQCUNgDWTF7xNE3mbenED4R3k6CoqOCU
DLfCVY5ilKIkw8nu3geS1lZCy8Qu7hqT+Ye3p8bkrlSTJW+tvlSOjVU5R1jH8ZVj5vOmyNxsPUMo
pqAruA1tOfcrz15lVNeZM7JhbcuGop9J8SIKGZ3WK4vLO9EmcKpQSaxMMq4xuI/YrQbLC+xFSxQl
icMCuhDfbbe7TnAgXjglK14J/4Pfz47JtdDrdaR6P+ks1xulKxmWiiV/zj3lSUTFbLPksNHNqrhi
c9gTKAXjymjC2OfYWMEftJptWHTZghfhbDALO3ueMZFvyrJnuzFZxZoDDWEC6oQlXbR5umsrYOiR
o3+A6kB+J+Z5JWoL9pzpfgih1rCR8+zAlGtdIi4qA7MdUExFkdHc1kU3coLPW/xr5B36BlaUjYvr
lkSyUG4Enj7fSItfKHtjhm3zFo8QYkAUaMbBLvn6u1l7XWz5fqwKynTAntlVk8vwnoXkzVTS0q5J
qqvXYK6pyZm9EXTtAgBN3QtnBtprIKU9eC6TAnWtjnSizIUvAZiC9njvG0qs/Mhhr596Q4tPjTTK
Sy9znSdMgtSnOJf6PFxBICSgApAv1s505BTgGDXWLSF+a9OGwajqaRsoUaeDsKpk8dy2dngEINjs
YuL8dqEm4xuwijIoCfbbjryWVZcO+tHoeTWRHek+UCxrXQ0wsIownbdV6ulHHXzBuhk1nJUGmHbP
06rtPxkfTSQ3czn/VOLOoSArRnvfDma8QZwKJ4pd20aTEBakUIYdbToQWG7M68gHEkUS094Po7lz
RXJfYxZGRCe7dW62nMvUON3TN6+vPJDlB53S7XEGVsrK0mjmR5874tl226dQ5PFRA9y1zSQUozFJ
3yI5Dvz6FITNeYnmC9sOp2giQxgw9hjQFaVQVXMsMJ1MvQYOz/i2oBVMkaeui8podwxOY0MIiYkF
ThcHpRnLOz1Mnadxdn9xwOV7UZlv8FC2m8oB3TQqpbs3rbpiLqnLe6m4MiC5CRxJST6RlinJc687
7QWRm8B5E6UnEXmsV8pMsmQqctx4hSIe5qQlDoG6BIB3uw3DO16GxuEvFx4xl9AVHE0ATLbRBmrS
tp6n2eoPFhMGmMFRh9fcqMMDS525FHf1PWoM9ToWlCZ0J+x3U+8s5MUMIEyBpTM1IbgUgnOARS3+
DatS7IEnq4vXOIKeUnZ58UHdFcGY2zAhT91oX7qEH93G5M+c1MIEcGiipU+hkARWKQv2INj3scLB
bTD5sK+bUcmDyBkrihdts3LDaWRL2vbWZWdTipsJpN6QBPqEKRTVwFi/4zQcdsTvAEkZhxb5hIr2
eUPfAnrPIMqNoRnxpd5UA3xNZ0axBQ29wXbzaE/mE801le2aeLGyWEIUqDn9g6Bp92aNEFQhmVUP
w+7NKDwtopQ7cQxJW9EeXA+WVImXBC9V2zzphQ7Ypilk0GNE1sunhb03yDuyx1kZ2tL6cJnzL5xi
eEbRKQ5E7PilzHwKgMpzUiBKHiNSdygetKux6TlYkuCyBmPM9Mvu9zl1gFvpBdbernXSu16rGpoE
cKZBLzqbMC3j3SA0ne06WhFyU4qDtGnAMuKsGHFkZ1e+rnfeUXiaeLZm0YTA0aW+mczkofNiTijG
8ByLBdJt8vxWLADmnUu9AOxxlycBpo253xZFYbYbozBCX03DWxEPw2VMOGe6phhdy4cEpXW3Sdum
fTB0IspVmXgAkSQBBXVsqAeoo+5+hNn6GDaqDBi1dChtGe6jiYqx7sU/QnrZq9KNyCkhCm4bYpff
cbwJ9zhJtMBKI6KJK0J75o68SSWS+TbtBsp3Xl8tpForqF3xq1DLX1lVaCugobjRLYfy2rHnLNms
87C7yV2wkZ0Lppp4FcLUq1hf11CbqO1mvzqNWbEXRb7EENNOUTsnfKzVqWIrPXr1jgSKtZe+UDyr
wouy7BzjEuz0EqLat0mybWgRX81YWxFEmckWyR35xVBzCPpsIKkUGoR+W7Hf5gxub4lhCut79Rrm
0VKS/NE8FunRrjfa3XIDKKKDqtrY9tGEeAaeH0iWORb7mUXET2frrq4BRFQhCS3a/3B0XsuNIlEY
fiKqiA3cChCKluRs31AeB3JqMk+/n/Zua2uCR4Luc/5otFooNEJse+gkEqTcidm3iTgUOSWWZugP
NlL3NR6VzZLlL7g44OrwfW+zwrEeaZP6t+jaccnz55X3PVQRO9JGAiBfkP5O+dnZnBaNxiBG3k5N
f8lWxthjH+3xWmJWtEiiBOnUS8HgXhbR+8owdtZLSB7PXpTkrzGn4TkTTvepkSHnuwvJAliftZXr
3cnMICv78Warxnpw9PTTMbrXuFGJcS/IW+jpascDrRDQPteSL7hKPddsOGFqohc2JhFzl6FRp6NZ
E7QGLjxt6lShTFMBja5S0ImhqmOg317Sv8xqSpISHIlB6KYxEldPIsK0KSpqfgoNWB/EqIDe4BBe
+LQ8cyIiamz0keaCId2Sr4WGuSvpTVmqhMBVABvKQbjUTHt47mbIlDZN7CM1DB8c53pow3d4BvUA
F6t0Mj9CPONVaJQFLz7O6I2KPANdIBjQxjR4nxXyPsGBuHs2RTl2v6XNrmTkTh3UHbMa4QN0RE3x
72zPSUBT1loFkBzvLQeQB71CIlU0f+EmyjYGSBFUjMpIQpjzVldMNsO0mdUfTem6Y9MTB5HRjrOJ
wXI2cqTYFiBqYi5t6pux1P1jlibIwUcyXh5tvawYjdem9ZZq+jQ4p/yClHCPbKMvmsThY3XRLsC1
g0lYdmZ+6bGjnWFt6rPFWcIPYv2r2YiPWSwWMmEt0p0t0AzAtgSjiwZjW0Y5C3rxocZxu8MO5R4A
nv/1yTDxx2agg1nV3m3zXbT4RT/2T62rgthGuSSnjNzJtKAk2bLjhHKaeLhUpfwqnVUPzNZFm5hx
VTPHFZuc/NmRqF1bLlAww5tZYociN7M8K4Msm2Op5+VZhUeykZ73M8m8Y7bNR74gBa9+UMVq+WDM
hX5pQPIJ46uYFdWhf5lwJPlGpsxkzDf3lgf9tSbUAxM77vbBsrLDarv5Qaj3cVvyXcCpskLrcbtt
4zzxpdv3WznacgddQ8tVWyVbZg5yJGpX5+ir1I0LuO5HmfWuVcUrpXkOb3WXBGsa6Tvat6ydO+vM
b1E/O1uIyuVxNJCA9fZk7ImPmIOp68pTPUuCOjtnxWqGP5eEdj4TI3YpMRM8iqaYz8rqOkc75ndQ
A/xZd2QlzrkGG6DqtKp3kgoXusk99l4OTUCmW6LJRPpqJCRJn2oenyWx6DAztr6BZh+3RRddOU1M
2qsi7SC0It+NvZnu7mm9LDd0KGqZy4JAW0iQz4ROI5ZvvGkByCIMCp2nhQABKb+EfaS5gyA9BboD
If8MmLvtY6BxFbPYp84oBKsR596std1xxvRyVK1U/8rpptoQrA4gI8khIzW13jnmWNw0JrIwzoZb
TlVqmImWPgqz0M59dtdxm8boJ6JYjyiqzYMQVrM3FcwPtRNRLSZT+ZmkaRPElOl4JrMn5e6lzo3C
0U85RU5ljTo+GSNEDAEq3ZEuAknUbt8FVrVyfCQaSm/NopANQFBu3IVaJzdf153rxiIYRzMJp2KC
Wl7f1naUO5pD6sAezeGR83mBJsI6muHp3RlalJ4aXTZHAlJIgDTG9gak6MBmLQNj3QoL28bZpZPT
k8mouVNmAzSsV0yK/u6stKl+Wa7szouJ26Kye7HvFn15asYBmImZwrOZYypyzLARlheZCCdQ3Okn
JajjPZ4q6t+Xe5yDyDkJmin+KcdFbHMnjdiXpxwyW+U3jPf4wmoyb6wQ8VdvGVVI1RxdSPeIJTNu
My/P7PEBOTER/GqrcoVFLbKu2D3QNuUeuIX1fZxnDeqKklyaJqeygJt47fIlBFSVPlN9S4FzM50r
rcx3tuMM98lQ8ejvYTgelGWnKU2FnkEwES81sdcTKKrIrJeiGdwQfkceGtHdO95alX13xJchetI9
I5cElTrylHSaH5o5rknnvseDG25NgZD7R8Xkt2QLgZf+tpBb7IWjFG+TYea3cVkmT5XxEGACNC/U
vppBPkLp6lZcHTI3tw5ExKVhVuYvmWkXrJ6aeuwsfeYD6MleqXJCVKBr4JqQuYkJlR3U1bLXrSh+
y+Plp+rbD1w2iadx6Xtl3aVbqFN1a6uMT6ZCjcq9WACNi61e4ggVs2vn3ba2Vn1DQY3up5w956ro
kk2+LBDjYn4Z66ILFTcpCGGGCJhEVJKUrSmvZObuEWc+LLWWbuECHui5dLbraH2Oep/41sLl6mg8
4oTUJSeXbzVkM9MeXLIHb8hZc8+cweNsl2z0aCicH2Y0jSRSu4YsyokMUhy5XzrSZYzF+pTMczsk
p8hI3IgE6GE2NhXb8Dahp5RXwfh0Mtg9FLAtgbP3baxV31dzSk9uFQ0H1hhMDpDgKRetMiFKAw9I
keF7mlnxuDSZcaO8LT9rDdGfa4JnaE2SNiA8hfbGWmoX/U4YuBX7oIlgbmMJOg9xiZc3EQuHvIbp
bQIj3fKQJT5IF+FFWmft1siFdheK+RdhnL6/CPx+tgwvcjPiwG3lxxKqTRJm8+HORLok0zCccw7r
Xabwz4kNMJ+mM18RECR3n9K6W+mz9cRa3pxp7d8EP5oPHsU3rurRUaGP0c/75AP9DknNpvWsj6nt
a3EyPTu1bfOvIGPYyoGTSF/q901vr9uOrB6nH1/rCCYxm2ht0uSQbkaElz5sR+Q5ciwDN9H6vT4U
/XVQoz7s8rR6JnTM8Cm90T0ttihAJOmv8qJ2Ep+Wrna70VmM95jYkRelcWLSOWvaDSFLHCxiBSge
8iCvY50KnAR4cGmZgkgWJji+EcNNGtX6OI4jniPgJ+oRhk2C7PFsiLb7orSsOoFEmXD7dvRMSBLv
bjuRdBlXQLEpiTh0lfQsnFL9zjuHLQc31b+1j9r3QnPW3Zxk9tZIDABFeMdaMb0av7VO/goz+m9f
T2+JEj/TDEaVxl2YMxcggIT1OMjSxPTqxPwNZCrWQdtBH7ISDf49sOxiZZP8p/bt+KqpbDsZGy7J
3csQsJzkYLVcrJ2jqA8siDFh/oPtDflEni15Jr5rD1oQu6gO5qiKSegS+rM2GL+q5WZI/ukcnnUj
8zStjW4uTqhNZ9XaLWMe2/QC6oK2B7p2dAYd9KikMENU7DSjgcVXxuxiRNPoUQ5ISkYps2Ezksf+
jv5J36aj/eJ0Qn80zEbfsW0hyxF5ywnfcLU4VnSKsnbdLlOZUe0SPaUEjR5hC8uX3kJPUS1OcdLE
ATmUJEhVyd4o77C9prZpGq3ZeEwHKRnUhPpo5J+oZ0FwblF/YQLwJG+rCt6cEkeUQ/lPr1m51dAR
QSGe2+p71LKHaF3IL75Si01agqofQWaoZ2ZUiX+IiueuBO0tyJ67M/rOeVheEDduLSF3pnimeVdJ
nzMJt2c9NdrRsgAgL3FycOYLrXa8X5c2jbDV/rYm0oCW8e5E3UVE74hbViw+JjVF7yYtTYbCh7xb
i50of1z7xsK1SVV2hu4EAqmtLEHqsQfzrIYgldwtRBvxnX1V9q1WXwy2qeqSpGFnA+tZ+6Wmy6f4
LaddAfrUKZ7eQVDVpwU4Kd1r8/VOOg/Qi8XYexmKr5wbTvZ/ZGcxKvx2ik+2txxOc/kz4I7Uo4c1
/tZKSWcV7Tdufq0SuY3r59h8V9qT1mR7C8ZamDe7dbdcfqc6uotr6qDh8yfa2acp9KgO27n7WUAu
rBx9IxuVOr0uQFJdHEwjEgNWIoO5C0i7mHZadjCXo5NAtJoFnfU7tbhVzXPFCyRZsc9OD8JPsufY
F35j0GjueE7v+PX4c//uRPLHekklKJ7nlbaMwHIutXxTOTbjJj/kejhpRyp89mVBxinrM+fDoH5n
CUWQyFM1ApcXgu+mpyjG1DSQ7Dv/cA5tShIUB0A4sznIieuHiPycvAG1eq3FXoBB0G25SaNp0xqH
BKERzw3Xic9PnSfbVrsqFNyaH3F9LbR9n/zcM+CxHXmTxQd4VnRaoM5ueWe/PkBXJvvmEqHTWXS1
f5va8zK/Yo7awG905jlywgYaC+G7ghanDzPkM6UV9NpPAY9acrmSSp6uCrVj5zp6SE0Kr5Bq5WeH
61xQOGV2arutWXSJyEf6VdaKhLcdzZdktKo9sO6Xnuv5A+GYgb2yVuXniQJnh+Y8ZrBeziihzKtj
KV5pUKdc0KnL0UP0uThFentMSI/Uil1hV5uJxjTi2GhboHqH3CFUu7BKZe7b89mgG8rk4HNfxpbz
14VXK0BQo405vhAx7sMMey1DYZaHKWzyhN8MJetuiVMMjk8zRFt5FtTgzKz2VveeEfhNqA38rmOc
c8KU3Jwos/5izS+q+9hGYYb+cm3+ACZDRb6q66PuvsQyXIu/iZYImKu61e6G9J06ZojRwnv9iG4R
Mb98pO1LSgXjqO6ieN6LSfVy8qHaGi+tS5g+aD0zA9TBfkF5Y6J+c6kXkNVTp712BlOmsmPE3df6
vfOCfo/016SsoIBVqfmZQBg2zVhtSvFvFnx92Wnl2xrSfRMD5iyRZ1UFSJJyRVjkk/M4W+R3uD+0
6HEJX23xg/bPi1HH3k3aGkj7qocDIVkZh+4CE7+/iyBN2uqSs7toDCYcizwDbEu+UlRB2imvI+oz
8nc3TnTLrSu1LLvc+NSRuy8V+cHIGuLmsx5j5FnPJAreL8T5vvubhl8oKAGajUtpTFYwmJYaGpVn
2mNVVkSaJqrlbFL6aGCamKM3y0WWkUSHiFRkO9r06Y+t0HliBEp2bOn6cizMd+NVI5hvlDDhMEVM
rpz+rU9v+1FSe7XQWZhYfmy8VjUN5XwiM3sPgoBaEJu0he3kC3sWcQfe8UC6sImpN3Y+e/2uQp0f
8qX3SyX6142ND6hMq9RZLHulfBumb0vdLWWoMTvlJFq6X7V1xSLspYQB5waxo+IgWRArK6woc5qo
1so1fME3bteUgEHLKybFm+3vlTN3ar9l/mxbJ7aMjdV8xMMHcrLAQjWAggHF5cOaIW7fTcrZmXd4
znuH9+E6UKRVviv1B3iV35gst/aX0j3F9xa1dFuWoZ69duO3XTXhgsIWsQHyNiJKWYCQF1bKcCD1
myObZI/yy4yvdkeIaL2HmMHn/9Q1b4tzLOlh+N/HTBMPWyB/MCLG8V9jXe/1hq6ys8RjMf/BetTd
D/LaHWHjLM7lRtV/yoUuRzdc2lPWcoVyivdkWduoFI0sXMvnwUEWu16EdeV22zJWe6QeRH8tWMkf
ScS0Av/2ZOfEr9l4U5f3Em2I1h8VRq3Ydnv6t8wceUbKiSSIUM5QMAW0U/WHgpalkG+/J1S0ppjd
EMmxNYrrhG+KLz7ZMsV4YrqNE8LBAXSwfNBcsMcMl9prOtHWaX3b82+H7CQjENyayXBeKeTgK+Fh
8JbsV4FwcChh6pFWT4npIyBdLCUEVqRK5A1ZWSCi9YF6oHCdxSWiNhtCO9By3OvInQoxfCyase3i
fem8wxSwURfb0npLol/x0BPsopa77svZt/1FNPyPIyvzZizDHipuHeP9lOwF/QcNSczJerqLecbl
xeBUzUvOjPsBYf6U3FNUhBPddbVLXGN0w9WPDh0bTc6X/MEh5lIPSC5elRe+oGCZs8XR8OWsH7H1
1A2nzP2lH6EYD/F8omdwI/rz/U2DiuYl2rvM3fpD2jxGOky8ZQe0pPGn/dZFsDDrAZJM3T8XKAz6
hKtHevIeYZ1+Zfm5QXRAIMIqgsF5U6wHXb8s2l52bLTqzpzt7ci1YTgHTYGJ6LZm9iBgR6b1hjYV
WfrDIh+X6cvWeGI+ivRTSWiBd9DTU+rTKOeh9aH9AwI0PXX8mOzjWl8JlqxhBJvkNKW0Yn4B+ijV
vCNytGyfVQPl5ZdqH4X5GE0vtAzV8X61tjI5lsSGrSEuds8sH1wg2Xq6FNnVRGib9p9F2vMQHC3n
ZbTCmVssjbGwvFj6c5xdh/GkxlTII5Pq3zNxICxiWB3mlSDFusoTSnrqo6vTREpW0FaMFu/j+6pd
3CFgn/Ot/pv7CJKb2ELBLfc7i3xrVCeH+mKroCFBLQJJTirrvtnfkpxsT53Y38zcaOpWtJhn0EVF
XM7qvTzsXNKXFdf7wX7M1Ok06p/xEIWF7gJS0zAmH9hrPGFLtp9qM8JdzGqI3ZBaxSZgWGdsBrVm
D1CESlEyy0nyQBHJxuYCdqpHvNAIUF/ox+a0yw4zKfdF950imi4rEtirfan9JqO9afW3jANAVzOc
oZkHGl0yxs/QiPH0OyyJr6QL5t7lknUl+SDAtxrXHP98rXsl4q5rpv3gXvFTMBLE25VOtYWJY7YD
mwDYRjzpotimU/c4xKT9ryanTOzL6GO20OxPL1FzLiLLU1qKukCsVutv7Ep/TbDKfEUJ2SXIOjPO
gxrsUip+ql4617qubn7qm3g7mdxYcbmJFHTSfOgTLcGujkBRcOIN+ktb8DTXBUH08bdpwFVlv+1Y
wUKg2EdHw41IOfxwGLG7wWlz5pLRD9Jc8UdWiFoiCnptMKRMPo3jO5Vsor+QaI/qghM72srqx4BZ
JzoVrvOvdgIxmKEWRYQoZ+zj7Z6C5u2o/bSt3EQuBYL3BJ+hlPsG7FPFm7NBWtm5yruSzfu6GvZo
TO4If/wnI7qldxrqNsVJN8vMRZY8LzoxurUMwP9OPcbk0F4t1PR/jUPvpnzthfGq5+3XqopNQRu1
afy05V9i2UeLiouYUI6yeJ9kyp6O3g3+D5J5Han7uzYKF2/ymrovia4Fg0TXu/6bEYREz9Xy57Y0
hWG20T4GEmIHfuJkZ677e832wq5YiM+YBlbpZ6u6G+3xNIjnqd2KlFmFYJpM2WhwwWw8qvyhe3Jo
vyzj1tZ3zxgszbGtt4V2GWzygPeWrdFJ4WPCCJBNeD0zoqjScKBAc0LVp6u3Xh4H8yjhw0XyUxqW
N4Md98pehyNtwHMz7cW2z6Oihag+Nyq7FNkTZCXzzWNWQRLgpfeNDPxmeJ0N2i4G6lSL2+z8UAv2
b6UYwyxNEmQfauMZxeomrWfgn1/OeDN6kMpRs/dlFg45BZ/8bPDl1vroWn8DbczA/4XclsnbZEeE
jnIa4UI6KDxFUAX0lZxgng3rt4obZKLP8CQpOjf0ZUS4ZMWfOp/V9tlCqFqdtIyHEwdhrD6IBr3X
Tt5bT5xj07H7WKex/DOE8GPaSSSwVfosBngmiiGa9hqJl3yyvHF56NsInp+x7E1D8rWQGGKDsLP0
8QB00dkmXLmunsrxVWmfHPk4LeEob3RIeoDAgOcHq+AXNFfZfehsMKZ77FJ1X4Np5AsTEA7Esnil
Tfcypw+NcsQrSH/6Y2EfS/GeEeu+Lr1nC7paadtKyCWm8m7VYOTx5RlgrCXiyYS5Ts3+RsSnzbCL
m3NGyWVas+Zye1fVj0s/Bu3mYaqFVCAaOl3uBFLHi99mFDHGzW5IX8ea/ixVQlt/p9OX2/MvRG6g
GO+V/q+VY5gYi2+oe6oeEHPxHK/OcBsUaoIJbBU1Sg3StXtZBQm6gpUOINFivzBpt8qnfyaKvkXN
yV4aTpi6DoAO0QaP3ytdId7KSY2oOj9ELhC/4jzgJPTWvDoV9QJTjv0R1IcWl3QJ9LE7dIR68XnY
kqUnv7dlyatBDMygKX+R2QZlhOe/Nb08Vv8ciRZJnwOisT/cGO8QkGxF9/tYViGKioPdL7ueYhn1
LmiiCAx9fE8we66rKKTXby3SL5KUI+LAWcHc0Oh6mtLvFSCj31bmrl142e1l2jt1/D7M9btpKjt3
HQNHqKe6piq1WT1AsY1YiiuwZmCM8wGo/8NiQBTueJiM7EbJoT9NyzZtaBbX7ZrIJ0GqnrrvHeVU
5vExMZRtBe+/gdT4lYrYDuX8GC8qFD5M1aR7q9XtO96a1HW4xI0PJC/MElTUcBvLTZorHjk+T4lh
+JpUz5XRfs65IwK9JkvALdyDxoWL2NtTB2PTKkawkmjukQONu+9vKW999yTMkREZcbLu3re54h1e
6Dql+VabsQvYy2Fd4x0yuGvhQhAZblhJDYqSzhutO1clvF4FPT/I3RxFVz0dSWMhi21Yu4dhLY+0
LPg5dF6kUqIExkzH8dHhgN7Ea3RFSnieifipYutNb/rNyKXZ5zpGPwQ5enzEnUS9SfaiEZg16+tL
t3aBy69RkUUOS+y5c0YzbrlpqVxclxVlDgU7sYuyYg0VSzt1dbkzOt5TtJRTIjzp2AGc5UerOLu8
ns5Sm73aml46KuygM+lbXu5hmqq2E3J+BJR8m8bhYOaRTxEaDZC0+pKcwtpz32unmtmuA52nz8dZ
aiS85kUdfobIIlVF2aXcJ4lqBRZcM6V1YEXqFjn7TbG4ggVvb7+sx6Rges+xwPVCuxrqGIj/C5gI
8zM7H1mZlyRy13Y9hVN9OKgzhUMIbaH26KPd23rtC9x/Rn5/f/jZuZjRM/+6NNZNmn3otNUnw+lB
1Exsoz49jYBIvd1sYwVMTgX5ma3ZL8DigaZ+1cV9TMky8qyRrnNmuF9Z8307iIksrii0ta2O2sxg
hKR2mQJuk/Je4mOR1aD6mPpsn0+F78pir6oV5s4sbOfqAzq5oLQ8ifnXKFspYWTuYkO9Immfsh3f
nmYyAqMtfLEZDPjxkywm6b6m7iziNhDspbpIj7kz0SQUh9E4U1PuKsiJ2qCYm2Mdc5Y764uJ5HXs
GYhbUvsppYMFG++VxC5ooKrKI8qifb4QoIuTL3ITFhK66Ot1j2ZoYK2jM1cYT9TeIZ+aL3Q8FZsM
D0Ip47eWh5eKBDJxhltl2AT4mWWzVbTsyehf85Etr8MsrwmMgXycHBlt82T1+Ue2CESAVMpb1W4u
Y6oimKyGhrEOPyjKxwq1WenPcEuRVpwkpFjTcyQz/fB4ZNwf7dBcFuSSXcJLoVWeg/4B5SpubiTg
K6d8lNJSxpvQtAwYLDiWTA5V1G+yqPGrGlIbewOVcmghSa2vuYgIPUNvDUTfBIl0djoAK0GOQTbO
Qd7bGz03QhoifN2qHhgzD5h82bQYinvFi0nUcnRM7VLgF8JoaeOBTCvwMJMiUGgCVAZZ7VkFpqy+
PbjZuKnvO1tCbXGpdTuTqVcO5R/1EdTLGeu7NsG6jct5ZDNcgWUbG7mzQ34vEmOnJ7+74sQU+Ieq
IQfZ0zH5kSZ/1l0HgW0LulIfOxbCri48TZm2nAx7Az3d0klfR5TnTsVrM2SHYc5UD6HsZU0iytjM
8rG20Ccin2AzxL2WmdV7hyONfQ26xUAMm2nquR2BzB1+UDpZ+CU9LC0j2b0HOwmxZgVTBgG88i0C
jOJR8qNo9ggl2xqRvRmEg4yAEsVCYCOjn3dCE24DzOeNAWaCHZXvc0HclE7ZtEHixZdz711fo6Ah
uKtYp9ITigWukZU+9R9hI1WuXdxDieOj1fLi+b6vt55RVSfVwWSscbLUXYVMSaeDW/wYWEu8JTe9
xIT5Vx0k01ylKpV+hcDF33W/NYN4w8+rrBNfaHOchQyiVQ0M4L1GM84aBECLZ2MTj+SJxlI/Vub6
bGTGDll3SOfKE0mfN8jhc8OHM84iHJRgdmsw0WzaJXRJx70IcUz5eMkC+Lmb2jOqQkc6uAOJ57jZ
pfLRTIhDHQhATV1ZOLBhiAQC2fVpy/VMZrhkUB5dg/VtqvY9EzvllRRHWjORrtTNdxKns26H7vzv
bq0ZG/5puB86xLk0fY+l3wvMDvxfjdyFtGcUNuMV0bv5vRDfhdL+i2ePAxbrsInsuLf79wKNo1Fk
lwmArp8TuOEKk1d8TGUb4uWH6Ok9MecX06z32oAlrh5DXWSPWL/BQyFp4e/3qtD3mun+tSKlmzfH
fJNUTzWpo3em3VBdMBleitnt9wOseRmZ11rrfdzz/JRdSbsoOkODA8my3xcFIL7v7Admj48JEaEX
Ke2tGOYZcog/sNKhl9y3vIlO64BFberRUybxs1vN574YcA+i+rcaom+H5e4+GusQiBlaI8UqSMds
mkExcDmYmBNRXN8JFYUYAVyO81RT+bp86Bk11s6ImofsBaZtFZNCWgyM0L16oOkDKiBqSGOwEHJL
eNYg6WfKwJCsRSypurvu7qLNxe7OdEqHxBod7WEZdhBtP85sbK00O82gjDhPgiYWb2o8bodImg/T
VAMfOqRb1C47jePbUMuRoPJnJCvTbh0/vq+O5cIujy9VZZ0Qsntoi4gNXDsZTfpXG86v66xnSfZn
Q52daXbMhdVhknlAJSiJYMnBiovdXQbDzOsvDlK0OwgEpiQAYjRdgpnM68awYhpGAeBrhRvbAcgF
oIzvl6Gi6/jiUZnJBdURrdhtnjDK0aeXCSI0yjYO0DZsZ52K7obGSNj77VhAv3Z4yatZ1nszMT2d
MIV2thi6TeAV0hJWA0y8H0O7qFBXDmjNs8osg4FsmEdlwZqfYaV7qBtBzihhzaxJ6s3lBW2KUlJY
69xpolG/aU7dOFtKSvuwTBMsndTyfmed80+VqvugWi0chEY42etqQGPp1qnrMlu+1Mg/3kjRKcIJ
65Y/WQOaaIFMyCDvdBfZ1NBs2jqn294oLrVA/4WAiBzaMEri6mQOhARiYVDYdqz3YTTbI6Ux32ve
DSH+whS/eCXoSJI5pYRJdCH8Go9nvCY800aio8QDyNMJqlCd16aR+ru2xM5VN5cy94ZZ6qEJpu0p
DnWpWgXikI9Rdhh169C4hGGYEi/1qk/a/9WWOwwu5bklCyTsVihKHf/lDj62D9rcRrrUodabBbbi
Hj8kGqIKG7yVd+dS/yWNH31tRj2M4dj6F32hyLVGxPBx08P1ZXF06FKW+jIfZvyorg71hJH6EUla
sqfxF9mSHqUtaGybPdclMJ3AE574qQt0THcBsS46Fp1bRgCHQ3pJPF2nJrW/RWkRUrIMIJ4OFbP5
SNGxZpkRJUSdggB7Wp7g/rdxTE+mvdiEO3S0FPWUlABIjVP57WjruiWbvPTVguAOHElfw6xMMeqo
DlxnJGYA+6SfFRaid6apjpNzSW722td/+dqz3qZ1xQJq6sJFfW0TMYJdWF+ec9QSwTSoT+U8/TSq
zA6VpZ1Lq4hC0xnhyMkceSPihqu2d/AYW2SrXN20sUNL693tKiftHf7ZfUaWPL+S/EKkPTUWvA/L
eJSdHLcxnUZH1RXDS9/psMBuue5ZIfHyIMy68ZiY14r8gaBW9fZHRSQZtus87ipYU7ISRcprkkUw
OzI2mM4nQ/mxRVXstRwj7pCyUmAl+P+Jr0ii4ETLsxbPcqvy9zXTd66SguLORBcbi/GUOq0eWhMS
EsaWJlcOyFVUcOkOrNqKS84nDTwYKLB4xTt7F3yulbV10zI9IYzRfZp7hkODGZVRrOrn/aiX6D7E
MLyM84gbw3WA/1S3fqGNkMl0VDiec+ws6qbITBmaGZ531IudiSbE6sP6zvA0k2v/c1NZBHfTFykA
Y4sZMScQVXRMZEVjzWAYMcN0mjieRlkqWC0nT0WU1RN/BSeTDvldq+XwoA9qzNk532loEeOsA1MI
uzH9JZE6RdM8gQhVuYtBoYX6StqS/1obCiCLmp9GMzqHUFjaToty4bbtyHhYEpS2Dkholg3LRaHe
LAU7PwzpdEk1yuXMlBDuzGaosN1m19T5txGtz2U+4105j6m4OgnJcLgxCeJw5wWtH9qaXSxrTnG9
ecoYoSgrSjhFaVGfLlZkVbd8NhzuIioTWEbNaE/V6T1NQrNelHkA0KSAdGtFfNJ55OIH6cRy7e2S
3q56dBDqgi74s07TsMv2OjD6vueLVuOx1Mf99EJ4QDJu+dHlPu3Wljcf6JVhcKj9kvIvamWL+Mdw
409Gk/WszVX9XoAJmctLXDRg3dEmIU4jIs4Ad3ns4TblbCuj6E+qbfGoDk702y9Ci+HDo3RvR84l
4vp7miZTHk0FYWGp0CFG6pvLUXI/L4pVC2Yr9booXAymWdPBfFrIbtxbpgapH1Mt7jPwZJanJpOr
EcI8iCHoZEGMAT7XZmdgIvIIyAVdXeIFciRrVYn5FpQ1m3XUjmBWNO7FyZavNd4rlIxTFcWdbGQa
D+CqaNZxIs0B3RNLwqmQ76V832Ia8aeowutroh/WGc1WJ4KbHUljVgTtXnmvMC+Ldn1XVphuc1IM
ngnrc5l5Wno9DUYSlFDDsq+Q4IyGJFFQskvQrcboPqd7IEkp6s5rpRmFnSJNcJ+s3Q5LR2xI60RM
G5NWMnUjvOpTDctKWTDVYZxgPsfTR+S4So5VEglsuEh+ePPVfIsulndoKHEQQXNvpJ5yD9GIixqa
wmeS5xFo3rOWYsX+WrE7+IU60AGeU8PBAOcCUEX4QIa+qLwmXUgnugsDI5d4FdR2rdclMka3IG4x
dpH/SDuTHcmRLMv+SiPXTUBIEZLCRW10NlW10W30DWFubs55EM7k1/dh1SajqxCJQuYikYgM2KQc
ntx377nRNq6xS/RNF27QtdKKYqowbHbDUt/WY/ct4PUOTx4DGQ6EMH1oRpnftI1iR0RCSSGi05yW
tBMYeSsIXyLLGf8UvMrBgEnnF22Gv5Gxgn09FhyvmPazbRCy+Qui4Tz4v3Dx4i8ojFPDPHAsTLYA
inmjF2+lcZ1H0g39OxAgkrerZX7Uzs+uq1K5T/LRZvDroJFFkM5uWBp0N3rBcaNAtz6Y1f+YOohU
Pmebvd9lxSGPeAuTyiKkrNrgweQOXsbWvuTZ1N6TEahxWSYG0cazSNjU+bte8q/I0vUnJ9ced1KU
1dz/TCZDQ4nsluUAGX6dxtktoIKGrWytydK32X29eH/CPllnW3f6wub7u56xQU3Gvw88a7oN45A0
L32kZusLM3R7KHcqgs3gtVwgZKyQqRD2p8lbN+aBJU6ySu3PcAppQ/QisNJzUDwQoHSvRQ+8YTMG
Y8wOlGDza4Eddk/eH+2ABmPr1omxQOqR2uzO9VkRk5XYpgJewbXyvDR4TKKAfbWi/HCOPER+iz2J
B5clmoIP0+HcBFThHVw3uY9Qtk1vbyPnPew4SiC0hFXMeoAq0m9KMZ8ad3wyqkcgrIcHOVrXssnM
axi6KbYHgyjQD/JZYr5mC9IOvwunFeyN1cvYUVxd+sUr3QPxrYqj/sXlDMI5fkKslQTUKZl+nOvq
iWDVc65JTykCk7zHeZxuFmPeunTy7oqU6U95FiSjBKhOpqrxw0gMql+EcZ4X8oHFvajzVxOtIbHZ
Z6VVjpZNlQiD0UpJKramX1gOaF4ZGnViUwzdn7wsvoVKSwQpLEKeyxrawKDihkmjftjW0oLDILhM
w6OdUH9LCazCzU/H02bsyE4PzKRbY6zy6CX9T2coIJu3mb6du2gtWggwMKgUcFsTIx7OnJC2gLqg
prXSOfWywrufDEFl76a0kDZ7VmUD1E/bP9SDF/s8Y7rJF7zX+eJ/Jahxh7JKPuq6JE4yc/ipc2vZ
pDBatv3sGwSEhX2HBnmxL+e4+KoLUXyCSFv93BnK5F41bM38yMeD76maB7czs4GUvV8/2U5qc7IX
sVngq6XPSBqcOnmNYUloabNNqngwJ2sM3PnQN5mi+VNP9g3liCN3f2jjN2zmEKBOhFf8lfOHd9PU
NXCJzsY96I2ZPrgQxhEnhIDwSBnugx2N/VfOrZ3tLW29jbP3q8jY9sKNKw+wtqFF+YP7Pci8r7al
M96PQzu88lUwQHstHqkkXkkC8Fc5IrbPrHCfBQHJXR5aPnEkpzuYnFU+Y3dMwkG8ypiikhPmEUX3
p/4eNG8JDjv+fig4PR8MPKYb6S7Ef3M9F/ftjP5m/KDlX3I5PUl245S7pLdx1j4uDeE+hjmHySwz
6rGAH8jKdRbsShmeNlnZk/4njcEKis+ElsZil7Sdj4ZiXmZv1I8W5SSHIR6KS+j1zp7JxqB1ApbX
Lgj9ja/igELZoPnOVi4b1hMmxsG3HnqQUr9hY03XTqnhIp22uYkmHe6QfpApg84/eWpRO6sQHWcR
0V+5xaptrrjWwGKNJw9j0u0QeOYm0Ym+yRtKV7VKia6OXYVsZisWHVN534w8WooBgQ2pUq6iMYGj
BiQJcp6FzXN9cIRDNLxDtPG2md+7d1XpmI9MtO3ZNEH22E5peOvIIX0TPt21zmj12zFL5sMwZ+yd
QFqdffYZTIe9ismfNPNZueKLsmaMO1JvRAVbvUgD62YgbH5SkdPvXdSxberL+oREgmHBETzONT9a
GEvnPJaJ99kLY29nNxl3DqCDnbDSl+y/rF1YBAkxEN2jD6PfT4mFxhbY4cEe7O+l7969mci9SMX8
UyPdXOREdptNfHWGf5/9WASeOpFP0xVDt9dtSaawd26L58VNAMB4aJTKwkZmeemvWjWMSUxemzbo
1B+/c7knmaW3NJrPT0S4nO3EompDzszesMxHYy3OSTCvDCGr3k5ZsjrWh5yH/zLG+xb/P6wf5rMu
JDnURrV90FNAP6hgtdq3cw0dAQ3LxddSuN2eux/aR1j7l8a3nT+jQ7y5nXoOR11iLYeEIfx3BpDp
YQ4EjrXYcAaA3XPtJ/uBYuZvYGXtpok7NlQMugGTQ+aBWhvK8DD5kWINYawftZ+5u8ybSMuEsqSO
DDvDcxY04bvX1/ErE0fw3lZqQbYdFu45Ms0Hd7b9mD/M4L82hUqPFQEbgn8kixGGTPUWm65lc5dl
2xZ06aEfbO+PJx5cbI4L2dInkwOQPBQR28I6iGBuQqM6VzVSruU3IxlMJnAIa/m7Gg3YiIosBXrj
nLxR6DNzKCEbSdtzT0f9gqzjgnK9eFaJuBJjd2IG5+yNgHIurfID4F62oz73OW+tNzugfgWP9XAF
XtW8YIlu79hMS9KIEVKWnYWXgHAfGUITfaHlUFEviKzoOmzocamj26IQ+tnkLTa3fERrWRr3ypVW
w7eQ37lpXMIEfXGKC7U4F9eJqu735Ftesq9S3V57P7JR3J3k0mDiOoMEGY/F4I34mlLwNh2RUj+n
obZJZzQnMTsDwy+JpnAbcOaWpxLKLmnvIsPRgdIy5Iem4Hm7d9Wk76I2HRGnbXkxigDkXITzacEb
/0OxNcWC3+YHZlIqXQggXO1sYbGZetXOCSybNoQA+mmexPt8qa3d4vujj8YksL83cy03vvbANGXC
xXI767cuQY3PHBllu1Iur3KRLJGASEkk0zDC+zljSarDOjt1tv2Zxbyo5npm+9CaeWH5mdbN+5Il
PcZ6p8I+UEwxxaF1D8PJt+WDtpsB4d1RdzFVwo+hAMY0Ddhkpp59HHSvZV/EbXNMx2j9DsGL3+Xd
L8dGc2tbAgIOvrMdS4Ni2/Uq2BdLlv+mare5ZnUawpEL89HbtpJdYON79v2iak20u3EPdZfqfc45
7lzUccf2j6VU65VMCrHt3tGnEzwa4fbM9h1MfAvNbsSwNydwUKclX15A8lanpRrtB1ta3jbQafdA
Urs81M4Cw6i1qZDkVLqtPRX+ygemD7RKZodFiiNJWAwcLU/7JE3Ab5V45kJghsdcVzYkdNR1EuR4
tqjao9LHZYBrx88xbev7tCzcLygCQNxc5PwCzuPCj8y2b5mMdYxb7lWP8WFHin/YeZNd3C71jHlB
ZlxOIA1psh7gy2RA7Q/lbCdE2aNw1/le9CJTNnK8Pyz5KhqrIMbeWVfaWhnzeUscke2q49SK4pBM
pf3AXbBuoFA2ixhVFAoabQVDEUAP6n/2JtQbixDaEUk339siid8mfxbnQvTNc9FzheC6KLBYejRs
WxZ70lwJCwdnXMNAhYWsYZwAmmUplpXNTztOzO9xBhaEHt/T7E7FnYmK+q4cpi/hedEdU0XBdYWr
OWioqB+9pTwFXj0+LHXpXcgFA85jDbnzOhfOjIxKgoRk5QbNE75u2HlUg6H+OWI/FySIX0lHEXRe
teR0DCBgbH3LiCcZkDKQYoqQS3I+cB0OUcvNZiPbrzt1RswsWi9gnmHzjKjREbdZ3rOoVy9tzOA2
xkQ0yqHzAD7q4JC7qjgJFKxNmsxvMN3QxDkhA+bwBAIGDSo7Xzn1yzRlvKQYW1gIgYEhTj8dFfDE
PzFWsk1ejeFJFMRI3QIf3gDkg0UA5xs7AaqvvGxEAA+SA9sxeex5tq1spOp+fW5tfOKXm5I3776k
TIEUcgWuqm9+zgJ3buKGd6FHqD2cy3TXAJvCvRL/SRhdN549vc8DBuOmCeUpHvMXpqZuq4X1I5cM
cJtiVOat93JsP/ZoX/us+Vb0cEBMIGx/6zukZfVsFXeOJA/a0St678Oxfzd1jlKtJEa52mbdFSff
xaJZElMk91qTidw5lGTcgJOybqJQtcSWYzZBQkHR8/3iDLwPI0m8RM76iuNd5U5a/OIoi6wkLdwq
UyedvcX1sY09BjijbO+oKw7Eo7SH1ygtwzvd9s21SsphzwEJZ99YJD9YbpAjb3AIJ3CL481CPmqz
NMmvoEiqy1A1+QVrBj86HKURbA1W6arv7Gue1egtugMjJSNYhkwHKv8BhUye+qW0H9kG4fFuSxxp
A2EFXDvr5xDZKYPI0rktuquRP91RlHdcc4AX4vgbkgbmtURW934osUckFWV2SdLJXSvRUFE+oO11
BW/L2nI2WpVM6jClQ13I/UQa+zgYGqYi07Br9SsEdqc0Wz5dysT6VsJndJzLInDZyBj/MR5O7GBd
RewCi9JmgqR1dJbuKUdTQSIpfky9esj7qN6LKhqPwD7Fp7+ayqs1Ysjdwwip3AaTrituvcH6Zedj
c0haNZnNoOpmn6b2cA4yf4STn36Stg63vHtx8zqaQG9kxCEIzHyJF4XMMAAugjc3HEzvCE5f0HH9
Pv4EcVMcIiwWAM+y6VqVFQeNLsDUZHEU2MWqZq4XuCkCzymOydL6+2jOm+6ANY0F9RJMW+lZHCId
PFy6mVhnTt0lICw7X/VcQvUKVRCvj/7sIUb3/xW5ywvKFUGwdnS8S11VDjV6eQfjnBUqBn82b+3J
6brm2267+DHxtH4IY9zEDXVL93SmrXyqsOE5mWcpcnk6VxXWdXy7JJBI1sSrubzD7/GbzbF7F5ZT
fG9rsoElwjJIE3hcTp1/i5gtKyo24T5226zJI/KWxaJeDdVvpxh+yZGMLBF/LxLQR6i7HWuQqF60
zncM6UfLIRHU2mi4+Ge9nZLR58iZ/aSGenyMYSXt0oZshNWbZDvyVN5mU+BdhpLOKH8q3yKKZw9R
QOI3m6uRtFCs9509y+emovK8G5mrbKvLD848rnZMPtZCVR9ppDEGa4vreeCWknb7m9Mti9XFIVeT
LiRN4ZX8cIYu4N4WazABLz73B9CisR3IcTD2uAoVOQ+Bnhad7AB7uG1w4yKu4xwtfMBOEQuSZ0lA
fti3SzK/k+1ot0FL4jkpg2ETeiu43J45zjQaX4WsGXLGPGNs7Mb0HMhp3qqy/1EaBKg+F9bGHy22
wUCjTo4/6OuoyAVsVGXYx5mq5aJJI2diyd0Ib74UiQM6dpjS57AufvMABmheeutqqEqf+jmcfrhF
X/FUSglyah+XuBc77zP0taua5owZH79PwOA+oJcnL6VJgfUv+DlCf4oPsUDVV14o8HkssjriR2DI
18F35BefHadN/ih2clyoT7jUk6HScPSZ8+pm5voAgcerL8EggPAoXiKoFNjXsPkK2NmkbZZoJyeW
UJuUZcMuMkuCuGzJDlXVFPZWSP5k3eI7P4h42k+ySDF/SL5OmvxEOwg4VRfDLh9DJoKJBBBKUXha
iBXg+8VFN9UoeFbI4iMdWOuKkAd2nlinom/in7nlsT5ALTs51tScg9yvdngu8FKXgB3PeWF3vFat
buKjYaSlsiC7UuqJS2Vo3QN/pPgwu8E3dbiYwU0UXHLZcObmngEiXi8cwRMLJTfIqQhoQvDgUUhk
FUl7mC/5YEDqJ1V0tDmDHeZ5QL6cohUIAm+ClXJqwHNH7V7JtjqmOnV/jNLLf8xJBFnBr9MVWCE3
bkvkMhpZ+fRMKL7jt4e4cT4GevPuZ9iykLRtsseh4r0l1WFUN6HzDSl02Imh90DveZH9I5ri9tXW
Ga5MQj2I6G2HhNTyW7UWNgjR9c25UVb6rDQzstNJD8Wk7/dNicWsSvLuYwIr+VR1EfhO3t+fOiG6
mg2cEgGGAyQdcQhkqnVg687grTVWv3Lw5JGlAINxA0kSxM/EEjCdHqFH22fLc7vP0LjuyhebmofB
Bgxi6azd2nn9G5VBfg+9zeOcNdzec1KOzxqGw2JlWDjID5CGUd4mNJyT7T4uPr08k/t+nLr3sudQ
AY2EGXvUX7bkjdHHoTwwQuBy0W6DVt9O/WNs/ORS9aimNna1SQ5rrEWOMU8dO/vQLPU5u+NX6GZj
PZhYF/e59syjg6CFoooiLG1FysdbcGJOs4dBPksoYQCeTxRk9MuDlskAwq7rabUY/V0snOUucBkl
SAyi97BXwda0n4DO7E1aJ7ueook8nb5xmJcnbXX+gVjxfIRC2JwGQ52AwKH1mTvjuGC+Vu2p4omx
U0vL81RN2XUmnYwd1qaYNwVNHxo6uPIcLVPi8Lh1ZsbxZCSFA5+Kp19lfzP6MKS5+foabppzazFQ
LFTN7WFG0qbZUtb4FGr8t3DW4gebwDlYfphtN71M9bH3x4Igu2eOoVk6SBz+/NlQDHEgLs/zAigg
j3/irGwLuldKJQBpqcJjG7DmSxgPTjb7puepwz4uRrHcTqajLJR21CPgV5jAgtfvaDvWnaPVcODo
5ZzGpot/lbVt3cgwzbZLNf0aXEr4uqpI/pRA9/A8Tu3BTsf6MFJGe3ARu6BZRfJgLxh22RRzZqQL
4KDo5MCZii8truxWHfMZuTFNnOMEmXszS3LaQ+Sy/UnDbr/I1sdjSmlG1Q3ee1OPSHXrw3Ym13cz
SCskiowGvkmm5mdmKf1TzQ0rxcqrqxsAwM3Oc1w+DyACUfRR9LgPcc6Ve9YQ4clPyd2EdKfsS9qV
AUX41imLo3SfRL3FwzUq93LGmmwc/adDONlmKwgMoQd2T5wBNLGB6XSLQTMEvMH/RFpg5dlaT5Go
1GXtAn6aoFeBXABKQvgEr0Lv2jdhxiJv9Bz9KLuBvh3tfTBZOFeqAKyLB1eQIQXC1FZCVt4RFv5m
TbdaqDzf3ybCh7zUVhR3ZFkPADIL0pvcxcGdQ1DzAkjMKACg1vN3v7TgMFZhTfUX6Zs4WOyLldX1
m9vDnPEIne17Lqd7yQh0TqEBbBsPV0qeptGtz1rqOnLp85LqRrwPJALKbNkVQwU3MHZ/sR+SD8TP
vzD8Ic1RdnwcRq/bmUh6x4Dj35kCCvuinbk98P6tj/nCwy9tyoDMZzECi1LJIcna4IOV3LThHCk2
psD6G3h0VpRz2m6TBsmEC3ALuwy9pMBPWYMO2bCCSX8hvgJEIghwy4jI9SgFyTO6r7dTVeG7tAaE
fV2qdZLzn0EEkI4AGgR4DvwhwZZ4DabP8TH2Rpod07Lapp71xUs+UcDFeDCN6aIOaehHV5yueAEX
ZFKLNtldY1fq4IjiDa0r2hs0xe08OBYDp5VcEPHi/Wz5DExFLf4scfDSEHt58XKLWyos3eDR7ydx
S764OQR5wkxF3I1AvaSjF3AxRAs8fVSR6V2zYKyJi8k9RQ72kgikQgPkw2cRe8cWUr/ZEexoTiXD
xRFcHUu11Ls4XWB6xSQGSxE9gSQ5LXTokdoy7OtoDGUGm3PELzKMjlXmx6wgXc1ogIbXWmLf5hCB
Y1+M20qU4gatFzxFntQX4fMc2gZr344cZ//eEriCOhQhMGCEeLLKPxZ1vdy3ixc+2XkrrrC3l21i
Iw8EXlKdAjYZJ6y2EA5sxplD4QALmJLytS3Zl/PAjW8kDEUfk//M0FxDtdxMuvN3I+00e1ma5E2V
Mx0g6IR4NpHyz9py5RsWJ/fQrlPFMAz1sXPQn1HC1GUhSn5KgXEdigkfbZIMgDdGzMNgC6rXLPHL
J8slc8uRecazhf6d5fVzME/OgacEIDgWMKcuE/5jHlvVATuH/4qpE6JHrllI4VBg41nZRFfZ00x5
D1m+6vuDyEB6bCbWpTu9Loe8JZALINcM+3JpG6webYDsrDveDZhJ11JDYb2orIBakcfNi1VM4LFY
Fd7BiuZP3NXFIxh36BwKhGS71O0udMcaFrhAgc+a/Brm9fJcMYBdKaV+GKFW7NKy/+ahwhE5iHrm
QfDwIZ0mkEWYcl3sPhuPQZGuDIRmAGxoEnRmdPlwU4MJvIYFqk1j0CT5Y2I6nqSNk7gTR+ja77Hm
tbAp+xjYMR6wMB9qsfPd7A/Qz4rLFUQBQVGDQwkDL3wO+3GKxk+CJT9bOBc34xLPrx1y+Y617HCY
I+h1SdkFTASxd8tirTq24cDRhKQ0UAWaciL6j/7TlEVCGihbgGaxhS4TbLKM3WJRe9VWtp6BM8wr
qKHb/Ytu7eJqdMIKcWCeFWKJbznTGU4n+N6eap0VRz0EahfOyEOrJ4ew70DNVl7k99j9xu3Is42J
GevPUOkJPidaZlsmWMKr0L9OTk1gNrsu5rEVwE9A+YsPt+7dX4mzgrR8skEe9JVtCvP01g5Hf+v1
2Xwol9A7aBE0b+nYoif4HI+pbBaoM/F0xXFuf/EEIHSa5j71Mxk1HJwNbkE48jJ1opaoDqvovAyK
K/7RgsmqYvowtfXVrM7hyoDRKTH5HWnv9i8s+7K9M8n2K4z7+LdVwaJMszA52CYZKGhckZfZgCMa
8xtYa4mcNdT9a4LH600wtOHDJWzqDyhWmyCkiyit+/iFvXDIWJ5nTyPNIo8BSHqc9nMHumqkYsw1
rAwU1hv+K30dfalOLg6JG9OjV24zxBqc8HmOHTaBl381WWmQTExxw9NqeXFkbZ0dVvjH3PQ8YhhW
7J7JCXMMp8PUJ3cXik+ANW+tiB57UO4g/dGX8uClHl8qH13PRsS5N5OvLxF+c3waGOpYwMZcLlX1
ldpTvs+irKIz2V8D5DQAPgVLJW6coqdHAa32KJ0seXbWRJjw7fiKXpZ9F5J9tMBIdicqvKaN3U/7
oJvyC2eN6mGZCnWwaEE7QGmhm8DLXhNLmmrbntKKWhd4cQEyrUZdpxhl50YQlE+F3kv8juomLm6J
r8Il6UMWInXnEPFI0SE02J+VkNK9JsNK2dAwTpuxwF2C1ZMtAHa+SSbL1vGbas/TJNl3NEXwLSi6
GDm37mbqN7keZIPVvgqXr7DKFVfA6u0oE3OO2ijF6WpBaBf8MwjJ6tFdFsl+dqp2geqCo5Z8XF4D
kECEAL6A/bwiL4tPOo3ck5dWT8K05oDc+18eOrLa9I5v7Cmg4iibPvSo61tiTvEXb7fpFlcIxh2o
oIRHXRJVPUUBgJ764gFNeH4bKp4HLGKr05j7L8ZMzabx+SKDHX7JxXYMfTcc7+BO4yNQ89vMMXwj
iyU5wuzTK7yNDJ101h1PxyXDzXZJe/4WsOFpXiGM0nMoURAN16oVpKj6EuGp3yQec1bQxfsePHFJ
fnZ01naYDuJvEMTjtvMfhiw2L5UCzLO2GUWXYMrUGVdfvfPmmQ2okPOtSQvNC7zTd3aJVka5X36M
+oCrZvADrEHs4VkLUrwxB83VoDw/sNRIgMOWv/D2RHvA0dGDFxv7NA2g5FIWifiLnOKso4gMbuFU
x0ECmgv7JrqfjPcFnr4829VAwFeOGsp+uGxmjm53NEzxfMZTzjODE7s9VeGT5+GVjPwaZaWE7Jix
0UQLadgece55mHwyBomN/iBHcERdWuu7Zmh5jwZqndPIfqSTyFAO+ehmQYgpy6hT4Iq39vRHJqdE
Y7Hi+OasvOfy1HNPArvlgTV2AQ2mCWkU+Bntkztryqd4a95aEfVLmBot4jggMzm4JrxSdf0rWifo
0pjhWztD/1V4fXTIafyCMweRJbbC4YiAWf4QwxxRDaM6FlyQZ9MUq44vxYxkDYUwxGxy6Xxy19SL
0i3hABhQM7+k03SX1icv4AZqfm194yAwhuqMLYd8uGd/aJgSaYrkBPuwcyG50ToOUjM4ulgn7oB5
JQSz8HRQbzfu6PHqcWHUyGk5fmKLRLUdEjLTeU25QhlOEKAg+XRBLuhMtNW5xpV/8OQQ3JhiqY+W
jZmmX6zmxN3HVN0itnepn+wip9CXHGfsjvGOR1LXv9fYC08tBpono5eWa4siRUgK6QE9erwB+Mk9
67fM7bPQL6EtnvzcHXdpNavr4rvvzuCCk895vXYlSwqcl/qpJ1R3zTpeelXH9WFcHNq51ccntisp
4AbaMuaAsuzGYMdiucpNgmrK8GVJALbsnW7/09w8ZpIEDsBtzjakstu5nXnot9XFDkgLyJ7MKHdo
z4a6LE/QtQTu7z5lLeqaTwZXxh1cqTBhsrznOahEdwNtiwsXRpCFdYkzbPFLqUZADozNyU2t5Jbr
St7Q0bYAk1p8woRxSz1fVf5mFiIl63f1B6VIpIcHq/c3NidUrIsOcZMGKwi6Hqd0X9o8MLEcTVlD
JikjPGPhQX+S3Fw8B2218xaSK4NqiFolYfvWNE37KFq6HSOjs2M0T1SZx8rd4dT9xATAWhDo5rXi
5bP3ugjqes3CWZHS3uLv8U95CkxA9gFP/Nn52U++ubZs8QkasQJqbSzMOdbuzUBz0W60x89pyMSR
xL0+6EL137QWeWc7SNkeBeILXF9xaOCuPgVj8Bn7GnNbg4LAAu03Rl97z/aGg2qSU5htQXvT9Ygt
RPVUaQ0e2p+ojq5iVLPJggOrccODP5MKVDR47VRkkZ0PaOWqJqfijq9lceotGT04blc8Kc6NuMe7
CeEeifrMRfVlOvYUdVFxgNAxb6NwEPvREVhLW1tsfN8qdxNBXppKSlCFzHHbaSGYiTOw2vcRr78u
ZONEQV9MRC6ZjpMVOwSBEGRQc+aOyix4iIHrd+eUzosdHwVH8VjMe52XfxwaFHdwnvJf3YzQ7fq9
9Wko+kJskB0pRPVkmDDvWLDBoRLh9JOx7wO3mYfoSiyGGtRp1/QIR+OATSFNq9/8ctzS1UTUYy0c
qVK2UbqO2/OUK7VpG9M8xjx2TnENLxPfHxsK9qpOSYwdNw7NKiwyHCJxmZveudRE7+yCEK1KOEH5
U9AT1Q/n8Mah3YQhy5+xF/NiEwv4mZ7aD0xTOJtav1nOQTBAO4519taFKNfaYenQZrwaXDHyN0QJ
23aVZaG9NQ2k/KbFojN+UDeJtJzlPoARAcefJMk0VSfWNNY2y4hADrac93iqeWsKwhRipHNoKUlP
BlQ+7bqhk0cna0moNzPtCOwaL+RP7tMs0y84gtKtKY1/xOYC3gmyxxa5PyY/0PP+x3BPaEZgPPat
9up2nmHpgNeGNYHioNHPdbTXg/8nCvohYkM6Tetx3wJlRWKKFI27q8ZZIf6GWJZh4g7sU725P3sY
1iOmwDTKsPCbrKFnlkYMxrqutd9wHr2ZK82RPUt/inxa4ODYFgJ3YNXqQmO0VsUvCdrsY+zxaDme
Be0clCHetcg9t3WEooJh47c3Tv2fyINfqAD9Wnn9rRFmj9hwKMae9bz+dMWf1i7UbpAs82OHuxtQ
BEzBFWEqeABvEw3Cu4jh/ohnA0NzUzVsKHWuxp3xRHZssOXeKCYrChIZ3TYtr1tyb352aqh7gm4K
5CzR5Fb6wIEOnHnNlSXW8upRjPCDf5fmgi629kWfWHvVxzNRPrxIOBLFb6vHiYkgZ35nnkw4KWQO
Z1TDn0au/AM1kOT3pOY9X0r34ntY+FoyLDecSgdyBml7g4cDjhXBlbPDyg5miPQBhKTu2bGzhEbQ
6SANUeSa7SjA+mGwnFdW2EQjlYMo6fneWYVMlLwhyDXZMtrXxdzcgg93981SGAAR9AP4TUKsjcdc
MUnIQC5fJGwYJOtq5X8gUONAS5KtanrQNZ6LlTNyraO2h+SIe4YlAlF3lj1y+GiV6p8dMF2wVVGW
Ho3EX0bPsbtd6hDksuTyaxJYLrRMvmoW4Qc/vA8INDDWrZUkYsHlaiwcNC7nzyviIARi0mEYP9dN
admrnxHjwbspWYgtQy6uY1y6D3GBGGvhu38SdU1IbQoCEva4WvFDNujxLjtd9t5ErzB++65tX7yR
xCSU8o+lXx2TDlRakZAm5/zY77su+VC8CTf5gFCBrK6OXO+IcWpUgGiwqyVwwI/w7DBICJBsK53V
shg7UhGwarWJHTG+BbcuFSTYYabmlROwfRyIhhOG1mF4NrbNrZIODMJ2Op0c3lmYYa3pzkfZFqfJ
YEOmaSzz68dqIsUb4qDiEYQ+5jiN3ug8536rNR9bQXFPErgQ8N2yeMNS/up3Hk+ZoaDROKFI2Avw
B4DsxezEobeFJetlu6WYIYpRQ7wJDMHYOeYBbk1gyjp+0G1qLPdpwROFJS9p3qiGcY66zscfWex6
vEi47FqHHSrLs4U1MiQZnTjq4jgY2nld2xhVZM82FRVLKd9Aeyur49JJTSVmR8GmZjUQhZil/r4/
/X8saJdaK/Kmyuc///g/9dfnU8Jk+x//sP8vTjdKkxOoxcDRwBR6b//bL+9KRwaOK1n8uI6w//rl
exUpDtpz9UgK+jla6m1lzz///lv8t8p0fnShA6W0g3SMbeqv36IWucNqqLIAbX1m845qb7ZB2Xz5
976L89fvooy7ZGvE6nEM9A/umOqHF6O3YmmzrkzV8vD33+5/+lj4QMAJOzqQSsm/frtMcPaWiW8e
eQfwNp3Df1EA/6++/vr//9PHTpC/sI0IzKP5ydKEop1/78dfy+f/6cvXSIfEpPnx1bz382MV7v7+
69vr71/BvqzKm9//8Q/tCJeP+5/+PutF8U/fgLCvTwosNCBwH/RrYD9GA4Ax7HwkSrcwxqBWtLhp
3xbr6e+/87/6w/1/90uH4ZEnvDKPlguidVf3/+I3+1dfX//1F6vrYow94fLBYHsk9x3/mx988Nev
P8MascTCJ1MuRLOfED3+rb+PK/769f2A2aTq+PrR/yPtzXrjRpat7V9EgPNwW5MGy7IkWh76hthu
uznPM3/997AP3nZVFj8Skhtnb5wNoRmVmZGRkZEr1uLhV9Fppb1ZNzC7zvXKW4hnwWuhUGm8NFDz
Cly0Jr3ktu2WIABh46r/Xjcxr+GKCUUYA9VvhKFyH64kfTgCh9i1LdmN/VUCe5hxmVi3tjEgRYhf
NighoPFsRfpWAKn39V2lbzjVlgn1cs5yLXG0cd7tYBsyurbBv00bJpb99r9l+XfDnm1I+Kx8Bcxe
+QyAMe92PBSsz9LW9+e/n33fg1o8A2VUPvfkmDSUu+uf35qh+e9nn1ckbi/xxJLDNxS2PBCCWPvD
EQghCwnBxAwTu3yuyPaIThsLMP/rV05r64blkHjZhi58vuAQ5uWxrp6HFKZ+kuQo2ndcI7zxeX2q
FlfizJAQAe1aSoHTVdWzwwsa2vNQLK0bWFwLG9Vw0PM6eb9w9qUW76ZKHUHzPdMPk8ub5afU+vhn
RgR/QjpyME10vZ/NELbcyaDL2OJdLrtfN7MYShzdtkGPq5ppCJu7TacOTUSNaHUDehDw95M2wnD5
tG5lce0dGwsKFB2yIiyJ0dWSjbAQxy3ket4HDUHKg/lt3cbSsmuqqlm6w+XXcAQbCJo1jad11bME
+Z59KuhC/DMDwsln8vxZTSYGnHrfln+FZbVhYGmWdFnRZVVTFYYgjgBOX2ZwKp7T/9VI+w03FG2L
/GF9FEvOqyu2YasKnS+2OE1e0njQxDbFs9k+SMm3oXpslI1UdJ4IcafrqqHTGq3ZiqkJscp2Etvv
0hhAxICyg1M+SLL9aMA1Hfv+PZ0UEyJYQ7YxeUvLf25UCC8UibuSmlpBaervner8WJ+1xaU5G5Kw
NCPvXH3aJcUz9W3Tv/NCCmWHpv30Dis6aQOPObzaWUJgyXw7IjP1y2cKR+EnO/hbj79N6sZJsjhR
Jm80DsLgmmkLO16VKXQXYMWfzfieXnpzY/EX/evs8+rlQTXZdTfSi8ji8ygeqc8cVnAorc/TooOZ
pjl7MXd2XUixprTII1Ufimef575hQqNIgQhxfkOOqandGtq7puw/e2LOCArUTMYYewlpSTq5I/CH
9RH9m7Jd7RmHVbdMfY6Rwp6xmhRO6tbLnysLxMdNADLXPkGwxisyfZbpD2iM1i0urtOZQWG/hEGe
mmmFQfgq0d0I5H2a366bWNw0Dm+VjsH5ookXX8OoEM7OMIFkpTLA0lr+LA1rZ92tm1n0hjMzgsex
7Y3JSjEDTwL6bDcw8UMwMmrRoePRysfwur15r4tLZciKrBsG62SpgveV8CXQbBkUz3X2FHs/U+8Y
Ww8lBPbdxvwt7dQzQ5qQ5vOCRnuMjSH7nzB/0PTH9XEseYAhU5ZQDAqhsjPP61lKKQP1UpAC5PMa
wm3AidEZ2RjBtQdQXTEcXiY11TSwcWkCeJHVRmWXPyvTw2h/gR3IjGFng/RpfSjXS0L9RiGzpNSi
yZomhOcwqCZjTJ3suYg+gdTQC//AeYM2yfcScqV1W/Nvvlz+S1vCtFXwuoQ09GXP4/A98/9xEMxx
wPorgA2TlC67D/TDrVtcmkVbsxRFdTT+S5v95Gyh9JbCfUkT2TONyw0IhPyRt0BaS9atzL9bGJcu
U54iRXMceraFw6dVwLoboZQ969q9wWMGFL3fRuc2UW/L/ue6qYXqCM5wZksYkd8YCbU+bOU9XJPQ
HrTTMxxidG7+ojd630pg7EB29j8dxx1isGX1xmCvtxY/wLYczZFVhfuIEP0Q+04dOiapKt5bvKJl
b/f7i88L/uiAn6+0MZ7FwR/CEhzJjeTfF+ZGVn29gS8HIXii7diKbfdYKdN7PzhM+l2r/299pRZc
z1AVnE8nlwNoLGzgZABTRLtG9vwjyf/qfFADDm9Eh3UjinrtepDaqKQ885UKoZhLB49An+k1tDvP
8f+s3S9ecEPryU7uid6tdK+3jzSWBM6XdaMLIePcpnim08yipVBNZ88WQnc07saFc/QBtiS56zlv
zomMC1tCyhV5jjppSNA+28DBehitdNhilfHbO0YEVlSn40130I+8nMVsssCEGWwq1fky09f3B6lD
lsSgW2b6sW7q33RECBYG0cgxDXzDIbZf2qIn2+rlhhHx0Id67DMCBCfzHwOR1f3nUv9saN6xa18D
426g8TOEWweW4TD55OQfeeMIPWAXnxLI/Ie7Mjyt/7SrnW2psiXjRtw1jfn/Ln/ZkJSNJAWO+sKl
81ulvtK3/8+fWRCCV/OfBS1/zpynP/y6MLNgyhwI8fj9lUI7VHyQePZa//0mM3CxdsIMzX8/O04q
zwRZJ2PBAh6ZI4ZOJ9iHeGtPL1qhwU415/DKg+ellU6BIAUZeO0FIAiNWTD1qh4czB2t+m3/t6TS
6ujXz+qQ/KWAbR6M0gUI9uRHyY1pg0PoUt63eZ++WR/7tXeYMExBxmFz0DmqePuNc29QZLkI3Nb5
apqv0UY1ZevzwqB1hCfiHuCqW6Hykp7at55aFpM5H1earJJWqUIcKeOwoBfJAGo23bbDTTRseMbC
z+f71AR0x5LZ1MKxFWagWzxJ8V4A/WU7037Hz1dN0+JAQWWQ95FLl6BrViksubZeqvpjhfbSRpRd
+vW6ouswFKmUUGRh58S6BvvrOHiIfNyPp2p4+9qS7RPzKF3qRD7hkFKK3CgiKfFdE50BlY3z5o3P
bcJWbZqqNIKXJnxfC3S65iRLegkRI0AVr5Q2KopL83NmQBeuE7D2KWNW2bTNAIbxb7J8I02d5/cy
rpiA92DvVBTLNK+KfDT+UWNsct91Wm5fsGzsRuMdDkpvlCmTKxDh7XmIZ6GrkIsIbUg6f2r/p/NR
hblvPTxcBy0uQpqJb5Juq7L4GmxITSONgHtdItDon+gm1BA3Vt/uqBdWhH2gSGPVVJoWuiHE0rCY
v7kURg3hfBTCEcgrJUQMHd9vqrsmvAOjtj5LC4508X1hFfjlpLahHrrjFwslhXIjRi8sAseFY1Oe
1B3SaCGIhgaK07RDJG6eHVRkZD5ww5LCjYLLVfqHi2oOYF5Tp9qKoUtPqssqoS8BI3Lb7DzAnNkD
XWEVpfZoY7YWtgU7QmdnWLJCw7gQltIQ7Uta4Go3tR+5J9KwoTsbdcP5xwo778LEPKNn26LMg4io
XtZuTLvtaciAJdtwUKIKP8lPTty6dW0g0QIVNaC4FHTduj8smed+IIOfUEzdFpNB0OoBjCBqBSwY
MolqQgLLlHzjsVCt5lNUGO2NPIURzUmycVeTdW9UtBfcEXDFb/PC6LNAnmRdUir3VA7fYunb+uBm
bxPnVucfrt+OTPld2EwG7NEj7cKVOyhfqsktUZZSaCru7hy7PUr+3bq1JWfRkfmG8FalaiI+Ldl0
btHxYVdui36WCmK8NH5pxdaL7oLz8+RjcMbPaZApOn/SZFDl5EblQvzjdeFhSH/1fblDXwyA3PqA
lhbHMGi74PGHKpAI36EHoiztfqhceFReKtO/7w1t41xbmjPDpFrOqcA2E+esysJhsqOqcumt7F5Q
oFCfYqVBxyJCwXh9NEvOYKkqw6EthQqgkID5ADnlSMsbl5bYHCj8N9ryb3sToueGtsnEUj6hiXxc
t6ksTSFYApW879+AKIQquHda2mIxmtL1AILQPAWAlJN/0Kk4+djv2u5rH7VPPTwNnQMtf3ibOvqp
bKyX9V+yNNFnP0SEHTRlXwVg9hq3gTrf7J5H3tHz8uu6kaVgcm5EmGKUOWq4qKrGbZvDJH2Kx3vD
AsMP/Z3sRgEt3Bv7e3F2tXm/OdxVFH0e9FnsDGNIZ4uRQcn0/1TNc+R5G0fNlgUhPlmZ1yk65FBu
VQKQnQxIbgdvY5tdvx9Y5swHQLMQpXaHw+ZyGI7lyL1ujLVbS0805eS0E4XKk1N+V7TsVvduYVTf
KTRPv2OxzqzO++Vs8jyrTrNsnGo3GWi17u4y/YuH0NaEXg0g4TbZlfSnrJv8F24iBmTL0CwSA83g
cVEIyB5N1yjPBI2bJej4KHdp/z3wngrvBkWANLjrQpropF+0bm+MdXEZz+zOfz8bqx+iVFP4IXYD
/RPI7a9etlVaXtxggKds2bJxSVvY6UHe1L1UeLWrcX8xP6Yooqinjembp+dq+ubJsy2ef6HDvxyG
Z9OuHhJRkIftQFUjmeE8m/WT2j4ojrVX6n9y64fif5K616B4TN+Mu8NNAU7QvgpwAvC2sNt8eEin
UmMvIDYiw19TvmORzr8v7DU7GnvIRfg+Pac00ejtxiVw6QA4/76wzWh3iZMYsim3HalcQ9GQH0rd
R7TBUpp9OndxBskYuNIE0Hh94Zbc79yysNX0ALWDxGZkOUq7k9Ht0nwj95jnRvQMFoZ7D1Vxm1e7
S89QRkh10rTAM0yo4L7YNSkOMp8/3zoOS5a5wVm6QfZtiXUhwNJAvSK9dpWTpMF6A2/nuoHrTTQb
cAxF/r9DWnCxCfZO+tY7DAw0dNyosLCT977DxlzUormPdE0XYoHeJ0OsBn7t9ohhxcdkFoLfODWu
V4NhcEkh6aTq44jnkuMPXgdVfe3mIA6ag+xzGh7jeCN3uvaqSyvCfklpXa5aXarcVP8WaZ+c9Lg+
UdenOd930PGQ/2+mhMVoB430uTA4IMpvvNKRvdzQ7kQn/0Na347lo61spUtLyz9nZhbIE2KNGEN5
DuElXbVrd6R/X9KQ9QBj320szoYRRyilKJ021GNi1W5QfEIE3kExSXlZn7nrSMN1EQdQKGnJNpWn
y93oRVFJywX7HZZfqUGwZ9+B3I8Q+kO4ZyOqLQ/nty0htsiDHUCSnJKhNDeWykPSKbI3duX8cy+D
y+VwhOASRfIwQXvC6YnETITOe2vxkGSoO7WBoafaupIuZAkX9kxhhQaI73xYzxo38F88omUo3cuF
v6uVQ2PfWniilHwoh/tB2dhQS9v2bNlEzEPklQP/kE5qykMXf1L9g+7cNFsg7C0r6qVzdEZb0W+K
FbK9IfruRw9B9cJZtO6CG25hCqlCgXxE68DT6wZotMyiDHv7zZjTuSjy28tNIZAOZgk7yIhb2LC9
INmmbgxh/vdX3E4sTVTt0ExeXTKE4evgwVKx8QS7+P0ZeKCC2dGuIC55rucyBO+Ni+zpPsgfp/rn
+hosGlB1i0IYDxOy+GAhRfD69aVG9Sj6Gpyi4ss7Pq8RKTkwLW4PwhJXgxy1Xa/ULkz/WrlXN4LY
4q8/+/z897OcWefZ054GPi+riJ/dSW16Wv/9ixuBrmJeujktry7ktDxrI9wFlWvBYZ5NXypqT1Qb
ji3sZeuWFgPYXKF3KACoV/fE1pZLCbIg0oqebi7TPykmNLeViuhz09Iqn0y36wYXrnTsDYdh0bym
kpEJITNuIM+OTB3Z78S4G/V+H40d+nI3mnUfWx/7dJaTg2NR2rC7OKU8b1B7na8iV0g0ukuRaqGa
18foMUFqqHePWfrdNu7Wx7cUXeanQYqwBm9Zomf7yNGMEEhTtIy56eveMYzVu3jQN8wsuaBqAd3k
ysPLuPhmJtlGS4O71rgmrKUoZ/U3STg573COcyNCPC5gLWukZJbooSjYQoUIx0Bdfs+7U1FtpB7X
2BlC5rktcctaJfQUkYWt7CnwPkOESAv6aZQRjJZd2Xqg/NPwvxMZcQvvEKYbB9zyfDoAreaK3tUb
IeyndPrxNu0aNEROdfsRxqTv656xZAJKR5rmDNBpPOZfRg3IIpVYq9PWpay3e0IJaGO1ljz8/Pvz
38+iUtCHECHrfN/Sgn1iTtD7PFrtMdNu1sex5OFg0bgkkADbV8XcpLRsOtTz1gXye4vELryE3Erb
/rRuZnE4BpeQ+dHT4QJ3ORx5rBGAkSBe5R6x880TopCququp0a3bWchIiUO8y6A/C3hcLLx0/aD5
PtTpbq4XexO6ukm568s7K3xUq0O5lZMuOAEdCdwPKVSrpPFC9JOioY+KtBld0//Z7Kvsf+uDWZg0
BaiMapgcHJSRxF1Ew3tnBNZA4EY++DSld80ERdvGlP1bdhPyD8xQ9FBhQwPVLQQG6NutBG0I5gyF
T81/Bd8NF9qLFD/r1qPqn4w8mIU8dkVk7XOErmGW2ut0AaO9oB80moLfMWpdn6vlZCyW+ASc63Ju
lk04um16Qyd/jGCzdx/9tW5kceXOjIj+GOud0svRSIBKd6/59I7Lt0LH6X+DEOYUKugoNvxsdGml
72GjT3dasrFzF73jzITgHRAoNAbkHwwh+hsqBvtBQqAY8rI/m6h5Is/iUDRI44SS7egG9e1AvbZ+
Xv/+1iiEOKo3g+I3INfdqL2nddrrPk7Og2Md/8zK/CvORgG3mmZFYTy6ofHBDKS90cEm49zrW28v
y27FbiVlMGi3F0aTq503ykE+QqJ8UKy9+nbgGPAE/ff3hXGAaVBCu8etlOk0aLdRsnFVWDgNLr4/
J5hn84RwdArooBpdfzp6CrQuMDyc1pdi0YQBfoTeCF4DLGGKNNtPk6CFKRv1Wq040m9sKsd1E4ur
cGZCmCW4H2jfS/3RTatHEzry8uXPvi/MUlBpsRH0DMFp91Z3YN+tf39pisCxavTYKBpHsvB9eeCt
sGvUyTXMl0j+eyw6aK028B3zN8Sgb+BMgBg4JQFSXa70CMlPNoSF7AJqRcfY9elLiKJby7oPu2Fj
yZfWw5iJEXRSdkYkRCqlLoI07xuZa8mHWpb2dN9sRKmlewgXRAvYE4+Qlib2O1SwzuY+dxTX12Hc
Z5dnsSLvjAamQwtNo2iCE7/+AQvc/RRtAeqWcg7GRQsBhLvGFXiiMYzGL0E3uE49o7Tt6F6lhUw/
OTDgvJlywLLY5DKZIY0dc7/C5bKlqH9MVFxVt9XlQwtWEZmWdeebF150jHMLgmPUU9OhWIWFHomR
x+g0/OOn7/Bv3vR5IMPz8HPBH/oxS6EH1BVXTg+Wt8/i22ir/XXJ5WwupDzB8Uh13arkefoAy/Dk
5nCUpkjBIPq2Pk+LFvBlnrvpIrzqsJEiqQimNJ/cBpmPoIl2P9e/vxQEeH0yKByQBjGKy5WGbFpr
oEAbXaOJjkj+eJF0lN7cvYM7nRuZB3kW70Po4XSlKUZ3Qv5N26nqOyLx+fcFd22ScYpKh0Fo/g00
dYNxWJ+kJWc9/77grMmoInyJUqzrcD1SCprr1OfGSI+FthEul1abJwJq9VwqbOpclxOlqZ5X9nE3
unEEpYRas7PfPhSKc+AGFYVnratKCjnWYMGc2FOGik9KLn/UkLBNBuMINGXjerx0PadDB0IU+mjm
/kRhWdI00OAJL3sXPYHsIDuwceY5pFp6ZiNTpabhHv34em9JiKmUeuE8t/VQflZNxLEH6uGwXMtD
txHCF5by4jcJSzkaMliYht9UZuG+SX920kupPtryxp1q6aS4sCMcruEgpaWsVL2rwUE0xM9yhFZG
uBuKp9J+7qRj37zqqOit++l194hl0fUN6gE8KKmhmBgaCrVXqMo6N0aC3HJ4UqyQAjpAUVQMN5af
7KYIxq/sM4KclVZsWF8461WeAalAwvnCjxBCieQkvSPZVusqzv8i5GdB3cH4luUfPGPjkWZxEens
4GmWvIL04nKb1PBH0+2Qde6k/pPAAzljYgq4DKPizXg6C0CkPGNIOay48l8aipJ6gj6/RS67Oknp
Lpg2Ate8A4RTEIAtx5MNYvC6LGJppWTnw9C7bYUAqqbfTEq1r7St5+wlMwbeQPZA+eUqdZC1Mc1L
vRzcMD2kIcR8L8pWX/CWCWFfVVUY0z2EicGBRHgvKffWVgVhy4SwpbQIZv9hwoQmncbwA41wypYL
L8RfyiBExbngq/HGcLneqB/lcJfXgwsrkQyf+tsP8/PP/xs0zs7BQLWyQtb4fP/F1h+b+O3XqovP
C6eHbjbp4BFDOcuPkfQhg0Cmf3tF/MKEejlByHR1NHyyBj6Sn/+SSLe7bKthZmMVxO09TU3moGs+
uC1s/BGCVtGv9Ti5ZWD++9k6hEpQd9a8H/ThL+kHlJ7v+PwMmqdkB75H/P1BU+h2DZuni4ZN0tLK
CVPfn1kQBqDqpS/XGRbCYq/eafHxPZ+f7xlcceai4+X8pKOqZ6iI9W4xlXs5TPdbb1VLRwVI2P9n
wBL2WWknna17nI629QgTMHo8B39KD9Kwy+0NQPi/sy3G2JlsjjYhiKjAZV8OBnrBCd7hsXWTylWM
o9/dadGrU9x06gOkjMdGvfHDkh7pY0/zbWR9WZ/KhVvbnAARfOF6AaQnjLTwtSyvEFNxVcQJnQ5S
8aTdz2EygMAWFa1pa+0WppaKJhEMQTWqxiL60YSDkT84haukcH16t3rwUarQDEBAFZLODT+cf70w
txfG5tGfbaTS1jzoQOzC1bnX59l9156k+tlPfsbBqxUjETNoGyF0aT7PhyfMZ0KK00LwXbhelnyr
G1jsA/XU1OO9ppswa447derd9SVciBbUj2Y0PyR2XCQFBwprp3QGWSncTN2NP/ONry/kMhdfF/aa
BqVp1lp8vfuUDF9G606Jb5zsdX0ISxiQCyva5ULVvQN3r4aVcbztkTvRw6+1jwqV808FhhrZSGm4
8er7Gk33dctbkydEKqMa7BQt2cKdqVYp9b3jSL0Y2Jw0nHmgVCPmMNFM5wI6aGBY3Xrpmf990cNt
+mIAAZI5wQp1+X0vSLuGV/XcNezvYfmg2vdV/OPtU0QXIJmzPHfGiNwWCar0oRYkhZs8IJlnDBs7
ZmkFzj8vuK9sRTQpjWnhwrffdd869MDe8fsNWhp41KH7xBRSv7aHx0mStNwd9UenfvIqc8PAUkiD
WRNmUu408HMJI8jGWusMrjJumOcfhhAK+qjezerWfm0f1aLfuIQv7cgZawCPig5gQ4yg1Kazpgno
0+jsFylHQi1P4O1xrY27xYJnGUABoegC20CHi+BZyBYWflFnpRv+A5lA/TetXevrshAq6frmIDB1
UBMcBpeuS4VtkpopKd0EJu1dJen3eR/DkdieegicKwjQY+nNZBIgNM5tCts9tg3HQSy2dMv0lydJ
h1lzeH1UC+58YUGYtlRBR0XtGVUB0aqdnmJ7q2dwwd0uLAj+nPZo+kYlY4hRBQzCUwvNfXVDw4Bl
fl0fy5ILUF2dO4I4rqGhulyh2pasoff80jUG124+llD6GzfrJpYKERDP/GdDJHdAy7vsI50Ds6rv
mhr5J+k1gX7dMZ9071PaIcb9ZKhbp/TiInFxphwAq9ZVlUnOOzNG5JO8wEY7+AZa/PVRbXxfBJ2G
iNakRcX3E/ujjlTS8Gv9+wshAGab/36/I0ScoAsrxfT1wg2a+YFKtQ9x/MBk/ZkV9XL5/aDLez/U
sJLuazja0Qlt9p65USzZmishDMSqVCatzVi6rvlWavmDV0S36wPZMjH//ewQ5vW2/L/pKoJjzfNw
s3GEbS2HsOdDyaz1XGOippp3o6OEmJC0m7Z249YohH3veV4jlzJWLP8mRcCyOPzZLM1x52yW2hzZ
6cyfUyGunnQY+u3DwEn2Zd3KYvQ6c10hJa/qAmLGlFHE5b6TH1Sa6OVTFD1FW5AeZTF6nVkSolcO
nkTTUjahw+tQ6Ec3/YSQvA09m6qF+jG2vQJRMfXGk+M7W2phIqy/JqF8i2giQo9Io3aB9X198OuO
Akr0corROYUnI2OK8/QYZPumfoi/0/64bmSpynoWHRSxSj+VaSgnMTvKaxXlQPKT7LzCbw9xHfa7
oEgmNCSNl5jFPsLwWO3sED6+1kHn1KcXeSPAL3stz546jF/0RghepQSmU/Yl9z2vOsX5SdrCVy/d
nxntbwOCQzkQJE7k8IUbadWLBW9ZqCOOAC1GWStHXUWXSXdO3WDc94xSDZwTNcybqpSf12d9eWl/
/wzB2yY5nnhN5hzL2werQ9m1QPWwgZ4fDqF1S8s76D9LIl4+C7TeNCosIYU+BR9y+SkLbnP/w2aH
1vIG+m1IOGUcy6vatmNmO/UAvwIUh2yK9bEsH/+/V88UzpjYi/vMy7ihlzkijMqrmT+W6WMof9QL
dNhuev/HGIzHdaNb4xKOA1+1m4ICD6e/86DVj6nN5fxdR+fvqZt/wlkstZrSVKvZhISsklK1zwZU
pGNen6reOq2P5v9nu/+2NXvmma3JH4FKlAbHdPDYqD9T/dWyvswK5XID313xd6e+OuNfiXEDlcyG
K244vSlsbuRduqTT8JBauambk+y8ZlAsthsjXFwvA7wkBHBU5USQhpRoxZQ1E+tloYH7zA1hv3H0
zZtTuEXzCv/bgjAO2zPUKPU5Kozqzmlv9XxvFJ9j6VQGR1/5MNYbL4+LMfHMnBCyYD520IbpOQMR
CkOU6+0NiDOo4PdwhFgEn7JfhCYTVsY3X5utiL4xWWI9APBFLI8KkxUoB4pa1VPo//LCnZU/+Pv3
ID3Oh6IJMShBQkXR5qEYakAvmr8LNuL2hnNpQgAqE0WvTXSYXCk5tT5Q6U9Dd7e+QzeWW8QwxEk3
BFD/czQgPfnSRcPGLlwegk4FEeoQ86pPuFDTaECYrnC16tbrYKG1b3ykX94ziN9GhKBpDLmjJc2c
41a3Y/TUG+/J0Y3f3xciZqekdZvlfH80TkZ4hwrO+u9fDFVn3xeiZE23IWc0k6TUz7F0bwXfVf/G
SqeNadpaCyGSWA5vBXY8T5N/jJD4McmpNkwsnv+GRSAENAS2Vr2M9+jeNVCAULK3h6PU/xNnN0ZE
P5D1F1J7G6aWJ+23KeFu1vEyG/YGBQA/uh31r033raVZv7Y2roDLk/bbjOBbGbqyPbTAHCP+N+SL
JfNDHG+cIVuTJriX2iJbm5mkoX2DFPIRaD96KPdebe9N510R5fdoBE8bywzKrX+rJujBocOc7jdp
nRbXxdTh6VX456ohJ+0LaeB6Q4Av44OvPdjZx7z8aLYbHCpLgYuGB4iNQRgoVw05g5WiTxMNBF/k
YIcbeWvdF7O/cwOCK1vO5CSRx0HYVg9x+qPNbxKrhUj7pbGejfpvq0sOebcxqKW5O7cp+HSpa+oQ
ooDlmsYJ4UYvPqnWMa2+roebJX87tyK4NK88Qay0jEyVvpYj+rVguk8hsq1bLBFbwxEcO23MqKqT
mlu747lpg6xlWZ0SJdB3cTZuZLVzXiKmSeeDEjzbslojzRsGhRxsgHp6fD8NSGofevnJVl/XJ3Br
XPMEn2W1yuADpugYl6IexhAA8+00fIyHdxS5z0ckZGJZK9famODhtGZZxUEbKaK+4+DRacYBoTPr
RYi9gUopD05scyK0pvlgFMWLYvc3IZkl3FLvQI8ZZ7bEumPeev6gzNlSdeffyiCao92WeNlyTPhv
OGLpUYJDBm1wShh2eqM0j7b+jjzgfAhCSGj9MJnQbCFZguRHLv9XI/y37llbIxACwDQ0CFQGWLBc
bdop3//s68LGb0FJgXwgn0zzG7M+Zu85ks/nR9jvberHvunP7iTfSu0XM36qih9hsIFKmL9yvdN/
r7Kw043AbNFclwvXz5/S+Iscvkjd8c8mStjg4WhZQFbZesN48rX91qv4YvnvfKKErW3IXtw5Hsvc
xvGhjBCRjr8EQByz4oOUPulDegJ2vLOtH/pw36kfA+eXpp1SRA/+bJjCXSyvob+wUCt0WxAVjX+S
K3fdwHKg/H9LBSjsMlD6RdFq/nyBUZXnQb8N09MQfFKiL+tW1jcNePVLKx7p2ZSnWNG46Wm32riR
Am59X9j2ihn2SVVwR1JLGiPuki2k5KJDayCLwTFatimCJOhUMlEhr7jmpR1gV21nD9UPr9gSnFgc
xpkZYRh5qKijqXFq1dVTFX71YOd/xzqcGRCCVziqUQkDCHksmrNW88vMv/2ZASF+TXbTN93ACNLh
oEywum9E30V3hfoMpRGermURdN0pEWAoCF/A/+yjCm3nG0U6Jv1GDr5lZf77Wfagor4e9vV8ENKW
MCjH3viek/In1tZL4pYhIYo5XRZ2gcd0+f6wq/3Peva5g7Vz7L+8Y1lIH1AyISxpYo/t2DexNUWE
/UkCR6zjv8Cn1k0sbpH/TACWuJyzPJaT0JuI+bJDaWc3eV+rrWL94vY4MyFEkdTqPJgX2eXG3xNk
DL/WB7D1dWHzeZZkD8PIFb/xX4DKxRuBduvzwtarpEov1YwlkKybTIMjfWP+F13pbHKEnec1mlqF
Fj6bmTf2Kf/+rG29DG2t8Pz3s13hF11amvOztJHsx+iR19x86zRaniQYNy2ImWdptEsT8tgAITIY
BC/Tcb+PNx8MFsfABkClF1g6sfzSQEkCmiZxSZ0ojXZIrezM/kNoPvaBclJCZ6eF3UHJX6zmx2Tc
x95DQV9f5DyAfdxYra3fIZzrWt+USd0V/A7vaWxOJgosWw6xNJc2RKIzA76qXnXbZJHXZEbXpwB9
lFsnyQ56/Wt9xywN4tyCsGNyb0oHlOdTd9L+8fNHvbzTIKd4ow2boh6sHqqFghH8O8K2MRJP7bux
zl/jQgpvg9w3P1Dtse6K0XQ2zhZlXvyLtPVfW4ZDXQz07hUUcoihOEvyKX9Na3UfRTT1DHt4Sw5t
etvWD22i7XIksusR7egmfkHWIkyKWyXMHvS42HmWuq/DGHS6vDEFV8UAfpZJ1gG6SJsJJoQpqNAi
G6WiK1/92tppZnOUos85wF4l+tXYGzfaqygi2BKiSNJVdmmlQ/lq218DJ94lWr4PInU3q6u/fWHP
RzU711k0GWUzLkvedl9N3zuOQbTDVY/9ZtPQ4uTZdAByHwaBKPY8ENJTo83L8jXSf0pFuU+VT6Hv
79AePmT5lr7N1ZZj9mjHxk1N/r8rMHZpeVEIT1HxCj33F6MJP3RxsOGkWyaEPQdlsalLPP68ek3+
I5bs29bzNuo0CyYgfUEqjP/QI/vv1ehsZfSxKw0pzYrXJpb3xVc7qzfGsOBkFwbmv58Z4MFBVaQo
L17VyNvF/T1R4zT0ztHYOnOvHzchSzkfipBf+Tw60LkTsyDTJ0MJYD5tdvCN7JKqPkz5HTISp6hp
DloS3LROtIurtz7VQWpio1GDLN7MUCh2WJVGbnV50Oev2pTdBQy2lTduPgv+PQPebcgDwY9eKUla
aaEYYxUUr8Pg3XSROuy8ftp1KOPs0trwdnkdb1hccI+52V3RqUmB9BCJvm3J9oPIw2ImqZzQP4at
7HvJAMIPGqy1c/Ox2OZndZqhR4aRv7bNX2NQHjtni5FqwQEdKK+gRbEpqZliRG3irslpbs5fDa67
8vPuoIRf1qPbfH4LRwkWHNrMET+7pitLDCj4h1zOX0PU6fSy35nh35lRf2iSYa8gvqvYx2FLFmp5
VL9tCqEhHhotofGLo3Kg+VN/aeTPoZLtjeFmfWyLdmbmCTzOIpWa/362fdOuaGFWaHFqoE89qpxH
PwIa1xdWt08hs3z7QeHQXTujlen7pM/l0lxQt0kCc2D8OvUlzy3JsQeRVMpvJiiENIyck70KS6HM
Q+ilGamNM8nxnGjWshoP+VaT4pJTn39eWBzVD6YWkv7otUiq7FNl6MW9ZW6W964yMvjqAV0jLTOD
+a8YoqoxVSXQ/sFr0wcnKciOKKAcK2WLFfU6UaJd1KQPV4fnH+Y6YUkqbcgR/xmaV/q/DpF2O8Z/
WcG9YXyQnVOW/Fh3t+uZIxgYgG1n6gtoKYQYXptpO5k+GeA4+vsWzPWbFUJspKIg+acuYoMmF6Hq
nZW3bT9JBTgX/WT0X/LkIdLhGpr+svq3lncFU8LWGfqwaKrCKl5Tc+eku3Krn2NhrhRwiUjrgbmG
uktIFX0tgU8NNOxrlHr9zpbMZFdX2ZuPb7wGShVCs02CINKD4VbR2MhN+4p2jlyczIp+9r29RX+3
MBTaFOasl85eshrhhlQDLVTCfgpePa9XH6shS4+GHRYbleprKxalJMDQJDsQBohoOINL2FR5pffZ
rxrjgKZCVeuHt/rvpQkhsNhyIPUKZD2fjeAlHdz69s8+LwQWT4rHsoHH8XPxr9cm8Zt7nLg/0i7i
zC+484uxsNn1zEi7oSntz15XHsdHv9aPbx7BhQFhU5gazKSVX9mfJxt3tZEQfOubrTACIYJU6F3q
3Dbsz0NeH0Dr7P52UvKk6c00uuR66nzXQEFGMWlJvzxCwriXx6yw09ds/DBmQbzTRurd6tt99tKM
4FDj0OcjfEfpq3pTBsNBl7cIQa43BSg52nYosHLhpFJyOQ5tVOWp6p34lebfnX3byf2bj/TZwFyJ
ZIeT6IkrbnherLXS/0falS3HqSzbLyKCGeoV6Fa3JEsW3bZsvxAetpmKoZjh6+8q3bj3NAXRBPu8
6KVDldSUlcPKlekXg76iaCtRfsTt5f6h4kPMDTC8F6DUBnMlL9IQn/O8VoostbsUe9Gg/NUtdLeJ
DiVJN5ThylrN5AjXL1ECOqIbTfolMIhT/oyTLcbRLQHCZtipVZf1CAHlAD950F0l3qgIW0gAlaSO
mAfvXKXBHBZ2Iw2ZNiqd2V/BJAZX2bOnLS6xhVkCCYbMa8X5g7FoQ5TZpBhs2g9XvfWa0AutQ19t
GKVrk7gRId49eFpJbiYQoSAx90q2yAcWx2k+A0O4c0kTWKHdY/hAeWz/BgkqAcrHYncNBZcCDQtL
FBzHi8Z61EgzE40thmv8KMloIIvq+p23AgK4G4rMJjTVoipvkKe6jrWpu45vnXnugi/B+N5utWdc
luPipYCKQl0pL/lc1EflEB+Ydq+CgAAvRm88ZR1z0bL289SiLzj4jSUpOOqj/rdAqZYsbT24y9zt
h3wD8TLwjnBeqbn+ytkUJjbLVLB1UKc0FE/TTnQcXaTw3F5/LKNP3fgcNyE68z4E4OQc4pPZ+O2W
nl6eGb4MWG3jozOC6LhQFsEBTDr1YhWh24DSuY6oZ6HeLh/22gB8wgocTnTqxXKLEFGGmgQ5YqN6
Md7l7iQbe6MYwvD87t04fFOvoA9GieG1fjgAVh81W50A148MzgvYoWSEe0WOaINJtW0zAzPo4eD1
hVOgjDuIDzpBbcIBUOHSPOa95ZSb9RBL3YS1u5HMfZ2byQVTn2p00tVLLT9W06c+fLLjt/u3bqmb
IAJ+Mqancuo+4Tyi2JK1RaSql7h2OstNJ+/++CsHTZVxpfHagYQQfux8CiAtCcISJjuSGoeGnehT
zdD5YOOhW1kn8DQjtokpcNI8YRJ6IGlRrOX6Rar6cyx1z7E2fGJsOt6fyyJwwhn2UWdtw7dAbyTR
7E+rSG4UudIBEvve6mdD+9ugHCYgr7V6pAyAJHmrkHhld4CvUlCnjGuKKiNhYqyZ8pzkmnEp4sit
1LeBbcRTV7YHsSwVqgB+JjIYwgmbKqsaWBCZlzp667vJKX5UgHSWxvX+yq3MA/qWMx3rYFFUdGEe
hjZZVkEl49KRoyq52sYstoYXZpGqhCFoi+Fr+c1A9CWdNlIPawLQYpzj9cEDvWjJWjESV3IQGBez
Kpw/VrqFfVg5wDziJ6NjOk+miPuckqCr8paal3T4UsUB+BoUj1i7bSk0DlBwhNH3GBX9i2Y+2YQ8
VTGYFxlIelK4NPyze5ctWAc4UDJ6H4Orc37XRzWPlaFn1kVXjm3k6VuEyCu7gBgIVl8mvDWAmC/J
VbnXIoTyLhlqcZBWPCSHvRMA0zdqhaBEIAS7MZ+A2RJGBzCAXrTAq3OX0d2P1Wz8hSEY4KGiCCdc
ZOWp+YcWG/ppeZnRMwvgE36P0U9WE9Y/J31tNaYSXPosdhiZXshQv1jdD2ursc3yuM4F8d9v3iW9
sqMO7OzBJQkPxaM0HLba1a7NhJO7qyB71ZaMq4NqRV3IKEAnJHeV5Lupfwk7R6nljYdjeaIQioIM
uBggt1hQ9jQonlYSvQyvk+7mwVOkX3YfKIyPjJuKrizglRQWipaDyuq2Ca8IDKbdKdkiBVv7flhV
COIgDoKLLRxYu8ciFVocXqU+941meExBLLlhl2/IEA9tDo6csEZDu+uIetpePhJr69wuJQCZDn/e
tgzcapjF8+NEsoRIOVHsS+MBe91snVau/WfuNqIEt8Pzw3ZzWjU1ziMERezLmB56dXC1THa19qXR
LDfQFDfc7+5BHqwR9FCHvbsg32zCuGSdGhNQLttHsyHHDT2+vH3z8YX5mGSidV4GmM+Edjle0H6S
9793cxHiez3STFNSiFDNo9Q4pXq+fy/4/4tbwmmpORGZZi7e02Aa6nCyUumiTgNaDsDuLE52eOqD
FxKEuy1cxIluZAlRkCFOaTWMkGXXPqLCJN9CC6wcXyBYVKTx4Twi7Sj434HVWaSUjOBif01Azy9H
u7kReWdp7q0ByrlC7ymHOvqdWE1wqR8LnRwmrT/c346VGzITwGd4c0MqgCrqKqiDi5KkD2FrPaJn
jJF5leqZanMKNPt4X97KCZ7JEy68KQ2UmikmRA35T5S2pzjKTiOl/9wXs7YxOjAHCm/MDf454aK0
A8urOMO0EvoG9g1zI3S7Ojz6kMCvwUleEEQnmR4DK1AG6JzwPUfxfb477Yd9B7gIzEtoVgqrSjhY
fazUzLTz4FJ1AEodmbrbqkVHcTTaRB4DtDuL0Fest2Nr1sS4aJXXKS6l3v31X9tmeEo84Ayu+0Wc
syuAOwhLU7/QMH9Jdfqsau1DyMjepD93yW7EiBc8qoq+hXsInh1P/i1vFSXyUyLoqtnwQpDTAMk4
GA6JfslBycji1J2sxA0NPFRbBIKr6wXGAGgrGwlSMdnXgC0qKZLEQE3i9EtOyacahUFNkjzc35a1
c4tcH5xueLJAZQjKvSub1gLXtXlRusati2NPrX+z8QQRLp6Y4UCquT4Bb0Vcgl4JB2ua0JSHgUv0
MG4pkdVp3AgRpqHLGdX7DkLAx4zUzFsW782/8XN1I0DwKsskt9MwhIB2zFBNkTj/wlCYCRCsN7ku
ULzBlwlMYh75ZJH9/gznHwMvNc9OI2or6Fm5oIkeBZZ20Yrp3MfSYSo3PO+VIzuTIOy0qndtwBso
XQLpfawPFT3tP0pQrhq0FGj6FMCIhKNU0FKVm9i8hMFwltBMoBiYo3bH3VcC3RZ0FFEAxwiGAeEs
qXXMOb0D81JGz/ores3tHx4RULR0ACMXsg1C8i0z62Do1Ny89MlX+1XS3v/F8IAQIo7DwcPiOxEV
SpH3Lc4RwsXaj3j8dX/4FQVoKYB2Eg4XIguMZ6iRjE6lJF3MH6bRuQo13dIY3YJspdWXRbMAiakK
nmtOwQ/8lrBOhWLRaTJa6SLH00HuD3n+JLOXeHiIldS1NE9GQNwuNp6PlSP8wZqOIDVBAxFLEDqp
lSyxdCKXPnxnpnHQy/JEw92OIABjsN3+T4jwlIeajNZrXEhuvBZHuhsaC65gLBwQkZyTfXF+R02W
oglsuxcrRS+8tvqURvKh7rJPIHTdcJn5VRCeQ2AfAOUBxMZCmbZwVdK+Sqe4DchlQr28RX6Zph/Q
s/Y1UbYA8Ssbw48zmJUUA9k5MVUim3FT4XGB4d6NDxX8KKVCGVutPtw/3st3BOzEJicBBcMlKtYE
JQlS8KjSg7G5Rmbt+L281bNzbXxdQfdsIF+ATBSjVoNkGFPRZc011/5kD0b5e//n896jUO9o0w3W
67mCbNEVZxhyu76S4bMduUrxX44vKOCgnAqtqjF+aLvWl92tX4mJRjF83fH98J2E96Mn0zANAQm/
jPK5Mo717iccnPtYerj/HIgqrj3JAiCarLi6difLzA6k2iJcWm7uh3kOK11XEFUVU/mSOgYId2fs
CoQ9iQ5ysDtiOB9fsG0bOTQD3aAMlD3pp8yJc7YhYHnJsPIgVEC4DtFtVUzP2akSTnbelNeClD+b
dnRJx2sF9B/3T+nyDYFC5woKOV6kUERUa4QqAjnvaH2t+++prrkjMMABAAMZ20o4LXfk4+kwLbDD
ESDA+O83viypqqg3ygbXuXtgxGFbjIhb4wvqIq47KdYajK+F3mA58Z/7C7U1vHAhBsNGs8a+bq4S
csDGD3TxcnYLAGBRh7dnIFS/6NVl9nXJAlturhmIw6uzgs70+wXg8UZhz8eNEOtpi7zT42ms6TXJ
vjWHfHdfVlgguG1IxaKGgbftne/vZNqjmZVlcm1tr0a3hY3XYOU+zIYX1j8OJcgvMLxHjR/snLff
d6/ObHzh+aRZrQVSj/FVEMH8LO3oeH/8te83CAwNkzfFQvB5vjzjqKjTJKXJlUYHfXxQgsOgbsQf
l9EiYNYUYB85uhZ+pPAitCSzw0lOEkDWrnZcuE0VuU0CnmPbAggod/qtwtqVOwHcKGDW0FLoCCP6
xXpX0Gqyo+Qq97KTR+equ95ftKUAArIZZI7hqiA5KaJG+zpAdapkoMA1fQscvdntJM2H5+JvVNIY
pwkCPRh+SoajMYxOoTRo1WJubP3WLISbgRtfFwgs5FfmFImH5kP3F4mf/LnhN5+FcDMm8BnCkcHw
VB8dQ/8qHcb2G7C+u9UHoqjIsMNXgjWOXOh8sYD9A4VFTIdrVZSORWOn2niKVpaJ5/hQwomI4BJn
VFB0GWzVob2art6+UXW3pc872CAFis628ChEn7uW0G2+y+T+qsTPRUbcKMz37zN3JoDYkHlDRNEu
RjajGseajNc4fgwfIrI7Ksidif8MLxiUUTKEUdhheNV8b7Orebh/jJYKCnYYCDZQo4GmerCI5/tb
lSOTDLOQryCvlx4LWckchLpsoJCaapPnU9xrJHHR8xgepWlAGS66CukUflfGtOnKlPNnqpzuT0W8
ER+jw7xDg3BE7WDdzKdiKmM/JSWbrnY22q8gri99RaL1g8lkNHGmacDc+wKX08FUbPCs8Pw6YDvC
2rW2NaFOI+796FthH0K24Qkv5zMfXng7IiDnk6TC8NqIVlLNN1VHwfEx2kr+bM1CWLZUjiolNCCm
093SdiayccK2xue/36hbOBwhqWOMnxOkwcenmm54FeIRhmUJ6C7uHlDIqJ4Ts65KAO+6G/rOV9hV
IZ4t45K/7d7pWxFiJCTUIimtEN70FdWpmBttWDkrS8S7RqDchvBrKNZiJERrWaplnd/KD3b+TLZS
rmvjA8eApAUHCgDVOd+CVqqUoomjzkeEE0xxibN/eYDQ+Kjx03AbFMEEUUGlZGtoEuDzosIYtcDZ
7/vrz82w28cOW4y0Dpx1PPw6AFjCGW3iro4NwCd8ozxLAapAncA+461Lpet9QSsrhSpCzkMHa5b3
K5qvFIDBFDc6aPzYdILQUzZMj63h+e83dyG1bHRVKzF8T9+l/oe+lxThY51uPp9fldvxx7jL+x7j
y/J3pfIT//7qrGgkwBsQk0UEnFcvC9ayZBq1PaZ564O45Qcr66PVS47UWkf0INiwO1Yu9UyU8Oxl
WqYhmZC1fsyOSveH0kPRhhsytqYjHNvC6ArTHDAdJfKCxJPogTBHijcut2iff+zJfxZN1B3o0hFX
KJRv/aHqnbiQHLD2OJNRu0n8V2HnJt6a1tplgaHHNwpVDYvKvtEs0awxrBK/DK3gh2IPaAgZlal+
jmgwPg0JGx+p0tMt+oUFlhoT5XQZAOX9LwOdsJxSmQB/UVqJX1Wp/oqu5maA1yS3QJzRo6+LRf72
TdQeA2qy5xJLHzm51Iy1M9hmf5SqFn30gmTK0cikzo6VYYUb78Ryu3FmAX62eMkjSlb477eXo9Pi
uGFYF8JO9XBouk+mkXhVsdWlZ7nhkIOoL0pWuBYR3ZeqmWwjrZPEN5vnZIjOuVR6PagzY/AwZD6w
vxvH+AOOKGhH2OEygvQwdYHVF+wQQllGkyhLfdaU7MFCDSyavDeK+VjmvXYYVXDPNrYOskY2tCdm
o8yYKkp4RAOZ78CIyv90dEKrLamUPuUIRTgJJSnQpxn75772WLnSs89U5+uvoNwpYCi18esxemn1
/B8JjT7UzjrfF7OiY9E7Cq8RuLfQ980WxCRJM5BRhfZT3yzlsLvPFk65hT41vPQXoBwiGsxT3Bjm
UKmV3xyl4EpKf//XIxsMjBTqIZZJ50hVMqbXrPJp5xrUM3p3//jIBMNSgjEAf05Q4VnfWTLr0trX
46fk1Gb/YvFvhxfUdpDURqHVGH40rkb2zjZiHSt7y1lkeL4DAIxFpeeYxVITS3LtV5pnJ4fQ2gi/
bowvJp9YLeVxFGD8PvX0wOk37KSVG3D7+ZZwUfMmLoseFDW+Xtdn2qIHI2nccbJO9/d4qegUWMGy
BX8asXbzI693o+gSVo1NIRuVnxunKTacqfJjo3JJ8uu+nI/olaB4UIRh6iAxMVEZKeZpcy0wWag0
uY+v0Vy7sTVXyc3UJQVVj5EUE7cEzdSBQnM9RSSvPJMOHXQTuHj/AL1fXaxo+K4FY/Z3GuPkFT00
+mvBovhB6UL7lSXWcKwTvJRyOGSqM1SatfVorewIsjS8kp/778iMz3VSL2W6HNo59bu2P+vob35i
NJ68KtC+3V+rNUGo9UTGGcAhbfEo6FmRWSSuqV+XefcZdQTykwV2+7dJKbfqIla2H7sO/KYOpOuS
UEKzBxpnpZT76XBq03NYPnfx21hueKcrV4WDSRAG5EUeaCs6XzlkKdC1M7Nyv4yfFfuYbhUrry3Y
7fiCJmFoB2naBcZP2JtKPrHkxU43ruPWFASDRWPtgKpbiJCVh/HVrLz7W760w1AFA3cIFBEwxQwR
dkOyVo0aUxv8WHdU/TsyprJ6CKNf05/7cpbT4NU2Mm9Rq2k8ajrfiWaKM8sAVY1fJKf4kFYb2mRl
eGDFeM9sgEORnBI2olZZbNd6PflD+zc6VXurFNBrg5sseEiB/cZZEs7R0BldKoek82v0XNDe8914
0P8VAH4iQFsRd1rYAx1oEk2D9n5f/1GtP3T3gwpkP6KLcHxhKyFUN1/9apyQb5RGBIHCwE0fwKO/
IWB5ESCAm/IAoiFXoQmntLfSEJBWNvhGajhh5dvyJcj2lg5jkXTQ5QGdBOg63lUBdUFRF5ZYLDb8
Bn09of+ajSjvUiehqR9IbhD2Az0LEl3zVZpaGqHeKDN947mWv9olPaSkOBjK+/2rsICs8HnAMcVt
wJJxC0eQE+hBE7HY8qvIV36DOVrSj9XfbvwD9qFTWGx4FCtXA9I4tREiBUssQZ9HCM6OkNZG4Ej1
i/xfbAsmg3w8EoR4ZMXAyhQSu5CHvPGpYjqfCNvLGYzlwvjI5nBPhYOJ5svVoddJFUVN4wNL7aoH
NGLaOLxcOcwtBJ4cxKGyVVTWA5U7FwBeIytGOXTjm1EPtOZrE7/WxZP9RfpaptPh/uav7MZMlnDG
8kyKSBtAllQgSBe7EtuLPeXLBV4LwDoId3XFDtr6IOnmWE+Nb8gvba2d7LRzBksBccpWJ6K1uSAo
D2YeILN5GaWwbhXN4MJUiNj9bMyH0HrYv1Rwj6C4CGq3kACYDx/CEZfCJOWRD6e1Dma9204HGOlm
fGErCiUCbixIWj+fnqTEpdYGgm/tWMG8RaUQPIFlwLQsNbS76tLOT/R/ivF7Hf0pq19U/pENfw1l
q8nRguyRbzsQ/cAjwSAB+w/X0Df2tNFJ/QS+xdYnA3Fy/SAnp/ptBH9lI7+b1CX0nNPH8hdjbjm6
feAl2QXlwfDfUCV6f98Wxc/ipwjnoigIaVVJa/3RKtHl+6WTfozxj0R6SSnvMWE0/hS9qvH1vtiV
JwgXGOwYQK7CrBSpUEECr1VZGkENfat/AGUBLMR9AWv7CRpE5G1waHgibb7CQylrkg56Pd+ymgOL
TxWpzt1Uuap+ykh8LOzv9+WtTsjgUHgQQfCyl7k82WYxrRVS+4FhvFZS4A3l+KXbzfjBdwvuBaIR
YGrgWnAuph+SnKkl3C+QF0jlg7QFKOb/L2pXlI7CMoOFiWCHYBroExgRpDCofLl6riPT68fPrf1s
lq8Na477VwzgP2LyHCFHNc6nkpd60IaqCsc+Ytph0gvVicaeoa+ltUWuyjdbmBWIEHkdNEItMDgF
UUZgFGY89K3fg6PqW54O9UGJ3oug1zyVhVs05CtryMFuKhJ4wDPAaJhPzAT4w8pAHOZLDDDNGDzk
j7Z6iiaQ1O32mLB2OA4fxSl4DgVDOkqsSO8mHggOD7Rp3M42nPubtPJq2B9pdKRX4XmINBK1EsRZ
NFqNHxQBHiYvqraKq/iJEvcGuDqcAxzoZQdyktBkKKS895swO4Jpz7GS4UXuklM3ktfUKj6ZGmOO
HMobx29tZsAlIqj6wZEozoyi9CbsVLv1U2s4fZfMLVqMFYUAVxl8eHBygNCXhZuqyuGIdh1T5w+B
5ljtN7QjdsNR2b8/3MdBaBLYc16nND9r1dAEnVYidhh/VX5NP/duPiLOKM+Fmkbt2wJ2zqs57RI5
Vr/r0icYXU8IlG08u8tVmosQzIa2qO2ghkIGX2TvToV9Qt/uT2ittAF5ULn6nZ8yyIE3glsJf3YB
42zZoI8arWOfBnWBfmBDB5L4QHetqX2xSHHWlW8hq71aDQ92ZYbPLEjHn2Gc5L9sdF44ktTsnQFU
JA+VqYec1qVziiLXvTa3wyOh+hbKa/l8gWcU28mR2MiNiQZCqNJeH6cw9uMkewj1yrWVh3waz509
nE2Y1UBX3t/rlVwLJEILc0Y6HugTTlLbMUpA4pn4KZUVV1dSp1CfHa8piZfIZX+waNg7qkQ0L7FN
IJxC7XfF9AE2Qtod+iZuNx7wFcMEH8TJsywAAVFeLTxFU82QU0Uplp8kX0aKhJN8YOlTETza/aeo
0RyqyIem+kXMrUThUn+jQhnK6INd0lzUXEeT2k/MSlPfAIXtVA7vIOdsnKi3KydttLdcq72NtV/Z
bYTWEFxDv7IVc1BVyzJDb+XER/s9Z6yfpjJ1I3LqIsPTh/fWPurSJ/SU8jT1kYKkOle+EQI6UsND
Ci4eXTX7dv+DlrqRo/HR9hj+Gyq8xChsmoHKYgq6FD2Jj3V4Crec0JVbPxtfeLcYOByJnLap37C3
tM6dumVOusndujUL4QCVqUFSFLanfhgbh5L9VDbJ0TfmoQtG35CNZmiMdeqPtlsV50F9sLZAeauT
AJscNylhVIilP6EGbzCrxtTv/iT2kSgbbtXqDG6GF/RvDWOWULAQ+fA5OyA7QSO3RXGz4MEGVydP
HCNLiiMFrSbsQ2+YNDQlPfXj8bEnpdMYx6x7xl9LP+VZ6qW5a7Vv+vRtCLYI8lauMghFeLUllD78
R0Gp5YY6GJVdpr5Kno30GE+Za8EUk19RkbBhT6yK4k8wdzcQKxdE6WqHZIPOsFGlFwZemzpBcEoD
p+x2Z5Q0cKf9RxA3dm98x1Y1WK6XEKQrb3b5qT7vv/smHnYEfxG8s8SE1dBXHVMb+nH32/TYbxy4
1WUyNWwHynHgYPDfb76+6hvUlBpV6kuai77O0ov2E53e8q3OdWvnGr4lgqgKQqiIl8/FmLHOSqrj
8RgHzyLICTuoeL+/UKsz+Y+IRU6sUDK1M83ED/MDdrtQ3+zY7YID3TSR+Y4Kxgt4wv9/Mh8v5c2a
JcEY9OhFD5iB4jTJkXbHEU0t93bM5Nf0VoqgCqqyZnbe2YnfxE7fO8VWYmx1FnDD4LAAmEYsYUtS
2e4l2YxSP5hcDRGuwcmzs1H493dldeMBJUIYB9BilEHMNx7cxAXylwZ2Bb2KzfCrNZxBGXZfxppO
Bt8ZJwUHRAKi5jJgG7XaaJS5j5ZMSnzstvCNayt1O74wh7xCIduk1Lk/kS8GGERjBAVDoMpTstVV
58PJFo4WyBgRiELcC0AWcbnKLAtiyw4LP6FR7Vi9/p1GNvpvqK5cAmfeFicT+KJUix7ysnEapju1
lhxqa28ZFA4fyufQFRgqBzEbMVwTUz21zQSJMzU4VNbRTjasyZVjQWDRwKCBZQu3TFjSNB1axows
81VavpRB8DslzTkb4g13ZuVk8KobC54yz8iKrr+a1cC+JjXERL9/GlvZ8a3R+e83eiCeqgq1dFXm
R+rn1PK3gNtbwwvHWhsAhagQlvPJ9E4OJv1y/9asbcEtWEr4+h79ocKxqRPfaGFqXCXjurfWkB+i
WwnCBCYU26g14xL0Q6Yf+vf7E1ix0pEIMkDRAkga6g2Fp6vuwJs/aHHisyxywCD6aKXv6vBZMg9B
eVb7LY9sbTtwI9B9CJ0iEO0TwkjJmGbGMEUAvyXHwEGi9/5s1rYD2T/eKQYJ94WiDBW5y4aO4oXM
Si+3n+r8bVIv92WsKDJkGJE1AwkJHmERRlbXpV5F4CjwS6txS3RDDborIJ9umkrefUnL2XByPWTo
eJUpR1LNr0anVwTmPtS+mlYPav6lVRWQ9f+9L2S5I3MhwgEYzapBe1S8+MB4ulS76sVWOGdrGoJj
FAyBVOsDJNCuRyO+V0Jcsyh368L5NISH2Kzr3MxD2EZadYrK81Q8yVtcwqvzQGocZdcfhIpC0lQZ
wwncF9gOSzpOk+L0qOsn6m4vFfO4ESIYLENISkR7IaRP3uPoTxVsBI3WJwH/gV9BbcGeMyW6weQB
6ySpqVtlDMwESAM2W3bRSqCDz+P/5YhwXtjzLTjPYd4135LW0VMvZw9Dc7SPveXW72j7qm7heVeS
2nORwv4YajfFqKpO/DivnWSMAOE/d9mzlBAXmcFCOVKw4KbNbnUwlypsmDb0U9MPkNpxUjOvHE8W
dfT9iU4AZFC2CKY5dG1btAgaq8YKm0LCcvZg8w9elOj3fjWAFoEEThgHDoqJC0mvijaKJQoXJnKU
4HMQbSizNT2DcC4eGeRpgYcSdmcKerRcSljmS+VjQCTPztuH+1Pgmmpu9unQkTBVFPB+QDsLEgZr
VCc0SqZ+23hUp66dPJfN45TELon3T4bHjm0eWoShKeJAsgy4cLPsQz9UioMWPVmTuTGZleWaSRAm
Q8JppI0ECcVLpR1K63h/rVaGRxaHNzbR8cIsUiBSwpKx7OTIz+tz4ZbpbmcCSQiQYKKYBmcKuJz5
y5XrU6zIES191v+k4OL7df/rV5TYbHjhYURnzjKqSwyfxm6A652YvWfu7akG/AJIPEGlBKeLE+QJ
DyMC2F1g111xkXWvyEsP/Sc8Izk16m7zei5HeB71IS0zqYUcq7r0JR7IP/cXa7nVCBQhPUiQLACm
SMyuEjOjgNil8aX5bZpPQGXcH56v9fzWIerJcTe4DJwLQziobWL1coeqI8Dq7O+mPB6Tz1JUPSDB
9f2+oOWmQxD8UrCS4sSiv/b8TIUstcc4awO/lj7n7TGcjuaWQ7WyVOjxBJ8K8DfoW3EuaqGRoQTk
4xIOh/JXsVWpuDW88FTouc4KlWB4ib3bv8pmA2a11H9IXgFghRw3b/AjQu7zqs7VSq3pBS23NO0S
Zd8IvZixF+xXHuCEgcfJ4Y64G7owDwPodas3muxSSpljmJJjWYf7e72yUmCcQg0KHgzkSwzhgne6
FputbueXV/BvOwPaVP134wt3uySdLtEyyC/6dND7U95vbMXW9wt3Guj+HqkRfL86nNLhaG8sz8pV
AJIBz46GYm10VxWMXaYwGS9pQS+J/ZNJlWMkAJPHW10fViZxK0UMmtb5kFeZUtKLRJzit/m+ewtm
owt6I9Vru8jMnF7AiDENh1rf/QSBVgxUT5zLD8ExEXjdsR77S2J6QZ9VlnjjFmPL6h7cjC9ssaYE
TUqNiF4s9IPr4BC42Vagf0uEsM3DJCEFCSzBRdWPJPJi+0HZ6tS2or1vV0lE+CQdHQoLoNNLalvd
nxGNzH2dobGHUZfBASbWdLq/63xVhNcC9JkgcEG9HXpriGbmAMIKaULh1MUYBvSGTrxweCiMf2oj
dXLtWzXtJaEF5AdNCIAPhDCYzeKjkapBlqAbPL1U0s+47rdZMpaXZC6A/34TvmrbiGpqyXDMqjeT
nVl/vL9gW+PzM3IzvmEMYTEOuOrBdELH002I4/KMzb9f0LRFmLCpJVigMPNKzevIC93bZB57AB3O
bQRDg22uCso2D4xeG1Fd4iNADvBdke1W5hgf8XegClA6AntzvkRWFBZZmIWmr1Yv5cncqptfPquz
4UVbfyrLSs9TyfCLqnyxdekfYiWPoKTyENJ4sLvEu7/hyxsJHww8H2CRh58P/T6fDWW0HZQ2GH3q
Rb/K6Njl7kg2ZKwcKlQi8Xoe5GDh7gkPeAZyaVIbneyn5edhOGhb0LSt8QVTjVWxpVIJ40eaXzaf
VW1jx/kazLUIgSPM6StQ+wc7jcu/vRQJd8mo2fl58abJYXUe4uoFlMD/oFrwLxuqx1ZvokcSXXZu
DaqSwCUJDByOGlhehK2JlE4ap0htfblJnEJ3jCpyZOtr2P35F3KAg0R0hvdrFKdXae0g2TIKrmMU
WtedlzGv1Evn7b6Uxc3HLEADrXJjF2Sroo8WDK3FsqQAVix/QHo3sjyt3Ku8IILXv3N2Ig57Ed5I
VGm2kQKWbh9ttSc3br0xIuPGWVicNS4DaRbw16AhAuLY87OQdDZFZywdoNvgIWtOX+8v0sroqC5F
H1MOFluyZds1OLukMRt9FIN3x5Ad/qvhNeHjpa7rajph+N5+Vh7aZK8Ziircm68XyzySPNDMqsPw
jXQMD4a+f3sxPNKrYBLntU/C11Naoo7AVEe/e1aKUxee7y/OygGdDS9YiFQ1gy6wMDw6INj2Jz35
FO/l6AJKHa49aIMA1URNmNjpwpRiFFQWTPbjOnCyx5FsIdFX5gABwKDhNuMiiPmOphjUsh8jGTWm
gRNKmjNkzO36rVjFyjFFm0w8FoBm6pxSdX4JDIIAAu6z7GemVw6evVUAszaN2/G5/BuFO3QyKaMB
49fyaxZ/zovjFG9Yhh/sKjOljr1Arp7vA9KMizpAUIjbKCrWJj8N2+ksyWV5VGuVekHdhRF0bf0W
1faDbrff8Lb0f5g6JTAmepmlTpqqih9Lce7qeqroB7CLRqjyt1OH1HVyTqKQusCT5i9RHcV/4LWS
wUl1uZeOKrg8vdbqzUd7srpjF6n5A2J7aLcxFvQHCtjpa5z35QAU99S8WAOpHUWyQje1e8NPNbVu
HjOj9IjFvEYbmeGacm9nnpWP9TGo5fGQjKH0Bl9ZO7ZUiR7QhJ16pdxHkaMBJnRE7+XwlzpE/Vsw
GD+kuhscA6BEJ5G7djqUtQWAtRq6sjLQ00SqKXE0NVGeUVMqOU01NaVbSbr1HhURPehRHD1VadK4
VUTrt7IYpz+hrnVPRYQ67TSbWteOlci1pVo+VuAYdYFPZZfMTkK3okXt2JnSHdEgoHYalNX8lnsL
lCWFqfuDVk69A/qjwB3HwnxFMw/ld2rbQ+KWdGRv0P1yCEiK0RmOFATkc58MyZFZ4a9GD+wtcPXy
MOLRx81FVA4HHs7E/DBWE9Wbsot1X9PBjYG+h/EhMH/f1z3LCzWXIR74vmVVBcCNr8QeeYnYbs2J
4XmQCUEO0MeK9dS2VmpFMViabw7SY+0WwID+i+8HPo0XnKMXm6jYJL2o8ibE1oUwHGzVb5ONGZhY
5PltxQxuBPDfbzRChyKvUBkM3Z+Mf8Bq5FRJ6LAUtT5boaBVQYhdolQb7uIC7dbpwLTTgOl+al/6
4UEL0LX8m61u9W5aO1ToMAx4DVejC5CD2VG17+H/ojqxdqLqMQEYN6m+3N+VhSvBaWZ4vxUUQsLs
EpF7LEXXkKoaNH8aNG+yMqcYXph+Vtovyf+Qdl3LkeNK9osYQW9eacqoJJXYdkYvjJ42JAE6ELT4
+j3U7E5XoRjFUO+9MT0PHcMsAAkgkXnyHPrzvqk1Bwa8EsBbYF1RcZfuZl6rY6f2o/bBYJ8m5WXY
3//8WzFFXn+oBCGyQ34fDxbpUVfoU65pyaB96IvJ9+ZflI171JCCjD547g+dPxD2OKppoHAnaprT
1H1Gm4rP7DYS1Qeteh6754p9NwQElzeCnrWV/P3LwF9/7ZmC966Rehh5Tl6Y8GegI4eN0Hltcpdm
VjTo4roFE9a1icKeSEnGVkdH/EGdT+Ll/uS+vfHkyUW4gA1m2+gJlUEZqtqrOq40+LyhBk7t+pVe
BBNo28ihKHigz0XIlCfHBctdGg7jrmjcnZb/TMAkkdavdXXQ24OyFY7dDhq9z2DrBkfrou0up1Ic
W7g2x2MsVkkb+HRTnv52o19/XzpyG23ICSf4/sx+jYYTmXoXzcXR7YZ3vxiuDcmrxxLDbEYYMnA1
gTea5sK/v4CrQ8E8AaoH+MYNqCZb6vspeiVj06xfQCT1sWua48i613bawj2smVpaDXE6gkzphni0
x+MryfvaBhPR+Gx36Z63KOByrwh0Pf18f1i3O0tfKJL/syWlDeqEWg4pYCvr/jKwm6Hs2my9sde8
DBlbQBqhjbOwVF5vLeqNo5nkiRUzB3KPXedvCcOtDQJU3qiiYwOh8iZFD1VGoAuB+ybOzMlXcco3
yRhh89yfqtVhABW6aCAhqJWheYoyzYKCPTf2QDOs+grEXu4bWB3Gco1AoQjaHHJWyiYmT6xOYBh9
Ac0ENaSEf+qVaWOv3OI4oLiD/Nd/dqRHmKMPLqCbqhXnbhKUC9S81CKDfezRfVpEw9AHs1r7vPzL
cL/cH+HKFC69y3A35A7QCSYtlKeRDB1JthqzFC8n39N297+/MoNX35fOmyztJptN+L7SB4YXmjTI
v963sLI3rywsv+AiRnJy6uVpBwtju9Pcv3MAXr+TrWaHtWkywIiJ2wIqr0iyXBsZErDSuv2oxo5z
LrLzVkfh2iwZoCZAwRV9zYhWrz+vpDbLemNQY8+AjtQQkcT1yVY966YqgKTwpREpsZaMjdKpCcaQ
iwoPiH+KuQ4c+0VjO5IfONtYltshvbG/Lf38MHpzOqMxKWUqTQQw4VE+HlPDZ+VGO8OqCRQ6cAWA
U9mVa+6ZVWWmxoQAFGmP59tAD3m/cQDcOhdKGuj8WxR6kJOUY8kUpAiNQS0BXKgdaO2OKs+WHlfT
e+XclhTJpZ3ld1w4cQv/EpTa4oMGXqofgm8M49Z9FzEvA4x3IKEDPlxy37wmoBtUWrCCsEAUIRrB
7u/Bre/r1z+fTW6H1AV3PtAysiywYxXm1hG5shKI01CvXvhQF2jgtYmpy/SM2iT5MGki/cZpksSl
63wrQEDwtRygDUqNWgfxCVCcftkrYre0N/se0U9JVh0HXQ0GpvxsLehKzu6n+8O/dcSrnSVfE23r
DJpaTziCcnZ2KvubO7IHt82i+2aWmPo6YL02I63i3AInO87YwGI4Gck+5x/U/En3MqALt1Jdq6aA
hEMjOhBY4EO/nm2hK1pqdFSNbfprLr8KvQzHadjn6YeqKTZyUrcri2HZwEoC74s+bvkWR6siBwlj
pcbgZAgr9VuyhOCIrrRv96dv3Q4ia2Aq0KHpSYesU4IlTLU7NS7SvebkQU2izPxokB/3zaw6wxLA
/68Z6ZidzVnv9Y6rcZ9mQank3K8sxR+1dGM4a3YWKJ690H4DAbbsyYsjA7cUsVOWa7HjHlI9bITv
/YFbX1pYfsGlBXQ5a8jlaXHnAINbHXgC4OXGKJZfKfv0pQ3p4IOEvahKARvU9J05LLfIX1ZnCafr
Ar9fVOKkF3o6I6OqJYUWC/MbVCYRsXvDhv+uDgEklsvRijyTXH8p07H2hqzS4qYY/OHgIrN336O2
DEgepVcqtcqOa/Fofe13Hd+gw7rtcF86Z34P4O3vL9bZLOyW6T3DOvPqxFA/7npcp4Yz/uWw4WC7
6BcW1T6Zuq9l74REgVCu6UQqCGUam0bURNcXraBmQKYwg+hwx/OwoM0GpHp1EpAOWIhSMMdy/Rl0
+nlrNZ4WD1nkpiH6KP5gkn9/Xz7DUyh4zgm1tTjX9iQ/sq0TdfX3AyOD9g+k3m8UYVGVKNIh0fH7
7c9u9+nz/V+/draZLu5H/A8Bl3w72sIr5rZK9SWAPIrJC2Z7349ZNI5DeN/SWhSJdvM3pib018sb
Su+5ZaRcxWk9k6PjlZFWWcfZdINRU3p/ntAs7W5Rxq+O7sKmdBtZpcvzmcImCmS+4h1FddIN5jvt
z/tjWz0sLuxIYQxJ7HIumFDjufoCvgrLek3TP8hagBjs9/xJD65B4x0cDTaQfXrqx/mp11AUa1Bz
Sbbw028FqZvD9cLW4pMXG7ukvZPMw6zG6pSHi7ogfXRYlNvQJZibSEBEJQXRZNX+VU9fGhVvgI/3
53Nt3aBoifgBaRhkL6Ubt1MrYYChB/NpISY7g4sfCrzDlizTmkdCEAbBCor4+Jdkxay5haoURjlm
T5Sc2+5JGT7x7BPIYSKVbzxrbvmtcVheWpMOY8KMZJpGWEOH54MFgYocZDOTyQLEMJGmNkdmDYc6
b0K3bQPVFa/TVIQdSw+qoYV9Kf5OWzfoGNs4Hm/7Mq5/l3yIz03aZcay1g6tfc/7aSRH6iDL1/tq
ccio56saiZKtnuzVFf4993KcmLl6nicMO1M357DJzC/2qIRNzqOUbIlLbpmSNmcHQKxdUGycbt5V
40szhjU7GFttrauX4cX6ygSmYzULBpUeNU6gqke0aZfYhd+U9aPWJv6covs4RRdaPn+wqmLXFdUL
n+yHmYHtgpQ7kraHFq0QJKOhkRY+IVMbsDI93N9Xa/kiaJbj1Qt2bhAkyGyuY954nHiLyxcPdQ39
QmWnmce+fZxbdMSXyWPGEHtWzJ9QAr1ve+0euzS9vBwuzhSX9rkN91fjlkf0gSjR/c+vbmYQlb1l
5YGakY56G/VaBc8BHFnFLw9Beln2fk5Q0e9ejelblm1hQ1bsLXJSoKzFowDYhMXrLoZD6eBxxSNI
iiQRrXfqr2baz8bO0j6lWyDD5WSQTmM8pha+RgOkcuAuuzaVFVT17KzEzNnzr9YVPgH/TOXmH9xE
RafWUIaAau4mZd7dn9KVWw12MTycEKjjyjqU6KDJ2qTM1HhI9zYJrSwwttTJV5ziyoS0N5E4Haze
xNCUsQo09hXIuve73ZUF6drM1aF1aIl1csAgBAYYcCgN/08T0m1ZVMo46jNMJPQj5w/5u1Gy0Ldc
dIHg1dhAjowT0tM0LUpS4E1N9HAQETAx4ftXGqxuAIAujeQ39ehusLKeeoaIK2a+0rEIgQ78WW0i
9NYcytXwXEeVAvI3cs6YtBnpSuqIWPEePHvPlNwXaPq7P5aV4x5MzL+NSKuhVDiFURQVses0vlJD
jgMK1tojzTcOnK3BLH9/cQAU1VgRj5oYjBllPPBK9DBumFhJpiwSKKh5AyG91L2vTUwowNSd6Yk4
1Y7z9ICQa/gyWu9OhoK5GnBN1CkWwMZNMrTt7MwZVBHP2r5t9221B7Tn/pKsxZOgxkbPtwMoIxhh
pbkiqsFxHc1zTHT9kKipn9P+3AOtMxAnGmrgzTV9X/L+V2fwk0PMYGjLoDO2lmzltMHPAE4BeSkw
UcvQFNUbFNdkxhzbASloYIo6uD/QFd+7MiD5XqaZAyDHzhybwCAXUWP+wwvVL9v3cjDCvYEdRGsJ
GjYBvZCmM+FpM6ASB9598C/6Ht04DdaiBDB1480Jig6w68rdwSgkdyAAVGaEMgNob8mBGWVQOydq
KDu0uvqz9mwnhd9aL6rz/f0ziB5XoGIAwMC9Krl8n+gUSQvViLm969zvTpMh/b8zNkr4KxsLVTPU
F0ESgJKpzAg0ALkoGNWMmBSPZdeG7ZyDHOZXVXsBqqZ/MKKF0gzaaDayPFLcr4MD2Zh7w4zd8SyS
b3Z/LjSgw8gWRGbN94DyBO4HqJKVPEGrm1lRTLBDeGRaD7z2jd5HM8eGj69togs7MiiWz3rhDGig
ikf32cmZ379b0ADefWlAiuRQbAI+yoABlT6gw7bYgvDfkoMtBkAQsaCGTWCJpEg0HzOQ7dWqGdd6
oe651bd+o/W5j4p3+WikyBMlgrM9s+tvOh81H0/HJuDAEvheNmwVipa9KgV32MYatvGiRYaU7PUZ
X1qJUWfKaMV198gg3FE9at3GE2/dBO7cpWiP1m7pVOq7LgXqoLFimzffCjN9dL0a5MRWdN/RVx0D
WNr/MyOdSiNNM9GpMJOb4Lp1x3D6g3wm5uq3hWULXFy5Ze52uW3XVlxAJzia9I/3B7AS0oMOceFt
Q2H79nGUayLLq0YzY7sLreRk5ghSdoSeoMW4CadZXZMLW5IPznzCVYFLKq563S/0wG2Ac91KGa2u
yIURybf6vp0JfzPSBT/V96OzsY3Q6WGBeQ7BqRw42ATF7SHPcOBgrY1aedSd+Xh/RVbPtAsT0gCc
UVcrheXYqVntntBbywNbAQ01hxqZ35jVtHu/PQcpfxsQZ9x+qnT7AK/F7V6tYK8zQwi4+YbZB5AK
DPn7sf+YMA0abkvhHqIV0iHnzM2keE1jxgo7NORwuD+OtYXH1YabAG8fsINLW5EadlGWWoojtPCV
b+UWfcia815+XtqHVd3bc74sy2BGFoVW96NrbsAEV968CBZ/j0DaH25aJhBvwwjSag+8fF2hQnCo
lAiN2bU/bYndbQ1I8jNoepQpuIKAOWtcZMCfR00DsG9/f1GWj8gnPbRnDGcpVy6MTtenFyjCzK4y
iBnn9OOgQF4UrcGp9Y9ufGncF4pj4L65tb2D0j0Qs3jBLwIf1+bQ7996IFQzgTzRAcH/Yg9KmI8E
QoXRfUPLh27H9duQNHkJuN0LpsPQjF68B06mc5+BNY5mxZcS2YzQZcZWrLPq36AAAIuotvxf2qe1
x8eGTtSMp+nFzaK834jZ1r9v4o2K5AeavKTdWdNpIbESZmxl+6bwvXFjytb8DbSEOAH0xcfl/Yni
OXOLptFjY9z11Q4lCVpsPOvWlv/ShLRHi2wcC7QA6XEGCQcRTvpDnaEvYsPJ1iYKjA8aOA0gyIsi
27WT9SIFdbWu6zHtWOvnmiECr2NboEDJCjogQdYPmPSbCPotXse2u56g1dY7I8Wlmi+zG9/34LcI
6MKF3wxgsoDHR3SB01/yJ7XRmk7PuHeuyqDVghEUQeaRzQE1P5pGyP5W611j+F0egBJNbBFDrI3u
0vjy9xdRjdvNc9sYnXcmtWD/eKwrdoy4WwLZ0ulzM0RppUrTrQ2o0HlnKzP9Xji+1r944lAVzxqx
EdhuxFJyWeFfewilgBxCmgIo6etRjQB2MdaO7tlOdGCHTKBNAPkCQ5oFvuKWtprvFpyfUMbne01n
7rFUafvp/rpKJ9PNb5D3QG5zNx9692wBpawTgbek6QXoIkIvhB4XFgvv25O29f/aA1gKbJ/ouZPz
WwN0giBAWrhnk/GoIszPkyRs062U5vrcojcY2wK0gDeJ2Q6pAX1IYGdKq2ewQYOqr61PnQfQ72Bk
L33tfEP/ymuXWIHJy41JXdzxZq9cGNevF1btUEauvdw9G8J9Ii05eqTcyG/IL7S3iQSkB16Dqvdt
4osyU6lo69hnS33xqjoUycM4xbo401r4Yxnp/RgluhdodrrvtC36Eeno/Ne6jVfAAhAHDZN0+nsu
QDhsgvVyaHeGKH85XrsTVhKWBdtIRKwuJR6j/9mSZpPaYCWvB88+t3hy+kgD7rvU/KRX4lPXAcuU
TvWxafqdM6l7geTY+47vf0cKMU9kDZaxypw0WZYknU4U+5xNJ/7Z2Hp4rrmKd/F5aXBqUqAlLsPn
wVHt7yz88d79htsTxwueIVgmsA5duyLD18dkGp1z3fyoujGYyoOl/Lxv43YMyw0NkAtg3OjHlpMF
7Wx1s+MM9pn6xDpCyuf+52997frzUvBkz3qdUg+fNzLl70rvnlNWPyo6PzG72XhMrY4EgipYkKUb
VaZPIobQoTwz22fhdZBHznz64/5Ybo9bjAWsN0hlODYKFVLEqYD33qrMHg2I0I9A/ZChho1rc2hO
hrt11K4O5sKWNG+sFjkZgN4+61W6q0seWluMyLcX5vVoJOfKeNtNmY3RELS2OmEFrRvuPfUgLrT7
n+4WNeraeEBXj0Q8gpCFfuXalUXhdJkzEfs8oH+UJd5ejJ/ur86/Dd/XJzcoUUEVjOvhX+2Waxup
MrtTZ87pCzDpzIFCuVEdSr3pww63NQ8mq7cAt3ZFVOpj+2l0hiwkE0uPDTcmfwDn3cukMOuosqJ8
qSqQX6QuNb+SnEwf66qb9zjBxq+9Cy6OCppHhwHwuUNj2JA9EV4SMJVDpzynWeMnqEVEVNVYRJ1u
/sgrjjVMMhNQsSx5ZB0b9qC9GQ4FGqtC14bcnsEzN6q4Q3bGQEdfqDR7oAVF94Yz9agmO8PfaAj9
5cD6iWuF+tLZLd2VOvUirfD+Fkzt9m1BBogJAWCm9KbYgfnfPPVgDB38hA2I7oZ6PheTnZ6tktNA
gJwoYFC43lkZ+WeC4oLv1JkWpI3RhyZLlGdvrsZH9BDQqEUX1ElrKERbRtDRiXysQxvVBWBETXTV
FWod1FOf+HqeZZGXEGM3O3rzIemzMsgG6nxJFLveJSiOHdIeiADG+HhqGEGZQkz6kTnmX401ZQEa
eU1/rkUaO2oyBEqqd4HG88J3W608KUz9Jx21LKy48hGJSvHT26pEru3wpdUABRS09+LYvfYgp0PP
rQlE6ksyWJCgoSfLNnyqm5/dme8rbXhf4hLX00IfAkgs0Oegd5DrX53DNWvUrPTFybJdqVTo2U5P
hTP9wTXyVmCzoXCGhh1p76UdKOJVYacvJqhdkGrIHrH457G3d/d34NoeR2vTEg8vup7ycEhCUj5b
2H8QlpkSpJW3uo7WLhPQsS2cjuhPxJv/ennAUpiAC5ynLyTp/FoVPmjWg8YBraq1vz8UuUT0tjTo
PEIuA9VDNDlIc+bVyTRPRpe+oN/94JFpj517apDFxBvOV4ga8nIEXsH8RrvyKSnUjfTQbaSNo+zC
vBRZ9Gnf51M+4Sib3b+FpX+xsm4/Dls5lLUVgzY4KDLfBOPkU3kgWWk4dZKca7f+boInwO+0ZCPY
XbOBJCqsAJOD01naU22nlypKocpZnxVfR6qkLTayGStBpv4mJfu/Jt7+/uKFqfWliTimV86D3dh+
Cn490DzRQ9p5n3XWx3brhD2fj/aE402xNqyvOSXyXUs8gFo2iq/XTkmJcK3caZLz5BQ7UnxrOhoV
8zciNuZx1Q4SXsjeQrvppiEt7yajV0uRnFkF2QL+GRREfu98MKu/7rv+6no54GY1FuI6JHCux9PM
RcNttJGckyIy6BPd4rFe+T6u7qV1AnIPC5Hj9fexr3N01XvJuS8/oLW4/HD/56/tXHwfuEoAPXC6
yrmOXBGeWyW5csZhrsMjBiOoFCN9EIABP/UGHUKVl64PQV1+AAJBC6txcg+oqW+hTFcHCoIIvGMx
lzd0nqNAL3ilU3glD50na6s38g0WJYU7ALqh0o8sG6rysuPVZjsak2Ek57nLmkjPbRHUlodsWAWe
DlJoxV/zWFWhXjF3j0ZHcHUMCdk3uWrhjk2yHx2CjN1E0yZwOAOVhtYXezBt/O22qRtSLUFkQOns
l7UCJcSm/5V71ikfrJ897c0nwfU+HEiOjkxrHt9/YWFk1pJjQK/cjVq3ybQqJ6qbnBWQWSe5EaWF
E6tVfbjvKqsLhMsEJyC6RaAWdu2JiFJ14XTwFMNNfFDqB2zDgIyZXG6RBYv4fxZkoMGYNsVYKJly
TpIxrChgh6aOWMlwXkphBW5XnXqu+K1ehVRoe9PpXwbLPc2jd0jt6mhbfbCQ2brT+ITSUETL/KCV
WxyMK1cNyEwQFiyqKy7+vJ4FzWKMpJoLN22ebDesNTBpzBuBzkpctXSaqB44U/AalxnfitYa50bV
lPPcf0jUz1VRhLrKfOFBtmreOABW3jVoazFAXwb0CF62UpBgU3O0qrxIX/IGq8q+K64dZnTf5/tZ
0QO7O77fiWDPxQ5Hyg9Yi+vpI33FOLhSlfM0PxMgSX7c//yqC+FxviAr8LQF/uH6+0jw1XzQR+U8
TpZ2UhJbDTLL4AFpwD9EBFr5ys7TY1G35DFx3G5vCqcI0y75C6/YNBS9kUQl2uU/AtGSfJ8KRwua
0hz80VE6JOYH52S2LN3Ijq75lLaw77uQCV5wUdc/miG21McCk9K5n1MbLTM60DTJFiR25UYE1/p/
VmSGWGtWKG1ySzmrGhwrIK/9eCJkI4O1agTsWSDjXvLn8vp2rsXsqapwSHDLC/HELMMuh3w0NGO0
yGXtFpxmbavgYY5DHTmfBRV3PXUCkpB4BdXKWbGJ3yClO3q/CvrcMWiAqxtbZd0WMpDGon6MF8i1
LcPISo/XGJuyPNT61NfKPqyFjbsArMrDVpljbWcCvfOfueXvL8K0AnLEjVVgaIJYfqrtvbnzHe9L
p8d5q/ttFdzfOqvmACcFaH1BJslFLmPUPMKbJfCsQPOCExRiT/7etMCauIUvXZlInPTQpF2ydUu6
7npkVj9kLdMQm/XZCOqT/HVIjP2o5FHLcxTYxMZxunJxXZqTHb8d87LO3Ak3v/DBC9a/U6tyubau
vi/5YOHw0pltfF/UiJP8cqu8KTPM/GsAHOcetHhcqCXIMWC3ACarHgPg5g/dCdPaF3trQHAS4ZjO
qJ+PuPpGO1JL76NO2KtaDr6lFQg2nC/TOD6ypgHOMt/Y6yseg4GjgQDnLAo7zjLvFw5qz5Ou5jUi
KpHsBuiTFuxBASCKZtlhSkuAZLbq8qt+c2FQmgdtJgM1XDU5u8rwZFHvoaowbg+R1TyHQtE2dsRb
SCiFjCDbRCIcZA2QppPfYkCbJBUVI+Z9sNASXvVPhqh2Kn+1i4+1z0A7N4Liajg0wtxTHeueNluK
WKtzDGoo6DmCf+wmiTorXQYW2+UZkye+qTz3E+g/d3YHXZ6vRbVxDy377ma8i/YZ3vHg6JRD5LYB
SJYubzOAXkKzsCJXe0ynH7WZ+wnOgdINEnvjmfYmzHBjc2nGh4wdwKVvfVIXTqQNrjr3dZucM/tD
PVG/sbUwB9GLMIG062Jn+sud9wq44/DfRkPv+QPUWps5D7hWB0rFA1qmfp3hjSeeqKOGHjSCW818
hkTwvp4OHbqnSmEEfGETSA7KqAfEPDnslKsz7orMVzqw1pe+muxd65ngzZ2Oz3n+zUoOFoXO8TfF
+zpbR8GO2TSG90/ct44yeexwLxy5qLdgAiR/5tmIx8aQJ+d0euVDVM5ntOj6TiZ8TXy358rvtYNu
Dy+K9VwBqlHTDHmUOdJBiNiMqm+rBAxu7uH+r3pjeL75VfhJqOODCAAPz+ttnZjFbGul5p3t9GnS
u3Dqv3qI+KmGFiRmRLNQgPjdNeJUN6+GjjtphmQQ+1tRRWBZYOgn/6ScBWbeBGKKh84NTWhr8nk3
d78S8ujVZpiwrczMm7bp7Y9GDAuvBbGsHJZ3CXN6QizotePXVKRBSz4qDumvahShrj0o45fK7PDg
+9o1T3XpRNSIBuRv9GxvqLvSJEhfGiDGebXsCqqpJ00p9kX7LJxPzbAfzDOvY+59Gc2DmF6Hrjja
1Y+STUjtuocm2wiRV8qdOt766MVfcLtgqpCuR9cVVZfxxESdGpK42bPCH0p6mtvYgsuT5kvHfpr5
EYWOdwsWLzeNiSMdGDS0mECaTTLN23lshxTwLTt56ZunJr7vWyuBLhjYEJqDgAOpGdnhTU6HrG+Y
dQZz2JM3gWHTRp5OvJMF5d9RGMsAloTkTWOJw5EsbFhrncE8GHbJY6exjSf3SkiBgfy2IF19E0hP
B8576wzYcGpBwMr4en+m1gyAghkdPrACGIp8NJh2NU2dZZ3Rz+X7Di/+YAAuOl+wEHgT3KTHjAo8
MhzZ6XMJ/tBD+f0Pfv3F16XpaVvuGX2HrzfsU6U/u3yrJr9yLSKzjYTb0rkBp5Wmx+tnY0grZp+b
wXwyp/5MJvczmZpPRE/C2UkPk8W3mOvXnBepDws6FegWuEkgAX06agOB8w6E41LkUACqhymNKgig
bKzOjSls/EU9DDc+bn7UO66PYGIjCZKzvohV46GtgNXbiX4DELZlQr82oUNUdRgghRBn1Twcex29
fC3kEc617m7BCm7CNowG6cslvwBWKtSEr02JtK5ImsGUOqYhG7u9Sojje3adoe/B+NED03nf/W4e
oYtB0CBBtQV9ctC9uTaojcwyEq+hMc2/ZvaDln1rsYHyrXzV2rgA4AQZNa6cW5k3qBjoZd97NAZq
o911WblrXH5ym/E7nm0Hq3N+3R/W2pIZoE1H1hzJpxsMFRPGmCaeTWM+26Day+gnnprnRt8C267a
gdYY3mboEECP4fX0FXqJ17YQNEa3iN9yBJzfWbdxvt1sYCyRcWFDcj+SAilOEpXGeCH+MM30qzDs
ByAfUFvvvutp/QyqXGtjV63bNCFoB58AxYrsh6h7zPVkUtyj6O/JPtpjAx7oVxRCzOEE8vgNc+vT
+J85mQlEKeYBXRYGBdkjeEbwNlQHBm3DP3AKML4hYMfZhCVbnPQifgZyOKV90RZxAYnIanJia/Zi
MW6lPde2FCA16D3EdWTc7OHRnRPNIE0TUw62bjMV1lfCsv3Qf8oTHLn3HX3VmAN1a0BI0VIgA+dm
q0oLpAfqeG7bsDZRmqrzozeW/qxsYdfXTC3dWMBZQKcdVZzr6SvMxsj7kjdxz3EajV9mCGxy8R1P
hftDWvO9pWN7of4DelXOHZVW3VPDUOqYFam2U+hCtissqExrP2ydfETU+qh2ZrcxkTdRBHYZ5KZx
TwK5jLYi6SDMFMJVh8Bqpz9qyqO3kQDY+vwyuRe+19C8r3KWNjHzRxICyHl/ztY20OWvl1zbJjVX
9Bq/3n2tGd5twxTYG4XjrREsy3YxAmK1RW8vIxB5pPDNxsKtz0snzkjMtmzRSwCSloPyjKbW+xO0
/OdXjx4sL7rEgEiHkgBgytIEqUB3DI5tNnGniH1dPkzjrin/IvWHajpY+p7NWwZXdgsuPLxOgL9G
9O4t472Yrh5s2FVP2iquVAawbpcqjw5t0Uhf60qYzuhHvz/AVXtLYx4uI5TE5chhakWdsH6CPW9H
PqL8+bPaald4e3NIk4h7CLEJJKjReiNPojVrua2AdysubXTV+6DJV4IReyoASAk94y9tpkSkHgOl
8D53pRK1Vn4u6Az6A4CARvaiW6gaNrlGfBzT/adaiOnUuxlNQcWQNh+xhBp4rd3COMLO5NsNGpaa
oVQfG8PKw4bZatRUeevb+E+OSWWOvs37/JRmJAmmdqQvnNmp36VG4hz7ZCBfqzbDMteBnZphgYSp
LURUIXUy+Oj3hLAASb1DpqriES855QjIXRJifcgZrAGVtjNGA4lrYE981CES4uusfB3dXjurTHt1
6+TvJlcgh0DKDuDDnKrRqDhQ/3UgrglCRMesfIO4vzRjSL4Yiqr73pTaWoQX/ye74fRD0ZgkVrXM
K0JiQzg4EVl7JJox+5mWag9o9Ey+eVTXB79PoQWq0FwPCrOyHsrCWWRBtdbXIPnwXE6zEY41HZ/b
snQwL2O74VsrexO4RNRclhwmqm3y1neGqTDwsMKF2T/+LLm2kXVe8V10kwJIhMI9eDo8KYqyOheS
EZZZxqlZ+7l41ehTPj4MmMD7e2TllESGEpsfVXNEAPJTiIyib5Mur+JiBrc7fWxaF/CNDdTGymTh
8sdTBHckXluGFK5lmgHC16Yt4zI7Jh+deSsLeHuQoccbQPmF9g7PUekWrmdLcI0pReykn0ea+FBc
iO7P0toAwM+CdmjkA24TG+itU3Mlq6o4Z4HVf7G3yqgb35dL102Zz2Uy4PumF3kRco//r59vSc6U
ejSx1Bmfd05AfXdbPdDLRSGdgaAAQisaRHWQ+ZHPQD4XaZvRpoiF3Qe86Y+GcUZsjqPuqG6yVK9N
1aUxaeO5Y2GV1KsLMEycXBwn+kYWe23jLXA65AfA/4Mkx/UlZdJysl1ACeIujWrK/Z7UfqmF9e7+
kqzsOxDDo0sIwbcKohRpSYasM1D2KbElRBoaWnU2W+uQTPrrn5gBOAfdZ2AYkpcGASJTLDMv48zo
YxQZ/HHUD421Re6zEkoszBF4ocMJbrGVKfpuykWcLZ6V0de9PrJHEpnaUybONgFpyjD6yVZP2ooj
LEuEGB/5WrCuSdERMSv4nFa3cfailFXU1vX7N/0ikL5wpoAICuot155QOqR1nbpmsdEgUedbW/WS
lW1jGUjbL2xM2DQyE09eewalnd7Elh6WHz5MX9op3FI5XvFmC9AyUFOjjQi4PWkMzOy1ghRJE4OZ
8ePQRJDAAhZVcX3xTvIl3CFIAy7Mj/Bq/Ck/hZxKMxmBAlY8lU3Q45/4vievLfdCBbz07EPBTi7V
zxxLVEGOIp6zIpjDad6aqlUDEPyDQhgiYiTqrpdbVXDCAxfdxigEsbDAP+8fAO5zPBRxfOFel3Z8
odWeM5YtJsjRD32X7QzteN/C2mJfWpCu2c5hWuumA54jIH1LHT1E0BQpwz8QFblvaG2q0NPueXjN
I8sjY4+zXMztDLbBOP3GsoO3xfCz+nnE7ajFAJKBsOR6JRxlSNXZtlnM6y8zC3Rnq9Vny4C01GSk
TZ8ZMGCWe03dJ+9TeV+2AuqtyBOhxQeyPHICwuxZadpMaWKet78Mjqher94f8iDyh2bMUgbB+SE5
E/p9BWBKYxMbPTDZQLptrPCKK119X3Ilrql91hX4/pjxI1XGz0je7OwkPyC9t3ETrizGlSkpejMm
juRQBlNz66tQHvt831dXLtqrzy/mLx6ddS/0ulWwKRzo5Lh+grLUVgP26gjQw62CrQQZfnm9lbwt
sy716ti0a5TZAelRvPmd4i+LUyHnCfwpWpddvDuk6650eqW2kxorYrJIcP7KTXPXd2WUNFuKBqvj
WfDj8CyUEeVskzY5GdC8bvM/nF3ZkqO6sv0iIsQMr4DtGrsLu6auF6KHKhCDEGISfP1d9DnnHhtz
zfWO2L1fKoK0plQqc+VaYZo9jDdttvK0WVyRo8/PTp9FqkRrLQufr7Nbm2xqddOLbMUXro1hNl2q
VXQSSXAesmLr5Nv+5vKuWvn8XEsbr4G+ylObhxbzwXSqrAE3ls4fciU62t9sZC7meVktaniWlNhS
FevoN1lrnwqN6FOTxeTW0Ptx5XKdpnwWwSP+IMCLTWw1Zx6rrIdO6nhpgsmTqY9jYye+lnWuVwyt
7au4rIIoo85HrlNtDac2i4JQgQNf+RQ7TozU54h+QrkOF0C1EPXsDR2tWzd3A31QQNmWoGHWrvyr
Vu5f9lByQUJIBRJ5XqPuoxjtUSo4qk2g8N66Nbqz2cL9+/MTvBdk+Ohkmd1dmhDuOKhoCLeHOHq1
C6kjMhUF9czBUHzX7M3rduK/DE4veDAuOsAWTqftyL/1o1Kqhl4DlGo82PybuQYfm53Wf38fNxoS
XBNcazoJR98XUANlTUHQ4a4WQZU8Rcnn1ON/eVEWZw2VKSAHkfA40xsTdqsprLcwa9z00D0V6BHZ
GhlgoCu+Z8kQHgt4rsK1IQabjabuLHdwKFa/7QBwy8zsReu12tNUSN3omdqsbLalzX1sbrY4qMBb
adFO5swfifOSF9so37LuRXffL0/g0iqhDoHnBITBQNI0iwdUcHJluquA1719t/uPaNwKuhLVLE/d
f03MQoJKg5zK2MGELW6pu+HjrVHfqnR3eSCTXz7yRH+32/FAZtGAymonLUrMGPTtRrmN79Hh2ds7
wNf0L/Af/ANj2NRovARZPSK2073NuaI1uoLDWlTNcEus3DykpLbB11Wot6AIAXVxVfVWAJrRlADY
I+2VH7A4p8gGw9UDqHsG4aocJ4sSp9BCNW4fK5H9knWEvgWQaHpdtLYZF/fIkbHpxxyd5LhCcW5Q
cng+sRF/WHpTriUTp9Nztnh4oYGIB5ysEPY9tVCY+Vi6k2/tzD2l36xy5VJfHsF/vz8bQY4ERlmQ
VAsBuPRq7Y9gN8M/kBtBT+p/bcz2RDGkY+12sFFHo0Qb8/iGna95tOzeLm++tcFMd/LRcnRoO0xV
C+cJYPEdWFOBz+wCqqzssLUlmcVBVSKBazFgBf6dohxv30TM+SdOFUAGsIPhf2jMOB1J0Q067yBP
io0VxI8K8cWjbFfGsThbRzZms2VDwlhR0DQA4YqPRG4b9abtvv7BgpiTVC9wQdpZ527usjhTS0yV
lt+x6MeEWyV9tHLTLY7jyMjMi4IZKFcbPcI4gP4SrpfKjUGtlWtncdGPjMycaNpWtNBNGNGUJxvk
sdeT9aGGj/cO0mMorZ1llSB23aWyN3U80NFq8rMHkvTyUpwPQEcwCh0UJPRBZzmvFI5EA8u+ouqh
vB/RZMqaK5M9uGbgcqFUAhoOxGmOOzsWkTpIoaC+Epop2Tgy85GpvDyEc9eOsg1e/2RK8IEfn5we
ikrKEZwPAPjpfIgf0Er/gswZpFDycu8KuhIETifs1PHi8YkkJZqYEU+jBfLUWBz1mZUBoBJWTTBm
P8QIR+KT+EPXV47h0sLgJMMGMDDnICIgPBOXisYIo0cIDkRsxcEvfx7NiMiJA98zf0nLRqs7MwVV
GsnugVyk9eHyoix+H8lJwBOhNQliiNN5EqyLTIVCDrYe/LzboRnm8vfPTzfmBSiXCYoOzfJ5kjKx
c+mkbmKGlQ1S6BtqQZLo+qOBhjvo8iLxg4rz/P1iltC4q0BuFqqFVJ85dfsPRSZrTDLz5oXpgCA6
BhHOJJ6KwGR2QFyGSlvTDGqoSBdKTEjNEP2nlDbiktfKNFDoLnaC3tUSbTEgXud/8nblAC2sFVA1
0IrEE9gEsfLsF6idwmPTUEi4jQyyK+mVaIS/Izz6/rzmNoL5oiUaNL8GddjGdb2RLPE0oWwA4L68
K5ZGAupMA/pWoJ9Aouh015l8FErJcHcZ9bD51lZyc/X3NQDtcP0ir4zGyNmdohosLWmf6aHi/OjC
dk0/Z+HnA0iKXlI0XkLeUpstRGuTQjWAYgwdSG31r8b1ERe6BP77/TMO6DhntiUcHbnGr6F8gGAO
YAG766cIFwpaJPFKBmPNbAkEmlQTU+11YDotjyJ3tvaCPT/5AH+ADR7JDPgVHP/TNSYgDGgannah
km8L6EJQj8bBtWOACdDjTok5DV1TszArTqK840bSg7D4JUpSv25WAqDzKwsGMEPgYwNqDhWv0zHY
Ldj8JLLvoZ6XW1xSflUGtbLNnZXzsGZn+vtR5MshI6dmEnZihPFCCXSdbyPzplitFS8uCjQJwScA
BMVZnaJRtSKXpdZB05EFoiG/u9b2dCv5fXlh1sxMB+hoPBrIQwczVbuQNcZWRyoz5+UvR89/Xjaz
NG3QsEVRGhqC5KxkrDK8/UfetmGahrZOoT1SgEVsCGpxvbrahNMEbgowLeRK5tQv0JpurMbWm9C0
dsx86twbK248J3vu459DenXqYjIGnCZ6fsFdN6eoqM0mQ3JQacJqvEnsEFxPer1ylSwtEM48quAu
irlnjJzIeGo5qJDaMEkNj5P9xJnv8M3l5Vk2go4IJGynnr+ZFwbqqsyIYTQhEkuGDNCAZjorHmDJ
xMQVgtAbT1RksE43GkmANFMM7OecPzcAgjHy3Vjjkl7aZQ4qDXgAmVNf/8xGKlAxRimihzfO7mxu
fHNLc8s7EXDTub08Y+dRKyJIdMGAQAz5grNcKUWzIFIzuQydsfXs4ranG9PVAr1/RuV9JWxamrpj
W7P3YyTcpofskQyN/sVxXkUJ4gX6fHk8y1M3bTIkfqHiNP2GIz8ADIwm0UnWh2jIU+lWpnd89J21
hPmalenvR1ZMNWZq2sCKocidGoOFDGqXtvaN1NfhcxEgYXmwz1BtR5M1njGnhvq4dROh1zIECa83
Ii+VDyu38uKiHFmYLYopuZulrpCh0H/L8i5KIVu31j6yEMkagGgD749zg2NpzeaLRY1w8oHBiHxL
htdCuxsza2O4OXTUUg/t3E3xjh4TX9HuhPYg2mplkHOOnL/zCJgKOi7QwAKCkllo4MROkna21oe1
xd87W79LmXrIePV9dPSNjmrhUOn35pRhtCD0Nlrix+Vt+X/8ACDvCAjinbPkMDehVdNr2DGO2DPt
S+26QBTbSrkl7ZuTblp+06gPhn51VgjzDrHb/1id+UM2NENdWLA6mNyrEBhVwUB/xeaKE1k6Dsdm
ZpFdleatmQ5WH1bOu8V+cJArQ+nD3l6ew+kKP31gnw5mfsUPpZkAk9CHrp16CadesgLUWvKFECqx
cBMCC3SWihbo8IjToccmESn3iayDeMx3iutsKIl/KHb8dnlA09E6GxAed9M9gpL13Ffp8FNDEo19
GIFIVatu1aL0Wnmr9loAnkMvvxJM9a9DMFG7WSBQQullthvcArhfPY5lyN/T6MWwVkKw6VY6G87R
52e7IEcbidOV+DzhT6xNApCxJGCqR0nJawA8dsFDpay0wJ1vvElMFA+uyU2ev7p0kVCkb2NU/csX
t9c8I93QWPc5fb28Uudbb0qHgPMMeaoJqjvbekrbsRYcXiwsPWuIfRf/Lhs433r4OGphgD4hsgBI
99TPj4nGZDoOLEy2rrqxvtwB9bBNvuIGz339ZAWpHaS58N88roDwcDLSDlbAs+l5OhhWrgQEYoud
WJg/6Musy01nsqA62zxGaLwyTwsLgZcdEGITcRPyU7OFSGq9bjmEwhFF7gtfj8N/sAy4Z42pwQzE
TfNlKMyxT/Qen7fBA0ZVL+t+KEqgugHwK8FlW0uLoaM5fxJrg+rB/PTLPgeTS5IxKCUebLwm2Aay
GJdNnDsYkCijjAJhMZSlIUp+uqtEZ9pZ0vVlSGgWqO1dPb6bNscjot1QtlVAgn/Z3tIuPrI3zyKk
Viu5zNFpX6E7ADStXmnSg1G4qkc4mFAZOpUvG1yaQ8jbIxk3eQFtnlJorNQFQTFhYUromyZThEmp
P+TuyriWdt2UAZsEnQBuN2aO00iZU7TUxvEfmXc7JGv5xMVh4D0xdaMDQz9/UyjdUDhFr7AQsCNo
U9ifKgPXlYz6VaL5yQef+mhkEwGoBS0qQJyYtdMdoUsNLiBJwYUgcq/ht0p1y8bBI5bc6MqNZd2C
XX5sVfyI0tPk95xtLi/Y0g45tj+PNg3atmDrK0Mr4z+FoT4UIMn1ADbdxoI9GcxdwegtzSwqyxCf
Q1VeBerzdLwaKFqdeohB+Jz7DOizRh1uqvQfbI9jI7NJHcEPWIO6tEZPVaBUXrS/PGcLuw97AkBG
5FDg8eY+rx70FoXoQoSmR1GpWvNDi5/Hx7UpqQX43DSFR28Z9PmIMWIDh7RQ7NXdW7kS+i5+f+Kl
QykBECN3dniEEqUyFfh+xF8LNI6/XJ6dhRWeKPbArwOWCPTQzX5+FKl23BYp0NVtsrWI2GSg3F5z
bEtjmKiE8YCZLum5jBRAmHWFZBngcvHPpqNeI1cCmTUD09+PFoF0tdkheuKhZr1VxperHi7P0rTP
Z+d+utH+dwCzWUrrLunNZgJ4FpHXmTuJjjLznvD3y2YWjjcQt0ApAYSJ/OsclFz2RVc2o1mGBREQ
aRVG5WksQbe2/hZ1zrsSNytnY3H10SACGBnI6hBIn84bupHKvHHUMjRB9o2UNUo9VWzfK664Eq88
RTbQegI+DiVLUCHMZf2GEvTdTGpVSNtgeGZrDKBLG8DQsbUImqfQYTxbIDfK8sKxcEpiSNfcyaGQ
+7JNrmwQ+DuIYyszd8iSoYsgoMLDkih3WW888nYNH7IwELAOoBSCKBbCO3PguGEBSNzFWhOSD1nf
SXZ1QgS1g6PPzy6QsYKDSSg+34Lk8mkku8sbePHXT5QdgLxP2erZOQS7LtI6FT4ffxjtD11JvMvf
X9ivuMMRioEUBki7uTNMuaNUyZC3IYFWGEHNPi8Dew2/tTQIiK2ifQIuERXwWdnbpkTpqr5ow8Lk
fraJaL0ShS94E9RvpwYtvFcmttfTU1eWtEhaM2rCwbqX/I7K+wGicUZw/VwBdzPx20BHAdWDUytu
U1dxqmCuBnB+xuwTAFwNKmuXjSzN1ZERZwqYjhxvB0BLaXWYq9p8r/yWrVx+C+sNOUA8uSFyNZ3r
2X6SkAIVLVHrUIl2qeaLNdDw2vdnbkPlxClKE9/nzZ3iPve6P/IVF7vg0/Got0D2OGnVny2DBspM
VTpZE9ZYYaEOgaG912wv2T5u365eDBfMKA7Qp9CuPst2klqoaBXnInxXXTTDrjzuzpcaYAP0ygAr
A1zAWQqurV2z0SgxQkCa65uoWQk1Fz6P8AxXEBDcaFA1Zr5VHTWTJ0zq8OCxJ0TqreHRFw3garDA
h45X1ry7qyUK9ETMAQCT+POuS/5cO/f/0sgEhAVV5jNqlbyrGlVNOzMcHvP6W8RXApCFHz/hlNCw
hKcu3lCzjWroaA4HwZuGJjhtq7PxVbXXSG/OvRIox/Ha/YvYP4d9p8ysqcFUoAaFl5i+cEFZe2Ne
yboEX4T338TSAnwiYCbzbs6BJg0p2l4NHTSn5tYmtcmWWc7VHhZWcIFiqgjc05w8rDIq6URKpQHE
0nulfasMGz6ExFjJeC5NGbji4MTBZ4LIdub9ytiyB8jAaGGpshti4iWItrVvyLFC49y5XqwdmVV0
igIKD4eOFrxTV+s4cZIrUa2EtsfEWxK9Xt7A564Q1IEgtZhyASDC/5uBP/LkEIF2KrXiTki75qVF
CzoTuueqystlMwsb+cSMdjoKmpvGUNiVExZaCZJHr5Mra7JgwEKVBDnAiWvrrPjXWg2EalQcREP8
1p61bOX3T7N8+hLACQGo728WDW+Z2UGM9FSzWKmZYZH/jpstfyflg9S2ZNxS+XX1VGG9gULWCKrH
Z1VlMLjXNKt0ILE2JL5Lr+z/mU4iHCFqsZNiMTL2szBnNPVk7IhihUzzUtRP1rKlSwtx/P1ZMtCh
JB2ISu1QPYgo85x4TSl84fQhrEHyChiyiTh8thSdW7vMLmM1ZGhf6ssGvLupV/ECRCU3V68EwFuI
aaEPgTz5X871o7ORZkpRD7wiYX2Xdk/RGtv9wkydfH42U51WpVTJahKC+jTyUrHiDNc+Pzty4HcS
pJD4PDWDNPHpGjXGNM+zIwHmWoAGwCoB8M28yFqlrTmmcTqGRbtvrScj+5Dp9c4J7UjIKiPyn5L8
s6UeFN5VSikAOU4dr0ZDFQg4DLlS7VscB94UiDbByY3n8KlrSgySjVaequCKir1MhrLWQWr+fHkr
LRpBby3uP4BFUBQ5NcJ1p1VSEZGQF99H8xOMGWDjuBorguYtFC4RNKNgDFDdqY02rZEiNAELtLS7
OGs8c/zea2sUowunb8pTgM8LpRAcjNlAZFFFaZSlBDobX6X2EIEWRQHi6uXydC3s3RMr0684Onlk
sA1RVgkJdfOzJE9ZtL38/QV3DqaMiWZ0ov5Akv/0+0meAhyeMwIQ9d5IX5X61i1uddCkN2blsbX+
o6XRGAh8AHXEs/KsjN5D2dAGVx0JIRe2sXsQK7drm3ihUg5166kXCNoSqJTPi1RRh/JuVQgSamT4
JXpt0xZgrh4jfpOjiJ2Y1Y0jjY1VWhsN3WkCt9nKk3Bhh6OJAfg+wMYRT85rcVU/pEQx3DEUyos5
POrJbd7dXl61pXlENQHpfjSKTWt3umoNjbjCYm0MrdR+0LvmW+R2K2+ppe0NEPSUT0IkeQazViNI
qYp8MlH90grd4y7z+sFEiXTlsC4aQv4YOKUp8p57nQarYPKqh/Mn0HLlzDY8MsjAojr1OZevl2du
aXFQmsdbeuoRsefSbg4Fx4UDxi20PVDf7JBAoYeIJsFlK+dvXgQUR1ZmN45TUsUU0A8NC8V8LMrW
a0BTb3Y/FdrsLLLiIs6H9Df0BuoTbA5oHpg2y5GLAL95LKhMxjBtOSrlqq8aEMRV3i8PadHKRKEy
Bfsgm5tdDlFioYiV20OoRkoMeejxaewZlN3KeOUWmouTTdkayM/+r6WzGjChA0e3HiypmlcUh8h+
c4svkz7XNVjaW/TzJf+PNMX5NkSbB2jg4DLw/7P93mYKMfJeG9A+7bXZpmrBpOVBc+j6WZx6FyZX
izfG/JEfaZZE75vEqQLfWz4MeOg/uenvy0bOvQOGcmRk5h3MtqpB1DWModISqHj1D6Zer2zwpd3w
93JFQgdg9fluoH3ajlZtDqHt7ooRMuzf22539Sgm9o1J7AKAadTrT7f1mKHLqk7rcv/dEYaHh8iK
m16YJRsPC2SlgPeGI53NEgT2gDd2k3JvRsxzVKj5rqz1koFJSgWJTuQf7Xn7hSbMtMArmO3bPBjY
Nlk59iufn2dps6iCN7Xx+UR7icetlTxfP/9QFAOqd2J7PYMqUynAaOioxX5swAeFmm65AiFfGgBe
YH/7t5BOs2ceRYuLXAxxUewzr47ey/LqdzAAHiCfgaYdOreQjp/tH8K47UhS7TVm+OgPJ2ytn/E8
doIFG/l4pIzw1p7fwsyQaqOWarWH7FhCvNK9T1WPFA8sBQx25ZY8nyzYAu5vKu2AzWN+b+kd7XlJ
GgHc8wMf7qtRXH0c0DUAajzUwgzAu+aBoJYA6peMZrVPhiwAEaaXrCG4zy/FyQLwVga8+5T8Ol2Q
tlHYCD3Gah/U7jfXDdrWtzx1Tbt1aaKQREVQBNDrOfFJQWxax73L90ZBgmh0fVwa1x4MjOPIwrQt
ju5b6eSo8khYyFvm95QE/Rrc9PwuggWUC/+qP0CHYxrjkQW3sM2sdAnfV9ldUQKSdlO3d82VlDe4
Z5EimlKEyDcjpUZmDjYegGUdccz3dcO3EHti5trjYmEtYATyQAC+TEC7mYu1kzSRbuxUe52+sPKp
vjoKhoYE5D5ckCghcT734EpUjmpOabEfoieZ+ux6B4XvowY5yfAh5Xj+VG0a282jfN8kVRCZUIRW
bi5vpYWFhmYZ8iqA1E0rMXt9qSbIUobGyvetseXKoyXu3CzI1+hSFqxM2BUT527CibnTZX60nSJL
zXOn79he8TLx+Zm5v9ecx6IFUHUjPQHKAHjDUwtWy8uKcImV0O+48zOhz+jxR8vhynQtONwp/zFh
EB3gj+ZIlgxZaGmC6HSvmNlD2puB0htB1bhbSdCE7VX1++XlWdi/J/ZmE5cnVdSJFPa6ZNhYRrMh
a40A53EUEHw46MisTUoFc2aWjqSjzKTN9lG1dSJIHDleZVwdSKFgDPTMRKcOANpfsZmj5Y9LFayn
kVru2+FD0z6hdXp5lpbGAGSOC3cFzTjkXE4XX81tu80dje3tg954rrin+UrlbdECeMyR6URIA6ah
Uws5GG5lbVQIddD741Dquyb0z9K1Wu7SLgZu+z9m5hS3VYZuKmHCTFlsDPakpAc0AK1Jii3tKdTu
UV1HHR+JZ+10LOCB407RZGxfuZ/FoV3rxFr8PMpjeKPhzOOWOv28yDsbGAeCDeUiIunzDagjV9Z7
4YGGDYV+e2zd6dk+z3wRrVKcOlXZ3iGKp7Y3phMFMf9M03RTKKB5RvWn58Tjco0/bWkfTD2y8AFL
PElOnjBRj2ax5+On7r6o1as2fF3ezAtBCvw9gjnABoBynHevGwlt46JH1GsVrq+W+ocdZ7vRZH+c
CkzX8fV8LpA7xrmE/jLUXhBony6X0eCBU9dRse/QzapzsJBV6kZ3V14iS/M2tYNN6SKkkOfBY5km
XT5UsFJ1D46962SgrfVHL50dkKCi0RsoPeyLWXAn41xJ7Qp3TFvcA9mxoVXh1f23ul8DpywsEPJE
eKNDHQuXvjGbsV4zGNCOQ7JvCvneMTVAKOiRWPGsptvI3n67ej8gjQjgJ0IMvNrnSulu1eggeWf5
3i1Cgv2WvnBN9wb8I9HzZVMLRxcYZAjhwTdMQhTT34/8dCYLBMidiWDAfrO8Trv+MkOrCDjA0M2D
KGC+CaJhjESDZdnnz7T1oV16+dcv5F2RKcTmAm4PNG/mPFqKyxErIxAWp9av2PYLme6cpvCzbtuQ
XexuozrdlOxbpK1F/Atb78Tw9PejeROWXY+2HvG9VPrHxuoDW+oPZRHdgqJl5SDNhdmmmBm2II84
NXAjtJ0FbKRMclAwITLXwTMWp98c7dHoHlP+o2jdjeX8tNxnnfIgshq/XTtiC9EPUrEEewN+HdJG
syOGjs5YFZbD99z404h7V39AG8bGHnZRdRP349pQF7Yj4oXJY+Bpbp5JtIrKlTyWPd/H5dMga587
EolZ7sdZ4efmpxXfgMSyRp+DBnovXj25+qZ0f6xsqoXTjjwqHP6UTIfsxCy2oLyyM0Prxd4kza2o
2tpDhSqIErrVYv1ZL7RtW+vvKI2h/xTCzjrZdBDxiPEgKAaI+zUQZlApmPuEXv68/NPOfhmeyFPH
87Qa6EqeSyTFhdMlY0SqQy+/AxnjQRBRiI2R7Eh8daYKBnAnuRNNz4SimjkGXfK+FaLlB70o/B2P
s5WlXhoK3jhTGQt5Xbig0wNkDcqgJU6D76teqYGXmYmg/l1XP5Py1+VJO9tT01QRvNes6RrHoE4t
5Vna6JIZ4mD5o9wUyfby589OCJ5rBvJVEwgMFcB5DsNk2qCOwuoOpv6VsQOVOyKgKryPTPAPGSs3
w8JYQBBpoh0TdBHnsulaq/RCt0pxYCClJXfq0+WxLH0eD2dw8SPbAxDj7LTXRRZ1Rp6Ig9C/4o3O
vq7/PEpHwFShTgXZ1ZnTnHL3TmZp4oBm7d/NWsCx9OOPvz7tuCOXzNvCam2qi0NV/PQtfSWzdxbO
IJ9w/PVZjGukTdwZDn77RzrslY++fb1+bpA/gsMxwPhyVtlV6j7vUKiqDjn70UBftlWNqzfq1MaM
VwASq+g8mte8StDJKCrF4ibuo5QIm62H3vij2/fDeKPUV79rECXhUgYeDK9MpElml5Zi4GJ0ylQc
+gQJt6LxC7Y17ZdorZvyfNVhBxoCAEIYSJvMY2dgXdyyi1txUOmmpJv+2nzxNIyjz0/mjzaVJCSv
WY7Pt/UD5S/51QRc0/ct9MqDNsPFuZhvWsNNkzjC9wkUa2UZf6+qwlfVwicOCIJ15/nyLjvfxQDt
IIJAehpGzyTOcrdu7HiU/QG4Rk/tP2P71epX+D4XVmQixUToD2k4sOHNhtSPcYawMpWHHtI6ZikC
7WoniBIxgnFMGb5/1j8RR3UOnum2x0aGnt5jolz/fZSFQUY5PVtAljEbAKauGhySmYdmW7sceLmr
MVRQU8QdPp12SB2fdZyMRZYPmp2YBzf7MNMDLbZQA17raVhYapw9HHS8ydEhNY/cAHUfEN9Q41Dv
QZQcNHWxSa7mC8RAjm3M8gpdYzfYbbBBqRbQ/rXS1/Le57crLABQiKrclNOdP/GMsm3R0goLPAkK
/Rsulm3OPslwqxibjKxBHBbmDK8tNBxNEqhTcuz0tJO2KwFL0bWDM5KbjEBoGULd8e7yGZxuuRPk
Fl6rIC6Z6GQmaOncM8YJL5iWOeSgqp8S6om9hOJWR5HGaFdirAVLuFKmt8P0NjrjSekpQCfIpQyH
ZtBcxat60d1rka19ZD11A4Rf0dXxA3rlgA1B7I4XH3rOT+fPGaMBF1xjHJJ6A2XxZq119m82bDZ3
iBU1xLYoD05n59SA0O1IliXTD6rbmJtYMXO/oLmDV4GoH0dI4kgU7zkIp52Ex4Ei1f7W6A3ba0a1
uh9VJ7vlrKB7VVQNFNcF3eF9an+LQDnxoBcDUXaDZbXfVdJk33T5AVIx4HKtm0w1m21O4n7DBBKB
lHAbct1mWn8nox1vpEmUX3Weqfs0tdYIyBbWEDUl5NZACo430bzT0QXbArFGoR8c8C24+fOgQVF+
3A3Nitc+f2VOxSuYAswC8Sz2zenUygzp1pYa+qEzqaf3Ty0QF4bza6gd8DvEXiwf2nanFbdWFRSA
sFw+E3jALFwbEx5zajECieMZi2ol2jHqI0s/AA3yqnGXP7KY5DeSQlkOCE1tH5VN9b21tMLHHtZ3
QhvAE9yjwdFzx0IWvivJALlG16p20izyh6ppftWO/YtkwHdyM3ebjVrE9s9RTejLCCFiAc17lIN9
Q48ibBP9t2Wg9QsYO/22yphNPdeVaZAKhW/6lik7V1hyn8hW7pXBtX4aSKpUXpvbyrZRuYrOqPiL
V8m2tVOQuFHMUVUpGb4OBfsutpE8dqV6S6P0V6pk0NJrLOG5RpZDzyWpPjOptg8SNJn3zGmQkBca
/UgYGnG8ZBg0+O4GMUIeG9tRoOHfrxLzQxSNiZKpTd+xna3MA6fEQXX617yvy2C0x+ytcO0yaKna
bTF8HfJ9TPqdGo03NM+IB/m9bMMjBeFfk72AUCd+qAeFbPRW+TUOhiO8rhm1xLNjp/hSBpl4rQU/
ZWTc+sYH9QXabNmLABn2jcqF5jtma+d+nI+WGiRodNM3rZeq1VubNe57j+puvXGKlOxU3v7Mqu5N
dZn01HLQ7h0Xk+4xF+qkouHyR8pLG4tTmiMak4viZeAl8gCa4ka3g67XfqGlxpNNeyjcOYIVecCY
7oRGq/WoliWFH1UFEDuZKuInWy+H35R0n1zE9bbi9QcbkSP2El2JVc8gCSpseee89jx/lbXzpo3j
kHhoZSRhY2fcAzIVdO/KEAdkZA73ii4Gr6XlylL4raKwP5YDfFoeR7Hf1RHbU+QrbwxXPKPn4sNU
ZRizNNGCvpYbWpPPRu2FF5WW/O7WY98EtdOa5WOtlO2uF+wrh6+KtmhqAdVF3ZnPFu2q1o84GBEC
tdFBKhx3Tu34jhzoAbihd2Y1DDGWYkmkB/t9JuiHWtnhkDa89pSUvfcq/y2TCs4/SwyfZWCg6c24
9yOD2h7libOtuSVuXaW1oKJAOdvkPE2KgKDn8r4ZE1p5XK/AuxLr3CM06jaWldJdmY6x15kND1Q0
xX/xTPLbLCteIAYYe6TMDEhDxm9treivFtPK22Go/1RWU3eexWN2x/NB8dvG/GhjfbQDxdZr56ag
o/oHzifySiGguUrbZqOB31qEcMfgFKxAXFb0bQ/S0KxErE9pkMdIzKCW+VqoaAi5AS9wnIDqIGuN
7xEBumasxehVZlMGMtIz3LKuFdg5/bLSigV2ncJC6Zg5GL0qlm+BqhmxlUzN03rykA46YZ4xGFV1
Ww+F4YHmUPWttK98Fldgz8tLCCeooJ0jaJ7ykV5tAjJkoZbAUTeG/AUq5Wpn5UXs95Fh+q5W6dq2
T1Dz9evB+aOPSl089Jl4zKDz8Mh6lmrYGuJFK4qHIVXC3C65shs73Fh+bZAODKr0OZL5D9VJ4Xh6
ahpjYNL+nYOhrL8TDk0fzE7ArbUs61RPUcHTXqRpEnmZHVePXCdotcvcrH9hpIj728ZU4pve5PFh
AHWIgj65luMNYjIvU2J9h9s8vq2agtFNqthttMNW/Z4JsmsiKGy2WvZuE5A9ID4UgYVf4Nc2L/0k
U9rWi2ONPmqOTJ6EjLKg77qu2gxmf9+TCqePUU54wKR0fmuIILcyicjvSGzbfNuhbWFDoh4HAPQE
32VqaBEAa9AiZQ1xvgmqFTTISlO8OUIfnlEl/wU6dHJfNN0Ty7EaimqQdyD2HEgC0TrxXahyxR43
0ASfJDXzxj6Xfg5Q3ENsQuAlN4n82TYi2umdU7xAd/BlZOkPdJXxW0erzActt/QHpyrzLY6z4ndm
F3m4QxsvVQgNUDaIwHDAhu0I9OCDkkUKu9etrpNeXoy/QKGVKjsd1R3tT1XbDhglG0MLsl72QQtv
7+WJYQWooBtBa1UVsHmNORI/t0rX63vD9XQn/91Veu/nSgfnytD6BG3VRC0es4ls5qEtgFMbAN6o
A5ErRglufjNxN2UBvo9GI7iINKtHECvBkkg5pAjqG70dfpRD7gSQuqEe18biPh7FQ90njdd0OdCp
av7LRQAFvqrke2OPWgARVn1jmlCiID08q9l3hlcbXPmBi+NrMCglflOWbeBog8AMd3j9eKwlnGPo
EVV3Nu6/LBghFJvthoEV2KdJXELxqNETv2lp7iXMRWOuWb6QoeIcuq/IMutNJAOAqW5SW/HHHM3f
KmOgR8VPJHqBXZX3+q5UdG1DE83xaeukj7rM/oe0a+2NVFe2vwgJDBj4Cv3KuzvdSSbzBc1kMjwM
2LwM+NffRe7VOWmCGmXu1t7SSKNNtV/lctVaq3I/a7OtsEM/NLAujcQPw1XdHoHQ1/ekiooArHUc
UkuWEJZJIVjul1lTPENpN9uIQSdrO2EhNm1YH2nfQwE0FOWhAyZkZ0IW/xbg4Wib9Sr23ab7O2Aq
A9y4InBRHd5TKF9sx5T6KvfMbm1anWyxCGH3WmbQ9tONdA/0VrgutLR5hR/sXtHVd1jBRfNr7sb1
o4smu3AOjlUGodOxe5IN6kcSZ9y801qj+wm1buKrqjIDwIpx3hojfK2q/M2oqb2hcAq+Pna3lT0J
A6G17Ap9fbOt57R/LLN51DsDwZVVAg6luUdXpObGbWNaBUkPCIiJeh2SljTcGWZVr0IR8wBaq0lg
hR65HWKa+hEt6iu44cIvUpevWVI5J9xl5X1nsvbaZhCbYQSnoyXcSYMcqYhtx6x2GxLW3XheGPlu
3LsEj7dG+YVblHcg31uvJjoMN8SNn7sGfTPt3i1vMvgQn6QpqIo1AifhlDg5PaK5vatKT6BBXW/6
UWoWf+pGd1b4rbjQ6zpDv/ZQ/xNlqHevpNBPVtPX/U6jkjUP0jLit5oglJFmdV155NBYeXILeVQP
Bf7SU2xroFlJFShe3eqJ88hox7CVjcyndvUauc1epCXfaV6eoNNRvEW85to9NGL7DRzttqpbecWo
Zq0MradXkA9sAgDzS7/SJZGbhEO5rzLUiNXDlW0OeR2QAtoJrZ3fR8qM1qEVV+teMyT+j3rlRb+q
2smDttSqNbYIJJCouUqESP3ec9UW1+1fczB+d6LbQFKkAI8CRTDmba3UXZWh/ScyCx0tG0PQUUBm
9Z0qAdspzZGrTmLfSzsMgoomQL5D3QmZHEUXv4MGnG16gRamktQvJiuTICP0VQ12cs0a+6EzCXTS
XPE354V7n0Z6+wc8Lf02ccP2pNww3BpZAXELrUufiqjh6zzUh10kaOetByvT0zs0sCh9LfeiGx1T
Dp1gUPJdp+N4k1at3fgm1xB6MdBg1l43AH/t4jqzi5YjeNPQ6KfGXflDDLjrfL0046MFFeUh0JLS
/NV2TvVKWP0TcsS/uoiGQa7iGmFbij463SkceP9YVg2ivhju5VavGylWGaOZHqRp11eBiwvpT+8q
dwtFdvkLIUO1QirT9nMrQRUxbapyHUdaubbDbFijp3R6A3GH6oHknb6vG5psSipsLAJlLEijOvd8
kQzhE2sE4KwhqTPntmkdTvzIkkqtIkcjG43of8O4kQ8ZKZ4qSvM13C4eDHpS7oyChtAB4gDLSS2P
fiV10SBCrWiF2am9eMvhjoIOiJifllbxGzwaIGCntLjvbgsrL8kpE7QodpCyTdCKD5EtFOzDdMOy
kq1YEp9Qbf7DGWI8bqeBabcD/F2L14Sn/nqebODCbfgaB78eXUftdc5c9gI0onurBEnXfQoSwIDT
fGyoQvzOy+ZnQuwGn232mVF6iOudBg+goQ2KGg0O1zzLobVYxMYJgA232RpDmqQI+gr0Db9hHsSk
M9zcGmkRmqKU1rRliYBRFZuo08ENazX6KrFAr2Hm2dGd3aDO4gB9udOTnltXQhr3KONLiHJKkwe5
1eq7LLXNdh27FZKe0YDqIdgL1n1JExfUvOyNpDaCWehO3hte0iEY7OJr9FDnpW8gO/ustTy6Ssww
6laCQLBFKyhEwsCE4ddemcPdiIzFLz2NXF9zMswDUGnQkRMcFBzD5GuP6L+orZgOMgYCYKt396Kp
hV9XMXpU1ioJWJSedGNIAvS4P+Z688RR0rq2PIH4LlIN7ne3DsI4zx+4nhdBj6TFS0GLvRIxAjEd
rdZoq+M8xzy+MnBfbBNDuFvomRAcZtNdAZlfXEPLU68eQewivmuFZXEXdXGZ30Ow5bGh+k80z6rb
2zBqLPcQ6jqUtpTeZn5YZm+53Z50M3siZWVjv1ryJdZt8eRmtSF8jQzqRVhtfy/L6tbNI7rCRcmw
6z33p0zUC3IIRVzgDhSavouorf1Mi1T3kUgC1yFxShJvEvQ3fQwhifRCI/x6i3Pnt1QtEg+WeYBi
ub0eBvHM0zYJihTnInfr91q6EU4Zf7G6vggMhbdg3Jfcd9C3eFvSrAhqE3yvtvf0E+Lep9i1khfI
9ju/IGAXXyvbKHGB1k7mZ33I70NO+jbgGV6wGVhI6wzgldsWwmP6xlBR+MjdwitW6MxRiJ2y2se6
oKy7TdgoyZpRPOpiD/zFtgvfDTm8s6a9kWUKFXSa/xocdeRIWzA8mITM79rYfTPDwvLzEljidRm3
uI463Wih0+gCX+Y6BUQOXcieAbvQcCw4Wg6QK6/hDphjVnllc/233tu/La9NA17AQdq5/pvUIOQS
uCJfJZgMlF5zgCD6GHNWhs2zAj4rGFwjxAnK5N/SUpqf2U4UDJWj8AKq4ui2KWR7LUytNX3WidtQ
RRqIqzYgVimRtrFiEX3pBTgkRjLs+4w6Kzzt8dTrkhSOxTtVeviiiUTzHTuztirJRDAoM9upzo03
PA1b/LSkPNCukHjDi5FpE6bVTygwNKtEIcLG+xQOOx74fe+aGEMH4ilTmTxpncp+MXSU+wHiayF3
EGCrHlJA7X2Cq0cGnWMdFWTTnkrIdOwcZPbSgMQ6u4Wunv0kWJTghNOqAVwT3bp8xIvmqwDW80qR
vmtXIdecclPwnG5lW25sUegveBB3qxwAwHsJqdh1nfMatBPT+JXxph12MgJbH28nwFsjeArcgp7v
NXoZ1K6ntqJ3f2DqQx/xCLhDLgLVQeknnlndjiV4/Ttyh5fgxksa71qvnA5dP8KkvW8aVlm3HpqP
rls7IddJ7VYBcBbVyuqaZ5QMzB3VyKsXl73fc+8plhiYyWyfxvZtmOrHLmwQgLPozanFK0IyZ61i
07vqKutBeICp9A7rjiKKm2ZdVXoWVHpXZYGm68WqNMNkVbl4zzRD+NuBfltgaxkEK61sl2dkR0q6
49qQVwFC5NJ3qFqXCKw8mu3M6odr7hpa+8Zgv5M+qjZ1KYwbM44ByUUp4t1G5uNX7DR4fxd61K5o
NuooZ8UDnprPpI7YmkmZI+Ks003nObXP2jq7Re72mAyl/jpoibjJc8fJV10ofhma6rbwq8muihW9
Dy2rO3RVFOJJCYkl3UlPeaPe0ojbWwnN9sGvzTi9TaFm+JSqlv/Kars/uZn3VGh6FgNOSJFxyxK5
YjgWAWsM76rMtHyVQqGL+0g5W28hLpEnwJCksVNp+iYQIdxEvanfJREyon3XS1+Hj7lRriAPjZFb
yNXkmu5LK4Q+s6v98Ei3t5QytlVhdWueNsltRyAkHYKC6Cdt8deNtffK5pbvuenRYRC2E4iUV6D0
/w7DAtK6ITB0oUqcq8jOKb3uIVz3bCnku2okc65avLr8iFtPfVtRtpJR5bqBHRkNOsSnChoZtkA8
4Gno0Bnmjt8aUkAwPxVPSRHBZuy8SI/Ilcxc47HrTPGetCVa6YTwoBCMUOqHwLWwbUw8bTc9noKH
ihK8HykV4q02GTRz6/KxMhoCJWqoVgdNGndNYJDiVDDaX+O2RVWblhDxRQZzo+M/pJtK5GTE7z5i
cE5Udu2hrUn5AxJKCoKfVb6OKs27RwvbaJOq4p1VeC6mYNo6fhXmPfKG3k8kBdIgavL6RQHq+EB7
EkWB64YKQ0T4ck1JmejophM6my4cukBvU/RaIO7zUFfJu4cU6B76Yi9IvtOdIoMZICWs4FDiwVqr
kL4YyOFlCo6WorUBNCZj9tZWpAkGL60zpBVkmqw6oQ2PzKzZuzMCcZKwg1P0IvNng8fnjabc8k/Y
jttAt/b43fWqr1ByCEpkzFZoei/XwMmVp9DDw9aQ3iORcRhIizs+MTkOZ5F3fmYlVtDDCW0ai0e/
UoCAHqHo0Twada02RDV3knbmHtDOtPU7koyPDY1Z2F5m38Pt4lVcysrYFolCDgQwdsBuBDJU18pE
ycLS82EP/qh7Z3XoJDfkdrEdncdjU3WeWqV64fqZp0kfqWecpsiETrYBkBQNSsNkCziFuSIcJHeM
sdwHitMU/SiEZSDWGsyjI1+Us5bmjnffr/BCzgdYHQi7gEllTeqWzHERbeTMRIl6ZaS7aImmP1fL
AHJqrB4b+GcKS7SRwzKRazKPubau7cBYUl6e+f6IqQCqCQQXtFedINRypoceqz332Ni/4VaxES+X
Y2aW4PP3pwhhWjsdEm/4fiYkckY7q7iKkIG7bGRhEOaklofs/OAi7eMCuXGLq0VbKLPOfR4QI/RU
AP4UjMjx7z8hNwiyPeitQx3g6a/fo6UWFF+/Dv1H0BuA/EK7XoilnX/dHTxTM5PWPAIUqV25+e7y
3MxU/c4+P5kbPOksUsf4vC5uPedKqqtu2DpsCaSzNIrJOUCGEnUPrTGPhXpT/Sn5fXkUS5+flIOJ
qEUE9IR5FM0OGW5zYYVnJwn1eshtABtA7ckaQAGvoImw8ev1jcv8QfjWO18S450bAxgTo4A3no1f
RK1CYcRMpACD5D1uyYH76O36/VkaJVxGPViA/6ec4yStUZKGJvTRQk4ysdY5/y6NE+zNzwac871K
U65SASG5Y2tKv3NXob7EKJibJFBL0IvFBIkdts4taKU0kXki1vEZeTSfhkvl4bnvQ+hm7Ok2kj+m
KJDOc1liipYeO9yHiOKdTltYhHEOJsCCEbCEnw/w8deOvi2zUEe1Gucou3sVraBH0m2rR6/4/ok4
MzNBEWp5yiLPhRmB0sEqyr4P+CAA7NpgdYFF8qXPT8mRAolj7iBotu9Yv7LzrYWScYXEzOU9+/WC
AIYF2BEQBkBjBzPnfMEbapgyFx7eG5ZKbge7OKJGYT+IVloLlr4SfwBYA3yF4hCCfYGNfG7KHB/e
hauHR+OhdmxI80aAXrwJ68lLeKCJwGiRaliQg/i63wBiAQwB7BUYJlN2WdhS7jq9CI9xFG1DTdsc
Lk/fzPfBqQZxYezHBW25CdbCGfQuo6FITiXv7gsjvzaN72oz40d/tjD6zk+3H88br4a2Y3JqUVJq
1hr9Ni4S3wewbASYQZfSnawKs9ETqTVZckpTeMRgkd83O0MQe6e4YQGWmzLWvFa0egZBvKNBgATI
t1C3/Ycl+GRgsoPrsLfEUMKA0Df1SScL2/br70dwhoYsANuCf/5FpFCXTWhyZAeOoPUxAVXhb/t0
fB8rAL3cMUyeMgGYEWkN70LtmDs3hbHt3AV/+PWAA436cexGIViI1pzvH6I1aABh2OzkqqvCO6V0
UwzX312BcxMTX1j0pa0DA8BOtrYCtSlf0nSZWYIP/ik4bri/vxyyCKrFzC7QfM7Sr/JrHn37BHjQ
8hsVVcYuDl+gaLKLsy5XWnoq3mKgm+X3NxA45kA9wkHA9zmT2WFlTvJy8NjJRHKQ+Pzl+5P/+fOT
FwSRFW0cic/nxY3b3lXOws8f98f5fTpS5P/z86ddjC1UUZi08H2jDYSDkizxkZ5EtTBI3CWhwJm9
ilciwN8Aj40aWJOj3KeUxpmXFyeHPvFW+j3amy0xk77GmqPE7H9tjJvtkz8t8xqiKsBPnbS16BJf
ro0xdbP+9qKcGZlcCy4tQPwPYYSbaJyW3qji2/caRgENKhB1wZcDCHUyitIO+zotihMc+lpZw3WY
tdt/GMMnE5PF6OqQFmGYFafnerjr029fa+g6BfkfqNvYuHymbollsuojFLiOOfvd8MAkCyjIGZ8B
+hmw2R4mCvz1yTJnHPiHnof02Our5ApIgG9PztnnJwvMNDBZAfenR5n0G4iAcTYsnLvZAUAqFTIk
iFuA/D1f4YwkVEnVYYIq4LscNLPpFiyMv3FysoGWwL2GrlJInUxj8TSsDSSfXOfYVRuAeijbhHJz
eZpmDhuaeuA9gRTHx6k+HwQHiIFwFHiOELUNrPSeazciqoLs2/0LIAeJ7Ay6eEK1cWRWntsRgA4n
kIZ0j1EqbsLrfDFKmvGCZwYmTjwmcVwNKFYe2V+gqJpkYyeBk4ErunDopkEy+BYohkO3Cm/hERY9
ZcdLwwpr0TvaqXEQjxHUWMm11j47oC607ZXyhhWwLUjGxrvLK/XBIvi0G0YiCdDlgA1DCwt49mmm
q2gS04jC3jwNPUrroGUyy49Q/33y1GBuEzSYRqqWPyeN3b2HOWnfO069m0J04d/co/l1EerPAg0x
NjkJPV8zFUE1SwJ9Y2pAEjZlDX2KIYvdx7gp0cOsJfEDFHo7tHiH1H6QX0szAMukKyOUYfsnzS1Q
nhX1Gr3mvS2KwGJrtCYAcQBdXdWo1aO1B+sBz809lt0CXhc/dp59Aq1TX12emHFlP8/L2AsZcEPg
tdGhdERWn2+tLG45Wo6k8cGjvz17lyanPLm2Ks8vvdrvnKUeGZNDCakbmANRYkybQhxtuv41B4Ay
6soYzVevjAptUJ9783vxzv+aGK8OrLkL5tDksDCjKxGyudEBOD3XOBbp97gD4/cduC1MFzr6jqfy
fMYKI1aDh1LrvgTe27BOpP2eb/8wgHh8bKWJtCmygucGsqJoNVJb3j7v1vrGkd/z7R+fR0DrIh9r
wPfak7NuuMIZjMj29pm8v5X2P/x4EEyRcoRWP/miFNjrZmHo3PH26O7B7ZcuX3gOTVzu+Osh5YiU
Ndw6lLKmD/qUaqk5xF10qG0/TN9MGhDPr6LvhfxfrEyu18jrk6KLZHTIsmILlM8vp2LfixD+zwR4
hwiakSya9ouUeihzqN1HBzoMWxQzbypgdS+f7fm5+q+JydnOI2hXqR4mInJtaivXDuJi2yzlIGaO
NO4k5LxwDWLXepMUsGdKUUowgfdZZfuDCbGeq/J4eSCTYGGcK7xRIcELsjtOxLTDreGGjarANt43
TWBVO5TILn9/ZqLQtgLpcQQ9eMVMk+S5nrhsaHScOP6uax0wCddCkqD7pqARxoG9C1kYA6xlTJQ7
OXp95toRcJ3eXr017CF7buW3Tx8MoAGlAXIu1mQqeg6gcFHZkevui+g2uSrpt/fseHGPGWBULHGN
TjaUodXI1GTE3YNKMtzZ6dXlZfiyk0DBRRLig0OETMS0WtTbmhtmSUn2Lb+x3kl3Y7jf9X2wACYm
CONQ+hoZPOeutdL6sNKG2tqLKl5ZNYAD6nv5DhP7CEsMziTkS1HTmTZ9AHrTjavUsPZ55sv8KncX
turHB84ubKwwjpmJsg6yctA+OB+CLSNZF6FQ+zhrV0DN+2m8bXrA4JLrohwARrxPhmOnv0b2ugp3
YbmwBaZKJuMA4dZHeRkDQkBkymyT4LpUgKKqvWE/WhVZxaENuYIbBSgQIpmHqlp5f1W0sDO+OADs
Ozxq8WhGCGwizXM+6M7QEBtDHGVPCwCSb1iz4GCmDuAjOjRRIoPSAyTtpqsWEQ/O2JHmKbFvfmx5
cct+XN7a0wF8GLAgt45hzCRhsrpuPF1vzZMuoxUoVpUkq/+fhcmTuc4bg1gxhoDWWto2/IcBEKj4
o0CDS3fsNHO+AnGBwgmvDXze0rZJGu8WojZzZgmgXAB5CgtyEfoX9QuzS1A5cUvzhE6mkD8PGbuP
HEM8GQ2P9roNsUfNVmjex8N0FUI8MbCZsO8ASwKQQXZOvXHM1r4WhNHHvObNFpRK8pd23V04ZPlO
J50LCIeWrspUE1eeqo1tamtghDktkmJGDSS1W4uNbACtlSCcAV4d98GQQBwgAOSr9gVr9T8lejH4
bQj3pwYErsCnLim0z/hA7G+URuBeZyr+bZZqVt6KYa9DyaW9s+prLf5uAIvDhPAMWSIIOiPBMvEg
YdF5Zmjp/T4jfwwzAQL8/fJWnFI0Rx8BCzZe9+MdhMzv+WYhEYA0Udn1cLOVnzQduK+BavyuedDU
HvTFVzula7sHAL6Odpdtz87fKECElmAUPNTJFYUUPdd5Ivq92XrP6JX8gw30aFZLz6bpeR5HSBD+
Q90WTT8QlJyPMB9QbYUU7bCvS11ioZLqKmPZEsJk/MrE15twsqgsfMjoTl9LiZdrtUy1Yf8BMmxw
K+rv6JsS2HoOKPzj5ZmbHdInY+MB/ZQ5pBFAf4WIcLHUAFzlK4A3lu6usdD9ZTyoBIxBEPI+0/EY
Fbo/epqNze0d3QyAT5pt2/JVGJ1fkTjIh8jP642+1IJkdhoRBkPeEZvyCzdfgnXAIO8z7OO2Rucw
SU89ylmM8iC0222d6Qt35GQPWvBeJkrweOiCDY14bOIr65wVad6XxWGwoAbV7KpsFwH9dnm55ozg
7KJdxJhQwZv6fLmyHK1l24SP7cbfc/Ez7NBW7OWyifETn5brYxyfTUzG4TJg9T0KEyL5Rc3kKvO2
bugFvbfOSbRp46Vi7ay98W0HMhoyv9MnUZwrtyBaUhykhv7JygosyBNruVxV8kHEb9pSvDnZ8R/j
Q+7UxDObAGE1FcEerEEzqYzRtxXMWFGvnIGvL8/grIWPrmkImqChMYlbtNDtqBmXIJmEm0h775zv
vVP/dwSfvj+59FNhsaaA0MDBYqZP+nemVt8fgIV6toFQD+WpqTpu26SEt7qWHhwzwPMuWwL2zO1i
wKYRkeO0mNCOO9/FCdMNrUBDmgPzglBeadq6NL93I3zM0WcTkzUA2rbQvQjty7uuXLttdzDa8iEp
ne3lmZobCfLNkN40RnGtqZxzImiiO7xlB3Su87JN12zzJYjBkonJkY9bj/Re3LFDJpXYutDG3CJV
GK5ZvZgWXDI1OfrliCLuS7CEsW57p4vvaX+l5MKNMwn5PlZmrI7AI49rP5XZKiUQ6JXU2aEu1qm5
U9TXqyD8fXld5o7gZyPj5fDpWhNQFnEjjzCwNr0/oDIPYFt2C2s/ZwMZO9xoeJ0QYErObaBlhQFO
Zpod0IdhZHssdXuYWY1R7xxFXFxTeNdPt7CmKzASE3HQ6h9a3+AB8diAoPjtiTozMvElfRW7aWSk
4gD9CfBTiLZwYc1M0tn3J5MUa6rqXBuDoGa6suUjq+jCCGanadSAxCtlfOFPljrJc5nnkYsG2cof
XiEswBb20ryBMdMFQOuYQThfZ8cEDzaXih+AYb+1B3HtNvy2DIvj5ZWYuQcdIHr+Y2acyU9blknE
npCm4gc8in0pt4qSoO9bf4juLeM1iV8vm5tdGAhVjS1o8f6aFlsLXI1cNzCqLmkCpF99Uv/LgD5Z
mMxbyG29rGudH4zC3XloO2DQhzoSQe/sLTf1k/zH5RHNrhMe2+igZkFpbQoLriMbbE8q+EGRFHxC
9XfoSmB/Qu3qsp1xQ00CJAehyn/sTM5lAh6XsMuWH5yRb5cRSddGPUB3oQczSTqN9gjgar7wUp4f
HOoCNsrKI2j4fHeg6FTKiGJ3dKgulds2vI7ahbBiycTkoklKbghQ8fnBA0eKXkenVPzTWR2x27qN
rMuXJ6LdU2k2FaRJU/uxkO9eeZ+I9T+szicTkweNyBWUqgTCO85VwOxD0oDZQP/E7I+Rrr5vCqjY
sR8M9I/wh/M1KdBFwMqqsDi0sRcQnt2FOQe90Kj9TFkvRg6y+2WDcyuEoMYagw08sac3gjnygazB
KQ6EG1AVgPIFhxAFW+qUu2RmeifAZRuxg3Fp5E/KO98s32zy8/JQ5g7R56FMnEOu+ICMogsbaHdS
E7GyM3SZLX3URtZUPV42NhNyOJ+NTVyrFqmcRxkG5GFtrOrZHsAkInwdioUjNOdULfSkgb8EputL
x2ed5DYQ4RE/kMK+0czoFhSzBRNzi2MjcsLDwobi5zQb70R0SKMEe4B5HBT9B6U9t97Ck31uGJ9t
TOarMjotBD21OOT9SlQ+pIgur8fSGMa//3TV2QO1QLDG9/Hs82sFJQEpodix4KfnVh1FtjF3jKce
MufnViTSVCWlfX4werLVrAeIN63M/I1/EzYzBrQOsl7QBINfRkeiyWhq6M2gUMbyQ6g9JvZVqBZm
a3YcFB4GWpIffvN8HGbe1V4Cqu5BV9smE34bI5Ocbf9cXpO58AN5GNCakD5DhnBywSDvGfVQyOEH
TRVBLHat+mmW6IkuV44ZoWqyFHh+JByn1yi2MagLyNCMGoDnw+Kmk1UVzfgBHdjVjYM8b5BqlbnS
e0Pbpm5p7aBT8wQwD18LYg/ryKTpGiQ83a8g5uIbJR2CwQR8giQaDxLi8esQFerV5WmZ26rIKEIt
cHzjfdG0dsBb64bGg8stnhkR0Nr+Qdp/uNs/25j4W7SK0TVD14qDTg5a+QCWpa+JhSM9u7yfxjGZ
bWBsigiSFvwAzdBrh3SPjqlGIv91mYoVWpGV6GLJFvB8S3M3cSO5QWTWuZi76kfu3Ff5Spb/YgEA
fLyRRqT/1BmisYtyIOKAkI8jNyqvYvm7GOTC+Zsdxicjk2H0uaucYQj5QRYisLTEL+3Kr9PTP2w0
RHfgeKAYhYj8/Dg4EFWB4hHFAkEko1NbRZzAwJPmspW5axfBl2lZY4oP2OBzK6kozbYbHMR4EiJ8
EOzi29yr/KE8xdmfy6bGaZme78+mRrf2ycmnYy8R2iLW6/vnTt6bC5+fWxW49lEvGjk8QDrPP+8U
duYwoNiRecluI5dsjC660mL3e2WTD+cObVfIhI2SD196MzthiRyPVDibFmRtuK7tNdf9fXmm5hYF
zQRRWECQ8jWJJAzIsWqK8QO8V95svHijx1tTQDVlfdnQzJwh54Z1RxscZF4+qryflqTiURFqpsMO
rHnL0nVpbJizsCzjNp2sOtQ5EQCNOCb8O7lGPJ5qtmNr7EDF3y4E6d4LPA0CMMUV5PxWhvdQLnVK
n7kezyxOni2M4THIsAmwz3qfmXdlFPu5ogHVh4XDMzd97sj1cVCx/Opt4kQCMwKFukOj5X6fbirI
D+buQnw3OxzrowE1JAJwgM73NfoZxMqpYmSVoh92LraM7tK6WRl8qdfd7GhAXaHoHAPmoDWe30+b
oa3KAtpj2AyW9gK1BN9wfzTlQpQ/awO9Z8DDAfoS8qnnNiLIN0UqxtoUo+bPyowf9O798p6em6/x
wY86z4hpnGZnKC8TF91QM6RN7MBlja8b/UpnCJOGhWNKZzyaN8LnUE2iKCqZExcNSTSpqrbKDp6V
1PuStj/LPCx4YJtpDrh9ru3DInwAanejHVIQ27TM3nAEQBDHgQopRH7zH46hs7XXqNovRUrxPlXF
jzwckl2nCPuboWqw8RTx7hitzGsJWSLoHEJcyxY2ChUaaXYoIfcHoGkLv+q6fss0K13hsSgPFVqC
3clOg0iGDjk/njXaDRWGBp2m2vTedNFaPdS83HZlti1ZKVV2fxsrrQJTDN17BTGnpyi307eIc2/H
IYt3bfMc8DHIsWwBtX5KZSF9Hqlol2hUbdH2xdpAmQfaSVqs8PqV3DdCi+0ylhTvrQlAsQYdSwiy
AYINne4l/vTssuMcokkg8FXA3JzvrDqFNG0SNziL5RYtt+57zRfp9vLWml1v6BQihwW0nkUmvoyr
zDEhvccOOTC793pRrS9//+sYRtgQ0seQ9Aa6dMpLpbTUCqvGCYTu1zskf9ZNlb10sXGbE2fBdX0d
ylicR7cYsP51QDkmTtLmkPCWgsHUNmxRcFl4ak1r/7gm8X1gxEBHRHryyynk3FAQEEQdJEd1ErL3
NaKkUqF6xOUGSrLXEe9v+kr/OYTubcbUFtIRP/SULfyMuQnF/QnxbbBHAAWYZOZ0VlQ6iL5wabp3
6JN0p0s8+G1e76D+G1xevK8B9Tji/9oi5xvQBg/DtBOTHVpVbTjUVam6YqrZiOrRrdy7dMldz64g
Mj+AbhAwxqYXa9dWjoWHAmZYhhsQ128lod/e7xgSskvYlZDz/tLe2GCV17jINKLtPFxF9F7nS93q
ZgcBeDPeeyAFAi53Pmky1goAQ8z0oDYeva6WOHtz6w+wlQG3QIBRmyINIq0i3JYo+uVx+5Bl3tpI
IYOUQHCncp2FwHDW1sgpGK/OEa9xPpQOmFjmlWF6SFXaXUHntN9UTt2vpANJztgrxeHyfvt6lQKA
iQQDXjogR0Gd/9wek0PoeV2KvU22zIW8JNJkm8sm5lYH8upjqgQPENBDz03QtgQZ3+Ew0UfOJnKI
WLeQBl147Y5fmUaIKDcA3KsD3wJR9XMrGcmLGsKEKM0Np1QGDaRz2RIj/6sNTBbiTBuJYPQnm3aX
4JlhMYgWoWYKtomeP9vlb1dtDNSeIrqkpjJrC9oIgN7q8H72ZE/XDbiKdhMz5LRzeaLIawY2Xtuo
pUG4fQuBUOe3CmN7wdXNbodPVifux0PgYYTg6x+auN+NEQR6CrVGgMYkfOHqmLXkAqyOWBQkpGl6
C5J3jNVpxA42fy36Guo8j2QJYjxjA1sa4GIL64VtPtncHfTUhir2kkOCd5ySK68gK2upMjCzvc+M
jH//KeCNRlRGmsJI/styy1WKxMfl8zM7CpSCsSw2RjMN3fWB65loy/QgunLVNPqLGLI7ErULSY+5
cYDcDEoTRS3gCygT7JS2Bh4b44A02ZOWHC+PYvbzBD4UTEakSKcQI5fIBkE1Ph+iPQDdEYglXjYw
Fyzg9TlWzMGWHLU/zhcC8vW1InqfHEzI099mRDuCT5lvKsSf0FFH+O70/Hel2fYdRLcktNqb4trl
Gb0VMoVs+uVfMztcMPWA3rDw+J4+UQptgP5dbyWHnmgr2cu7uAufLpuYCRWA/UdJckwjfq0TDV1l
lIOGjZeZzyADrzLd2sb1bZl6q/8h7Ut7I9W1rn8REgYM+CtQQypTVYbuTn9BPRozD7Yx/Pp30Ue6
b0JKKXU/R7pHuooOu4yNvb33GgjU91v3wgyeW4e4gAOLBjw6+uKr95u1fqnroMLRlPYPFe3vWCf2
cuRfPh7WmRNwYVAjl0Kn40w3KjWTkq0rTn3a77m2v2ZNCoytOQnlvXwc6uyI2HLnwgaGdttqROEg
atqIUJyCLglsICHuxiH+OMTZdfAqxPL3V7tDt+T6NvRhTnokTbJgxKCmX15a+5eiLAN9FaU3Pbd5
F2CjK/aOe0fH/f9tFMucvXp+JXXfDCGeP0OL0AXalwJH/fchMOvAhwGV4kDm4W2IgboaDhYptp96
U/VJfiHPOXOcwi8dRRbgzQGjXIubcHfA/uqFqLPJveNfO+EjgzKquQ7cv892sMmhNuEiS3hfcEWR
NJdGFtlJz9ZWM7Zx3fLvaCHLrQghUHHD7RE1kPWBAPi6BJNTZKfsCYr5f6lf9e7pq7ku2SR8LvB0
JqGzejNcqhauSR/vAixT9Wox9e0wlXRYfj7pkgbmz8VAYiufwN+FwWcGqb1KmV+TlrfcM89te6ku
eu6gAPQpALEQqw0A4tVSw55fykl1oLIVzj3VECb+XoM37JRQPZeijHOX7moJd2gChVdOHgvyD9/r
61+wVvuDd1LaeTV+weB7R7tJn7Vgf5/JAQqH/hLWCMj9azwc971uHHuHn2x2Y6zbqj9N7MI3dWb7
RAho1RDU+rBdr/a2LPS7oHR9fhJ0O1QQVTxYl8Qhzs+VgxsKygALaWeF6YS0f6Gg+cRPUE6vX5xA
Q3Z0InpvhdK6AQWP7zzIlUZNkFrxyFCWyjoYSAQTt64KFzaxH29SZ0e8eFMHoKMu1e63S3dsG6eH
CHF2kuRYVl9o94s3Fwq1a1b78nmA1YcS98JqRl68+jyaytbIjGtxwn77E03LHxn3oM76S3ZqS/zq
WtX9M5RHYZEkQRP/eHxnzhEUh5GzhCBk4VhcxZZhlhduEWanUIvYfJ5FduE4PPsCXwVYcppX377V
TxDgAOPm1M43pIC5JNqSf0db/O/9wY0N0Ayg6t6ly8oeU2IPLRLNuduMUC+tuqd/eEtgFxDoJ6BH
sE40w0LVcrC0OPF8TOFXaewI8u6XUDln5+JVlNXXJXPPhWIAouTaiTxgWFTnXJjuMxkkNHwY/PgA
+ABhdbWcWRs2LOgrgSI3RI0jAcHhxxxGENfznBX7qSXTPeypnMQNzKXK4ZksD4c8SHi4+qEusMYF
QIk7Z6OHZN3q1ME38lCG85Mz6mc+eRcWxNk19yrUas2lBnhXmGkgBQtkGmmVtXdOM49xaOeXlvfZ
OUM/D2qAaLu9AyHPtHHhP4WsP1C7+rGQF9Kwcy8NGgEL+wQpDGCpb7+eVBS8ZWoWJ6hMlI25C90b
Uqq4G/wLScylQM7bQK49QzI/RKC+fE6Vd20ND6AGgLNxCa5x7oVB9gAkUDgv49652t5Tk8u8bqzs
lJbwtttPF4pCZx+P4glyJKjooRDwdhwTL4tqhuAF4Al343Pa/cMBiObqHx0SwLPYamWhbdSSfGqz
k6IETMyZt8+G0/HG78E3+XjPOXsQErC3QGdcQFrrWkY7QSS8NU52mgZLxmkNbKApiv4uSKVpIzcn
USaynfHhEyWUTmgOe662sP1f7qgusfSXBOltrQ0sNUCSlqYlClTuatwm89tRwSPrpOBqkaDNIePM
ndstCeswCQJdLWZhJRy52DMsTs2FXevc94yoSGmANVjgM28nFXwoyPKn0OTwTXhNSgEruzTJyt3H
L/zsJwBZDvDfl/rROknMKph1zLrOTnYjf4R5Ayl79qvo0HCTw4XKy9kBhYCtesQ+Y8Da4ESmYwjZ
FFIwvRm7qb1XtKsPYzdeMuFdZmY9c0sdG9kFtn1M3tt3N1lKd5PAKsp8Ze6HEiAd2h3p4E8JN8S5
7XnnJS7UIy5cWc4uXxD1ICaAtvDSm3obmFnC7+zcZIBl1cc2Y8ki8CDLCQK2bSLRhiwDWH0FAwN1
x5EJxP+36eT+PVA4dAAMCxaOCJARazRMnjVhO7dlhQs/rHYgMsdfuks3/nML51WMNQuphbdq6oSI
YdSuGXVE/Tbypyt3zC9sCec2NwBUwAZHQYtCufPtK3VAPyJF7aBFXewDLw6qx7//AhZJMMCdcD5D
S+Ht81FinvrJz6tTmend0H1BWzQi8pMj/+F8huS5D61bCLh6aw0Z7sBpUqdTdXKzOVpkegHetoAe
+vvR4JKCHZTgYv7Ofpq6vOas0NWph2udA0G+Kxj1epecm89N/usoy5y9ym8ho9bXrguhmhE2dz3t
k9J8y7Msqq2f/zAc1EoACoZlN8jXbwNp26vrClaxp9xNgj6WDC6K3yb5L3stKibLPRIVsndlkxQI
iN7vhvKkiFIR62Gd48qvihYXbj3ntkDE+CM8uyinrPalXBiXGXi0nOp5wG3O5V3ksmY3V8Pzx+/t
7Eb0OtLq7AJcQveMmPJEXJifQOsit8Ob0WJRUdIrIfzE5/Z2nsPHGc4SbSngEEUufFjnPtylvIlP
axGUW/f4+JAPxCrn8hSE8issGI5Ndglq/ae+vN7o0fBw/iDygMtbHZKkpbBnFHV1Yh198ro5KWZY
NnQYXtHEOGwAjPcGSEqbGxcwoMKwQ9XkV2a4pCRxdmJxt0DbFxSF97WWHNpm0CWrTo3TwfnV6hJY
HGXJALDxxxN7NhBSkT/APWRIq92qqAohlMJuNZoC8qRU8C3ooFBIS1WYXoh1dgKBegVKcEkN1qdo
MfdcwoMWEPBhx+5k+Q9ZK9qM/3v8aolWaQAqucEJookfjXDYUp8/flfL1/RucfiQxkARCr35de+t
z5Wva4dXJ97OP4P2wPzYquqDO9PNOMjNx8HOTgx0c6HVB5zIO/QEYVwawgB1DMJ7EFsie7gvIWn9
cRByPgqSNWQ2IQa2OgwlawLshkN9GjyI6bFmvqdpuIM77NbjeusJeD5HUwSrV9gpOrN122TkPm2y
PdTqLonYnnu7aKPBvxTVRbDGlp/66gyo0nTkNQFjPwRdn03kpWtgITnhsrAxXfBbZaX1D694kbP5
gyYFoMh9GzG3R4gHoplxmqybBVTExBfP+fbxGz53slF8w4A9+sAlrDeUFj53Uhvk/G64c4oNybYO
g3vsP1Qtl4osQx4Mzfi1OFfAYdVTdl51QgNxBxveHSzC7uZSJB8P5lwaTFHiQnloSUgD5+0LEylB
qs1YdarIC/OzOOW/bLjUZcEX5VeRItOF5Xluw3gdbzVBHow+YdYaYsOA0xr97cBT8eMBnQuwNARs
nNForq5XQKPx/XW0WM7pK8Gv6fEfHr8IbyN9hgT6+jJUVaHGdSIskDePkQ+z5ba7pDV8dgT/P8S6
JI5aOwy8QiB860xWV5Ppyjsng2f3xwM5W11dpGoWZSCCzWiVaKhRTr3dAyZCRRW8TKkRe0tYVUw9
Pe5NkRY7iDcROECXKWA+wtvWaoKj28e/4txmhbI5WreLkQfYMW+XH9edKqWvke1Ycwxgz5diNvsa
Ds0fhzn3SheheijK4JtC3eBtmABG5mSuFgZcmsYT6gHjparEpQjL319tdRMf6gzk/vKE/DOEzAbd
/ssIoEmBUjjwNvbq+TQdwixorPI0h7clvKMv3DzO1THQ0F54yujRv9NxLd1G50OL7FZ7N2EuIz+g
MfwzI5wNmXXDciem5MKIzm2jr0Muf3/1xjhSbdEwgH0lUpOwMXHVXzno4rl6//GrO5sBvo60WmSz
JwHnqySuhyLY132xh8XxRlX5Vgl6GKHEEpUBP4TQMGCW/FzXflKH1pNK8wtX/7NrBBhqJLI4EnE2
vx1xwOGD3YxI7T0zPLNyPACJfmGs50KASoH2EBI//LMKQTvLb9oKMFFQv7KnMK1SOOtq8+njN3ru
0IASwJI2gbMPZtXbgegGmBlYBhcn45sk489ejurrbUNvJNVRYD18HG152jpHW+w4gMQBngV6lW+j
cXvmg6mAmnP9GjK/msGOkF1lRXnLC/eaQRP8whFyri+7SJj/L+LqY2PWgP55DnTblA+3uq2yuLb7
w6RnsBIqdW06vrW0H029hp114MEMUY7Jx4M+O5GvfsIqdXKqaZ7FXEHEo4+Mm2TVhWvm+ecjE4Xa
KzprayQv1S40h0iHc4w/OOUP+CpfeInndnbwVP4XwHk7a1QW0sp7zJqoJjhlNvUVHD1+uN4lVYfV
QBYF6gUPDSHyhQwDWai3cYoc2X3mG+/JdX6zb9y9sNRXw1gej3sN2sdL4/W9yFUr05BVYeo+wR8o
8mAraswB+i0fTzZZfVD/RcEAFlQtGGrvEuU5gNYk495TMAVJU+7S4Qvb6SCS3leYbSPLcJuk+MXg
nukn1fTTJyc/+KphemXpCxXY9dr/76eAm4ziJLgSKES9fZ8OG9JymppFgLm57btyM3rZkbQzLJzp
tZ3Nd24KJ2OhYhcUeadpLqz71anwLvxq2QDyi6urQHg9wCS9iEx9tNpr7l3i6b0bJ26smFAk1gsQ
F/zG1TVpHhSjKc6gOxGae8vzI7+FWPnYFlu37PINgMD3XSi+GGtDhuJoe5cSb2e5hr/a1gCIAVdg
KXww2JOgsrj6AcXowoOmtPm9o2Df2ChGYgeKNAlv2qeqs8tb3PCbK7ShvcRCQfoKa0fCiR3aigXc
qai9V2HJY66hCypzmuQVb2EIDhUxv0cC55Rg715YpctGu/7FaCX7y+Jww3cgUrvXBboq4BgN0qIb
YUj3IHozJTpn8ALwfXWHRmmdDH0dQD7Vh9OYO25bGNrbrf4palX85VoBhxqfyvLugCok766Xbm6X
fVmV4jRyp76CGp28DYigcamg4jML/5IX3Hpt/okHZBYiggHxrunI7EFVPW/yU5YlLYl6/+QWyehe
uPitN7R1lNUXkDvtNDcKUQj5ySDviJLEx/O43tLWAVbnaa9LA1AFAvTpgt1/Jvqhv6SG/v7zwtws
6FZg0FEWAvLz7TYCTdOsZ7UBImacrgvR3HmWuwusHiwipe6NCxgyTZNUpEfcUaKhDp//fpAAnAYA
p4Dq9478LmUo4CMMtAyk+BMu3N0Q3LfTl4+DnFsQr4MsU/kqhQ1yq3BJRfjJmSCzIPIom2DhZ50s
/fRxoHNTBl3lRasbN6V3RWFFR1bONctOfRd8z0TzE6QvCAbqC+fQ+hhaVgZ2FXAtFrbsO7Y3qc3Y
iNrNTrkQuPxnej8oeGQL8tiWIwzl3N8dubQPopiw3lagQg50D8jKaEbBUWS1HnUL211azPPRmmGR
MaTF9BsKjwGH5SzpoTZVQL0shHCmMOXdXNRdYuVlmTQUqLwC/q5QDFA6Ni1gG9JP5w0SxAlyYTBS
nmtVo4SBa+yiQ9jtNchVUenW6pErF7a+quz3onLCDR8H786bRnJyITGUyFKHt40J9b4k/JPbDuPn
ynPNz6HKYUJhBWO5gYFS/uBnRbUZDPqEAcSjY0JHCG2G9fdWEVj2AjrQVolqVC2iwlTpfmZttbW4
bK46Yfw993odSeXPifShZsTENG06mzbPwVCI2Otyb6Oy3rrPpkHEMDAnCRzFYMGdte2tmhsGArvP
tkOpgkOqYcRNmrpNYPMIfUeW2xGp7HETdCFMJbW0nK2TWiTOCj8Ee6pSp9HuxT3zYB7vefx3E9pI
Ymlf3peGAuyI3TtObTDxeQE1jwYQiNvKLbxNWxUsMS4dkw5+3RvVy2+ACOaxRyuS9OFEEmjqoGuR
VekNhFTsu8qp7Yeh8m449skWruZTbQ4eS6uNYIUfZXXPr3wup70LJwAc12TL/WBhGoY/Ka3mROS9
iEAf50mZC3uT2xSvdMytDVND8aUGdyLhqihjQ2sbnzkcXSLPNwG5kUI8AOzsxqVv0hNYCd/dphj3
U6Fbjfc/MPh144vaW57KcFvPXtjUQzjXjO0XMotwjGXjcRX3/fwy9Tkd4pqE1b0VWmMCyJjzHeJ0
g5eMocO+ipDbLw6a4Rtr7K08tqYgeHYmp/6eBhV5YuHQ3NgVlmLnsF+9XcvPsztnEd7PI1bHtEkr
+auyjPU4N5DixiIRz2HVeGjLeeCRUj73fuJREUZYiE6zx879O9Oz/zAOMNgWnMGmPpz4HvdWHWu4
SO9zWZJTbedhG7EuV59wnxm+i1bo2LYy7FS9M35LB9T8IPBsJSl8QzhstTMr1qYMbt1ufBQlDN+b
xiKwjfcU34nWgvabAekQct78ylRVD2Ep6W2IhG5utqyUiQYNfNCnY+s1Gu9Z/CjcKf9a81DdL5CI
CIB58pwjGfOvUoDEtqPb+o9Tincf+ahvoSiusjuL1Pyp7NqvTtBWn4fWeSlSdJ+mcWphiT3Do3u0
hm2BWZotQ7eYJHOPd8s+u5N0Yri9kUR4jYQMzdRsYaIWJk1hv8C1mtJkkgOM1IRq44G2+FcPoS9e
SvYJsiQiIqqqExvo6E1g7OErx+fZxiyo+K3XSYWBLlWdcATm8nuQf9fQ1YUCZqTdX7ykc0RB/UzI
WClMcruUf1QZ+UOQ70iVD3E4Mp3MftokVLJ8KyevjGtwimPQ3cnW1X135TbMSwqeBc+Dl9sHLVIe
l3zicT24HmRYQhaNcwrHcW7seO4GEONF0B96NVpxXvp5gW1wgDmqGMUOqqXd50F71ncftbVo9uBR
XgWtjh1RgrOciXE3l2GFgkvtRfiQ7VjQvIqdQcHKsRPe8Agw6wCfeBHuqrJv4l4F5reG3PN1D7jX
d9WI8sp1Mhox2RQcnjoVDNHh57zH7mPHDc1GUDA0+ZS79dDEUwOcSFuY4ju1ULCNBKwaYjfv5x3r
fX1w847u2tEKNmNJ9GdHFUrGJmxJYmktd3waw71TSy8uTeZ8xs0jjPKiL56cSopdL3A50lCbvdbo
Lp5Mqlrs4ZbZo+wZxjlR9p0qcrotLQC3Kt+fTnk5qETJUEa8nv1EhUVz1Jb0DxY0wfZSWfOGt37x
ZeBjtc+nicB2ndYAaNjB9SSa5uAPsHJPcbudUB0Ly2tZed5NM5V5YtnyRImp4zxlJ26RNIEL9U84
uolIjDV67GX5GVlRBZa3ZaIq9WWiK09sbSvArsHq+a4YpYissCFR0XU4HYZZ3A5dOMTwXNCRUwJ8
2MgCAj1eWm+GsmlRoRtofug7B78JP+pG51JthSzU7ewMDCzysN+4cODbgGc9xZDmbZKMTt6ec5ts
UwABNug3Q9qFE/UVR2+5mbJcbGYDn4XAauE5L6x80xZY07rx/KseoIXY+B48lyyo1mboZ912WpWx
39cs9iF/Ebky6499yPuHNm+r3eAibqB6ug1Tu44YL8ynWpZB0o1yjsBftO/SDEVTV+X2VcFSuWut
od1kgTIHJsW4KSvtb3tAvrYDtv+rfuHOWn3hX3mwcnpUlRpja0B7EMkeuCstFs9QBM4myLSfzBUk
560J8Mt4bKFSb9yBJ+jCocedSu+mnEIL/Cv8i6ZBHU8ZmmSsgTpyNWLXmKyiP/jMkE3e1cXDkANi
7Q5d+9A3ZQtC6qyeux61GTKF3qkfCH503ZcbbWn5rVBTFplw6iJGNMwkqBx3tXI46Bx4W5HDeL2h
aNJFRcvqq9JJgV1wm+66rWH44E5M7HusYnzTQj56IE/9yH2VJ7oP9N4RbIxSBwoZ+ax+NtQdIrh+
5ZFDsM5M0ZBrfLNpDDciZ9sGRbaD2AU2bxnOe8DD8JUBMJbktXRjU3Vz5M6ldyVrS98Bx+l7B1yb
pjHK8jTfuoP/WOS8PRituk0jbSxafwa9Km0gGaVs/9ByV2+7igZRqJ3qdgYEPvaHNkishlaw+UJu
BZ07O3ZNC1VwXr8UtQ1kizd7V1D0SrcdmjXbMfRUZNtlGE21P6ArpNCgbCnbtMZncJf1f4Sz/tED
efuidUqgLi6w5ynH3vW6yXENg9XdJFpoofStd51PGb8drEzs3EI1n4rZSmOHKrkrytqNq4H1ScdF
nthwpthSu+l3NawMbpAWYA1OANAbldlb0OrZBrWQk+IZoxFI4yIuu57uRNrAnawBpyCZltMGkhWY
08kgiTCF92A8VJO9woLiLjq9VuxpsCg6R49J6hdmkw6D2Ndwdj/OeZnum0ENd9WM4o7VS/8OH9K0
MTnn981Q2Hd93WQQbnOsbU6sEQgqXLUn+CwEUVXaeQLyd7vNC5nKRKlAPU4glJe0iUuX3nfIMjdE
ZeNnPxR6ihtoXHx1g2k4kk4VP71WFl/Y7PMNzdmcjHb2oyAFiVJrLOMihaxA3TE3HjQSWnR3kQpQ
zbayT+0NCsJZ1OkhSOgcmo1UwsRpBXqBbj2+zS2wfyF84e0ZUXJTWgSLDir8EdHNy9QwQDMNq+5D
YJ4Tt85QzfXmCZThNowMzFk23GusTUYmsfEpz2wI9LQO3Xn1NOstZG5baFqaNPIy/pnPHjBrUvYv
yCMyuvFwMz9mXq5vKNwkykPO8rZFSgtbDdQFVJJ70PugPRvuGA9+jn0xRm2DRe+lbbY1yiA1Bb5g
n7IR506Fc1CUjb+Zci2vUHRUcB5HnzfgTf3iOmVwA9ibfAqkVR6GoZmPvsWFHxVQ2muuez5TGzfa
tIvzYZiRdKOedD8YbAiZM5tYQfkGZwpqTCD+SlB9aHEcwOd/QGoGLZG0LbcZCrY3tdHhsyJl2sb5
2KqDMRw0bpnaYxeBmix+gYOojp4FtFvJg+K68uY58RqXkEgClhp3yO52aSOtLesn7AxU+DEUI8Jk
dsi4L5su2zdsHBKvCL5KLIPbtG0lZBXS6pMBT/1GZw0cW6vFh2bS4jnL1bQ1rt8kag5dSFZ29lPo
tOLocEtAZ0VkuA91alfpCVNYgWqgyw6eCnNVx6xFil4zFaBcRdkhk3O9aXj72Rr6YVPnfnVT56q9
hnmlvM1czfctdbt7WvbmMfA7fmX3OVbJ4BZXHc1/47/Kk2x0FZwO8VnSbNI7BpfwK9y3umPXdsjq
exKimOeN6SYruD6WU2NF1hjkG9eRZVR5uGNU6Kk+uyl1tn5P7XuGb/pJ2n6zybK0Sup8zBJhV5Bk
MZ2+tou53k6+nh6EV8kHDxgi7JweiepRDdu+SOMwD6+Arf9UpJ6VqBzVPO6MRZxXtb5zDC5LA3bC
GGC1Yes4pbclTNLYHexxl1FNklTWv9KiV9gndHdoekHuGifM49IeErMoLfXzqFF3DeWNSzL5rawH
AEhE595CYy5EA6smSQFUE45pUxwyuyliLrMWYCd7lxErgkpcG1mzMx9GcCA2Ms27g8UU37o0hQAl
IA0PsBxDmw8wqsTIvrpeGgTbss15HM5jeEPavEjanDFU+gROdNAgnzxS/8yFDO9tFzucz1qkLGNn
oQTillcTF+E3pycVyj+pShzZy3u/qr1rUjN5CJT9yw8a7M2qJ4fcuBApNbkXoSRdbmcKT9EMDm4x
Q+IX0b6ZNr5SAjo/ob+xjCE7Tm0ViTLMf3uOgqeYy637zi/yg2hUtS34aMcgQWabYcznCLu3tRl6
nAmCDjWQFBIJKINHJkDP/bEhdN5bkxdGWdGGCRSorLhgWXmlKXyLTJi1UTq2WQQgVfsiO9DzQKxJ
r2YH6O7ZLucDc6biG0rj/jbsibmBuuvvKS/KZ8+18C5p8Wlkg7VtVPpDDUP12Lt5e0RXHXaZxnGO
jRPoCKko32jHr3dIwnm86IslKIyMCYC6bkQwP1dKWLCvhKTNQXFIzUQomdh3NjxnYiVHmZSkvsvI
SK5Sm3kbzibr3pOoSvi511zD2aq51V4+niphmWcqyeMsK3iFtnbFHlPm3bvatp5BoSZw5CkbiMvk
LDt6TofkH2ii6wYYxDj30t+sLtQ1IOnm4OiuvvJwXMUiM8gYrGJWse3M9aeUlw9tNgWHIs+hpVzn
bVwLO4zGoedxKmh77XbE3unaDuOuDfW2ytIi7lz6CfXycD+Lsv4NOQ4azZNcrlhZuSko17h69d29
L8FQlw6badS0ZH7wUcW/8hXJY2S49i4Iqt99WbC9droiMdxHGiYG97qDkOG2sshN1o5VHPLWPnau
Xl5bMF1JZrEEUjPfKmDndiUuW9u8LxWKCG4RlwTVprq2kGHjxkUPqPqZ5wadz20627hBmrz6UlhW
/xkICv/g43vYCRf0ENqW4NgifYpEkfIk7DrUsnRF9vBtn++0BTZA1tDmoROo8OOmml4XYehsqtZY
e08GZReNzpAhmQggV8f7Bqd+KSPRVmxTw74m4qr7FQrVRSU+672FusEGys9g/Jne2sxt256QH8+R
hZp91NlYRZzRMXJ6Q25DYOpusqoXF5pl70vXqOSxP2QzQhbw2dt6aG9Gn84snI/A3vjOzdxsPy6D
nnv+Iv2LJ4MpAw2Vt8+vBz74KCrPR6nuTH6VOY//p+d7K+TkCAeqkAg8n92XaWwuQW7eV3EXKuMC
u1+wru/AkiYIca6ZdD6OTYny4MG1t1N+qe967h29DrLUeF/VpAda0dHXCFJkcWFFl4RfLj1+NQUM
bZXBSDw+QJ2xOXX85e+ngC0WXUBXQZZx3c6dgm7yC1SbjtXw9Ti4F6B7Z349IHUAHEO9Klwg9m9f
TtqP0uq1bx8hZPTVQTkIFa+/A3mg1wAoHXoesMmCbhqivA0B3+qxaIeWHlO7uqcUOvz+5P7++CWd
WUiIQSn+B9YQUAJvY4C+z1z00+gRco9kOPY1KhNPH4d439rAMFzQHaBvgb5DuPz91TJSXuOhs97Q
o8K5CMWAR1pqFOTLrwF4FhegAu/bDgs5dYEgAliPYttq25hQWOzmtqY4FM2+qPRhTtUJ7IUnZ+A/
7Emh/HjJD+7MQkBIHxop4JA5wHG+HZ7dWibMvY4eG55H5SHjPz9+fcsMvGmVYhVADQ7fOHQ6YX26
WgWlUyCHqdPg6NQ/Z3jWiClC7TQy+PBtgqrPJbryGs33Z9lBjARNSYRdiOhvB0Rbxso6s/1jrQOy
6ZwUnCK/P9DU341NtimERom2fjKutRnrNo0/Hu6517nsayFe6uLbsPz91WpBFVdaPr7n4yTteBoP
uf+XGuD/je9VhOWTeBVB40zPxtzxjxwOyBWWZPD08RDOLXhoYiytKHh/AZ79NkCDBDlE8QgrAj6J
aKyMHto2UKTl6i8dWxYbP0AQ8br+qI2Dyv820kSQ64+Bco8DSmbZFFmo2348ljXi7b8Q0GsGUnAx
BV8vP1ANelt2vXOc0R/juJTVx7ofIwDc57bb0mr4bMnqi516u4HVuwz1O8/8+vg3vFsSgNNjGwel
FU1gl65zgcLuKG6tbDoC1RkXWXUzu8MFQ7izIaDZDuYXWFmAjrx9kS3uXygduNNxHNrfdp8egirc
fTyKd6tiGcWrECukG1yLc172znQs5DdSg0Ff35u6jLK/hHcuE/YmzurUxp0jDJsUcUBlwnVZINe+
sMmee1lInxcrJYKu1JpmnqHfC9KhQISl8sfB9wLL6CJy7h2oBfAIcGygzQVQMc7Z9b46dV7XVc54
7IeA1/CtBoCoM32IWz4bhqjOsm5f5k15PRlHPDe+CLfuWH//eNJWgMHlZQKttZAaAQtzwMp9uy4q
i9c5GFQwq0TdIwDjIHSQ+Hp55JIh1sUlKNHZcIiy4Of/YIzfhgOFyQmU745HCi08yG4aBX8S1OwH
9dm7pInx7lxZhgZuByB7IRbM+sMOesj0ksaMR2PsTw7l2973+4iiMYU0Y8ojOtaJ8MsfZL7kWXI2
MuBK8HdG9grQ59tRjp7b9iALjEcFVNaoAjhZkdivr1Iw7/VpGOs4tbrNxxP5LjHAaAEzgmAiFhS2
stWhlml4/2kSjriINnNST9WdD8XMrIFYTiiBv8RmBs9E5y+VR/+sHwrJAuzSUILEMno7VG8YFFiX
DNpOOAMqf5c5PMotJ1Y4uvF/m780NfkTD8sVEwpUEe5Nq32sZKZBDdvFegUSukIR8JI/9zI3b7IR
vEfgYNBcW6zS0UZ/OyC3bGitdINvH5fqkIGEKVEnln+dBSxh0Fdb0Jig263TUnwCwFY4gznOXpCY
md5D8PTq4xVxZhdDCOxf1A0WgsdqP84mCy2NXptj0TbqNIUoHOM+wh8/jnJu3UEAEL1MKMHCbnQV
pWJpT6nVmCOWJFqee9ov/bNDq1Ss6N7ol4/DnTlkvNfhVpu/VJOeRNqZI8mA2zC/QudpYv52zn98
HOfcJwy5HqCikGOTd0BqZbcs47Q2R5SzHmjaYhOeXvLW+xQMBCYfImY6uKu4vmRA+j45xcLA9wQf
ahjRLySDt+uv+X+knVlv29iyhX8RAc7DqyRLHmKbTuI4zguRkfM889ffjzm4J9IWIcI+aHTnIWiW
9lS7dtWqtZIuSZDBG90QOSXFk8gElVeGUZOd+1U6zzmxqa/90NeQdEvb3gLSRImCZwy75dSsJDlG
U4fK4JrTs8Krxaj+FGvdx0uh1iyBM5PhsucJFU6NmHJIubKfBteXHw08sApaR0oeW8/chla9UaYn
M7vW5PtA/SP1N29HC+KK8cr8V+exDBXKqXm9z6tEC2XVLTPYwkj0+mFwfXnbLJy5ExOC57ebcs5V
T6prpzX494OkPl02sHCBnhgQ/F+la0lrBIxBiagUafugvenp0Ymi11ZdCQ0WxwLcl9uTso2sCKsF
m4uqRRQCXcv8aXrf15SlVz7/F/N79EoBwz3ZY5bw+U2hRpspWUu/LGxpGi54O8z+j2eEsKXDTqdq
RS+T61SVd12OrfJcggq6jXvFWOkQUOZvCbeGhXwhMTy9pPBVCLbGvM4mJZcnt6E8r4SvuvZhksJ9
kH/Rg1/2NJfIymsbNJu+kkJZcL8nhtXTPR0ZseYPRju5VeR/kkzrKtBevN5t1BpFles2WXlGLLkn
7MHmycYwucCEDV5IEBWUST25her/MGP5RwExM9Uryg2Bvwmj7EDj0M/JKz9oHfiWy5t/YcvMbN1k
jKDthjde2JGtUxh22qKirRobDyqO1//p8yJ1RZfF4RiofJ6swSYvrxr7zzsMEPLTPw1ulMfm6WL5
dVhHdt+ObuojlDbIRNy+vdbUPH9E3IqAiP/fiCYkZptOjmSnL5Ea9zCAFP3HLDaeydr/GgJKHLL8
KjlTtMns4XB5dEvnjeZl8ngma3TWTVpVFA8UL5pcpf5qEmM3Bwqol00s3P5zf/R/Tcwb5Mhn6LVp
Dl2dTm5o7fTvlQLn53VtrOzxxV1GUxiOA/IBosxTI7WSqlo9YUSbdsaIkubKPC0P4t/3hSPrjZJc
GPTQu32x75yDr+x72EXXsnbLq/HPihDH1o09tlmHFa28krVN+FVbG8eihb8B7EwDf5ZZzc2RvqXg
73tf7naJHXxL1PpBqYyry4u+YkfkaLCDoNanchxdg3fcAJGMT+16YwS1+x47vNnAVSMqL8bLXlaD
52st7OT3GSjp2gWPctnE4tZCm/v/TQjRq+NXFhRXmPABNtVxvjHWZEIWNxdhIy0nqKWftSRJ4Bzy
OjJJwhA+Zr0KRMfcIS3Zq9U7xoIjhupHRU0Hh3Z6TGK6BsZR0imekD4Farfy+aVVP/688K5IeLQ6
KTBWN2itnfq7A4Crv8ObzIQLzBLhDUWI0xFAiaaFY5TLblDuwmLr34A4Mdfe5UtLPpcGSGSiykhr
7akRq5OmKK+pk9kTkCS5KTaRbTxf3lZLi07mDV0Y0rHnPaZ24nlg3n3Zta3+yomq68jLN6GjXNnR
/rKlpdFw889CE7xQeB6djga0LAkIaaSkVdndQUE/YeeTb1xprFuyQuevDSkFmmpn2h8y+oumFBJN
9fVeugJvdHkQS9M1K2QakCJSexU7CM0UQIQ3GZM7agBF/XKbWNZVm1+bzUpYuLSH/zZDQmTCpSU+
8tU6M3QY3AeXkv6mi79noHqydOXJsWJEdI/gjWutLWYjOdx95UunkxRZS1csGuHZZOgaNAhQLp2u
O7F61hGqDKxItU2lP9jalM2ny+uyuOwEeDOvI9U6sbalkq+LHJvcjg0o+LaeCvXg+e2fy0bmXyqG
R6zGf40IO9grLa+tTB66aUzqsXzNAB0U2isr4+TvMUX9FHlD6mdnD5Be71JnsoD5R8OIAodc3TmS
8tTl0z1yW88VmOfLQ1ucPwcGUbrN4cQQXU2RVHoVl/roykaxsRUehtqKU148Of8siCx1MVnAGrKX
0XWsQyTtJtrKwQGuBWDK4m4jtzcTiBFri0yRHtqWRaMzcRkNPUQW972JtnlSv/hV0tx5baltJwom
ZI5T+6vU0r2ZAoHYpMNgH1qnpaem20VW2q4EbktvLegeZjwCuRna608PQYeSSyy1lAWKtPqRKuG9
UbQBPU5NuG0oh20cSJgPZZa+/R1uHZsVduzoFz0om2B0K6PfAkW8KsePlzfOX9438VAYtIZy6Bgd
2/V0ZJYTtk5AXw0j83oynoDTstFO9wTb5p08KvUdxMXOA0h3WitC8DFDJqVXURqXNyXqQgdfzcut
1OrRyotsaSPMFEVU1ed3vFiIMSbIliDG5QT1d8HXttzJwdXloS9agJabNj74Hcn0nY48DOhfC+m7
dBUwp7Fdget9zus1NMvSuUHECpVslc69M/Xn0gY43jn46GRQdtnU3JLsrRv6K95IkDynx8l1/DMk
7BXfzrKmizDkjQA35HwHNupxSAdaLh395fLULR2HmXSPHCXpIShmT6euD/0Jf01JMZOke7WHid+R
DvCUPJUKdaOkj15kOfx22ebSRM7rNFO1zVSkQjTll13g2RX9j4n3mOtwZckbGDLR9LxsRuT7+zuP
R3bES1V2xkitRqK2GAGtnMajGkSag66fHH+xkjstJ8PCgY9uu0S+KZo1/rulqT02LzxB07H0PEB0
kwtStR631fSS17eKsUvVjWytxA9Ltwb3IZPJ3Q71mHgC4qEMzVbloVipDiDzZsPLMVyZ0MUBUYmD
QRWgD3il071iR6GVOz7rxturO2iSNH3QSt/belpD+ihOrKtI7+NPdRqMu8tLuWiZwIVQD/IAWwzy
tYSuOt1gKqv6uoIVoKJuMKmfQ0VH9c1VrJXQdSG8INK3qG9SDpufFacDreZW6tYD82VITzzu03Ff
VHfMqylvLo9rwXERGBOJIUSjkw4TTp/emAM9tpHs0uSwnapfdD00wZfLNha2hk11isqePDNtiGoQ
tayM8Qj62M2nz960N/qbd3zfmL8OS5PjiIyCRe6nSjeUiltDSz1uSntljhZ//9H3Z29ylC6Sq8nP
Wi1RXNWJtrEybODvfccIYA/CDcJ5wg0lWCD/kSajJrtyEG8QMn0r1fnsiGwYFCCRQBZmLpqcGijs
uk9TzVJc+36MtI1Eo9PlEcwfEK5+tur8ae7+WVbt1EAjd0nt6Z3q6kls7VonvfEig+7c9k4bjOsK
bppt1TsTvY/x18uWF3w5AiCgyuYKGyVrYWgo4smZNMMjJ9oP+q35RXKuuuzje4yAK0Phj4qTmNTR
Yk+JrCGQ3URu4fwex5vWk71t4EzPppauBIiLI4KAEK5ojuXZK0nvHVhJQJa5bW1+hJvl09w5uJHS
6HG012K2Bb9GEfyfrfnvj/a2VNPJqg4xb/7uW5J8U6onSNzBibTOl9SpVzbJkrOhFArsEGZKFOGF
O0KzMtuqLJCmHU39hGqQ7fCgDd4ohPB3s1OaA80KpcIsZ3o6JpV+EMubKC5kWrN1HBrJ357aJamA
mBxwkNmfCZu98nV63yGldOf+AOMuGtaY0pc8zrEBweNo5gSsoNEmVy/3Zn/b/L68m5fWgYcdnoYp
slC3PZ2goeqtZvQoaUWvo3xra663xkO+OAB4MxT2MCVoMfntWH2Axgb1JDv9ha6zkaxpN5xfkBox
BvuIDDt/ij5fUb0kCqrIejRCWgX8W9/5GtK6rQXDbojcy9N1PhhsGbCOAAQiYyV65zyjNVIJR/Mx
V27Du9B78246/bxwBMMeSo0p4/PZBzvfOmsx00K5fGZNJcsGAo1im/jznWI06fJujEdaeoIK0ojp
sfX9TVveKMZNoco7s/mlzL3S0p1CH6kyfL48fee77dS+MD4Haiu65XrjUXKeS3qZq/C2TZU3uxaM
gLiZ63rgl8SkT+f0WTnFDFIJP5Yt3ZjpJraeLg/kL9Tr9JKbUZX0Y4HHItIQoWD5BNgiIgR+JDdf
7qsuNXtwfZrxKWjD6IVZpts1Tz86Y918aQtVIxAtwmAjJYq3nZKCxvvGqe8G1aoeANZSfZy8KHxp
pdY+NPrQ3ulh4LtN1qY3U+SnB8Ov4kOhzXKvI4gDGsMRSycUqcedkY3D7UDseO2TaNjU4CFuEC1L
vndl6D9ReRqo5dvKC9ye0os/GvLeGoPC7QJIZdpqSjaemdCs4E/xJkN/Ev5+WND6uFWyAxdPR0vb
VDxEedQBZda15yFyPjV58yfsJXUjBXJCl9wUNtOePFhwU42j/5rDTnhXjXZ7gzJXCNapK80/A1iy
34k6SrvLK7G0peabmBc3ucSzO9/K6LCSU4PVLh8TmkTp3V6jU1o69EcmxKebVntVFhSYcPZtTLvU
/vIIlvwX+YhZeAPpx7OAIs+ZyaH1zUdZ7vehdD2Vv4u02ejerU/n4WVby0P5Z0s4gEPZ6IlfYWvs
7IMv/wbtsPIuW7AAQgIWU/JsBIEig52S+5lWcvM/Kt2+uDL868sDOA+IZibAOXnzl/pJVk/vK8sv
SBf6ChTew6eWJ1BpzCifa30ti7M0DLTkiWDhopyZn07t1FHol5LS2Y+h/K27y+yvbx8G46DZmEj5
XHYKlimpCHzHfFS02n4a7Am6DuhDP0+J1j8YHT1/l+2p87yc+iu497kcgXKCrgdvcToer239bkqq
DJRUWT71xXij2DREX1VhPEFZZMtQNWWvtlzEV/0U1w9WA3FSlGXBxmsqmbZM0gW1XTufclyUfWWb
SbkfKz1j8m1rqxVq/B32X/VpZjrY5lLefr48gPNjPnt0A5QXspxUWYTf7ydK00nplD7CESDPPKe1
tqneXFxBEAanTj6BaPGsXBsQa+s0cUaPllxuJ4BytTlAHrG7PJLznTVbIRdDPLQQrmRVkKtRa0WP
UnenOMG2n97uErEw6xtDn4kskXgBBr4/DrqcxY9aKm8Miz5/ud30w5+3jwNOTh5CCPnwphQjx3w0
KN7lySPi3PnTuMpMdr5hOSD/Pj9P49FrJFKaPugNPu8Zr1N4JTUf4M54KptD1ByU8s1uUUfKjIgO
r0XiSnzTUU2xRnlgd6lZcm/R0J33KxTP56s+S4yTb6ZsC/mkiIaEXs6K7CavHwsV9YlDnq/4xdkf
nZ5vvs8TxAGKCERXPB+hLgeho0X1o6LW0X0n28FnWeqC29gwqw+61/U3miRbmyHo1/rHFkfGDiDj
DZktVbbThQr0Qq2Tpqwfm19dsome37rL5nH9+7rgh+UxhowjqurHMkIDvrnp3pEPoRRC/wfhA4JQ
/Pf096NgC2UFLu9xgKNg3ETaWjy6NEG4LFaFbCFjEQ6K5it6pugs/Vg9SN4HWVtdgfkVKyw+OgQG
+QHU5djGwhCUVoVnwfbVxwZbV37WG1uvgn1pKyep5Vz7Uxt+5p2Xb+nf1beFxCtj6zRdyavbQ4UL
32BI33PPQb9H9qotJ/uZHaMgaOZ3Mm0jZruXqKM+xZ1q74I8sPelk0gQQIzJjooDtLya+snvG+PB
9gzpOgoykHuwGU7Pg2OO5kbJVf+6pi+kgD7OqvdyHk13vVr2z2nDHd6bYQ+0pJYsaVtX8rjLqsJ6
88tqdroI1tGhByGlGJaonAX4qwP1EUXyUoNd8c0e5PT7QlwSVkVf1+a8BOOnVH/Rje+Xz8F5kHj6
fWETNZ0SZakuKY99EspuXzX1vQJiAoZFudNoVg/U8CFT5PLNbosNhXgItwhsvGf9tHIZqO3YjKXb
TjdW9NkuV67c87Nx+n1h2kq7ar2i5fsd7boK7mNY8YsL8FIscKyJYeZsk5gdqAN/6IeuKIE3f0xA
ZxgDRHlQN8Dem0j3ZZCgRvQ6Zunu8nqJBMMkCJCAwTDqhI7t4GJO3UoR+6mvQAzy5CkB/AMpoojF
CAlgHpqjtBm8sX9Q4ty+Klv5NeridKt75pMcRPwerQOIDefBTQmP6y7N7E+8QeOd1vqwnKVTc9f5
7bOVwFN2+TeLNaqz3yzkmhQ1rQ0lNbKnQi8gzJJenCa480rlBdm8faV12ww1MUcfru3U+AAiaNtO
6s3l3yBsiLOfINwmo+PFULkybfL0Kkm3GkR8/5sB4UIxumCQg3mM7ReIs8p45fPzsh654v/8foJI
HqTzBhCrv1wCaVPAzPKUlxkkTfdF+rHFzjvGcGRknsSj2KiKUPQJZYzAGziadLGubN61QQh7N4TZ
rk7mQcwsftNuhJ1wTTRQ8Gdn8yRsNZg3bTvq5ewp7b9F7Y2ulFdt+UEP8r0qreEKxbTXmTFhU8Eh
L6tOpTGe8Vst3XlGATnDl4xcbdo8584jvK/7Wv/TydY+zL9G/v7ycs1jubQnhC03qDlM4x7me2Nj
aXRg3ibxbupXXOmilTkpSbMADMJihNknuVcmvZ09TSjHq1ulOMQt0f/V5bEsbg3Qptyg5IzPWsBM
T/JJVnB86vRKVfZOuc/rlbfqogs4MiFM1zTlUNLZZvYEHWfcvTrWyveXJsqeQd/caHO0LzwloRmq
y0Cpc6R3HvXhAPJnOFTRysW5tL+hYtGobvCYh7P89IhCYORTQWIQhf3YTXeeSkdN/iXxPw/wFl1e
knk+xO1FDYXykD0nXcTHCzS1WqbHTv5kwazo5z7X22e/v63Hn3lznRoreIm/v/zMnEm/BNUO+OZE
bfZyImPgown+lHhNtzH7AibVKDOqa35bsUkGKAYDo423E8kDKMvsegeQsT+kPUw4niQl1w40L1Ac
cqXYfRrcmlqb7GPDTrbg3ZKtFBRwy7VyWXyuC6P/pCD4dQWDsPVQo0X7Ua7Lz0ZUxld63fwwxqT9
DAW99TkzzWiXqfZwMyihBaNqnZWbMrfhS4Oi92cVRg0qIqV3GE2PNqqGLEJVTNlnmqXrtXrE+f61
Z+QDWww6TorQQqimQfXpjxU17mz44qWvYENX3P/5GTw1ILh/wCOox4YYsMcDbDM7CBnlZo3ef9kI
Fxm4XFIIphCZwX6WTmbjyO6oZ7tyaraT9FGvVy6a86MIngEc1iwiQP+tWAWEBN1sVKktn1iVrWbe
j9lz7Tx7er5yRM6XRFXISMI5BiwAEOA82KMLU1aboJPYBE+5vU3N7bgmtXc+Waffn8d59P2psJpg
yPj+nMi3985w5WQrMJDFIfCAwXGhgErl4dTEYKCIIzle+BQ01q6mJyzIV/zi0iDQ45jLJpztM2hc
ahZyoJdZ+FTad2F0yLJdnK68wtZMCK6986UYaqk0fOrarZrDW8hjdeVwLM3T8SgE7z5amdxoAaMw
632TQui1u+xtV75vCxXlHAUOLTeRvdCTP36KxKO/EgGvzJF4jw/WaFYQ1Iak1F7M4k9XVfC6rZyH
NRvC4bbLwlCtBBttuZVHONdu9bUYUlk429ytHLn/kK2IZ26ECraQSjTvrRy2d6VAJv66NO8jpIi8
51RTt412A397G/xuzV+S8zsLr4N2H1f1/vKCLY/13+8QzqajdbUHY2fwNKm7Vt0j+mp27zBBQyvv
PPgDziGfEsmSsWii8AmGcs08dN6naq0LZ2kUxyaE429VXWfFcRDyrtjK0BE216uaUUsLdmxi/glH
TswL9LqSoGl8Cq2vSnolZddWuTWNw+XlWDo/x1aE5eA2UHwp9Zkrjwb061J+z1qA9KDKoYElFW/f
0JjGCGWy4CmXb2B5LeB0VK7eMYQjE8JaaCRyuzpBvN5q4Ffc2tn1O75vEZ0SN4Ih1oUAopaUuGxC
M3jyzY0kQ6i9cvoXF/ro+8Lvd7SizUmHBU+t80BxPMoebOipwvcsxJEVYTuh/mGElWcET0ayV6O7
GI9vr1Xh2ZGnoSjR7pEJYS/1IyRbVWqxEF9tY2vbW+CzWb9iZL4wLhkRHo+9nQCvzpitPsj2ZSPD
SwWhq/G9RSHEeoLNLsk//m/rL9ySxhAoAXiX4GkY91CGR2uuefEIHk2bcEV2Go2J5jB/X9uC+DHj
lVt+5ftivVwKM8cOLb4PbWb9O1lj/Fn7vPC00prIqqqIBZnUTfnV/PE/Tb4hXI1q3Gg2vjZ4appb
o9yv0nEsHj44s2h5o1wDrO/UyzZ9bVujNgZP1F2NEm66hxAqZe3lHaM4siJsoaEPrF6t8IKxvTVS
iLV3l7+/eB0dfV/YQjVcbrlvycFTPd10bpTeDP2Kk12ZJzHOanPV0+ueEfTA0igpI6TT/y68r28e
B2UB+kFI1SpzzuF0NcomBlo++P5Tk2/KYVsUh6FZ4VNY2K4IMaLPTvP3TB8lLAVQnFAvglaie97b
ONavUh5WPO3CVCFcSJaLz4MYFq88WffkmPeJ5w69thvjOyf6ZPXXKeS0lydr/qWCJzyxM4/0KEBQ
NMnuKEJ4biJ9o8yJaMaT6uQ7E/2Wofym5isTN5+ES+aEC0S1/QGlBszJ2tc0cr3gMKavsf4h0ta0
9c5384zhpIRGHxYcxyLE3oM0bRpjT3YN8xoNBSt7gLP+8tyd74LZBGkzcgILSSfT59UAQZPiZurW
8vWrJliLEFcsiPD9yU6iOv1rIXydFTfW0nJLkwRSBdAKylZkGIXlUBrUXrJsUNzRN8FBGR+LdLyW
8u5weaLOV51Gc33G7JJhBI8snMgiorMC9J7i5jD3IM50kKril+KVVz2wyLJuV87O4qhgf3Do1oK8
TSzTTMUwpmPNqFKpuzVCb2NnMnIYPy8P6vzkkLGRgRPRXGEgXC7MHXz6AIgDYoUqGO6isv9YW1VC
hmz62XvGXTZNn9CXXnnOn3sFbFKUn9eKh4nYhRMEnVNFfUIjQQp9+hSn30e8D/pS15UWhyuuYWnz
gYX8b7ZICFljTauMKA8U16lvmumRCOnyBK583xJ2RZSZUjt5nNDapJEQoZk3AuNwncwWkH7w7/C3
njW/GGYHrpfMmhvrn8LwZ0Ll4/IIljYaFK2IZSL3jiVhhuBuKYF6GVADhIhV2F5gHlTDhkuv08yV
Pb04WXPyGbKRWd1vPmJHfrrs+0LpJBZDN+sdFf6tob1nOY4sCHca6s2qP5U2+1kuPgVR/ona7Voa
VWwh/c+SoFkFYwp1+7MWR03u+1hqLGbMjPyNHnHFBPIHiNyfpUDbWMqkb/2q/p1P9OAEQYjAYH7t
oQxaR9LGLIury+u3dJwgY55z3oBcINc8nVQ1bDu5HehqMbRt+UWiw0hxy+kdK2fM9KAynG3wYwmb
RB5Hq2vRxXUjLUiv7QG9vbKw1novlvaHAeZ/JkMgRSM2RcROD6yDViw3RLjM/8yd/o7tcWxAmCu7
8LoOf6i4VvQhHO7ec1aPP6+eLkWlG35cjZPiTh7Ah13+cnml16ZHWIRy6owO4i3FlazrrrjJ5ZXv
L+4kYIwIJ8IironRRlsMWZy2uoJW37YpD7Xz6CgfENp5xyiOrAiT5JUpPbaZhkcuo53Shrs/l7+/
ABaAg4IuSCJLKFbPy2iSERHUAEYJ0xdD+ZSZMVoqbqA+qGH+oUI612i8HWq3yB89dv2bn5gYp1UJ
vLQJnk68tvNmKqqAJmjXtqFc9bPd9eXRzS7yNPbk+zgd+jgtugjEJCzCm3mRKHSXxkPuhRtDtqut
IcXtl4EIaN+pcnZjoFe1EvEu7QzcNQ3djkobmwjiyyKlrVtwW26fAXNr82S6N2rKa3ljtLdUE9uV
IuWSPSrFdMoBTKPJVDin4RgHWuXX3KqKeUgb+7pGDc3cR97KbC6dqGM7wl4cRwD6+VjO4/K+TnF1
jaTMl7cvGATAXKOsm34WYZUIVU6OAo2MN+YHI4juIWRBXbUb7hMV5XQ5eXsSjSk7MjjP7dElmwRK
FNgyBrP6q9Hd5ma5K8bPnd6/w5fSDw94GjIe+jZFb6RKXtlbsgxDXbFtna08rYm+L60OaGHCN6AD
oFPnvz8aiTaNBRXFkURWiK5NgWDR28tjBDYG9T2uThDvIksd4qehb0zzvu4LGrTdwlRQkfxxeQcs
BFjHRsRbbUyayooCjOQ9fbkE4ejlWiAgVHX/HkNzS+GM5j3r/46QtI3Tub7rNNe19Mtr7qr+82UT
C0vCzUwxAcAafFiyEF/FcRqGFvLWbqp/9Z3fYNUuf3/h4POKg4WT1xw9TOLBz5VmqiSJDv0ov6/q
r115iANjm651lC4sCeES3JUznTPXnbB3u7JU8pHOfDdEfAf9qa8Ic1weyKIFWo1VGgzVOXA63btI
GhkjySioBobiKkz7+2bwrspqrbF4ycyMpocoFRApl8KpmUKpdHu0uesm6V6eEASdom1VrDzYFhad
zmWQY9RAgKGLD+x8yCatmbjTvPxBHh+S32+fKg2OLYoiCGudqZibkoPArU17f4LmHjosblo4z5Mn
r/j6xani+oIYAfYXjJ1O1YiosT20PVurUw+j1O3jovkaBvFKOXwp/IDZwbAVlXZ8JHeEuwvsa1yZ
mY//dRxvVuQct1oS3gAL2ceonm6aKLjOfJSQiulDVuU/oaKoNy2UppdndSFQ4GewA5lRXo7ilT2Y
AfLpTgR9SDfs+wQNZSP90kbmi+YF1AfWNO9FWtj5UQSYiLPLaxWGGRFt39HY4SVdAxsEbYP7qVCi
X23ldCipO/IuKIfuanQAgA2mlHytWsvc5Z7eV5scKeV3+BDSNDNnG/0yZx2QfmVXdBjwS/xg2ND3
txk9Z+unNBCuNd2KGN7/DFrTNMigMHTGfj8aaVDWCD27qpm394Efv8TS4CPXGLfBITHz/CGRNPNW
rvR623imvWsl6x1PXg4+T2pwY/QKiL7M9BJ0fFsapYc6uNLs4qnRrDcj+FjbIxPCRZz19FvVGq3e
pAQ25nCvO9Ku8lEx9NcQkUuuZn5+QCJGGxI45dNDGkwOWs1KMrnojPrDJnkjre7fBSM4YrU4GNBA
CYcz7icyYRMEm/228x8seSVOnq8/ITqfOymg8gLBR9ekcK84EW/kToXESUkKYGffwkS+KpVPqe/T
g/sRQYTLZ3zptsSbzfNE4yGwvdPZQrsucDKvGt071XrZww308vbv0y5s4EAo+tLldvr9ttQpMMbN
6NLS2+zM4GFSH8K1LtOFJWd3qdwweJA5K3hqhEfcYJXI+rkw8nifo+r58hiWPz+zYnDVE4eJc6T7
rSnRdI2EyrfMuAmpCVw2sLDm/P5/BoSQKNNqqUoyDOAKDpVaMYpu59ifVaO7GmBc7FR/d9ni4pBo
l6dLz57rdcKrJYjtfpTDxCBpexX6h3Tlul+4KMmgGahTzaeed+bpgjR9V2V11ViIYCFQvu2esugd
Azi2IExZ3BWdWRu15WbTr5hqUKhZK4uyNgbhsm9DH0bKurLc1rtSlCu52tUrZ2PZAvBWOOP5x5oX
6fhx4mlGTtrecoP6ltRsHn9Q15goF443C/HPxPwTjkxIWSmPNZk38JrOJpVmb6jH37Lnt++mYyvz
rziyYiS2OlUTAwnlays5qGtwi3m7CD4RZUYkCBSY1IG/CN93zDwD1ppYrhF8N/NbuLiL8Lv+Wk1v
B8BRLqFcQaJirmeIHQ5KBqOPneWWOyWvtfTbKd6elDj5vrDiRdkqJv7Wcj272/byVQ1a09N/FePK
bbs8Yf/GISx7U6OB1HWMo1cOnX7tBWgx770fTnt1eeEXtxd3h6LR9amf4fIRU5FGEj6mKxk/Ehrc
7MdY376xTXK+cJm0f0YEX1V6rZrptme6cmO/BKl6DSfp98vjmOfjfIP9MyFcutGoyqHWSybUV9Zr
2cV7P+tGGpnWOraW3C63IWTTs6QH6mWnB2XIfeSboCdwpXwzljt/jdN0YRwQipLzgjmZiFJ8oJQT
MrvD2MHU5hyM9Kb9Za1xFCyMgHrbzPVO5Y0eZuGqVfW6a3r4Bt0WgfKfYbiyoZYGACmzYvOvCmRB
uDjMUnaQoDW4CQuQ91G5DSqkET5fXu3zMThY4ObDl8xcmcIYTIinZOSFVbcetqO2cbqby98/H8RM
8ThrP87kkmfAiwmFefTHSE/XtI+CXbjK1fjgB+abDzlm0BuZ+XmJdMUiqE0jQF4pkuqOAwAPaW9a
T6nyoYkPqvx8eUDnx/zU0jyhR/49aEw5zissScMnp7xNQYIroDUREr5s5zwOOrUzT+yRncKMpDRP
HORaYJzRtce2TDZF4w5atquqD83bYTg0sFCQJ8zW2M3iabGdSvehcVNdy/LZBehw+/doXG7U6ePl
cS1tuCNDYoolH4vElmdDHjLMQ/utAml32cK5wwd/A20TTUsz5Efc0j0NwLDwlgaUtOVu0mPUgqL+
R9HE+7CLf6hT//WyvYURASwidTu/Us7V4iTYKLtWGQbX6q1fiYmrsaI3l0FmH4M0BiVSEvgi+5ii
5TqsbfrgRsbHYK8HK2uycEgVAiNzfvgQpGrCXmtQ0lUDn89bL3H7oQruk3hlTRbn6MiCELUYVpsO
qQdBtxfHm7b5NK4Fd0sGEHue/Tx/4M9Oj4sc2FaoqRl8v+G4LRpz0/lvFLri7iUpcGRCCIJT3zYH
uj0ReSFybKZdT34w6VeyLQuJH6ygvG2SH4SoTVxqPx81tWvZTV19g+p8pm2y8mD6B1/achyN8QpV
BnOtyLEwe9TXZDK3BJQ0UQtXjd9VaVw1Dalutd/adUtv8tvvASyQSKfsDXpNBOB5+lgrrYZiQub/
sIMMINmuiw+XD+JC/ghlMJK3KNfN+U9bPd0ESaJ5SdtRqymK+9EY9zE9YHJmbuTkxm/v/fw26dKb
In9zIItV6h2k72fqGjGfS6LXDgaVJHsdozQ7dT/7Ur+SM/0bTDdvToNjiqYzInIqRGTDTweohkaq
yG1O0tW5zrrfvfIgvZG5dd7lJyaEkxrFBc07bUm+tZF2cT/e13W8sheWdhs0A/x+bmwe3ELMUUqp
UsZSSG4z6nx4x5oHVV4jiF24Pgksod6hbkN8I5aigqzXplnw2pV6Z586yWNa2lszhfGy9Haegsx2
WJcrbnRxXBQPSIvQD3N2dGMp4pmfsTpa428MMpS/Lu/vBTfNZiJxNDNb8JQQfFxu2l1oFt7o5uG9
XMboXEebLnz7VQOxCB8nrAUjKTpSNCfsuPZJ6SXwFUXVtE3XHkoL03RiQfCjYz1JUadggRWxX9u1
Ntn5fz99v8zkag6NIaR00FUTNnBB/45aGVLjBkZ5m6ehvomUHGb68aGM1AfbL81NrOiInKwlepbG
RXsjuVBaoWA6FZxoOQRVHrRZSwjVb+vA2/ZvxyYxNB4UoHOJA3ACp8df88xRb8egdaWm3xj1h1E6
DP1Gc64u77OlOwg7aAGhdE4qXsyB57IEKELCjgbHYJvv5dq8l6Xrqrk17elaaYJdnGUH357ogFxp
O14Ir7U55cBFyzyeZZSpV02Sr8UtwifP0hRvk/Z2bEG2JW8HRzGXR4aEu2LUmjlhnrTuZGpQPOeb
KIGh9vJELu0IDTIzOlJlXiZiBzrlodCKiqR30+RFioGyrZzVpcki5IRUipAHFK3gSBO1HfwipsRX
pva+wZcqrXmj+TbyGiuubd5Z4qGar25EHijFndFOwUZswCaddW5ff5z8/iouvvsSxQvP34fF6+VZ
W3JzPEIA0PL6nXEEp7tc11NTzxp2nxpY1+YAnVEa5b8kWV4JFxauCEoX/+wIO2CqO6VHeKJ1wz+m
X99XP7VvTZ/flz/fsQtI1Flc2wq4C1Nw200epYlWDI0bdzvoHtdkopamayY8olKCCqsmNlD0cZh2
WV23bjsm7kDDnVdWHy17DTu/tJdBdbDNZHwPeZvTVTEBKqh9anJe4mD321fW+tCX3DZJTci52MwU
WMVVz8NE6UOvdeXMzaM/evdCAK+0HwoavqJvVra/vMmWjg5bmTo56c1Zp/d0OLakVVmS4Ge8GkXD
4LUqfqYTheO1dMECJ8lfys//Gprn9egd7/TUttV6NpQ+aHW007PhwzR515pZPJdau5H95lGP830K
Gc5WT35FvrljkVf24EIZnZ9hklfnoTr34QtXRy0X9tTIXE6ZWt4bTXPfhxlVXHlbGSasAs2u+T/S
vqzJbVxp9hcxguDOV1Jbt9Qttu0e2/PCsD0zXMF9Afjrb6LPuWckiCGE/D3YD+MJlrAVClVZmZRC
daM49VPlB4CNHjLP/PIbcw5fhWIIQpibh3kzE7+rRxw4Y7QCWh686c11v9WxSuvxw0PI3srzBS4B
0C3kY6W9NDmlzbQYHsSeIZGdVMeasy/NPKHFspsDnTsbmlubrPrqDclPNkKDzqaQWl+qsNO9X4YO
2biavY4eSppE0PGWZ5eSba+r6ArWji5wP+hHsKB/jhfE9d4YqwQl9wwTUjqHuj0VaDP3iseBZYLb
VCQOwKqJFJy08sji+jZAmzyy9JeK7MmP+4u64heQNkLZBqAycHPL8WIN2fYR1IAMqtN90Hy1+eMg
YzwY4d5wiQKi6bhiEi8O0ALKs9iu8PvrIgtb5MOUzIArrseCUDECno8Ui9y1QfUiafR2ZpFWmqHr
UaSj3wb+y7S/pPrPmB+99vNvzNmFQeGcLoaUNLVfeDHe+K120noj8Oi33zGApC48HNZd9m6ocYK/
MdFZZFvbzt+w39i4eIUC1YxIFwgmVxpAa3U2B+XfFCWuH7x6xntKFFXTlYADFrBzXQMgeTx2pCky
Bq92W32Ctkz+TVv83bAMWeADGFnUfRpMtkp/e+VCuDT4kVu4WBPLyooh68gUuVAGKtkOrNphk33W
h8ef8Fd2JN/E6sLtO5CzR4Xnv+jce+7S8Uvqd7v7O0A1HCm46chsVNW8YIVmJNyMV6f7Uk3fmYom
au3021Crwb0i9DzlzKHhgGFp7BGBQlx+sU9xr7gyVjwkemhAOIo6C2o5vuS86mXOmzYdWWTxKegN
QFgA/ei/35+rtUEIfR9wKyGO0mWuacfi/z2O1ZJBW/VTXSuqE2sGkNJDPhrxDZqDpFH4adPp5dzN
0ZgivOzT/eO///LzUoDZeeaY10s/Ry3bLG5YqCLMtbN4+X3pLOoZcHbLjO97FgSHg7jaE/LcNNtZ
VXJWGPIluNLc1Q7J0Q0cmf2mKyHS9+bzsLSRAVW8MtcNoffGx+P2tkRQeYOteWk9Rw4opn0rCxPI
BBbuJx00+WxUbK+1PQxRF7ycwKR1S9k71xr+e8aw+sv3pvjs6afGUjgVsQJSwIP3xf9MyBOHroWe
+d40R0uf7cGlxgZ0HoZdfSybk+NkwazaEmvu5dKg5MW6yiJ9scCgM/2g5XHOTnX7vVRdAuszJ8R3
UEO8pRzWuGsBK6vPkebjUkb7kpWCrBstJ79xfnDZ/H8z0vlBjTsugQXGtqs3S2/tfU2VjVxdH/R5
IB+F5nN0iV/fZpCEIKxL4ADaTp+PxTS1L/4wl2FsdNXRZS5Blk2fDm7P/UNacPtwf4Br84jgH6lJ
oLNvOUptXiC/z9BVWcefif5sss2katxUmRAb5uL67Gu0+AKgq0ek/s6LZEP8zz5aJe6PY82PfqAZ
AWg0bnHmDmsrh/YGigju934z6opQdq1+AGQvemnFLN1SK3rxzONmGdG8DYSe3QbQ9KjGEy9/cTsP
aueHBR5eN1OBq8T2kg8var2+i8wKvJFcP2gt6IB4JiPRSL5PXrdtyLxrjKNfbUDuHAoKu/uzuLZU
SL8LzQP8fZOnrM0U6jDGokcDKPNC3H7lK3Os6bw0moqhXpYjENUEdNnCjg1eBHDciN9yuS00QJx1
hrKPN/Fd30Nl4Q3lhR1S2aHdbQayhCUcvTn3QYdktgbNEv3ZgTTGvK1oHFjkZzOfhuqXPqJbqXhq
W5XkB1k7mWi6EeUIRP83qU6v8XnVmWiNWqx9PLhhHZOzOTohnulgwT1Z2R69tYiEQWn4w7aeivYN
ziK0GMIQ822anhAAbZpSlSI3hEO42RMOXB6SlOD5lB9tvVvFBSQqdZE1sOjJz7xg0A+6Nr/R+qdW
5W/OuG3tOqDuibUvWf1zSSmgxFPQLN0+Nv3ncWwCrUug432ex/zN60mY9LMiSF9fXkyfgF2gVVZO
1fVFBcVdguVt8z98Lw348qoPn5a23UHeKGygbUTjrc/+ofbOqk7UfG6qKGUpHv/VxiDdtiud0HYh
XFPHAaoCb07+9vBeFy0Wog4g1GA/eo8v9l/ceTOLKXotpr7nnzj4yU9Ct2TrVFyFoFg5xsivoM1I
hMLA7ouY48JUnkya3fVYskbrm1PRQ8CR5RN/tvnUh97S9F+8Ymw+dZqvPd0f5KrlD05QJEsRzYg9
fmHZNgqb5KjpRLMH6jNH3xD+2vPXqkt2M9g7lu5RN4y8PLKNAFehLwBeSzrUFSlyq8npEGXe0eDH
f+6P5ia0wNehmiH2PSpQOFrXo+GLZs16QVC/qW0/rMYiDYAHHkNI+mYHEKAmig6TG3co2ZNvrrnV
+tmfh2gGvyYrUyOodCAgkA1UTNtN0CkMicoUsl9CwkEKAgQwtBhmNkaknZwQJPLeEd0WZuBp2bsx
pXyP+VbholYnUxDzoYUGFSO5JlX75UhNxxoiwk69BUXB/LjU7/3DDxwxtAszYode7EBEMMNkMJgx
K3ujW0WQsu/3d8XKKqFoiNMl0kDYHNIe7x2zbAhZushd0j/GpS0/Vc1CQtOPybf7llamDC1gkCVG
J6bA2kjn2KMOsJVZBUux8wMEWmeN+k/xXG6nclSRWK6MykKjAdB9CI8AepdGVWULcZPWbtH/91aP
b2X5pLtf7g9HYULOa6B/1c1pDRNEe+6hAdeS11nVX7xqwwAlkYODK/JN18tPUU9NszZuoj5zZ+Rm
6IQgpixfaby4ikO0sjpwCa4nVIfRyCzvAyNpuT/UTYfi8Xbxnuzl0E8HVv68P2krRxXgBHRLCyg6
AmdpD9C4QULQybvIn6hNg3og7DBq0NEgSN0c6yEtD864ZAogyW2S/uOOEhy5qFwjLyt5iJjTMTMT
DK6cntEm0sTHxj27BOf1bKG+M3wrsnPcPlFPcbgsrM9VtCHsgk0c5RegS26yLMtYzlwz6i5yhqJ4
gizwEnqup3oi3IbX4NXAEUb9WnQ+3hBYty5lbHaWOkrG4UtJjK+TQcLJTDYxeNIBryk26dhsSGvz
0IcU6v0lvd2jBsBhIDlGksrGc1I6aiQGrybTZxol+bQp9AScInrwOP0Tup8vrMinzTJp3Sb6QiO/
0t9n5N3ixdveH4j4odeLdW1COmyp7YCccCY0cug/vP40ojIOfpm9Nb6MyZ9NGrkPI4KkMUmpxLQx
DQ0PBhqlZugTN9AelWXC3YQh4bhhW6DFFyr31/5j8Zu29wZYqP/pjqXiVN1u7uuPSz8/H7zKKzg+
XhhHTjZT/On+etx6pOvvS4cWjP8MUhZYD817br9w50Dzg9Uc7htZ3b0OElbQIsffRLpgE8fXErs3
aZS7z0l34unRsRVggpV5Enlc9HoIyTLbE+O8uMP7yq8KJ09ppIOKMphyxbZd/zzqx4AWAVskI7S7
vLYcUytoxCBHarjBkqrSOLdOG35F0IT+14L4BRcDoMY0AWFIaVQazo6VcC00PTS5uydOfOKcKtZ9
bUAAGaP4Bbg5AmLpjkiz0al7lLuiofaC2SwgEx7eX/Tb2jGcJNLG4l0KLrabiFGPa2/OGcOIivjI
/OxbstBTbI8g7NaP2qCFg1PuLTI+p0TbkoWFrK1fMmdQPKLE5pI8ztXPkCYWGs69Xxc6jRZ7KsIs
Y2egVLd9PexdUAMC4v931i2KK+mWVvpj7GgtRUwB6pIb6gKwFHtaP9HIntyI+eUh7bMTlA92HUhm
+UK3UHh5YSkPiN9szH4JC5ajZp2fU1Dp6l2xbdEfHdxfkJVTSKB4CVFKG0D5mztkHP3eWQy9jAjv
AOSIoCywKRtVwXPFwcOKj9qdTQQRvLSxBreGPpnrloBAnbgHSYlzmn9KKydsuiIY5k9d8cf9Ya0a
xIsETFGi71mGXqDdR1volNMIspHu1Acp37Wo62XpS2e5Qd/oyCQUjzs0MPVDvR3yOSvdOZpWL1M+
wB2Y7WEst5wk6CtXpCdWl+tfG3KrQVLj8TM4GFeK9J2XwkL2Z7aoFMFWrAhOSSBN0XMgEjbXbsdb
kPV1qFtFSfWVtV8L+l4Y7/cXaMXVXJmQDmC2WG5BZruKRv3wt+Hv739dNQDx7xd+c8BhivUOA0iN
kwNgMTTNtHxU+LKVW/JqCNLtUk9GTswWRgbyddDp3qQFOL14mKhIiVWGpNPTdl3HcMdVkT0GqblJ
AFssnqip2r5iVSWfeDUe6UK2MsdcigpmnGUMi+Ivt4T8pg0V1XSHdPvWLX+6LXKHkOHz5nZfOWXg
0H01QxS6PvujFpaIfvWTTpfA0U7tAn29+jseN+E8uYHvFwdezFvPaAMGYuXqyaA7Ixu+LITvFn8L
fZTAN/4GUUlQFV9LaENXRoWU1qZ1ySbh+iaHCJln/6VPfxRVEhT5J67/ZEhsDLUBBMW7n77oRHX7
ruxRHDVkNkTJ/lZ/LZsY9Nlp1QhMg2PU297OFXO+bkHQhRqiOV9ONtY2rxrHLprIICycPfQkqoCv
KycBY/jXghQqJugv57WbNVFNvkzxPmNfbW17/7CpBiF5i3GYXN/ryiYi3k/DOHXV5v73V7b/1RCE
/YvDPA2d3ugFvj/rL+UMjO4TX3bJoDjNYndLu//KiuQydMcemWVgKVzTOSKxFSTxHrFQ4DQ7TZu3
/vjz/qhW7YGNEcKEyJRAs+R6VKTQS003jBodAzRskjJw60h3ds0cbwztmDzMCGADwo3bCa1EoNAB
Wu3anI2MiTXMcR2xxTxa/feSPlyyFxaANQBJKOSzAUG8tsANE8/QpGnwqD/lbjCoIHCr2+zi+9II
Bq4P6LqtcRrtb1b5sy4Uwe/qNhMUmYITBu9pyZ2b5biwtjOwAaAYVI+fMuOPskWxQQXmV9mRFt6f
rDwrYtJEMZQqMnfct+Mx9iARpXj8rG4wB6QZWG6EdjLiXcv7AoQ7ThMVToDqT78cKhI0+VetDhdV
2/Cql7mwJR1RQjPTT2rMXcy9XUOXzTgVT1PvPR6sCvLM/w1JOqPV0lAvMzAkLd57jR2wajPkKo5+
aX1QM7MBbQa+EOgZdBDLQLMq520yDb51ts2JbwazNV8NK+N76BJXp5SN7YP0PP8xCDIbDAzXzA3b
MZq6taVFQepslBtHN9DL/6CH/rAgNMgF1REe2nL9oSAeSUB6a52b1HwjHOUsrVK4T7nB4j82EN7D
AkJgICevj/8Exa24HWzznDb2AiIKi/2qaWXvwQw0hmQa7KNdzNDJSVsDTOgAXNsxXF3i2a3il8iF
RvwSD9J4YCtHbQzlHJnXClVGbpZ+10cZIAG1UaGIWAVtnG9T9rWLj0uyJ/G3yfkzbnJAlQ+zhy7u
/LM3vS9DGhCXhiWAJrP1DyvZEwUBVdO+WJMidScO+cVtI2bLEMgpHzIKEK2Se5PTwnLLJrHJmddQ
Lk6Dzh83dbLt/Y2lP3Y9/9eUwIG58MwwfL0wfWfhKWlaqAE7YMh8Iyow7keiRhoLANhossbR9AEF
kwygalanTdWRc6cX9FnPrXZnj9P0FjsD2QK4bPJg7GnWBdCv1ZHbnp3nnHtk19eJEVgat0/24g+7
DtH0K6O829Z2mnxJHDfbNS1C+ceciLw9ZGBR79XT4IxDHzX9ttE2tXsYCsWUixFfz8jVDpQJi9LS
pA0q1z1YFL7WGd6DedCrUPgqG9J5c3lnpZ2JYUDQ0qj/pOYQTKqOAukK+e9UgfUdUTCKB7b494vI
S+M8n8Y278HDns6vnOraOUc6Pxh9AH3ypTY3bNLeOS27w/3g6HZwyBGIpnA0On40QF8bjnvem11s
mmfL3i3NM+I9pcaPFE6IgyDetyjxo0ggqGeuTSwZCrUlanDnfNrX6Yar3tBy5UMYQG+CAPuKOjai
rmsDEDTlXUPc6QzxjB4SxHH7Dn3FtAz8uik+mUVqfFka5xfncb2bKCN7cGIMr7lDweNT+7GKtWLN
QaNlC62cYL7BoGXcij642ty32nzOrWLcNKNebisP4BzAVJj31HGIl0NpNt14qT9+RhOTFsxDbyMM
docHa4Riaq5+ihRq2RCYNlq9YOele9L8XWKeTFVJYWV54VsRy4FpBGheuU8t533K5w4mePVq8izQ
pp/3t+hKmHBpQA53iyVPiF7BgP0ZJI6DdUCFyZ8V50AxClk7wLBHbWYFjGh+kHcgnn3YF4ob6H+z
5EpOxOFYYqOo2NnT/6RZ5KT7SqUIJWXiPtZaWAAHnTgJci4pjQeQG8/6cO5KPltQoKJ0DgANrP5q
HT/55fRZAj1TfwmZWxtLgEhLpQ1+60zwKBFgaEj6oQggl8lMtFuk2WCOZzYbY+gnyZl0LqpY8YMo
NAz1ypBcKePLsthFbIxnjWxIs+HljjmK4OY2bkAEiHoAUgUY0E290bYos2YPhLQzD5C4rig6cneD
9Taqch8r7uLakuT7m3kZ6sXMhrNv/EGWrZ0ee/ZuVDsbeZii37TOPhueS7T33D9Wtzv+2qzkNcE3
NULJHWZz016eaOrYzyghj08PW4HkMBj5gMIXpS6xZS4uNp2kmTWRdjxDrzVY8q9U9dy+9Q7gNbkw
IHk4mnRs6cp+PPNCa8Oi0aYwg1jBu0aLGRwOpkrG8faUIbwneHvjoIHXWdZs9jwI7xXFgAG9x++E
hpDXLQD4C81q3z1IYC+2OdAdPrC/6GcGu4o0eRmDms7iFsa5xkO/3acqga6VuUPNC/UnPCZwhcpl
tWYuaO1ajXGe+1Oe73w3JP2OK9z3ilNAFzgKs2AfQ7eafD9oNUmWCvfkmeuHNj9SY6PkflWYkG+I
PtFRTHMAvixKvDPCDFALS3FaVCaknAjv6VD5VOA72bH4c8qfOlUP64oFdMIZwOFb+OuGOxYKglpt
ttVyLvTe2lRl8VQZgLc6toqFc9UQ1FdAqyWY0+QSUWGUmp8XfDl7XfO0GMZxSmgW5NxRBR8rLlTQ
SCNHBfwFTo15ffZHu0/AiNpjRBnbest7r8ehkVUvVtqo06/CS16/BPDoEvpmkJtAQHvzzovTfq5N
v46cPA8S8x87fmPDN2d8yuo4dNsHEyQ4mlfm5PLQNGZLTVuYG5c/nfKphnwtCOXv+87bhbq2Ie25
hVestA2tjirtpawO1vw5fVAC8GYYxvUSMQg8VmmKZKVmP4mseM8Up//2lrkeg7QHcoe0g0HSJuJT
vgftdgxRjPuzdOvE4MFE8kGAP4B9kp8XxuTkFsXjz2WzHnD09iWJOQdJ4+5iC4WV+9ZWxnNlTbqs
rSFm/dS1WZQ589b18tfUVraUrmxl9BUhSSVeZMDKSjfzNE6QQsjcNOJ0U3tAH7/ZeTjqQdu/8eT9
/nhW9hgIT5BLAvEkepNljOcomv/b1M0A3NAD13numiRwVa5tbdKECwApFShBEAlc7zJrSsfe6qYs
gprzZ1slHLI6hIuvS3tYRzNRnxN8HXRBb9zjr6TWXmM9fpBUT5wVQEeBcUEnggXMm5R2rzLe12wm
WUTSPcuPSfmUV3lQaMeObzpXASxe2wOXxqQpS9vJHN1ex0vB+j7bZ33RAqPMwiIB76z9d9yninB3
fRL/HZw0iWgqRquZg8EVk7OJ4yTIkZ7LVHDp9Y2AqBrFbgDd5d1GweOYIOTJ0LPeFe9N3nbPrjYS
xZ5eswJYAJpHgPzAs1SM9SLmzJrRSC07ziKbfR5Z6Lvf7p8Z1felkHMx44FWWZZH1NDfDPp9KI0/
7ltYW43LEUg+Ta9NZroEI0jok54fGn2f1Yqixe3lDL4PITWKoAO+Ri5auFPWMjphwbvhy1AdBbUe
tYzAgbyL1T/Il/NxdC6NiRm9WBHP1vCCz7CbdWfe8NoL+a/7E7Z2XC4NSEsOSj93TjIji2LtM7M3
Sc5QCK8C2kDWKs2CTFOgQ9a2ACgRgFlGIAWyKMmeEXNS4f2ZRvEz/66k71R9Xdpghj7UWVFOaWRq
VvDatKpgdm3tL3+9tL2GhfKZ+Pj12YhYadwiq1noP6bk/HjWAwWei2kSy3ax7otVUTRJwdB51n55
O638cX/ZVRMl3ZS5VrlZbuH7YDpsp9DZ3v/82jFECg9KDtAkug1g3bqyuemVKTpj3Q063zZVD+yh
qRJlXVsOPGKRZ0CXBUIZaTPNPEm8ZErTKPf2vv9M9E8mmfeaYYYs/+v+iFbOCeoGaGnCzgVNpBxa
1DlEn2OTJ1GFol4azzs+GM86699JUx1AG/gEKsdcETKtzCIk2EA5iISoqFhJwyNxpbet7yeRlmy0
n16/t1VF0ZVtIFROUEFE0RJBhnRZFtQbwAjYAVpnJ+8UzD/6oqgirVgAol40+gHhBpCodCJNU5u1
zKqTKM6ek2efKZzx7RQhLvogFMJeA1mzdCANlnmaY2lj1BAn0BLWhp43fUkMFcuc+JnXjyTYcQTU
RrQr+/KLzKLUmQ0XjAt14ZmvlFXTBnnsNohZ7e47Y1L1+H0k4m4NCuYgIviZZFJNe9EnvWPJFGWu
F8RmHaRk6w2/Mvc0NOcuYVttWMKB7O7v8tvVwgNQx1ZDtQwVPxmCUY64QC17ntDqu0BGrjqnKd3e
N7GStRM2IIyFlwfAtXIviWdwN+MZm6KymoJEAyNkHZLmUNe16DgLx6oOssQLGDp+LaoporWPmok8
r3jsCv4xFxLxMuoS0k1Di7aZIfIG54Vl4NTrvA1xKrAU589OOtYB2JKC1jS3vNJZkHRIWzpU21oQ
9XWb5u8ms/C/6xs0xSo8zNpWRrcYGq1EqRJv8WuXr/Wc1ovdDlGim1pI7dw+pqnnBX3c+YpZWNvN
ovSMDBne/Qgnr03lnln2oP3pIYS6qVMwlSy7Ehh9lZzS2m6C5wL1lKi43xBCpd5YZlpu9BF12FNd
kk9EKxXR/tqkOcZHOR0NscAqXY8kdadOd1I0RWr2Fi1XwdQXQVkrtuzaOC6NSF4S4tEdcljlEPnl
aTJeVCDN28SoKCNiHVxkKkHVKy+8PhAUpw1wldleMKZ/oxsyWLIfteXuW/2NlFHnJYqbZXVEFyal
8IIurs8bnQiqSQL+MfKFmirpb5UJKcIAyDgGuRxGpS8vxH6uHhRZQmR8NWuOtPJNPFqxk+P7SfU3
NX81Kh3C1d+PrCtOI3r20Rd2vbMGHNLe0gtw7HhzmKNVqlJ1wa9awHojvYt4GJQA1xbKUrdbh7tj
lHdvfhjXj8k4fUwQ1AXQ4igw7cBIX3+e9J1rpa05Iq+XHaiFtqsOTbDpdKJl/J6a+Y+CmBuFbxeT
LntX0ewlyDbQTyc7liyxnLSnPmwWe599g2AbWjiCIrGCOUu22fC9aLuD1e3vm12bSMEpCppH9Gwg
F3M90tlxU6LnOojnynP6g/G3/9vnhfmLWDzl6PMe/QXnE3jh4UfRK1ql1nwYYiMLjKLI99608w+C
/tNccBiN7o8Mza6jzQKlHstqQHFpRcpTAFM4Ek4wSbHHyx+lZllPNE7sL23baa/1QqrQgfRmAKT+
98zv07NhcvoYIdPHjhQ0prjiEEXfqPlZFdQChwVkloU1BeXO1lQ4n/WZ/J8BGTfjTW7tJiWaNmtn
kxsbw9v/1l67GIOMm9HcJNMZw6myhmxr9Nqm+fvx3XZpQFonJPsg59hiDIP70/4Zm7/zeTT84bZE
fueGp7nLs0FbbLTDJwdi4Ob3VHnetdhCRC8mccGaDaaC69Pi2kVGNJ/jMKbfE55sqVfsHePJ7BRk
UmuH3oO8CeDCH3wd0v3izFASbEd4Tz1+zZ715je858XnZb1bE7J0//Geukefx7nc94Z/dgpjqzf8
NbHRHQRSvN9YeRPwNDTbC35U6UbzywoItQrO0z9kPUVQprr1xdRL3hnMM9DzBM8D2v7k9yS0jWNQ
f/iA27o6Wh7e8u5pbNsnfQQNSPU7GDb9o1SG9xKGI+2DvllmbYr7NvJrC5xl01432KlqVBmZNb+G
LPy/ADBpHxiNr9nOkPWRS/OwtQ5W8+pXwzYtjSC3Ihd6pU20pN8eXio0CCJoA2PRB8vJ9SZPy7ar
iA2jVgVg5JE0f93//sohAtuCKzTZPLwIbOnKmSdcOcYIsHJe9mHW/tmbTsC03ZT9H+0Ih3pxtQ0J
8eaEmE1kWTvdCahzyvw9yRQ5vxW3jNY6KMMIvBmiAyl+bkw7pm07N1E3hkPzVC7bWMWMdpue8ZBh
AOgEZKho2JWhvZphmV0fY2uXoJSzySevPoP3mXV/pPVTpsIcrrieK2NSvBHneqkvHoxZPGhIWBgK
R7B2Ti8HI62+xbMiyUZ8nzRvPv3O20PS/9UbKQoYiufT2j4DegHUmHgIijDxev0hP9QYsa/3kZn+
cLM+rFAvy+2N2f26v5/XZgx3vgjZge6+2c9Gwxgogfo+igctCMbiQcp3EVmgMIINBlJpFP9kwiE0
5lpL7ec8mr4Z5JjVTw//fGThANgWb4FbhZMCG2+unBrqDKfU+dO1vv7G5z9S4oBZ36p7ZgPi2ib3
WZRkX9ssB5/T7xjANYmOEeAkbhguGDIxHlnAFjxZZahpW9Yr3bBws9LdAg0GEJSD+hatNabkhj1S
Ooz24KatR5/sMqv73Mb9VzNtX9nkhm4GHtGxO8VcC1BwPOqV9xdHYstjeBnUyyGHhotROs8Z7f5q
LAdU5CqV2ZUdePn7LOlyTROdaFNqTpGFXJreNIEKErRmAFVncbHCxyFnd32UrMF1GGv4FLmaGxTA
rA6FYhVX3AKq2x/xM2BNN+mUvK3pPHbahOZHcPBwu/3sjfTQtkPgpgWwfD3b3N+XK94BBkE2THzR
EC3HQL1hVKU/ZXMUd5A/6sfl5+y1bpihtZP18z/3ja3N30duFQRAEG34oIy7uIoSo0kLiNxCxwNy
1ye/Vni6lTsI4xBqEODGA0OzMH/xeTO2G3CceiDSb7ZVvpu1jaXKeKxNl+iRRHJRkNfI15xpNoNH
oXETcU7ObkrfxnwOGUQhWK1Koq6aAu8ZoOG6cds4lfeah554OkW5lX9rlww9RuUXj3mHYVT13K6u
C+5tYNAg63bD5ZYgLRlzHZTGfVMG2wZ/3V/3tQBOMO8gHSxA38gaXK+Mb8EBxOM8R0UNqix9nF+Y
3r4QMzm0qbE8oSNjN5Hi1c7NPS/p4297iG9hbyOW05GNlhJhRV3OqPYKpmPjzbE/5YqbfG3XoQ6A
Sh4iYBNk89djK91c7+jM5wjyykGd/tCtc/ygSt3H3Sc0neB3cA0CqnFtY+r6iuMND87pwdn81JDO
vr9Aa3vt8vvSg7RZkLvyoUWP9ET+tAwUNJ3Fj7mYvvioFd83tbbX0M5PPijhRdPR9VDqZiyTZcnn
yNZ+TMXBUPV/ri4HEtGiYoTGDfmSymLCdK/3cULHk9Edzew89r+xoUSu+78m5HtGS7vO5wVMVH4O
4lxICyi21NpyCDkQ8H7jBYI9Jc0R14jGBodHdrzz6Cs3QCx20A/3F2JtotCRiRoJ0CAmcFvXRpLC
gRbeMPJoNN6M9g30xp0KfLS21vDyRBA44PR/uIULh0w63tbQD+URePi0cGSf749grcyE5xP88X9a
7eT0JwO76LSULShG3ZZ+mwFB3ZSWC0W/rDUDfViqLfLe/HlYCmczT1WzoVXXvnXMJ4rzszJQsLAC
wOULiTyorFzPZdWYHE3JxgL6EuTY/CGg3fb+WFdirysLkhNjYz9DJBEW2m7Xd2GifY7JqUCIMwa0
OM26YkAr3XRA2l6MSNqCqQY8XJzboPdM+nDgX3Vq7lz71SviwE53cZqGNf+UDHwHqY2wNbdZ2oPq
Ow50e59MbF+VUa2rEAcrxwKvGMTPHoqlaJmSZtmFZraV6Q1uRKM+Ubc+DM63Nq6Ayyz/uD/ba+uJ
KF1QcaL5HTz51+uJfaXb1IJkztBNoU23VjYq3ODK6ftQLQK3P9SfbhBGqQ/WxcRFrJJoHpgjXkrt
Ve9qxSquDAP8c4LVAS8aEENJw5jNHsFSj/oGy3+UQT19e3iWrj4v7cmcVW7ultkEXFES9vu6VF2t
a78fwZaNAgdC7hvsR8cmZme1P0Q9D/MdeVB4SdyqoEf79/Niv124JzfnZtY2+HwCsiP9DEFoxSKr
fr80/2UDlbKmjEHnungB/77kqgLZyi5CoVswGXvADBJ5gXULKaqZpSCLT0PmBXl1HJgiob9qAuxf
yOaDMgkv1+tJ4sysZ17g0dc12b6CXwWDdP0bGWtU6xEfQl3YAe5eerlxSGBldpZAtsUO06BSdYWv
rcPl56XwKRmski/gno9Isqmr8HeOGWrHBgRbUNRHQ8r1FJWTO+qzUSDAHECyiD+KeGNtCZBo96Bl
JFyFnMFx03oBUMxmUTWF0L/sabg83vyPig2yaq6BhgRRdL0ewpSyuHDnBekJmwRbH0H6w67CwcMZ
Sm3CFQFnI33fS6xxcgYWGSwctSBPFbtUuBopNYGmN9SbQPQOZgFX7ICLo4wnoZOzEiscJy+LOQSN
2YVm9uLVxxxNVQVTlPNWbqIrc9J0IV8MCdQ4nnGww5/6jx7s4M7vzBiI0HAJI8N+00pVTt2kg5h5
joZyt9B9+n5/QVbiCXS44bQJohS8i6Q9O0wVGl+rFgvOiHZE4tA9FKnX/20sjRWCvEFLA43T5Jgs
tbNdijZVgLpujyTSbHjPCJoWQRIvLVjha2bMRK5mzv7WScCgCXB/gCoD0hLRcRjsWDOQDHrjxjFl
T7/xeUigiew9Lie5RlgRguizwDPGnVFZsb4atmJHi993vaMxQRcGjOsdPYIed449JGasbsembZef
mbH/nTE4iNAFPlCXQSlzlrbe0HkQTGpfE+1sb+5/fm0ESNPjnQTuduDqJKeuWfYw06meQMGcndiE
1naE6xnyZuzhvA9yCmIrQ2sM8qby67jrAFAFQfwYUb3eujTb6/jDuCohs7KjwE5oY8VBYiLk/q5X
xOd9Vlkp6NOHswOCLENXJZdUBqRwYcgNaFuXJgxAXG/2YrCsKTbVx6NO2lWIE5DgRuADGWI5YJiS
Ie1GHybyOt1y+62xv5T9P/b8jfKDbo1BMrQBH4qw6ctg5N2Gx922fBx2g4gFaBWCbK1AQ0iXARJQ
lca9xjtr7Rx4Xhs6tqKyu7L18KK1BfOi8G9y0GK4Y8/GcXDPRmMG5thtq9r4ZEMa4f4OX1kwpLWA
fUbcgr5EeSD6PPpWU7bumdp2SGgblmx43I3h6WxCAR1NT0gzSaGLFXvQO/Zz70ydJqipGZa6onK3
Nggk5uDG0OAEyinJgpn5s66RzBe93KItZHrc0yN0//f7kiNztTq2/Sn3zxYPh3LTf318DS4/L22m
THenmQ/4/NyEjFZh5qmq3KsT5ILbWqiDC5K063PfJsPclOCGOXeUhpQCv6fqBVVZkO6q7v+R9mU9
juNKs7+IgPblVYvtWu2qXqtfiF4pUvsu8dffUAPfHJsWLFRfDHDmADVQmmSSTGZGRjRzOdYGLCTF
i/yMZ/btKboOjnDHQj8SfEgon+GZoAzAqNrCowk+34in2YJecs39AfSIzk/u9YcGshm69S9jOjeq
zBowxug7blL/ONUiBMdcWGx1Bqxt8nMLyqx1qdHMvg0LMtsxEfL2jr8/bEUNZmkzBHk2cLTq3pgS
kbYtSvjH2dQCWwNw+N2JBqwLDmNQxuk27nv1TjFLREc9dY9jWE4fO/bh9spfx6mXn1dulMoepW0M
+HwB7hExHRIbXEZ36Va/74r/ojkOLf8Luwao/ZQtzplpZqOV0yN0XA3+bBffbw9j6/uKA5eyAI4V
2b2jBE96vTPf/z7EiwYIY6R6kNi5QudBCg03kWzo0Z1eRZCLd7/fLj+vTI9gyGIUAz4Phpa+DzwZ
me+PRi8GoExQNtiZJXtYQG9EH2fvbxnAABA2INcAZ0W/2OUBMiBTJgq3o7jntODOSrWNS27FTRdq
QMQk+BeoipQryONEo8XUEJx/RRMUzI7ysji1nRmgOrQRLK7aAoZguU1Ri1Qf67rDMzCRjQh3/R9t
/2abHwbjjWzBYdY8Fpf2/1lRExoGlB7GNocV6eWRM/goR//DkuM+wqbD2Y6HgnK+Tuib4GY/0mPk
5H3odVtEpOsj+N/3ldN1rhJbS7yBggElCdiDKf/hgrAWqlM0JgEQB8TCpVOhnYikA7okjgX57iXf
eXT7zFi5Hc4/r4q3W63V0jHF0a1PD5n9g9k/DLIRTa9N0SLVCCQkuOqBvbgcQZt1VWsOFT1mSQlZ
Lu2Jgd329iiWA1qJ11G5BGcDEOSYKmf5CWd5DSNza6NIfP9Yp+gKki4Lc0eP7dLfuwbbgV3wnbSg
yIku3HkoPeF+RtVUzQtMdm+zQceYdGKFLRRuPfDvm8WpTjbCztWR/c+QWhuS+ZT1wwRDhL8a40tS
tpHZQVlt9I+Ebh3wa5t+UR78y+iBDjLF1wyHlLOlw5nNLnbi4ZDJh9n9dXup1rxh0aAECm45VtTn
bk1ZD8I4BHEyE8jYQC+O7W9bWJkyNNYjHFnSpNftCj01hUay0jma3idRH2owtCXJV0F4YJcbplYG
A1MQ01oo6Vzw11/6XdmnHmuKwTn2T57xwd4Sbl1ZD1RPMVWApTnXOmdt7REmGuGC3FSPeP4zL8p7
b4QmULVxs/x1I2UDOcvxsjCa/u1FuxyI4XZm5lWjc5yGcg4KKR7SpLjvHSdK0unHNI7aHeb1k2GP
0egU8e0FWxsmmjqRwwMhyjX9PyuyGeTiiXscpuI+sQ7Js1/uWO6//xyCZhPSz0v4dZ0fBkbaavoS
Znp9z+K+3/CF1Tk8/77iDPY4IcNCsVoNyNDTaW+3d6N20ub7sq4CllfB0B/oFnPJyvl9MahlM5yd
fLJ1SkEbDIocHf8zYGTj59uLs7KbLgwoQQ3yYRMZTBiY+jnUUsBWkZxKKh4A3oj///G2tZUNBRke
wOYWLTI04iohjnAamugONhThR4d8q/lWvnNtOOCOsFAoMMEeoaY8imLySvRTEhClOUFFP9lsDGx7
2ulZsUvTend7OGurc25NcYlUUK/Do5IcmaH3kA5HezlLH0AfuzFta3YQEQJSCravRZbs0gvyIqFa
Rm1yrBp511ftI0ejeZptVdfXJg/oUrTn4Y5Fj46Sqqx9c5SswXAMngUUfaNHpEHGLkADyMaBtOIH
QHsjxYWAAe9xFQlFnDHNWouAvsaqkW0LU//t3SsDRjRQ1qAhG1hpa5nRs33T+5nLSyv3jyyLbD8o
5lif97dNrI3h3ISy+G5RGzavCmR0XhIHzMobvrXyeRDWLB34qBNd86BosiZWX3reEcx/d01ZxXme
bOQHl/teuRVQrkOhC6HVolumvJckQs9pSPCg8S0S+tanynkpnZ3po/3rG22f2822jLUxnRtc/n62
KryUk2+ZMNh9bVkW4g7Y8KuVjQJhZRxNqGmDYF/d/gwP/UrrCtAkgKKEHPw0IOZGMmFtDCgSQsYZ
dTbg3JQgahjFWIymiTb/e+kC93G47VUrexAMeIhzEXGgO13t8MOrL5es09lpagoz7DsvqJPpUA2/
iFktDXPy4217a8NZsvhLcxGIC9SjpdandgJkKIG26wN0co27f/g8yBCWTh+clCpnKorCfLL6Bqpx
7u+pE4G/8fPXFhzf/e/7xqVHzTTP2UChSpdWwxw6cxVxOsRaZ7Xh7YFsGVL2SlmAP6LOMRAUBrss
zLOwHTZMrJAUo31oEWUGrHZRpVJcy5COx90WJB/lxHatWz3mKcSLJjPKPeMxK9wsQDksQitSHRQo
XiS6j0zsjCb+20P9mwlVz4Wz36E+SgRjvSkHyk6WS9pja6Z2GUOk7wX66+Aqzuw0RtGherAmBOFe
Z3/NmNM9SLDXBlUzG780SGfe/kVrB9X5D1LuvzplMnVLTAwur51WJ0GXfQR3MmMnYyG7AtR/lBsP
M1W4e3kCAsmKkrm+aNteccaViCYL18HG8LHyYL/4BnhR4Or1hwnN/oFVDe3eHcsq1L2a7frUrwKj
5G4o+34I6iafIq2t6oiznkd40FqREDx7QGGp2fnWVpPW9YqBwRkkeuBQWdAp6EK73AYN9ZlJmpke
aVc1wEXo+gtN3N9WSYp9Ozf+jjdZE1CdlZHmNn8GUryhYY0dpDvbRwi2T59uL9hy9115EJ7rC84Y
cjdqrr0TAl33YPo9QWDuxc7G10zyI7PTyPerjUzW6sY8M7UccGd3ij4wJyWdSE61ayL8+p4AoUfT
ja25dkouRQNgBADPAYjx0og7S42NraTHtjBCOzuUxdbNtWVBiSYInWwKrQZ6HPrTMMfC+3x7Rba+
v9w7Z9PUNalIMgff137nIrKHjWtr6/PKM2LWHJCfNvh8QZG/D61q43G35lDnC6A4uNMKTcs9nR5H
56HN5n1n0TAVL5m1RbOxdv+ipR/ZXYBYUfRYBno2TwUVVW54lB5t+kT8u1EXkdfrQZ2CnXiLDmPV
FjwKjS7I+wJpemmLm5OGhLhFMKjkyU/QOFS9VN0MTno9NtyNAuTqDC6khAtuFFTLygxWdab5OLvJ
EQRPMdTV48qiX5KS/BpZvb/ta6um8LwD9THoia8ygnyo+4JbGhLlLQ9N9mi0c2ywx4xv4bW2DC1/
P1us0QYJpilhyMjuObRFsu6utDuQl29cBmtnjA8ILMD0QGBePVsriDVZ/oAssyTJXZWLJzbbh3Zm
G0u0guQGEPbMjuIQY483E/X7pQLjf0xS/n3kaK/qDT82c/lEuBGWbrsrW3PXadq+M/OvtxduzSGx
blAIw42HWrVyzzKbZAVKH3gQpENQVGNAKqjokU8ZcoXFh9u2/qae1Tvi3Jgy2NKZIBc3O/TICqff
ZZbFEFu4vyrh9fcmHfi+rjonNGuuhcTU0cdWgAzq4DfL8QWPCoyhK4MRmJvYnY3yF0/cL0TPHzzq
IESQ7SN1jDzw58x4tHVU3KFgIXZdRuxg0MBbWaLjKCQIXAJbdn6UI6ABHX7BXp00pXdV2/gP+QxN
TD8HdxMkOfywSFt6aDTaIwqz6HNSCFCZzLr/4LP8e5VOzYME2ioC74PYj5PlQTA0He/qwiqfZ2do
Y1p0Rgj1d/rUpNmfqee7nvd9Hthj3oSacIZn0rVV2KQzNDENFMnmou3ujB5VE2DNrXkK8uxBSH8I
E382w5KijMkcweLSYvkhHfjXmXRJBAV1/GBH/kDs1gQ5n8mRgldxJ6XlB0M7JntL5ujlNafxj829
Mbq9rFcXATAaGg5QVJUQ7l8xoFZGYjM/z1NIjAem/VJYp/d/H31nUA7Aqx7XsXITgzgqKWTqpycL
Ul1HmW6ABK5OFPz8JXftuGgERFimnpJtUvsTM8BEZH+3ynDc+cbOoR9vj+F6ny9WlmYQNJuh1Uwl
Vc/SkRr1DCtL+qP5MInIEQ8ZQ8gYEaIHYyeDGeK7oCi+bXhtcUAEhmcYXrAL6PHyvATwVYfuk4Rd
bI+PY3P3/s8DeQYg3fKOuYLP0qyAuFMzZieB56vYcf7j3d/H6YjOEiw8fquan5qZ3UnP5GDw7F+t
t7reSIeszM7F55XZSdO5GIWPz4N7XFg8grxYdHsAV/cIaqFnA1DPV0hwdfqYIe3lUOu+bbQP0wgm
crspN8LVVTvQAgAQG6k8T8XoGeiqaAsLGiJa20St97sbHvlW5XXLxnKXnN29uRjcQmYlCJsnaBUP
EPbiVZgOGzfv6poAooeBgPFeU8kBq8bho64LfqpriZvoo1ZuBK5XGx6+6uMcAe0VsmxX5Fc1tE+E
IB7i7iGw5MsuHIxv7170Bf4Jzka8HK5xRybFNdJ3OIY9chqHb2DWy/uNu3Rlli5MLH8/WwviAQTU
6pIcsywsZVBtiSlvfV85dK0ZxXVu4/tgzn0o33+iI8xe6t+A3l0fuZ2A6pjpU3LUeNIHMnOfiNds
TJCq9o2lRcUQnZAOKrrI26mtaZK2BurUOJesCYo3tZsUO1Rl6b3XWyhTshGVd2/MAgAIqrDMxbwr
NKPZp5oQoa1X/KdWdXpk8hziuBIHRUBqf6vZ7Cr4Un6i8oQyB4jsNm3GToNf/4TOVxfX/fziEv1J
1k3Ii37j4by6qGdTolx1jjZRqaecnVyexJaXhHz8edvzV0e0cG6g7ogWKfWaMypBnCohKF05X2Zf
C7v8wUbviaxewZh229TqYFxEBEhtLDIyymDYaPFcguHlRMX8KcutD9DW2t02sXLgaQDr/58JtbIt
ABaweweZWTt59IvPxAkz/i8TdmZCuYE4rRsxlhpcwAPVdvurT/rIBX0o/8ohlP4Pw8H1gDI9nrtX
yX8XsntU61oGLWJILhb3xvyno39u21h1gDMbyrlUoS3RNsue4Y4gUT5D/2L8UTZV0A4Pk7nVZra6
PktbPTKnOEjU4MZADx5iBmxxiBhGzPg25sau1ug/TBvEcMC9s/BXIhi5PGqhXuaB5wtvdk8nezbd
2eD8Mt397XlbG8q5EfPSiGQ8sZZzEVhbFoJj9kfLp+/alGzEa1tmlOUhfJCVVi9lRe/TnJ5K+Zz/
Q5Sw7EYoOiwaH1dk0gOyc0Y1oR47VIMIZ9If9GkQUDLfWv21AwBqrRrKikvvnIpCskzAC10L4Dln
P9mfC33jEr8KExadAAe5efRw6yDKXDz97IatRgLmrR5H2TD7z6avHxg37/mcRNpohf+w+ACh40Z3
fUBclMXHYQq1SurgPtTfnOQXdQ/Ju7mkl9GgdxgPNVQZrjpiE+CAusRocBume8ojy4hZFf/DKFDM
09F2i9ZhlSSmrnVrgiQmObaVSO5mSHDtnWGi+6Ktt5Kzy8V4kUhATA32UtzXCLKQhVcmLPMgJdeV
YCLR+/lD6ud20Jfsqyz4B5zYvxuJxNrk6Vvsf6tWUTlDD8fSmKDm0wr040NgrtOPVZ/ETNuLYgrs
+rOgcS0fJKiGb8/nylEKHa5FnhykMfAOxQFtjzIylL52pOUfVoA5htNgRNu76T7UILO8bWy5La9m
FMw7S0fHsqWU25RqM5TfRAGxrGKkD66JNN7Mh2zX6BBPtYgAY7Rrx1bu8MAS7pZc28qxBAjPkhDF
vF7DokAK3IwpE/px0LtQM742zStNyMYQr+E8y0sMfM1/axTXVG1MVInPW10/esZLIo2gH++NUgvY
sBNuxGiMINpPf9ye179er0wssJ5IXSy1Y2QAlqGfHSMdRVIty2r7aJVpHUNkEVTuJkliXnfaIdda
M+pz/VMq82YI3Ea2+6HrilDKrv3tNd4UObzUn/0qaQK/cvsg1ZxubzRJ8zaYbfehaBoZmPWcPo01
OmRxSxmvRi2Lnc4QWWtzDketJ/7SzM7bNNf5YXInI9S0ftghHZaHLkidsqjMeBk7jZbsiEynuK3R
Hx6AHYmFE46SI5XE+dA3LigI9WoL6LlyzF7Mz/L3s/lhnaklrdXZR8gPR62+S8rQAdkhsm+3F2LF
xfCYXEgHkUvCy1LZTVlv+eXU6N7R9g6l/lDiNZDsbptYGcqFCSWcrxAS51kJE0jomAAGTffJfEd+
/YMRbBKA0oF3wPRfzpeQVQod78E7eukHSz+IOixTuEaysVlWzgNgYP9nRgkUujqRvZbBTGbnEbKl
uvk7GaOpPlbVHOT1GzgIb4/ruhSOgua5RWWjZAYhZVt23pFmfig7L3QFAL+Ux51fBjR/MOadiRy1
of+Y8rh33h8YgfIC/3h4LAJEprjHVLusMkjmHWtuP0y180B5+3H0tsDZa2eQBaVIsEgDfnHd1pY0
s5W6BC2AaV2G/gSyyDYgCe4RUgZO8t1I7wvLDjb1MNe8/9yscek1OeRym3RsvKNbfhyavUhCf6ux
ecuE4phccsJ7WaNhj5U/zTn9MUw8nvKtR8zaJjsfieKYUCctXZ1hAs3pS5kd6iVZru1HM77tjmuj
QXMSHpZASYF5RbkPXY7esWo23CNYeILKeB34x8zbIhZcG4sJ3I8GDgLIYKt7WcMx7iYTkJjWYMbF
7IemNMIq/97yjdFYq5bAeAQyWQSTILy7XH+7NPtCaAztVpCs3E3Cc8NKyuGTmftoh3V489W1ONlR
XZuDbuLjzoba10EUtb+HyGXCAgwA7DeEmPcjL+q7glVV2JuuiCs7Se9FkxX3DgdMYySWEUrwa7/Z
TjmFTl1pAZDAY9RPrbMTtWdDx0AbCxaUtmheu0E6v0VW1g+TnXk7PBHTXVtZyFC4oOpse+o9JpzM
ke3xZidKd3rWpeB3sy9wN7U9f+5mtAOgS6oMqtYhT6Lp300RtmRwgZZaFgmtw2qPDnMTi2XURIOo
LREl/Em7emdB3g2Fm9sut7JG8AIAwZbYFhUJZY2E3dVlD+LdU86OifmH9H+6yQ2ted442rfsKNeU
0bhwBkgLn0z9R5Hdl/xnM0RutwWfWnme/Y0m9eU1AK1X5TzQ+oblloSU2GjMEfUTNPFuwZZWRwJV
66W7EyQhajVd6lmjOekMxSqU8QJHqw6eKD6ZLjmQaqsZdiX4/8sZ9n87SJk1SzZEEoK9Wo+fQLxu
tY+NYwZ9e1/JlzHfvdsVFjDzojMA6lTUXy+3a5lOo4PwzjkOAoIx+SEvv8PPg1F/vW1nZY3QeAZo
ABYIRW41gQL8XiNEazlHaZdhon9DGW/D2dYsLA01C7gRJALqEuV2L8TcM++YhE2fBP7mK2ntoLbA
WAwpZKgwgqbgcqpy2gMYUia4uAHRSiORHjTvH1bj3MTihmchqulDP9paTLT6SwohTC2k4pF9ff9S
QDMOXZggdrvOZtiZmC0pNPQa2K+EnsTWDYDfqDxD0MWLhPsCkl3IQi/HMBocN93Qwn1BEeukoL3Y
OlaWL6gWzgFpioWh6VwBeA09QqQqrIbhF07Tu7L1AjPBa6Kpuo1V2bKnbMhuyDXohwKhQbL+2Wys
fcH6AzNQiaf+fdl1G2WpNT9zEbXh7kRIAI++nEChidYGbSBQQui4J7+HHsweG2CQLRNKaJOQdnBz
bcFK+0+m/pp1r6W3Aapa244L0mNJmuPAVJNaluAAONecHvlUfxMEpUjP5YfbnrxWebEgygKyWKAp
Qauk5LTBqNXKwvFRYPOkDp0ryHsdUCd0EvB0iQNpyvs2g2twsac6GDdm/84hXdy79EuWWfvbP2Z1
wChI/E3eXkvbjYWpDWaZARGR6CDYEtmXtt1qsltbt4UTF8JfOIFw3126BumamlmFAU+0FybUqt7V
vTUFkugbEcKqITReIlEMpA4espeGkm6qPA7GqmPn5k+9bu70NHt25NY71jCWE03dy1Br+s+QuoKW
prO/4Ed/MPlDXQlnZ3g822cj/YLkrtxpgJMI0phPk0nqnZxNetf1QxVLaju7Immb2LPrNpL6UAd9
leI9bNk/TSBm9tlcs/tCun3UUaB1iEHzGC1zVpzwXAftij8gmdcQ2Koc/80eSxdaan4eJW0JuA2i
6X3majyu5r4Jmi5rotoAt3tW69D1zADhKfxheMj4xO/8zp/KoPEAuHApRFMA6WzCgc/2rqjK4r5j
pr+zuJx3Uz1lIEuxi4BMaCFvQa6yT0sckEy040FLhBugnCw/ebOLsHUY0/3UcPsgdJ2Gjgbszth2
2qvlIt0tUUcE8WDgVtr8rFEGbRBbfsrxXz23g1/E0pVy3+bWm+tkP2RquTtjIg5Ug8WjpeX7DC/c
WNglQydGXd2P45SFZj0WwVSZ0DiSDFX9WRCQU2VzmIFbLPB6Nr9CSTEJqow1YVMJGjmuxB+Q046h
4t1H0L0tP9lF0kS9XmpR75TZHm1zVghl+SlEW1X3jI5qZw+lQSfuPY0dQEs8RbxBF40zVB/91Bv1
QMLxY2RQciMcu94JUbkCfKqtkN5nnD25acWjmk8ymNCqFWSm/F3PrsSlr2vxWBo12rOaLihSPB4A
xOyfh6LUYmuas2g2kyw2cmt4aEeuo8+3H/Aj6be+cYxPVAz6vd+4ox/OKRm+dwXT7aggJpp8IPXk
d2kR6IjcdxBm+pMPwxSAhzn/w3ry3Rib4klmeLx0fsFf+5kI8LSPYwisp4v3b+UC1F75r56/S/T7
kX6YCs8/JSR39tLuKH7r7D5Uhd1HjNVoXYFKUheVvbQf04LnT3miyXDoKz+Y26qLjCKvPiWGW5+k
l8EZ4UrFHcjpeaCNk4YEBscTRUeTiksaA2itwdV3GtcA7m/SNyvr/rhNkz97fW+GqEgYf6yaeTsr
Z2wPCo3x0RemF/WQNNhNVllFWVfMAShf22NWo8eCGKzaFXU73PMiSyHxJ9sidtqeRC5u4ofWHp17
VMsw0CnnUaZlv8eG9vthTPgLEZyHEPxmnwxn1LvAFwMKt4wN2p1bpvM+r5o6MJme3OuC+AdD6+zQ
lUkChSXd25etPkWlPg5xXTUWALotDWUxJnfcbKv9IP8MvREm8NsW9bXIBGvQ+wNM0Pah7QtdRkte
XjkTXenSxpCtODVWDLyIFd++P1aO3IvPKyeh1oNYX6ONwCuGAsYvnoWn3RmmtnEvrxy4F2aUK4Qm
Q9uNrBOnVgYe/VbxXVLtKN2IMbesKDEMn7FaPq3FSZJ7u7oj1seyjR3t/bfUxViUMEa3ErfqfKwI
B2duVQNlYD22/kb0t5YuhJUFFQbVWqTulHUvW4BJNUsXp7nSM+wAiC4YHOkzEBbNT32J/Cs2TAqq
gNzKQ9HnWmRNvohylm5Br1ZCjItforgIJDUJKxP8EpdG5hwTbWOoW99XfKNLEqCVXE2cjDl2InCT
3fbwlTga7YBA4Wh4BiJDrizXOKbEECOWa2pf8vTJ6F9pejL5HfRzNhxjdSBnlpa9dvaOAtuMjmtt
ECeL/AYyQL6bLWcBop59f3H/s+83OXHQzIpN5DdgU6GWlYYpDszb07WSGIcR1KoWQV48OpXVngcC
toMBq51nuL6mMCE/ZE/jpWOgZUPQ57/arb7QlRVa4I/2oumqXdOsauPgjk5Z0mPplIt6eV8HbZHs
8B//KWn36DRbaq3LRKnh39IJsXBUYmup2cKJ9WbDIDl0rCf/YNboQiun9lA2FIGPsZXEWfGKha5u
aYhATHKl31LOpleCW4keExbh4qm2uoVWv4/yKQDExkI5rWRy+0YYheDoI8ktaJo3+ks7F1tZjpVb
YmFJw7MQlSVU2BXPdgtoovgtd45pttfAFixiMr6/QHFhQnFuNFikxJ5hoi93XmEEBtSFi3f39CDT
6eLlhhcBSEPwArjcQRniZN1MOHYQeF3vG7Hxhl5ZCizw0oyytB7DlS8/Pxh4682pjb3jhU7kvLuh
Cr8e0Bh06qJxHnBk5aAkmi6r3JO4ePI2GF1UTOePtzf/2gDw8EJDGJAhGIMyP7lOEieZkdNsWdgk
oJzaOFy2vq/40aRXXYuDh5/cL8LaTWTDh1YOEoCDkcOGo4LRWk3JVqwBXwcHgLey/XvufwYRiJBT
2LkoPXc//2GqzmwpU4V43i582fLTtJutD5r2evvzq0NB5QSXP1J/V+CfySOe58ylOA2Z+4L+D/yv
xcsdsltRsXXkb9lS3JYXplONeKKdTDTkhxMTX+WgAa3XOVlopIUdQH3ny+3hrRwoLuqhCGyWfMIV
IohoMzO7WYhTUoDVlT7OvLzn9O22kTVvWxpIIbSDYwtOcbkdqWvO2oCg6GT5z3YeZFs9VMu8KNcI
2NnRGYKrC3BoNQ9k+NwUyEMJSCy5wYQ3ZKf91OkYU//9UK0LQ8rG9wbueVmFjW/qvzzva0GsgDYf
7S2ZpRU/uDCjhM/Q0NALXiAQ4/JbiQ6eqnWDHOy+Nntpje+312bFAS5sKduHeFCMSnVDnPrqZNL9
UJ34uP8HE4CB/m1FXDrdLpffSpLOMiosf8q/dlYsEF1qG2686gGAaPlL+QwITSVYsufcKfAawC5N
sxmkdrlIPkKdOXmtWw6ZebPS3p9CRdHpfxUhZYmMueZpgzVBL5LhB37NKPKLhEaGTWV8e/rWXiCg
8F3oaREnOVeVB5IJ1tnJAEYTvDR8BGQgu/jtteTeKMrITpI/RqvFE6ouAXX9eKDa79Si/zLes9+g
HE0F9G7BKIzxDvrghE3hxeBqfkGy4B+e2ReDXfbGWWwtWyk8WmrJqeCkilv53Ww9sjGjK+cRWu/R
qIRSDjK2agt50WZ5JzsrOUFKE9orW+JCW59XtpTrzBNj1EG10It0XN4/bvvD6ucRM6EGAo+H8OTl
DAEhzGnLQBcxEH9EAx9/1CdA328bWdlQC5/Xf0aUMfSQ8dHHsU9OWn0yze+JY+4NIw9148NtOyvH
Dy4FiLMuNIVInyl2ymTO7Xax47t3c7dHEgd5oS0ox9qMAbyJlQbsD8lmxYjLPYjZ1in6icw/QAgw
baOzb20QSMUstC2IzS0VuD1CZbTNhIcFL+Iyi/wyhjrr7XlaHcKZCWXRkyKXWZfBhF/HjEVudPvz
6yNAzLy07gF6oOw65PyMis2IxysH9KxQqJi7OC83skLLA0i5pn1gXP4zotwDpZZBy89BrIEEgN2e
NH5PyCOpDmn2va9/dMMG0GtrTMvPOTtJurRumWAwV2ofacJBsLG3t+je15flvyGpkU1RTnmqobQN
xdy71N2TjWXZmDEVEpITWXjlgGWZbJQsyHSY+XSotT72sv6ptfLXZrR2SMyHt71hWYgbC6XWmaoa
kOp2SmGWfGNmHwh68o2TKMb91NYBgMK3zW0slKH4tj/OvaPlmEQ2k31JZAIKFIOiT7LfeBZuGVpW
88wjxp5OuD5hyCl/0eTFgQBAMR1uD2bt4DxzcrVZwGWG3jR6gjQxizk/1NWTXwf1FlJg1e8A11+q
7JA6VwVrBOPccSe8SgiEGGgqou4fWucWZZT/LCgXvk5M1BmA5Tq5ZRWMb+gWCW5P1NYQlCPHmZvU
8wicrEuPxWHYIuZeXeuF+xIaCLhXVPmTxi2Q5XYIUEGWFfDppZ6/FHSjzW35iVf75MzG8hvO/Ill
ed5NHij9db8Mi+G3tD+2/U6T6Lf+c3uytiwpq2G6LRtRrcOLYIw72QQVuAYMfQgFCkJtIne3ra0v
zf/mTlkaX3SOyVrMHXEPDqRj+Mb5svzaW/OmXAQAEduZTjw82fVHQX944nMJxvQh/Xl7GKtmIFGB
7OnCGOso50rd9xDalRPy2bl/GpPyoeRGUBMZitTaeEWtmgLL/NLlDmpANSPEalbb7uDzk8wdgFJm
o3vkjuz3Vl+MJw801RszuLpCf8WkUKK/zjWmZWcJDTX6k5dIaCHOZAysYutZvWoED3bAEdG+DOXa
S/eeMnTcI4vGT1b9Q0AFsBg2ItnVPXpmQPEDNDaXjmgMfuLMPSx8hKnvfLATFt/2g/VxoFEMdJDL
C1HxA55lDQhVcNKIcaehirpFpLr1/eXvZ8dAw6VVzhTXSvoZ6mruFhPN6uehjwDatkWFTi0EtInb
cdBQowCVfrG6PSKzf5ies+8rSY0Jlc20I3g7pzJkwwvG8f/3fWX6jamtHC+pxckbIz+Pt15bq1sP
bNALqxIw9SqaVdqDW4ITCKlk+cuw53AqAAJzvhRS25inVW9FjI93hAUhOm35IWfL7LcmqxA740bU
nSAH4gNwk9Aex+j2dK2NBzAUdJuBdg1pfiVsrfpppGk+IvULaXcksnKw0Eg76ltj4wLW1wZkgiFK
Q34ZTR6qCK4pqspgEw6tJhn2CS0+khbdWAMROejcALAooSuSJkNUJPsxk1Hvz0Gdu08pnfagsNu7
W1Rza45uQbYY4GckvnEuXE4wY0h+Fh7KdvN4eOvGjcBs6+uKm5tF3QwDxW3QfTXnyNxq+lqbzPMf
r3i5NZOqYemM1GCyK9poLsCE/vZ+z1gIA1H5QR4VhBKX8yO9OR/HGuGGn1pB9dF96PNwarbglcuh
q17OC/s5tOqBEr9irUhLbeo6F/uJsjTo7ecOTaLpYSxfK98HhcJWRWt1Wc7MKXdA4zTTDP44cdL5
J7w99e719qStPaGQ3gZgA/qmUIBZ1u181yaOk3LqsZPUzKPZj3OUUCDdW3O8rzor8pH2ZLR/64ct
f1sL2cBRhoMJmxjpDcXwSDQifB3kgbhdd/k4RWZp7CbDPRhG96EZ/fj2OLfMKaeTNPLJqwqYS4Df
rsZplzokQmkJ4rrzEWC+fzilwGwCODRollHjWZb1bFrToQIZquTgdjXEW22mAKmmKIqQwO63NMDW
dhZqYRBN8AEnvRJM4KQZ7W5owcPqREO9BwUW4Ea3J2/DhMpKqlW+5XTuwsBavOnl55b9nPxft00s
E6Juq4WRaeH7B15VPWy71M5tn6EkNtcPafs12dI5WhsCqs7I3iw8MOjsuFyQiSc582yenooaTwNr
erD018rbQqCujQKVHPDAwhZIc5RDFF6GBJGXptBN/1Gwr9O7ia+XUPPs+8opWlREwF9B8QVNRiCU
0mYjjb12uZ5/fxnfmdtm4MOmpo3vt/4HABi15I+m/XTSjXfh1iwta3VmBf2fHmQAi/Q0tsf50f5/
pH3XcuS6suwXMYLevJJsJzctaZzmhTGWnqABQfP1JzFxz5puCJcI6ewVe14UwWq4QqEqK5MqBiHz
0JeDEI56OpZFjQohBkHvJmhTdMXvCtIL6XiLppRWUz3UVXMm7CxtaZlnUpibxwhyJSR5cpaDMqOh
siLcAxBWW4yE8p1lD2ExvGS2H67k4JWf334OLydPuERdb8z6fMBo/PZPD8mdSUUP/1oB8noPi86k
0TlAkVTlufSCI2W3ZXCrJSct+UTyX4U+R6x5ov1PKziNxt4ytBumOkSKqfxLEXex/QwvX2lV4Ack
bbTMcZod0xV92qd3TKTPBdxRdQWqWijqZpVnapNJAOFyDjYwL4rPy+4zMHz+93khGKyHoO9M4ELP
aEkqnH35uy93iXHIs5e3DgOQPjDvAvTEea7E/stsCaqaragd400d2khuMkWY/Xo10OyL6jMk6MDx
iVfotTOAv5m9zKfVGZ2e4ZR/BflSr9/MlUrH8vUFYOhgZ3ZgCNC0V9EhWQpU6DwQ8LXtC1ueeuvG
dBSOR2bCttGcwgkYkXYUvKcNuOWk9yw/NxpF+wHkMhWZ4NeOE0/0CwOC45zspbFIAwOkpiFAD1TZ
XSexgIQJ+BEArHFAJCisRmH4jK5ZXZ9vl/ZTP33c3kySCQJOBMUS4F7wShSZSZCWnYJO07DW1RBS
rQEpZhUGjapG+voCwIYC742LtAxIQsRqjZt27lo6WYVq92Od7ID4fqzyxxmBej3c2PTN7/dra4Jn
1hq3d3of1sqj85Cr+v8lC2JBioIDUIA2R/vm9fGYzaCeuzRvz1rhh/OTTyfF+VMZEH4+2igAaqQw
4BcxKAvncbe95pLzfTUA4UJptNnT1xbfb9qvs3Mz1RGdbwrn+e1WoHCEZk1AFNEfKpyMvJhpF5Ci
OyNuaY/MOvXpsWyP20ZkU4VnN5wh/kGAJ6xF2xuJEeRee3Z+dsFn2/y0/XnJ6cDP//d5YSXGKdfJ
bLjtua1YRIaoHmM/WaN3GHERZUOmA9g58fb1PG3NW7toz95402dBOKIZNF8UAZ50JOAFMgHQxQPv
bxf8xQ1LvDzXMmKSs9cv87HMK/Zi58X4yZ66IN4ej2xNQA1lQnsbKqmvOnTrtnOcIi/bMylvz6b2
5ooYgCUXX+eb+2IgtbtWrlPi69S56fM2tPQ27Kc39xzACChDoewLkBa4z6+NlAbU++oWS0LSGXDP
07KcCdpkVLqTkplCbR9zBO8LTIGoR+hoS+J5YG042/pj25zLty/E1eeFgETDxasNFT6f4Hy0Z5Wb
kmwpgAeQW0TXpMn14q8nCaQ4ntfNFgGqAy0/HTDxDgqJcbAaVBFZSS05oOpFxpSbEq5ARy9qxypW
csaeC0sQpxssjybQgmxvXL6q1w9eDrH5Z4Yv18XWShCFssSCmbL93PUz4IxBaDofEv1W086WRqNp
+bltUTqwgFcr8MC20dt8bbEbmoamq42ln+sQ0iYL+aDVCj8s3WQXNoTJg4KZTmpuI+9/gR8+pv7v
7UFIrhOeDQO2BxKHgEYL+8DX3KasoJV1Ntu7dX3SmvGQj+SoT4NifWQjuTQkHH2vLnwNgFAQtUV5
iYa5WRX4SpYD6jmcbMtFuzliiOvlYF7VopWVk9OaL7q3p9bJVkGhJJPl4MgjdEeF9zV9AbjPZzxN
GVTFgme7AG+7+4N6XbhOu+1FkczVlR1hrtD0GdTjADu2O4WkeulUlHavXzuIqLk8GlqlOWmmcDU2
ab4ABQXRmcDscFL8qE3NcBiMCBC/0OrfzgBybU7wyKgeJmXTghe3LL/0zn2Q7Ibs0Njx9qxJOIj4
OwE1Kw4kACeDsAMoGWy9MzNwdBrg+u/Rw1rvDUhd0PbT7H31wEpeNh+Tdn77zoZZBJOcgwuYReGM
lgD9IL3bpmd0j9Yvc/F//DzfLBeObTXHOuiCEkyq5RDlJm+IVXhovtqC67wagOADBkcvg6AHhyKa
5qrYJQct/6Jn6G/eJdH2EknPqINWCTQ1oqYgIqcRxZRFlYMNtKr1J0MLshMYD4eT0byjSIq9cGFJ
cM6WR9CoygVJ/B70WlHVKiIZ6RGFo3FAaQF+DvFNZIGGcXQmULT2P/X5kLeKvSybKDwZkYCGfuFr
Wstl6klmlyALn1P2QinZlVZwi52vCCxlo7g0I/gBWk82XRnnJNfMF5bbz8v4ntMBgJKOWxLBK8gC
r7dv4jlDPzY0P6fkdumP82F7R8k8GYTefVDfgc4Ic3X9+WG0CkIsB/hdj/M5mnFfBHFBbkiWnwxL
cRtLV+WfMZG139ZJGzTEA0p1LXdZ6nyB1EfIJvv39phkq4KUOrSNDQTLnuidwVBgkMqDGUZvfhe6
4rTLv475AuAWcCWxQuWnrYXeZqCRFzce2L32dmUATl777/vC5WXOtMG7C4hqmz4FXn8AM0cE2gKF
V5QtxaUV4e0IcUG/s3WMwiEf91r2xfUUBmQbC+y3EHhF3Qkwf2Fj5XrO2EBwNDwT/d49+L6T+onq
86kItF2mFaoki2xZQGDjIJODtBoipeuNPDVBa3kJzgnCtfBhxFNye1PJxgO1L3wZtEVQgBbGo9d6
ZedoTzjP9MZl9z444NFNEsT5r207soWBU+SBOL9URBSPM66VPZod7Ph1EbpjdjS19t53VFS50vmC
mjTEmHmOQlS30sC+088d5qu9K5kf5qOrmDC5AWjQgYcArkukqSUBq9GCPYMfrc92PkTGCxU9siyc
RIKCs3zxR4QIFFpzv/AWf4bv6rW4mJJwtB/HKYtBQqAYi9wSYj1owSA4FjE96WD4g08XxHtQy/Hq
kIUlGBtmV3G9q8yY13t4tasy9T2YSSfUHYB96gDtJsNw8OfP27uM71YxZIGoKGq0nIvtFQqnhYCg
Oa+UB7AhtY7OtLeNO3SyuSNe/FHSK257icwNgokLe8ItRhLQTIORIj0vCJQbAFWsfo+u2CbM9xXI
0uIcMD/yjgzDlVHxyLpdVmSAYp6tKmqrWFNpqcuOqgfCfM664yLDK7gcA+xflkGgNBAE9zlb4qa7
zXyVjLXKCN8zF+Er0xe3qMABcV67j8zrIfZ08hbV4192VpFGBDoZPew+IoFrI1ZgzlPp4XFJ3BfK
nhb7uL3dpIMIPHSWIscAbQ9hY4+BZZIAklTn0co/jPNy4jhLBv2TbTOS1iukMKCRzJnf8TxzhcnS
FrPzIXsJO602QE06uUm7ZG9p5Xl15mhZeDXPjggbQ0h5RGMyxW71dka1698g3KyumTsFcbrsrAV7
X79dmKrAK7uJLgcpnKXMdvKgt3hD0XRbkBfNbvbe6sZQKAltXeH4ZBvDN3Q8NrC/ESIKT8Jxbr12
SjyE6fS4lifvtL1gsn0BgkbIaIK75jWkjd+2PnJb6bkx6sdpdu81c3oc0CyxbUY6CrwEQMKlI8sl
cgF2K8JyA6BDiE8sw74sNO+P2Tu56qUpc6qgSeOy1i4HXAgrD0GTGeQJiKV7GyEbMQ5NewqqLEzB
cJY5U+yQ59FRxVmyO+PSqLAbNGrW1KRGdvY5dVaTAf730mVJlOmqvSBbLGS6+ADhJgAwvnYSQ500
4DMBsGfyyX2moWQWkDzKg/Hn21frwk4gVKrRzL+OFkOPGaRc4nQ24kxF/SC9jrgaPFLpBvjSXq+U
NifmsGbnWXdv27V9Tmr/QzNqoc7SMxgCPkISF1hR91yWY6wV3W57hNKZROYbwQsOFUB71zOp+2xJ
9DLha5Y9oPZ4hsLyIfGt91xQ4Or0OAoRBRbRHaL7eQYGdoJYcrugzPVnpr+9VpWYlAwGuxqkB8B8
oWQu3h2kSJlt9hW6KkzIlzraaR2mA+TkFa5Css9hxoUaNsI9kIYKhysFA1ZtmZizfPZQzJ7BHuRG
qfaYjr/evDhgUwFFELTxoIYuIgxYm005oVBMM/vilDLrQA0nMgdXUWWR+CQE3cAAgIAEag6OsAdq
wwanAzg1zpp/TLODqjQvXZV/nxcpAc1sLqi54PnVamCdWyj4HH8y01BcDyorwvXQAN+a5iV08gZn
QGQShBoSYEujioFkmUmw84OmFIoXgEqI/eJaDz61GVnXczF+CbRq37Ekquw2Lpw1ZOBWNMpnw+xC
O3/c3guSq/bKrhC3pCSYHIdikRw00mUkA//cp4ScmhV0dpnq+pDtCAuDA/MCdvqrF+bC5lXr2KR9
QLnnW1U30ZBPn94+HgBc0WGFf9FILRyikbqT6dpQbzPo137sdzoAb8EP4MpjrVI02UrOq4d2NP5i
Rh7OE89r5/UE2PAuhQIkonwfcl/Jbh3RYbe+o4TMnagL0CeYBNBfd+1N7dRGLp4glVEvw65cjeMI
ME3QObvtufubhxbeTFd2hJu2cenYktQC6nTR7hPNiaDtvp/14ZB3TyCYOVhGFdnJGDE0eKHsdBz8
NpqJqg2A+4WtXyH4DVpASQtkgLgdqRXalER1iYr5fFuuX4JkCksdfFPr0/bQ+cg2bIrYsWIwakCu
ENh47oBMwUPqF9E80vuxNw8Omc4uVSQKJUfBQ5QBwiE4x9dCgFNTdLRp0T6NHRaX7RAPqgewwoI4
pLErLGbRAMFMfg8Qc+jS3++YM8AaAFMDByxePte7cimtdkKWJz0bDbgY4wWCK0YclB+76TC9A+iF
YsA/W3ywF2/EdgqgTmhBLC5Zdql161XP9qzIdEs8IUwgnQppJQQTYm1oNlF6yAIHz9Dp1ij2VXkP
VnX7g6cqQknX5cKOMG3aaKR2wsucVvC4thA9+LG9LKpxCFMF4XECTjV8v893nnns3Qi0v+x38HZK
Jd7zgf9zaBmKWsLN2Gm9BumpGi8b10uP/pJ8bmf7U85sGk4LtU8FuAEVl7FsaHjiQMcRVyQWSzA5
6Y3fejMC2MBp0gd/CdI4g8/ipLddVLA12AdTSf5sz6ckAvBwnwSQ+gV31KtoqR9sc4AmDIxCoq7t
f6C0+CNJFXeJ1AgSSEjlI2bHP9f7ezCg/wJK2PSsDz9ooIXF/AlsS4rpk+08UBLxvjQkv3BtXRtx
mpm6w4LnTVIM4ey0oer9JF0fPGg5NRXCZDGIaXxv0AAwzM4k9ObbPLi1O1Ravrw9rkSWBWBDkFoD
LCK+LTyCtgxSNHhb6C9Ff5N1b284QjLgnwGRWBXOxp5WvUb6wf2Ve7u0jqwSNDehWUWzE2/vLuma
wHmi0I4Rga/jek3GshqCkaZ4UWs32s73FW8K2b5CPzj8O+pfr4tfFMoTY9P52ofOBTHO0qIfBqxE
d+OUqNqmZNHQhSWx8gWpcoumBBV83rK3Do+sphHEbsPKeTv600NjM8juUPmCZpsYHix64rIFV4Gf
Qv8JbP7+bbYajSIulgUEF1bE27N2qmCsed7G86sX02IPZHSOpu08p6V/ROwZBeWv7Z0gWyoXxSSe
hPLxZBJOZ2fSrl9cLgBDD3VGw9SMLFsxd7JFQhcdMocWqiKvRMvdlZQAegH/YI5raOgPtYF4yhtC
39htD0ZmCFUE1EX+aiKKsQHTqqmYCQwlTnuTkDQJM1s7gLc2Tsn6jsIYrm2e6sCmgHiI4DzTwGVg
PkDbKDHMCFJw3tvpW3mZ9Z8BPtqL6CNA+4LDdDS3Tw74ocH6zN7hBmABjFo20OZQKRAyQmubJhpJ
bXS+FiDQ1ptQsbkk6wGYANB8XAkJrbzCCFJnpdRnHMeeLVVIcUSJ6UVeyn73w/ftpZc9ZQGq5C8j
bGdUkIUDWq9FOSYu6ogJS+78nvx2ujHKwHOPZsdjmq5n1hc3QWvvKGGq5zr/thDHX9oWvZBbzbmd
EtheUW6x5rsaOL9Jv6XatGucl67PI2tSeAqJB4dJpJB5qxvPwF5vjgo5kCCtkHrtcnDkL4dZL6Lt
GZV4BvA9Ym8g7Y45FQ/T0EzBHCQ9OvU8J0LQE9qTE1eBql4qNYNmDS66iWhHzCGjJjjnerkizWW5
N8ZoRL6fHDM7UMTZsvlC9QIZd665CaHc6/kCQMMlGmf6tLzjkIJWXhHlSDw37jpgoP8mnl49S+qO
tQN2JQoiZR053SFhR/CEMdcPCYhjasdTrI4k6PGRFMT7HO85NEILR9equ0EfGqvEc5VES1Giog3u
FfPoZemx93bbW0F6uNArwjvSUZZ7RY9JaNJ3RdCVZ52koQYpsqwKwowZcEtTaIJpPxghovK7dlTP
o7/N7uLRQmmYJzsC1FTFY42kpJcNJnoIgTXzbgF6qsKs7+1bWs1ziHRPHbtW66McRUiUIL8IGYux
DJkzLTe+W4N4zm3ukrwv+pBmXvEESpIBzc5usOuI/zvzlvZmnOx51yJ+VQSMso3Nod6cbQ1eVowY
GtMfHX9oS9x65UdiL8Ay2bgmiArIJMufoEHsP0Ni0OCWpF3A8lWeOzeYQ6Lnp6HL7zy8JAmkgdkR
GdG7fmriGZocRkr2mlOdBqi4be8R2QEDigpJcU4th3616wPmNl3KQMdTg7WAHqZMO2bvKACCCfif
BfPagje34zp6sFCRcNBvR5V0jWzBEAEhnPTxP7yKrr9v9Z1V4bjV57Feb/rqow86iNT8+Y5pwvPB
Bqoc3BkiL1ZrmGVt+Ul9dhgn4YkrFc5F5ohA6v2fAeHOzTvbytoSBoBC2Y/VuJsWSHDgtPxB3eZm
6vU6XGoti7eHJasQI7uAJkiu2IQineCPZmCQO78IKnDPksgqgih1wTdV/nbyJqTeDTSbA/bBdau9
1/3KAfXZNi9bukvrwuYbK9Y4TuKh4ay9S/pgV1vp3h9UYAseC4u+CFTXqGIgyQsFN/4rLgIy4B59
SB+kNXIoQwhKoyM0TE9J1oEnpDJPE/ICJa982/7NarIvzWLe+nNxT8b09/ZoZWGV73OMNG8MhWu8
/h0UcsZjXTbYqB2ahO2gb3daStsduNDGMEstojjaktkF0z/nkwV0Cvcbn5eLcWtNbdEhIA3KvE0E
7F6Ue08G+/jmQcG9I+PBxZvhuIXTHehNPS8zLtChAOAIOL2QutCjhUZ2CJ3JbVsSX3VlSxgQNJed
Okn88mzUezsISzPa/r7kDGIYYNngOVao/QmxqDWi0c6Z0SpYWE+54eyS9o5Wf7rqfqy/QWhTYc2Q
hJ+X5sRYIBl7gKQTmPPNRwNKmd3JAJlrVt07OgSs5/t8gZLK99Yfw2V5punTMs9xA1nf6TtL/jTu
Xgv+bI9fOr//xi8m6azRWhlafavzzPbro8FO259XTO9fX3SxH20Lij+9VlagFNGiYH2kPhSZHhl5
SpPPlf5t25iEHggR48VghM3iNcbA3CCHtRx95OvXPr1tl2+69rv1b4eEhlpyW5EhTKgZkeJDRU8o
z4SNrYj3ZWfw8lfwKb8Yc2cgfMHVXp214XlswyoNVxV1hsStYKA8JeTykrPHp/3CxOK5kKgdsGql
M+6cVds7enUsA/MD0HvH7UmVj+afKeGAjJC4cvQapvTqti6GaIH8iYomSBIhI9kAmCTqVyg4i8lN
QMjavHHgrVsfambut2Dy4+Wuiob0ZXswst2OOBwftNFwh1ay63krZw8Xmo+rryr2LcSxdtufly3L
5ecFx5jZlPamhXF0xTGvYt0H4ylAB4dtK7IVAVwI17fOu67ECiY2RUAtapbnNov16jT1UHpW3J8q
E8L+qoJhbQmBCZLbcZXeEx7Lv0MAFTkmNCgAQY6OKF3sftM7d7Enw8ODIcy9u7R6x9XBMVW4efEY
QurnerE1vxjRhrog2G7HcH4AnY3iISmdJbwZgH3EK/JVA6Q9DoXT6ROeDWkNPSU9qtid7Sq8iSxc
Q4yItkQ8u1EJFAVvdcNkS5NiltrWvxuN/ER0YK+dNWohHYA8WmR2GjR3UyMsuua5d5vIhL7k9paT
bWzQA0BKCQyHLs7P9VR29kTaaaoraC6M+h4Cac4OCgb1sayhgkZd1jy/wx6ibgAx8TwBVce1PWYH
jd23VX3OMaMLMjMHln1FoWrbiiG7nQA0+M8MH/aFG+VtGlYwg1qhmLy7qXZDP60fqjLbNbZ3m4HO
Rc/KuEF6KPPWG6s1T6wBW73Nvju0eKFm9TDm7a613Hu38z8qfht3RUIEi84ddGujEQ0UnWK2l6fI
TH1JqjOyvj/djlJEruh8HaFRcpOW4PxgpV2Gnb5AU8co7tyhO4APmyl2n3ThL36FcJcZerKa0E2E
w1yg7vt51Qm0O4dwsD+9a7jY3rwRFqsuHNYM13NrdU51tpbiXtOag14ZByvDpV00LcQ1swd3tp96
b/lQ1s0nd1EFKvKB/mdfRNxV2QLulhT2g/nZmp9SK9R7KJgodpzMY6CwhlvO42dJdN05qbuO2mWD
UXaRRR8a9DPr+X57LlVGBOc92JBk1Ku8OTPnR0OPGvu5mgrXKruwOYcr6sSAtbyqs3bDEnhp6tZn
E+V2vbtbtCDS3fmoVTdd7yrGI4MqAkr6z5pwrYJJbba7xqvPXvYNpR20S2URkuQhs9BtXmRR2oNe
uL6x7Xs01ypWTOYiLm1b1y6i7exWr03YLkYnrO1nFmQRCGZDF4dvKD6hNqe4VGQJvKvRCkfOQw5A
z3q/PkMBeD8PIO3Un4252Y3jo89bxLudYUPNcVRJ28q2jeOaAacW0tGeLORUWE9Sr1opcjZo6vCt
m6X6bowqqK5s4yDhjz2DzA1n7Liezqn1hnZJ4XG7tX9eneC2bowbqruoZs3eKU9UWArp3rk0yEd9
4eIHsDaTCcTg57Hf510IwtjVigf/kJcgQw2Z+Vi5R6rCg/JRiL6bX9W83Il+eLEAbbnrOIFHAGBr
LSoPxNxtH3Dp54E14NeTYb5qxQkqOx1MF21FBGxgdXvfDcdtA7KtwJGZf1NTSPYLq1S5NKBrDkwj
c54YOWnDU1IoIgrZGP56QRA6GkiQcH98sS6U0LnwLQhcmM1tzb54uSKClZ1bBCr8LvmrhClE+smc
myRjGEIDMjHiO3E7ao9I0KDbYT1bPdvVa/20PWt/WzjEZb+0KfipogLrXJcDNgsi933VlBFYeA4p
1xUeyl0JCt4UWe6xrmJ0OO1Jl+0TN4+REkYiGG8dvzl31Rrl+JtPyV1NsztQkJwap40xmiij2a/C
Lne5Od5S0KRpdRf7I4WMfHBrJd6ps92dXq/x9pikO8GCN3DxskZfjLBMQGmv4NvlLYXsNJKdRw71
27mowRyB7CqeLfAIQAxd7wREsIXj5y26e8cYGR7NVZwWqQu4MCCWTk10XqUMEN2z6/ihY50WENA6
tNq72mPl7YbhkWo/e5Cb6b5q9qSb8N/QxOyfBc0lNBEAgTxq4MDvwt77mM7ndjgnhEaVinVUeqQu
rAnbr04m10xNoNBryp5ptsSsLFVPHmmK5XIyhfvQnQFMDGoUMxO3PDaDG7LeCUu3D/PcPrng1Oua
9SvgD59ss9sXtf9YOeg0cqwom8EdOLmft/enasz87xduhJWoF/m8turlYK2kqCutivtYegIuZpX/
/cICmROGbgwcamOYwiU5rvTJUoG7VftEOGUu1XLTG7FyBWFRYn9cQFSXVqelZPuS/DQCRUyjmjTh
ph9K6rReggOhjbcWVDKKTpGIk5UCcabx6gYfzN+q9/WkpQVofVcoi59T6Niz/mtSfEQyQU8eZuOx
YQ++86StQ9iVn1j7pa66sCI7G+rYtkXDih1I9dUgP+gM2W5FadngM/nKRV/8MMHZ5ItXp92CH1a6
D4wUsQ/IfNqf9eVkDkvcWgC1k/No/ljbX3rznXX7LPlTDKeGvWzv2//POfrfGQKh4/UMofO/MfIK
Xq9ajajT3IcZ8L4wN5q9g7hkpXo4gKsntftYm+lhpUNk4+eCd/poJPoNeJ1+bf8g6cRA0MoBOA/V
ffFlwhaomLULGomHZQwtekKrwXGCOtzgKC5+6Xm6MMTPwsV5WqfRXo0ZDTm2udw0qEsPTX87KiUC
ZEcKWEl0kIOEDOAc4djOhZZkWYX7f3GcCJ11gztFrZOGEHMCpWV6qBJVg7R0b12aFE7xumRpv/bw
9tXAonzcB/63GXloGjyWuR7NOvo0yiyeh69zvke3UGRq886dHgaCcDtQSTBInxEQ93JArQyc1SsU
hRFoVtXynqRm/bK0B2hZhvV0HNsPDstD1n636de5PG9vIpljubQpzIBrZpXBuGNxgvzYhtmaHbcN
SFf1YlCC52rIkBhriUE5U7tDu1fUtC+Bq4XrQGPDfh7Tw7Y92XMFISTI5S0UE18xlNJhLGZvwS7q
2/zAujmeEgcFmune5W0jpakYnnz+/jMnRiqWyYrRNrGDwDXWAlvOFMORnT0PxO4430ALgR/k+uw1
JRj/PR1OxwS+12EHB13AebPfnjP5ObiwIoQI2Mv2OALXcG4Zqh/Lk+3eNnV5AAPN3D837MkuPiTm
HeRPQ6/92ILDNhmeZrqv69P2D5FulovfwWf7wtOAC8PUEorfwda7+nNQRGwIdWvX+3eupxqzamYF
dzOMujkVBWxl2XetemTOL/jPPP9aLi3UAT93zpkuB7f45ncH5rUhb7y1VcyI0kAXylpYYSS7AboX
Jn6lzaoRkCOdreZRp5/0ZYgKeiwKJwSVcBQkEJTz7NB1HwvVuZQBW/Co541OAJRYqD9fz7W/tmsO
Ijs0IFVTt6O24T9RtnwrnLYO0Vr/23W7aqdnRrJ3XFoAKF38yRezfx7z5sdUDKokinTpsctRVeAK
yCLCxZtm0CryprXe7nddqp8zCFtqeIXlfbmv+jIemer1JyHRNjAF/2wKhwteuA9aDw16gG8+AOi0
Y6W5q5p+5+vLXqMstuviw1AP3+ciOeokj+Eq45bmd8wy43fs/IufIqyG6zOzmfhLwF68EOTaUc61
/vrQzavd5B/19su2Penuv7AnnDRDY43GTLhJfYDfR3851HP+LF71fduMalWFQ+azbNKLkcet/bGx
grgaP7cUHizpolRHoQ17bdsgjwbFaPFySYX7zGk6CmZ/+OM8bZ6TrvlVz/MpS0jYLCD9tVs7Ghu2
Q+FEcQ9I7SIJrlvo9kX4IiQvfM2aKgiaIH+UjfdGNdw1evsCgYNdXZW3utac8nKNPfaOfsUAT3zT
Qm4JMiAiqop4wF0aDfqLzaA85is5dcDsUWBlWsdRzKx0x1yY4kt94ZtJZpDEznBYrGrZMUN7MtYx
ZkWtABvxBXq1gOhm8RwdnZ6v6kj1THO702GmbGg45LcmoBT1rlehfKT39oUZYZ80y2i2WgAzZkK/
l5r9pyCeYiTyLfFvJDxSuZwwK03qaYVHA9XifWZld2Y7VqG2OAwAOzQIVv2XtVx2ZIFs6PYhkA0O
Y0NzkwkWK6Duri2nYPdk0wCZIKcvI4h2hEmnCEtkFgKbp34AjoXqreCupnYsDGYD8Os1J/rQFv/H
zwveKei1AskJfF6rvy3590QF6pH+fE62CRwGHhticZROGn7+Ckg5GsEf8rR/xBFSxBey44Ja/38m
hCGgr62yRgMAb9uPcyeqWZSpZkm2wS5NvFpmQvPRGRG10eQ2AKuX1zKocy8f6mWMDLv8jWv0g5b2
0fbukp1QSF3yIiyoFkHxd727SLqmfZOtyCflyMqtdGdZ42e7Sh8AblZM4mtTyJUDE4fuCUDK8N+1
qQZaHSCOhiodtiBwj/m3DpHIkHiPhPhuvD0sSSzGE/MIsy0LPLKmWLXX8noNCq6lBL7taF1/Af4Q
rksRauQwTF90o8UxQq7HzXeFpnqJSgcKvkQXgWDA1XuuB+qNdDXtpIWwkjuhfxQ45kifWuuACK03
Qhd8NiqLr/cnRotiPfTsAAg0xdrRPAEv3Zp41HeT9gmk0FDCLZHoUaQOpOPiHOm+B+gqOnmux5VM
a9JBMgJkZwvUS0en31WGfVONwZ25qIjVXh8HjOjClnDiXFdbA6fHXVh6BbjxtduyNmO2BPu2T+K8
rnc67R77minaPKVDxN3Ldww0i8Rts5Zu64LpAQ2Sox33zYx+1XQKg5zelB30+7Y3qWzVoJfmOoAB
I/su5nzWZG4d0oA3x2x/BQtQnDjpnqaIZV57R1AmIf3wlwRRf9WbYvaJ0WUDEkvOss5IanUovHUq
PiiZEZPD6rmUBfagcDt65rhMNkXARPxndFqETq3iHJDN1aUFIWCZJqdMPM5VsoIWpyGo3iP6yxNr
9/YlgUQZwLsu+IdfSbClZoJ2iBGVwzW56bRT44bzpPC4Utd0aYPvwYtQAuRcqd5TRLULKcI5gMTE
57pfYrc4JOMUTuZjQh+WeQgN++P24PgcXUdjiCAuBiesEmgdjWq18CwprH7X1naY6S8ZGk7btUQZ
k4GAQLUv5Kv2bzqFVdOokfbMgcU2dz6OdX/oWBUXoEhTnCRJzuN6aMI1lnkDcN4LDNX1oUs/6kUT
BeRomH+y7EdflXFX3U72ZzQQhrZ1U4OS2x5ZZI0nL3venmOZA7mYYxHHQiAJBxk0lCs8vc9CfXKe
zGa8KftqP3bmaduWYj0D4Z7Ju9QPUFtHlj94MJY7pPcDvQwT5Dzd9cVTtb+q9m1gXu/bfGCpTRw8
/9bgQ5n/1s0eDUXYsO3PEQpiSQMOkIZj+38a0+P2QJWmhZsnh7yJaU58VrtYJ1+Alc7b31NwZj5u
9OTFWu+hvBG6U/V/cwciXMJAq1CZaRhyQHc1e2yN0zwqxsYP3cahFLvtuvx/DyWios+lbZ7SPjsW
GTS0xyoePU1xUuSe+r8TGQjOZw1mK7F9zCQz/oC3O1zY1+21kl3clwdAcDJ+pjlF0MODapYbZhqY
kSiIallOQUOR3Q6a/zDa9DyN78BpcheABzRScBifCNibe1JodYXoxPKzQ2lk4WrUh4GxaGpItLb7
0ryp0jym9b6wbv1JUdmSLiMYAkwwUCDbLyKbV8MYnLmGAwr0hzmJ3aSMyPLsah8XAEO3Z1huipf3
HN5DKUL1mrRoGWvxUphAHGdGlMQkPWRu7KhqGFL/AgbL/2dI9GW2l+tzwZEBCQhdjM8tYSEHINbp
nWn/8cjT9rAkFRMs4IU5wZ11Tl2UTsP1LoPnqgGurSaQKP/ktje69Wvw7uviOHWKZ73UXV/YFHxa
StDvT5A1Awmtd+j8O7NzwoHeO4EirpQeuws7ggNbrEzPoCeMKraDDODnbv61PXmqpeL2L2IKu8Db
uDMxjn7ud2Nrhlbn7TwWxAtoZXqTxFmPmva2TenlfjEm/vcLm+kS+E0DpfGz4x4z6KRXUW3F2yaU
e0JwV01nj3peY96cdf3Q+HmcNs7jYOU3IBGMa7wlW10/oAR+NOZFYVvqyECdhAo6B96Ib6oGbbI6
uBfhyJoh8pq7FLggCMVkz0nB9n7yg7xdIgr7H+U7cCGjBIzGuev5BP7ZzIBeysGbYexJHXyf6iJG
nu739pzyrfDqwkGtgLfBQmFJLEKBlM9mfgNPVRVtNAXfW08B/VIZEMbRGoStbopLk2r1l3mC8rmb
/tgeg3S7X4yB/4SLredrxTTUDUw4zhJa+ZO/+oeUdSGhj0bx2Z5V8aXUTVzYE7Z6UXr/Q9qX9bat
a23/IgGah1tJtmMnVqYmaXsjdNQ8kBQpkb/+fdT9ASdWBAvth7OBc1HAK6Q4LK71DCpjHeaMmKgu
fcpHLRyD/bbB+urUoRQHKWcXvaBl5SBPxVD0E1QgSh7BXin1D9fnbXXLvvv9xXGn6UMp4VcJQJQf
ZeMTXKm2Mv61EaDqMicYsx7CUgGK5VDIDKSHERTurkODRWfx34/hfYTFGLjUeF5JH7cSVCsCDMS2
+gPamtejrF2yoK3q4Mb4wYwYv1xhivdeObQaLllofZiU7+T4RctYqGwrqthGIr8+af8LNv8x75Zz
h1d7aTIEAw1/T4t7zd+yHFyNgDIAqLio3HwAjA+kD2jtu0j7yiBsOFB+NLw+YVsRFp+lL+qhIZNT
PHwK1EvpvV7/9bUNCAwAxF3RPA8gcnA5Q6kHTdQMmNgHFnbajRwjNFSnLQ7C2qkCmUgTFRn0Xz7U
wZUtXFjLQ7eqaH71DQ7HooggtxhW2PFtFlrlBlxjdY35aDGh0gA62XK3ByQbC29EPImFlZKvvWFH
pf+5M+yDdL9cn8DVz4Py+GxzOHdjFslVB0C0M7UoAxHj8wC8z8/rP7/6fUCzRvkdHi4wjrj8PiS1
tLqu8PPu6Oy0YYqV7UHcvIjIuBFp7SNBNQE5vjnL8C7TfIKutcl1ZASmcCI2llGpndvutqfj3IRM
8rz6h4UNayjQuXUbPhVLWQ0ufUEgeInaVhuLsNaj6zNnrg4I5bk/xg6zzc7l1AVdnaZNV1YPpeQ6
6AU1utaZQp3YctDbnEYV9wWU5tB6fTMAav8qWugS5E5KdrWCuXaTCRXB7t44jKwcdxrE10LwcHto
j8jxvnD7MVQZOLBpYPy0O9mBKNf3McSRwSLSggmtYkuPa437X0Sfqo0VvrhvbJTgUQXH/6EE7wHA
vDhFyWgNqdbwMeGkiFo9ofZXW5GNGVwkan+CoFaL6vfsQQp/ossJ9AFy4HXZyaSkWo+bDYbZkuq0
BtrCHE/50GlvlW1nT5bbkFsbkixbifDa3kL3152dLGaY9iI76MuBOy5EiB+0HFYpOvzXsAu22oCL
qbSgpqa/D7KYym6qNaJqLBOcf6QqQx8F49H6h4vofZDFRSQ9WkAPA0G0sPX30xZzdnWi8J4EIBBv
yg+NEasNoOaf0wqyIS476cSBgYnSyo38c+0ssn1Iac32ZB6q0ZfrwZbUzgCfBO9UL096rYWNaHcg
SoWqtzfOhtWPAsEukLDQm4WO1GUoz2fZ6ORO+aDbvbyZ3LqDEm/qhbrXFzfXz4k/5bVl3g54I/YS
9KddKCdfxrJqz61qzQYHdAANyVHY583kWfeO3cJTIvdHP/StdgLKMOU7plIUkCfmf8ZUf9Hl0Ea6
sLuYQX3p6GnCxtoRKtSd3kIVOKAJ7lwaW7oGyZ+Bjp/rAuaxBaXyBC43DTN0j3+kUhcppK2ofU/q
4YsuZH4bTKKJUdixd35dgK9pc//soxEVqdz3HhpkNZEru8/Qy5ieqN6qg2PxzyhAfZO6rJ6MDFzP
EmCqW+m71W4A/QjyT3jcyeq7Lkl2GFQ5i/IAx9ZKhQKfOT2LnJZwM+bm3eQ5aTjohRPCryiBDLh7
M3aeEw5jh71fN0U4iPqLHsivOYReImBI1D6vXpvpk68eO2AkobZygOSa3FeUw/qlVWGelmM8AqMF
m1MmINskoy5zorSDR5hn+Ic+aJqYMHA9rc4CM9tG0bOz6i5i5uCffIDdIoI+3L7sO/IvBwAwAIAO
gnv+UXOHd7XilcCTV0Hnw6RNpOy3Tmwc2Gspyfsg82X1PhPltcnqLC8BHNcjeCW/mnWwUw2MZcZs
jy++sX9WYNiz5xscbE2gPMGmWsSrB4x1qIfyoTQHEbZFOj4EudYdOzdIbzss6sjI5bTzNDO4Nbie
PzOCXlrU69N4Bh/X3VukrE8TSgSHIautjerQ2vZGq9rFSwyVvQ/b27XAvZEBKR+mQEW13sWFDkJR
9bKxszGny40doG4IshpsFT+oL9Rt2pc2xYOmsN16JpSNn5Aa/qh91YV0sN37rOHiYOCGuXPd1tm4
PRdjnG9P+Gsj+wTcCXIyS/oPNh/z0zEbEu62N9yTzzTwohGySxufeu3sB5ZrHidKtHgEXq6svvYr
exjc+sGQb2DlpRuTuJZFvfv5JXS3NtB2UTl+XhYnMp0AE/acveh3VvGjLf5hWfgA6Tug3+KrLR8j
bOp0yCiBjV+76UPmZWcX0tq83sJord1j6IADDQbgM3b94jLmZZcZPBhAyZ5x8y24xHacd85e4xtX
y5/27HIFvo+02IUu/J3R9+SI5Gb3JR/1kGvmMYX/qiOLCIjouGJ1GLDxxvLUbgyGJDetNzefIkv2
N0PdxNpoxuO4dZMv1uafnAeqCzOFEBkkcvDLNZObOkvHdKwfqPfDtr8G/Jez5de0duC9D7FIq1rL
kKQvZQ3l/m8De86Ce7Pfp9VTBtW+69t8azCLSa4hHpqbBINxbBkGzXGYZvbyxm5eXzOYsDnzAf1n
kSQwVUC9tWVQi0HZPJ1E5KHCU3hH9CU3Ii2y7v/3bf4XaZF1a65Oi7RDJBBK9AiCJTQqC2WdzLQs
9qmF+6no4HSb9bgddYlu6/XZXPlugDoj6YaODAqmy4FCk6qHFHgzv5oA8XYa/06l5TFtnRtSum+t
re2ux1tRjoKwF6rBEKmCLgVOysu1mFoQmQ1ENgFhBvu4arp18zfNM/YlSwCG0dJmx/LPJKChR36P
9hgV+qmnP3zrGS+GENMIunNxb/hbkoYfzz1kgjCkwVN4fg0v+06w1dPyLEtl0hpvoup3LvksCwvA
sV+K2ac+eLo+DR+nHdM9v+c83IizxvPlLEzErTTN1mXSF09j8500X2robjdGFevGt+uhPi6wi1DO
4l0MwWzauVLJpGpSIHD2QbmrgDD2vReePRAZQ7PvesCPNxTuevDFUWGC5gfarZdjM2rNzOEwoZLG
2pcizjdujdWfR6ILhVj07T5Ul/paWlI6tUpoVsed8dtKn6///StdcgzAn3Wc0IJEuWLxcWpYvqEm
q8mET/f2AM8d86jJN+on1bBn9kNj/6rHR+kMGwfb6sD+F/ZPD+ddztgroAL6qlQJcG5u8JT/A54O
gtiAZAGhCDAfzPsuP4wonDrvS6D3q4FGNrktipmqeNDo68YE/rm5Ly/Cy0iLM9p1Jc+LqgRBpgVJ
2UL/f++M+ncro/5LAwdQ6Bd07mfqe+WxqXv7WNluH3OIDH5tU0W/ex4BydjBn6dPHtsPILuBd2LJ
faOzV7wUnQRYLSggFJW7A6zde8nS7GfFPYdHhXLSHyrQJYSYJ7b3a8I/W4X3qeSdGfXMbQ+ZY4tP
jTGV0y4rg+Kedqb5uxgzwW5cPAduQT4hL5qgJOq5C9+/MfXviqafnkjTUFSDtOEx97XX3KuCR3hp
NLug7vRDLScUh7K2ypMxc+kBHV+nCuGpYO28BopHkSh8cRSsghi1m2t4YnKgF2szy0IBKO7BEhW4
DVyDnURmW/uepfy2yaf+WBoO3o1EqJPtjtnR7nAPlGrIDxoWDETnQZdnkEDYi5qYcTaY6YOBrB5t
FfCQTFsi6x0Yi0yryIKQO7r/eWwb7T4vqSShMzri++iP9UlXe5/y32lAv9lAXo+FdqNKK/ag9PKU
ly69Zbp4zLXBPrQT4cfS7aZd3gH6BHKKjpcckZHo7SHyIKl0n4qeJhzNwC+OWWg/O9BY9sVUimc7
0LRbFRAVSWvwvhJ3bs8UQ3PvUEkPlStLfGFDyciQTv6VcsN/7HA/QvKq+KmgtrlnCnVD37WLfdMT
tjOD3NurwumiwEvHE7o+cOazmvRmzIMej1h4GgDuAtxhZ06RYVTlEYQdF78yiohO5nfe+S1EB6SK
lePnMRKzIdJaoEWiF70wokqbqid98JoX1VH/qTK78pxDwyrs0HG6bb3MuBdpDQ2OlDbAgcCEqTey
/o00nB+kX3tRDR36g1enztmwMrBXQIOAGD1qC9Jk8KyEdTbY894QGk7tnWqntb7p0tJ+GwPyqKCE
CIILkuuRNhXfiU5vDwXXMdljA9sMfyx3KNHBSUF2w97TDBGbDuNHN+2Mk2ZxevAyiNYWKV7jmjRI
RFgqIrMszYNrEyQVje9snPsfc6bLTb84Nu1U6z1Kq/IetK69GXwmxSGAhnwa/Lh+vHgrNxqK/FDb
ACvUnqXeL88xFNeyqWqn4n6ycvcbcbyygW2Sw06p5XLsAZSpuJ36O08f1A0uEjdUoxnEvUvoyTOq
IJyaSoPh91fUGCMHLiTniZZNZPIvva3D0tYbdrwAAX9Ug3rIG3387jOsGNMt9mwYzQhGKWZE9NG+
b/FSOsBNeNqVI4i5JW9YTGjdnYd0sJ7QJyIHzVTpXqQwCJlMNT4UXNPintVvMmD0pnBQGdHs0osF
F9BxhUz0oWx6/p0Pdbtv3OCHbOHylxHUWj1VBFEXpNZZEhSlaODvTYezJ12qcecHPgGWs3LFM7Gq
+sbCS3VHq+F3wyy4k1AIF1hS5wfhNhRZgEbzqKmxICbIvgDnoOMlkloi9Fgx/B4Kww71UoyHlMEZ
KK/gq0pqVtw3Bu+jluXkcWzlVv1+sXr+ez/DlRtZKO5d4AQuP6qG8XuB5ENCgrwPedfdIhfctyZM
T3Tqbeg+LVbQn2CzeQuqjbMg8jLrDcoqaBQ6+InXOPHkaGeIVT/An7KJUt+vQDUz97Dg+Wl22ka6
vXLHY8/qqJiDKoCmy+IKNoqu1hxh5Pc45TrIsoFR10KRbGODYKqWty/ItzgbTNgRfmgimWkGrLxU
+b05xpaAtuZOlTEa/CWPrwdaHc27QPO/v8tY0qLUFE5PBBL3qV2EbbORu66lYqjRAV6Btg5I/UtF
zTY3JHxKtfyeWCrJZf5S81FA53v8rYrxMc0dVGzNMygddywff/VketkY4ZwdL+YSRRbMpD0fOeho
Xg4RJkylDfnFNPFUJ4swd5vgwCA+8OKYjRUSOH/E7sDqG1E6MmbcI3e0qdlu7EdYgU6k/AL6vnGG
9XS6q2HiGCm3z146w2viQGAFUBjN7tNUD25o6qs9LojfYM+QMwlqdsyGrKdA6hj1vnKIeGpr5T7m
4LVEBqvl3ZiDeGqCeBe7hTfFKGmjVKuCavoi8VUeUym8RwiRZr9T6nefMh2Z1PXJWaKK/ttGeL/Y
cL/A03FZi6qM1BmkGbDEDp517QYZW1jQNk61Cs6Rca690THDkbNRW1081f6LakMJEzAf8HQ/NBIr
UnuZrzOYuvQxkg6BxzFkCFoN5Z3aCQ6d1+SHKd1CJK882dy5tAr0/KwptaTdsMZnAgiq4r62vHOX
5rAvSc1X6ZFT0NaHLE8fN2Z3fgkvlp4L+bfZwgaEFNQXL5deNZGmbXUPZ0XvdXduMUx3BBWu3ehw
c6dapzxhFnSBs9IM7q3BDW65yrUT2srplqHWvMqv/Snm4k/hYDQZws3vZyGIrmGnwOqflDX9dccJ
lpke2kCAcHh42S1PR+6Unqic/N4zjAg3VcjcFyLReB03nt9rB9f7QIv3CamIJmHbmt/z4K2EoFEN
qOn1r7cWwZlty2GzBx+iZfNMkqB3O5+jVGFMoebosAXaOOUX2wCFowDEKGw8G0rROJwWkxWooGOl
jvWoNGSQvoKqXxtSTQvR+4ohex+ZW84YaxGhoQmoLJg24PMuzsJGoipdsB6fp/a9Wzz8vTvl6Gpn
tCRI8t7FzanXLH9Wg7llG7R2EUClUUepBGpuc6XqcgXWUlS6nyorMQ0iD+VomS8N9L6ePFM1x4AA
4eWi3wKDLLffZyWu1JwUwd5URvb7rz8sWq5AEqGg/Ec18vIPMXxpjRmXVtLX9aloutNWFXll5czm
TjMRDcLIKNdeBjBJW1WZzLykvTOc+3aLHL3188uPOGpTwSwI9QziVNc36Hlen5+Vo+Liz5/zvHc5
QSfs2gDKz0tQ/23FTwi9sy3PbXPlUgY+AaseGwwn3hLrD+idbcimcJPeq6sUcgCaBxWmAgZwUAgY
PbLz4EjwONcf5YEUAHajH9uftBTIRkazJ1h5hiA7WvtKeN1jqRn6TqAR9q0irfxCCiRWIdJOFOwN
ZwsAuZj9/+4u7J4AAHsdPNHF7FdBqUaN4O4SkoZ55T4DivH9+gdYhJjPhYvJWXwACIuWdQUCXuJ5
T9WR0r9DYGME8L3H2gSKB1ZNACFcfl+/BSggtbmR8Ar+YCW7wwP+7foIFktoDuGAPw2wEGpv1gdo
krQ6Qway8RI/N3kYDFr+qufpiAeY4BuhFpM1hwKME4nEbHo221Jfjgb6AdqItEqgxJAFTVjnNv9e
aCis/PWIcHqBluxA7h4P1sVZLUw0vPE2FMDvAGnUFREXb7nx90+oP0+KOSeaJdWXi6sgKDo4rRyT
dLJ2NaTreL5z9buBbxEu5yX0Lh34M2vo2Nl4gM/k4CWo06BDOupqGBPD4O2xh4nyLqfQ0WN+/sXA
1ov/fvbeh1vMHuk8EIFdhCOkDFERiCeV7Wzn5/UoH9+EmDM8zlAYRUfyA/fS5K3HTd0fEzHO9uPu
wZeJbY9hWX5jQHoGNgU+rtpfD7qy1JHa4QU6O6LDCGGRiHjQVJlaOiHoRMPJfHApCQtrI2FeW+Qe
MKuQD0MDHr3py0WObTZYDAC2xC68UL2m7C9JpX/Ww/sAi13kSsJtrPEx0V9hVh/ae9vYsj6cv/Fy
yb0PMY/x3bUCox1Z1wohshsdCmDaz0ilKMRtnJ1rCxvQRIgHo5sE47FFCavVBz/tOKIoEWrBYYIh
zN79p9maa1dAEANEai2+eeZ5nI15JZKcBXv0MkKJt4Tt/rq+slYeZ8CDwHfOn8sMUKZd7Bp38Cmp
DDC7W4aNuS9AMRQojOaA9NxWDoTUXuWWzNjaQnsfcjGyQgPa18o6kciz1e3G9ub6kLZ+fvF1RjzE
ielj4lj2OKh7mKX//e8Doz4rHuOMBlrgco31fmcaoL/ypPeHMJ8bEluCymvbfTbKsoG6xZdZNuIp
FI0yYLt5kpcvZubGtfja1J//YRRz+20GIGIdLzajqjxpO07FExYiTY/sfquGtToIFw0ydODQJFte
M8OYMiiJ6yJpTJTcj1WwH9rDP4zhXYhFDsOp6xklN0QysJOQN8Pf5ag4r+auHioW+N+MGV9MUS/0
yi+py5Ng6E79wM4uewKm7m/HYMBGG6YySObRCV3e+RNID0Y7TFPSDye08lHduf77H09E/P4f9XFk
wDYEAy5XqzHKinNgFhMb+lvC/c3RI8nVKbXFrrbrjabrajAP12MAShXKEfO/vzt+fZjaFnrWTElg
tMdGngOw1KRehPrghDr7h5mb3TJwHyJRBiX5MlgPcGuAo14m2bfeuvH9jYlbORmBLQbIeTbqwTbx
F79vKqutK6pNCfphD5bJIank9xFkQZ7AzIaMLA1e7Kp61kR2Gqzx5fpn+7h7UJA1Zm9aNMDQH18c
YpOgmc0tzhNumK91r38CQeaXxdKNQX48Ky/CLHFctksV+D0jT8bG+61LqCqhUnR9JPMmvLySEQJ2
R6hngzWOgtzlZ6oMIgYYx/AkU18Hy9+j5gFlERZDRCX+h0godyBXR03lg916xnymGX7Pk8qStx4R
WSQcEuUUqWA9sQ0G8hLFNZ8OM1bRRY9fD3AXzF/w3VpPg7QnljexpO/Gbo9IY6Q3hD6ORubdBqM5
7birR3Z1DwxwGVK/zU6l6/TottLqWcKId5ebRRD2vat2HXftMBViOF6fkZX9ePE3zt/m3d9oq86o
WyFYQmt9V+XQ+63H9qSglWMb7Zts+t31eGvfGkw6FHigAzRLiF7GQ/nPF2jSsiQjZheamXZjErED
KfE81JuaQ/PJtVxYUDdCvX22zYXw62Uwyp1WJ13PEsP8pcZfhfbZs16EfDAgsNuinnzSK+3oUFTP
yc/J2njfrs3s++Dzxno3s9TUtCDnhCWsZWiameM34o0vU6UHkWrdG0ts8UiXxkh/1psHs0PUelFZ
gl3wZcSpmr3lLMaSWm/Z3H40bohVwPjYRI2gmXh529dWec9NqEMU1MmigAI65VCDR7h7nI0vvXY+
obSCXFu359LiYlcPpG5qkashoSOYEazX7itR/5ryLdzb2op6H2eRK8KBGaUvHY3HlpwNXsZarUVl
nUdD+5d68v/NL/J5pCpzE2nZQ/KzuvfTlAKZm2vZd4jFsLCqyvzn9R2yOm/oDABj6eKpvwSQuYKp
yZXGkAwBeZCtvPH6aVewfEM7aon0/jMaH92A+dIHhm7J0mF0sPLatNBzUULtgrFVu9QAFikdNCts
kfXHGcAQUWb19SfR1s1O2p6KgWcxwCXonZCYBpSLWiQlDdf/EjY5/3EQLgIAAzUB2NItrwSAh6dB
FhVLWsiIoEcSWtlJM0/Cebs+2Su3G5BMeNlAFNrSUYe63DLMQQu8EIgj9Lep+WXQduNuW8sRLiIs
cgQJYnQ51g1AidO+B/fLg323KBqAd5+pAZ7I+Iq3e+iaKro+spXj5yLu4uxrGnToGxdxWf9K7Czy
GTQwblj1VKavfx8JshezyC3yuo9Hetq2AZsPOqf6Bm+PfEpE+4vhDa+ergda+1jvAi2JedxMbahj
ctxVJnyx77ZsorZ+frEWAp3lpZ1iHBNgIHYggIXYqnetrob3Q1isBjQ9msbS5kuhTyTudq9LwRWs
9s3wqsw2xkqJKqPcS29j6lYOFRAKsJ0CnFwfdT9NJ9Xg6J0z6PA2csc7e9jN6hR3mQXnlOtfaS0U
xF6cGRIBo6FlexN0+TroDFSmg6C683L7Jk/vqLNxuW4FWcxj24wmTLtHlqSDgovMG/O+FaBFXR/J
2hZ6P5LFFnI9Bmq+j9wo94/ZjLJwb2zzxbE+2UH8/xdpXprvcgUC1dKhrzEclceFF+GlzZwoY+dy
2Dj119b4+yHN8/oukLAUMLW6Qss7lbd65jx5lfX9+lhW7mPI5/3v+8///i7EVMOf2NIway7eQln7
vbCMyAQob0udY3Uonof6B0r8CLjIL8yBeDmpsZWqUjqnzHX0eNJUt7s+mrU1gPIdiItAIs/toMvR
NBWIN24x56t1EzwJim4OrfQOaCzLj4eiJadBKPp2PejaFL4Puljd+VjmU9piCxn1HRAquQXQxZ3W
vlyPsjI08Iw8VKmBSYGt5CIVp3nlZ/B35EkhO/VoKjLd6HXnH33oRcXCl8NjGfAtdtNakuohrwEC
ApRTzOliUwkdO0kaWB5Ke3TZN+q5t7QYd3CBisA4OxBXxE5+TvPynKZTTNXGe2fl4IAcO9oNUJPG
ZbVcNR0PAAwuB5owqw3HzIbN2qu5xdpdmVkEwX+4FW3QqxZjhCeDThrS0CQ3glORASLX0zs+waCv
PvViM8WY1+DimQMhgT8gc/AA0G+8XKN2MQ5NlZU0oU356NSpHpolhUFo9c1hM7S9qoowE/ZLI2hI
3TyaGlLur6+llc041yDAQUDvy/5AzBN1nlLZBATN7PJrQL4UI9+iW855/IdR/i/Ekn6ABwrEoZhH
ksq4QV31XEoXRj3PpirD3h2ebPsfVgocM+ZPCG0emNpezqpVg1Ga2TZJirb/5vLpRXD2rE1I365P
3cpmx97D7yMNn4EYi6/HJ8ekanBJYpQ2Xmnnhn/iw6NbfLkeZu0LobqCNBeoB1SMF8eyCMAO8jJK
kvRxcM7+lrfw2ijwxpvTP0BIPix52fIRX4JgtrTdSG6F+MY8wMI3TuOV3QsgA8BzeFWCIbmsqICv
3usSsLikqZ0T01ikOLyAqmkjzMpSmzVNZogWADFwGb789IBSVy2pMx3NtOlXn9tf0iH4OXD/rmm0
NJSo64QG/im6/oU+Rp3b1GgaAQjnfYRpFd4QyKmXeuJAFzlWXPkxMbXQzWz4Q1RZJFNQoQ25VX37
uDDmsCjAoyZjAAU9YyTe3df1pEaitbWe9EZsvwjjcH1Ufybrct9e/v7iBsXDEvd3j9+HHGgdQkYY
TvSwsY35VCfwAtxVjX3g4/DDLLrPeNF8o1Ttew1FGkO1kVazNFaGs5+knyiuhUFuQm7MfihT66b0
p8deBNgrJjvXiohYt/gLlJ0/TVkWmVl/6HyxM0zyXLU9gFMCtLhs2qWoww3A8VvcfaXQpcdbu0Av
fXhtqXtTjU7kalZkDMZtJcQBN+dGBXwJOsHbFqSSWdsbpUGclMu+StC6fulWIya8z6t7Vfn8NHbM
PLeTIW6y3DSeYPtZiBDEgu4+sPUfmjbQZ5lVgRu6/JC6Z/V1zHlfx1rhV+cgddvY7f0ftKeomQ5c
buyGjwvkz585K9176NQsy0qazTsPkFD3LH0wbT5n8fUFAs32Dye7ixYQoImoyYJL783X6bsV6JFK
5rJjzrn13SYihb9zSvmZcRVZxriDhUsRGiSLSYoeamvtwTI8OdSCciRpj9Cx/AaqQ8imAdBkmj5q
nn+c7PKmbekRPxd3MBvRqy6CHAJSNzlAnxF6SK1f8VhOeIBTP7vXh6E6gU4IX5ja/mVK/zbrTHS4
TfrA++yuqYNH0tHsduromecdqsYF2bkdeCNlcSgtyX9nFgGiPS1ZTGFIHfYehIrbdDxMvf/WlkMJ
ONGU5FM7hpXBdppR35pz8lFYxArHHNa5PFDsSAp4jTWjbYbCr8fdBEvxuKiq2PS0335fRhPoOX7R
grbTwf5SI6EnID0DJaMirGQx7FPUi0mY5vWXyXfvRDu8FU4Qj61/tHty7xjs7JRlbFn50zDkxynV
j/YQ3KYQ0C9KdoJQ8Rs41sfcdm/AH4JEL48VU3E11nvDNc/NxG7KjnzyUnpUTnan8nrfoTalhi9d
Z8Qjc3bC085wlsG5PAY7Z+xh/ClvOul9Mtz0qc4F+sYB1eNKuXcZ1VGFJOM3u9XfOmuMUS9N3Mbc
kTEAwaVO2mrMj40mgDz3p52ZYyX45i4vnO+wvDrp2cCjNiizqFVBFk6yzvedkRWgJBSJskpUHMfy
qZhYbA32d611vL0N76EYWH3ItIztVyvz6IkU5cHlMHVDPcvtwf6xZFzx2j44WXO0vQbkDghsRqBp
AYzsp9/KIqenmgZG7BEdCBJvjH3gvUPQzvKIZ/3XaYBgmJs6G3jWlS0I2TMAlaF+hmLdkkjYtJ0x
sko4Z1sLvhpd95aLjU3+p110eUy770P8qVy824R4ydQDm7hz1gOmJ6ltZpA8HM03qXWtjMBRw9nk
WLGh71MUsGV8L6h51ItS39Hmt6X7hxbquBrUjqdfhMQDFtW54wxdUYu4SaNT8HfcuLWk2MHzW8VQ
ilevVWmwuwqOMht3zsdkBIVNBwAVC2ctHhuLknCR5jqgEcZ0dt0+YlPC4C5F+2c/yzdm7ePJdRlo
8YQCXtrxBkshaVM3nfYLnbH87ysd70MAJnV5OHJnFBqe0NO5gG1C+aknezL8dTHlMsTihu5bcA77
ebqqZqfgNql91bfSQ3+BtMSlh+WFkrmOB/tMWlnMFOgqfQpIsHN2qdcCJ63owfT5cwtMp5FbUQBK
khXwKla6GveBUZh7s1dDTHXth8nkrrd4nFZ5s8vgOq6EgJ5M4M6X41Fo1ZPmtp/5RGOQ1Majmuoa
J2yW35UD3K3lNJBdz8BurBR5meB9fXS1MqKp9kUn/eOo6SCBj0+Nsh412UL5zb4rxrE6T6Zo4Mcm
n9yg3QluH0xcALy3P6dV/TVo8rc6a5wQHCsjMihF0hBM39pSfHWM4c7U+7O0jbgQ/dmr+2M2qqjK
Ayv0oW0jh+IrmjdIZRznrkBzby+zrAOD07wboDJdMfuTLh3cZSSyhRXplO7tXKDQBexYLoxbbM2b
olTPRm054VgGdyjMPl+/kj++X/GxAASAYxpQoB+q73ntg8ZUCPfsDCLDZUb6sOfyiZvFU6drYeq6
G2+gj6nvDD1Hj85Bmw6k+UXBo5JV14hKGedAtVBcyXM/Pcl2Gp7HKoAfKfjF2Fm5HM4tk93++mDd
+ccvTz6c0S5Y9CjwrGAqfRPtC4+n4zmHVNsdsSh58ZqhOfKBWJFAdekATl3+gp6mNtt5uN9rAK9O
APhAejTTrRNMD+hsQOq/gr/r3NFiqGBY3dd26Hg5SD4TKfoQjLziWbb1tKsy53tHzeyZy66vIrNn
2cNU6uIJL3xn59QZRBrQgtFfzd7Sf7AUuoe2GHANYx9ArVgBkQnVvy+p7gz7oPOCFz81cQBJrUWZ
jYx3nmLpnc16cUv8vDhrWkFilJiHG2lAgljwdIAmgVHccjZB7cusvAcmUvkpTd3xRbQ9Tmzkwb8M
k4EvjZUZFeDLpiHJXa2BhL+bRWUqKJREJ+sAdeitmut8Diw+Bg4I1IVwdkPgZ9k1rEp7xCvZF2eL
DZ+pme+IIyKfWHGLU6JxyF6N6VOxqWu8sgAh8To/XHXImnx4WPrM0/zCLMZzBxAPL353xUs+HOsc
bcT/I+28diRHkm37RQSoxSsZIjUzSmSJF6K6BLXW/Pq7WPecMxEMIojsGWAwPWggLN3daG5utm1v
hiBy7ceGz12vkicy/kZFkQftspPIe8XszHYcuTf2bet26T0U6OpWXL/OGmgFzxMwDLgSeZcgsdLo
ysI3s/E5Kk9j5r4ffgjkRUOkSkUIna9nUbjokRBvSpFrI7X6FO1iVbCl1v8i6sjdvH+7uKIYY6Cp
Dbx6cUHBxZoag68Mz9Lw0ZQPON1gPPZbcLSVrAE43X+sLIIQXiEV/fwtGUpoo414TJRvzVz21z7f
Xs5K1nBhaLFxQgldbi5iSMz/8ICALFMUv/x3JmbXOMvmBtkctFjGRGw5/vBcq47Qb4y+Xl8SHP/8
hJ1B79cTqE2selKTzttVE95QkAx+lI1TgzQI35/OMZykYYdStXxF71RIQzs1udQ9x5rR/QpTcTrG
CEW5YaTIe2hYwNvf3r0VT5inoehA83biJpyXfrZ7SZ5Xalvo3TM8nYx3x3cqy8pALnjDlvT4yi4C
HgO3LVOS1iRz/lPOTInapI4pN91zV+vy/dSG0zErivJXGljDR6URI8cYeuZFby9wJTIwOzJX64Ao
EWQXC1S8IW5LIemeNbUq99UoiofOGIWNc1vxcw3sJfqn80jnFcexplQtDJ1F9yz11fhaDmNMPceX
9mOrbEEz/uKGFvcGHcdZPpyCHWiyRX4Zi5LPkE7cPQdTF710qZrbEtQ4bquX9WtQTMrPeGymZ8PQ
/JdqmoQfURCHCArrPXCzNPvWTGb44HFr7wsvmJysAYMmJG30weosnuO55FFIQsxFyabJ1lNNbh2/
SZN9gv6FPSQBHBlDAwN5mZeHoUvMXV9N/hMXfusUViPaXJz9XTDUP5tC7UA7CnwzbV7uxyE/DuLA
a7MrIDhWMkgfuaftUR/2VQDXX2/GIVnI4Nvg/Zwi0vyDOmj0LhLDug+Vhsg7BfJOLgXtvs2QuNEj
NfnCTPFvaWi039Yw6U5dNM2+UaX2QZZ6bx8GTXmMsjJ2xayFV66lV/IbFLzwnJiNnNiKFMEzold1
f2oir8826pxrboFLQOisgwG9qicVqS9PItMlz2ojes99ntffY+hdnqQmHzdqbSvZBGV1SmwA1w3q
uAs/nyqvUIIu7p9roc0Ok66Zbux1nlsKSEPC1KTsvSZPngw58X7zDA3+xUpnCloYd8FG0G26/Ljj
OhZA3lb9symNP6uWOW89QlvKT7YA5ytR5OLBu1hnKyWBAtfQ8Bx4NjO7pr8zu9MYud2WlvVKZNQB
nUvsqUWHa5mewdZSWkKidM/9dKJtB2HnY6Z+kYRft+PTWjpGcgTBuAn1AOXpy40bIyExB8PrnvXc
cDxfTe10TL8aQ/xThLRw5qR5m2Dm2IiKa4szaWGZOjoMQFIXuxgkPVNcUTc9NwGoDN+dtO++FDtT
usVgfWUI0C6PHAPHoL/AA+tyeYDFLb3sy8hVrScEVbzmawYExPh2exPXrOjMmAO3RP+G4HhpRfKY
fIt1LXS7DmX7HvYLCQEDA+BWuOHnq5ZU3omsBjDy8riiuFDpknihG2nKA754VLvcbpP8IdHNu9uL
urq52DpTo0Eyjw0y97A4o7bTpl6H78cd00fjUEwbSc1VbOLnLThDSDUZrrgqtI1yIXspuE23ErJD
acSfRiqSej1twDD+NvUurqvZDrrvtPwMGYT64mwGS6QkMaAsYCnpTikOakYJ+WMYP3vtBybGouZj
AbsPbRk7Gj5AOrTh6Vfx4q95MP8zEPoaGGs2eZw2YhO6ZW/MteuPxSB8b1GGiLziYWJQ7fahre4q
r7b/NbfIRiFIKZJAg/glljWIimJH0r4G7x6TWKxpsaWiOvSpNnahm/W1bSgPVr3xPa2sAq9TDKjh
ETXn5C6/Jz8At6D2rILJXsdKJSdV39L8/vZWrfg3RqAuBvxoXKNmhdgIoC8zGfdPvnn62xZWYOXg
wWWpdHEYGgORvvh88DuxJG2J3EKkGCDQi3zMfLX7AcmAvosSg3wHnrLd7TWtbhziACITH/NA7uJk
+tT0p14iPDBv7chm6YzWfRAk7w9ChghcdAbaczEtcWe6VgrF4E+cvxLYrXrKhreonjnjNk7o6m7i
8sPKDEzlv9DAXrqBmgYIyWtG7DZ/kXrmIB6aAnlgaJw+Ixtd2j0TlI4aFdrx9jYuqQtAp2KZaW9T
plI//wmXloWyBNPJULarlMFeEtQjPewD+gLfB7m+7/Lid6Vpz7E+7dQye5LbP7fNX58ipQSEPgAR
wvsHsu/SOoRiiYn2U+6Kp3pwksb23w0iAZZzZmHZic5kMVULHQs0dbUPTVlmP4ZY7rYcZXUhfwt+
hHhKxIuFVJHvKYHk5+4wHLJfQ/tbN0+3t+r6I2ZYa76deNKhgrCEdHStlZRTlRWuGlm1E/VqtROL
fmuUYsUfMDOr/0JhKVMXWZZFBjmKK6kqXDFJXjxRhhgs2OfWmxJ9ziL1yZykXSDpMOjQA2zSjY/6
ao3ASECT8B8edyuAj143pzKSJreuO+u+joT6QGe7fm8Cv7Ay/xVnz2NhplxOzVlqzDuGI/gHCKjS
0dyX6X2eHNWpsbk8bx/eVTKDSapM4FioSDOmtnCPEmEp1HIz0TW6wXvKePC56eBFOxl85s5SqmjD
WVbtyZS2yGdgQliW0Swrq6eo8iZ3qNLQ6Qttb2Tpk1VEP1s4xW6v7cr157Wd2Vpsp5VniuJZAbrl
xeSaSn3squGDPkn7f2OGKxKBDEbFl/U6ofBpzxOI3AR1GHuqGicZzMwuq34jsVjZO8gWIF6DSAW8
znJWAl0x6M+8UXAV+WkqvsTVi9L8qKNgY9uuQYvM2IrcKxDCUxUCSH3phkrZxCUYFcEVc/mDoQz2
FDMyMT1mGoqIKUTLnZTtqmrQngLBq+86Wud7s0Nq8/a+Xl0985/BzQO4FqHJK+YoYRhzgBiwbk6t
ZIv+3s/3XehBH/UxiztUpA+3za14C+ZIFaT50mEK43LVsaYLcACw6jB5iEyIpD+3W1S1GyaW04VW
GQqa6rUC+ciLEH+V9WO9heObffoi1f67af+3CmURJRPmsKly9YKbJIc+O8TxRt6xtQT5cpfMMOeb
rdilLs5tELPwjCS23L/dPou1oyepAVxJPYNK02IVqpinQiqYntsoPwMzcSTrtW/uJeHRGife+1tU
92ubRt1u1g63oJ1aPoWzKJAV35I9t5++hfBll9UWX/hSIZopCMTozkzMKz4L7aPQFa0cYaKgLPqk
p8pbzORhD+GzKyRFelePg2XHTV5VtqZMr7Llx0jwjj+UQdtBEOp4nvIhD3UU4My22Pjg186UWqwp
y6YhkuMtvvdKiQrV9zzPTabHHHKqgVawtVW0mX9k6ZjE+/mOAZd5JaGGBLU61qNouiOlhvtP3qOy
RbFDD/O2DWuBHuiCPFRr0BmuPJiSOyaUYLMOTuOiBzRTmxT70qH4WUSGdehMpf+a62W+rwfFuO/A
TkAba35jfh425Mj/VZMW7qQathkRJK6jlVa061Kte8gx8SDTCr8rRbm997NOoGLZUYtsZKM7CmKd
H6WUL9yHe6u1TbHVbRWSrXuImaMdDdfQHmdscqxLEuIFRenIaijanhZ+Nzpd2g9tl1EV1fRdDeom
QeMagkRT2KmhygSpU0pMiIkferrS5tjljl8NARLqlpOKCZS/kS/Yo58bdlMhBAUbqfyihKpux7JU
24WkFMjvDdVTH0npk9wb/Z3ISOExsvT8KWys1AEyLjwLWfi1zAwwrbk5pF/rbqCmO4RJvqOgPTL3
PVbCsZyKZt8pkbZv4qB4jXxJuWP+0viS+oFypO2t7MY2bB76ygsfslxPmFcUmgcB9UxbTMPxsTbE
2g0CA0hBVwD4hMbuCCXVWxCipOL1hrcfZSN7UKc6uostrTq2qVjsrYAhiIDqzg4dVh3UTp24zBZ5
TuhpiUMWzX6merPLBC5iL+6UfaUr2aFnOPbQGALScCYMwcPg9095E6gPoQJqxm+l+G6QvWJPq4DG
RIACD/w/FjTbg4yIrRo4YzEMu4EhWzsYjPGpGKuWA2r7J8+MU3tQe/0oTmL7yRTmYndkeG5lRN6h
py7l1oYR2lrYh3ZCtwOWHNASqiiYB1XzXhSvSfa1F4NWB6eH4Iwofr4dTa+ewUAN5s4HTRCQ1+QP
l7En0a2yDs1Kh4ZQcwLP3MXeeBQM76nzaGUm8eYo0UpAwSDfOFyxXKRLzKckNf7QTI3uRogyJcL0
SRXE58HS/txe16qZuYBFhZbOy/JFIBZjxLvE011ZLQVbkOSvraw0x1zWirvbllaDF3mBAknUjPle
3EcJ5N5d4+mmi3CqYwTAk3sp3YGKfota+cttW2t3H0TYvHmpmF1P+oSmVpDp+Z5rDZlpE0of1SR+
FuQB8J+ZM1kU76TE2pjeX42ctLepNQLMv0otiyRE3ClpPFf+bqJ2tb+9pK1fXyQNlWJNuZDz63rO
3AugTK3dqGSuuDj7BbkiAxmsYOniYAkTa9IGz5XS5MFXgmNSRrvM0l7hus1tIdQ3HGJtRbxFKb/Q
6WCwZ1GcMI0+mjraSa41pb+hpN9XUfgvlkQXmGH+uTHAiPDlVztSrmo7pfdcZKmcRhWfjBxNBelX
qTX7QNhSCF/5ltChgZ8VVAhvwWWPlAEsL0pzyYKFnLFn5thjLTok0xa6esvMIg2Kor6Dk3Ky3Mlw
Q7m0hf6epGnj4bDmDOdrWWTyTar0wE0wIqVu3t+nha0MTwWY23oDqLr2qZ4Z+gsDPEvqijaahs7E
kNIee+PU5x/0FHatQEHr70+tbZTRN/ZuGe4mvRGqsB6x1lmfFSE6Nvr46HGZ3f5YV80gNwpLkQVq
Z1nOYYaKPCYZLHecnDx6BXwkCPe3TayF05mZDgZBKGmveqLwqxSqOc30u77ndKJng8My88hhGOC2
ofmkl0knXRoYOAD2IVMzr/XsgDzon7PCQFVJAG7Y/wnJsxBvr7y9FZILMo0B4O+/szgv/cyi7JVR
6wVYtOryUOTw4xSnQfuOkJbd53eBXDDUstXfWHXDs1XO38OZTb0nl61GbJZq6sRZSnr1plug7Iv0
UCel0w/qxitw9QAphgHmoiYHVP7S4kjXXfSDwEPg9TChvuNrwMy9b1H48/ZurtoBVTz3IXCWJbR5
7Bo/pkGFKlatQ18IDUPx3bfqg9dsfMlr8Xy+PfBGeudgby4XJAldDAjRs9yiYp7Q3Iftlkzsdf2S
FyBzVsD9uI3oDyx8kYZ9olTdoLvw77hZqR5TU/9U9gPHpH2oo3EPtCexZ50AOFmDoxUpv25v5sqH
TcODPNDU6cZdaTUJce9rUpjqrjTC+5p2fu6ME4KTZilM+9umViIwppgmBAcNBHrZeInjWmxzamKu
LnyZhju/5yUR63ch2iGb1A+ryyJQAZ9kHBNVqMuj68UyrvNR1t06amzDUw7ovx/6cqsatWYGCroZ
qImQMP3ySzPApuoiNwNg2G3t1qLc2QoDk4dODbboAGFE5rcWYQtHUYyZugDi06WrzNBwdEV7za3g
VTyNgtHCSu1JduhXTPC8aF3nIKwj0CsIympf6iG9LYScbaEqfqdil39hjGYobbmppDvYKiDc19IK
FLiknsrY7x9JKoeDUObhTo9ShKuTvphscsPG0RBT2vFX/R5jCRyJVHUf/S4fdswsZfd92Rb3YZDo
dm1VOoIovvUUlB5FQa2rHeBKMJeEQla++IKlvMpewMyKn46OHhoxZbtJO3pyE7he3sTo2Tf+XkaN
l1ww7/Z+OnUIaGvaB4Q29PsSUK5diWq3K5AKsHUtz9AbbadnP+r/yVL+AjM0/IceTLdTcyUC1haR
r1GH+IExZSgFpFmHxK+sY1GKynPT1YgRld0nvxeH45Bzp/laZD6aIIiOge/lDkMaw6OfxA3Jr88c
SOTfTeohAkaQS+WjRnUmJCy02T5k2J/HqWk8FDTE7kBsdMcIfM+jVEyiOxrqeEqr3vpEx0V+rH1N
3AuCmNmRHIu2OijiQ6oPxu/MY0FxpUwPAcCkXYKyyQMCNX8nT6xPcYV6FjM+9XEW5zyYILYcFOil
e/5pspW49Z22CNtdojQZCHrFt3nMIRBv1sxI+QqDws0sLKQ28i5By3ZneFPr8PFkjpRHzU5idvBP
OxjCMfNC3RGV0HxI4bh57kpNfUCHpX/RB9BBPnReT2WFRoCnRsJd3PXSWxyIDY6lDIMddqb0OUsq
byMUr9xmdBwZ/QDYBsp82XHsNbNQ01pHDymY9lnyWWh/d0PBPAT8O/0/Rb3VJL5mKeF5fG5wcWUr
AaJlgqlpzPi4VfptUP7JvJcwuNOUE+VOuxYnp9uCaq1Fk3ObiyubrM03WwGbjNL43a5iFk8/3I7B
K1cahLx8dXNnB4jgwkQYtTATaJ5B7tPsOh7IXnG8bWFtEUxJwkqBCvN8WpchMfZlhoFwZ7dTfkke
il1TCpJva2L8L3P7Mhqi2U3Pb56XvCLOHOSWSxXMmRtnmnBAJSu/qwpItoQ2/2doW/URcR/lS6Lq
kTPCe+4gmVbtkioCAhcbxY4V1Kcobcz3p+MQHzPvZuKmROnFhaD1sYz+AfurmXYudk5JlG585/1b
DCsUQHCoDhRzWdEU2kSI/LrTXL/80/mINO2s8vdtE2t+cm5i8c4siqRRBgsT2lNtJihCbeG/ZjdY
nh+dMfhCKUNdTxv0kdcilZxoNG7zb3rvTQhaD6PtheKbVtVk5NHWkO2qY8KSJlNvpl+87HkXsZZk
Qzx7TGn8AQPnP8mKHu2VGArxjc1bi1azZiOJFeWHa5gMteQ4mCbT9c2o3AU981xtV35BoVd2xND4
xQRPuvNA9O/NsleY7YjiY5NFMysWjICTpfovequlNl0OVG7CPDxU0iQ8hSSK9LwgTexGmGLTNBbv
BTNSkPesKNIjJEcJ0xqcPEyl+7xgZp5qpf7o67V+tMLB3zNjk72FUJftdUFoDyr8z2mjwR5ElXfX
Zjn/nxcXZdF4APYKIpdi6kBRclD33CoApEXoz1RGQbkGOu7iGqJts4JF5Pb+bWzfkuZCH2RlTDzJ
dI1egw/K+9J35S7UZd8GMHSsxs6RMrRTbhtddQ+o5hQdFZxrWGeu5HrDPDJGu/FpLPI3IHafEDU0
NuysfVkzYer/2pkXf/Yus3yxHDIk8tyeqsAYhrY6ban6rjyQIHv9j4lFqUO2EiakKYK68J7JyWOt
4eXqx4B07L/asr9T/mdLMZiNytSKpfjlW6tLZCefN8Xf/6bQy0Bxtphlf7tEnSIh9zTdIqdEGGaf
El2wZbV+aevwV5zpH1ltCQuKehcr4XMUibaWN7tRKzYykHX/4F4AP6AATpv//dlihTpDaFCvTbcT
Ekdg5DFl0h2Skf3tPV1NPOahKKI72j2Uei/taEOQxYnQm64YezsPciUkVO1OUu/UUflWaeqvJmKe
fOrv0bDbqMCsLZGsgOxghmVe0ek2YqZ0KLHM5+kIsLLimx9ur27dAnhfeKRARSzTD7nKpzS3CtPV
sxexT9nDD1n9/baNtQ+M3AOuBpIQRrIWCYjoNWJHcmu4iPMF3aHxN3bpmjWS1PDcwOIL1gSrqNAp
pFZZvkTCt9RsoV6404wnMX4xvX1Lpa+37voWNSntuS2eh7ix2/7X7VWu+sn5X7H4yMuUqcZhYpli
+oJAqh0FJuqH+ziHqMd0suC35MF/9Oe21Y29VRe91HiQAVtxC7hGmrt9or/VibkRVNYXBmCb9I33
7hVyrEwD9A+CyHCjIXbLcnw0CwALal6gbOp91cLkB8/uj03l/Yxkc2NX/+I5ltFm7hzBKT1X8Jdf
eWCIXq1JOflxq5Si06CJ4xiTV9+brdre6WUROrrpZ5+TcPTcOuDNylxWhjII/BZoBaJjVgg/687n
BOKu24W+F9xJnWxAWT70u2Q00n1hyT/GsdLpI1vWvrX0CH0lUXzrdA04C7D/Qzwiye1l6JXbvQz4
+vYZKqsfIY0RgIYAeSA/u4wwmVmDWQoMw5VjAmX7R6+F7KnrdfnOkAvpkEdp7LQ5bA7llJO7N5V5
KFI55609WvizkJ4QFhOOadB2px5GEhqYk8EoeRxq+6huoSQavdSyaVR4dz7pEYFEFx+GwauOEtUG
B2Cl4IBnKB94pKtPFuJDaLBq1qvntfm+EErlqdRopCb6WL5Z1UZ4+HthLI8YDnlgiTrTN1eQHr9p
IPRPaoqxGfWI0vqnGqWvkwaQuck/GE1Mf9I7iWbjUvo4SUIFKE2Bqn3ybTmZKIMoX1Mxvm+UqLNL
tXwKzD9BFwJUV7a+hNWPjXIqefhMaSYvzgmajnqqSEDcEEo/RWv3unJ32xXWPeE/Fua/4OxOCxs1
GzWJ14rYhrs0rndCCqtA9v42oqVDusmmw0J9BfLQggDCcVM2XLMoP8mofE2GvGFiPWj8x8bySVT0
klxlrWa4eSs8JK1OzVSffpvoEdhD3LmqFO2HQXjIkLOdgi1esbV862yB1uKxpDaqlUZ85O4A472v
fDX0U05lDS7z28e1ZWdR1JxKcH5SwiJLJLDRHmle8nInb1H6r73M/g6AIGvOsVx1TesA+ugyM932
LZ/Av9DbLm1Fg5l1IxlY9e950uR/DM3LPfM+0OFoUIGMdyfVUTgncyPQbf3+IhEIKr2GGonf/wrN
wIx/2XimrP3+zPDKK58X5ZXwLRqjTDfFuelKlQdnkQVdtRD/i6yTsSVwMSCw6MEuXEtSh0DxY77Q
rN6J6Qf/a5P9i1PgVTwzvc0NZX2OEWenIBSBH+idYlApl209h/FD6OR3D9uSMs3UPfCQE92vpteB
xNRc9hJGuuxuUmBt2CK6Xz0MaKxnCmt6GUuSUjkOQjmNLZ4Jfn5Q6h+eb24c99p3MeeTM2xmftov
Ei6xFCEIygPL9cU7S/6HPHofxQ9qNd3F/kY4W4vLZ6b+RruzMwlg84rpctFt9Z8lI7Pr1m6Uj7eD
yeqG0aUD5T3jEJeti9ISEWzPY8s1xPGVluvr2Binf2HCgEuCxpZCtXHhvFatj76kdaYbiBTmKnsK
txqrq4s4syBfOm8cTUZS+TyWitSpQ/tfoH+tuZJJ949249XUfTC1fZx61HEotAzd7ypEqeF4e49W
vQp5IcY+mA26wqh4hdRLeuphomTQPU4s7o0+EXdSmotOVbXy0ZBh+7xtdNW/TIPYO7e/wbZeblun
NX6mJPMkMFSKnfaYd4+DufFUuLqsFEamaQVLvJX/dsgubSRDpCqBEMUnXxQkW5vaDxKtDPTUf6jo
MbxzPX9t0eabEZDXz0ozC4xWFLL4hAzJszGqn0I13RlK9uu2mauzWphZPPziwRxTvc7jk6bztPRl
elNw9fnCPo4z4v/htrWrQ1pYW8QbScyEQVNZVKEzxAJlW0ETONQ30uHbVq65tZB/TpM8jU9C92j6
B7Fy8y2B+C0TizCAAO7/mDCqO7k/1r/kLbKKeeMvUvqLrWK87tLXiiqtGl6k8SlR2qchkHiTl9Cr
aSdF8lzD7z/Wsryxb+vuPWPDZ4Y1kphLk3qAEEZkDfGpQp0mOMb5IaADqm9Eh6v4Ni8MRXCEtZDP
JAm4tKIoei+YpRifLOFr/GrmX2672OoiiD0QfMxhbokm46nbWnlQxKeukGNbQoCMbuvd0I5Hs8o2
yiZbthZnNGSNmepjHZ8Mhb71HWKQvbYvp42bc/UTPVvRYsPKwCzGJGVFhmdFMDYNu6ZSn7rJvCeQ
P3bjNG5kBavLQkmZ/EzWrqtNKSxXo1j5ySlAAjg+pcXoVIaAlNJG7r/qCfOMD3CRlUl2hEAbXS7T
5GQO91J49+6BwNnRSGHhYuKpSWXg0tEYkp/KJDBnd/4hCh+U4mcXvf0LZ6MrCGWOKl/XdbyiqGn5
sIImdSbtPkrsLr2D3/a2ldV9YjYZ5BNvTQqolwvJfSXp/Pk8mtT/zR26zwXt520Tq0fOxDjJsjlr
2C88WfBCK4yNKDnFo5OjUQAZigT+e8OxVmLazBhIrxvgBaxsi4UkmeyJQutFJ6kt71mtTCWmqeyy
Bxc0mM9GJryNEUWJ22ubL5VFJL2wOq/9LPPM8yTRDd+PT6A3XnIw+gQPR9Xaj3U2/ZEH4YdQtIc8
6N/7zEGvFR1BqKZ5TjHbtVhsVmhAQM04PpnmY1XEdu0/6v1Wy3H+kau16RoZPGxgM/PK5dr8gcQj
NeX4VCrHaXoBLRtu0TSteB/sD8zI4R60NpeltaJpk6xAvfeUJE4NQOD9zn3x84uv1MyyIpY9fn5i
XMR/KI33BxmQvuw/rWsQMeIcXc9Ov+mCMclUGPQbBZ5gJ9sAL6/tzvnPL/KntoCufND5eT/dJ9Hn
wSg2vHfly1RV0ADwLEDbyPDx5d/vm7InW5EanpjKtM2c8R45uBtRGhrK6d+YIl9nSpaYdjWyGjIz
VMq0YE6GGthlBkeW/EeEoWgAv3z7k1wLBEzjzuPuYB2utIW8OKrELGjDU6vlJyXR78QGKs3Rqm21
EP4//XJfb8TqtU+FL5uliXO8XmY3E/Q20EwV4UmOktfBkh/7uvrcI697e2lrDsG7n1CNISpoi9ta
kvPCVMMoPE3lyZ9elPd/LhBIIO6BshWF3iU2uptCuchaeTjJ1cH8Fjb723/9NXiT2cDz35cv3S01
+9IAJjmc4J2KNe1QqC+DDP2baUvpQ2d98quvE/PMypaE40qSQ8WGVzVMcBaX9WLbUiQA+ihW+lMK
CazW/0yUx1S4RyK42Op1rfge5IZMXEKfQ01lWX4y0k7JRN/vT1N+EtrHMQJuNX2HE7wcv4j5Fhp2
xeuwRmGeCE02tRy2VVK6Kp2gdKfUCp6FSH+tM+1z2GzxPK94HT5NUY236TxJsTi2odQmTeiajiDd
oRf9ZrUbSeiWgcX5WFYjj2VHdwRZxTY/qO8G48M5cL6A2f5ZmK6hqdbU+ffN9B9f2A3i3vB/3fbt
lYO/MLGIpJFnpr4x9fMSPol9uAMPRKh50cVkb2aPRSbubttbcekLe4u8o/GaoNf0oeOhA/GbnNFS
Gm3+gkPcvFbmhrF5fxaJAFygtNfJORhlWE5ch1bbJ7lUdKeo+qgdpe7T7bWs7d35zy/eu20rql5q
8PMj4wQxREY7CwFpzamDY5l+vW1r5ZNhKdDKcOfxP8tA7VtaWptl3p2U/gUqyl05vUEttxFHV65V
E8i2RVKDGggiN5f+BpEeE9mV3J6gL4djxeEOhjAPFRCzP95eztrJ8AjRST0Ib1cUhoIZRxBH++0p
QMY9VH9OG/faxu8vT77IhE4d/KQ9Na+1tIvz3e0/f+00zv785Zx9j7Jc7Df8+Yp2H0aP0/BQlxsp
2spZgA2ZO5cMJUA/skjR6noQG4NpnFMoPXC3JApYkJd0C9nzl8Ru8YlghrYdvXAmfpYVwjFOUklK
aYCaamdHzCN45dfM+8eT3/rkM1Opb8Fdp9vGa/BbMJ1AP9SSo/l3t3fzeqm84+BIBB4ow/fzd3r+
LMwVtYV21BQ0J5W/IVHvowCdhR95/u6slNl+mC0ouCNyxNd06d38DXkiMD/C5woxXE6NbYvh4drr
Li0svp9BLnKrnC0EBShsu4g33G719yGiISVA0/mqTC1kRpmLkVyfwjcY+If8x+1zuPZq/nz25q8v
XCcBcplUXSFGDcngnRo6TGum3Xu/ex6dEnVicdYR59m08OouakZPg471FaBihxIN3c3ba7jaotmA
xQOTxg1osmWcLDxfFBM19l6TJ7RLuF9u//zVFi1+fnblM1dlwDwdO42fR2tMams7En752kYBbWsJ
iz2q2xAGcy/yXr1WQbE4BhuyEefXLACZ5qOn6HhNZ2wptS8ofmu95uMPz9ynQfIvtuncwHxznm2T
nltGKlsNSI8qFw9VTUuWtqH6VMCHvrFbaydClDQYNqf3xOFfmsoUYYiQ17ZeVelZQr+klBKnHzfK
FmsbNs+g4VBwQNFOuTQywmKq+mUhvIZGG+xbqcsfk0zINj6OtaVQngUxp7ESaRmLuzSO257h75PZ
DifV8h+NXjlKdbJ7vw/PfM/w3GAMvuLLxYSg2tI+lL1XioGvVte/RGJvW9mW+uFVVOdTwYCmAQiZ
eUbn1Z75QCEXhoD+q/eqDBW5ZO9oTfgCQBxlj2zjApm/iItLDFOAuBiXkmD/JDBemkpgF/G62PJP
WZaJHxMr+UN7W9mVgzraDG2hsuhZ7wbtLGzOBbaz5SmTNKZ9FwSnnVr/VOqft89ozeEo0BKLkYkC
XbD4dbUvR4QLKv8UjcAlrM7Qd5OfefvbVtaOyKIgx0Qg0qLkYZdrQHpkjBtYok+W/Kcef4zF90L8
PmT/vNsKJVTmN/hAIeBePv6TUWujxkyCk2lAVM00eyMzM5bvmmirVjOf88IPLizNu3p2JhCKx4Mo
RsGpRofXqNJTJ4+Rjd7sP5kWHiLZ+JgW8q9/sTqoc+BHlJkNXA479mGky6OH743Qs4QUu2PtKI7P
obE1bHBNzDVXTs8sLby8gOOulivDPzUwBe4US0+cCPqSfa0K2sdQkHu7HhHOCqVsciIRXHReTIGd
JKWypx5fbcX4FedhuXT8AaeukCBYEbPGgVj7p9zSnDL7IEyZrajfFOvP7Q1eiYqMXCqQDDKTDrf0
4jqUmlGWBhrZJ3S1fEdh5OEoWwzBZQUqYLdNzV/Vlf+cmVrscJOYutUVo3+axu5VGMfMyacEQcLG
s5NqghzZsqcJdGe3RV606rhwj8GzSbDkqXrpuGlUjHLPHNprrDEsMIXFH2roc3GTMTjtTRzb76ZX
qe+/pCV2FZALbUco+RYxZigjpKXVwj+hzHZMoWwU03LnAVy9vamrfmJRPuN9QTljSaNd5Eqqlnrg
n5JhpCE01tJLjDzLvi3H0YnT0Ny4RdcOcW5z0mFgAghA1eVe5pLSeTqabYQbq35IeYQedH/MX7r2
WRj2UbnPpIKOYTl0d7cXuuaoXECzqg8QJ/KES8NZN2VykEj+SYHAMRjD2C71aa+q/saGrtuhBvDX
DMjWSzswDvUk0UQcWTvQvKnaf5qtpaydGWn6/5mY//1ZIJ1Va3Q19oNTCTS59H/WxrOlPcXWp9s7
tnLLsV//MbP4tBtqEMJQCBxVIIALTOIf8Nc7t22s7hZQkb8nAgxqkR8mptgrnWkSNc1mPxnP1aTt
0zbYsLK6kjMr8uWGlZAgtqPEmSg58g/xVCX3maluhdyttSxcG63lqfh/pH3Jctw60+wTMYIjSG7Z
7EmTKcmyZW8YtmwTHECC8/D0N+Eb/3E3G9EI6Vscn4UiWI2pUKjKyhzmGGNJQPAwA5g2VHgyd6gV
XJ80+XDQ2igoIC3EvefDsYchQfJUrP/kP446cme0fa8QGxwPCEDQ1GmiEesi2K1RWAW11xhHHiLF
wGhLtqXj/MmdTP0DawPiOVTUxVguKJmJy6EN5ZZ4Eib0mdkEumemwufIFsYEhb8OGnUhMr5aGNrD
32hdFUesmf2wtedfozUntz6gEO9NC4lUJuYNGBG83i6aXvK4tks0zsdRK7g9LLNx9pCC3CAW5RtS
eCqMsGxgiCQgDgOAMC761cCaqRisvoHzbqZdx+qAkMOA2sD13aYyInbjibdZbK2z5lrcECBBJA95
c58PiptdZkLQaqHCISpE60vImkBAMRspfGa8JT/ifOf8fv8YTg2sQocZLy0IgCTJY5+X5obF0Pqz
JzIFTl+q4M6qsawOJ7RrcieuMBYdztIFM7DzW1dRs0tt4FyCeBuEsxdoRTaWjlnVCEgobmsIuLaP
7QfSHCLe+c/E6o7hg+WwhRMtisGUnvXIN6nQtbJb7NTC6nohSWOYyYRBLPluGo1NuvBtGZcba1K4
S1nIcWpotfgLSJtNs8biM39T5Td8ePCLGxBv2F4ApqFUheGReWfQByAEFOx6UAE6Py+l5aH4rGFc
LKhqwPUnVYZAZgBgfbykhU+DbMK5ATPWGvQgtDBQ/TL4m6oaLNtc8Po+6hnIP11EhGPvDEBTO8gM
cC2MF/Oh6F6qVEXrKiZ9HcxDF1XQukJ0+4JGpceKd2laIqYuORuCuNDJPnEtNC3N4O+eRjrvi3QY
G/BKeEzBDiCdQAFMgP4n2GLW8BAn14vOIIUW2VDlXIwqcDLFlpPOIV7uIMkHVcxFsJlnuOnGJtci
7hL2OFV6fFNklXVgbVwofKfsGAmeM0TKvqDzWfkb0qW8HPiiRQ7YaEf91UZCJc2/4fwq7gHprHnI
4ABn4QPfv9p2bVct6JDHtrPo1h1CqkIPq76/OjftsNCGJZ0W+ckdOJDc+uX6HaD6/srfWNxBDOCK
YzOG/pAFzPt23YAh3dMnM7RyNE3c+l0rLKTexmCBkQbZF+0Naq5vxt//Bi3U7KD5Y3F0nAeQjY+f
r/8C6bYDhy861fBKRTLn3DNAhH22IFAKp91voWoBiThDJbskMYHkJ6QE4B6AvbsoQi7GBMox6kVz
b4KLcN7EiwUiv1/XByLWYuUdzqysAvaxRH1ttjU3Al/fF+azXTUlUQoapU3Cxt825J4+YA9xBzCX
YKTA/j6fuFp3464hlRfFTrzz++rgDHlQIle1Qdfh0exQab1uULIZ8QAGSyV6cUCBt6Z0dCD4VVLa
eJGbjT9mn4X6XH+9bkK2UgCMAMeHwFrQzJyPKWnttLeXyo265cGkz9b8yem+XzchWybcRCKoFgwb
6/izjcdlzsrMj4hWZUFZGA8abUGaZrOvDjSzkHDKjtctXnJ1o0vm1KSY2JNotDWtOq7TFJzj/bjX
QMOUONWWMu9hBAjToMlOy7w9zbov/dB+0pdpO/LiicyQYDaLo0Ob48xVr8vLrkfxm0BGABktqPFc
UJq0E10sP8H7whqTZ66ljyPLt9nAbroYbMYD/20k+HF1OYYWVRHHSXwOKNwEbxwEg3Fhr3YulIby
GAgLP7L6otvbJO42EM7je9okfNuzurrjNPuZFf6g2MGXsCsxanwZ/Wqwjsa785XIihzCQbHmR0bZ
23cLkpiHqWX6fQr9vzvQVWX7CkxVd30z8Sc2Nfq2A9LtaLDut2JLSHchRAGwDwEkwh14/kMm4qZd
2qDqR1LL2TR5awfJwsc76CUbB9CbDd9ZXeQB2G36T01Lm7sS7bxhWTf257g1qzCpsnIT86negw0u
mQLaaPV9WSf56/UfKl2qk9+5OpC9wS1rTGM/ArqDbijnc4DOTvLSzWO84R2h+7HVndCnlWqtZK7A
ObG8OjRGPSJj0Kdx1M1W6FGIoc2hpip/SwIR89SI+BEnJ3OiY0yKCUZE87K5pd6uGjaL+15Ql9h1
2FgCKCByFKtdl7tOr43g8Iway975Q7ObUlVKVD5b/5lYo1NGAF9KxL5eNC75FwaAN9pLH8dRGQLL
7BAA7VDjQe8KNCHPJ6wcPY2QjvrRkDwlLZKek71L+t/XN53sooH/t8AkgmD7AtuZgaCrWAz4yzJD
AQAavJP/dN2CbN1PLaw2F1la3YxzWKiWA/cONfnJ3iwVbbDs7BCQiQi2UXBSrDGkrl+WTlP4XqRD
hrGpAODwvxv9r8VkIJ2vNm66vT4o6dogVYQmJsjjgd/sfG3AXR7H2aj7UYGmwS0pBo5gp4FYGBoO
NtdN/S0frIMd4OH/s7XyXwzZKd4Yox9NtvfboRB+b8m97c/3FeNA2ziPUHr7QWITJLX6AQ284TyY
0eSau+u/Q7qOBMkED6y/aA0Rfz85vwNtNYhAzNgpEMVtIItgOW95g5ZtdCaxtwVKrIq7XGVQ+PUT
g1nWgHPJWbBxXharCCr7R6oH9eH6qP6GORezC8U3wXeKvaOvcEUlSLXyLM39qO3d8Yguji8LNw1w
Y0zF/ZAX1VZv8zlsauK8kLiwjgVb0LS4FHwzoFMhSikUH5bUGw50Yf3e5nWza61+2DilP258IEB3
Y07jsBpq8w6XSwV5Dp8qBiG74QTojyAbDz6pdbSYdRroPxY3jnIr21vk4DgHR4daMnoziiG8PmGy
VTm1JU7iyaoYY1qjQ8AHhqZy+ZNnFPGhnxP6y6NVt+FDrZI6lTkoF0lmiCehDAXAy7k9rRqMDD3j
cTSNO+M7V3XuSz+PTAxe+gAggA/+/POOxouyagHX8fJbEhl5dH22ZGVfE5A1dG0hekGlfuUovHYy
Bs7sONLSZH4moE+9m10vQ1edCzqFhv4Ylpjca7PjRp5bej9nTdcT0Fsbw6PLMlcRlElHCz0+E7h0
6BuS1WbvkriEFBrS9hYNdWeTa4rNIXPDCPbRoWYLbrZ1Jn0BLV3n1BSJR636Xsfjl5KX266aghbt
0UHD+J80VsHspTZRW4Z0MSpOF3B0dzDLjnfYkKN2B0ra3v7Ka7bRBrwLf9Q6VWTwZY7fFW0eiOZB
Hbh+33JUORI3xlGzlmgx3zIkCtCrpJhG6TKdGFl5fL0iWto6XhzpIJOtKAtUOXuZAQ9AJeIjKySg
V+e7vszGzupTxGLz1rCOXqWYJNXnxd9PfERv9BwxEQ4Vnaw/YPv9hIpaeP1gydbhdATi7ycm6hHU
lCyBidn45Ds3ybi3e8XZVY1ideH9JYcEGTGKNQ/68NxQxedVI1hdb0lvpZnrJnBsun6TtPH3pdQf
XAgg/W8TtfLXNC5bZ05gJi33sRXG/QYsZB8wAY+CCo0BHOC6POO3kB5MBtePZi/0tMPgoYamiAWk
a3FiYjWKEj2VXdvCBMUryAJKRjEE2a2G0hIuGIiFgy175aZZTrJpGgY4EX0fJ8j+75rle10oMMxS
KyChQfckcDeIpM43rZUxv3T1GpdBv6GfmB20z6xThYvip64DGmAp/zOyutF6+MIBKME4asrygdo8
qHPrfpimZ8TOXVB7iPF7IXyyTGHSt5uCq4QbZNHIyQ9YXzKTSKR2DX4AK5H0SerbqXTuxtJ6LpIJ
Ol3OB+rqoLCAeoygi8W4V64gy9spFyLIUZcG6InXlo2lKbaHdPtZ0LODIWT/fPH3E2+T+2jfqBI8
zRvq7goH/UhQc7t+iGTXGHoHkSDC9QIY0WoHLmYKMAVeaFEDvl1kJDLrBXVdc6e7nXGT9Hl3QLYQ
MmY12m+vWxYb4mLDgFUA9AjQX0de9XxwFrSUGfXg58ohe0XV7dHOrJBP6B7Lq60PWfGN5i4QN8gU
nkl6GqDBA/VyoQ67FtFtO2ux3H5BZR/8JodCg1hli7h6P0HMcYNkebO7Pk6pPTTiQQkA8HjUks/H
aXSIxbIUabjU+pykf6j/UCSfG/5y3Yps90NnFlUQRAjoC18dPxfhalGMphcB9bY1EPqMoGCsXrIa
CX9DAWxW2FpnIgak3zMts5CW7n8WyctoBhyZIgo9j/rb9VHJDsDJqNa700z0kQwjLA1maHibRuG0
VJ83z5cmHxuidXjWR5n3Y6xf391hiqSQ/7epADcUIsSV39XA12OiIRsZmzxI8mAYtx+ZHdG08P+/
v1rzodOsxdTwfaN8jaHhkmaq4pcsWPg3AqSDzicoMbxkHLnnRaR6sMjeibd6fLw+CGnC9tTGyg80
k2vhHSlyKHpyrHIjNKEAiGfTS1tpT54/3ho2ezLygYRVZ77qpYpKQczS2g+d2l9tgqa1UHbFzRkN
UHIovBe27P3GDYbhgdc0oOPjOP+6PuRLkkmxMZCRF3IngP/oqzg4hjdIu7LwIk2v02HPoV+BdO+S
PvVNbP/y8ez8ZGQDksM8jel9587Lvm3i7N6keR8knL4O85gf0BBQfyLIY28HnkGDmcZTSAv6tUqY
s9cq0iBTM07vjyVQY3VA0QuSY9wYqz0NOlubzLGNZ+OIhBd72Fb4x1Xh7yQHE4Vj0aEhGpgv8mr6
nFnGQA03GiGl+eoVigKRZFsjK49apI+h4PSsYuClITOIWVAt5Al/dtL0x+zoLVQb2OH6QkuGcbbO
4u8n93fTVujIWzIvcvqbkQd9rLhapI4Yreui+RKA/zXKeaj9pk7cRHy/3qE2uR9j6IhVe5tVIUiu
FKGCdDQn1lZLjyc0IB5D7kU5u8nyI1itPjBbYMcQanyC8kys2sls0cqqjaEovaj2rWPctC+D5b1d
NyG7i/Hw/M+E+PuJidacm6Z2Uy+yYx7oxRsSWxs7vu2mz9ftSDaY6SPvgrY7IjSiVp456bOKOmDJ
jFAszjYFcbQ9xCUmsPtqhcJ/SvcAGgl8IZeA/69mLbNwDaBw5EUmb+95z3ZIhtwMBX1a5uI4TO/m
nBKuy9NFzpug+XP9hE80zSoolDWR6T022UH5jBCu78IbIz0giCBBA7QmtnG0RnfSrkE82s/57xnl
2k3lMr8IJn3U9kbnmzcLyiALAMbYgDW6XQ9lDpxJUGfGHNCWa+BYLXRFxCNdT6CB0Wbq4Kc5q4Nc
aFVLBoKK8mLaUBKbdpD+bbSn65tGer58IUuCbgJBan++OTU3ydqsLfzIBWf4Q8dVqiiS7+MGFyAZ
pK3QNLvalMzuhlpvEEzp3zNgflS8A7KLHDRXHor7KBoICcrz38+r0myNxcfVYEyfnIz+ssCzR4os
9FLtMy0AbHZZuzXd4akurbtqUREryAregG45AmaC1mf0o5//AHOAghWvCOAZxAtc696CPkbbPedM
wJ6HHVQwN7R0N7r7eH3hJF7lzO4qgligs8q1woNdd/7pV/MrN7wD2H4X8HJmql5VqTHUDQw0LQl2
mVVIht6HqZpdYFA6uyNHms1gzqRLHNru+MWfMqJwL6bw6qsDCTQfqFkhzQs4/LpVKanN3u1dBleG
buvPjkOTT4XZG08us4w/6eKDvwDUi1+72jLCpTLNJtAR3dyjKI5pH1qjOfI+9e69FKLUGRS4jjXV
+w3X2jHgjd1DK0Sfgq7J3Q1tm/GOOovxONlNAv6vrt24fuxDVxpPX+SmC1zRqbG9vniSow2FXh2p
Y6Gyd8GR4FtLAu1n3GrpEPZQw9Krbe6+/zqADXSQA7oOcNL6ZFSIBePaw3Xg9e4m8acdqz85rae4
PyU3gdAaRmeEAF5c0Og2etyPdY1ow1qaYKT2IU7sBzR07mieaoHhaoroRnrgRYce8P5If1z0ZS9e
ardm0ovqp/Z9SK1nkvLbKWeP82K2QcEo7qM40Bttm2b2U+G/mzEKkfOp/VVAkpfxX8073EVdfzPk
yW3nqDivZKcN7YcIdYElci8Y/8ekWxoIw6EnuS3NG803m+ep6r19TXLvaNHJVsypzEcj/kFNXHSK
XkDOU3MYbIMiqWToDw5goFmiKlmrLKwmreCDrdW44yNr2plkq7oppZ8XouEAkIEycH1T0gkaQyWt
gB4AfFab++DP9eMqK0tjJaBQBjoDpMbWabdZ05pq9CYgrco9SW76P26JF+IWquHNvB1/xvOWV5vC
DbVv1w2L23HtB00h3IXOFpywdWBiQny2q2o8Ewv9gcVfTOezPVRghAB3ePU6Lj971dYTC3FhEFqO
gmdD1AhX1yn0mit9Yog5yoztUHK4MzV2UzGIP1gQOQq6PHa2GnBV14cpWz8g2f6zKv5+EiH7TUlZ
C8KLaGLGZzb3rz1H8fi6DelUgrUc6vKoAV1kvUtoA6YMnSqRDZHBPB6DlGWBtnxj3WNvP/VtFs7T
23WTMi8PyRAQ1aDd+7I3aXTTwa2pAw9c3tr5njTHovjARXJiYp0Vq7t2RKOw7kVJlv30e+O50f0l
oLGrKODI3DyiG9SOccAgcCv+frJCDkttngPdHY0pf7McfiwHKC+6FvltZIDTxdzW99cnT7oTIcGA
sEq0ll805SOJge0/IN/nxhP6yrs59GMv3Vo0Yxu96/RtgsArnO24VsypbKyoriJ1KpQunHUfXlzU
8WxONn2Ml2NjbiYads6+yY9uoQjwZdsereZInWJ8lx1Sy9DpUAls6KPpbUbr1nbejw9DgCGo0tB8
AW2V1WEuPadtijmlj3Z1qxWhTxRHSnJPgSYPcgwgYBIppVXoCzIGKxmQC4iGYdongx5MhrMtodOm
YpqVGoJjR8bBcpHNFgftZPeJx6ZRDyOJYg7ZciM76tNyBNCyUFVaJSuCJgWES2hXA351PWOpU9t6
pXdO1Gck4F3gz6rGf4lPQNnQxYPFBGwPLIDnQ2kA0R2XzHQi2xmj2so/j1rzuSvezSAELgZ4VJRw
hBjlRVpjsvO+W0B5EWXjrUBts/d7bBGYgCzDFOD0Nc40rQ0GXHrqRIMFzd191T2/+/SffX+1dbMk
56az4Pv6uK2+szbftk229bwGpOZ94LXvP4kuyKyBiRG62he6GZ1J8gXc2XZkoyKKt73Cl13qc2E5
UEtDnw0we5exuAbVIs6T0Y6MhekPU7z437yyaIPOroebpIKLcUfS3HklngQWK3UUfQ1/XyE7u/d6
Dzc+FA33tU+mO39UEt3JtiQyOWjOQRuQICc535IA9dX64nZ2BNWCZ4RpByepqtDVYhXPisSxotws
emjhktDnvDrGrNAzHpPSjqx8CGAkcNAY2uAJZKSQFMjC61tI5jTArIujjIIbYHwr77QU/szZzOzI
1CIo8YQWyFc9+2UxP7BVHdRDANdCQfFCQ9zzytZOaO1Epv9MXRaY+v2iv+T2XaXd9qqAULZWSAZh
r4JO9rJHnNO8IrVfOJGTjAMU8cCD4KQ9CUntfqAZGfmwf6ZWCQYvBuUbWPjhQqZnmz/5RBWRSbcD
SPX+VoEvYwok+wZvbHDoRsglbm1vTiEwrc/HzIU00jBAvU50hSiOotQopLbwYAWH20XnFmFF701I
JUVIOYZxkWxzhPG2dwcRG5q9Xd+BkhAG+UoE7mCswKViix16cm05SI6Wees5UWmWf2zKN6VbHofG
+GJ73Y95LD/HNZhYrtuUbRC8i0G/CEZOWBfjP7EJDeV59Bl2IxixNzWLDPNguaXiaMmuSaEojO2O
ZxGwJOdGyphBfLx2bLChPnCQoxGuAFVJR2GDdxXIDgRga2xdjzYha0pcO+JmqFe72gxSlZaF5D2A
et4/Eyuvlxlp40JizY56DS1oTAu01A2H9s/gPgwlkIrJ3p9er6/NX/XR1esK+R6EYqLPE6kf8ZtO
Fgda6G3PfFwDQOZ0n5ZpoDcpzcneNmo7dDgK6ISg6WLJFn2zDKS9bby+fWiq2dzQPPvNXT5FOXid
Cd1VAH7joR67ez624O9gJjSRwR4BPvbrP1p2YHAUkd/0cTdclHtsZ7AadxS/edpqeAFaB+jPUpQq
VdhG6aZCZuhvXcm4CFnsISuBHoa/TmpIRzJUkmxCVGBA6WiEfAXKPXjsrQM8U69Mza17O1r0r7MJ
r+P6wVD/NBug6I0PUAi6aEVCwAoZOKE4c77cZoEcpj4udqQvnzz3CC3660sjmzEABfBKQb8ZaMtW
Z70tKEs0E0GSxtOXJh8fCl3VLSO7RE9NrMJVSsHtqbWxHeWNuQT+oEFTBM4SIew2GVh4fTyyXDo6
GsC1DwpzCz0tqwmzLK2ASBbgwUmbkE01F6Gldbc0K7djb33XCus+ZfXWLNMv/VK+H6EDDhEddwJ4
PYHrW42UL0wzxkaH7aprwqaZ2i1gGvCjtjHunGKuFZeDzMUhXQoNFbS7wFmvFo87dtcVfHFRjjeC
PrH242yik2PaX59T2R7BofL/Zu7BLC3+fuJy0qq0jJa0bkTqKNbui8cPfB4tsCJRD+GudaPEVFsu
LcBHGNnzvg5LFdm3rGMBELF/31/NkrG0bm5n+H7BnMIJ7CZjUb3M5JOXGRATB1TB2rf6PAOHQrN6
38Z6hncui4PRpdqm1lmxL0xGd24OuECOft3Q1sfhlTRN9oiiCUo1TTkdq7nyD0mN5KEFJeBvVUFV
gBPxO9eeHzUwQ2SfsM3WZbAEUkAJjHpR77NNvlhBUzxykFlOXnJjowPv+qrITq1QMcRrBuivS+yl
melgspwBNagOtv9lvk2LR9M6XDci2cCoCOE9juwWLrR1SgjcjIbBTdQXWPFclGNgDlgfFW5OZWR1
KvUk74ciw6vIpGxvL/t5QB3DV4xEckYAr8buRViICuUaxsZI6ZktRw3R14cXqBiETkFVKiYKG+tE
XZygWbxZUK6byvg56eY7L19eri+IZNUxDCAABNgdTEiruSKpk/R2g7kq6ItZfumgSFx+SRWvHek4
QCgt9CwQmq3Tchpp+gxMHxjHEJiQTVJwLck+j4constAygCguboBEhTmFm9oSDRPQTmHFVEElpKo
D1xE/76/etTURjVypC5INPBqV7rsdmjHp6lk4WChM8VbfqDB4Rt6UhVmxdSvjz+2Fh6/eE2DrmQV
+JlJa/oprb2oHbesDPUje9XqYGw3cayI/yWbAKHGf5bW+wwQSY8aRetFfq090pg8xw4/JOAlyEwV
okxlarVWrhVrNGccffusAnmjEy4eD9IFmfX55/WdLdkVZ4NarZpRQuanyuA9ZydMOXSNFYGUdCR4
TiMgxMP6ohw7l0ONVnq4sj5zbmpwf+rutu+c+ynRPrIRTiyJX3JyHU9oy9Yn4TTb7kdZGsHgv3n2
FILCLLDaX5mqPCCduBNzq+vTi2mVljYwfwUxg8IVLwaF75Q4aChp/pu6ldNx9JjN/gynU+WHmezM
8WuhCgJUg1gdniSbswZvHFw0I8Swf9q2IkRSDGGNzcaNMLiUYpK4/zI53/XUDtxChWOTNcedTtQa
J8LqxmvaGbQaVjvh9cZfbHt5zbzmbqiMZ2h7P9te/ZvH2t5y0q0NGsPKVKmMyAcqihogRbykSCvG
BIp35uQCgeg/ZLW7T/zkGx91xWlSmRHrebLHk5xaNvpnARaBjEnum2+24aPqayqOktSMjcSbQB5Y
F8TDhj9x09N6N0qTr1X6nSd/ilSRFpb6BQBJBNbA8FFBOR9JRt2S0AFQR6rdO6DhJw464LLPZvH5
un+TgRqQdv5naHWKct53I6ST3Ciem7Bup43nxZt2+FRraWDOXxP22PVu0FblcX63XAfuWsQLOtJT
KHqh3nY+RkKNvOcp0IllfL+wY2pvMhV9q/QAn5hYbQiIxZK06mCibQJn2NP6/UEDhoB8sgA9YmOv
LiKrAE93kiAmSWP3G8+Gr6al4p+WrxBiEmFFKKmspslpKTeswiRRon9LEkjrabzuNm0J1jSStuDz
gPyqO39ilXYclm43gS7h+h6R7kUE3BifCCPWmhCFmeJ54WRu1NdB7YTktQDioFJED5LwCI+Tf0ZW
MxlzvXQ1G0ZGaJ6gbXbgPzvNLr9WnTs+ab7e/yiXZNxmc9sB+B8vije4tE4C/ySYBiCIcIFEKYDI
MjPG3ciYyA2t8j1aTMIOfXyG2XxGX/N+pvMbT7Jf1tQewXXymBXDjccG0GcPN6xXCQbLXm3oXkOb
HIAxouH2/GyMY7L0QxWTaNH6JMhoN9wlVcoiPWvnp5b69j4xuSqrIzUKMI4Q/4BnXINZNNDx6pOe
A9FY3KTWLWRjUWm37cNSKK5u2WLDpwnSRKDDLhqYwYpdFvgRJDIRXkHGl6Pby+6DrByelmHRt7NZ
7RKjP9DpA11zyEigtwwd/OjPXlfYE99L9WZJcEOU3zv7DRhiAiw58Q+zKvCWuZ5TS6vIMVvimtSz
RgAf31sxKFjC66dSxsGEoQDZigsCffvryF6Pi2UpeoNEbsEZDxh4x0JjbkBIkLb8x0LrL7jz88Cs
9XY7Ur244dCwuBudlj/24zAcu4zOhzq1+GbWZrKtC/J4/RfKrsmTH7h+EBCaacTsscqzld10VQWy
hjbg5AMu+NTKynHQ3Mg1cJWgQs9QDA4tVd5WOgpc8vDw6HuEBs/5SSxaW4+phcseMmDfWzu+iUn1
GkNd6vpkyc4ePDyA7T5UXy5kpQpAJYlGECH5YP1nLQcz0fzQkPjNKMdXq+GqRkjp9jyxt9qebuc7
nTah5SRZ9DBm1UNcfwBH42IwyA5D4uKSIROv7M5EQYIAhLTJ4rCtdyPZ5lVgNreW6h0lXaUTW6vX
zQDGvdkp4S957gWk+kGMemOqwnXZRQgRCBw1pNSRX19tNTv30AyfIqOp8WMV02Aqm0OdaYE1qLoc
pMMBrBBzh2zaBe08W7pxZs4IiLU1vfEZJeTFfUY0ur++6RRm1jc7RI6yqW5gxrDnqLbTA5L9W4uo
gkzpXgMj2F8sIZg+xd9PwvK0zKcmBcF4ZMTT76So7szCVvRpSY/PiQkx0hMTdVeiT7QWJpAccjZe
vtW0u2bacFXNXbIHsPgouQNNgfvLX+HRIQo7jaiNkYhkkJ3F2rc71Ixr++X6ykjGAzMC1k9wPV7A
0FMDJNYth+ojG/Ujsgd2AJK3e2PudxbtDtbCFSg72W0iNjWkNEGCBJ2T9QTSXO81rxJu1Hyyza+c
viV3pFjC2iX0KdYTetMVFO1Wfg8mYmZEjOW7mGSg/bML/Uef6+yINidV8lKyQ1HkxZ5BMhkTvm4J
N5u+5tDPRqRAbrX426RB3QIlwA9MNtp7BH5XsHWsXDzNLMiedCA9N9AcJ/pp9otevCyl+wWrcOOg
8HjdniT8geLy/9m7IEPitVctGYdjTHKEkKHXCxm0TeZuZlDWpMOmWY7XDUoOIN5XoHZHTw+gV2vo
F0MSPe3cCbGIG1ptUD79b59fzd/U5W6p6/i8079ON7r7kc+jcAFdE6BPUP0/P9teWQ2NruHzzL31
q4ePNPohb/nv++IsnviOEeHS3Mb4fnE0jV2d7q7Pjmy10X4PxIeo/oKj7fzzc+1oGYJaJ2oL1gUt
8cJ0ab+hy3FbjsO2hEid4eUOqHRUkZHMVZ0aXrldf4SG2WTOAIFA8WbM+83gQK7SfBu9OLw+RNn+
AnIFUFLg8syL6yovR5sA3eLgpv+S6Y++4ppSfH59TY01K0ezxuczPQdqiwT6++GqeGuJRC8cH1z7
aolIa3bD3I9WZLuNt2kBLd07UH1SWJGtB/yraIMWLHPrfEdHE7w8uGZFJtsXy26sD2Z7QCHw+lpI
rQC3D2y2UJJej8Xw+tEohsqMOBIDk+UePWZCiVtrQxSzVO5ZZIdW1QUkrtGXgpvQEvf7+d7OgIie
0M1uRu1sJegMGKEl436t++obhOutoCB+EjR4OF8fouxEoTQL6mMwBQvR2nOrLLcTwEwnC9BzflsD
p+lxtAxY2Q8IJo+bPq1eLR+Z+r7wVRw8sp0ItJ3oRnOBAVnfkug8y8FJkliR3vefKfNv84UpbmLZ
jYeEHHTAhdo44NPngyvTqS6oR62obA+QVwpiLezpt+sTKFs2gTVF7dwHUGv9dARxDXABfgWQU4Ks
QmCM7I354JQzS1L+MSGddSjA7hnGFdRTrluWjg5XOfYL7r2L0i1I4ByL6zgDRjsN37nXTF88ToqQ
m6NKqFdq6i/QCvVoUC+vbqViIbPparUdxXl1n3rskBv0Jq4yRaZWuiX+mVnn8FHAnxpOG5hh+7rc
5FwRnMiHgX2AZhwfeLTVETMyt60mgu8vzX093/TxD894+cCiQNoV7zR0HQAtfL7lPK1M2wq11Wio
mi+OPR78NP5V997/ZuYvBufknl1Q54rHhli4x606rEzq72bc+EhaUKJ4Dkgn7d+I/uZUT0xRovcL
LT0r4uiBdShSTGngEoWnFTO/dn6Ay/3ftP2tu5wYaZG+TvU5AbQ6JbUZ4AWqHZhb2du57fONzoDj
GS0l9Eo2NOTo8CxEbza0Wlb+YYF2gcCn25HOtpp9oMl9litSKlITwCLBAi50gKLO9wPv59SemA78
8lK8jnH9YBVs60AV7P3bDsj3/8yIm+xk/oiRMOpUlh3NGqs/56mdhg5j2rdxMXqVKVOyVmjoRQYH
LhUNCqun+2TozLJo4kRQFrWDIbWHXZul7aZ2naIP0iSr7tgyz7uqrKvQa2Oy4VybNi0kM3GwZwCe
8y4/dFDr3E6J4fTBCAndfdtP1cas9PbGg1pbkJFuDBa3T29IVT9m6M3+pGdNDlEgJz4kaDfa6aAO
DeeqhxQ6+klmYsC9N+Qtbq2qDJylizfjWJEAAUkR+OPYb0ZqJr81ZgKGWunfHU3XXvFiNLcandu7
dp4QDKOIiCZ9G53CSKAbkFbUrWcnTowgS2ka2uXQHRunSnf6EKuSVhLfB/Q+phXFCaCL1g97LTeT
PHEBA+TGdg5BdX59g0hCGXwevQsg5LLh/1Z+qQFpPBB4kxPV7Z1OH6vqtm0OKVM1EktHgegFUr/I
6Vy8tXNeg5srsZyosDZQI+K64rknjsvKT0A/WOCJ8QAA/Ha1z4e6zfJ6bJ2I8Qe3e1nQJ5++P0IW
mTag1UR9Bgyd50ep7lB7gtgVTNjP5t2QvT8mAY0IQDE+kqCXnc9zwpk5xcyJOvqzHp0NCLNDY1GM
QbLa8KZoZQASElO1jq2qOp1auwMo39f90LJA5KU1aKkFwUXuf+BOPTW1WhGaULv2R+pEiQ+2kvsG
SQwVj7PsckA+F/BEkDOgtXm1d4vMX7LCxbVdDd2dSE/zKk4gRed8KgfP3pWOioFSsouFfhuKhDoI
hC6IUXq7S9pes60IuLkfrjvvgCR7f0L/zMRq2vw0iYehsBCaGkY4G86TPxkHgWK8fuxl0angY/fA
GAWhyIsbrsonrexdC1zE7Etn8JulWfaE2UD7Ux52YOkLilyF+5dOH1wnEq62L3gMz0/QoiVmPqR4
UxD2BFkYp1fMneT7Pip5f5nm8WxZF/Qg8OvkPeFWNBO0XP4/0q60R1Jc2f4iJDD7VyC32jqzuqq7
a76g3obVxoBZzK9/h9abO5lOlKhqpKvR1ZSGSNvhcCwnTnhZ0MTZilYvXCBEJnONGAOjfLysl0uo
xrjTqhFOj+P5PxMi9M+dSfmGcs3aWIPhrISziytCtRRACASAV/P8BtH2Y9ejecs1801M7KjuV8zO
4oLOJMy/4MxBGLRy8ocSEro0fma2v++09L7pptDt2JqbvbgajO4AIQ3iZvSgX8rytaqbZvf76PZB
7Wqb2Da2t9V66RlASPePBDVQwGw95GEIQh+Zx98TB5jiceBfvRFW7gOC0PsNdDc8+qvmW4z6Gpoy
js3jIPhvLTbSwJvMNKCkWZM0b4r6ssFU/0+SckAcDa0TkdA47ZvIN9aXeXyCG3Z5BD7qSb4fdQOi
pHl4AkriqN7OFvdMGzAYG805E9xtqxVfrLzYeJQBuu6tvNbugqsIGboLRAdm2V/xilhkakTmDOQo
Rr0MpE4BYraojRbQtjtmwrYjVnV64LeT+Wxmbfdi66MMTDj9InCafAxix63NYKRJ84sC3weURtxv
iS3Gb6U3OiAGbr0HkzftwfG06gVEmkVoJDH/jHMr7ukE22qBlzqUZp3uRR+DByaWlG5JbLH7uECN
MHA5eH3c1HL2tBHNJ7BIlfd+EqeRLPaT6A4NGjy9JPLKCHQDuwSz70ZM9tPCMYkj5nj3eVJbj/AH
keSmvIl0cOs8pxhxGVaa3twbXm+f7NZL/oYf7G1sP2+3TT5M27weJAjNO/sLH+D4dk6dhfCq3L9l
5WaBX+UkILzTIstqx40Ze+UWoOnsecxM886PSROJXp9WjmvJRtjujFhA6lF3rPkxOdMKq57yGp1L
6JYApP25TiKWb6Lb92lRBNoYPANJXJBizX8/E9HGTWphoJd9dOKNi/meGd4Hmv/s+ffbcpZuE5hE
/idHUXCXN0mKtgz7mOavKd+k7QazGIt8CLMRw1+5QKFgLX+3ZJPORSq7B/iFWVVgQDj6wxbgQ2fa
JmtTRZd3z9PREAt2Q2S0LnevtpHRGv0evqOOkCerkfZOzf005G+atcb8vGTEZy4x+MJ4xQHQu5Sl
8Ur2fZvDxJI70vxOGF8J+dcEKE9sOVBTFBwC9CGK7xy5va0Bi59HiQD5VPRPXJEA9I7FaUIqExjd
+u/O7D911RrPwIJfioAKk8yB8Jk1TYkUppoao88NgkA43oNJnOvuvmKvsjlp+hocc6mrCsIwjgGE
o3Pnq7JdVS8xvaWkSMMQsYFD/AIKoS145XYAdOyNrv+UY/C35dAkBOrq5fZe/nET1ccJeC7HwXRW
5M5UQplRtAXAf/BWzbpo0G1j3YvU2xE8hznmuE9tYQdGwdGB6WlvZLSdIPWTHTIBY0ATMEqs/JpZ
9a5+DRqK0LECskc4AZeqSdKuSye8C0enuGuA3IrtOuDJD98UUYz5ZMQoopQ/ZvqP23KXLrg1txzO
nu2c3bsUq1XUNmpDkiP17sl0SMRd26+8y0tKey5CMY+8N/hkDyMBLdareCyzFSdw7fPKxk1w9WrT
x3Ocdt9M99v7s7eoif67P4oBtGtu9Gj4JUfyxR5F5CRmdPsA1n6+Yv5MqyulFBBAx72j1wHijBWb
tGRgLUTmcI4wytVT+66NqvAtDSh7IBI6Jxgyau2ENDAaR9dAE+mJDxDBz1BUENYiUDJAO3CpUjV1
p4ZNhKBAYUfpJHFd9LAvNrf3bWlVQIrMA0CQXgK/z6UUmuDJ5ajYHTODBY3x7HmPlP1VFC//TYxy
PLGsp9GUENMbQAiTZ9N9GhFfGkm6YgCW7O6cnEHjEvrxr55BcDkzN804OeaY5ytrYNU6A4O6QAhY
TbAEsb27vbAlvUMbE8JAdMmhsVRZWJFU1PA59G4k4ZDlgQVz958k/Gk5P3OLaKO5nZQ6Odr951G8
AqD+ke+jcA42Oh/8KIqeebaVwXkwcXOYiEY7e2rzfKVMsIT6xeNE0LdmgXbpil0N1Kat6OrWOMrM
sV/i0U82blXpr+XYDFHFneKLYbtOpHOLv/SaTA6MExnmpIsjSpFxbdKseWW17j+CODJ7vb0BSyqD
bCH63RCPwndSNqCZejMZ8sk4pmaxy3zqRTrpHkncjEHO6b1oVsu5S0qDxxIPFPqRrKs6PvLMhQRq
FUqDZqSt6Pa3F7T4+XkQzkxFMM8juLzTHgXpgtakeAMZWgrcH2mxZguXtgykrPj9DgoLV0MWqOsL
K3NjctTGY179ZSReyAEYn6y7bvgAaTe6Ef+VRS5XI6nbckdPsJo0xPiXfUmLlf1a9p/ORCi1nmZg
owQsnhwbb6LIhVbVo1aTGHtnExCTSX1rC8b2VS45gCVoUDfmOsL7Dw3q8I//roIvAI/OJaoN9rHQ
DUxfyzYDW7HB87GrrhFuIOaqId4GBms+1DNDQgzc88qcEIRgPqtVPc+YaUxtvr2MP+7elRQg6VG9
BzUV0ouXUtrRrUvqgRLBGJjzSTB3CEZwDNgB0aaOB/bQ/Ux6zvZTrE8BlU4SZkN+V9iPg2mBZnwo
rTh0amo/Jb4Guk/Sx1aIBFVTB5U0chhBan5qUd3egDAT1aNMtpsCBBYiiA3kLGAsnJ9Sd9PDlPZ4
M6Ussq0cHecb10Hbm1BfhrYlq01v1uSZ93kfJIQ3Q+BW8ZMP2807HibJThO70tW736nk+YlM2S9i
N8mXlBlsY/cjCytuVoFXyvIe5q4IhqkatmSc+sDHtdjrcV7+uL2vS3caDcwziRyQg3D0L7fVLDtX
VLxwjrm48/w75EBuf39JOdCXQebaN6oo6vfz3hhGZiG+jxGsNK0GeKpzyDGh/raYxWWciZn/fqaD
pVGZIrOhg3oddlbU85XIbm0ZiumbSFMkjOD7Nsoz/ZNNTt0al+qswJcKbgBRgZYRPGPoslN7kQxt
FENZgsWkNBP34HdAwKTAi8oJnASl8Mb7bBy6qOGDvbm9d9drg2BwjIC7Yu4yVjnSS3v0DPA022A2
QViDsfROvoHRvS3k+oAuhSgHNJUU2OQSQvJmR2mYeCsHtPZ95YC8jFMznr+v/903n4v28+2fv9DF
Nf9+JJeRoUcWU02D2E5ZYwNzG2CBflfpVjjUWhA3Llz0VjzQwdyR0dIDUL1jXHzPfmjTWkXq2qOG
ZLTPI13rzoUpxcyCD0Tr8sGxjnrDDyZChkBmdNsw+jmuxYpKXO8m2uHgtyMFg5Q3yjiX14nowIRN
3LWOjrXl9ed4rZn+ei2X3yeX33erYSwsF+QwqXzA/zQw55Gtn0W3D21tFYptS63JMsW8CuqE7Llb
gx1f35t5ERgtgmwAsLl/EtFnNmcEZBawUCxiEgHSH4K9pvXKrVkUYc+EWXByAZZTtJrmnT/UUKyj
nBI7KMlYonkOOVwz3d3eqsUDAekqYGvAgSI+vDwQjSOMsYHKO/ogZH02Szvb9kOcf5+SJHmpm+kD
PGDwi4E5xbR36JjqlWA+wSiobGBP4xf70Rzebi9n8eTPPq/or2kLvfdGfN4wAuOerNWfFz8PPwTI
iTnN5ym+iDVJv7Ktyj4C3G81+3ytZ2n5++gMw7BdD6SliuISh3HUhfBoyrtKAwIz+f2B7QEZ9T/f
n+WfaW5LJNM1ge/b6Fd/9KuVyuKi1p59XlEmoQsyNPOb33/1ZGDru3KNm2hJAngTYZyQlob7othC
OGdtPE24etw7cGNn8mLXcb5yJ5ZO4VyIcsp5LO3ENiHEYfd1WIwrqavFNczc1fNMcdD4Kp9HCShO
PYfbR9P7RKqHloTS2rz/nGdYDHiXUbiGrMtz1lsOqtXBsxF/HODTVh9ZwTyGACPkkbVX8T0xOJYA
p+XOUWeRzF6z6mkaP+DXzeQHsLJzi7laE8dUBlsaFtxTDJjqt5bwms0wNNX+9j4tWT84PjMUGgyj
V4gFxPAUD68POrQEswg0K30Ewd5OT7oHIHmjD8gCKg/JMWS3ke+7PBNzlBgcCNzeUeu9JgRtMb3L
jLjZTWUP9BkxU/N0W+C1GgNkjckDSJMSTBC0lLsyZAUGi0zCPIr2kHn7tUf2Wo1nDPesX1jSNT8V
2P9Ti6aVdRzNIcTQiChPjK0/rVVu5nyX6h2fiVH7tjKqgw9z4vAYtFK4u9qO6dEcDPZlTBk5Jhkp
gMcrRXaYKi5Bsj+mrx/YRhTkdUz5AfhZne3XUi0FhRjK/zHyOGwMWStXNGPxoM4kKE5Rr/UpMkau
eUxfZLYvyeG/LUB5VGLxzwLyKQ9GHpZsjaF61qSrMzpbwLzAs2el4gA765MD4A9Jw7LeGi2C6b31
HcOn320WoHRwiryZAm/2Ui8lcVkVKesRK9n+D++QGn/d3qqFvCK+jyQMsvJgsr0u5FEUpf+Q5cbk
pRNfQIqKjn0wewZOQkMqJTq9piBDJT9Habc3tp2TBk/5+zO0+BV/kOMgF5o5Pi5XSaUt6yZF6XX6
ySw4l8+3V7mkbwAcou4OjhI0+CqbmPh1RuOO2cdRP2r5V+P9kBxUF+ZWCMDZ8Mipr08xtG7e4vE4
Dsi7goJkRZ/n91HRNtDRAElte7OPpNIgVrWNmawuBqNmyOyU5o9pr/2Fvp2gtDBtq1/L/y+YOXBc
o9sZkRfyJOpDpDXMLklR++AYjSMe75jHt0OsvV+vsVWoL8zvKVwb5XHQJbdAJYa5Dya4RVFWGN6f
DQRbCwCNMNcgbUEgealSdWqYvKs0eqL1l5+yfrmtUQubNOM/Z5QPIeDjVFwaAYChWTDJTiZ6UfqI
mX/5/YqIBaW9EDG/E+c2htI8sQeIsLcaXoBmhUdkwYQBlj8DCKG5iE6UA/AEA92619GTl/UHDMMI
LeMICkSk90N92t7erTVZir0vxwyTNfWenrR0kxEsJ9S+u5ifaX6+LWcpd3GxKMXyG+Dg1Qwh6Kmr
fuJKBS26ZM36MZPJnYO+mqQEuqyXfEY2BW3vr7F1LxwZ+uBxaeYkI3quVDM2SjQIJC09ufYnHrjd
ypEtL+/s+4rWjVZOKy4aetLrrR2/Eu/BrkG6tJ/H8In0wK2NnT1ayUqQs7gqdI/8qaHCK1AUEcEJ
wGDodzilwx3fuPXK5xeVYwbPEiDZEGTOV+1Mz30jMzuSM3rKtcfemVCheMk7NPhjkt+YvBsBgB4O
BOFAFgJ8Dnr4S1lNZdQ8KUEVRcdQ7/TATrsVu7ZgGPCKIp8E9xN9ACqaumkAeM1GDxcJ/EeGeGyQ
MtGst9t6viQEYfFcHpgnLVnKMkq96QeM9SpPaR/mRlhk0bT2pK2JmJXi7FR4ZjcyB5/sCdyiUT68
YpxEgxLE7XVcRyMYJXG2DuXoi1pntKZYR1xGthcAjmm3WzjXt6UsKdi5lPlXnC2l9uhYxNIqT4Ps
wqr41Y4+ShY/s3zneCsHs3hDz2UpFkCXfs21DLK8qUYjjb7RAJLE+JdA9vx32smt8LrvJKmjxJdH
rUTvy39bq2IhXDDn+FbulCfZZmGBdE0jHnizS+q9la8Y9cXDsyzP9ebREahTXW5rmaH7kww4vNEC
htN8atxwMLa2syJmyfqA5vofMarvRlHwMFAhgCKmJPDzOhBkpba+qOo2nGAQw/6pk14uJCNaStOa
YM/GvwRYeaT3g6z1bS9u1pmM+e9nOmhSXxQCANkTS6PMDXOU1EDYtfZALKzE1THQBmEbAIxXHblm
W1dgHC/LUw88oYsBt2x68dN350LgQp8JUSwDuGB0HY23Jbqcnors10juqjU4/UI5+VKGYhgYMpoA
MsAd4WLnuA+6H8DPao1tChivf++5b+0aifLSzcWyAMHDRHHwN6h8W01psqaoOfQMlVDQQ1TxnUju
GYqUnfPDcd+Evtf0SE83ty/sfEsU3/5CrOIa5aWWu3ECsS3gTxM0HKXQMSQyGLqNIOiWW3PvFzQR
oQQ81zl8xQuivB2F7RcG8uzFiZQRbARQ1/kUOmvDOxdClgspipIIj2dtLJ3ihPw9kQfXOrTD98bn
UQYWonb6cXsTF/UeZV0dTG0g3lCLOL3rNHWVa8WJkb8N/dWonoZqxXNYE6GcExsqo7QriKiabZf9
zOlGXxuFt6gKZ6tQTgZYnZaWLi4WQo69wf6y8i8+5m7w/pfNvpb5HYtXPK+1NSmHNEqvR+tnXp70
yt1w/r1tD0wfVl6kRSGY5AUUzVzaUbkkNKPvZeyNsK72PYt3PUqHzP3IQs5kKAuhZdsWoptgXcsQ
/TaiijAe6v0qhlAV0QVYQ7AQ5bVjRpF5AGEUpzF9LhlYcD4P78efIyGL5AT6oZAIvgLegkiLYGRY
V5x8DdQQB1Lvq/5TPK4h6efNUC0OEEdIhiBNOrc0Xz5FWpH0wLj0xcnuw7rfU/35Azt19n3lqSt8
PjeQzd8fv/bpm1b99sQK0nZJp86XoHhZGaGDPeSyQLQa5d0TzaIPMPfjMM5WoThSTovJExUditPU
bhLfCMziILI1W7ywDqT65yFESLpf1wZNRxoUaJL6xDyQc0k94t59TdYACUtSUHbxZioQgMvVl406
nZPEdlufDHFXG3urPsh05QIuPCpw0P4gK0wHOSrFdPVazDHooG2gun1kWvtClCB3/JXK3W3dWpTj
o5IKmP4Mw1IOPtWGeqwYWgAsvwmE9AMv6zBRQwat9u22pKVNwyA6ACHAbOZhgOPlLUFdleZxpzen
mhURz79ngN0LRlaM45KjAy7Zf8UoG1ePjHipGLAgg0dpnqNhuQIFTh8m5qaQ3Z6mXjDUZiDrr/9t
fYrJlI02TFKbmlM5FeHgPFGLBGwtEb+4iaCgA+8ZXuWrWU5ubSdONeG4mn6867NhN42vcfN+fxRx
Nmpz83RQsMQoltkSgnuWI5pT9UXXkXU5xeh8ur1ZCyYTMyOQ153TBnAvFLUDbsT0RxfqPRTy4Ntl
hI63Ff9iTYRib+AtmV3mQ4RBQQaejL8IsHe3V7FwGqj6+SiF4wkD6FTRtSkjHfV4Wp9kXu6blj4R
WW8tby1d9CcdrTwwF3IU1SpLArQhIqpTWRbyDkDzX03vgs6touZD4WbGAWAVEgLF5m6kPcRBEbve
o7Dc32av26c60e09T4f+dUpAwZlrDCMJayvfDI77W+N5h/kzGHHQ6Ly/tyZaHhor+Z13SOpNlvbi
1LUVtmbOwnb0vmR9D5vqWp8nPTd3Wu36e+5r8ctU6eTRS9Lyi2WwLHRanwSDLdHgIkkWmh3Ycdw6
jgOj0TMkWDo/ZP5U7VOHNds6ZQOItzxrL2k9bVlvjyEcg2RPHG5GKDJUGFiQpS9VXrSHiRI9TAfD
+uJbpdiAPcR9AQ6xRVCjd1/7mnVh7DjdJkkbH3/19U8pOLPvPYOD2twzkq++njjoUpRDEVhoswK4
ev6/SW6VmyrbpNUdppkVd+inscFe5Xefmspid0VZg7cDk5OC0c2R5BqJtssKRw9d2WSRZATUgWUN
OpvO8ja3dWzBQOMG+h5KVigdgKTx0mwatRgrXqfVya3e+uJTO41BjahpzVVeE6NY55GDibmgSTW/
zpQGafGYAuxebW8v5k8eTdVkhDHwlYBUnMdTX65GpkmiQUuqE7Umdx9bBcYFomwdsprlgW2O2m6y
My0iNQM4t6+zwCMjDcbMMe6E04hTLmi2N0WXPVDMbAm7VJ/uR0cUmwnDNJ4FNfNw5KYVZlIH3tHs
mogkogwrrx1fR2H7O5YNU0DqGidZ8+9cZL/7juW7YfS7jaaDkTGpvSRsfLtGtysG4nGJajCqRF5Q
UsJCAyFTYJDhZMVCBow1XtDSPl1JS8+7oO7SuV2Z7c5ZbsNJWD5htHx9qvPfLNnkYITRQWrLh0Pq
r3lMC3ElEqt/pmHCGl+BExO3NfQ6j/mJAEXiyFOtfTVR5AXVwyH3H4z3U2aBXByAAhtzXxdY47hv
TRkKftUpb+BpGtlTLta4hRYMP0QAkgGaMXicV8C3qcQ8Q7fgp6GeerS25tpWsNyLVlR54YwQvMx0
Gy7upvqC5U1WZQCCV6fmkCcP2Kr/9nnl9ZJtmvAx0/B5+/uDz37c/vrSbUdZBaVIoKrnoOVSwdLM
0Dq9Axt40goMt3ErGoBGtwmqWHtADnJlq5bUGbMC0VQPRhR4Doo6W3hiMm1IIa3KkZHZF00SCB1e
RR5qYq1itCwMBHqo67qACSpvspUxsy2bkp9YjcH3rzac/8RHA0XdBK23Ol9lrnOrNxWY2v9JU15m
zRsTT3MgbUA/fBpPQaJFwnvz6lPifK7pW6K3QU+/3z69pSuL7rs5/pgPT03OGOkAvoHBr04Ww+yg
/tB0NIgtLRTjPht31GnC2/KW3JyzJ0j1B2VM3MmQMTu1U7LR5MMYA6Wx1py8IkSFZYikEZ02Qkja
6vdWkh8GzXis42m1GUQ9MYAhMPgQE+oRwcF1U1QfkA1bby2fg6+0iXpfhEyIXYP08e09u1LDWQwG
KSDiBRHHlQ+NNFDsWUWG8YcOD4ruk5ciwrprJKrC7sttUVeXGaKAhUXdH8OFYYsUd911UDiPMdT6
CDaOBCiw4sBSLch7/5CWazRAV6o3yzIx0BFJafiZ6vuNf5/yrGZYFjqoeTTQTUJRD972mDWarbyC
8925uFt/ZEHJ0e6HMXlqnks6ed1bSVEfPfGq1+BIMz9wRiBE/p8A5fJOKShZpjivj2OrRV5/b+Rv
FtqqMBDJ3N0+oiVtOJekWEB4vpUe69g2+3MxRBzBaLWNu8M0rqjCohzAWTA3FxEcDMSlXa/jXtJE
pvUxMRsUsAd9n5UxOpvZcbLIvT+lK/IWVc8FiwS8OQ8xhiJPc9JSr3qsKzV/Mv2noVeB6H4Yyc/b
23eldYh3Z4glARARiTz1Ra8FehrQrl0eJ8N7cDHADFQi4EL8PMTdLi21+9z0VkweYDOq9kGmO7M2
oxSH6cAqjhpDGeTEsb4jyUdjazSOEVYtEjGV44Lss0+cjVayJEy7mB1i6cLHlE311aNxfz/kQx5p
4BS6A7FKtrVoMkW9laGRoLDa0PTLfItYVISN3uOvfg/mOeZGVlt+LZIBZAmpo2FkmteDxU8zAdjP
yeeeu8mmnVoReHEzbHprqO+8WkMAEmsk6EZp7KTTO8EkUvYgJ03bkCzrnkRO3bdSL7VNDvYxKQRG
OkPRebFtjRLxkMBE0M/V+GAMxXNTuYev6WZKnYPn1mH5rB20cjg5GjlkPSk34F6fNnzqwTpozFmB
Aa04HbFpmOkchRZcbYyMwe8dxySPsiGLQ68E2+HYonki51IPCCmNMKVVG7iaZ+5ySWXYT8OrqWki
0mrTiajf8m3bTx1WhF75TDR2WANvsyN58lKwydlm2uSFlWhBXtHFQ6gbyW9XlBhlJ1m50SqBPDI1
tZCCNQpMe3Gz1XoAVsiIP9idlkdtKqtAmo0ZcA6PYMRk9n2l+7+rzGFBTaW1NUeOwphnpYchx3Ca
JoktDBYxSVDHHdgiS0Ni9nXZbHVLpkFKMhKONopoeg/Ur1ZnduAxzMzh3RQHpo0V5k5FwsIpy4jh
J3+zXTu96yjGlzed321Bj6N9QnokTYLYm77qepanmAnujLvWFw0qIk5/72MKFK6WYwZ5Pln7XDbt
BnU30CtXZZ4d29r8KUdbf/OELQ51DtKYdEDOfjTMNfL6P3jfC5OMMZYGzD6aiXAzgA6/tC9TXPK4
R4vSMW2bB3usAxC5nnj/1trOA0abBHmlnbhj3rv5E3dBdE13IhbPst7pOnguhnJDMzOgTg4NiB9p
40d5iwAQJK0sBXsmz4JJFtGQJwFi68Ab3zr6azD0YLDGcIJ5YXe8TzYdZo7DN0iKp2SwYeDKwIpf
krrfxPUnkmIcbLvLEDFxy342xnZ/2xRdWdh5B1CzQArOQWJWV+JkJsusmfKRHVv+yxQipD3bxNOP
JH3SVttvr1wiRZbyPrkCc0kNd2BHgMkJsDUYyJ7Jd7faK0KUpynVLDSGVhDS2l/d8nPrvt3esPlH
XqnM2YbNT8hZLKsLI4OZw/eRvwq67Lu/9uatCZhP7EyAk9I2JmgUPaYwShOaZaPbC7h645QNUnTe
tkA57vZYwNjASXiuMAWteWntFb1aO2vFiSsZeJ47iZvVuXHIBQ8wVSFqtZW4b0XKn+T52V5xNg0O
1bCWog7b+rmvv8TWite2sl1/UAFnIkxhI604QUT9t+EFRfWgdRFZ69hcE6LcQs8tKgxHx5mXcZCZ
WyP7VDah824CncuTv0rvUoZpa0PHjloX2nloVQEo5m8r1zVaXJGhnHvt085Oc52ht1W3NoWlIc8K
K4sX0zM3ntNipI1LQEvk6pjgPWo2CNvw+FasLDesbb/XBf1ppN43JNPXDMMs+eriYgoR8BsE5LKG
ovfMkH5pOS0OkrqvSQNu0WEzWm/wL0ChHPp5GprDSsp+UT19VByAo0BGXXVfZTdx0iYFm9nWOrJF
t2z5e2W/zetVoUwLLAwB9htwQsVaABntCTI6xdGV9cET9yTZDskDcjkhA0KyYtu2+WY3r0P+QLt7
Z+xW6LWXjBUYvnS0S88NL2rWqPJA69C3hB5j99iZWdBjrM7tFa5JUI6tK0akIXqMJijNqJlC8e7K
DRT2fAWKwsLPAxchGssxjrCPpkkLjGp3ewVLl/tMgkouM3qVKIWp02NC7lLUEeoUJO66GaFNf8W0
L+nbuSQlfGml2Y8mat9oDJo2FXE2lo3xlmQNsLG8IKQcXPgOrqF2G+S6V9u9Y9Jj127r/pTY+xxt
+WuU9ItSkFcFUg1jo64oYPWOikJL3PKYg/CeVN+b8bnSf3Xy+fbpLOoXkNgY34aBSRi7dfncSpcN
ogA8+jh90/KwHz+ivjAAiPYwlsWyZvFnz4cVJ207AXR57JLPOXuCMq4IWDrzcxdWMQC6NRiNHwu4
C/5u8MDXv9GbFQVeFAFOLjQCgJryKiGD7DeJWWqw45CGXhVqY1DpH9BcDO9AnXQuO17lYajFPe76
cBeS+GmiJ26+NWSlCrx00OciFEMyCl1qRT/7+llUoL61Bqxd3CVoKrLPADhepXdoNaWd5SfsCKql
YIh5YPkCxuTd4Jz5gQUmBMYW1C9X1BiitrrC1XJ2BNpow8eD6bCVN/wPifvVS3kmQrkSbZfg9ewy
dkTuzYnaxpEHr7WsoCGii1B3TXemZK8Dw30REx8eweNK97Yc2ojkDRh6Ze4Fk5H+5RbMDyYb6aG6
TVF6KpMynDIDQzrrMdsgH+Fs3AGl09GLZeQOmJqKIX4IHA333U3kyqbNr+jZLRzRl5lBOjtWDc6m
/dS170UI/xGArJ6FwBVN/Mor4vZFORauR4+5/V3IAmMbDzopVw5mUYPR4f3/QlRvt0eFEK3eEDIZ
hRE4GvpwEqv/kBAMgJ5nO+EiKvaENR38iSplyIj2wScdfbi37e38318r17/fV65hHsci5y18IkTH
CduN3jaOhu7OeLstZnmv/hWjHIhuxkPVJVhGR3/E+YPt/337+9eT6P+c+P8EeErHICuqoZYt+q6K
uLpH82BUWNNmMvNnWhuRPZYbUHfdFbHuhmQaN6mDPJhVbW7/iEWTA9zJ/5+V6l+6Zie6mKP7t6w/
YURtIOPXwV6rCS3uJFDvqC2g0AC6lcu7EyfAAEmHMdBTILuHRIRpr3FvL67jTMTsCpxdT6ssCExz
w446klvj2AWxewcbt6J5a1IUzXbztBe8x0LAIxKCKybE7CgQSm9vn8nadin6TRJpxyTl2K4pguMy
vHsm2qx3Z3ulKLYPRm9QWVfsyMavhV8idXrnVy/F2litJe/rTIxKSsI8CssObu5jgVTQWJFgSkC8
SH6M5gciiHNBis+KKoNWDxbW05gxTiN7qCft5+0jWTl4W3nPshhQlJZjLY3BN30BdxUgF5p7KyXu
ZTH/BpjKI0MhhpIBAaZRPU7ojy7Ji5Gdbi9l+Vj+lTFr39lNcYpBmPFUs2NPnCAXj5rmhkkpMRNh
DUexrMf/SppXeyYpE07CZYrVxNNbrmtfxYSc7u3FrIlQrn3i+o3UOoio5DQEWsOfReXub8tYPpR/
Q3Dl7BN9ylpp4NK3mHb0K222Yo2WY+lICPLHQPi5aL9W2bBiNiZVQaDAhbGLwdxOsiefbRLMRLi9
kmU5M1EQ+MBROlLMF/eHxHeYh5WgatJ1NBROD76+B/5ulmJYGIK+5X8EKRastjTR2dyBBdMfGrcN
mUw+4GOcS1Bs2CiRiMBsKFhi+w7zBsq1cR5Lh372fTXijht9IAzMQUfh/tTJV7O+b/oVvZo3QXVj
zkUoZotkBuUoRuF6VNueIqtV+w8t7H2nvSHKDOvu1+3TX7orBBwCKE7OU8w85a5MqF30Lmpzx77/
aoMb2WJ/3Raw5JfBswTJAuZGgUpCUS+/F1pGfVphIA5wM/auT7+nfRF1/g8GNM1tWYubh5ou4H9g
ZkVL1aVtGQZMic1tBJTEvc/byM4C7XuyM78TstIGsLhrZ4Lmv58ZMTPL+ZATCPKaAP7ROG0+sBAH
3PMziOAamoXqTD35lUOPICuNYjMJS35k7Id0h1Ab9lr65ba4xeXMg+wweRXEZK5ik1GzLoyK+cjv
oN6XvLrlr9vfX9SBs+8rSlZQB7Mh2OxPonKlhXCRRn9b1J/4GiP24gU9E6Qom9WhKzSzsZAqk0GV
POsaC6o11OGaEMWOkczD5FQXQhrZvGKWwhMGF4UG2MRvb9psrK4sAVpcwRWHLO8VXVyMmXlGbVLk
7mW+LVBmrX7pE93WbgUWfhq2NtvIIl4RuvgYnAlVTip18qYh/ZxZ9sEbSCOZRNxkkW220e3VLW4i
+jYwmRZTFvDPyxvU+H4f97OGC+PJblEU3GXdyiVdXAtaNpDjA6HyFfJwtEQluG7QI0NhIPYfmloE
Gf3keS+3l7J4e87kKPrgOzk8pUrSI9fCrwVf2ajlr6PhxAZFFjonlbupJzLuvKTD12vjYbTki+bJ
FVd58SzAsfCPCOXQhwywtToViP+/kfSzLR5yZ+Uo1iQo91LvZW1P/P9I+7LluHUs21/pOO+s5jx0
dNUDyRwlpWbJ9gtClmWCBEiQAEiA/Pq70lV9y0o5nNd9X04chySCxLCxh7XXwgisuoVE3jRepuRM
Gu7XQ+ArALoCqcspDmVMmjoUztTeTNlXt3kyQKzr5//NQv97iONS/WT1oWwC3CeEgG+Mt2ftSz+d
Sfb86sSjkyR0Y4izAK944lM61OVxWsFvnbW7i5XJ5yUrM+9pjr4LA26iQzT+b6K+n4c8OYZIITu6
8REh19Vw6Q2ybAESAVftXtrm8fez96sFgjcLqBDO40et4Up4Gs0YC5yzGtCS4SVQQY6a5+8H+dVp
QYOWC0wScHcfZXoDBe1pgSlMgTh2+3hXpd05L+OXY6AqBrzdUeL61KOJq3FknAz8huX+sjmLtvvV
46EdcZQMR3HigxyJbicfQRJtwbv1EI3X/pnD/qvHHzMuIBL3QER6ihGb2nQCkh/nRPG8tTkUyP98
BX5+/okxcWzPG17BGkZ8nXY54EJ/9nz0/0NeE4XWDMLtkNs8OSTwIj1FY6OvQFKXJ+lXMZ1rjD+9
N05HODkTQQM6R6+3+oqZrdsf4uxRXrJz2hPe6TpgFARbQN1jEXwAo08cfetkcxaYWl8Nxrv2+2o9
k+rBC7oNZy9tdZ/S5oZnx8y1t3ecpyj4DLgXzceWnbnxPyQcjy8Swv/Hy6CM5J9qlXDoWns2Sccr
MmS3rZu96I6MOatJmI+s2bh+vLNhuAUn1CYZ3K8BZRQyvPE58cdT4/fjNVDKBtsP3gcm/L1xTVU2
AMKD1/Agr5Ul2WZSIS31bB5tTwFdYij7p1FL82CBbNvv99QPmrSffS0chmOTeAaQawj58NNG1Qq0
1uj6HOXVAqzyhkxju09UBwqddC6Smmyc2HkCfW961c9qT5roiwymtxDidZ4dH6cKiKY6I/duWgNg
7rfugXhariXqsysymzsOLamSg1MfSL2llLWzo9GSU2vXIln2QbYccJ0ViSIlH2vUKWy3GWN9/B+d
h3N2MSxC5FB6eUNj6mU0eU2Jhr2mSKt6vfTRpgbQcmIoPamhWruNu8t8XBXueN/6CS2chH+tvJGd
mbKP2xfOCDwrQGihXYWe8ffLlY1kCdKFyyv11Fb7oPonwuE/X+1/VW/i5p9zr/7x3/j3K8giZV1R
ffLPf3x562Td/ffxb/7v77z/i39c1a9SKPFdn/7Wuz/Cg/81cPmiX979Y9XpWs+345uc797UyPWP
AfCKx9/8f/3hf7z9eMrD3L/9/a9XMXb6+LSqFt1f//rR7tvf/4rh9Pznz4//188OLy3+bFXNvT79
9bcXpf/+VxD/DSBlgEVh9MBXh5zQX/9h3o4/8cO/wVWAUxiiPeVIXY07txNSU/yR9zcQpsFQBlBn
hOd49IeUGI8/8r2/IdUDvkDQQoMxDOLsf/3Pa71bmH8v1H908C9F3Wn197/ex9woreIZkBQEqTWa
VgDWOHHtUihueDKEFIRJQ0ARg20r+B6NeHmD3rGQo5JfP/w0Mf96g59HfL/1/jUi2nGART6GD6eH
FURDKZVLUhUojF0Erti0pD5nFN9bo/8ZAxcNyGPBT3m6vWN/gapkhg63vmx2ywiwQxl/J/t6W+fX
Nn/Dl4Kc5VXm+77Idr//vB/ltn8box9jwwKiZxmrF35Ur5+513PZkaog8pWqaw5lDRr3Fz0aJNAV
WIbuofUFGDK//+m4yMwdSRGPBC3xkULs/ZGux3GmzMW4nQ4giik2jvQOokov4mAVBdXKNmh+49Em
jf8oRYQPRq/TUb8KpuRIf3M62RoSn9U8Q+JThILkFgWbPEj6FZ+mB2jTmTLxSHRmgT/sWgwJ9WQ0
aeBQHekDTr51itK2GjGk6uevytppnzRAedPRuZnc5FEiVXqn2rOk478YFiyjEF9ETwjEIE77AFw7
IXwHdLkQKHt4ufH8r4yMakUs2xl0PATZPjTJuTrFhwOD5DFEYyAPj/YXaAyeLOzgoRTC5qopuBOq
oBg9zZ9nDnKy9e930HvH6cc6YgNB5wQ0+pBCP216iSseS4UG1YLAtxyEt7Y+A6SjuzDzuRT/+2Di
OBREIhBEuAiIY9jEk0+KqwmIksEHz1SCoH45WB/G5hzX7sd5Ow4CfEqAXoqjGXi/SfqFc+E5QCPU
sl7XGoBTZey0+v2k/fJLwO3iw/FBWHQ6aa1tGzlO6MeVVBDA8EF2a5f+JWhcWv75SKAzw02CDB88
rZPPqZoMRD/jjG0A0ATsdqEFL3D4znzQr2YN6li4qgDrOSYw389aIhqEgCD3KSqfPiSRvB94f2aI
E+f5n8sPdw1nFzxSENY++RTHeGPv2iOuSnmyYCTwgXAdxHaSAh33aE7uTMYgvz6CE8TJ2FZmsyz8
bnTvfDl5aEVAC8DKEmgJ/X6Kf/HtOGSYXuixQefldIpt3avFdQdWsKVL0LzZErNuRUrufj/ML/aM
HyPDjUQ3Gjc/9Oa1jhdUIAJoCjSB5z50+BRioVCeK5//EMB7dxOlSD+D+x8mA2gAJD7eLyUQtJ5W
tWZFYM1XmSV2Xenmwc044LUsQu+MK96yRMSfo7YaciriWqJgMap9HbnscqiGGuR/NtoNYV+MyRh8
12MgIRMV0HIBCea338/KcdFP39YHgTBIqo6ogtMIIk6qkMNpxazM99x+S8iBF/7tHDz+fpgfqckP
46Bt9phShCbJaR+hly1TxmzACoAV92M/mbUZWntIBWmQ25ZqAgpAQZsbfQjWxHlg5XZk/riSDsSp
gBUT8coFc/fv3+rjzXIUD87QgwWa5o8k/m2vICgzKtyhTlWkcq5uICj8wvR2jHa6Nc62G7xzTMq/
2IbQtIcwC/pccGt/MMJOixJe47FiCJOVMGg3oXW3J0KfgTufniqkE3BHw0Ti5gRN1WmuuPEc3xtb
LGw/V851RgNSjsZXZ0Y5vb1ORzm+xU/ZvYUJgmw7xdkVg19SsMQXXCzxhQ+5sRVv5XhmxU5n73S8
489/Go+6WV1NE74qklehd7EMT96f2okfQ0DJGAVkePsIcN8PEQsXlIIZhsj4ZQwq+jatcxGey4ed
EBgmkDhBCy9EhNHGi/5G3C/vh/EZQ6Kgc3EgospcqsCJN5z09vOU0OngulK9KKXcdQ0RT9vaG+XB
ai1iXNSZ1NCpAfjxHqDGTo7nADo7J59rOQryKp1ZUSm6mTrAiVIywi65EQgN3WnVZOe4+X4Y9J9t
wT+HDBBFobaJDvOTiyiNDEDs3cTQrTzaDaSpyW072g769gF6/eqpuScqi6A5j+64IZjKOHD8tWUU
Rf2qL9zmsHTDNkhuoag+POiBnEn2/WKPgf3uiN9HeAb06Mkei5YQsVFo8HrEqFd0E7K1ANVP4RNi
4zOzf26s4/n6aT8PaSAiv4FZnNHiP7vBt3jO1haCJb83dMdF/DDjP33SyYy7cWuoWeC5A7aQXkK+
fI9UVWHi8HrO6rvZpz5Y+MaXRJ6VBf+FGQL/3jFyhq8G3/1k5KVmOnICiW0eO+jXlDG7kH56zth9
PE24VgAaB4c8aBnAPnsyj7gcXQ2tDbg1LYic67bdzgj78ki4BdATa9lUj8JU24x0+2mkG57RM4bp
QwAK1x1nOkbRMclAMJ+eWMLKaaVd0lAWtqq+JTo88IDfu8IFCqGl157UD+7og8IzyH1Jdr9f3g+7
6GTskx2rxZRBhWSShQxezQTUiwPkXpqe2asnSU+YrJNhTibZ640YDNIIxWDmVZKM28SpXzRSLHns
93uorUOYct4NfNwFiRPmQPfR0lPT5vcfe9wx7/by8S1ASPBDwCGITgMMlgzKrRWWWrPmZqDTvkZD
suM19wEnKyLaPzaQGO9oB0ClDsMFdNr7I5omZGaBjWRBASWHydhY25Ux9lQcre10jmHkl5MMcjR8
3VHHC4HU++Gog+K4qrCWg8m24EPY02i6VVm978Lh1muyqz6Wfe4tCbBGxM97aEznaA4/c6+fekbH
pUZNDWRKUEtAfvvkdmI1sOBGgxZooV04PmgF9HmxOCq5dtgQyqcuGE1/z8NADGvLpz4646x/MBsI
hNGlAYOBdM4xafp+FqAO5Sxawylki7nELFf5FNM/zKAcg+0juAZd0WA1gLrF+zFEU7fCt64sess/
RxEUs3sKOojsLnbFJ03mM9mTX37ST8P574czjAZA7TWyaJx6zBc27O003v/+bBxP4MnZePdJJ9Nm
0VmOZMMijzdrlMdGlqZLVhPBaYRNOPNBHq7q0/EQGKPHAvYWeSg4NCdng0ROSnkLQhAZD25h1ewD
bj16jvw+LvHMc487qVOq2GFklWki7gVCzyjX8RgBNLOQfl5yrpooLtK06a/Tioz0mVZpxA9143XJ
vp+npgHvwxwt9/6S2AM3nvNp7tzkIljchX1RaiC0jHUoro1ANIGUPxE0n5umwfAqHUEINMibNJnb
/q1La/+auJNkj5m3VB7Mxrhcgp7rLmmadKUSJ3kEDXN7a3xq0svaVybdziZzPnsZKj4bZRQ4k1wR
ALmiYpLHy2SfAG+b4JKg6nEdum27s9A3WblQU/5e42L9BP2C/soXXnJokqjPHab7bcjY9yhSC2iW
mc0MOIM9by4quoBp3grIPmsZumw186qKN7OPELHo4M8PG9IFiJBkxl44S+W6zjx/3yHbDNKGyKVI
fio6fXL7DLxEinSXxI+rNI/SfpH7SdfBDdPNmvuaXpiIkP3gsWnNQRuB+FPGz67DFonWEc+9dL0u
vM1sG5Rzs9zHTOjDgEz3zixU+SWT6VqNdE2GpiM7T2VJAeANhQBaR/XWEUSYrwottEBFjpAJnsZQ
l21QJ9dy0v6NJqwfV23UBusRK1p64LUc7yvS+Y8RZNMNUlJ1H6GeDkjSbgLhwYXHejdng99i4tqV
Fs4IjJocbB4ol96Ydt6bsNHF0o35kLrDpu1Z8ikWXH2Xrg5W8ySvPAXKh6RfSurOw01re5A2pYj/
Lbff07iFh09Zy3KXdg4BVcOmj+a97xonX9Cm+q1vZwquT1AbsmbhpVMbNMugkUwVflgFhwHy5jde
4ri3WC99beva9a6yYfkaucuSu1i0Kq8rjnkOO/CFMnjUQdZ9R3/gDG82vRHHvJJwdFE1tM2NCH1Q
1rnhMwPzdhLU8ecGbOeXnjL9inTHF6xZvwMOqN/VqIV5RVw5O7/3v/dBCE4LZtAL37J61Vc2H5Ms
dzh7bGzF87gXuxRq88jYhneEvmWzQrEZYBnnk43E9SywxjBMXj7MwcMSSFGAdLTfo2EOnDKz42zb
ZDZ7ebzwQW2TgunDyyPSj/41qDBnRCdiLlBvFavOut668abrIw1oocCbuzUtYntuLrgdVgt3H3gw
TAqcE6gWRNUx7TVN+RDY+kun4LyoqB0LS4bXwJXNaqh5fwUypGUP14ldc5ywb8aOoOgLYhruifyy
8OYCiTnPFJnuquxTAiCrIe0118tjG33qycqMnnkU2B7dLShcrVil6L1ed7wetxR8kh0OZsfujYOC
TQ4ImX8/ut/DBURUbjqWMc3KlNPPi++/VA62mfVcCZoJ5ZZYev3AkNq6UI3ij4qEdekNTbxCjpyy
vYZpGyYwEY/OsB6d2H9VtQOmkUFlOxAiesmqsm3uMu8KDPrAKet8poaDVCx6S6b6QvFo31F0Ec/9
atEKB4iFK4gz2nY18QjVTtdfpiLwRFukWjxVE+9LCNj7uTej3c00clW3qkUkm+LvzbIJKd2GqVp1
C/ib2jAHmuJLhGZoUIyWgJwWfIG8atgVUzM+24SVbgPWyrRBHZbrbyO0cgSClK3y4pUO+xWAw+Ai
2TYBpFPAo2lARq4mUuIiyCchjN5OoOt4Rqnell2nPsGOlVnM3WnvQuAHwS5goO7yPU51EdY9mNN5
8qR7Ox2aGGahiqMmHxZm+7WHJNtXzzUGToB/DR6vYR/KcLlyWRAP67oJjJ+nkD5dT9WoXlUzvKZV
dLu4nG/TBsJouQbH7HUfarKanMaTKyC374MKK62ikF434+JA29wsy3qUZLizTANClAYgnhGz7974
HudFOIfs67IkZAd+9G+p8pq8BTP3k9tVfLsE9CoE37umzlMXhZ8aMRV92sx5laY3cdDZVaKCbTUv
4Ghi03A3OEmQZ5mFee0cUxfVYMEXk1Rj5u2iwZMtuLxseNtmSBB6lqCNj2ZDmM8J7oeFk2fdgfaF
pGMDzpNuMHZPENhssqnaEIvjTRZn/B62/eiumrme6UOnu/kmcJndOE7rXFYxJ/FmUW1yoTvQ6pQQ
jUuLWrXhFQ/9PY5cdZmmwimlRC1PId9NG5sbnbboJPRe1Wif3cnG/R4FhXA1Qo/3NUtmO6D27i7g
2IzQHt72iNhb8K2w/lAHYt7ArS0da0vEC2V6JJoNoRss+5XuusKv27CYZlqMvQLNXOK7Os8kiZD+
G9HjGsP3eG54J8K9yzsZ3qkqCN6kN8DF6SG8AB8WfbbxVeDSK6RINoqo1QLUL9o+yHCop0OtkNLr
s7hoOBUg7gulKgzyLn7exMMdEKnjnlNpotwNAEbwTNp8At3szPeKgvwoD6Ohymlrm1zOmeU40Dii
ERl8uZMRCBoD+ZRZFu0hBxjko9v5A/QmO55d2CpaigEZihyb2UWDpnJZ3s3I5CBPGueULltqquUh
nUaBD+wH/bhIMyHnJDEaKJTibpVVybIl1ZiUcH1eKzfoXpVYJlUIr/8ES/WCJDQ49FsdqjKz2Xxb
+UA7L3E7HLgzNUmpiGtr8D7MwQG6LK3IvcrOEiaGGV7Kmfm5bVLR57NHAIewjriyCbjNRRQ0jw6T
wuTt1NgtcDVJAewp+GytG8l66w/JqApZZdWhWYb0yyB7s7FZtGS4UiJblb5KjUK5rvPGEt1dQ1RA
kuE5g0Rl08SfVNLHZcCdBNqik73UvrOL+uEeMDrxpU4ivYFc3rDu0ViZYPaMWenamEMbt/MN7ZIW
TfvZcwB+z6s+cba2E4aWlkbtJukZqEbbubr2rADzQgJL7QToX/Mm0oKdVSz9GjpGjypqUO0YTO+W
85A1V+B+BX0xVKU/Vb6Ag0LqFDa0Hba97oBW96PlczjPh86qtNnGVbClaV84QVVzFPAncaNNqi8J
s81rOwP863aZSZEysrckJJtkEhdepIc7QStQ+iJYLzUN2RZUUvSyS81OUzfwkGqsVsvSfpbNuDMd
l3Q1sNuWpA8d9HKvM5I8tw6wLlUXrNHJq5AZtBEK3khOOiGb2k/Vglm54Gpimx73QwGbRg4Kgubb
cJmus5bepywSZTuP8A8nNrl538XtXQDRhxqsSL3JBVxgJwc3x10DiZ0cEB53H85CXqQ+VZ/AinJX
cQ8qevbZmYONSbiutpzD5IAuOQo6UeOJVfzCzBKAMkkGQZsz12tughqXjSY7uYTTTa2FInkTOSTL
GZgSvxraDc+apPKuh+N7PahOF0Yt/QM4Oy5m4FNlKUx/V9fZVPpgVAyYTkohevZ9oe5mJNJ+6vuk
BbStRrJ24OETjRpbghz8JRnrt7Zd7CX1bdWvsjoie5mMV3Xjm41n8RGi8901ZfVTEAhRSja2pbEO
y8nEq3w0/KKKQG9W8cbfHJUS8nCCO67m+lC57qWW/ipbPFxsiTL3w0KHsqmtZbnTg4FW1C+xpEUM
grXvMomRLNB9dd2O6T6u2apP4zWC0yJGLTschbPRDfwBPgTi0gDTtp1ENq3jlKotmh463MOpLDMn
QVO2gRkonX45nsdC0PhmhkbWxPzhKuEx2rpnNoDw2LZ6kzHEt6bnuLhBcudPF0E0CVpYSTaxjf2C
e/q7bQQSvu4sB5UL67YbFmh0GSUISl7HKiHg2jZ+EQ7UfJEEnlBUV19j3075SCrQhFF1l2XiSzfM
dDW51dJeDlKaHDYELHQ+oQwUot54NfRwsqjW9jqTXVWmUW/Fuslim8eji96WmrkVCmTIF+YZodOq
9+L1EKIMFNawp4mVcijsQrrvUCJ2dtL22WpqhibEtZlQvYJ0cZ236GGD4l0tVj5rXZSEdbPyavW1
m1Hw1KRGjyYB8Z2BRzXXA4w4o1O/5nIMt35SsRKFjBptXMw+dSGUfQCNPlSWfRf+KG+bWHccamcZ
v65rXJNbDTNKi3o08EM9jTRMGRsIOpU4ON3LYrJs2CNqJtXFtPh9dwnpgHkRcOyDrt2yqM7uMnKE
aCDErGw5eunEi5rolm3BCiRtESRgwkzyDHcmQJWtTlCmIjbTZdYzvNvsZSy+k8jeBGtUXCavBCt1
trM24P6+78PZvUGvT0cKh3bKbKewTcE53minpEDyrUY+B/NzLaFWV1SRwQs0TqZy1G+qvNdpkjON
1pa8AvMuefYFKOU2bkjNsPGo18g8GJP+ZYgJuHYbxiDjAmwuf5zVlPCVgaziI/L7LNgM/Zy9VT6b
NCgKk/5yagJ6kyiu7zMAgj+D4I+gOW+Zqb3sm8ns8Zue88VUadVuGirTJ9ouEzRtBbfB17rusxuE
HQJWuW+C4BoOSWKe6OiDJK2qweVCamdOnyan6sg17SeV5qA5TurLZlRxdRDB7EYlzBMoU90W6rh1
BrE1Qb2tlebOdGLZOd0Q4Vvkm9QMNPERsF2g/EOglaP2LYN9y7ohexbdNI4XSEfzrnD6INswqDRt
avhjemuXWpdI8HS530cVW+HyJjF2Y3aYQ22uUIN/MaC97iB7WZJu8FXuOUDGAQk5sVcjK/lYe4ZC
A27mCLm8DmZwhKZUJHRoH+spiADR78mDk93XtdzXsUAg3sCqLEUfkwI3yRoXXz/RgwCvTRO+AaF+
L5t1QCCo6fuXCM0hrYmHlFWIKNbdeO5txBAW28rldtXKIGm3dCmjqKhqg4DNUV5JqC9xBY+gDEMb
zyWZl3RYd9pbTWmwdCUm+sBrchHU0ap354tAPofJF6Dwi0V69ZoEszhUtYQkHLpkYrJt2sKMxbJg
3x00jcRt30VlskAq24hPxvcgXzs1X1gDd79aPIRaVwt5lmnpxH0R2otZjaSkTYQMXSOHNW3Cr0h4
OIWZ5rDOO9ld9qq+pIOrr8DL6MRp3juYpdjoMYeceQ3GFNAosNrdTHZx3xSqBmBejBZIqgZBKh84
YoGI4eDNKEhN8gKY8+AO5KTDk/GHx/4CcFJ5mYyC47bs8XTZFFC5ax0dXvqB7rlbiE6VVeuumO8d
4qGpOpjzOHPWPTHUW3OXkes6jmf0po60RMTegJCyKajz1YdYc9wBvxrrBWwSX1F9HPMG2nAz63Lt
eSszdTGsO++LegIrpIF3iBlKAu7lPUqUuyhbBr6qJWjYUFarMxi4qh5k0cX0dnbBXbkOpaD6qo2c
PfX9L9ky29ek4qwUvtNDqMAEKcCvnUZwk3TxS8ccJF06gaSMRD6+u0wZaDPXjuV05ePMgeLYFwAr
8VkdwKVLkNAJCAA/1MULw3Hjq3FIwgc92wsG/oc0T7r+s2XuLpHEwIULR2tWosKOPzizN+fDSB8G
gMz6lUnCNxUGmzZRz3pAFLZtW00TpKxoXCYoVx7QRhzkHe5mCK943QN80upOZ/064nFYrQgl0c73
kIJajBtcp7NScs0d8O/nwdBO9iGMRZgj9TUUtZcSU6oEXD2VfrBx18dfR88llw1LoZG41FER4GYG
c0TkB2Hegi6Dd2uadMTZjZFzxRiU7gSVeyOmwyQhbkO6bD86fX8YAb/u0JFWzmOqWBnpZeqrcnQi
rwLGywQUug9OxC7BZr/oUlcOttTSRVdgDx1Rbpj6F4+YxhYzPO190rU+8gkMiDskE6xT0Inb66lj
sIppvSAOS8R3zilvoE+0uPfgIUIY6oHXtc5B0vosWEMvrZO43TXrQL+TZ9qS3ZgO0ie59MfByRMi
x2U/Rcq9DACxSlegFlYdvAWKXcZBNMsmOLhoQlSZyLOFdQ+UZWYHVlf6LChkPC4V9YVTpJC08FdV
7DNzPZOpajaLPyfz3uurB7hPs7PKoGcDnLa14XeXza1ZKYb4cHJ8wLSRMN1lna9fSRibB4VL/xsk
VJmzmVLoQy8cnKy5MxGvZD0bED2oI4Gn9NDlVx/7JGnFN1k0V69oz3cvMq+ptuAsS3RBmBZBDCYA
P9iBIspbzeByi9I1tMDt0K2Ru+7b6K7XCSUWTtOS4b7LxdgjGv1sajS2dq9OaFWPCAoC4shSuWMF
FBBkDsmCR6Buyxxn3CwxQVWb9lCu3UZdTUE2lYSPyInfBGrptqwNgovZVdG1bREYeWPglLhDTbOH
lgR/aCbsLOQlPKGK1p3SEPFZ20Qrf5iRhd9a7vaGsJxJfxmcF2OAnnHckPA2n6yJOMthAebtn1UV
sP1+IJpAXh4CN3XKno7esYVSYWShtCxrpL8gNVvE2QOxZ6o+p1Wn40BAKcbQJ3VTgC5PCoy+HXQW
TihfoKqgi6Tx+6L1mmdG42cEraZEMUoDQBSKM5WM09LMj3GjI6m1B2CcGx3f66cqPAUgvHI40G5T
2/KNK8H+2s6iP1NTOy1cHkeBlLGHnsEkwn9OKnuVdjSlHNNIw7gIOq+oWn9YL0m67tp42unJPdf2
c1oX/jHisXaZJCiiATz7/rs0neZAGNQSu/bamcH1GxYxOGz/fHegMJpFQD9DVOyUyhGeZQdE3REq
WO+QdkbUtcqmIE9wp/35QFA+z1AXBRMdlJTff03PfVB6HIEYIXLIlUM2TcfkgY3dcFeT5kxJ/bSS
hqk7aq+hBgp6rRC9AO8Ha6wDIXauMdiE6BCuB/xsJWSB03tm/j5gF45Doa4MGnpMIcADJ7vPTZq5
AsQcu+9Tdt2RdSwfSbvqcTl0Evnyep1Gu9g7t+d/8YEwcvhEQJ3QFXD6gbXMqsoliIu4ol1J1eA+
W1Ddgkaco3se8pxnJvQXZwyASDQ7xBGCCkB/3k8oRZJW8hnbJGMgr8EFpfIxPKdj+utB4hjIbdiQ
6JT5K3LhL5gaRyzxkIrQA4vKgIbnlLl+MXUZ5NHA/4D5OyKn3n/KiAqrMgGmrkuv2+muM99Ceif5
0++3+4+D83MxF/sCw8AKohslQ6/ISXHVjUnL+sYOhc9RKmvYk6rNC24/4Hb4PmiaG4B61oHLRc5H
kicy3bImvvSTsUDq6dHvMM2OCuciE9lNYtSfn0YcRABGUT5PADU8sS1Ut2oY4TUg/+S1275Dyn6a
+24ngdIpAuCMtr+fjuOBez8bIegIY2hUodsMPQgn1tMzSSD8HqckVc0mq+aCp+mhkZAaHuetmfV6
pvKrZvzT74f9uNbovgWa99jugBMfndiBGrf/wBKJg9+3G9wcpdW0iFR8R/SfiXFBuPBHoy+amEOc
ygytB++3le0G5k/HTEWLtDBDVQh4E08izD5zDx1P2vuZxIUAZCguOkiBY/Xej9Oh3AUqfNjRYICC
O59LPfaoLy8rI2k5a4hnDmfRjsHpmHAcgvAHZufYA3zK7Z6aOJBOgpt99ELII1pvo6mHVuB6RKnc
fVQe+4wO5G2FusbgIl5lyNoF+q5pUMv8/YJ++HqoiyQAgQMA7wPvfDrLk+OpmR1RH1GNrw1uhXEL
lArzQCJM49vuXNPMh317HO+H1DHKEHCjTvZthDqXKwXoB4GHvdEXSz6UQPs9683vP+uDc4Fhjtb1
CDwHQWtychy7GAmEGHFDgXR4l6PNI4F6w3zXR84DnNC6SP2p/P8b0X+/jbIuSFsfRbwi5t8kR1cB
d1A/QRHi/zB3HkuW29qafiLeoDeTHpDcPr0vTRhZDiRI0IH+6fvb0hlI2RFHcWetkBRSlZSZmwZY
+K0x7KX6113yep3+9tQiHyTvjg0LlxfZraSr/PPbIVXqBhGyA7cNAYV+dudolbacUYFHGur8tmgv
WmOft+5fD8x/zI0Pf32PLzbKL//6f14axZ9f/ZL/8FgefjVXU6L++h/9f2iqxOf/t1t9NW3+w1X5
kn8W1Wf98+/Gyj//l7+clZjd/ufaTmD92YPKXeFO/OWsjIL/wciBkylEAkCtTsjv/MdZaZv/wz5m
0ZpLYRGT1TX27T/OSr4a8mPEdcRm86Yg3/zfOCu/6ueuz8b1rb5aP9H22191mGYL0bctxsBmWKwP
nj2NtxyxgTWQGIOat61jiMPgCWdMsEstNDq4E7SRWzic6AQ4rpPO/QDU/rdL+J+H6O/+yy/LAD8W
cxbdwdeSGYqMvs4MgGz5VFfIY0o1ZtnFLvLNSv0xN5bUXhWI31C3t0aeFXrXd05J/Io5/1t33Zfj
QMgyRK0rJgx86yYtVV82mKCZxgCmcTkgVnX8g8APE8SeT+1nvLYmH/+/f+Svkli+H/nuIdsnpx32
7j9bcP52rCqjaLXrLg8O7pLpcTcFzkdpL1aeVoVl/jEXasanGV0po3lqkghqHBnyuPTV8V9+kC+7
z/UHwV7EunHdyW0uwj/XDnQqoQeG5B0qgcw5lcFiP7iIEH5mQ2bdoY5wVeJIECxYxW35wzTa+rly
NmHsyF+1VGJArdN0JLug+JfH4nrJ/7aqcWRH4on9xrwKzTkSflm2RYf7sAnL6YAafc726DN899hL
nKz/cjO+Pn98I6KqePhI9SGj9Ou9t1iufbftxoNV8Q13An2RtaeK137futn7bZPsHo9yGEXaGOjf
Y0Kss3733+/Dl1mKD+tYmA8JFiJj8jpB//M2kMoGwbHU06FBLBfSFWvLXaCW1U7nrnfEjTkX/7t2
QNaa66KD7twkoouq9q9T6uzlIFu5OR4KXbXf5FxRPq6CpWzIzna9C39VeRrmTr/8i7j0//2srGTX
Q76NjYBN68uQtRZEdm7r2B+cARgHOtBkwSnBsHnSKmC1WBSgUv9yk78MAXxabu41kY7CYFZi88tz
XqMGc2ckU4cunPOjjpjMqWor55911Lc/bb/pkq4sIZr++329br3/fIhxsEc+MlD+wNrE2v53+ESQ
dWCNgxwOApLDSTI19r8DxRN1WKUoxkOg2yBK1pFYGUIqBts//Pfvj4Hxn+8RvmSCnrngFL/yfGM6
vf6If1tqQOoyVrxmOqx1YcV1NnxYk+jPztSYt/ngvbRztw+2pk2dInKOi+zEOcwzWaQkxC4XdC4I
bRDqkJm9OI8uTOhJDFZ07JB7EOdaWvf9arcHPZc/sFSJnVM7BTxJPe9sf1BJlhVZ7PUVTVNl3tzj
y87QNq3KOyOGbGUaDlt3zFeouHiCrIAuyAvjc4uqLZm6mZdx637bHbmus7Vd6sUJTtoS65kMdh0L
IPyjWsrsokMjTGmhUh95u+Qne3F+E3JhgR5TqZqXvFEDerrn0vS3vU/vEUI5PrgpcgrbvPuR9/FU
hCI6F3pCBWIaXf2HVUYfw6LcVAPW3pRtzZl29usO7YY5xr4zXZoOVivKxhrwXl1dcrN5jfcobUh/
J5LP0yIDmpqo4UltxJ4fEGA0S7GMppU3FvslYAfYG9tUF8815DfKGG25RbIFk4cGU4AWRGCt9dAF
+b5BsVZyXiXjMItpIbOiyzSEDHZr2I1THVfgynMUIwe9btWSN0ummayLFrNxvZQbWqReu9FDaPTr
2pL2S1d7yM8xhF7iBx3atsWzkR8jIGu/lXzF9obEfptolnCQoXFbURzVdbFJbvz20CiEV7u28aby
fdVYZVDAYC5JG3fFjaUmyz9cyUMfEUQri0fXG/hngi7F8loR6+ifi9xtyn3hL2z09hiiY+aCNlMA
l2ZuA5LAcFi53l1YSyf9a0decOzVB6+fTff3ICy+rAVNMT0RoMUX2aKl/SZWDo9X/tUd6QpWHpFg
Hh1s7KlCs87ITEI3VCOngXchSX2As6v5e29K4IC8KwudXJvMyjRTIT9eVM8mP1gX1d1SxVqQxIy7
asJmFcKnSUQhhQwpvV6C+rxYVCZ+c3zlIY6wCY1KC2R+xyZk27hxkQ90adsbXnjnNiNfejZKs9l3
vdn3Fy3Uos+1OfEsm6oP15uq1+23bixD64Rlt5vhWOi7pJs5Dxqq3uqbujbHvV9LMUP+00qWIpHu
15NnyerJUtDcaRQZXnCjDH/M9kDfg31vIaQznkWUVcUj5JILKNCXqv5RGNavrQBmS4Zoc39aU7FE
tyi22vuWXMQxmd2AJ87fsgHdXyNwea3eav4wnMG8mRwom87V+e9Bc61QnK2FSL3Gbb0Ep+DmPVVy
q5ujIVYEQaoMpyA2Cyf7IG/CgsqT9QWBjn3t4aMpr1u3Hk65867rUe6b+nMURWterKYP1mNlmstL
gNoUTRYHumzfUxOdGN0QWulkNzJ4KElqTD2sNuJ+aSbEahVC9uIYyJG1TCPGpQBdjXOCNLAd4cIi
lG5tuC19E3elPy8HmUU8LEPU5HPiewW1vEOLQPyYqclFIlh37b6kUb1Nsaesf2yNgLIYy84QKRwF
W1jrjGxbsvDspHVnsyljL19Z0b3BRMg+a1K8a6UYZcbSC7IL/LfjJWj5MpHybtq7HplOd2jCQHup
tWCEqLeNXQpW7bYeAkQvZjHUNyQq+XvLwANeRqaxj7ymvrcswz9PSzWjo/Ms9bsGuEy6KCrvYYDm
my0yr4R/veU/p9D0rdemzSKZctHgxUVhTIk5WVyeYhg0PYvocDJR5U6qJSlEyRjm0c6fi4pbXxUN
krEgQy8I8+lQIe9631e07bxLeJb30abWnTVSbrXMkbhcFYmx8opT0Nr9Hc310WFpN+p3bEMYx9Zd
xoxypSzYKTd3XkfHpqHOs7dH9lF9DN1ZHuppoOR07bLqZJa5d1JtKKjo2uSRjGHjXBEykxDsRbZt
Nc9YBrr1e5Gvzt6to+Iiw1rcNhb1flYJbhONUIeFczXSYzBYD5tq5+dJwSJlK+emJK8zcziEE2z4
UGzz3rAkk59mMFpYmjsCOQdjqk+sfWW9K2e/XVinTPfXyIEFONEPPqkrfDe1P9257dZdQ5nC1NsE
0pNuDHcbNHKX6t4djM/KyFii9DBftLKwB4RrJNx9JZwouytcI3yujc4j3BDBoOWW7S6cMrdH5hf4
4wV1LjtoVVYPa9Q3IlFSRh899Y75eWsqQY8VDa51UkdC3swz5T23S6ijH6v2xl8tY9cuhJ7WMbKZ
cNciYsCrUJcnb5B+yB1vO/auaj2pBhtH4hjTXMRFSFNg1hjt4zzK7sgeYd2sTou01rRZOUNsp8Uy
DfeRJI/VbICykCl4D1xDCdvv0xyoKzZqWdTPkeOqHV59/7z6rfkd0caVLs359DEjg4FWrLIenHpo
fs2tveJP6HKgMKd3q11ZwPImVTTLUylL9VygBt/PRZvfouQYTrYry8RGTsIcMVQUqTf6BolXaO5Y
psJffuk6J91piyVbw5L2S6Xvyx4RG88FTvbWR8hqT81Kh/2Yt69l5RhHMVASakpaq3o72opdRoQY
phbTh71c+p2HguHgaeYEd3PSPNc/562FiuPtpJBCwkCH9qPno7RsshoBqFq8HQuwnZoq21Kmna3e
+bKs74rVMk6BW1fopJT5g2FQ3ywMPelosuIl2Rjk6Gsn594K+3NOktjZshGxZHa3xUM4tnEoyDWJ
64HbnXTtVL65q6fruI7y5i7AT40BaK7tuOnFRC23p+d9veYRNhoXNjoOmfyjPLNOS+1g61iJiR5a
4MepHqf9oLEQYmSKp6m8d7PSenepbt1Bs7/YVftaVfPLgBgXJWwT1bHcpBfrPNN322pvZ3PpnLNn
Zm8c33/LKdr1Fg7QWTRxkNu34xgQpcHCuENQeruQ5OyJreHcIxXQg3gtZsOLp63lfQ23V7+jzVlm
KgUV5YXs2ztZu/atXtAc5v1ynLyourX98QV5R74XxHRRWDqlzYqRw1oIgbPnsfo9lsMKH4xzgsrW
nTJynWQ0LsARoJVyjQCs3B9OUd6a/DqSElf2GyJpf0aQh48rnzb5hmDs9zCGxamvqm+Gh2JkqMcU
uSjDVgDsPk35e2XWnwjTbeRLpoNVkNIZP1Lz29JU31mCb1nVH5TTmakMxzKmktRIimhF+YLPfL85
1a98nd6LapJ7r57XlF3+dgPxRTmDAAf9wwr1PYz73HP3Nd4k4Blx6Hvsj6xDxXErlh8tIofEB2ZA
d22VabSi+AsDGrC4J0m2ZkMK6R4gtqWQyWcIiudNi7uFIwrNrBZFNyTQqbH1E6OIjnNj3U2GucV1
y4jqGq06kjO0xmEny19RYXQxY2UYg2M0LM/u9lFqk0rWSQe3C7jFERTicVmz9sLi6SCJ9XS8qcl8
YU18laub7XIpoj3id1wl0RTC1YtoefU6aup9RHFJZqDhilywVOVnqPIthZViCD67qPfSDUZuuRqh
mplkXvp0f9il/eDVxrO3esgwcQNw8zuL8rzsLZ9MK+aVoIS28XzYn+XotObebAOkgC1La1Fr57AZ
fbsP10XESGMNyouc88pQcrT8tjwhUnFjPfivGsfHJNj07a7Lj2u+DTYKTTNKm3EdUzKwoxNGvrtg
NrO40RB8HWEyLj2z0Pko9dYpxge8Hp0tuBdKP0NJZ3e4VrYzcnc3GRlGb+Q2yd0yOjTi+t6b1cr1
5+TM/cnoTecpYBd4ohbMOCNgsfagKeXeCBfxknd1/VzLbcM3YzsfUyv7H4XZNEFskNYVe2La3pHs
mAeMDkwYLlHgS4mKVHO9PlXtvyl2lnssC25s2cpPTFI+L0S5ilup/TAxcfvsxwZZqBibTu3nrBvi
rhcfqxeoK4jgJm0/A2OsRoMfWAU04+bmsbQmYyfs/oNGWueuVlb7pAezSr28O7h1p1PVKPkeTKYh
Yq1sSkmgte+AgOp7hPL7oTOcu7Kj/NkehzBMzdwkSpLSZwivqxdC9sz9plWYPFrWYzY2Kfkt4z1d
TX06mOXvnkOsX/e7OS8ZAWgUqu45NkeU4kJk6bjo8PR2wvF3HM81g78jcBuKkkZjZxW1BvcpoJpH
PdoveaFv3Vl1eyQv63kY6yIZ+pBzixX1lyEX/t1iRu6FaC79LGbNdkSBsxZo7lZ1zstGfHeLzoVd
ikKFRi5YRqRlNbldWx/gmgAGTRpvw18Rro2PN2JjgZ7pvr5OlG2MFakQiVtKytmXJnIP1cQZbFoW
9UfVqU0nBFcYWRp1VpClvcFFALc19HDG6+uhT+xM+9ashuyMhwEdD93AxePkzdhCfBTFuzIfm5fJ
VLI+4IyY8K7kRPGpJQ+utK6evYPdLt4D+k6RBsR3HpkekXLn+Jrc2AnD+h6VT/tQmgt2qTX3Is4P
PNU7DlLuks6Z0aUjMZT9fsUkNFcIjxPZCo25xu8+1snttmSZRLePmNWcQwVQgZLfaQMTK0djnyqs
q/Mh264RXRnGCr5buO57r8PdH0RlcLPmpvgMran/jMZlPC8qjHYdSfRGi1KIeuJiu2STj1pTG+WJ
sY5LUGKeLBjTfw+rdNNsRe9LcRKijbDhzLau1pz6lbchri56i6RMqrYln8Sc960xhb/oqi3O9lKo
byEZni2COUyoUXhipFqmBMlulFi9f7w+qjzkoTaJ3Le9hAfRvEe86D2gkQxuCkD7j7CSZB1et557
hpf8xNHcvZ1Lz+YnNYwDPFr42Ht8zrhcQEdj2rnDca/WamhRi2s2zF4Z+pijoqUSvMqqt0JIgkHt
RX7bzGzZsS8v+05seIwAfOwHaYfbra9N1klKnl8tRb5QPK6V99FIbd2orG3SSbbjk7GE889yHdtP
TpH3LrjWI26E6Vj7g51OU9Vzha124hF0X8qmkc9XcdQ5HB3vFc/8+mIuKPVnoo7jmTyKBLB1SVpm
7J02bfUcIa8/y5wD91jjRZGmRljvEHtHTzXoUbnzbJ3lGCn7DQMHepqyo5Rjys0wzXvT71NjY+70
s5wDCmd+PNREQ7fEpC4iT9s5CthZlRdvvUcMRPhU2G0IVIMdsDLWlnNL9NDiyo03pwH5dJGHDr0P
C8rgLcEjg+dlXnC/9mb3vUXanXpdIf2LFU3zo2f44VmxhuA9kJ+IQLfYUVOY4NbpY91nqzosnceB
PUK3sqPC07/PN6aEoJ5yVORD7caFbZuoOz28wFs3JdiJDPwJjs5+BrnW91kbuOcgML8PPfqp1PYX
xA1KObtImuu+FLo4TtJXyyXy13xvOT0un2yddlYYvrW6PQ6jN2FnqA9Q69C4g23HTj5E756FClvO
DzML7h3yeHTs481EU0+zVA89w88skP8Pw/DH2pBZ6aDTv4Dc0kpluL6OF4+7JTFQJGQ1CRK46CdN
QumNr3loHWVnZt9Jz2E5nqX1MuXuTqpiwR5utXPShCZaxK5YCkIK9Rrou16YIQZniPn+aNUTqr3K
18PAUVRnMFFVaUBG9+Q+knvAk5A2G4j5Q6EZuXEuDVF0XkVHvZlVmUO0h8Qq80NjztZ0chdGiPu8
MdGZaqcM1GXL27E8FY4MfwuUYPO5GZcs2UIPqDPr/DjChLT1PefAOriM3oJVqyjf5xoDa2F4RxVh
TFxcfXFb53tpbfkQL0VnTkk6OuomB7NaF/u8LEbaFsu+8II3Q5Yn4ho+9Db5F3dz3aQcPX2T1gXi
k6W5+jAnXG+UtdxrtlEID3rUizW4kQP5mY455GkWcSQOZbQL8vXXOkS3jp1dePTf6rw6TAjj+waP
mmGgksp00yDRVwzQy1OGqyIJKnOf2f2zo3Qfw2x8lkril7T8B9Vw09zFfdb4Xq1c1jsHyThDUBUw
4mRoqjPf4wQ4XZjTq7tc+d+bNjzIBVtsHrnkOXfyqeuMl4Fs8dIsb+dQ3di6xZHhR9t7l6+noBQI
n63irHT9c/X7BqQlH2+aEFdqaEOzSRL0yDZWGGhH1NyaHa1TzUWz4GBexCfVjb3gjPCnI5tgD7mu
H0aIfd/t/HYvQvC5fV37ej5H7fyjsAiKleC95q6wyHqOwzC7CareP0sP/M8dijgqAHoykwtqD2Uc
BMzRrfWuZfQsWmEf0G/bbwJFoAswfDtt3vCEB0leJgejYqFYW2rPLz9b1eI42/LQ8FNPuiWprp4T
Gbspr5cNz3MhKaPqmvW3VZpd9LpmMvvROMUgUoZVnd/NmrNGXCL7mC4EFy8jZ+eIK76yGa57K1Di
pzTaYtsHbtOMD25dBMNn5YyS/ox6q4zL2rqgFTEhhctAuKrkAgjPyo1kkJyK8OqbWbMzmbjbUzkt
r72en+rceKAz8w0YP2l6aR3dqi9TVOYIPhgadpMXvuAP8eMpC4K9Ocr2g+En3AtzfmNELKlpBmmc
muApMMiW6Vyzv8UJcZNPwnvw57VyDoKoWzOOPETTmWKbiwfaJh57wRCOptmKdqM9m+9AuLxxdjS7
iZVRE3IUKutvpOdWp87BmAhQI+STCOrr58vtPwSXkv7tMoIO9VF6PXmTbshpEm50tk1tkB1UivFk
5vhYWXCYNnUFJhH3uuiOrvLfB3v118tYYtk4R4NyX80i+wXoPN1lwRKcs9bx3KSaTHSnlhBjjcrw
ejbEWAyWa84foYkLYGExfAqccdwLDA2nduk97lEl9sAzBF1UwfQU0Ez5JOfO22sPB1Fp9z9WJceT
Xxn5t4z1HlbRMDDajGWP1bA1gaYJPwwPJp7m+6odzl3Vr8C7HbC+HHTpJ8SGqrtCkI80e+ideRnV
cSSb7xvU8nYIyF9Nc5rfCRRCn1hNzTfWx+VscEY6Knas2CDwSfK2D+LGzibbT6YIgmGEJbuvhYiS
vrCsc5RbQApVr+pUTWtx3qKxpTHK8U4ZvQggTmLOCAkO/Nca+PutG2u5b8Os2/XEJ5Nmohg6QhTx
nQWIOfCBoBFxAUm7wQtR2FuZykiHPKD5fHbY4VLbqV28AoSx1C3q+thQVV3HwhZDvcMoaMXCwUdi
FBMZ5dmkvi3FNj533fLZLc2wM0TmPY5OtDIBreJlmYs84RF7quqlusF7szzJSkkrjtrBS3pUFgdN
ZsfPeVkQCOaBzVPFo7tN/K5ZgOzOxBueK7Oo90Smi9/a3/JLWzftJ3nUZKs3+HANPf6YAEAfM4W1
IagvBvo4co8IWwJMjcb8yWWR3puQISnyWBz2irNS6Q9Yn9fGDogmYka20sWSb8LqNpwV5Jvt5OCt
h4q99M4WGzZ/wkTiqaP3JVjRuW51iOMkBInnUxcfSw32sTL2AF1E1s6qyl8qV9au8Pz85Or5Zd0W
89j6vf9Y0AhwsPHr/5yzpnu3o9a4GF6dHZrKixKFAAxEAtAUeygWYIOx8BL0jv/d8MXyGJRov0Rm
FK8wC94+nxruR9MMV/m5BTxq+6TRjT1GvbBjCRzc373dhbsw79ZEEh2QOlitT4xHIfEmSr152Dvu
Rm+r47Ct8I9FjXvIsdamQ+tfSYahfO38CVFf3U8f+eRshylamtRR7pyEba5uA+KsbkqrL5/Wqnu2
iTw6jINP2GFAoITvEChgMOD9UTtK3nO356fQ75yXWcuSz2aH0+sEkeMmJm6e4K4PvWLX9RhNV5go
DEITB3RVZxjYFxdrdeTYzQ+/HDku921Vx93k4V3zi4rcj5GDcupKKgSCBhldrFa3X1LpTPqHCXFk
Jkaf+Xdz2y3gNK3Rfl8co3qv7ai4Y4uqweVz9WPtbIxjsHj2Uzs1rkgj1VoqreWCO4hSO3kaJyBT
6Dyxo7B42Gdl10C/Tdl9BT68y2xmJc/SxgmrYzMmQVgU3ya7jZyL0QmyWWa4E8y6lVvuiRXxH9uS
2A+BcRIUMrBvST7AEzV3wr+QkDIeyq3BWlFSl3DAECpe2aaMtMBnHSukpVA+HR4vs1mfLO1i4DYo
kgASGF5lM5cn0x+NW9J75V4SXkRvfDGGe0RrQbIoHbCbrt9Xe+WEHGCeqkE9b9p2JqFmxmHsVf22
d0K9Jla7YliZCV3mgNbEdtY0p7Jijgo3j+NGBmNat6P1rLnoSamM4B4s2d0Fchr2UJ8kw0azE7se
rdmIt40db3CQjr16X0JZ/DB5ykkRbADI8rl1WSWJ8Ji9bTuprBIPdhM1e3/yd+STTEdIOgDGOnMY
EcV4BK3x04WBKOFUDSo6RaQ3G1WYSEtOH21fj7d+4ZrnalPLAUDBSGyOT4j9yvJYRJzhtrrkDCcC
AK4pCx9RQm2JS4bJDcxBfuu5EQEG2bS+65zw+SX09RVCDZuPYPIjrv34g7nKSjSWxg/paW3B9g73
JBdZdxwvvd8yx01cF76XhlYxHNFd8BD6Y/g5WqTO4Gh/kzMxEHWYk7Az8ySQpukglXbDlyo0gWJD
9c1RgbVf10UditX/CZFVp+iUwQpJUEiiFUMYpyNkYUb+4nokcg9eFx76sBk/Rk01bQcxfKlsxuJt
YMOB3ZMvubNEMKoVqJki9OK3JUMK2SsOsbrwqpOWJkOHt8wNRxOr3qP/cJIyROXKuNOPp2Xb5GsF
TLKlnaUEx0y/O1pkjz2sI8oWwmCuGWikG+EQbwGod1buQX5sbV9lCY1j9WnMVPvHMmgFjIM+pNgF
g3k7Ff0mGV8RiGNbm7YbNW6oIpZ55k2z8g/ljvo0aB0wJY4CO6LqOIf24/roAfyczFYPb2058iHt
bR62HQeyYoghAPxYdcI2U19wyP8tJU7dYzSGnjjMYWuxyTbZ5F4RLTcZpma+jI6TXwYMzj+rWUcA
T13pnEKeI6KF/E3Rmzeu7EpL+Nskhui1yb0icUbPOluZdeWrB9c9YepVBDsZ0vwYEMVlu6GrxGdT
KkD0Rtj3tRuYj7mjsh2xrWVzWf1S4KVrt6fI/9NkFnD9Y6vFxBFz0MROFVUBC6yGiXeKmZfFIczq
uPCIfvgY3H+ULkFLNuw4zYvTZx7kP9bAAoteBfUyAUEesXZ8tm5bjFi3nJFwJ2ks57nHmccg4HUH
e53tiyjL6LV2ZdYkgeF432qrDR+usvn50qJSPU/N5l6yyuBElKvgOzG6gLRKeEciuleO89M43M6s
MGVc5e54IaLLPpoCqnWoBCSF0xG7Zm+N/x502kwYJmaBBldnz1YXDC+OUxoPJL5Uh94WeOrXWg01
JHuwnXQuhnTj2uVxSZiRleRXKGjR0jlalIEBroYD56aA/75hETwJihUUMB6BJn1o5UlPEAm+GEat
90JmYQuZEqj7WgsNEk/oUeKXay+OC+2IBW92NF+stt7SLAjT2iZTQYNcHsIC5ORApY0iwxBW19lt
pYG9srN1+RbI61Qlrmwf55rg2FeYBTvfno7M6YZOzNDmtvmrbzMPTSOpb5a/hWViQnQe3FHem3mx
7qo6nNJMhNXOzYiCASNpn8MQ+zzRX8jdY92p8HGLxCiIoQ6Niw6sfgJw9ZzncRbFwVaqZ7wvzDEZ
1ahedCaBSQPXzffAkEvaaE5srDWiDWJ25Gi7Rx/Ai04R1Rqj59tAKYKODJPC9LDDrsPyOhUBebZe
7a0rNEVXnAPbqdaDA4kIM16L+kxKAckKSq3kZukqep4mmLW8swGpe4slKg2Jpz21LDY6NXWDMaTs
IEXILDk1tev3eyevQ+tpwprx3aAq5lEufrCmnAyD6xA4BF68zk5x3xTMQ7pstp0Ba4B6yZggyntS
2GayaOkXZh5o853cEHRJG7JgWfT2ZCjyefAyL0PsVUTVE9pTz4hvTPvQydU/2Ryc5n3l+HMsG6cj
PGvlLaukMVBe6gyESlDWc6cnpAJmR0WQLgc+V2lWt1YwvJfz7H1T0YINeg1mjmFGLkgu6bYL3Y3C
TNwq3/xUjkshYZzqgTcB1EQ4m/2xWavcbbZzi0V0AzXk8Slnr7gj8KvlJMpeAugxBd0OKoVGKCQu
a6J958lXSqc1n+UtyPxqX0IN7JENoDlprPVRmVu+32bnpyr8Aex3yOGVGp22i873I0+nk4fPMrSy
47JO4DcOaqx2G/bd0P8IFpPTQKuePX8tXluG3UeCsuTOtJzxyXZDuPq89AOmQdUZxWET1byeOfBC
VRjN6C9nJWCRdpwDQPjiqcKsC000uWgw+pqh4BgtHgIlcouQrlThVJAA0QUZSQZWwa94YRe4p7Fu
jPl1mYn5ef/rV1S+AndZujTrVxGZ3fRATY5LU/LCuAl+2FXoh2w86v3OmDQyVKMqrspFcgr7HWyW
/8tys5Y1I8uusWYbvTLuibiJ5cEqOtmcV4/3MV5KwqYP5sqqHI/a7ZY/eLed7rtB8lq59wOj/Rba
pdHvcoO83leDl4U6S+ihhcCDuvUuhAqw0m0OqQaXv/QkVSQD96hHJoL06tfN08msNMyC5cma+BoI
LZ/NouTg+GTJkjytuc6IFnP+FCOZiz/VB0XCJ+K1qzxvV1PwQWJIYPTcgmhZx5MBsdzdK/YkQiKN
IIdLG7GgfhsNn02rG7gMyJNMMOhQLTy2m31FxgWWXvgi8/9Sd2a7dSPpln6V8wIscAgySKDRF5ub
e9JoDdZwQ8iWxHkOjk/fH1150LacZXUCfXOAAgrITJubZEQw4v/X+haoqTY6H5Vtf6/YkFPzMCbv
EFkaq2jkKYgaICCtsS5ok9QKstXSUf5DtWhehn2r3xDP1nkoxOLxyCGhxNEvm+g73LXxjtPkhaKr
QiMIZvgYtK1jIpMjHGpvdaX+WCcmwSujSoBm8u0L2bbcVUmVHYXNDndwl/jS6GBAaTHba7dO8rd6
AkHJHpZ0QXiDbMeLyNCPyVDPO9QA4mXs7exbxc72vi8SjuidKdejZ0l7hL7YIr4R5Jteh0OYXwkp
IrZ8c3qWpeZ46QzFTLteTQ/RWII8cI0eejrTg8hfHlXTazdxlV0vmkO7Xxppc+S8A8MOZXb91TSM
R1VQHE7E1JwPiorwNAvrSoUa6+NsUBlK20e8BytRqXDvRmsQW00O2d08js5Xmt24zo1GoEiR9SFh
V/nc42wIcoedi6qB1G1ZObtzU7lomEwnOSUJvKti4uCeVN5NFkud3gEKNHdS7RMV2peccO+zJsuz
85yZ/RQX8ReXnd05EtXHLoyWKBDs8fxuRQUSt4YEakIe5wBm3C6g2pCIrdVrrz5z8tTY4msRO3vI
zfPULDAC6x4IQa3SpvMfitj/356V/5gE9j/V2WKjn//PcWF+RQ3pW/Lys7Fl/RP/9rVoDpFhNu4I
W5dIiSFLIzL+t7FFc41/YSUh7w5HCbDgH//qL2eLYf/L5R/QVZA6IRqujfr5L2eLJv5lktq55t3/
SGDQXeefWFt+tW/gC8S2h3lGl7gg0bKLD+pujLwUMeKq2CW5t0f+hWSelm//iYb8V+H6j6u4zFmL
TAydPoS+eil+UlIn7jTmbt8VO93Td6WbgceVUH8g7w7GzU9P/288Mb9dytENTEKc1Qil9Ezng8E1
7CyrpyqY7CQVpprtrJcHkZ4eqvYza+Wv8nBu6sOVPjgPnFFPBF0x4JbWzShu8+n+z3fyA2P/fyXw
6wWIcOINQLon1IA39OtTQ3yRqKJts52oELAgGIZUuQPTOFYPbqbB4sOaUNk7G25q846+b3JuOQF7
1Ky7vJu+1vnY8PVFoT53ZzWN0uFQTb2UvpiVGL4WuDesQAxt2F//+Yf/NqYcg7GOWXo1SOjOR928
PiF4synd7pLhfi6undSlePHvxYg14u/D7n5/+AxYnI/g073V2/rBQgu7KSmGjmv0AwU+MInVZ4j2
D06jH4+fGQvZ1DCxNWEC+PXx9xRdTDgh0IZs9Vob9Hfgc2Y0/8dwuPd0SC/IDBoRbrXykzH8q6/m
v69MdsZ6ZYw8683/NF1o58uIwlqycy6im/kivFan5Hrajw9/fk8/BtCHAcYdeqTMYX1EtPJhWlIR
KdOK+trO2jw3m/rc2tAp9FF++V6w7KM7b49u4RNfxwcv3V83J3WbpYDPJEPl15srPRl2pZenO9QX
x+rSPqhDuFtO6aVz0I7G8c+3aK5ep4+36Nnc2rrjXBEPv15N0zIbvLWV7JBo7MVJu6ou26MAJvum
AijSwRCgmQgQqvgU6oPPTCw/ko5+vzwuIXCi+GitD2NIhpkMzcRMdvHROZEFepjOwqNzdLdwbA9a
kF3IG/sGpVVf+cMGVTalsbf0TXu1rt1L51IevSMVzq1+Jo/2J0/mx3P+w0/7uPJzxNTRrfFkpiiI
4yBifHcHxSE694HUDu0GP0cIybneFLeSY91n5I0fJuXffgDrNBZ4IrSsHwPlp1Euy2pKrXBMdlg2
DtbO22o792T648ENskvtUXtMzmhiI1UhUO6aQubOPNOO+nY8r+6q6/YkDvPms+/U76vKmmLHsmXj
sML6/OF19XWFqSiFQq66qowvdBt6JPzEdPokIv336/ANNNgWGEQECEyCv47KSstppjkZKyQF03w7
5yZSRta7ZAr+PP5/X4pZiHBMunx5oah4H25oXMXl49hwoUh8d4BE+rRiCR4EOvzJvP7tuyvxQuHR
XY2oNvF5H7xpRF1opVtDYYoabe8V8Om8U5kQWFZ+9oX/4az8ZeCsl6JG7fJ/EqfjhzkdG0UXqq7X
AntDU+NSXWnf1K191l5lJy9wr/C5Bs3Vcj9Nm/JZ/+Z+cqPGby9P6sK0OPjhe6SUsqbJ/rw612yj
KG/gu1C7+tgewxMKri19oaO5qy+xj/uvf36HH6+3mkv5n7BddjYsJR+3aE6yLPM6T0pcULDmFlvb
/vkKH98dV1jJNKBN8HNaxrrb/PmO4j4mkS+ekx3CX9+9zg/VJ2bZ325B8JeyGyGWSsey+/GRRWAq
GkngGmBy1BHI+z3ArRRE/3wbH68iMSGvn0vGOn5x4X4YF1rmtHk/F5DRtCXaWShLzzKXuv4/vQrB
Q6jFdD6dQucb/evDSjVrZHBmOfQsrb5IiUS9iYq8+sR++Nu9/PCvcwE8l4xw68Mr8ShtD2quiqBE
S0Y9sEXN5bbhJy/+765ictIATMbxQ34cWnWzDFOL+Y8ERongtO2Y376pMNx/Mmk+rkN85zEM4N93
YfUQ2LT+kJ/WegW5NEJGw+2ggEAZ29BvEAVVvkIXn1zq7+4JMzCbQ87suHM/7JqHPFdVq/HkUFA0
91pPcHxeRssnVzHM9VD3y9YCNoax+n8xQK9WYPODPVRmA/5fL8H1hunn0opKacZXNCqx+yfbpqhb
+B+AUgq/qwWj3saU0m0nG1j6RlPpeJcvUYajEaGBvstIdYCMGcXd4LeeBYkGVbXzruYa6wLj/WiX
udL30dAZ36y4knGA01y/Th0LkWEso8Ldzm6M8FqXVLVTYQ8RGh8TcGBOlC8WtZ6AAnoCVk+0LmXF
OxDCFFFSau/oRxaAxM2irRxYFG9T4JBNCmNZ9RCVnRTf5ZksLN0EZZvC6zNzvZm+po2F4qbILG+6
tZxoMbwNOohe+eBYLVhMOWRF3y4KxDmiyYYvHcJKE8F5k17nmQPMzliEd7X0yXiHeJ0fWhOrQ/ly
EvxEkofzl6aPWtoibs7Yz8Kwu3H6yL7Ak6u6IJeFkD4IZIMktz7vDGqdGTkXCRT6K6orALR5e2W9
RQRr1MQQDHO/sfV6eLWimrgTTx/lpVNj1wwGOmEomWkDfkHtvQh/SdGa7+zYQBYbL0N1WfKj6OVx
2nxAE0ZpL4kRseDrody8SVpVj7tkasmIopLs0OtUNmyURdIFRv85ZufVstjXbu0SO0/DcaHtz4yf
aH2Za1ho0ZCcNuewtfERRBEgWoas5Tu1Q70OnUH93FhzkZgHY16x4zBV5btpxx30sCWlCdnLXumE
K3QwbCMvXUbwdoLsjywl5pJvhhZeZ4sKVYAKOUySI1IbDE77lkb7SwomotiURqHo8aF6aPzZRMVG
EtQ8XXhd5Xa46D2AtavVFMhkalcy6ETq4Tdqh+kpJl1V26STnreIVCw2im5KiyuyAEIEcZ3RtzR1
TeQQckdcJfiY5nCztkDuo3pIkB+K3lrOV1MoQsEeo+FBOlPoBvZI9yYAzNd3mwZFxw50obmfixJp
PF5fhPi5KAEMjV4ZodJRi/UgYXd+NUSRv5puYb/ISpc1xua+sGi5VpzcJCvcgS6FccucXuxDi/bB
CBDxFi8A4NPW10hg+94nxKhuYFgM74ythZZVGQoD9aw3U9jN1DhQt+zgjFEpj+URDaqbI2myNHub
Tjl0457hhOtEYrbegnFunvAZTgxvD3Fg4SP0ce8b02Z6NYqsVjxHFM3B3tcJfeWeNRRmdlghzTUH
76zOQ/KaB2egWzSXdbtcWPiLr1KbX7rRR5Wv1A1AmkcyAaDGlpyDSKookijQm1y71S2F/ayLE13b
mhUdS9yoaYhtC+UdbienyTHmYT3L9wg6s9oPqxXcr82DkQSYvvWnzKxMk+cyyXs61MNTbSM3x1Ys
9IDMh2zwi8jK96WW95euBITMZC3sc7uw0x4VvlKrMXG4cVUJSXqBJkTHtdCnbt+QrHPWaXW+0PmS
+ps59Zh1R9mRZ1RTUlijgjuis7BKTbfx1GuRszVCBFDHJjZd3Khzkr5nbK51KMhiDLeMN76NjekN
89YYjAKHWQ+cY1tNUWFs2iTsiCJoK5FuPb3HhxoWxWlS5nRrE4H0xeyGsUBqpTQzGCrNfiOORXjH
OhNxe3A95VjEvXfoWAY2N2WAKTif8EMknUBGXyBf5jtqXJodjjp85l45bCbw2DRCLToK9JunGiKz
LiES9zlaw40WumG7i6q2WQJCEgqyaCMjMrcqJZ7C7zRkkJs2DtngirhGAAc7lK5WBHFkq8wkn30r
9pLndknwoXlCW4rLSGLry5lRGSIN7MA46jHo+enQKBbTqkggnGHRYVVauinyU7qgL1HfCzuYCpFb
Z/0cV+ZBNMbEXraO3bfR1AVTLe1ayCZpg1zIJdBi8G2LhsRuSJzlAdyXZ/ja7DUxevC6xn1dm3Q3
Cjfnym6eI0wjHmG8GIcQvVAz0S2/BNeAG1QU/aBte9eqw82ckYLFrZviMSqBd/vW2CfvTarFxN2A
ZHI3vYJsexTlgFQ6dVuW9nHptdxHXdmhDxv0DndmMwHB0paKeMZ5sq7zGAEoaT2CGWm4euLgryNi
pcewhyeHz+MKzBwhrzkEg5kbc3JZWsukR0+cidJemMwSd6A56xokKDAfiC11r6n8rvCqJ0emytrE
lkFXdQ6jFPUw8h3o37kpz1hQBgZGTXgG/9zNjCajmd96w1PUW2QEpYU78yGwMaFtazTTJN9XbfJY
qYyFJ8Th9xr2S4ThpkfZdIonx11oEaW6PBjwWFKfo4f4UlH2ulu8QU0b/AjGa+qV/ZnnKhowGv1B
DJlrvilfAnA4g4tl369NWo5LnS31fuQI3PgpZo1haySoEwiD7ZO7ZkCRjG7LsmgIW2ApEBpF4qWw
S/k242mbuHRMXkdHBhRJM0PLBkKSZbKvmvUfj71dffPk4jobuCRsSzpjxjBmqXFm9cLhztAqOoDT
ecXUJV0D81nsW86gPSlpLOGmBthm7WKvLp+1SpIeYCYFsFZGXPqoBBEmG91p2HPA70+fB3p+g980
KEfhE8z12+DU2IoBM6vloHJRTSSqNNAbbDaJ785gEmwhR4HAv6PUigdIp/HSorDrt5rWQRbjmN5/
zU38f34BglwgTDba25QPrRE4ejrchlPv6UEoxLT4yEzsc8lu8UUk4To5ZJcIJkOezK+pPmEJ6TS9
dqKN5+Zlfdkmw4ToJ0yqDpGkmby0YHoJmmJKHXtyOWyfhdV+IDUtQQqtVHzRqGL2fNl6yw06Wlj4
cjSc11LFqLTtkZxKO1NtiVzZDm8A2YeM73CUd0iZ5q0eWS46KyOz1U50SWkelrDFbEcmNBXl88aL
++cBSUTzhRh2+b5Qd4gDGp0Fno9RFUTdDINhbKpwtLr9wlphBWClxbnXNOwHTfABhV8jqlkCneLF
vacQVO0BYNmPWa84dOtILOButA599N7JEadZEWyejejkdJ0PwqWNXojmezR3AKprbaoxsk2W+Y7k
HfkIWAEPd+8Y2vhR0nQ472nGemRSQj6xx5xGWNxYnjrLufAZgx0ppAFFqV39rp61GxGmeIGdW+k7
MpLW2cV9GQZVomhD5oLNEFJANjEzGO+vQDJ74zqZUy2D5zyPbfOuGqRB99TKrTmFX1joACZS7Tvq
ElVhgrHUgE2Zbf+410xn6Q9NNXXOE+eo2rmMQYCMF0Opu/Ulopsw+4Ij3lGHLlbkgmTOOFjoQ8Lx
MU4o+QegV2hPcFgp533TuhaM/4y5R55Qo7NTGJE0+kRXyOQL7BF2jXNe6sjDc2P2NmkRZgVC4CgG
tY6PapoWvknRBDxkrzVFJr7CPQhBR0ihP2HmG6NjaZSLfmE13WKcaA8kovPxzucaQuvO5N33Kmym
84S0Gc+GFlk65wuFK7bkeVrgP0Z1h3dlmxo2vVXW1BBvGCCP+dtgTh5CG9Uvz6qNxFfU4Fa9zzji
DBsjyRrtIk1ZaQ+eGsOVgI0SC8eUwXd+2kpXIXPPEsL39npKbsiDsge66WYiQgjjMm6Nx8ztEfI6
+ZJH2OeWIroaBoycB00srNbs8WURtL0Nn8aeEhwpjlexlhuz64wn0TVtuZd1iCExRmOMTbwPPWzX
/ZI8oozBDQFVztuHJFoup6nU9O/enCY4+1J9HA8OwrPIJy+tHToMhDEGvnSJ9IRmum4g1igWowo6
RZzTF6pqg7w0S8xVwUAs5uTr5C1CP3eHKN/KMjdIvyl0ON9DF67WUa8Q3RsqqnLCfcw+51SGZpif
UqAsCclmfJyvRDYVqwYGBtetdOZUfwBj3Ymth1ktg+qekRFB9h5MgCfUQOwOUJU4DoFZTI0LWDus
vqq3Otx8zajMgGLDan5DH+/scrMU0TXs3JhgY8bxGOSpnrko9/IpC3RUDmTOLMAmAr0gINsvNadj
6lhdlfuwqCGncITLQo55NXEgLb6SIWAdcZOnvocb7sMhmPubJiroapMRWbk0TRp494QIIDcCiiRv
S71dbgaEftdT31nVvnD09rtdyKU/2QP1lS9Vao0PTdR72p7VAHWPgtqQb+auUMZFryM9DvB/Lnzx
CK0bn8xxFtEhA2kyBmXRAyWIRGgYNwr8wTP2x8TYm27ovRvJUucnsXA+usRApyVbyevUT+CHCmc3
gm0yrgbZZsuRiKCKXbUOZl+iDdIIrNtOuguFftA8dBbQqIoB0BfmQD+VmXhd9XHNqanDWFDSX8Z6
PKsWDbmESgR2mlgf+MxGMyWXS8dqYSlYGiYLloA4igISwmL7qgJjF2GBiZdpkyeUdH3RJ6QJUIqv
1i0OdGUgA8kC8O9kmUDmvlZC59OY1+HwTYTIEYfEcr+G2pxYaHec4d6y26a/tes6K3BpWPFbHXJi
3i1e0303yavkzI217pS7iZbtUe0ut9gZ6wb/fhy9Qekg71XgMECv1FVD+LUd0+JxbmLUwguZmhde
spjELVYZPQJMsZxUBOWDV3KupvRY6GXybnb4NkDo13ZFXB/Isq0NdaE8q1DCPSHZSFfMB4Kkjb0Q
CslZJOmds7KfIma00Wf3olQeboDRHNtr6kvxfY60qjoZmcyzIwrEVNsUQO0fmnJpHgbM+8OOIyry
M2XrTbh1XZFkm8HWTI3Ds0C26QwjG0/HqZvosK5QxZUaHL6x6P9Gwy/agVMEPrTpPC9YPtCY4E4i
xbD2uDciBeQKkzLu44IVAT9fkkHHivjWx5ndqQthkPZwO3WqTK51UonME2Zy1eEO5DCCONRpvOi8
1kT1zdYtSTVFYRoicY8jA8iPGgG3MjFg4jslX6PgvKA2paxWMEsCIQJJP41Vf7Db1UPUjISmuDru
901XgUy4yDDFG2dJxGH1O/uzzDvMjUsaZjvUgzqfDbu87vPYJUgwyhxOcovTCxgKc0v+Wxs5145j
FiDQ1eSSjtSaxjt1l7khALVT7V64KT6X1BGWvl16oOqBxWcWdX9vIXevlWVnfkHcZnwB32uog9gK
G+2g2HLijnHYr2yiGbzJlvBrAswdTp7XxNC2y3kOTA+C1qAVTvwk46i+m2PC1Q5DpHG4mpmq6Atn
WyeuIlLhuJm1OhqJXJjRz7FbJ+TTJRdh8ifIsc0WlNqIqI1G+HOHJCfbtBr7CtRjvfV1jNPlySGs
4XEc8iY6QnUASGDrMxNMi1Iy7tKIMDW/VtkCJWYqBTMAJe92sBfsDrmIHVT2GcQFRIoWyAXoCiZp
w9Qr9COyY7zSk2rc75VnMX9xVUYX0IhR2xLfYcxB35gqPcxDZl+HkIufwyUOb5w0hN0pYi2btiGt
mv0SayMtrz5j5mVW5q5Qw7or9y1n9xOQ0kmdkDjG18kPxIs9lMspjvCobGOn5AVxyOC4XPOssZ7n
HeW8qV/au2TIKvZgTanH7KO77hljvn0rBrncggRf+OEGtBsfirMxcfAbh5da1NM3KyvsdotbErPV
UCTd0SAJjTQwg0kUGNhj7tGP6E9WyLsLOtPuEF0MU8N/LDX+omQeFKnm0GqGc7fNyXyZ6iZtN6Y7
Q6uRZUMET9rwVezmpr4dmwqPdhQXV1NJp2DTAh949GZLnxjfoKwpUCO2JlA3lNc1ySDTBqxddNM2
UuIjirX5tcT6mm/KMXIukJqz25c4FYSPKdy5TPJQ2fvBIVp616W91m26Av2G7zltez3aA9/yCU40
UuJJe0+igrMUEEd4nZU7mwRxSaSicOJ0ZJ/wkfr4GLa6awd2rEAcGDEFAjYsEZWZrjbqyecc5Y0n
ps8yb/jLWVk6VOUJGI5CnNt9hz0OjWoNkrud63bjOgneqhbwDOeIJkrdvcmugY2P48XIPchJw2CO
ULopARMLJNrow1pT3FahI5/7wUFfNqWCl8u+p3mXkcail5ZLiTPaDCk6EHEXvaWD6L57LamKASmB
yTvsOKzbljEW96r2pieUiMWV1+Tko2qjra4mc7Va833q3srW0p6GfmyybValc06x2rG/VHQW7m04
sxwcjUL2m9YkXo8vtdazPDijrWNAHuP5DFs1+edUXPVtYuT6KcnCJkFaHrJXM8PQ/d6MAsFlksAY
cJpmdYcltXdCkWxrm4ZtAUbfcplFwAeb3cdi9d4jlToqt67X5c9OJ9Dvam1p4JN2WtcD8tBj/cij
tvoOmxurLnsvg5UCBtNMNBOlro3EGGHwLueh3shpKL/lI9wRD3YvucwuyzVUTUAAiPfK8gt27ALy
iarYKrectPHmRSN7aL23+tgfDdbVk1cNxS2s/OS9Tx0++I0ey7s0EuNd35tIGNsIE2LP3hIr22Jx
SoQ2iGU4rPLhNY5dlCSNHNn8VdFLnADB3bDTgwZQhGZAtLE4OW0U7XAl425LBvpQGMu80NoQvDo+
SLZ0CMnHNL0qXNd7UlQg3kmH6g6mqVl9QGVZEZ2nS0yunC0DE9KP4/SQqrD+XuF8EHcL4T9X1NnI
nLXn0t40cT48gyJYup3kK3laokm+2nqSS2CM6JLPRFqzyCxVutzhU9DPIlTixJHptfI1LV9etdhl
ElGi7UiRnPqnqh/RSK5WhBcPW1XMYRL+I5FNdnrOcT5HtEWFGWiRlZNzifi9ezHonzNppTW9A+nU
+duQat9PQ4asP9PZTCAd1b1vQg1MPOZdW2NEQ7azXequeiaPDBymMYYWCXzsWYhdbUZ5a6GN5fbc
ur+AY4S1DpO8zDf6IJ2cDbUr4DioqjnmU1eynx7a4tXVG/lVp8OO6GCYi7tE78p7U1HP2BoCTSue
w0nCRyICciBkGuvMthRKpx2SJeGlgkKElLtmJwyArPSevZi8UapDIfUMazGaG0vG9beI/VO9od6x
lim0tHxbYMjeS4gfj/Y4lcxMEb9Rp2SJC2l9gZfwBNZffSm/F3SJSyLdinAiENywjiRlpyjTmzK5
T+Ou11cDn7wR8BvnXQKUsGLwoZTD8uXmxs6WGkGSrYPdaUPgm1UHdWPYbH4T9gh+XwvxOkdYIn1Z
e8XrQrmDuTrKxfRJk4j4mrsx3qa2jS2mUph136VwJuAWmI6Jj7QJ9zYp42vbJVsirJmmkUBxDBNU
QGTXz22QCq9kh5PxLdec1GTOYcy4hjzErihTBjA/1RbeF1l5xf2i142Ac2GE36ae7uUGhH3e09aS
OE5wDutXZKXaT8JcN2V8znoH8YpBEO9IN7eDczTGqOOqSUPI7XJIa9YeWRzhlV/nrCWo5QUwOkKy
C8AjFtupH0ExVNQRuOcwsYttzkNUOP37FMV01pkWVg3AKNvJmSE7hXgcAHPhIe8PagnNzncFx5EL
Vn/H3Py5GW3+1lhFfyDprCOoAkmM6f/XxmpEd8tG7J8HNVC6KdunqX1cGiAj6akT946R4hvCBDkm
QYWCOfI8X7O7oDfOKMhdGmYJhfKSyAa2BOibI+iOw3GgttmKCYTLxaJln/RNf+/OWjoaUGFgNpQI
sj4IUhpXDYbXqzxYqiZ8RDUiLwWG+N2fH8tHQYPkrEkkDI/FsU1KHOtT+6ndnHZSmMZip4Gt8uVO
H9vhgjKBPLps/QI3s8d/qOf5cT0SplzkiLqwPuYIgB/mI1s4aVBbLad3UDgbxJ3/LBSJ1Nb1rhBW
8ifRvqAA/vWuIAhCabZEGpRKRztGut5BQB88CI0g8Brh6/bPT3EdOz/rbGjYwxSBOE2f2zaE86Fp
P9dLbsvMwoi8rjiTEJf6iBHSYUtPfVm7gp8RfTKePw5nLgnrmbsjkQGeuP7hFtPEzOOe1hpBvEl4
qDRMelJB9QQiWn5yd79finGIwFbnA+I6wvkgq9EAWTrO1NtbzfRKXzQ1nfeI5uVEyPEnd/Vx0Lu6
6REzYzqmSRQZY+TXF8ey4syK291qYUxVLG5dZ9s2BseXP7+wv7uOQBDOQGGoSPODaIT4VVwhYSK2
UFWtgy354FfAkj8RwPw+LAhd8cjLYV1FOCQ/TOF67mhNIyjaUvu3blhwJdsqMh13WRxnzz0OOUrb
5CL844dIugBNFiTzBpr1H7Ksn+d0jiVqXM1qpVPBdFO5cWzsOv5k5fj9EaKVQzYuUUogGXU+PMIk
5SMgl0xsY7cdTnYiUECO7T9dL34o19Yl0PLQwiBV+XVA2FMWm3iPBD4aMNKyhYCDCWX6REP0cRXk
KsgMHZOUAsQOKIl+vUqiONT0qoZW0C4TPYvQ2EFKJEXWiuxtAbzhE9333zw7j6eGl4AsClN+VPba
oDtG6pAWJCGgcy0BBzeymqa3Pw/y34efQH+E7M9DIM+3b/0VP42DpUL1Te3RoqjqmFeJLa19bzfd
XVhK7XrJaAIRas227c9X/X21WCWqLBUSrTQL/Idn6fV4OocV7Uvxcdl4EXXTcAXilNib/n2pf+Sz
+X8z0VwNb63q27f/unipu//a9eXri0qq8n9AWswqRP3Pnpp9/6Leipf85WdTzfpH/jLVuO6/TGNd
gCSpfasDgDHwl6nGM7HHcBBwV6HZX36b/zbVyH+Rk8g+yUDMJfgPEGz9ZaoxrH9RnJZofu11jXGI
Rfvf/+sXL8K/w3v+3ptg/wgn+OnLiUyTrRyLCL+NviFz+Ncxmo2II0Cp4BtupiQoa6PB9o1dtSjV
tZ64RaAMmmjUkd7d1CjvdNlqOzVoX5DhHdJ0brdmXHc7QRVkQ098BiSTRUf4paQnu50MQghdI6Hf
EfbxkbB2w/pmLlO5nUVdU80bn6uU0z+ALjypdn+ONz7Bi4tXl9LdF2Dij7gfU3ib4wtEMZ00gCF6
l5M7BA1Wa7q8zbttLNhmUkyzyoJkJetsP9T5LVPM3gkEi8hK+nkKWrdDgBT3oFI7S4ULNJu4PpRd
H+3UqN+BKqIBjD15S9HRfVBeoyuY8vCY9hQ2E+RxRvZ9VvVamqTCyb92Lsxhmr/U6EyAwXVpfggT
TMkux1OgaiFAGarhl7I2Liee5YWLsZNjQ30aSFHZW5TmtylNJkdr2M9bY93BINMSjjRxU+0J5LCf
m7C3tq0Oz4D27mWdGvdU1OHEZBnO0FKLOGVq7bCpPe8SL3vk96CikOCn5hM5AfDisWFuMiL0OLSW
2mHMQCtl0fgYFcmF6CByiELYmF4IKwdRcmhGnX1/3BfHroQdRqsvh/s+K7FNkA89024lvN1YzGYz
ZkN3sqf8iS3W/Gpjvz9PRO4ckUDMj1Wjdd/MqnnRKUVw7q1FTK3JaqiumO00ACGZe7Ag0huXzViM
0k+nNjmOtuZdAWa3qJ9UzUlWobZxirK5U9RQ/NrpOHmz8+lqM39cRFgc0SpQ6Uyr9sztRuc1at01
LdLJXpO2p7qiGgzgXygyWtqFolCpDmoyFUxC2iDn4aiwU9p2nJ2WAdaSP0ycm31yd2Dq2zow9Clq
ILFXWlg/hG6epYcewu4NwboUuahpYt7mPIlsSKrzJbKt877sb1AVT4ENFdgvS3YZLcIlX2/dB2fM
MT9NVIItOB11/mACcN4Wc/21AyS0tdr5VmuEuIVFnZ3JKqa5gAyj0LeQd0NKBjF23QdUCqJ5HLS8
urAbyz2odlCBXfbdw6Shtk6MRH53pzStt5mnLVirsvCEsJCyeeTMDzqlld00Fuo2HVe4fGGHd3pV
ePtUk2Xnt5PtnpELwfRI3WEHPdS8yao2v5q6pIAMxpTN+0o/lxDZrSBBcFldQXjQGA8FngyEboQr
F8503Zfs8zez2eD2dVNwdbxDLd2DFK4Otd19advpXQ8H3Z8hDftSeZLDeJ8DraI0sWCzPiXoXzYx
RVUiYh5hi25x5cPRHK8aVBYIUkV2hHqUHJq2eCM7m52CZ5U71CC7gmM5dJ+831qlRumFWBxflGK6
MwjqKMPU72gS0GyLdn0aaTdhEl2aafeK/1i9qRgOMGo6A96PEFmoDWcCTpZ2n8HBjZPzlnDcvLus
AYDacxCN3ZLOAec2O/F2jh2aVDe6se6/6q51BknP+o7wMntVYe48Au53rsMuFqeG+p1q1fWyaLbf
R4oGpnIm6ipLfmgaURzqpTVps3GI/kK8wHel5g65ouf4tAr2ZUxfOxd8z+kPD1+Bb8PW1W6cBg48
ED70g4L18aLHLr/JyzQ996jDPqWeCq8sOv4XYUJ9v+/LvAlAcoW7uNWcy6LvVBN0mrWzq+Ucuta5
CuWZ2xOWME3lN3O2jugPgYJ3MLv6Gvs3KMdjGLa3U5Qb287Tv9gLLiHCL7djTcXFshskQuk0USpp
slPVPDWotBLLHjZRnauzkhYPndwwCaCvD6DkCzqihZV+LSQ+TrLjqU7rIWjU2kh19AaqtXdQcQCR
6JNkFyNlsTcMzltBWKBt+D/UncmW3EiSZX8lT60LcQDFvOhFm8EGn0fSSW5wnBPmeVAAX98XjMxK
N7i1WZK7ikVsIo6rQaFQVRF5cl89fUtN4wHNGk6Rqi57uBDQQPGc1n/2tgnRnHyKQg7sYd4zya9b
NxMRwN6ctCvel74m4iouojwaVmZVdVSjw+LZSnCmiCztzkmVfJ8P6vBdmAkQ+qax7vHd1FDjRU+N
4dJIX4/Fs2756ZpsYbsukSDA8LblphTwP7KekjTrt1xrFEdVwO3qU4ra+7GfuX3RUH1SFSe9aqvY
3thB8J19aktxUVlXIBJoPq/RgXYuNPwkrKanVnM/mkFhw0AMt9wOEm/q05egjCTt5Wbg6Rai1UEd
6/tAwNRqhqFdIxFa1bV/bUbB+KWdAMA7QYABvA8o0pok5vJpju6w3fmaRMIK8RJQbbauBYXMtA92
1cwVqKtq2GLD7Wwbzspnuw0++AY+i03c4MaT2E+9nD5NvUye+gbcpG9QPklxlNsbPf4UdHEiPlB9
nIWENa5NNAp6He+0KC9ug6G7xYsTqE8lnCs3RsxrRMN40Yp8vAoJrfZph5Wtb3COqT4srAKYFLh7
O95EKFwbegQoMYAhjCrlwcGLhC0FuZoe+3cJtmYJGs1N0TX9NgFCs3Lsvr4SFvVvIMcrwgx2qjbx
n7th2sad8WmacKYiVV1Vj8g4m4gDiBpRbFzqUE2pLOghrQmo7JAGIk/2VXifcGh2iu70wsNDx2lf
m6bM70a3AGQttoIrRpLmH9m6SadaAjRW32qbIVLyTVuH9BT6Yo/c1HjREJbsZAOCx3VvhF09FDkA
Dog7N3ph4FKKIKS0rBuwiFtELF4OmTae5edKdIFfTb0qImRKKMi3sQStF71wrL72fYBeGM0f/iBY
erAs6Gte1yPao6C1NqPa3jZQy9kZwyvLHS9y0oBDQfaxr791ZRDeBKDZnhQZ3nMVfYx6JCQhrSx7
JSlUD0QNaHSd084CvdtTSbFBmeqOn3yrUPU8UZLc2ul8TwvjDtyXb34wZRl6JvUMLyg690mKjLmU
7g/T7fKbTmvYZAbjG4iVbEsaoH5QUHByiPhteVcm8bXlOiqOHZ3RS0ED04iodtOlXLw3ZeeYZrsq
ijCabhBEiM5rHQR3twZJJpPKWpMB99VNbJou6BqQEmmZPyoXxkh64yUB8oprBqlQ8U/Dud8Kjf4D
28z/LHr6X2WuSYTz/4+XPuRR++P7P/5v/fr1HxvEvERPzdvQScwdxH/HTqb1F87POj3/NHoRzs6p
h79DJ1P7i8CWbA3ZKpt2WZug5V9Gm9ZfqkVB3zHpeKOJa869/DNyEuIvmGFknrHCs39RDH4ncuLv
vMk4krIiWqffmiDNIqGNredh3ITPA6lsEQuP3zJvMW5+EflnY/k5QfXv6OzvUQzaqsjvEPVxDzoc
xdFlpJd1xw6jmsj+ETd+Ubqu2IetGl3T+kXBsYeLDflD/4gzUHEmTXKYSvg1vKEzKq2Ss3f50lUX
Bn1G0XY0PKmrCOkzuGWlRmZBr/GBeLMM7v9+prcGofN8LZ6UoeYGUMH7ptX28En1NA2p/g1Q+yqX
0GR6xuUbcV8MsmWu4SC5yEE1i+jz6WGPvEbm1zQgayP2M5YNmnWPY1eaKTxhyCGR+a4CtMXvfyu9
9fc8mg5vkfYry8QP8PDhElozJ8c3TQ+NdnQ9gmf6ojAuokMK7GqSdN9OP9WvdbGYTb4XWsrILECz
mJ1o32ae3LIqtE4SzbptT5nZbLMLBTJyAOkZHYvX4k3UwSnL7G3HwfxTTtkXrCMA1kBp+3Dmt8z5
pve/heSCZpGyMJeLqAFxbWthYICcpXpNKgLFUnRHDcILIOhQU5zo5fQbIptCu6Btl7i5sL7ALA88
RcVg/fTPObKkmZl//5pF1tTJGjWiE0H3UFll3mQ2r6ofqJcogREknB7qyNqixoHpL3V4V/D5Hr6E
1qAHJxjq+etpZuFY8pSWjThTzzn6PMyKoWlsidayXzW1R63Lc8Gb5ku9RNuprwe8bvYJx/uZVXxu
qMWiMnxOVis2dE+1kZMFdgjfvitv2qBJNn8wczPa02V7Bfowb4tvEqfoDSajYUeaSWP1prDV6krq
dISfHuX985BZ4+tgX6NfGavFw1GSuG8NapEFFxNdRZ43Ab1O0uzC77rmD4aamQ6qq9uGq+nzUnnz
QCGvyaeoWnoZYfjHjBB0PznZDCD365vTT/V+1ZHEY8VxMpEnJIV4OFTbFSjMXbBvo7TLXViQIrLS
+ly3/mFqe97ReDU6wJ9fRwNnw+Eoo+UOKri3Eomc0H5YjR5fN5PlrlWrUXdSWNpX1AX+/vSjvX9h
h4POO82bWewGu8pAvJWe5WvOR0eBlGXRbQLbLnXPmaq+n8b5VVG+ZBma4te15O1YBWGPYdYWVh6S
AK8dXNSyRuufYcMc1j1+TSPFgV+rz51tYhflNl1zUsrxJgw+TdH2elPae5VzhIRgxjRqinl7egaP
vDZTEwCZhG2jFl8uDjMdbHKL5M6mphK4OE2FxAJrKK8GNx8vq9jqMC/Duev0qEfeGyXDeRIphlGJ
W2wcZLUC3c1C3JKgMaytvM4w9atbj4xyfeYBj0woMjN3JlGx8SI8OlwiYVj1Q0BMglNF198VZt09
qVNEpFoOFfbScybu9LMdOWo5ZUmRatxbBNvI4uGaIGkGUUUIIPE+XAnUtICNrQqbiVTSvutHFf55
VlGbr6VtIGymTNI+uJqsHiK3Qt96+ufMox0etlxumWO2NCrwxrLiiXkk3heAyT30rjSkDdQe843W
tnich6ibHpt4zOzVOFg09cSwjY0z03FkgbEvzxbb8LOpPy32hT5vBEYDjN+Re9qSi6OvWTak0hvt
tYtd2iLnVMnpZ363vCzCAKAh876ngtFanBbSwTa4hbLhCS3HaaaPoFwDNIUEnf84PdL7l81QqLAt
bv8UZqCeHS4vlMMB6GY6sWSu1SkuWMLfOarvXtRWi9ZYVtLYjYUPi3Ns6PoWPo23jjS6SxvCVeSd
/jVHnltHfaCjqXF4+mWZGXI3rSxCoSUxQ5NsK3b1aKZa+EwOPT5zqLz7rCxKigQ8BE7zMl/WZwHU
j75iZvRAqThZ1lFsY+uD1a8f+sM2GDvn0+lHe7f7Mp7gVAHAAZAItNzhPFtKH9MCzo5Rh677LcFD
eOu2tXJxepRfM3TwtTAMFVIH1AehB8X6w2HiHufqyZQ8VonBtNa4uKsUSZHShU/O7nI06hqjMDq7
40EPtyNa142dDNGlLJ32PqMVq1oNXWBcT4gsN6d/27EZMGlz+VWfRkSwOOsskfYK9Qs+ZFVXL3u6
8Lc4f4Znbo/zAy4mgI15vgIxBOCLeYm9OVGjzlcCPK8ab0zmlmCcD5PraMLLxSurTtAqp8Y3DVsq
Tdm+sifhTTv96efU5gd59xN0KCUESGzb7mLHCCoNDz2/p6UgTASobYvuaDpI1rIQ5lWXYjqXpSG2
aoEz2B9Yo+59I7sMaRROP2KqtT151/jMsXx0WtARMSvz3X25o0ATFnZCecVr/SIqN0aJexX3KbW1
AeNihqYXcIDhPNRbQcfHZiw1xT+zqb3bSKnHWhzVxKUWN8clWK1OHVMZ7Hlpxlp1VzIbK7jSyUWH
3OrnhAEga3TSznzmC44f9xELXRasKIIJXZtD8cP1YHXqoARFKqFV6y9GfZsXVC7xYswVY0Wb7ho5
BT6JwXpAJx1P2x5TWd3+3jcuFZAQy8GWPvvp7vQKeT8TOmo1ciykGm2qKosvIXRp9VZra/TMWu+u
E9mIW2Tr1f1kcIVQ4qm+s0e7/Hp60PcbHksSeg53CU1XgV8eTsRY5bJzLJKdeWPHV+PPBAL9UEJq
Qdz5u0emxQ6um5rOuYm4a4mjyiR8CAe1KW28Uf0ASbvb6DnWjklam3usvJ3rCWLb5enne7/C50HJ
kpHy4PzQ5+d/8+FrRujT0cCkRg6zCFQpvoT50uzTsQTWneVOtPdVdCYrjAXhVtHNeHH6B7w/vBgX
npjGwaKTpVhMcFBatJUnERa5NQbRIZHylW8XzWdZp+LMUO+3UriU3EgEr5IZXibRqNDP97FpxCrP
9L9jARJ9zDv98+8+D1ofsjt8fqYO82vx5ZSYcVBcYRCpdvUTiuRyoxSh/i1BaXxmwbxfmwxFFDDr
N9GNL8WOcgzrARcv+BFdnV7QT1BqtDRE7NlNqq9Bv7u/xw+dt4X5hESDiEILkciSiSR5rqJT29GD
Z6zu9ZpOWSF788yW9/49zaP8CrdAaXCpPlyTCBBqPFBTPvS5wUiLzQrATZZsT7+oo6NwP0aDTEqK
tsTDUaauj+QQNTDhNe4uWRNbV5SEhzNr7sg7mplrKnvInJSxF98XHT092TWHi6IYxEVRVNZFpvjV
I/T80NOo8J2Zu/efk4GkmtnDNmBOjS8uTLSMAVMxGS+jOfJSjxXFRRmdotzPhuHc8Xjs4RAfzcAT
h+u2s1jrTYq+Ak0GPAIf0zp8uHaxGvxUVewhDPQ1v/2+ZqYcz8RONZ9Nh+9LC5zaqkan9aq6comZ
Wrw1wqrbnx7lyPzN3xKCKgFA1VzixYBUkKJUTBAiRvAjQ5jKZUenM8U+R0s7PhBBGvEpCdrlIle6
uta1ks7Svqvyx0ridMvCn679qfv9HYnVgGBgPscRmC0SQQpwj8jx1c6jl6C81wtT3yiQ55+GctDP
vCMxL6/DS9yc2/73WOLwJU1GKAIqrJ1XlXZw3WOoROHSngkVUa75D3oLEHibKZrWrHu3njArJCBv
qTDbXPz0sSkgSPgYF9IIW/QTAhF6wJAb9XMPTl4P+bNU8vJHbfYCo6IEhzJMNCk+n7uLHnsMcHx8
PoJrkK0up4y6bEj3KxYVIMtAjerNTYcd3Kcxb+H0uBlsAR8W+yozJgUDRHTfo22Uf7AU58mED4hs
kALX4VwiinPkKLDiKAyt2gVUW4m6rG5H+sg8M9SRD3m+581tGfPObi52DfRs2GOzk3tVWiU3QJYN
H1aNUl7XIqNrP9Qr68w+dXRESgomISsy32XeEECLZfQJlu0GaROsl6xuX7uBka7wQ9Zu9KQM709/
2Ee2e4OLCvUdLklzi8DhbGpTg6IeuRJGlgVce2yOsJ+z4jMr58hjoWangkRXAJeAZb8DFBe8WKUh
vSousXuXaXdZ0bW/n9SovkO/350Zb0F8/nUis+FDria9SufI8k6T4T9giaIFpEGjMt3KVbedApFv
+zgunkeQWq+ZLmOFlnJdPoD0cb86HZegP/juucORo+ckIO1kzrP/5hoZBIWVggAcPNVC3IDsKb9Q
yKmj8jBw/xxoQ73TsaG5GkWI/aeFwqAFwbaWyoTpeNqV96nA5N23R3rzHNDuIToIrO8CLA5xm8E6
HREknq2iO3M8H9mF53oUmEduUkjzlguf+EVN8Abxyl/mtbmlDHs3k9p9nkv57fdXICueT9qdG4qc
xd4I0ERRVeiCnhrW/iYsSrrUB3xW/mAUPmaHYt+sCl6sc6m4ziTKfCCTXPr7tMGLpHT78Ny6ex+M
kS8waDsgFKPNx11OXB5KOlVY6Nh1Wd9lWgE/y6aQJs0EL9gLNQtADwgSu1ihZnmOxMpQb/tGTS9c
3fqJbjLbm9xItiOGsfem0Rdgqchy4Jak9h9Pz8jRn8p1nzsKEFxzGeIMkWkMGCIMHkmO6WIso+ya
Htt4HUwwymQqQAWCdvl6etCjCwsnBGf2DrC0WZnw9oOowNb2+MwNiO+Tl7pzxFpVK7pf3SnbnB5p
/rQWRy5pm3+PNG9Jbz49iIdYghWMlPd5PTdypTfhlMozmZDjz2MQCJsghqzlidi1VuCTisPtCTgD
XcEdyqOonfgyhRsnZ7aTo49EGzapDyrF7vKrjBO/qxTJppbIBKe6gg7TulF/j8f/99Y5503Jdczp
+uXttbIHDgyzGTxDym6jzQactGKMZw66YxP3dpTF95hoalNpeslCII576rBS89qhGD8aNDr/sw3j
QNX/VjtxJC2NU9icomXRuczd4quUmjGqcdDSkD120gsMEJgrBbDfZQ9u9UXWLqpF3ak/DaWafhCJ
qVz7bRddGRnooXM7xHxHWq5LKmesf4eOAstarMve4hqvGI30RqGl7PR0FWRq+DJodr1Dkf2z12k7
xH/1kubgaWUNUbCFQntm9o+tJBI4pO5sLtq2vYhQ4s4P1WEaJP3vVbmHaYBErGqyM6eINm/dy2el
rqWBzAfmjGzl8Bu0S8MpbMSfHkgS+wrgU/KQcHe95axFHSl8CzeEJrA3MW39X2nizdY+mPVPgpTe
K2hb7dw9/Niie/t7FvdXo6TvAmyM9GBe0X9QMwHUM8oNhJY/+VYxraRhi6sjIofFDCfYOdGOyWum
HQJlvW+MXlYmwZlNbv5KlhOM1GvOSRJtAms/nGDIkE5vylB6QBeRCAMTQnoo59rTg6Em2Bj3blpe
q2NDpkr3Abr+wTqizoPzDbEu0eHiK6ZmG9hI/CXIDje7rHrYq8CJ6sfTW/mRHDhfCjIr7lL8Yywr
OdhqwaNzSHrU+hi+psIMQD1Bjnwee9e80gC3Zesh7ptbWqrCb2biImENoGlVF1OrKS+TGjgq+YyJ
ovHpX3bsDGU2Zy0BrXJI0A7nv0oqdUh6VZLGUPU9JnTjDHO17yfHyfZWQc+AYWTm8+lB5x1i+dLn
GyWd1wZxwrKGiDF3JJKM3WwEMbWJwua+U4p43VnmZ61VztwSju0UKIURgHF3ohC02K7E7DWnjnwo
lIrFpU7XNyg/OpFOP9LRUbABwNWcHYnbyOE89hAO7SxiHvXB2gRgzO8xUK+fTg9y7GOhmWuumlFo
x0PkcJDIGFMu11QGUltvPvqtq91mztRc5krdfvEVw93Evg4OWJXamcc79sZs9Avurz4y7nSHI1Oa
oxcHdZAHgyYgA1mHoMUULdxkVqKFMK+y5MPpZz06obZFvpUMNjKNxU5XFQKBMCIUT8Jr90ydNlgF
osX29CjH9lM649DQ0XcN+mGxv0dhjQdzpEE78jPtVm8G95IiTHuh0kh0Zqc59vKg9NNPjixjlpYe
TmFaG5ZiasmIRl+Xt4krjA++3eb7ge6TTcZrv4CTIz/lwtf/YCpJtqpzQpQD01h8AaVqN9RGFW4q
+hB9jAqI3lmWG2eqOMdeGNkMMlHEQDZh5+HzTWlsRX2qs8U1If1PrgRkCrTC/ZMd28GPiNrdrDZc
9txiMC1ygBGDN7mDtnEl/ujWCGvr9MI4ti9SruQKiXaHSVvMWRWwIgFPDJ5pgA3uIj8NN7IDLF8D
UqNjfswUz1dTeUbdcjTsn/1YGNqmSrdcJWXeBq0KssmTnYHZnplX9r1Pp9AHNkdr7/dDf9Eg/twB
uunvpBvm9+lUfTn97Edvm1AW0BISXIHhWRz9ON82hTbwVaTSF9tUc3tQVWr5Gjd+tBun3Piuikn/
TITQrIe0ofU4iFvzPkjj6Q8Chre/ZLHjxbCyygT+oGeAa7rS8lBsY5hRZ4rkR5auifEE93RTJam/
vATAjDICMExcrKc+oVMBx1UYEymdnacn9sg43Fa5N5PJ5z6wLPmWmSbKrGk1D5Jvdj3ERb+rqeuc
mbMjS5fyrqAkxulKUWxxFOVqXtWmHmqeAauVTdMav2VZArMNZQ7lP9DldLngqXv62Vw+78WZznIF
k2GDljCp5B5+/rEIqzwI6RqTcNEfusQOt3AoBoiuuVh3/lhfTvFQrVUfpCqd8eU5JMORnRyBDPlG
5OyzWGjx1HVYhwnoSiwotU69zwiBNnZO76UtlZ+nn/ToSKTDuCxS+2HBHD6p42p42ToTYqDGGa8q
eDpYO1e/EPfnzowjCwaNjMPRxCGIk8tiqEgCtfIjBxcZhGWrwbbkWhThOeeVY6+OmA1pBeIAJJ+L
V+fU+OzWOIt4QYVls+daTfiipVmkbyGPAQZRcwpAKif11hca7mBBnidnrdiOPuqbHzH/yDfZDitp
Qqt1I9i/Wdn/TCqjvusN0W4gy/v9usiMfKd3MtsYit3QMeAM2s71LeOjiJQr2oigKsOJDIyg+Xb6
bR/9XaAkZlnjvB8ufpfM+ykuyNF6YZHBPR4ALdqjJc5cDv5WwRx+P1y+EaIQhlAxJxI6fH7V7qSr
NEGHEmOy5d4ep+rTpIsVLaGfdbresHiuk53ZO5TH8qEKnwuY3wlgcyDlu7Dz81ucAuDZt4WvK/sa
83LzuYtqJbhjS8pv4C7Cqezq3rBWfUU0cVllGOyuRmdwrItAF3G5jeoaEKAVBFG5LZLK/eIPZYT3
Wu2Dm26V0bxKfDgr+2nqRmL6thHBdRaGI8pDlwMZP+JxdhyulTHZwf7SQ2YqoKslqgf0I2pMNO1p
ImiQuNBKDlzbaVxQs2lEr35upM7GBWB/PZrl9EEWU0xSLZ8YHwCoC1qvN2SwcWTtt5eJHMG6RXRY
5NQwEsXnrxQgbIWE8eGp0CqhEXQ+dLzKTYrPdT11Yo8jRZRvG1yRY3wFYtPe1D1am1UjmtLZQbJO
QgoyxdyEEkrd2vUytncxTiTppVPTq71P0FtWCA+pVl01ekPzNfKdAE96o7QgstPd4hn0jiurwnEj
uS5IhCfroonM5IMe0GP/IXGa6UGYcgQJnQLdWxF8KRVQ8IiEEXdDOmAjiOwvNJfa9ALpfQW9VCk/
mWYDXkHY9WU5ovpfYYBdYsMuQ/0pJ3ORIG8fK+VS6bk0ARnrpn1p+CY0wWAEEUcV3MH9JtDj/gpv
twB8cN80jw08mdbTnIRsddBST97RTJvE68z37evYsmuaNf1JDLsmGtQXEWQxtscAVW7pNQ0BNoRs
+DB1w1inK1M0Ym0NYVpdV3QUiW2Gqj/zfL2rrlzdR16XhOlEX1+HFcr6l0/5vse4vLuDK6l89Mu+
/4SDd5fMaPm0o0M5t76OrNhXy8nlXQ1Y+8rJpozqsyrFinBHtbYJfjbPqoEHAh5DtYQp4NDggcRG
a9daULSty9eaDRFLPHBu1bZxYSREbjB87hynNVcx9jIgClpYF/w7zWIv7VX9J5xVbBYUVZ/72mvl
ZxGRcVnRWRPLraxyVqyap+MjO2aKMWU+ZS8mXekKZEFyJWvygeEX2vSdCz2Ksh9FU0f3EmuG+M4P
bOMlwUK8RXFjaALyWxiqnmPoPh2eDu3tq8xt9WotAxxTLzJ7bDCWN8fohQ7YOkEoAXLifhBg0Dyn
owC0ntyohs4QFsXchwpWwLfL/ksbhbLcV62TJRvws+ZLqKSy3wGf8gXG951+l4RQ1alzDrR8IqfB
Oy6FbrgKjZGPsgfH0W0MDJ3VjV3T5LkWyuTeJcDZwdL6/BAoN5hEpry0dIVNj/a9Jt65zV29hxmo
KgrMDhMin+kkxkuEmD+gM7ecJEsAEIg3IEGpN0ilNOfChbcHgtN1uNXlrmLp66aZonvBt4wZTYAi
Zd37dBqsHR8c+kqL0xwiZmQYq6ik/39T13SyAgoUwEXSoXL7lQjitHnoFEH9eMBiwPAqNcF5STpm
H99YApDoOppq1wISFdYdv7+vge01elgD0rPyT0KqmJR3fVbEO1CHfJ1CDZ0M1XfvJ/taWl29qsDo
ph45eZpIotxv0XUBKXgYBsd8UrA8EdsqneqMGrclcesJk0h6dOJX+cpHgjuy4ZCmWCHSVx40WNVy
N1g1UGAqYdZ0iZFsrsVeVkkXyW9nNvbcQj8ovtZ8RSWXD8qDqsgJ9G+r6pGSfiiGBFwrzw/cL1z/
d17RZucgkvJ67BZuSX25TyZb0bMpaoVsWuU2Gwtnqsu4gnURaDJiY1GqNdxa8WEMtZj/7Db1B9vP
4bf4aaHkZy6K73Jh0HAEhSWaBcjPo59ZBIoB2sY+H1zDi60AzK7I0Db5I8BuNfWgenM7zevK0/3k
O6dSgkW9Yq8L9Lgr12CzKbvmw68T/rcaef+zLt278kf+1NY/frRAjv4XkI1oEXhz2fFe29d//Mjb
qB1vX7Mf/+e/7n/U3dvW3F//+7+8wp2/yIfQ+EBBnZY+ItJ/9ebOXuHcSQkv6PbjSgTA6H+acxX1
L0oCSK/m8JXwY84r/k97rqI5f+HrSD4aySWyy1mN/Rtko8OLGQl59Bs0nYA5teca75KOFpo+qag6
DjaVCtQbncO0s7TEPyOYPcza/HOUWbWM5I8e3WVfV12SwsA0J9iMdfmoQEIu3eg1HOwbg4SxByT0
XtGLMwHGfKv/91Xw7zHpP4CxyM2ftofFVRDr0jyvw0bxpD+aG1XxlcfA6cA8NNPrgN/EzZBjhfXm
zd///dffVph4Le/GdKguzzIi/lm6zQLOYb9tcEIqlehF42aIL0cAXAz87fb0SMdmdBbCzi6F7D7L
8hEu4ZEdOK1Ck2gjPxa5qpBUVNNbCT+UUrFPlxQZ6C0Ga+nF6ZHfPeNcciTTRYSqY+6uzivqTYjh
QrcxE0NUmx4Mjsplr9WesoLEmZf4IuzOzOi79cm3M+dQUFlbOmn/RQbJbHCnajSj3lC8MtdlBKci
0+xwf/qZjo4yq0SIR1FxLhOY7WiPQIs4UjHL8G+cPA09JRS/52Y6S8aRKc1ieXNW6eGWfThzel7q
QK39Gr+xfLx3MRXZUjM7FwMu3888ijM3dlHOp+Fqiaak8dxogFKBhMVEb1VkmnwqMHa8LCvNP3MI
LaeNoWiHoA6DtIWw112EvIlutphf5s1mHAHwuAEsZJkBpPi9l8MoHHYu6YhfNIKl+qqmD7xzorLZ
lFKz515n6mjjdK6EduRZHEFfFJpSkh8U0g5fTlo3RSLKqtlIxQHwkdGkhrlysfm9Z2FjYK9nC6Rj
gvSkutiURkgpVVbHA04PbryP/ZIA3G8hW53ZHubP4u3mR00RWdy8Ocy2bra1SJPzEgjLoK9tbLUZ
KCwPQMMVNflMzduPVlwq8/vTD7bIdlq8fVYBLfScTKw5dynfCTNivp5wZBOhqVmlFW1enaYkW0uo
8SV5x9eAIGMHgUHbjKHZXAkjja6J/MYzT06YLxYPj2sw64XTUaUzyKAp4vBV0lE29Xaf9RsZ0GpJ
8Fjgfa70k51flHFGD5NnlpqrewDmDbGVSe1mRE9p4Dy0fheMO676wY9RNZr0UqTV0NxU1IqnT6Zg
r7tHbehkl2DcQzwO9Kxme++kxAUglqJ+VIYkjjxRWzJYZ4Ux1fs0luU9PmiyBwFW1te43KDfJKwf
QFuJMnkmWwLWKrQaW+yiAL3BehgjJ/T6jCv5Jm47y/bUMgybTdVHLjwpKcfv9EPH06YH0IfJnlY1
Q7kKrSy6UoPKSB7hxDXjVZMEA5ptU7or1W6znoxTiAFFCAUYUHSCMFS5EnrSOte2MSYmEDSluy4i
/G2IrXLyQI2pFh8gz0fc0NWm3Li56Xeb2Iijqzgf69hLgiR5lhEWoVS2gxG1hK6W33Mno3fS6eZP
1koiO8akBmOF9dTB2tuadClBqkrbTKzawcKgEXtA+6Wxa6P0hGhrZ6NQajQwlAp1Z2UajXmfwM0r
1natGFcGJx1spqlLYk81W2NbKA1Qv5zcS0i5pApy8ITC7FaNoRQmKi8wihvRDPajmtl5u2qG+a+o
yeDUyHyN8adCIBN6qhGhAe8bv/kWt5WcsDEOu2BjqkPwJdQa99HRS5giobRzIqgRqPlgJCDKY0Oq
cqcmQoMfCJJ8eGjKUn7G2nH4ORk5J3NnBJ868nCvkaoWvpdFoOvx5QwIexp/sD7hLYpiqPJdA36R
0djXFipEaMz4+Nyprl1+S/pSD/f0b6vTtiXGAaNVWjaAsjhuLoM6pLmutS0WI/klOhzsJGy2+lhE
APsEhWclsNXburLqjw25G3On91aALKmOSpVaue/uYJtb+koVOBd6PieFuSqHnhizb8NspySx/aUl
lfVJyUbrBYz8kGb3Tm/FTvHgqn4z3XSuVnTdprVFvgOmjitGFAr3kVcmDE83pRJtEq5FEiTV4H60
kq6Um0xp+gnc/CDiKwdrtnRX2xYWOUmddEC/Wgc3afQ3leaR9sgdonnTxjzLN2i0qQ2gU8Y4iuka
nGOs3fTY4rT+58ShxSkIBtnxbhDdTSItn8sWKiP+H+2grhxXDmQYjKr/okgokjPF034Y8TqIcf20
Iywee5k/hbKosAn2/fKuKOaguGw1jB1EGMDD17Swf7bxgoD45cTuMy4eqXkx6F1yG9aZ0a/9zNCr
bZrmCIWxFTc+K1OPcZHWoty7cpVwiNcKsba+8bFTg8OP1QHY5Tw0bzDR1X7YUTk5XmfY/qWER5qu
3RCw4ZYqWquspVuk1lpJaqsJbvDe0pS1E00deT/kMnIritlvgtSXu7LynLxCGyohdhaRqV/ZCfvV
pqEiiINAqGBiGivOaFJyBja37nKl/YkiBn3RyCYTk5wx3f4yNO3+uu/rarwkOQFIW0ilHlYFmbXv
NM9UkhRErRo3ZlmGXxGqayAEWweO7mgO5g8oVNlHvTaaYIdkwPg8Okb4BVfs6CNZVf1zOg2VvfMD
YPdoqSGte2UYDE+pi7HKCrPQ9EKdqJ/tnDHmbqFGRZpvkJsrGAchaPpM0/j4VY5V8eiESRx7uuq3
FeizwUbmG05mtK6aPjU2eiGgOOqkxK8L8iz4JIWJ66+YYfVbgZlctcEhlI8n5auQUANNM1tZUWP9
JEADrJPXfQWxFAxWv8rMwK4uzL7T9z2Wy2wXWVi9pDS+hSvbltmwhixa/KijTrmaSDQDSh1d7bM5
2dOnrMaED+cIQTogUURKQB5EmBrFxsjXaFOXDy+csjd2rGXbQPxfDa+TKhv8TsRsRmOOXQ/6VFfH
RydPnJ9uXpUGWzG3gHUK00vxYBmXX032gO9KnOCEg+uB9SCq1qRxwkjAu+IUgCS/5wyCbSiabhMV
fXhPvz6GWP5gT+TPsIFxV3gahl+7toEoajiRG/FtdLjJKbGrwRjxteTJZ80HKz8WCt5edRpAqNWL
LrsqNSO5S3oRmbtWtwpnPYZpl278EBdGLYx0+gWMoNjarR35K/qDK3FPCdx80M1S4uiuZt/aoS/v
Y6XGLMYuRxwmp7GuXyXGchFu0rHyLIdp/DRgSt6uKx9jmhV+ovr3gDNovEjVUc1xzaTyMXtLjuYW
eq5Wr3NQ891K61r2SxzbsQKx2zC+79M8USEnddqDOpVhOfvykKlCwNbiTl7E5WMxhBU2O2poGms/
H9KfbjXNqeCmMLB7dZTxuunwCNwKgr4H0QJFwfgGPCaOvdZo7i28fl+caCiwSKq1bFhVSht9TItc
JFiPF7aNd7g+/gQyq+MjnGN4fG3kOMPsFSt1g1U5UWXyrFqNIJMU2LVcNUQuj06KpwvWx5Z9qQ0K
7nB2OOZ3Wptgm5GNWfrg6lgnrrM21a2bKtVhX/mTGvvrodX6qwzvvZb3EvoPA0cclhdtp97UVAKN
VZX4zQf2nISUepC4t7GkpXqt2r31o1Kxu0zLuvlh6ZNLRhUJzbgLCr976rv0/1F3HsuRI9sZfpX7
AriR8MAWKMOiJ5t+g2iySQAJnwn/9PpQMyHpKkKh0EILbWbR04ZkVSFPnt98cO4z4PDFjR9ms44A
NzdsjfVkfCgaqt4GCPZtvDiDfkzsHAhiNxfufp0VJ0uQladlHTmnalK+YN940n0s3kIcx5vpEeEH
2juvWPitr1UkzcVQOkONt8yyXpql9sAfq9y4a5vF05Gfg8JzGOGhqqTi07ELWngr/m5aCWH1uLB5
HfFpase8h83dfTPbOQDWU7d/JnJW0t2ZCH1jpS1dOn0QJOuuG6mDjGDO2g9mnxhPBvRd8xRaU3s9
KH8t42HKxs+1CqZuN1jT1qFskz1O2BtLZI2ewa8IHHp2+7AvmInN4VSnIx16wkqKRy6YK85O2Tq/
jJLtZZwkawOiRAnghIFnLIDJbMutSd2PFYxv28Ih7U2hPGmVCTPKNfsN8EeS96ufBMF9uQHfY6Ys
r92vTlg8gfbkiyxMp/ysLJDwERgb857l6gojdN2KLzI1rQ4ttJI2YAuBDA7cpPVz34EKIRe3dMfO
6JJy78D57Z6GM/sE6CUcFOPMROGlgo/inFkpQGIsmzPUKDMGWTz2e2cMq5xjCKAildTU5O7cRofr
3nEMiCxqAKOAN4PaE0peN2pLeya4zBvMJbX9tofs4iVdlSF/FzASm3CC/7JuKJgeONFdD8NdR8Ek
GcSWYePG8NM3PsWZJmPQ5Ps8bIiZst9oM/OZPEOubbz3q9RM9u6ZTUM0uzkoVBK1h+YLvabOqDel
TnWj2thnwg33JlNE0wa+ofICBg5rd/XVnck4ntUB79Pugtohz/QcQ4Xs7YMNqtOR9FrjsQW105yp
Ox151wCZgjFqr89kHu9M6XFmCyO309sDzair3kg+Z6pP0XX+I/McrJ9kw/4An8074GXaPjlnLpCV
zrT/12tRfyk9qmsD+1KzQ5VTJbiSJvv2NsjQ2Cj9Jmw1P/NTq767vO2sOJXJCpNugxStOlOPYCYg
FyVnilG+AY2ahqUdFDel3ahebNqzz/Sj0MNbuZvOVKTgTEiyzrSkxMZxQ+Omrp/HDackfPZumOg6
/yUBIP6HzXrlRUOTdqdw3HhMBSz78pS6i8djs5z4PgBy9jfWoARNoBmVqe2Z79QanT1Sdr5xn2y6
Az9wFE3rrhzmro0dRWY60hQbfZbkFoc4LEeLu4MEKcXnC7qUNOr5B+wVo2+x4ae8M4nK5vbGI/ZM
qAK6KK/tM7cKVC4Mq2XDWbWbpxYuuRze1w5POORayFfrai1/0lkgnGYbGquGHndl2NbyBO8ZhQtY
gtVc9b1BW209psGfYMNs2Wfi1uJYw8dw5nBZG5LL0EV5ly6u/eRswK7szO4yfdndZ2eyl32mfPXc
Qy8yx61+wtSYdWyMukkiVzXza3ZmheX16kyROjPE2lHbX3S5Km4j+YYb84WV/s7TwrgzNiTZVhNC
YfBQM9COZ2qZ3gBmVZ/DMqsnNT0t9eA/jXL7ZFbQvH+CDYA2n1loekk3Llo6wUjTZ17acmanLWZF
vWptLPWDdESV7OkKg7Q2p9OEELoB2BBl6s/iTGVDVKHhGSYYtLaCHt4lMs8Ut6JOILplNG3j2904
b5anYL5JrxdU0Q4pc4ir1fKbpCmEOCNIwzf7zI0bzgw5debJcS4A6E02zBytXgwR8gyfC7aCXntD
0k1nOl1Xmor7+gatc1uIhDt/Q9m5Z6odoqMjIk5JaHcFsKs6UqPJG8E7E/HaDY4HRMd7kGdinuRr
KnbNBtJr/Ul/hx3ouMhviuGOEwXmHg/q6i7r1PK+akBX/pnOZ6Gn/iSqg9k3znX/ZW8gv2GcCxTe
M98vwMMILm/D/i38SPFSjRsNEMwrR6aynF+IoW4Wqw0caJ0ZgoG/jB8YPbPXQTibJAWYLjjqM3tQ
BD2UKuT0JD94w0YpTGRoX/dndqHHuA2e8Mw0pAoWvmHfmrAOgzP3MMtdZoSw9lhZqL5x2r3H4b6A
ia4yrmJNQ+k0pC4fvIGuZx9Dnx5/seekz7YzDY7naTa5xNkd6LZoTDQN13jxNg0wqNLp4M+6XF8K
I03h/3mVKON0Kugpa4hVffvccB6En8/fhtFKHZcu1dtRWRBVBNSVEnqxSsjtANpoGI1JWjsydtUq
P5JO+L8dqTsQ8N5gqgipUHo7weBvxylA2nLf2FmXxQM3GL4sH9l6Z0uk0vY6D7V941Vt8kwZ8lTb
T72JoGg9gykVK25CUrlDHg1zkAVPa+9SRMEOgqbPUNY9pTf831e/W8Xp7KJiV6m6T9AzM34qS2gS
v7nmQAyqskNBLfP+QjQTLsU5o7sD/mjAarNVjTNfwuHz8r3n9Qaw2BSXQFT5s/zyLFmWsay8YEGB
lXUY5VnNf8PRn2v4irO4MZqlezHEhr202qV5Id/h/JK6gkrTwwqAwD4n+etcZCpkL9gs15j15x8r
NKw/vaw56Kyl5A7kBJgPolZz1QeXK0s0Z98danwQkxxjS3ZDGONanu57O7vvDdNh5q4ydQ+xiAxF
Ogxhdqywmr3NA2jrvZgRwXnDsC2OU44bl3v8kjl7HgMh5yxScH1K/dLr3kyJneQ6BHOxAc6qhc0C
bhPKY3yTVwo6Qll7sDXbcOXZ4VgiFwe2JhOVmaVnSJs7YRLI60rWwAp2lAeOwWkU2YhM7QZV4hyD
IZtJMWnA81aULGnwU5ecenHT2E3PxTMDbN0iGz/NeTY0t7IGdU1L2Fyy1RRGqvvLZA3c4Ull09zW
LPJmgHJrwQYQxETvDA+Ismty1dIg119nSzWCDxOlP7i3YbnypoxgMXtJEoXAWI0X1furJvfd1tNH
oD2vvE3bqR+Tw4SB2T9Cpw0F/RX8+PZDAvRsPwEc7Zlm6iINoD3UWYgPxiux+Dy0wHHF0Sx7PzwM
2Pi5XvZLGKJG9RiOOCaJnIquujbbdVTQM70wmcedhZYNRtYb+5D9hqVZa0EC9Za8MRg5ubX9AckX
puKA4ETnSCTIntqHwAG5zTXanqETuIWhskO3blcQUZbed2YJdWOPk8tjravrdW8Ok+F+ZZZ01uMy
UEJNi3ZCCqWabPaSeGh8Lt98FzXLmrzLl17EI5K8+8zjUBKTJQdLC/mxL4ZstGPV8iw1+dEXLhjH
acx99p5LzbKQWHz1XY3r9kBhjVYTCqn9sLwSFo6RKtI0w7NK0/wgvnJf0y5RizE3Ld7bFM1fz0Ha
TU8EE12PlvsGCeB+qLFqsjOzqESJG9NM6V0NGmkMRTQZUE9+cW7p4gW1GDNbAUs42zm128nnxQit
5pgQlOiuCuW6+eMsocpHpjfbIZfzIQmuyLmtM/dJejSrIqY5rAOFVUN1XICuOo1n7wbGORigXdeb
Pm1KnmGfClQWK3YrKu/fqkQlj6g9jW3tZ22HZX7EKSaL+bSYejbXfT96cxoc84FAyJhGOse/tO4L
my4Z1slcmPwytoXuBZ68yeNhC8yXToLryad9AeKv4XZesU/5JOh17/kVgvRf+t7/hW3g/y0aycGb
8d9XfT9+t8NnmX/9o/n5R599/yNu6rT5z4aC7Y//5SdA+vdwAxCwQAhF+NgiP39VfZvmP7HyYxmg
HQnPsr+lE/6u+gaEhK6PIgPhzSR8t6Wm/q76NlyMBug1tGzQH27hm/zfWAnoCvgX4SUQlPpQ5YLm
xF9JovG/xncsA6CiBBLieQQL7LRZ0psQPIZ9PXdrV9N3wVUqImpTlPspXLP5crZm9ZY5AwoD6m/T
xeFgBE68LtMi0e2HQWImd0uoECOp+B10ziWMi7Cpfi2V64bRvMiu2Rd6yV8YQ6YQOnA1L+T4powj
vciSn9othDpQ/us8QUJofNhG/nDT2zx+4lXYq30x4Ce1j77TLOMe56FvRZIs27SbMbm9dLkfVid2
b+byGvjbJtRcevzgtF+A5O5y07mwzAZ/1+jOjDutNLaJaFXJByixFctUNnDuybZiIl9X1YCkzRs2
frNbZbAJOORuQiyhdeRZQ6ui1VxQX8bBKD7pTPQ/hDdarOltd2kjyTz8suYyf+vUUC+HdA772yKo
Ad8HYWn+4NVLkP59RVdpyNPjNM1Tn4I9aMr7rDGRMu2WFTHmutTK2Q8wKABpMXvAEJAZ59hdg/Yp
hzOk+JZyysw9u0NqcQCn/5ry3BMQe9zksE5u07Ck4JvZmWZpeHviMENwxIeojnlt9x+aAEvF9Fr7
917iUY42gHXYdXo1OLc4Szip9VQMsSNapnVcVPK3CpV6bLw0x9fFo7SJFW67hWyfb1/X9rgOR7GO
qcNuI6+tnZkFwxzbdajMgxKU3R6tzjM3qL0n5eOsxt57XPF+5Rf5KEZ9WgbDb08a2iasbgcIxT4F
/kanl7k05r4KVcJ6vx1reN6tLoBNUXau4nG05vboeuTF9jS2rcbRcHPRXxdUffXXuScNehgIVlDB
5IEN3wUQYzo47pbx1rGJkZ9sri29z/g62A4ZYctAZnL52dPkN2YXqQTSuquQKoIY8Nfa4AroMF1W
ti2G60VmIcTg3O5CWhBoG9t3rZrVhcF9ajn4oyzMaGw5u4Jo7bvUeOK27rmH1GyLMl4WQ8tLVUzG
K7NxPx+ynHwqFj+4vtd5i33uMR9oJHh2aebPdnPbL9N7lSONxlyU+/ypROiSN9vRdjlPKKlXed5b
IySSEvaJYpk1nbpp1sGhXaGm837F1PvWW2Hh/PB1G80xRMFEqeQN5B70spjENBuraR/caaTsgHik
lR+yjn7z/bxMtAmx+u/zkymDtooUXN51V3mYM29dRTnUXVkrFmUZrj370l4hZFOoRATlyOzj/vhu
TQQS5lDNlOludwhRSKgbKq9KiMSjh+BcuFMFN4QNhTyGdpk1cbBWs7qhWF3UcZkMbXVrzSlPriQF
M/KnAUTfoo0kQ8+CPHcFrKsZoIzLVJ3u+2TxvagTbHLjTJeiPzVG72X7tt7+r2U3RX5Bgq2rblhr
aHkxCbwFt3j+M5/+BsopT1pPZXuBCwSRzuJ9lFyqDO38WK9YHGKp3Q7APTeXZFfkJhEpcigEURrt
zKxeCXs6vxw5FLi2cwewqp6X4IV1H18Orz5/qPZ1cInZc+xgXjbyvcD0/NMtifuzFDNd1LVemlcx
bf96pWlZwuvCQBjNAswTH7FKOXHgJC0Fkzkhqt3oWTxusrwveCWcLtx30L7Kg2PM/Z3lslWOwrX1
b7NxFX9aBzDZRbUUreL5LTNEBSbjb9Pq/NsCqY0LhDU0rxlFvz/cqERyoR1H/Syz4f5IemlD3NyN
ZOHEmpYPa1Y2r4GpqYdgcdj8SRqLt0/ptnxIGZTYNQ9JCwDIRu9BtlyX93ASNTjWxhML8uc8Q5We
cbPucneF6siCKAhO1iDY1JS5C1FNBYGkEqZO5pdJOFl3bVZ5gWpIe+VxctVknJjf5ybmwKCi10aA
fMM6UpANSC2aovxI5SZO+Irt/fWwFAJNuyYkEOOxZIbl8j8+V2Zgf+doMGLnURL4OJK8UCguIp3i
NBnEU5a57glfsdsdUmBq4YVj6uSGNZb9Rw0lyJgFYpyMlNnrOuoTxkjwQQN+5cYu+2ur8dw6NkOc
XodMB83tMA2WGbnuYj81acmiY7QtXNw1qSML1lelrrne5k082NXyQHDTcY59Hg6U1HMx51m0zLa/
M2fbrq9QpTP21rOwnjr++SLiAulmB4IL1lVCfTSaLjbXHC2rKHNuR+AoWjPXDwHr7FeJFMnmPVT+
ZQpXq8e3O2ZvBSRzHmYKXd3iWc7rDVBORu3UwT1CnWTf7tl9+bTi1r72RBfAE1dSvfd2kN5M4QS/
xy6T4rajevK17avpFdu49WYImrnhd1rVPf09Oo29JjwvfYfE349JOqKX56p6NuFIEYE3C5szJqh8
WOSJkZ0UdUCdcXQWQxhO7IxSsJP0O2CJY2st6b5dESZ2BRxzL+4sqjwtqlcFsDhvfBiBwz2RhMA6
zgBUpJFHLqKKZDAFdwwBvboQOhtZuNZcbKKWCkt81qDOsfBbg387zKDKIzZC6rG3kuazGAK73mXe
zPYut9lAx+HYsfJqQYxI3lf+PEe9mZuvzlSrr5KWxoYtqJPf05lpFMe0bwjBj00+P4KEEZ9oU/lz
iYxHm0SQdzh/57wd90G4WvaRIFFz29BMdDPpLtO7ljW7jpLOVR9BLsLPdXDLJyttuEZls/3ShOVQ
kM4oGwzzViVonM2BG7TNbHccoAh6By/kjs/d3nVe8YzLbhfU6fYik+q/aJRQRkzXi65opOXgYAU3
ai5iPpZraFxhTkaqDeeolJjOLpzA6ZY9kOWyYY3Zg1nKy9aKbTIG485w5HjfWaPj4IJv02/Xxbhz
WS5j9l6n9N5GBptPxF4mKQbBheaMndt78FEGEWRfGmc6AD2cIPf9NAve+mlTTxHyX1EcVnvGz2KO
jiSzldIQBIR9XZto5TC6bFrD4NI/bSq9KZpib3aoStSPhvK+QbCYDmXHRzYW23EaIaOzSlu9enrP
3XIrULRsVrWhQeGbWhc2dGrqnDY2WGrOBySOOWFPSX7s4HLVLnBPtOWNkdZNcTCdZnqEnuOX+6Uo
kvuqDHEEhfWaIt80nu6YQnKkJs7a9M0wUvtHiWyudrQNzhjvDcmXM6dG9czgN93VjAVjpIt+uSFz
pBwWBXbOb0vsmqRH1tkVC7W1Lg+6zTGEZBXCO5upqf6dl0NXnZzBRvIaSw1urKP48KNNZueFnehg
sGeTdUlqBj/Ybg5s8khZTVV0lZbFFGsCJAGPsnn5xtk03SK/UmtaAux6bNxSf9k4j4hTNfP4Rssp
xwfcAdhuS5j7cLxd8lBx7lkzfdLtIJudr73qXiFVfwX0K7ybgZwnvHt+ADCbByxzdipku58ToqIR
b3/HumqYNR9SopwbWLMDejWQXXbikg63BzZT/ruFu4ehS3jZH5Hh5qSrbFyfTZE1z6tm+b1LlIvi
LzKNTiES1f7B44TMzRDFIYRKhAw8YyazycYgD0d5UCwfcoPIRVlQOyidZu4hP7l19ZgOHGtRKsQI
KcwXxe1MyYTkH2c9ybxG3CcKlmqDD6Sp89XObjNEKdV/bz1piyRapNl+Tb0i+zJ1BdqY6i0URMUB
R2TCGCb8Tl0QUBU2tyzeErXwRAtcAYgSbdUjvaSzT9xv48eyTul90BOMenApbscgtE4Tm7+k4RVl
CzEwrrt9/bBQV0/pWI51htNNhSJ2hZNcKwo3KPUfPHGp3WAsjsjlyuBHu6phR3NF+rB53N1oojQZ
Ew3CwFfezoJF0VLStBDOXror13S+7o2B54ouJvYiyWJPNz2W9fJAPEv/kiylvuhJ5FKyJOX04rVs
W2dTdp8QZg0D5d/hGTUoi3zs0Be/dFMma4xTYulQ8sbiVa7kwiND8tYhD5GFD04dWrcLicL3qvDQ
Vkh1mu7R6oPx3UdKRLfHCpTuViPNO/J+DC5dtxJH83FkfYYNd4bIyAeXrfISungrXKf/Xek8/zQy
W35qHfZvaaFWtta4+rF8+DRwmyrlRsgv148VsbEPrjflGNfBNNy5mGXeQpatFn3KIR+NN0pYUzR6
m+tblLiVwsbo0BGBl8R7FnWD1hmOdhsHxOPeVgvZgAuwxdt+mYNVHlLK5R4V2Zg8qhl3bpapqn7W
aZ5f5zFdP7fte7LnRq+/h8ztpgNvrOrSr+uZPWg5ErEKQO9iHMFQKeNJi/EN6FTzgQPUpeCbyU9G
uZkNwSEwYRZFyi1LpuaZ45Yob+0995atpttQ4k6LZVuGweWA0kSJOqi7HxqPsnQvcsP8wz2sJYhl
p458yNacoIrVjO72AKvGQ1avzINV7vELMFRTrp5WCSw4q5eKgaFvXh13YFpvzSRM91rY6ZcuRlMd
HZ3hRsFtYd0OQEaxZg25wHdV9M36y5m4TQH97pEOSq9XvEOsRcMP47Fdxypf+eBmXptoTjffHK44
VL190q0B+8mBzOgu6BgU95W1NskNy2oNkrfoneCRPke9/SZSRu+z1UtmKUMPBpHStC9RMCcVNMke
mFNqvebunN+nVOtZLj+8oq/+qhv5v9it/X+L5Gx1xP/9Su3U/y6X/7xCM7ff/+87NPqYMCsLIiJU
Qm6Jl792aN4/PehG2PMdYg3ERrZI+t87NMf/Jx20FrstvNsu3R9Yiv/eodnuP+mrwclNyQrxlq1J
438Rx/nX0AqhZZZmtBIKZ2tRsADr/Kt1uXGrbu0xV4Nf7Kcr6YvfHjNvXPJRulgh8caZa2b/QziH
XMr21/6HXZxRaDPX4zN2cX5ZLAn/i5Hf4qGinG0V1Ca0jT23UyBripiD1t+FiIW08EIt9a6bZGnb
W4n3079bp8R0o8Jx6g43MAuTSzuxSnWwRxXwKdM+rQUjTJn1RPWH2rf8bP+YqWUmO1mkChMrWnRz
kBCfxHtQNtQmtVRStJcCmwioKVu29d7vQCoUjDv2FXVSTG9UlLevFB8tfyBfkPJcoZTt0kKEHbFN
Pb6NBW2Yh8nJVyu2QtzO93IR7S/WQkWyw/q2epdsLlECXB599qlcQ+fNNYjIHjH9ZwtfGvZRYrkU
B9l7jYN/jmuisBYfbm+UMe30BiafkKNBxnOxgBk1MSD5V9zePTgnvV8q1n8Kg8KpT6q5etRhnlg7
Nn7hsTKH4UFmpnln0YCeob844r2qxJ3R4XjZGewcb8i3cItTHqKbZ0/+W1VXmtgsN//mPiGWXeEs
bWbjF0rtYu/7yR7Ka7EmXDtZfc0AYzOzeOeO5L3OBJ72taU8J3bB/b4HbaDuBMfM58DNGkOhW+AW
BevBN9oQ6AW/6y9W9QngrZr2TofFPipZOxAZNygHj3sDB9GFKAx+XdmEtgajal3Ems2stAKtT+PE
sn+R7/Tdg12XnEqJl/b7tHVoHxgm5qvIKMJuuM8XBqxfCJL8m4lXde8Ch1bsAaoHSqttB/UQN+Kl
zPvmttBoNZc0nuZPLGjN/CBTPdX7RSfyS1R9B7kn7xAKC6O0vCMLnlbF3bo6iMPchwt1XFFu1oxq
VNxOd0oa4/QnwAhj2pdh2Mkah1W6ivYSv1nVHHpHDxWqcC71PdJo+y6oidX3hcGFkHx65+hDn5dW
jnfCz5vmjn966eRBJQm7J8MPE3VfICoV97gAUKuSpUIh5GZTZ/LYo5PybmFBpR/mjkKBNmoWRuSt
MoxLwb3ohlo+V62Vldcub3vehR7ylsBOJ3AZiujvXwxWMx8v5pBM5y6DOi2PyTr7frFTBFi1HZct
7fo4gjlix5VUcJ0OJ7dIfO/DIei37DarrT60vpcZr4qOEe+4ZmT0cdas7fuYjx7t191UKfSgge+6
tjX/M23b4KFuIUYT6tWdfsfg69S7xMubHZ8UfPZT4PfznkID8PPAevnzNHj34tj4s1k8j6whlp2g
PZIb7MAI+IIDUxX3k+e01VOfN5XeqyrnudFjUbb3Mtzuq9KT+il3OgC+3SLp8e8WSG5flsdEgTtw
gKBW+139vVlVf0plhlygm9Z9x5izRnJozB7ftHlJBZ86GOkavNiSRPZhcrXzlLLYv20GU9x0S3mR
pbj8QKqz6LBi3BpyZ41U7UrTP+baP8nR6j8Gf1FH09v6g91nhkP42CkvFWhihksEgH4c/PuQ+fa+
Y8COBwrmReRR7X1lF2byMq7BACTHMnL/gX3aU21XP12TMKFzVXePApPaaVhHFmB1Tjp6ye3bjIcx
xobQmSgo4EFY5lbzx6pY8nO38R7obL3ARKsOPvH0UWKQgXnt7IbVfGmD5rvidb7xu54doGNe4IbT
x4W76smvh8+6r+5sKuT3Vj+RfUiMX7h7yXBof9mF2wsTMjL3RtBdqoX7jzE/T3l/bHuRHXSWZ7jO
J/+GsETP22E8DiqJjCWnRUrTwuMhmjND8mClUrSdI3zOjIDZS1DZ+xwf1Dah9ntqBrAAS3IFZooM
WxQvtbNcsULH6m2ml8MaHD0uQZcEHnbKK5zTEuKqB9LNlIsm4XAW2MN6lTa6PFQuBv4hCfODwFka
dXZ/xQaJh9ggHznBpp3CfRcRP7q0Wh6jct0aWGz3dfWXJ7tEF++rWlxkmgh1gnRzcoR9YljDZQLu
HcjpR7sabItqPM/d5hgFZNBEBHqCOES2wOtgH4fci9Yw2NnNsEst+48VhCfDLC/qHEdkq6vlPSlU
n2Gv41WiGlhELJ4PrUk7ukyf7FAeOPmhkIfs+TDG9lx+ggo1GIBzVsTTmg0HMdrBQydCDPB2392Q
cLhMizq8HRL3QbTjFGcVb6YkHF7H0X8QMuP6pfPrPnQpicBBHhbprZUnPLjnsKLiRR7TdpF7TLLL
aVnKe9dAMjO1henEsdNLWgVAs7nMsgQO6vxktOGnHDXXa3ZasmZH5omVCkCpSZis0wPEOMRtnj17
jBUPploNpLtNV1a97sd4Dpb699SvPJqM1melTcak3AOVSlgVdGznWq+cjqNZuxdT7SGfi2Sq+FLT
gB+1Qn7CypO+hcT++Gisms4Bk3wRQJahuFQUrDzVvW/+Drsq/QiNtvXirXqD7QyWHp4cy52COb5r
Sjd4o8bFvHS4n/zOABOZhypbVtpyZNHDJ+JnRpHcLvXd4iL1igQ1QtotEO3OCp402ySJGWbCK07u
ythrAhl7unjzm4wFKM/GdE13Yh71+5z15gX3FxYjOET3DTv7B9xHNsdEMY4Hb168O2rQfgu3K/dc
28i1dOh0xRGHQeN90lzZm9fcbdiqBgBT2LQxLODmC8b22HrjQNXG4NHQbGR3nZnOGNOp/KG4veji
hvaYVzdoV0yzCQmTjgtgShTP1SIqEloX9k5ie+NOe7heMLeXyxTzMgavQpb9bZWzPYtrKxPBoRaF
YFPSU/poUF7EenMCcZRin7ilytpj5GqVfxxGbv56VNkd3AJ9TGiP+QyhelwQXxCXQVH4mN1T9Bjd
g7dLM1nG3lwtHIuSW1uZl+h2wuuYMEL3wW9ddty4ce0d4IyiuyHWnRNwGH18M4Vu2YsV3a+uW9YL
i1/FppYAwxU5ptzW1AWnfpqOX3RlLkdbS/Ota0275JG43bxqBzs/F+EB7a2RzpsevHFfVENvHdLR
wEhcIXe8+FN47LbL/KacEfxQFWXdYmb9bvDMaXTiUgIzOTesHdhrW1XzC97Wa14qsdN6NNF3R31B
xqm+zZ1AxH3tHTXPxaObWoVFb6lhPimdWHuO2JoIQ93GK+nCDVpgP+Slk19gWWsuemCItP435SFh
cOdxuMkbHIdXfmeoI1SekGGnHE89SjDuqcJ7GJm1HwY1sJJPO++qd92fWczlqS23hzAAxWTAaKKa
PZso3Plhk5o3shjEpaeH9TazcjxwRihzsU+TqvrqAq2rvdRjfQowQd6uM54ijP1Hn8VFEWfrgJNJ
2X3hPyKHM2GlnkyOprFCq8Qe88laJ3tD91JcWMK2PFEMFSYX/miGyI0lyUej4savvIZQA832cztl
35ypGndN309Hf5rVJTFRdYlfNIztCcEGBz8V/ZJO5IhDyD1mol2YeykguVhNEmSjsYK+bTWIyd72
ZYTffL5MysI4SGvtn3vbNsa4kMaCAUjIq56yvUNlTfZ7yEWn+XbgAovY6tForkZv7e8KHU4vLbWG
zqGtPDxnpWOw8Fn8pP8VjF1wg2XYZJwpx0dulJg0V8MnCpiMXNKCGTioLrG+RYuzNqhexHCfJmGy
JgmGIPvB7MhbWlaL9ZHSwhZr5aVFLBYcip1DXcJhMEoT6WYS4bGt6S2gAToIdmOHUQg79PJJo0Ir
D2GRjfhA2YjeeeSWbfItQa4uPJzVLK/YwfpXenVxwK+ZG80YJ9RRjQgymWlXBE9DB8G30pfot/Nl
XaHDUJcu96Uvv1osR91uRd27dpuQPhr+qe7BQK69ROrAvqbsEkkFx1chCpbDJVaCAzTipIjtkYd6
Y3QmgM98kSQSErT7/ci4k95lvPxpNLUe6SDJNT1yLSQmG7U0PyKHWEQQU7oLfPe3HpvlMff6sjiw
L9TujlGsj52elfiU1Map50l9PWTICGzJXhIvy0ld1eZWceTejrkyI8VT80hOzTqMg5vcUDFn3blT
7e8t4D/MAGn+7FJGFOPYzHAiWhmim9Q7LW3nKxjW9tX1hL5GnxofjEQUx7oJnqVddiex2MU1SbH6
Wc2dPqxIH/9G3Zksx41tWfZXympceIbuohnkGzi8dyedFCk2msBIiUJ70V60X18LkjJT5MunqBiW
WVhESKLc0d7mnL3X3ig9andIwsp9aGKQ2zIGVWvC8fASSt2hPuWZw1VGhwDXj6+XkNYSFvrzoiZ1
Bwanevw096OzE4XOQiMpa2A6cR623QnmTLOJMeatLdtYfKZM+bvRrPsDvU5LnfU41LZLtePoFY7K
Al4ZbV8jFNhaTTGucKRTf4snekAoFKsyCSww6w9Oi9AmLNh3pxFvbSeUySQ+t8uuEg1LmHPCmTKi
G0yqZNKA077KyaF5iMJp/p76mtuslK7PF6k3FzaQrR/UHO0G/b0d6H1OVxiaX4brSOv8U5iyVtQc
Veonz0NmqKeezd2qEkptzfxJNalYq4KV/S4ftOwGsTMleM2OIGnpqmIAiwR0gRWixvhIS7SkfeKO
82ZR9QXkDiff6nKeNrKzq+0UJ3azHaQWq21ROxbUO2EuDyTbzNPgDi6NDLaWZ00V7mFqJeo6h+Jg
VfLK26ZuvzpTJ+4QIM2wO1q0rHrXhoiMO2QgOooOE3shnTS6R14fbdJSRxlrWtGjFWX1s8gp1xaN
bX0yoHZt8CuGB7TMybGodJSDTZvL+w5Xn0+672gvCMfS/y4Yiu5B/LzJaGTWhZvpBLHZInTkzvsC
RUxoPiJUxQNnppX1tdGVu7YUExzLABwrzbi4SnuVVad4NjPcQUlP0zSuJUQrCqZ1raOgRDgECg5v
yZZvxlGDsGBtKpQvdtNZayKd2kcmN3loh8a67uZR7eE2IQzVeWbMYCRF9c5Po+wqt/LkHnVGdm1P
9GH6Ss1cfe9Ecmt5DNMm29bWBFI2xOnbsgFqWCjgaEq/5QC5tn3eJdZX+iLZSy41PHHR5L6C2hmP
FS7SXVoU5YG2QgJZy29Sg05ARtM0QSx+S5vDlas8duWIIMsQdwD+zH5f4Y98VD03PSgZx85DpoPP
YzcND48B0DllE1KN7ZwrlLRdlmSIhWKEQOhJk9sUhGdFSdh0vuRGlJPRMUoZ052s8EXQXlH53jUz
UlVz1bqvQ4XR64yYZHYDD+mmdYjbuHjJsdC+LM3vz6PezbSpMJriIIOxN3L1Yq25IrpwQiKWZdI+
ZZDvtzL1YkQQFYsf5lB93jesOL+zOGt5UN0Y342WaMmV2eqgDC3BKzZa0nimOoVxQwlCANFuho/E
fN8zf+vMHAPyCHz0OibywkddPmdT+5JBcjkOMT1/9hNLfUvkPf8v9ar4yrzQx4dB09xbYDZ9tWa0
bD4nWUdchUn7Ig5qSi77Oa7nJlD0jI+aN9eb2NCH+0Rp7iaRomH9iN/xsas8UFg55rigCUX0Ql4S
hQUBboudEoYwag20TK38QK+teERPIsU2ng2qaxpe0GmdTfEYbQy3bTEbKAQ66zHB57imAZ9Qpoht
qlhKGskXknKYYJqupBIR+5j70dLH5hiYjTCqY0jDpQrKIW6+8rdZ9IuepYaR5dUzVujwVLSESrB1
SLMq27B340MqwRS11qJa77d55dqs7KcWu1sr7c9U8nEc2TU/xjtp8fD6PQS2yJL0Un/+Pjbl5USX
2omZSOtA+McxiooI41NK3+pA81THupfRs0D+5YSy0yu4EJ0xEz1jjlkSUBqsyovEx85ZGOmsg4Gc
nVmeMEIPaBEBNVN2stxKm7euBNmwKkcZtTfO7FOemfyxei5smArrimb+GAxeyL+NVJryRM0afoNl
kjXtsf218s+NMXH7GwUGbK/ijllIS3M8ozS0ayu7aoGw1K+ygAG/kSEV1l+lHOpXXCSaGZSCOtkk
+TlG3AFcoXbDcuMvCUp7fUCCETiiS8fbMayrZ01YfIAJSZBO5o/aziI8lCdNg/6xpZvEPXCqiJNz
EBBSVC1pYW5aERnObhIz/JDVQCDHvO8y2sWBai0+X3GfqLxWVVFeNEPn/lNoM+SpbmrZPucuUNtV
VGGj/KyboHxuGS6jdNcSBpJdaXbDvYrZrmdXchrtVAQT4p/s2mDokWdEbN0jC/9WPRTOGDafjRZb
8HYo3XKZ0KJQ7Trw+DDevIpPk+3MgTYDXetr9KMcFaCMzjlQBoQDV0g1BUzpbXGdNi0jCtE+/njy
sBb61LUsynYAXEI7GLSqwIntlJzimC9AQ9PsBiCgVRMh28YX27S2PGvOpFZNQ489GT1ssp2X7qUw
tlnhzvLehlvgrP6PbsYF5TZbrEoVCndV6FM4M9mlbXVBLGKUB69sxfNvjZX/gXj1HjTjmjqoIZQY
Hi+6icLEXrA6v9GgUhArvp5YPLWmVV+K0UoM6inIzlfQYJtkaxn0/P6CCWX+y5fydyEcOQJYE12Z
j2FlLKbLTrF4WmGfrJ6p3vUYJHka3hq2d2ts4eJoT3j7V16vFdhO4Bto24lSy0oNWX2bDzKtkNXo
YpOaWMOLUZfbyarFl3rwEBOKGKoktt+KyX5SVlGwcVHeZ/Q1/Z1bGyCZMTUdVakZDZjf9C+Tbpdu
y2/dGC4lam3ySsm10wlL+XhNZ82sDKYPTBlUNnm2y+ZA6HONnlKMN81gD1eWOxRBipfy/m/eTaJf
ARSRYESRa2lFvb+bNa8asfAYj/vUZGGZ5UBttSh+i0XFBgLNUJr+xb38yDHkZFm0/qTPOZah2x+4
S02RtIAiKSM1Mg+vZ7svKDtp/nFMZ1EtXBTvLLPavWiir46F12CeAIQb0eL3Wm2rqRKpAwmE5l+B
x95jtHiwEcxTTqbnR7fQg8f//lJA/zazmgkdRqc53ngEk90gZ2S52KDyTP8W4urnl2Ekob6Jdp63
6cNbBLHXKcvW6FYYptlcxXm1WFnHyD78+f5+PCnDXPT5rkGRVCfm16ON+fvbOkFhTnmnSl7Olmq7
Tq0o3yC47QkjkyVzw5+/7uODzNeZPEemRYeUPsDH8JsCMVLBeFTSnF8mnmRM6D1ME0WgnRdmDPp5
C4oA6VhkUlmeWWOt/3wAxo8wj9/fJXqdOk1dgHW0VJ2ff/7b+JQMZjLiNKbbgk66e0SvO2twM2zl
0IFcsM5ta/cbkNEV3QLIRM/hjIKNGk+NsBljI66/TkdyvFI0Fa/bKMZ8GxYuYUHKXBQ3lod1PgiV
ZSPDG9ETrzLF+BHUMCnYY8zmjO4YZzgb4ngqKQCj4FpNeHz0fRVVWrwWnWLs/9mWEYivpzWNhGUN
alu0mExq03hrWd0iMsX++8WLJjs5FSxkzWs6EQ7iXcxa077Jla5u8mHkOvt4fxArZSAXN3Ru6A7W
6cikq3qdD/YKnSvfwrqW21FPlqkXOnq8KvE0ZJusDMWpdi33NkLEzSgooLKtmsFyu5XNiGfsBl0s
M3GKRDwwe8nBl41KIH4obiXjWvQSVWMVbsEheUeJOCtd28rtzqmX+d91K2aq5BonrAFC2gzHTuGG
eyz8MGdlAsz3YW7UfOtqk2IyNW0OQeQhXSmT+nt+TpqKCR36CosQ5WnjvI/FNHVvIrdZRZd+3Gl3
Y2qF6jCVPdN92wkMz7xOKfrp2UvktkRImp/hCqfFxsSVgomQHDo4s03MKiqzPC4UdZpkp2HsY91M
N2feh22kqYOSIxO0nJqEft6P9YioMz85ouDUxm1ioQALsMGO+l4Zgy5PI1AYkhwxtLHJ96cKZOKP
T+gSmy/paNCkiLqH2kWmliT+nt7ej4vgctIubXDE09hM8vPMGh8BjuyJ+FGjXz23c6po3lRjSKV5
8LeJ8N1HxDY8NalOn2PShvo6VOTnbMIqC+nqa94L3varFpsq00qRAgBzbDaQyBsn7fhzlTbi7ETp
nKJF0+perrGAut8NqHi3U5TBByG51hZr4grn/Mi2qfibAe+YHxgqWELhYXKFA+7j/eDkO1mGN6Ew
AVskrOkjeoq3nCPjFGp0DblsHV+nXsct+PMgsQyu74YIxyX4EDY9FiOWEx9XE+bA/jD0Bvrduc/4
HoHnWRjm0/gXiLxlcH33PUvsD5MdgSuuoaO4eH9+1FXtXqUlmkZLcx9i9MlvqW419T5OfYH4snDZ
uOazrnuncDbKJ8VL8f3Pp/pBXoIty7cdImxp4fhMaj8m499GQ0wvplZIsMf64I035cQynlKTe2uY
BqIIbEbfZDRxDf78rR+Xa5wx6pgFyw8Z1fU+njg9OMwslE1hb3npyTLY3zBqLe1unB3PfZT0xl+M
+/8yz3Ge6Cd83Ua1gzzhg4wGbRmqV4BgcKMT/zJO4VCto9F6wyzLUPLns/v4+Ji6YI4xPB21DjLm
j2umAtGKr8YU/rvPVmRRjWXabamwxrz++Yv+p5uHqc2BU4r+hJyJ988PPLoCobc7r0bQfa9ChIgS
7TjnNxCdwgFqvPHbT0HHn7+XN//Dk2vqJrlrJOnYFmtT0KXvv5lJr3DaEC4Xpaf8outte5xsHe98
NuVFtVm8qt8Q6I7fRVIa38QCdMPX4rUvbWwlagNprP5mlmljbtCqkH9AB3GCZuDnt67src9V4cqz
P1LdXCVILR58mtEvMjF1tS7h2kBWobrHVNtPFDKTpBrWaBz7lxxKIpKdxB+PgoevXJuDP71Yom/r
QEu1Oj0zOtNiqp3ydQDfQ9yPYY4HtBmFd0POItPVlDRR8lT6ngQoFds14SErR3MlfsAf++uOhYEW
VDTSEHP30g0PippY9+abimGoJT2wOhKyYLu004pe2yO4YdSOkY53q6bTkiX3bakf+A0OQPYZS3FJ
w4ZnXkn2+t6N3U98QpRXQMZ1Mic+ZW5k0MadB6XLY+eEqbdpPVWhHuqkZM+Ldp7PLOLSZOL055uo
tWZkJZ6NWGWu+Kac/uJV3TfS2yYzucLrgnjjS4s+4A7J5HJwUTOjR43mb6kqlgpb4uuXVkjFiSDT
oeY8cZB+6o07keV2jc8OXY9R9N/z3FqMilkfMfFPng4FhFAw/dyKlIo1TGC1rpqqs/dlVWDTJKcr
fFzwBC4U4s7fj3NkPaEnHx6Ex8pi7WmOqI5aaYlT0RA5ApUq9ZJN4XvtDj8GI5NCjbenXe05QQJq
inJHapPb4Y1D30C3nBGnVYM4/ZwTBNVB4Aa0KLPzz6JQCtOxfa7iYblVPukmhypKWI/9/Hk6QV50
Ao7nemdMGp59dilZPiGxttZAb8dqr6bZd9ZZ3mrPGv2Ze/y3GdUjWw/nL8hishNS5FJSAdWgxiqW
uTuBDHg7TD7g5dwfQxnoM/L2q5Q0snzbSNXWG1QgUl4lQwuKDpcMcTECgY8WIDvkYf4pf5mbiUMu
ECtXO0d6VKwXqoJJ+buKdRxHdi/pwC03N20Saw4qpyn9UzmN4+7Hm/+3BKT3peSfj5h2Mle/ljgD
kihW//y32Pfli/7rx9p//viQ6K1cEOrvfrH5gVO/7d6a6dNb2+XqPxWUy0/+v/7hLyj7/VQBZf9a
dmTN82kRyvPflaCoG38b/ZbPfwdzv8vL/q1IXv7lr/wSjzr/IOJKYJgmtZj22OKl/mXAtv5BLcKm
GkLbjLW5wST4n+JR5x+e6zDxMfXyQrC4+S/xqI14FEm50IGvE2ZHE+XviEcNNKnvR+qlXADWx+b7
fY4Peev7kRpFN6WXDvphqWnZQ5e74VfKfHjI2E0TnZBbNpkqbS0QyxhpXH8ia3sedgJKC5VXA1n4
KtYGN17ZXRzvY0+QVr7gOi4NZXe1jpdEkRaMLKIQd9auYU33057VU0TgUNXW5g53Og4i9n1NRKuO
joW0ovjYpgipOwxHduW35q4gzOFz5Cmj3ABMVDHdmjq0VqJPvE8ui+I7iqU+RVdajOWqq3XSRyTu
amcli9S7mllhW+vEcR02EjVGBhqtFhKkbJQDdi4SDy5d1Gr5qhVWawDWDbH2sEw3rjHvuA7loQW1
5ukKPVAsohNEDUoO3D7zxUh7mINwPvMi0Aq/1A+1wSCC+wLlN0XgUWvg2MX+GfdEc7YcT54xVIJr
yDhLiCy4E+EimgPslRF4ZbsdO8x3FxElQgW5RvgHR+xmajs2hXpKydnS6H86fbSv/crt1zXhXk/m
bNefrIJbSRdD16Fp0hh/CjvLlswFfvMkI2E/u0YkHtxoHL4QMVRfkOL15NCMziCB4Fixtq3KMkZh
MKbXVuUHSU8zxiRFPPSXXBvYoJXvsdgvvQc/ak8lOk9Ls+TiTdn6mr6qK+3ihk8UPaDAnUI6QKBS
1rGPLUtuaKvRpU4OLcPPhgSKKTG3ST6+eHFxqxvnsqct5M2PZHY4e/wo6nqGiezDqTWFFihTuhvd
kq+UuT4Do15YFl1QGfVFIOivp+7KEIphb76MXXevh/4x1oyHvH1Lq+Gmjh7wCr3ZtQrSSH9KuuIs
YTsVs3fpmMFz8MurJDwYPduFwbZ2Ydw+1VmOnSW9rodpB2SOta5YOYMHIdMvdjVKFMPEz+4e4Y2w
huvG1egQvdPgXfTCGORIdYYi0+wgJa8NBT4VZi5WqUiZ9+QdWndOPpdfwZ4drJFnzsNdsY7dHKFQ
aRn3Ye/m68I2NjTy3btM0EYJKqSPqKA8QUvcmLQnB6LLyq6772bWXDleeiM8rzoVoqWnN7TDfTt5
dDuzbRd2xzjqm2sXEYFNABGmxoPyzw3mepp2n2hebpgN1pD/Hn3jRZ+uJ9sDlrA2cJgN+qNj6BsS
Qh7zzN5g8d3brsDwdTOZ+WqGsECs1rxJTHUH6ynQOgz8iGhJTl+p+Ytj97fhrO4oO241NEVVRH5L
RdeQ1Pghvc5xnns+rhs3upAPFDBOrm0fQ5uqt4nnnMD/YZX8Yb05RUm3mgttW6fi7LH/9fH+5Xqx
J5qUwByOxa6afanKu077HOdfzS48IebAYPNkOikr3foruFVwsCeyJLd9CSB33CdG9DV2XA4r3rjg
GSDJtf1zbGMljcLAje8G37ivx6Lcxbb/qmn+C4/aqQd5RgwcRCrCU9Zadjv4dhckTX3v4n6hozay
bJDkMnnVrRzdbehAza2dgYGqeHKUOvdIlb0JeUo2plupKvOgKMf0xbyzNcLZxyREQCMuXaLtnHB4
E90Us3brTPM2aYhKNi3Iu2WU3SAU2oBUPed9fAWSItyFLLzWPI5yi/c8O4G/Hz+NfPRQ40vSSjQy
aX81pc61NWePVMl3ZU+50DW1XZuh9p29Ozljf26HrembYCcuVHmO0Ie2Za4Fpc3T27f5tZ4nr368
wPPmDhJeIpBUQsHEpdZP/rZ2nWPWN852xkCrt09Wb3yp5bh3C5neFUONV9Zf29K6rdzkosszaIRz
lBHs0ef3Y+kiAW1oRGST21dBVTd3btp/IjjoYHtqY7Q32kRvLYk+DU5/bursWKiXvsf557ddc8eW
5ipi0IcL9jBZzSdzOPpDs0W48lkBb69oG8sQkZrajUNmEWM0jKdoPmOiRKUlIwDdyWVO6/Oc6mey
n/Y2vshyoPJY38ZoCcDonFFbIlW4zs29tMDdxGR7ZajMKd+Avuojd+2moI5S5W5KuNsZamgfhZjf
NyRn1hVCz2piUMlpbRCHse3M8Hs7igMlrj3SWDqNsClepHCytd57e7eqL26PlGDW5ixggf7ZHqS/
imvPEthKo2xTAlQLWjKMUiTrqjqr3KarCMbNRIJzSZQ4t+HXJtfPxtAEXoFUvZdQtRnriRJoEK2D
3N7NWfdaJ4KYb+fGoMxAMNfWHsYtJlJG3tfZPGBUurjjxdOgaLY3Oslug36yF7qd1a6NKt77UCVx
eWt2/GLNyiIzCUJa0GXtJaOZ3eVNgF1jeIHsfrZd+2luKWbM3ZNMjBPud4eu6LyeHJuuSbKtFT0w
Y0SfLKFFFJsucu4HOzcfvcEgD8s9a0UeJFl1kVj2KD9aC65TPEPxpl7pfK1dDZqkesVBSLdQK18b
otNb94GUbRYspFdR3lh2YGyQJhtPOMTcsCmfaLcTM5/oN0hFHWCaN75xYPexQvLFS1auNbwGSm83
niv3lpwZBZOXxGleTLzjK729zJ55ZapxXzOYG0Y5r5XDHsiNzpGPETIa/D089Q0hcQEk66dGc7lf
2TkaauNWy/n46UHXEaQHI7m71zPO9ZVei3SjUV1u/IAJdNwXnuBNFdmqn/P9xJ4ojLxTM48HZxBX
I6gGOGtnMHcIS2p4AnAQxDTsy2UuzejYeRejebTlwlLpHnzXO0ZsQmZv8kkvuPEi93FMs0Pt+1uJ
6mUcXz0c+ZRux1OtVxsiuwMaOrvaSo6pH92n3YIlGftA4hfskPYGLPyAQRXDpkn1R8JRvzZltU7S
at80LUY6tugab1KpDtnk8URbuD387ltEOHQA5eqq9brjUCHhsRaFaJGo9TAZ98KpeTfDYTpYyi7X
XivOkRUeLJf5QAaIRPYst5bq3sVw9LXK/F1n9PpN1DDPW+TZG5s5/VaG0M8N01lHAGLsVDLmji8o
81Z5zwlOd3kabetMBHX2xcKiRKH7mcYCLZXpk+ewj52+WGTsJjNQ2bm/JaaCPkAZFNmzQMM/znB/
xuS69oqgj8+5YiogmkX39nQhv3UOoEUGeIyF57xkQSsjrknKTCcCz/QCFySaIBdRSGNjVA7Q0fHG
B3GrtDAAQ7TCxcq8XD7AToVJ+Yy0LE5bNPZNIi84IJmjSLJz7G00TWjhoZHnU8toUV4PsnO9oLeV
yS1zjlAZWZvLNtonZn1I8YlOPSc6nRLPfWpqcTeYevgoKubjmHgRvd0jjGBFioOMhLoYjVTEhsBu
p7Us+m0VfYMysZ4nihWsHvW8DZbJdbQmNrFTQJlpA0VvpTsOjydu0EnHB224m8WpufWaW0w9DYrM
yVljHFn6pRh8K0oBqrauQHE+9PUbGq7dVF56/SQrtfHDYu0jrB9SG7XFqzeOGyc+u/3LWG4Ayq9D
ULNcjh1eS6t4w8FyyOSlreKjUAhF9Tx66ot41y5eiKnewEynGL905AiRULZ9l/sstlR0cFQLBm/o
3mzhMe6oal3nRJsKyA/jnItVVEYbK2KHkbGfAS2VuGwhnqzaYA1c3CREZha1qR6SoQb3riPzN9N1
wyGs4kmH0EZ468pVpEZS3J/5xqzeDygT5ajhHeH44Je8uC3yF+iMSCiADfqD+63FyQBe4p5+z8JL
YctRx4pZPK8YC5GtdFi9VrPbviaow0Y8BKrrh9uC3DoYEBie7S1isqPtvtne9KXGbTexJs9QhvcU
QOKryRD7BOUa+MGOssMp0cw3iX6kLbX12MQzaHumTJ8thG7ykvMGQZvem/YcuHoNjyPdLOsdE394
68zbjizBoU7vk5EbhSgsHl+HfCTLxLqiCbpzKUi1udj1zVukg+VPkGuHX8N4uChr2EbWEKS5HaQd
PM+yOEUuBm76tmlcbI3+U+vupfzEsfqUoehqxWgRmXTYq96aPpq0zgjAvFwhYUHm4O4RAW7n/rtF
sbM3J8TTzlUf6WePwfLalt1OWOw9MfoZaRmkkjKsZ6FgjS1r3RraLYb3F6PTkJgP1loA1zcpIyYq
AG+3mnwN4hbmF/Axq8oVZ3cUX8apl7CZIPUsZhk6fGptzdrFdzuWPijwjfQpdz/lXr/OY1oSxKa4
mlavdJE3L4BPV7Xr3RQR6JrsaKTNTRjq8Ecw2emrXEbFscgbkuuLKwvYF5yjKDCciZ14832ODEw0
dAGstRS4QOJMvw5Z/hQtrGXW9Tir2zq9QvIfWKNE02e3uz5mo5nQ7sXtNHyJPcZzs2j2M0tFybY4
0l8yohH2qZXrG7Qv1K46lj9WcW/ypkv2HxOmqfVg6HDAk/6Ym+wC2d2cTeK0YcKAz0IVuPdF+8Pb
fSenNKw3jsYL7LFJpd1prGfZ5FtjmTd0f/rmZku0SxU2R2OY1cl0OwxpMG3eNJ+4FUg55yyrv9Zt
uINtDAJUG3c+1PSNsxRy6zo60bmzKZlSMAZlxEDj1eMZG9IG8mSx67ut4Qw9Fg3rJGCs2p2/zlrv
qrObx4IWKOncq8kD7DHXJMJoFG5JVn+RUb9za5OgNAN0UQMPHROaKAsUelG6WPVSB80Nq/Vh5br7
vJLrokGB5J1VaJPM4NAZZ51K7IxzSCoYm7surhyQMvTQywNa0e9zcljuHcYwj+ImiQ4JCxizSVFR
sOQZafT4YRuo3Gufk7qGmYN+V30PTRvS/4SyOaUBqTchohLhgY3JULGvzbDSHQIrO4xHoMr4S9NQ
Tqynjcm+dKVkL0UuhOT8C2ScCybJv4Z5AJmfUWy86kzSdw6SNetTiB4s2kdiDPWdUzpoylVdVxca
kZVGRzQ3zmGBDXCleFvJWEBfrG1GY8LKhhi4W1rzXFAg5/7TMLOz2DVKIKNvSg82PzRPmHdxpTfL
yq8rzU0LqT8N6tgzbwoqaByO5mY6p5l13/5+afLf1h1/Lzv+8/+3uMklNPDfW9uDl+Ll27vy5PLz
P6uTmjD/4SDeWULsBFVxa/Fx/yxPAuClB/arIOlZwCJ14lFpAlLChHn/3wVJ4x8UztAA0YBd/kD8
nXqk/Z4HaZM+SxXSA1YJAsYXwlz6Sr+1GzEh6VpJxtcd2pB5nl7bmKSbJVMVNJn6DJKYddXKxf+C
rDFHFVkVN2kU+zVGoTSq2L8i0YKXTiNgMeKyRpXtYB8WI6ur75QzW+lLrjLCoXdzMiA6vfi93UTm
nhQqw28PQ5OIVF5ZEVyrAuSbi1oT8yUygDt9MigirSHXkoZ1FxasibbknJiNQewFIgZ6TsI1+FXU
x4tM89dhtVOLbXhrpwa1yXVOKaFp7rxJM4n0GOuuhnNjFG2KiLMp/NY2QFKRGw0LnmbPTAtdSwpe
9b/w7ztLN/O/G8s2hWU0OwZtOwJBaNNZ3M7fL/MiSKhorUaPhhMVpH1Vc4s7b0ML2nOJPC9qJKkM
UENYv2qjmEd72S7mBQWaquqShz5xhpL1p0g8Lgk6W5Qha2xRIK42ETcnnQ69piIGl4aZUrLzUh11
yAADucXFdiQu7WRnY3RD2lLlMH2rIIrIqIbkFHUM6xu0IjnHFekUOzEYaYMZs4CAgIg8GM9eaPZH
OaJUKNmWIci6tQaJ2CDIJqN3v+FfQ81icx05ugKyNR9Iw0PnqyGILMkYEyaRJZxbyEiZe7D6oXun
WRnSnjVMM2IJTrM1w7XfwfoqbdbGNKwreRXBKa++NToSxWE7K1wF7joFzEswC4S7ns+v60Tr+7M3
0qyeDhmATX5lgzni22phF5w2DrNF4dvU9WgT/j0yydWBg2SIH0k6MsnZ56emqP+iF/xeS7DccuQK
pg2IwDYEDdkPt7xBZAQ3c2geZtRwkXuwBDHjw1FPh94R6zouHRVvzAgV+HAou3LmIddUNqh0b8iQ
usT+tzGIPeXEOu1/FZ28KZNCtf/xv98LvTgcVEC46nDNesKh2frhcBZKvOmPY/i5hZPBozGmejTG
IKmGSZN4O8flUvVAWav4FnkFFsYz0NBlnfTn41gQHe9fBcHoh8wLKSp9GLZe71+F2SOYgk6E+xkG
P5ba675hrEl3TZMljn0LxigJHYq8PI+glVD219RJELvQ/lgnBFQN0zacu+U//dLGI1Guq+iBXKhe
TZZ2kWPee6+lpQDeXUGwtrIrAsIN5/bPZ/FeL8HVdFDNu0ghEaU4gHmXYfW3YZP2E2OTqKbPmHxS
dJdOP1tcRrsbSn/axRZk+x6DbtGWY7n681cDEf54BYEIIz41ebQMxHsfx2zZGPR+2OF9dqTTTeF9
18vMrbeqBauXALTOly93k355B+yykakZ6KS5+fVVMWPetK4rcx55I+IkWt7UvjdiRPNdWxrLcxER
GK7WTWy4qX8hM8o0xc7pimU4Gfq45DOdpp7Yt5gGi+ZFlDb3/nMoM8yin3A2pLzFdsxqkPq06DTb
p/LDc019p0pDp0bkW+K03NctPaH+OI0TNpLAt6qOcWcCAs8RyRb7Ou6iJFnGpFAbHW4+KWw2P9kQ
wqBIO3SxFVJPpv/CmaAaIsQ88H5+So9diI/WVZpwXiP0bQ5prGLJb3r0f5bTg/jAn6FM4L0fy7bm
y6FXGHb8lYiZbphOrTUiSaESWej1K4MoHINt0c6M1JsZWqBZrUOMBQY1uUQn3gljODDybKXInq6S
A7QNdDaI2xM8jruicqM+vK2Wzaz2Uv4cIHM3Avh5P9aKFIrn3lA5H02+D9f7Uc88lVLHSKknZWSQ
smSDhTRrvA0MsHMPT3YzYE3hqBcMKOeF8afX7lAvLaMayvflOMEyDNpdUbXLPFoKF1EnqgD0D8Z2
yge9pVDUObmAZwBGtdU3TOdW/eqkSuM2/fqoaEnZdi7i54g6qqgcP0FEaYdNTVxQH+0EbSUaLV1J
CAO9BOGQXv+o+sGj9JS5g5GGxywulucMQ7TvdCdTn6gX3BaY+7ikf343oGF/GFzQTfHuMQUx1fJy
fFjO0EnU23n21BLqmFDJDefZxz74a8zT6mbkkjl9NvPQDGgr+E9Z1ANH9+tHUB2iSidrQirt1je9
ZbKG5t5wF9XgNsNd34S6bNcUWjOeKh9gPhe8ahysBkLCPoF7B7xd2HfYRUQSwdz026oUdwqPm5o/
4VNuqamPqRidc+3Ok27MNBir2u2QXf2YQE2LyuNVSauGL/j5C8PCd4p76ufTbvTTsu5JIQBxWMLu
tWlYiQSdTg8NQtStdlMBsdWpchVYNFX8+Gu2M0ZzsZJANknJhqg1Xx/Q4VRTwf1gemRZtSJkER9F
AHwA5N22SOOOMnDUeU37VRcaVoK9oYTJHItGrGN/ooFEbp0j0pIo9DdSGvR+d/geCsvZAtVYXmqB
Mcb8Kzn2jyTm31ZUnk6arQUWCSm85TASf7jTlbQtxiSR3ZFK+X8pO6/luJEti34RIuAS5rUsi04q
kmLr6gUhqtXwSHj39bMSQM9ckRFSzJNCbDULBSAzz9lnGxujT/KtJqpAs+DlNPdbaRjYdp7QT41+
BrrpMU83xB2+PAO78izxE7H/n6ebp1OvU9f7xBTjRPeh0Jvj0hQxnKUviDUHvvzc4/qsH7OmQvr0
0Ja9KJ/YfD3Jfg3IPQ4//Mx3ywm1qDdE2o9JxwE5f2DQ31nO2RyY1GL4ijcap0tOEk2CUrwOEtt9
0EhMsS+EyFBc3/1+Gb07oj3mq4RWuHhmwfonavvdvR3FAAxhVuazMdU4VzOahhnErCOltqW2LoJE
VNaFWVE7lOd6gppmvvz+Ct5VK1wB69hQ6hFUlR/lI3NdG2j4quGZqge7or8GfRzFdNJgZPLKp6Qx
9uhZHJwrzD3UKvV0XThh0/gH5uDH6/BNIfAN8xZ2+vs7kVamnTt048/r3mgKIqhTzANcjv1TG+gj
j4WUEl8tCFY95QiRrKru/f3teFdu0CzqEPRh+Amuxjbfv+y4ALR1xASIB8KcBRIVR7UG6j7CsTG9
f5w2yZv0LrFH1w3/0Lp8uAN8MJWOclxz1V14VzfOk6xTmc7lc6TFDt0fmwWWNYc+QERFd7ZuPlbR
1ZO8wBzvp1fwDJHJP9wBSudft3bPEMArrCoXfpCiV757KYcMaVSa++UzoBxhjY/WusCwMuXp4dSt
qHJnL5U1y20rYvKcKUl/jyAgGWD9F4J29GSkkNjoXDSd2jDu8G9/i1qhDgS7FMt3Wn8x5g1eRIea
TVDL90M0ihoQDtZFO77Emia75BMGYkiMjrqbOr55ITzVTp07s+hVoTEEtlO9Cc1ThUPtTpJIgsy0
Q0yEQ8iMvMWAMqQl3NIhZRAkSg39p35KIt3kUuK1HQMuAiJClj0M6qRat/+k5+17a8DJ+BgcEKqk
ue8Fsq7gnBqoUd2zAR5mOTD9dUf4J7NvUNsV41xzxhgF3JW37QSUej21bsl4PYX+f5cyLeVibSlo
te7mWbWJEO0DRKJ/aUJk6WMRSKQQD0EmTI6jNgn5jidhITtkRlzmM2yidgJQjU+Bhy0PSaV2WuJx
bnvFmOCrkHWo5JjHOlr5hfsiOWnxzeBhn+gnUy5hFiLiEuRaswx1Dh+FeVDrwt1hw4/5b7OJf3J8
HqStzqsSS3MuJe5mmwvLPIyGpovjQYZClU9SHP/EXFtVjdXFv9z+B4NlzYtScObSTFKzqRscWFPI
r6b6j6kR8wiSynPf2gpI0OHcj/kNB72qrIqBcoFatBzRqBKDvLxRTcEcku58dDLO06zkhIfOIUgR
C48UBOqsJg5U4+OwOcEw4DTH3KvoZOVIj5k1FjnBPv3XETnzFN51KGiZcJlZ4gLp4mhJPaJjwDKn
Jyw/2uGfKnCX6t1oJ+6RlkjJVMTDRQ+H+LAgYMG+4kvMO+5YMUTfvbsujRlQhv2pnVMLt6hdgIGn
p93nc1jHKhWKkZfeH2KNgcU/Of2A2e9M37H85mpjUTG6t2T2qLotKezZDW9yr8ikkgRDDLPFK8zL
ua9utYRjydiRF5tQZKMFIy/hFDCRm+8c6BRx+ZgH0+hPz6wY8jSrA6lP+JhjseUwJdvnpl3NsUoQ
8BhswGtV60l325b7mZMOJvpD0lv4Ee4p0yymjVhxpXyQG6Jkh+G6djfb8zawUaM8KtZyyhau+i3b
qax1mtq5fXfSuCVrCf37jfvD7onq0tRxTtEpVdDmvtu0KgJFUZbL6Gk9P0AMKO0svtFI0AI2RNi9
O4PqRGwtxWQeZXnP2v79NXw4PKAzcmz4VCaAfZanrvG/elVs1GRCrkt/XQW3kS6d9GEqaCZetcKi
1zkx2M041n7/sct3++8KDX6jhbwMu010zT66kV8/N3Fy8CpSQ58iPK288GzkfuwnQB4oRrQjWdZD
1DygGGmwKCa0u3JxaoK/O4k7Pw3wofriwxTowhs8IXnaRyLk4PmcDAb5mn/TmMLiWUdzYlD1sasF
LbHdRlb1T+Q1YtWCoAqb6+FslnZNcmcYucpT2KTVM7JzzNYFOSqzAgvi0++/9yKH/O/vbQKmOuAD
CPiABuz3BxUBIsMQOln3hPW3Y9Tfk9GuqfPiuul43hgF86E7wxvw/joX8WQq7FLaM0rVmPXmvbSI
CvkZKI7qVA0dGvVrSc/FPyDBe3CTA6rhChcRPK0V6IB8Wf1iWyMErr5tO2O0hyODMwBWqOA66+vO
9Q0nj49RG1K/EGSAqgs+FCx8bnZbaOo0Miwtje2fcDqcETP5OeZKMBUc8ThpYiCW4RYHoIlYIF1L
axvNPtL3KtiXkWngXI0KFAfq+DqicRflDR0+oWYnl9MXmnTV+J3hwT/nvFGZGCN0ST64bIN5+e5t
bOgn1m7uFH/ASt4XsjSADmUTFYzu4Xj8HnZNmjH2A8aYV0i1fV9+paNPx+scwQUlwIKahd07SnrB
3RhNW6HIv38X3i89kFCdV4BeVJXRHwppWbHXTmnuXQGYiVEU61qfrMzlFcBHsucTKeDZE/7fn2sJ
JSVykTMJdN+/Lj1RDg5xFrN91W2Nz7XLRuG4A0EUrJkGGUdzcjOhrB9+/7nvpMKUqArmxp4XZrMa
crwXapFzjqv4MM/XHiEOxtRmW+UWVOe1XGWDwjjjVuau62rHiW68FJ+rjJ4txsWNJL6GFpf8hPoi
o7Eiq95sqIO+AjF4w9D9obRXRPD/BiKR8SLx4rHQa+hc7Pv9yUdSjszPijBD8Dq6RC/FYpvJQe00
3jdqgCT0EesR4PYFVz0wmz2mEQQ80v911LpbKxIQREh0Nl7AWVIcLAulAW6Gpatu9O/v7Ttog8ul
DxI6El3bc0yQ3F+faVPhyDMWufiMmnJkvTtxpN6i0bYm/gY3mYMDPoSfHITZmfl0JpE95GRJTSug
L/n9xXx4sU1EeMrYS73Vuvse3FZlQouFQX8tnC5mLemdrYorSzQun9Wo7J5rUwzx/Pr7zzU+3gVY
a3RDeKqxtD60/QR+hTSHNjsNPmvtpah7Bb9iiE4yCtZgQsGHs5Rd76naM5Lpdau5kOGoA6P1m4By
YMCzn9JQGDFZ6TDxl5FFXlZMi4EJRgWE4i8advGjEUZzOx/cMZcUDkQ8QBH+5/dfSnx4E1UkHPoC
zklVL7xfrr49RVi9JP11Q2SxgPKV+2A1edExdmELlDc9YOZcQGVxqhRuUWE2MFIcPVOjOBx3K75N
WyNkIJuMvoVcJbsGrnqaS9sNsAZLOsfScGpqaF2ZBI++iQuQM+qZtkPKTJ7vxW1tJ4X/35LZ237p
EdTp8JGWYsEchAJpY5usS6peQJ3lD5rh5j/R7DkCbNJtknCE26uXmXV2NPSzOGQWjt4XxyyNcNu8
7chq155nCXOyfdsexzwRRA27uZvUg2tUTiLti23IkC8XZohtT/2KS4Ow5bzNG5acjRFHIJZYZK54
9E741k73GfGLXFjlO7DxzvR5+IyR1kq+O15kIZY6EhoXfqwJbLDeiKM/aek/nDaMY0mNAthF0fjx
3XREFKIzS9srfotqhc6YQldvWRQQ0rkDClb30DUyVE5NnJL9/YfN9+PHq0VhYIyuWmV69V83CGqt
OAHmL68blGmb2EPGe9JqYPrBc1IjLlukxP3A+Eh46H/4fPPDBQh2fcdBjoVCGJ+IdxcQtTbWBXPV
fw4hddPmJBn1GxipFXZJtxcDNsjQITqmvB36dV3BCJBUeEeOml9JmoqtN9PMQeGGHRsyPwxKTcH4
xToT2Mr5Sfq8S5DRat0lzynsMWPWxPKp25uV25macdRh1+biBpJzQWSGr7cdOcMt7AkNHyEvYNdA
0EtGK36nv1/UHzYqByzQsgBM1JjeeF96jJmTmg3D28/bFkU7YvPIt2G1RbtavWGqxB7mOFg4E6Di
EJ92xXTyjw3Ar4ojrCpQxvA+MDJyca7AveLXFwN6SSbCKRtf8qLVQrFjL+MzIHwgT1tVd7//6h+w
WWR2fBtX2GpK5gPh/fqBgyacEDVg+BLZQWxZe0NnOmftjAn0ipJRRn7/HU0PvMC2aYOKITR7XTbu
sdli09pFGO7wx+8v6gPTgaEdt0DVg8wGPh5ZzZi1k5R59BL6odpJMAgk3o9IH0cV4muBNjAkGq+l
Bv3nko+6KpDm5ZzhWMNRCP3foE5eMApuozOjiHhoYk09vXWjzHGeml/dpMEF7jyjaTefKkz4dZjj
cMsYt64FaEXtzCpssGgbr9tcK7Ya9Zo7ec4rkRkQGhEqN/3E+D13GNRBf9MD974ifIfgtFDDh/WA
fEotbVJiO/pXbDdzurh+QDsGzlH7qp417BzH4L3XaarZHFfw7vd39n0twKJnqMxA3qAi8GFb/vq0
IRzHuJx35vPWWea12/YnGetkJNOa4gu+EyXL+08FEXgwv/n/Oi1og2xzVNiGzoCdbW8RRf9XZ6sP
MuNt780Tfh4zmTNugv6aoY+P+w9zGFJE+ANPeh852Twg9wyPkHIiPDvWQYhj0WuZN7FbG9qb0YE0
gKyGOBI9b3OdbWRJ0HEJqy132xwDB6Z/LNt9FM2yfqhDd5j0fY5UmXBzwHs1iS0GAtfhywDXIGAY
upYILsQW1ByKhaBgqyy01GjTJiCSjYgIt9osdp0adL5twJbMIKBq+6HwsU49E/s1keIGJVmUD5KI
gzQ/E1/cmN+ZkBPyfpxEbrmv6RwIDmPX1romPQY9vDT7rjKDOdLP+Fj6weOgMwIiLyeLSBHeEb0a
S8w6Jr8I8MvlhKA9ED6SAkLX+tJHoFTjQlNSNmHpjA4Mg7kwvZl6JvbTRW9YI+PBwptEU7YkrUJ7
RNN4o/bXNIF/yX1j1VAL4FHi2PJiDzokzB0j8nrKTikAjol7u0fsln4cJq+dKcjmdsrCY9yTKvDs
DS37VJ7gpYscUNd89wd4Ec40YRYoS44oLVjEh7pqh5GQzXWSHDtAiXyIGDGR25saTp76oR8bt8IA
3pqisNhT0keJdcnB3br6JQR/SaxbvcLJLL7OMkkIA9UTRCUNfJWuTL8TRz7ob36lmd6lK2sMoNET
BbgUIzv31EG3jZ/bZZNA8k7y37FOA/QW971XKvxvhV23mby/DrQ1Hik7T4uwsnrrZ6kKIbRsCsnq
Ow4qgm20QSDzAliq+7/XSWCYIGJ/jlxn4BB1JmB7Uhwtiel0nXha8qdym3bx1zXGSQ7RAWEadDU6
SRqPX1c3S7vACKQUl55McCJ3shIH/eTFcAOXwW5eRHgGwx0T0JJJ28yQ0dPfm4F7M2TM8g+jMcbp
nWzZBQ8l+N79MLQlWG5nhC9Z1kEZ822sIx9MN29w5R1t51bnHnQsZlNALL6FXyozme4zv21wh6z5
b9E5N1NNfkqgzja3Wglse+4AdOJDJOP+O2nfU3KyRDzkx8w06ifapVgeK+DOjEw3j8K0lI45XJwS
+2XcZgIf+nkQQhCP29EN7YPRohm9I5y8fNRcSge4wyHvW5dHZEF4oZhxiPewNo/w3b0NcTPw4JsV
Lk7uTeEfB2ATjy+bus9Z0RkPXW3j/c7swfxGOHd8m2H04zB6d5PHOie4BWse43XMxxBfovq7g7jj
VTPM9DHDsoaMMNQlLcLQUA/yHrw6YrJ+X3Fcmd5hFPYc++gv6rxBeOQ72t8+PohnBnT5YQqi+ViW
vKyuaLwbvqsBdkOTjUX2LF8cwJddg54OpNmf79s5sMOdT9bLFz2z51Nb2SgveiNrPvVxVX4OoEM/
hGk4n9KpFU8Y+yDdXExyk1KN4shKI4syLc5EdOJ2MJeZgqDcB1h54Q1RfO2LXgrxn8n0oi9B09bX
SSMqIAQ/v2RNTW4labf2gSRkA+BuIMl8RPkBCz8ZL7rVku6UxOMnaTbITAaY8GlCUqaZ9iXmqK4x
/V16Q/pcQQv6nNt6ewvKHj0Org41n2jK6pjl9XynT5n/DGyc3RphID5DkFYBEtARdmmYeXd6l9hf
MtHVX3zmMmd4G9q+F3VwI+qu5DQp0H8ZWq6RxNd5aDN7p3gu26GQSI9qBhhTr30ntlne+xLTXLxz
2mcjddBvlbV1JhgG0ZIVaodh7uefaU2MZOjEYHhkyh9kn9a7Zg6MN4MRwI0rp/TGisX0aTa19sEJ
m5LYmL6/4OfUkj44T3fYUXgJSkhpf4Zq441HiDoFn2IERw184K4s7Yl8S692T16WBv946fjqO7J7
w/+/P0MTV4GPlrZrWpJJicnSX2w24CPiXA8tNCxra44l+Dps4UOYO+LFo++kxB6QqB6kJ4vv+PEv
csRE3vNq4oON0QPrxETQDD7LkvFS4z4EiPo+xrZ2W5k1ymr6x4tgO7lKiViAM7N4BYuacf7qk+9R
kcbZfjCL8XOFB/SeeFuD4odZxm4Yegv5xpAVb2yoOTl2/IG3bsAdhMFCggOuOdXXSXO7EzGyyQV7
9449I5rTKzO29jpw2Ozwvi7OHRTQnTdaxbND6rO5C3JppCnmuz1c/4bQwhGb0RCrSsNti8eI+eBR
G/LePSAUJn8kTIfwCLzxCiscSVJHUC4DqQuUzB99Y706mTLM7dLxpHVuup9x6zyljltqF6PF6uTe
t4P8hi+WWXvGNeUjFUXko98YAqTllcmRHGlJq3TNJdsrUYSKZpXo32tNwznUF1CJ7RKzC1iUOKPi
M1HsuKrsb2cmloFACfsOH5bqm59L7TZN2p7FZY8PoW0Ntx1yqpI0WJGji/Kq/wycHXfGJJwvzFmq
ax5UOsqZCOm7Mw3Oq2k0eX0IAq2+dVvhQjelCPxJAkU0gZyWLTiACcn2GIkmfqhGCxNcK2jKQ5kK
t9j5RO1E3lc7J4LDbOqJ6RZ3+BammnnA7KC94KDaPEmmEMeOgOv41AtffwpTqCW7wssDvpBkL4EF
8ETZrl0Nhhg/pTWx/fixdQ8fIkFEYLb67QBX+OhZXf4C0I+D+jjjo2XJ8Esa6hXRPJBeMVPhrj0b
fiJOyWhAK4yDOjuH0ou/2VT/N1iZRW92YzUEYbUuyMmAY7kzI3UegyJgaWJHeWJCVd3GJOKibkXB
WtnkVZGOEv/tlVGFUYjnXWsD79C+scObzJvHPaK39ghOG97lc1/eVfH0yIX/SEjE/FHNRgHCwZhL
phZ7d2W1x9oji2ZPdrJ/i1OL/xi7IwIQQpBPVjWEJGIN5GkkQhP3djk6O7fUv4HB2XdjOhL2l1nt
GRU1ikKNtXvAhi37OttmBHmNdKpdnrb+TWn39YsDVql0MWn8iALDJGexkU9FPfY3jq/NF53d7Iy4
LLix+ezk4Pa29hR5fc90qvC17IR4MS7O2NhHyU+NEnx+RS7iMIiYF0dgvJgVthDPlQLanNShcSpn
CrV4H0ORo4o0/TAOu09VlEJ52TrQsuppiDd4YuuFyJFqS+sJF0k140nZUGDGrC2a16YRvU6UG0z4
jy3jqwxJFg73c/zqZrzL7SGBxMw/ESv2TXGlWiV3weGViRupDHrZ5em0M1pmkK9j3IbVX4HwSUfc
rdM6tLg9GaFklVbJxS9EYf9gbSq8cdRaZtn7JoeWcZi6vp8f4ImE9U0daFoJih2WU4mJ2ODgLkt+
BXEgoS9aUkogukd4GdZWfSCmVo3ggmLyfurMOAM8/12cck07pcTDH0sfTpVrl8XVHkhB/dqKEM8q
YI5Gxk9MowPD2JfEiZv6HQDtKJwzmBSpSbsOTgRsnQEG6HRse5zlgMYqNIs0iGEZnYIh4eDa0aTj
cdejisYyfG12Ez8rokOHISw+dS1k0ZO/TEwI7Conf0cLkrc4KwEXtrs20hvx97/DKrP00odBiDIk
qQvDhZ3nyvIckAtHikRrp7PznYLMjY9dMnTauaqMtPi80Urz2VDjCb0Mi/l17ZD9cq48epCI2+hG
vdH8Q9ekOP/6NKh2YRS5AtWwp5dQQdbSONY1hdturKA8HeyAjVTtAtdt1LTxqPzAzhyyIi0Ovxo5
acIrPNBo0dMbStbJkK4z5zwhk0xrpvDMJKDkM+Peol3XZkaNF+WRDn4TAjJdV2yAPDXFRp4qiAXJ
ifdcdfNMmMAD8qrL+AusYPUzJq6KtbSxl+VgKlJdhCuS+nakN4/XtY8ox0IxsxXPY/wXUaziAkTg
QhdUOu5FX2FZN8rVO4lqweQurlezmiRiC6Wg/4aWjl++tudtj6NFfqzDPCiwMOAfjsYlcnvRa5fM
7i1kor7LrZFnuu+pNj8FvazlPy3OeXVyR19c9UDMA5OK8nYO4ZD3e1Pn8M+PHURK1ulKui7gGjZQ
S6LRW1iqBHKyGAEN1aUGgH88qSkgmH3cwTGQpgFlLyUi/ZzbQt0eWXm8becqGkhHC2O4Ja+k4qn5
jKOTXX5NVxEKViURsEpo0h20R4I1UuMnDEQEbTs38Aoslt0IU4pXqKfAKhVpopF3oVlnVo5Ld9E0
0POHGYDmjBy/I95uu1eVbWISeaxdrTcZn4G288RWnnRvmnNk/8SJM0LdWljURPoxqdqJB+MP4fL6
FLWCjgpZqhyqhoEOt1+sj2mbAYb24DF5zwM5owboI1890ICCJRP3SWqXWbtDsq8eqGvl3ILEqRR+
RGehZobOGBljciZAokMxO5FchWIOf8qaS7FNvMZ5kwuML5j5NRqwL0oJ9epVE+jE27ROOrvZbV25
13lrw1wBU5X9hZGhmi/jlOVjUx8ndA4PI8o0wk2qIFLfqZta9bUNNHR8iFP1PT3KaPsRViTo3cT4
OjI/aN7kpCNkuZN+zPafOdhNA1eZrhtzFQNz52YfiFnhVH48+bgGMFMbvyVsC/qLDgWlZHf2IwTk
HQKT/htdW/y9UDQZdKu1b6S4ImUdnJnRqlmHTV0l9ms0hwn2oziyiVNNP+Zc172EgDI1Z5bLCdOG
uRZ/10je41v0rQ7kqvU6MMO66Ko+Vve8q2w1W+szuFPmHv8adUfNrGWj2Ia3aQsPnap3ad5RcvFK
FiXCfIxYfR8EbgdC4wDeebEw04eaVSu+DVh/+z8knjtsHaJVjX5twsomP2JBDlZK2ooCNbjwcdo5
VRYpjKC0zfYpn2SQfy9NRhl4Hk/dOOlk18AIIn9p2Y82yDJZ/gIHR11ORiLOfJ5yz5/2gVvYJf3g
gv+W/sB0Yr1FNb6eOabOgTcFvAu0j+NXNy64tUYjySjmKFvIjURqcQtWjHI9sVPfFdwpAivUaU+Q
hjrnLQAVfjgEuhpADkXIprbu0dsxP7kJMKufTtbPRkisNvZYMvAjn36d/x9fNYVT93bIbTUnVzFi
yaXikDuENRFhL+tWBrMmYU1sKGjm6YwbSZhS91WNUbX20zDVaqPB1k39w64aAGwDVCfVW0cyNJ8E
7qUukbBztVLLnilU9ylAfMDl1znDDsIRRooAjIZLqlioxCsQnMbqX8iqVF9+5dJA2VXHz0wOn9q/
CnOUUuUS5iOU/XUjdnRtYh3MwlADNGxIG4U+9kHMxfk+Pstie19aG+lIfCYPBL/Es4V6jLuOESFb
zDgVKGX2YeoD7VLPyzRx3CMKcPJQTnhJoQO69E6mdgKgQVXzhJnO3jeVqD3Zkzh9ZMU5R7gNiKbj
qBd8ndf+y8fAkp6r67EpZbcdvHjRBy2Lx4109dJvDxt5N5clFZlY7qo6VNuNQ9SLOirzRpGaXOmq
Ck8xIscrwoiFa8QwUINPOcMgpfjt2PYf6uWMI/Gt7+qbAEtAqztGiB6y7Bb406tIdSRmwytQrDrj
yGTbyXn5z6D8qQ7/1wXN6W/THFcccddDQYB+1ymDH3LsU7JQnOQGjZwi08wOiLJk/lmrVY7oTr2t
ji6tqNxnRVa2P5rMkEDZVm3ndnwQej9hqGQYWM8nJ50RMnfGIrOoeiP+RhHNkWioiTfTHIs/HOxp
x6uzHDmIsJfzewH5QxpQLi53KUfempUesA0gmFqqGzhWhaoASifmuArSXvA4t6n6enjxc8fCYhME
l+p2G+71ci7wgtMY1sryBpCfodOthAHEpc0ZVqOvdqvPGiY2eZ7Z2aHXaCkPw1AhInqE1E1regit
aCSddCP2MrJTEkvfIyXB/IKJ8Zz5p35dydtrvC7oIupbK3gIYyyeSSKBGyKrb41BTsVRombokYuj
2OFbbJUOlsLq+ce55lrtG5T95fVaBi5hKElavaR+LyhNHIyVuVe6XatdN4IYy16ADyMuIefSAQe6
xmsVrleBYlxvNzCtySStGTNm6mSSXa1WaBJEsDqwNWeILg7lyhZoyIHgFtb4ZKUPTKzxvqNPqSNe
l2gh43Q2ftvutSYmhLcYQaw6qGqOUn5jntGqwg4obPU7SGMd+cXbYEhr4Cfg57lyIuj11SIodVQd
4JG2TutyRV1fNdajpOhD3VkkmvqdBkcw/x8uMbhGE4CWdUD0I6RafnWvByH0xzanh5KXwpnCGgZ+
S3XEVGc0YSITJIN1CIhzMQ84AK5l9DakL3Dqnr1Lr1mx2xz+nXyh5uJJGKs+qqJo4cLkUgavJyIp
KurwJh+k4QpaDzKPBNjP1XR9QsxSwjWf7NSscS/AM4ttbi1tAWFwdzoy24q6i6ynhhdpe2fq0lSD
3gHSMj/Emw/659nzA2YM51jZdj5EvVVQjlGVqWUzYug6v3qZrhbZdl+hCKqV4iPg4EJGHN1ZvfrA
dkLwQYMPgI6PBkTefL+ebZwEikg3AUYOR9fS50KqZA/CrW+2d2brPGCrLg1Iw7T4sm378To2Fysv
E2K0zlVtbRIBVm1jHIosrpl/rB0pOadqjojpess9Ww/5bU0jaFy/Oz1xcqrWwdxkuOgnOOMCDqKT
xPC9u2wbtpYNiqTKl4/hVW/yt7xMIt6DLgFjmMj4W7hK3mSpXXcb+dk4nXFjmvVoW0fMRSvVkbNt
2cm6t3d61PHDpB+W2iFJJH9b589xFNjluRtmazAuGLNyQzxlIkDcUWkh/bmLYoOd79hV0GmS03qj
11fOpzLkHq0/MolSUicAt4ADQM/V2fnv0+zIu4nPYd2oh6/bI3gTOVCqlZobAvqig9VR3lNJFRzV
Eyhepzk7nF69VB3skYOHR8hkCxgfyIm0pe1dX5+D1Xrqoeui4ZSvvVBdursMVbeSezvIfSgtfJRP
UC/3bPsb8IF6RBvlgIZQHdBGIyIPzrBnhwKqwrooqqZU3/9fKmHUqrM/HXv1uuJ+qaqYyKjV9lHD
ulQVM1gLn7dJR7ZLbssRCKAupDqFrQgTmNcogNanmFQM+SihlhIImq561ddzwFkBDTDKRZQ2zwgA
To1VqXuvTzgkKoW+rbQBtHbqpdXXllQxdLnfoSlVJ7apMHs8lvmbPw0lW+5cI1iGhgG8AdWo73DH
p6NdhZOE7CjNy0ZaxPJWMVy2pncWmerMNk5u15VqfXYw5fmdql1T17LUMFu12PsDTEhcjVRZvGuD
AQLTbltb9KpU4ygi1ObfLhXbCtqElgeCuceBI3BDclZNybOhGV2wofVNzjVeW5qkZX6PWY6aR67F
7nZ0Iy6nyrTrcemGIgRQlGErE3dlSlagGrwwzgKNmAv1ljGBKvLWKqqxB7alfK30Q5uwKhx+150i
Tbq+BBulvAm0W2PVoZl5Q//ThUj21Oa9cuUIdeGxbO/6du+0yBr54BVu2VbcWmuO8UJun1bS6iZc
tdqJWQSovyqfggBd6BsmR+A1LhuZerwr3KXH5QKTrWfoxhcm1qkvKPDSRpsxiGZ5pY9ul+kzkRj6
6GN3vLQzmIErlsNaajNTaHh5xHrnLHxUphN8amUwDtFDnYTuMKgy1iDMnRdjw+eElSzrIjAUh3m5
WA7ySfG/QkRFr8Qqq817o0Ag51L7+9oKeOsuv91q6FYLhAGKxVN3nUZxadwxIFnsAVMdlON7Z5Vg
4x+uNjwwu5Ezzl478dnU8Wa52zYgKNGqLlnxr7UB0kaIAw+INHACPjFwHiQ5pUuDlDdmXKXMtpb2
9xdSNnliy6LTmQ3pFKytukWNldpuhr9ll/lTQeA2Pzb3G6K5tfT0YqrW3/6mw/Xkn2xPNl01vyxT
usT1ddggTPTIU12/QieGvpvX6K2vG+RC4EbrmlCYR/0UOZq6pUzhFqrK8iKvpDOUiC03r1j3KvBK
qljqRAGxz9Ka5ryulHr0huYhZ/uWV9r2fPqUVTBASfQeLd4yyJdKIwWN3mVRbKfjKmjYiNQNGlA2
g7iiTTGOTtTMdX9r4Ahpxico2nWPpEMLSQ282fY9d5DqPBhxeOc2Vrauyp7aKVWFUy41Gk6T6qDa
8BRJU8fj6+teLdWtVbKcQZUNxIsoJcO2WblFoAR6dZCp5rRYKzcpPMWaj3LwHnnBwb7hbwjLLPxm
ewJPNJXfvLghpGalpHyY/kTtCB8/SMGYtqtt0DLQYDqjphSRTJbVFwqdadTrMxxgz5gOYHSKf5cZ
LsF0Lsw4/uKo5p/bxyJRL+kCjnsStvAbFlYG34pFrLj5REuBeK2wwEaqTZdF5CZA/zSlla3KjFp3
VHGseM5qCeYF451DO2glf1QVWxkHdTOoIhnVjeIBgZfOfF1BggvfbCtM+hVgn9dKaiOGUzkuv1OH
OgQKuZY1Re6qPVVD+u4yEWsTuE245wl27GDGJNm8GUSLR9e/3H6LsTCXstYHxtLid52Rm+ExqrCk
Sp9Bl1VhDjdLvQLYZqtHakwMRgBDUcETQR+BWVXQARbQIso0p+Iftgun0YZmyvdeMRZp2wtCliKj
lLsYhg2b+8a02haFG+YMGXwwXVafjbiTGwNHVdV+jU0wPVmnRTS5rMzUasDLNwBiPQA2oY5PslV3
zD2cs7GoXDepDXLWV/DYgaPJI4zWqs8b3YIhBkII1QwUc6z60FHmClMYOmz6dOIQC7zmX7UI2igd
Jennxng7G8g/qJmcPOvmhxLVyygeWz/0G19hpXNQZtHPsdapoU5uWpjJEymVUGnOken0wkNSZYQd
Fjwu1Ctq93ruun3itFP1E/2NxJ9PQ/SYPtJqG9nBKfHI6P5qUFDYWFsNeYRLm5hnyz1iFZam57l3
S+eg0CiDhBrcuO/ICsZS4ezjfDt9noinsi7FVMjsteA1+kdojHUxgu58otSTZmauSZKyAxwPdepW
DlX3VS+JTXt0DSvIz0HP9cGispopkefU9LRJHJvZtM9gflH3eax5t4iCDib9XEp9mO/MOekPqUxM
mEHSxH5YhGy/0E1sn0TUVviiO+jDCP/LaqLhtha9I0Fq6O+M+2IuiuFQQu5yTi1jvW7nm/Mg77yY
aJf6ZJNRiZNg5yHgi082cbeoQGOpdQ84ZY3ZRB1rTpiLxYwAR9zBiwCLW4R6emG5TGs16TA9nOth
goXkJU2Pqg5imU0IU4wiCDs4PJccWk32B+egswysQ+XZurgPqPBVrmiU9q5/a9Rx3OLa1Rv6OB96
ZlbDp0w6ef1digJWi99HYrjD7LGTp8mezAIpZabf4HlJ9EDg1P2nEi+I8lKBeNoPeDpK7U7Ivit/
kDPalD+wL3MSME7Nbqdv+QzfKT2irO2xVGtIaS1BhnXPfXMyXDA0iIp/YWzJ+OpfHJvYRoZEvCJq
tCE4uKMWrNGZcSjrXEt+EzPlFSBaN1KHb+KaFTh0jTDU7mHGmM5nSDLcmV1t+xOhDpwKlDNQgukZ
4ikXNjZ/IUkVO0I5QVHlui0TT6m6iXI9KLZCeS3xzWUrIonC6//yQNppDtYSSYaBQtKSRfRrrhKs
lb/pmz4Y8GhBiH9gEkgJtf6SZJ1fsvup2nz9LYaxOJ6gvWJz3mYZKBAHjxXGOgimw7jI6rYDZ4U8
1xFpYJnVsjdbsM32UKjVwu8kUHa8d/NEQ1BizrP4EvRVrXufRnsuNO+YtmSQvMaxq1qk2YDp97NB
TSYLRmqqEP3fnk0VRyQEsLs1npTypS29oCC1N3UCMmfjobuMOtFi1zbD3PWfdby5fttpw50a5f0x
aD4NXzwNMQizyPTWZBjUZK+om9LpKEEXO++EXpSgnoMVBeqgTte5V7xUJSFf0oTDgblKXNyTNFp6
54l8aW8X6CaS0U+V0YXZdMawpkU105EsjlUhkjhiAeifi/STYxXB/LWj8MCvy4FISSB8moIXHK02
xRHru5mZiaGdZZPFoeyf3OZ/ODuzJamRBF2/yljdq4821zI21Rex5U5mAgXV3MhIitK+73r683m4
0weCsWTmmLV1GZCRESG5fPlXfr3fXiP1scLpjqp5pj9jz4JPj6dJCUEa47ret81E7v9SmqI5jl3b
UezudLaxb9mF12+aJWwRP60zrYHTLIL8lLItOolhToqrcKCHmBMBSrkTUS/2O9qLW/NND1F4wDm2
QBkVxb8ozBEfhqBh70Gy3xcWHzJN/c1cj1EoIhIq14Q3LfxkuANERBnbTc38dUrB4K4519VvE1DM
NyUy6Vuiw6fjSNT5tBvAl92/GuI3qkOPs7q7SqZi+dJRMoSberPndD/3Y/PSxo3d3a9ogA4+YMq7
TgTdHR0H7j2GFaeirAZ31ckWZfvGE0v2suK8fmR2K7jLmZsAypXOH0nTGdd+xDwv3Hqdru3Cmjt8
C45jfsLzxaxWNPXwkW1IfNtz8ylCi+rR8Q8xWs8bG/T7LzDo5daJ4wTVRxeaFUXcCRcvb3r7BQoi
Fw82x7wKLfOcWXuqHYCiuy4FIbe8ybuKaUsg/hday7sRYktJquRByRCD2f3LVpUokGLbc8ydC3+H
jqKgxW+1U5fSbbN9QGINW0x5n50fMg5I8HZtfeOXRJ9mljPfZ1Fs/RmYtf9pnK30S5rk4y3KR+dx
XixGWegR8NjYJvqlwr215z4PaEJwCNUmsLe7tegg+BdrGyvDtFFCaFhudUpinjuOen/QFJf8GXEe
Ik5lzp4qMyxPgz2EVxSLLCfHWcxPdmknH6JUeHsR5ulpNrboLa29xV90ZBcwsSOFakbltW8q12FK
TY1kOqCwK9srp/TTvxaa/d71QZ8sx3wyuy9oXwlDQ9kIAOgmxkR9fU7rj4ga6v7abo52eLRWmGoj
b94Ew9L1R3O0y/IwhZWD0NRMCd30/PkzGdNxfaji3twTeDkhDFncuywSxoNgjb/b4hHdYLIKCoba
4jRmEclH5YKOqyppOBiHeY5u0G6OMS2VVf0uGNf4vm6xaxwbdnDPc5zOf9nNQCpyMlHXsHOypidh
ld6pd4607T+ZC/YlmOgsMOkHWKIH3pZqkDjaTjiGyi+F4azifRYQ6N3yilMg+YG/U9bMz2TNVdG1
aUze+Ee4ImYSD9Q7+H5y5Pi9hd57EXCHFsq3+ZE0vircBEEvSQ8QqOR2GoTojqAYdWQ5x20FCsZR
PpTL45bH+fBgz8jwb5DnNNYNOFpuvazrEFLkHoRzID7EE4qOcedbPG3MLTaQMTs78l9K+rfsMmfh
54E0l5LybMMLN6KNE6y22WOabzlKIhJZK/aDt8iVWd+Lbp2JfI5G/2ExMxMmusZ5dz+vMdRuNRGS
cmWv6fZUDx1VlWYuemKQQ5d6BULCEpL/FmqkCIc1IdivV7xq9b4p4IoOeCKG9Yp5tzVvGAaF80SO
KOGsp9ddABc6YRm65ArUf3hNkJkgOPlRJ2w3a4oWul6eSFCm8vorxFrfFh+IKipzwjL/Haf530TZ
kX7yoyjZRodsMzip8MFxKtNZfnwzlyjwoMbg9pTUcD/tLieHhGkhEU3DTCkSd1rq69IebOxwuTAR
bMRxY1EnHYlR/qcpopof1ESfY3YLkv9zgtZkOav8ufMfRES0othD15EiieeC9qBPnj06/F2G54dz
EeEgkrUZBxe9252LNRQp+TDzvBN5DGHBT2JU2/gYAeiG8c5iWEvMKRvH6QOzULYtxylDsYi6kfZr
J9ql6oMaILR8MX+x5Yuj2PSLN0mBkd4mNLYT/Ppm20z59ThWLCa6N6cPeU8Vw1URM0RerejiMCz+
oIZBXoiZVXxZP/Ls0hJJk/kwms4jOWpTut7S7ut544nRLdz2zlt6IsSeY8JH+AKVC2XhHr0uT7hm
aV/KgzZ1gQkoh9VOaNauVzOTp60JN61XXoulb9zkKCBrSE5x4aaKFB0c4Kh9SOyoHUnjb+eWG7Zh
s03NmwRT3hY9Fa6XWtmpnqiQ3/YwTzL3ISlmIjqeI/Yn3qeoCORHSR26V8KHnKM+bgt9D3ioevkr
G5cdzVsNKYVm7hFRUuVznzRHMOvNcd4grg+aZR9yDiWC1CHHn62h0cXy821kZpCKaYVI/qIbeQjm
lhuL/MqEaMwci3qTyBHnQBGtBGgD3IB881rURK2pIWTgW+Ry25UVjsYxGticl4eaqKouOTa123IR
XavpGaH0bDmlcZ1T3MNf6jghznSWGd2mpun4C4nJGflKh3g0/D5+MKdzf1EXxYher/KVziD/TWO2
y5K8hzAt4U9sLxe8e0NoClej8UeIxBsyvRiZpCNDyaHTDzhzmLvJWUN3P6TNYN33KhSS/D0MjA/L
kLXi2sjCJT7Gttt76WOGWo/POKai4aW/eJ7PhrDvjDzY5DEQ8VQ7Ll4Dj7CcH59n3p3QyKWonyZ8
eW4HQ27TdQQDj+6+2rVVvWDkdAYPqHuvMvvAEiSGG6gYzzUZLVGSHFLbMn7QprW+9T8YhBgG8Z9z
xNABVXA8I8SbrfJLcggc76pFE05PCYqSqq8P+I2Nyt+xSLAxulma3uTqTsRDwViR6CjfT8ekoo6B
OlxEBGiIEkBmrG4q2FXwK/i5BE8AJRsW1L7VHhMX/W65a+yJwLx4NnLZWGiQwjAjwKb4dr0JolWe
o0qDYhNG9NDLlBmd89ZmVUEm2w6lW8hYzuC3KXwhy2xuhrvCshyKSvQLaQpqZYPVwIilqamd/LU9
YKxx+Q87yYH06s2imPyjZjhip5nK5rQ4opxw6RiMevIWleEysVH7I404BwbpfEbsLjKDEfgo6h63
JifTFKly3pBjWGVhCwSK7uUchlP3SVqXd+xTF+o8Vm+VVk7t6Oy3ODJIeDfKUYIhzJ1lHT96Hu4q
RmcTTgNRPtrNqbMDM9G7W/sEEyWs9hrjjMwysttVYpFYjikXO4iJfAk0E0TL8HIdgUjTl7SStrTe
cxN1zpN2ddkN5kXoMmhkv4F9ichwZV/Uetm/ekueO492Lzhy3VQ5dkIUtvE5XiZkyK0OCb4G8Xa3
rz8JPzpoSWwwHRKheR/C7XzLdqTh7TtDWyd9mnkcbm9iPF0Ais3Z1a9UgZoU0KkVWorx+tv/6Fnl
7W0AHoYroAulrD+t4ROsb13SKfxGs9taBqWtq4p7pw1EYnS4guRDpQHB/4nVn2K9H9x9Ng8kIXDC
clwHU7xz6SskGMWXNGDGbXPHFQXQwCBlp5gyG5jGfix7WruPEy1qPCsUOgJCJilUL3lZSsOgRyuB
TJGfPZGWQOjTLuF1PK4hnAnPnQIE8PBJz9gIcZN+HusgLqe3eV7JJU0HcaUswF55jJm42VO/ftWJ
I7n4pixGJJQwnxNuRnjMpV/WhTLG/jrEj1VckzB2ZDsiG4TYijDsj1o/CAQhVxrUoB6mQjWFh3XS
lAG6XFaw8sYO6FbJEByM40g2vjAqGrGo1KAwovMXAq6dKal2imbUKL3iZMiVl0d5rZZSilPfJRyU
rMywlO+qtQxWlEn8l2Mg1Me+NzDyrkcgJXmlqM2Uv8QbG3ICdnmfWNALJOBDl7llLh9CFg8A10pR
hxnRA8TJEThs8QwjDpIMZztnknI0ZlOqNrTgEskOqFBmMsU/Mj3aot9VRBWs9zYSFbDmwDA6FvBi
Ks7xt0vsrEizOUjQYwYji8v5pNVeihQ254S8hWcHWVL+Dl8n4ijlxF1KEH+YCxleKYd27nT0bKCU
rctjqGLL8+Es+1tpnZ3ZdHEbmjtlHdZwFLZDSQhQR+el9e00s97VBzgPMKbayINkXnbmRqTESB1W
KWUVPc3SXD2lk3fN5qyiKlDUIo9QJL9WHHYtnEx+3VtFjFRU60GHxZYUr6LZs9otwmsqqdHR3maK
fdYf2G8tKUIZukBGdNNXJ6dxjmeSsSrsPvJdmhuLopP0UE2TyV5wOjbsXZ1xmh8fhVmR430VACkU
9sluExc2bc5pyS7Jp1hiPteqLt5YAW74z3maLzGFZ964psbJTgFLCDuqfSmSHdA48wRmMRhH/JxO
M111NzYahOQmIbWcjV0DWM0baHGNabgZr2bFb9kPUgkCWzI1PMsccVIzNuDENFukdzGBM1VQdqsf
VXwwq2ZRta/1xbQNcnE6Ol6tZhtOTOkBE3xH6xcXQr/cNsceXtPhH13ZEkLy9mPkd8T+hUqe6Pie
JFg0YTUsMuZnvwxoqd6uabmA6iopgqafWCQZYvoPmvkhcUDe9cFdkDNpWbrOssotWm/Na8sOtoFC
r9VqkOwjQQzMdw15Jjl7aGF3pIVHni3TDSmgbyvnTsQWzN5e66L1w2imlT/5u6aNLaM5aE1urG4Y
RKwcZIpXCRuiuWDkxgKMYKXH5DzWRlSyN/Oa9WWAK0ESPCvn9Pi8G9G7hEIx7wpLnAqTCelE1k4q
2n2PyTZ6hxnSms3b1q7A/48wUzMVX/obi7lraJRbxoVk5Dd1XUniED9+PoC4euNYvRTnaWTmsWQ+
YO1vFsxh6ebDV6NBjrcowArHrmW58pOYlP9dapZJftvYhts2h6I24yl8M3AIZUwOnNeZhrLAa9E7
zSqjw1iREPB4C8YiyQiKNVaQrTlsGPiSvY7LmibzLHUigoOthFYFsHBJlsxiQiHpqwrpi4NlmEfJ
7mndW96NUmlq5NQswI/zHfkQ+uptg9HzleOmNcebrekpvd46EWMOUG4EpbKez/vMMmrkKxHIjNR8
J3AwtEnWVoGAiOzuaEIbWBpdWuHqdO0ga97hZN14Qc4+AyI6H8fYH28h8qVwQwa08LkjiBaeyDzq
pPxD50NpqtupCkvK9bwl/OziT88fXDtHFLobvLWNp13W93iAn60lmbwp2+vHbDaod0ZumM7dhqtt
R11eahVPgFIJqQCoYM7P8hQgyqRjuc7lCHa8XqpWU2UVIFrbJBC7szm6md9imf2NfD07B5NOpLK1
mUIpjaopv6TGzk9JHIjDnRJRtWJEY4nhUep6cvwYTAUx35YpRPEPXYpdIb/z2IejlaFtVU5YrdWg
ekbsHsp/09txV0ltDNBv+pzryc6K4MPq+wH+NSWp0J9Hy2GUYGSJDLdx3ur7NSoNuYW7lHMxMIAh
J+yEUDhZqZARZT+c4NuI5njQQbIwl62cJlW67NQkcoDOFVSf87YOcVcKyHWCrb/GUgr6EqUyPwz1
HCLr5ZwekijlNypPOcf0SoXJ9Hy+yEz90MxBBng+35clRFV23Sycc83j5FPLNexFjwpovvKUX6FR
ivhYtnG8FOABGAjCrQ6kz+xs/tJfUKsEHSX1AqmXdLcS8+gpRgmutORDL5eRkroJO3S5+nrGLsdZ
CmRMe0QShsVHbkBaZXxA72hK7t8jfLp6mpQAfFJsKoSZPLDQgS6FXdo+M6oFUksNMD7L/YsWKqUd
znvSk0hH4JHQiEGbNxLYoXBOagZiMZx1Nh5qMh5zdPF8K21Ig1+SlG6uZsDtHN/SndW+WquzuZia
GXW+v5Le3o5QP8HJNgLJ3AvlAtK7+cyOpcwf5BX5sD2fgyFLpSLTzpKCwAaWfd8rpMhZm2SUAjtd
oj4SNz2zprnc2iSAkmmpv7ceRPpifBOxoAGWN0fJkDVBrb++noRD6u4aZzewEfOyQ0z7Zsk2xiLQ
3N8nNiGzN/aE+jE6zWrzV41iY+FehZ2V9d0yNIZf3IsOExbkqmjpViUQh8nyUEToYVxOVrSXfnL5
S/ayCkNrp8hx+mPewfb4u2oQEt2K2fnzKrBmCaUFgSXxC8ZFwMuiUd4aOw4AhnongGDb0XWFFmE3
Bf7MmzCqO8AKt46qIXzA7ZtJ/AotHb+xE4X8T+imBNwSQ+NGy2dnggT4NBM7zRfT4jmwXT4iYWF8
3MEZOWCjG2anae+8zM6bPzBeSJzO6QKJ0/XbIkeugo3YQPT8QQNFsYIBm66RD+WYwjAZiFciqdB/
/TxxeZpA7UEcCpE/HJo4zZ1PG98dIpOi6zBQ1M6bOWWZkU2F/pLBQJ25UVeNu96etzoliXfKnOxO
jbvXP8VPZ0lCF0My62ShOnflMpvFNxPDc43efgjO/iX96OQJowHZ6Plcmy2T3IFoEWGpPBKJ2hm9
/mEugmJsi8g8kn/Qu1h0dZAJ8+O5Oovqoe1FND0kYpF2rWVil8UMcxaJascGmgA8/1evv/FP90LA
olsOu3xgcQuM68c3toeAJpPQHR+EWnB9TNMkdetAtdFtSRfUe4EpHUN8ZbHat7/+MS6/P8CCnN19
i4vAQfoyOxC+a+pj7PMPlFQo1DKR6nsgbKlt49gvbRr6LP/6O1s/Nh8RhCbjFU3bJRgNVsC/PNti
qIqJfo6M+0R5Qui759xzDOjo7TCRnv1TWpy0KLfOGLRyPtYaGRe1Z/TeapA1/CoS6nKI2pbPtRAA
FaFFhNElZeEhMCFQLTLvvzn0lNZ7OHsF1RBVVodv6j3llhHKBfOL63SJdtgEt4UunQEW0Wkhn+nH
kdJ52OuFC4sLb+RuRDgrwRZ6tsl8u8ZD644Ycwff/FzknoSjLaerrM/tSEB+vA9b+hKAoWM/xO0i
JtoV7V/kZV4QPLRpuI5wfAf5km8Ryi///btppfXa1RJY9a8di+jdF60AHJAw/Cqw+KIiSIB+Ibew
Kdfx0DrDRlxcCzMy6TtoN/d+LoNgSz46ohsaGnOj3CUViJWDqdOnYaz80+ZegP4sUxaynRriBQXD
m8Und2A+VsA4Pr2p7TlxaS6wfdFaJlPCPrErxOyv3UB884jy39fv5+WDT76HKwLbs8lhEe5P4aLM
zxMp+KH/oGWd+jjekHrChK/MFsHZG0jzE3pOaysFN/X1DyF+bAriQtoOwyrwmfhIc/0pjpU1dJLY
9/qQYZtjUZvavg66h3AKi+hDvCwGqT2DsSLket5YSRhBuWoMS1WKUk56mftm8MXa5FdYsk20I9EQ
558Tw6IixNl5vTURExmM7G1TCschsDmUxDJCa7bsGCwOIBjeC0msXPb0tpeW8pm7RreSTHLX2HId
LxNqNVZ+lPUvoSdCMNcODEq+TuF6DImaXznO1B+hQgwwSeVsCkgXqpFQtTZygNyUgQ88PUHA9k1P
rR5mSeNdHIQiJbPJmfxuOoLIO31QIfWjLpU+g3xFmn9lTq3RxHyDZBzLq1xZs+KglxogyjeTxDz6
gk1gczDxAQzDbdcmJO0egQ8S88Prd8/6aQzRv8EMZQrUarj5LlctP2A9QJefPmhMvVFfnz0TJ8lb
AEmcRZQrzUUI56mU2ULlm2vwslVJ6CjTJUBHSbqMw9+gg/mTEifpr11C4tV/mAspQzPC0cCLfkXZ
XjK2HnQtEXGS4bEIOL0M23XocQMuN7t7TlGNqL7gvUuc6qRUyLrYSD+pKJ/OEWlnr5xaIJIJdYz5
q6eDCet70sknodKjZ8QLPcsHar6Y0CZk4p0PqXfvbwakOihqVDrxwVjOfs//r32Ib6JwFg68tS/7
w86Bdt/NobAzCKAyUd5r6lJvG1u1KaTYLmWHykxLtNsvQOZLZoEpAJN/GDA3A/L/tCnMp1YGNs7N
fZpkPhNNyYnP+/Tt/QufgOgnP+wlxxdZ5N39qr/jp/d3AKzQ4kk432UhuZjSq2JNhjWwkjud1T8z
IciD3A81IqUlpE+iVabo15+mnz4AtxlRsEfGLgcNpucfly8PzNKjY6+/JUH3PHu455OdXmZj1LBy
XhbABemVQNvrf3z9/eUX/H60BSgx2QHJPFAOsz8tCPkyu3QjxetdxuSyvQ+CkdSwpPcikAU+dEdl
u2fTXvWLQW5f7r/YczKPhiSQsgdlzF1871w4k7OVdXdH1UXSjm98t6nXD2HZZduNpu0r2hudj4PV
Sf4cXkiesfTynkZ2JkHXNhs5LfU+Ab3bnu4GcKZTZ5dybta6AJgUOcPDgpaMIRxI0mw0OSwtaMgQ
A9d/wN9K7cXrl/VyD0csNgPbZTEAI5Br3Y+3NULvtJAekd0N4UTUyA5Rd5r7O3rqurwlkiKfBH4u
VUYiVrD5l5FWl4loByRyo/eLmywubzLXmtscyE8FiXZ56JkLBNooz7I7JUdNz6Y2tYdU2NPrX/7n
t2PmgjJCfOebLM8X9zZLyVsJp03cxjLX8+WbF7mY2CoPStD+izf8aWvGossxikmMLkmT8tiLt+z7
aJEpGu2tNjOprIElxp5KQMcsCR5Z7DYVd8mKJNJCUe8RvvTGHhF8FidauyKzuyNRIwe/0xCZbvgQ
sSntNMo9upzNy8p8ROwB4l2qDKkaeRLbOBT4dfmtsCdCJlpQ1RKtkjdplEWXVd5nCOvUiSSCMKAV
5CxwVVYybTUT4yQdA35aSsp+SOIOYCYYleC3miXslJEUDB5YR+R6PafqaIbRirygfiplr0g5YXj6
4Fup3NZ92610U7qZaFBbeKU9vR7oj1LF9kyVId19m1/JYxiNFtKr01HWwptoM00dVwIsbGpG+ZV4
fnhndR36zJMgNepMCd/o/Ay0ztJwpSXH6uxSyMPmy0pwW38KOsONh93cGd3qXfUlTRzhTdZuNKAp
RMA0Z9JcMMbOmD5PIqbz7UldLH0s0tNxRnI4Z0aN1miEuiZIbfug2WrAtLPd/ww0KEASREeCk+fs
abMS5ppdRdTVrNZeReXqM2dgh/Ji+u0kDTeagCMXQpZOpmdkU10B9SK9pXYrN3WfC1yhEzknwGou
uxqws+ZvdpdBtiP1I1s+K6E0aoIipW+dy02hSEkKaAYgl56Ha2VJ+5WhXKkoEbrq1PBYhd5taTdz
eEdSYz++zygtpJsGUFts4UFtS0IZ3VydSGbsS0g4+upih3wS1wWdIj+x/IzEKvX3Ayi/1x4ns5Gu
Lx1mo3JUcJUZMSH6BDJPO88ibtQ51kVOFceOvwI2G/LMFFfaiV4BXoRIIy0qOv7cFJSO9XtwHuPc
m4v1oJFfLRXAQi3RTo19RiNxxC+kAGCy39HMkbtvOpPEHrz725hvfyjLkdNiQ/paYuqjvzHJtkR8
UFZsCN1x/AJsYrkfYGKn8ZG+1rKxTwReGesH391wjT4SbiTtyQLjNdRbLuatJ8Y426y+OPSKfNSw
NHV30i9NKq606+uYCR+QlMHKqdyzOLk1WQ2F4EN2bSfNQDMbSiH/VpLpOz37QT4YEB4K1tWmyE7N
AnoDF66em35EnW5lVMNLkfvoLTyy+fnBnciwaonDnQK7r4+43+UwVAx5ZACyXzeGTajCflIaouaM
W+W0FDEwlXMws+1MmGQwU7S4HRoiCQCmdRaTDsfyMkIDuyM+XDGCGxYYKdCZdtH0xs+deEZSpnOc
qyVhsdXfVA2xYPXwSWpnkbLg6QAp9ajnQRgYH8mpnJxjqKYuTThp75V6cIZzbIl5RtT1ZfrmRM4I
08WXrCzDCqoHX5RpScryqHJVtJHKJTWcuYd+1dj8sAzsLjA+omzkAcLV0Q7vmtJGfVs7YirBjRWy
rmgRL1jkaMRajjHySgftbAv9ClDiXJkwPijqRps1XQWv6/CsENSc6VAKEtsX3TyrjW4diiomeEJn
cUSo1BozsSSy31qJSB5EWnsbnjs1UaZVFDCJlkstGHd5nZg5+trQoAtyFxouDuxWxT7M6vedQ046
Z12DPyit5u7uIlz02Jbp8LLQe+sjpro138b2edbruQpM8tr5p2ZK+4ydWEEnhU8ssnIV0JlyijP+
5ns8e2W1ezUmAXf7MI2e/Gm9SmiCV2WR6OlBwZk6IUDb27RBsUM7w7isSOoripjYuDTdPoStQWI2
8joOwOO+MjqZ+2Ip474ywRCM57JLp3pPHr8SdQ7+1rl0Nsv8e7DhVUwO84o0nghyjPv8vKMO/ZoL
qoD8+fzKR61vkKmsszZx1Fv6NsP9hUBFL3OuP7CnmYNN8jAaN8nrc8Z0r+KZVmU+wqUH6/DgsM2A
IdH+2UHNKw2uKRatUdKexhH1ozBrqPVBEmzs02GR/myUfxlH4yq3CepPlor3WNS7q70bIhZ5cNAC
qJymQsZRzoQqF+OxYvDRRSVVLL5q5eDEWVoPmRGs5n2L5Qp+p8GX86mjVSX5GMNoEvkNxGB8LTL8
YKr6q1AmVc2ENQjeWBA1eK7CAFSaTpWRVkphtz0xYh1VuxJCCxnUv1DAAyQYxWGVOyfDQ21YYxE4
+4F79xws5DazpMpAp90i2FPBEcXVwQNqHPvjaJq0wx4HFVivhm3onIvx9E5AL/c0+DID3KStPaI5
pLh8q8J93GICSPZYox1jOxVYAhgIykepJ2S9cdQDXTmOrHyVewtNChJwhLdZnxB1spGWb4QGLXtk
nKlENr3HHdWmSguLbNuRGhdSTaSBmK4hOeuofCxR2YKNFqXycp5F6j8yYLbeS5Z3A6TnQGqmKuvo
lBw2sjnN1bvMIpKOvsaz400LHnSGt6t/I/tDfiPJaBKFLZXDWguSVOQVnkFp9TJZCvhUPcQoz4Ja
j5QDzTinkCVqdlKbp05tD3V2kaYbY0XuqnRGRTfq4amspSoywVMbUgXy9Gpni8LZo859SjDgoutE
BsOVZJIHM7rJiLXhQU+NQNbUqtGsUwsy9cxlUkotI8ImBxVp1yNY8m+CoWrrFFtU5LkvpbrZ9TnB
aMio6aNaL0HY9ux4puSXnSmO++l9FE+VqOkikA10ReBLDRJHAMlyKxmJkZ29ykLxoCA0ZYF6jYQN
m6Q3l930XhO/ay8Igj2lEb0veC5VPiBMutxUZ0qpZbG94P63PQkV9ZM5p46F1Ekl63kqxUtdJP2M
IdDfuvEQBOlWeDcarDDiecitfYzzLfF2bTadwWZWyRwj3sRkhA3JhD2EGlZKOqcQUsDG+xDesPPX
uCDPT3/obz7/xZBj0WJJZuToi6yrh1ih69bdS41TsrzplW6F1Hpif44cQpa6ObgYnPvsX68f7y4x
ijCwfRoZ4MdEQMHqJUi3CW+p07gqbsuiQQauA1p1Ks2qODOdNfO/emMH0SPmETg6OA5osksorsid
oQ3qLbnNiqQNXlZOCj52goZKUKoRW2Mpq2NFygLT/OtvfIZ9voNlgMc50AYuDB38CiUSF1UlhhE4
Hb89ua7mtQncG0DJwYtvQ0pPEYvDq49+cIURubMQb2xj0hfV3k1Xh3pVjzW1s+/zc9reYJYB9kVC
C8a5eXr9Q14qYZG/kkhlcXwg+8T8uYN3RWLh+83kXGmFmtLALbq/vMskXGoGS1MYJwxVTeJnpNYF
fvBuGaamaa7qYkFBt7OJPDDedXVq1PEepRaq5l3JMHDKo6uK49ukLArsUWlhVOhhRUes8S5hp+ok
x5LAakB79bSIM6J+/pr/58vyn/HXWvt6+n/+F3/+UjfkvcTJcPHHf159rd98Lr/2/yVf9e+f+vE1
/3xfl/zv1R95SL90dU8s6eVP/fB7eXf96Q6fh88//OFYyWL75/Frt779ig9jOH8Gvof8yf/pP/7H
1/Nveb82X3//7QtdzIP8bXFaV7/pf7r56/ffAoDnf9uf5K/X/yYvxO+/nZCNffl6+fNfP/fD77+F
/4DohzTkuQlDiBAH9IsEcP7FEP8A8OPYDFqDmRgKGmqoqrsh+f03Yf0DUgE0Dk4IONaTkGBfU0Ly
+2+u9Q8eA9nz7DkAtaDiv3373j/cv/93P/+jGsunOq2G/vffLqYTwE4X/sKRGLspIMAvsDmiLKIu
aipz5yWEK1wv0svs5iK8regruM9zdhq/QAN/ekeBVtwiUht3mMmlkSDwd/i6WRrN0Nc9LRVVVyHp
Fz4FPvNMSEW9dF1zEsSgPn93N/SX/v5LXtQI8r0Es5blCm6F/J8vObjv3rNuOV9EZj4SUYf8ZJfJ
3dSuXyLYsc3e/P0SNz6ZdsSSHgsm7T9Ht6ZDYI3dvxenK15mXCH1PsYi+jEcsJKfXv94F7A3ny6E
UYaAF6DuPjLzHz+dU48ehJ3TcdJhb76bKiCpQ8Se51Gg2CNDvZiDA8vxOh5ef2NLfu/vZlYGj+0y
huCtGGkglBf0CupxH2YN/ckK4FDvazNwKG5xtg75eDKaN2mNznaHeqZ7HOOms8hHJ0hoX7i9AWoY
t7QRr0A0xVthccjf/eLTXUCn8tMBG6OHIJdQsv8XOKa7uHU5ezWYYVQv9s6Asnnq3H7BZZMTLd+1
Zepfk2YXQK15EjnjWFv/XQMjmPu8NPpPoxjS5xKA2Xhga0+xw4q9qPnlxwx/BLiBMzzpfoDM80Fc
HYjcH29giVISUx4XIxOIvDBy4YR3bDQ7OWEPvtn9VRfZdiT2ovuQxLP70lZZ3O3cwh8eO8qZ79cs
Fv/yiGZLsfJM/bOx+GBUa5HbJFx0rXfTTrH400mNFs1cmpBbw37D+kx8Ik3dRBAWe2Ja8+SqjUPq
wpaAaLCneQ3Z1blhar1s7L3c68aORgSBzUhk29OW2XjtjbB2nOcsLDf76HSDk0K1QnvbOzvFmd/u
hpjE+RP2pQ1rBlUMC+7vClQuinO3PwxMbmziAEb94Z3ficbiRi3Bi2+MJgqstCWTYyxg7VHDUXzB
MkfZD7YnnyRAy2+oWyFSYW9sQ93dUN/R2490FkUrlL/vRztUo0a/Kzqs8HvPn4yOCX9ePsdkRWOQ
qkIeBi+x3PSeAHw2j86W50cmHH7j1qwmOzlzcsEBwDqeO8JkDgVASLnPyK18oBXb7R6qFPfuDjke
/28shR0j//XieU/oVZ6T1O1yKWmnitqrNsT3Qf+FXXdgyWm2XOGfNekGEVEqY0n4wViU474omg6z
/hy3tw0+dvdEQltSvJ/6ob/Dl0iVB0hetj7i6cQCYtVYbyEq+uBAYkzwV7FuPikd2Kv2pTUuy74M
N//FpNypoEYgCwqEdsXy5LkD8/QWmWQ/TsNSEuiR2MRzsQOPeGoD8wvF6nl+Imgzeghiatu9tVnR
HceT45KMVwWHvg63/YbIbDou9GfeuBgqGYM26S7zsFQb6MmI2AA5+19pPc/Gbk09kFpOdTssKdYz
O6Chu404Jg0IvEW4vB/dqSbjz6E17lQmAdvwsGqfRLxUaCrtofpoMLNM1+Dv3ruGorHlRhgTR5SM
WqHnIGeztptwKFg7qwtTgTZvgmEU7IqMfLBunSL4TDogrR1EaOafadsx7C+NF3WnHmDoL1SHot1x
hmaqAgSiQkeQuUW+bTXerZt3hwVv+8sqRgDAceivnNSevghMiA9ml5nvfXaF2x6tCxEm07YM18Pc
OYRf0moee2P/kWYZcjSGKKaC0MIjurjJPumH+iSGie+/0lLGjQ8wYfZJW+7oPJpOIaVLGcVdLmPX
bQbrtJQDrvo+yJjH5976ssVBl+4GmLuPOAIi0qEQWVM3MmXUE1BoNRK/7gQnJD5fvSHO3huZG/7d
GuRO7QdeH8o8C/ZfjelYOzJb01sOHMZ+zQP/4FZOQ3ZU37zLXIN4m3aoso/0eOWHtAum+DgDEDDN
cLvtXYORzTya1B7sSAdg/toAh279dRTv3C0TLylBxo8dkWV7r20jOlMq/6ZNh/oeqMnDv2qK+q4R
NrMK9gpn2tcg4VSTZBXBHMXoNqe1tYyvNUDsQ+sv23HEJ7FIK39yO9On6uyCesz/puoIlWPkgPHR
tTjReoPqmzghtCBXi1+TSZ5221sap2jKywL3LudQtWezbCQP62CM4R1+yhxMrLAmTN6LR7im2R2b
Oe3DfWWycpnm9piHBnWFzTDMfzaOz2CNvNh5oLvYP/UESj8R6IQvMc9N2ohQvx45z9kE2INJcmWc
a78P3L071uJDS/ErLRkrTZ4wmOAn9IFP1i617fo0tllAw0tMq8w4u+kthamEZ7aFGO7ruHBvnMok
3yapbRQ0MFh73NnjO1b+4gWLtfOA/mg6leUSRc+DtQHVoRXopl272e3bkrTs7trAdPO8Ol5i7k2C
we7ERODm3TRUyXFal+3JqBaK/DhB0+1gFsxlSd/uGcXbJyfu3XFXUbVy2gDFWH3i2g2e87EujeeS
kd7ckKi9hdcsyEZ0Q1sGmQhzvySnlhHLsw0V0fvkvchYyOMEwg8blRj0O2XjwehFf0uB5dMUzDeu
E7wHx+XQNa0rERrDlZ3bV61vfSFD4W1jhl97q3lLQuqR9k0IsPix2+YTJVlPqTG4N6Lr20eizC3I
wZ5Me2eMmVMT613ReA+DZaannlBssRSUnZcQMiJ3cNH6lbNzo9k6UhOw/QEVuZxaMq9PVRNm19NK
ECznaueGlc4/GHGafSWCIzm6RtxeMQb9I9TM8DJBx94R5ZSS3cAIp+uF6+gGTvuBnMXIPMA8XCfr
tvQns0NxvBPOUKXEVq3juu+KsLkD1iVQojOLZt/VgAbkl42f4fFO1lKZ6YNX5uN8sAzq7MnY70jV
4YJG/5e581quG8my6K/MBwwq4M0rzPW89KTIFwRFUfDeJICvnwXVTEtiS2L0TMREv1R1R1WJIEzm
yXP2Xjt6kYwJ8JeN0eO2TqJow/ocR/skNTVKLQbmxi4ELmBfCOAsNjaYuLurZBZVFb0OdzjDebA0
Q3hTNtri6xF5EnigCedF3hJGh6LsVGrd3jgBwl82Vp9M3ZZSQ3hOOxlMORIxnTOROji1nUG0J22u
J4I0ZOA/cFxAeDkNmrQACta4oytunBG/UL7Pml5bHmmd2G/AnMC5x4yz3KQh95xlkB4CDc3CeGoG
ohwCMiBiD3HaorhpHqkjEEzZvOebbU6Y52dBaxvPIWPW0vTTuaivFhagTapJ2GLQxeZf7KjX1ntk
BXOLjMXXcMPoLp2t9M6itidZWcDx9Ga67SomOEm/tqQkhP3tZF8JWJPuG0yPQ5ARJLun2RYRQY1j
xsssi3i7KFPvJ1OzP8WqXgyHpnLq0kv7RMfikTANd5uRtGLGNM1OL8fSn0Zyx0vwiZcVCYXxjt0k
v7QlZ3rCmlXf6KnRHuZCtq9H/vEFM4TH0SYGz8p09aLS8uhBnUVBBozaK88Gx8AjU0pnF4W58jXt
NOs+GkDBtAz4XrmzxlOvhOTH9MnKYSrY93wsJKRbJrnRPppNpYA+mhYtmKUhBxHegvKqpoCxTepl
2lDvOpXsCQA/xeTz7VMF5LqkiR2UJ+W5BorkosOAZUa8b+3aI9eZwSMqNxkNB757QFYLUe8872k6
mEU3bmH0Z9jnqjFgvJY8phaVH6A0+yAXUUN8cz3xJAf60RtdMgaKKyUTp9HUjkmU4qcJW9OFRMhf
ZGF9nuUBWAthf8EQDvtQS6OtbkPzC1i7xLlStCOQtuoGHIpYvBnM9l5MIA+QANpXgAyVO5p45bHo
leaMDADMXV3oPUem0tlkQCuDcDVwLvK0l2iOPXM0jXHbiDXGoJGAGdpSGFiFvlyuTSVXrlP6kIbG
iYgzY/OlhLZzKpRROYLU7O5R1So7qNrNoQCkDHumiq4aGetS2l1aS1ie6nmV4HAAOESWtC/TNvtk
hpV4McKhugcYLrZ5bl5DnNxSxM2uHFfdVifYnCSeMT+1g9F5tVx0bow+agMqbLiABGn5xqKmbGi5
2FR5YdCxd/oglSUOjE1R32mCM3pla/l2LufaI72PJOkkUwiIqk9WXisBYpDh7GRW6QmziI+qlWNr
bGzbVcjAvtSyLNwLcwD7M4j5OHd1f6hHId1RcimYMErpOOKiiV2Hx81zb9rUb+LY8udWVx/mqMm3
tlYvR7ES+zCZfI7RQ1CHDE0gHPIQiwyMESFDbw1UNGfDHBtDaqiHx0aCtBfHHcGr8axeSmRn3Clx
V15A5CGQVI8SK2DaSjU9SxONvUyQVQuca8YU40244naZJUGMl4YZt03Z3REl9xXsT/eF3PjMj8bJ
qdwY84lrJXTTk0GEWzCs+RZoGvEGsBwd3yyrE86uL4wL4X1pcXlEgga2VgWJ1WuN9pxpIVG+NYJT
KvHuDDhTcleRC++UCT+aGbFrllQe4cJJfTRTHnGSbSEKL9eD3at3lh6nu6kZyw1TLnRWJMY6F8R5
kU85tIvXpQ3vgQYvXmbdfXWoDN+slmymgUAlVAshLJkulC4wT2TbudPte0bPnJ36PhdHKa8JYRjz
BxJfWXMNo3DDvFxz/tT2Ual6+JFhekD+bRPPp5kcrZSRrR9YbMHBRUQnqR2NtSomDaKZlhNcMWUD
gPaWZzKRhQSVK4zDbjM44sEOSSFkQpeTbiFfdQjlAk1ik1aqkuFjYW3jOSkDLQGCjxGMVwSY4+zL
qsLyUswjebsJy1HGMUZhb7lLkkTbSZRSe5v6ggNdqb2SSlFsMJbdaDDVZvYCJ36UE+kqj5JlQ7Dr
Gwpq9cDTVgKbrWXvJAiTkeAEbdOfyc4WR9YCjm5CKqBw6csu0/scK5TKXjolJ3WdMGIZ1+2C+GFr
CJxmxdxJgKxkh+094vNGDuGEG4rjp4JZ6dZBBf9Y4Om/aOaRyqpitGCUy7DB4Mk6kjmfyea+VXE6
e1gTCXSulcFTCO5AJzjvJD4gtxS6diKyMf2Cd1s8rmp5IuvQde9t0bqk5ZVXeZrDwxcWYaThXNcb
JNbF4JoFsEoqn3AH5PNTQnryptO1gcOYMcwuG1gRNGOde4tmmwDgJ3NiaDIMsM/wk/MImyWuXN3i
1KQ3HBHAelJ8yKQzhn31mE+T/QX0WHrkPywuEc/E5h7qj3GhR3Va0k9u9U/RUOkHc6zGs5Qb80sm
Ke2VwN7buVCOwfkZxotey2bvmXZbX4zId19yXa6vTABXB1jn+gWJydqV3sEhkCuOF8CU5GsOlMYh
tIkhJUK8PjDrqQtEPzH8rjYfDhK5Bxd90uLFxyV1bhKH/wttzh0GSbvti0mitaGLZ6glyudC9IVP
csrQbg3UMhZIg2zeORlDVbej47U3CKrgL5wEOq0RQUNZd1+D/PuC/3NBjGHPX4CKdFth2NOmtSqh
uLiZ8yPBWyQLS0O9nXIOQQEoCiIpaaYqhDfgpiLOY5qIx2w7oHyWqokhQG9A0bn0zmO15MpKjJSN
t1Hqht4bwqa57uo8fYAaB/c1JcTmOiTR8DC1JNeCSGpfiVh3dhmkmE9VJSrUgsYXKcnLgz47nSeZ
mnVH2X7L5Dk5NSknWtfUlmuBk+gxNill43oadrIsx58z3c7emCiwvqkmZVbbM1uQu8NYLM6pb0tq
JBKM7+yxsa+Z4JRBykuzc1IimEWaAUmr09Erh17dVnMk3aiivJ7gy/u6MVwPyDhf826KCFipxAW2
yieMMrnGhiX3MmldUv3ZkfVR3rIiYXWBBN4T+CsZkIKxQO6KQao/Ta3R+KLKpGOE6qZfbzjuaDm6
IAXdIp5FKhsXQqp50NBSAWQrCho5VLE6GtGc972fBsw0mm7v+rmdwxsQaqueAZqjtFnaadrW6my+
WcJcgkYRKVze6pbkvql6jftJH3N3VIGzXkeFRTxBRVvjcsxyIwyE0QjFW9FOB2VoyaW0hkW1A+Yr
mAcikHvxQ0P3ibEsocSfFdLA5g3e2OHZofDKYF03zjbsB4m30FrUo0lD+nrMWtpL9lzQO5t1Hc24
G9WqbgLHn9Ms2Wnw2+MNHTyq42LOTfto4LEUkBmz2d6RfOT0+3Kh4XIiUopWWiWFowrRCw8nVk9F
8gl/4ZSliDzasvPNiYv5YrhiOS2zl6bHXeh2SKFSd31pjU9QNToQO9mYm1/pwGU1OeTzCKeeG05a
o+FKOQL3jVZQchM+29bKpW7mIfmKw9iRmEfV8gX6WnGnciDAEJEPNw5bdXi0dJE/9EWbP3B6anJK
u0J/XtrMHLZJaRvLWR4rNdlCpoI5Zgj9PPCVcTxHdBj7zRQnRQDQdLmIKqzv+4Je4kznIuyuWjUM
y4OFNLVxyWtKfEkvixMxQNLsEhO/lptMzsptacegRKBIXMdGaMFOHOgR82olUw3Br86/wtaKWl9R
oMPfM3Ds822VEDXDmwvZEYIWLkxKJ6Vvgk6AS8Ryo2vVWUH8gmDZghTiLjQms53WgPd1W1Xl3y8X
PBmrXpP5ydI109W4rFhnMwLbcBNDD1Qvp46IVhekT1x6Ga28u7Dm9dwoozwvqxZWtEG29ErvARzR
R88KW9p48dhSTJCxsoD+VUx5UxGCBFVLlaYLeG0W3hmQwo8MPMRuzOLcuDHhQrk5OJmGVArAwuwb
fFa3RqnZF1Tl8UUUMYDwtGECCFwljJ68jhdC9vBqN5aXEpmbedagp4urIOOQXVzkdNFHB9ohOKps
GXzgN0kN8c0ikKNKhHW9aIlOjKwdJuZeGxONpkatiSvUmxJ3pmxIxzMXpu9m2straC/tfpe9ZbpL
Y92iSl5M0qxNLB6rViCZzP1SCiisINJYM5iffwHJpRRgmqfuCbdvfNVpWvmlt/LhwVSFQw+87i71
TlZI3q6sPAGGPYVuWmJc2g5aCJkYHLzS7ePcnGyibogqQnyJO2nlx3YnyIeKG1NWXaFGmQ1vGMv8
QaN+f5zVaTk7leUQUtPUjsaGWhn3CGPXbHJnwq9GsWy94EF2NhKdcnbpqbQBZyM9LB6Tvgwp6IvO
Sr4S0kPLXomtASiM0Cn56T+XxYY2TOcA2BuMrWO0ce3CZZynDVeuveC3NUB0SSQSuQQiJMEwWbx9
WqaCyJ6W5JO6VO0dzMz+rLRZtKXPwCsj20Af/Z76EVbtSg0/LnMmC6+qo8T2K2QxuZ/oBZ9yCrJP
3RJDR2ElEWJ+ZTRWoR1nsrVQpJuGmoM5TsrBk8YGBiHRRlPoW3TjZw9VinMEu0+rHo4HC1ufdbmX
EzZOcnGvFQdQ90YZcFbj5YbDByXONAb5OTHWshPsh7jVewjqXlwNfBVYy0K+uaGQ9nM3stSL3KKk
mENuZZXEDm9Ln5hBF5sMxp1waovdgl393Nm9o17ioZVVGhIKpRVEHiJMJUvnVyBiaRk9s4aZjQt9
fd9liOZvE6IzM9A55p1xK6iaX49MOe1OYc4+DW313BlC69xGmAro/q7Pb+nn2i8JIOlnhE/xtIWy
mz+oFJ01H2umPSwyvQB3KCE7Qlklxrzup/HS5vNLORJY06MyZx36BIfmyp6YoJKDdSdxhRbcZDOI
q7xHAhOBtHBJHZfPelsan8ORxnPRN3ygQ9Tz6AiRlOOtJQxyp5ORspuf6BSSr+lhSad71upNZldU
r2kjFSdmmHONY17Xz7rT8KuRGSJvRd9KzDcR2QeypUUQl5taQowzKqjeZVXtxLbEXjJtZVhq7Bht
zHRlLGE8BhWS5c5DmCiqIOfXId1nXnIrGJA+X5aOw5rHJjz49DmmcMMBpyhPxMeKEyw4m3MiAsHl
k6kX1etsWUbns42r89HgfEQoa4z9c3ILoTYeeCzYqq1dNfcCh2HlNUXFnGOWYMrefJtizYVSFHt5
SXTNLRmC4W4VznlM7XbedJOKTVBmj2Rq69TRbUaon7pbF8/A5GOzALYPzkOmz6TbFpnd3zgJfZO9
3ZINHyRO9AaYk0zEKqKmqxLd2ccQs1jye7t/MIxwmfx2aDVC0DMkU17VsNW5ZaOLU9ioTr2pu9LZ
GgizsGrS5S93eBHZGWIzjyrI8uUpVNQyPCIELswvSNXj+Sp1+iY6twhUwLUXsBNP8jQ2fIE0StRj
lyGJ21XjCtXm/Kzle8Ppw8VvWqKLeUBF+7WtSBhnfCZlD5gx5fkopkwNn9TFXBrHVacw32ud0vYv
ciIj4lLDtTqwFWHZgZGNjhXY9CiaWx2pLNhfJQtqpXcGz6zsWPfpACVkpEEydsew4RtiiJLEe4e7
xPFSENwODBVlN5HcS5wsizuJthiu6Mqn3TX2LPV+GcDVBx1yzmkjV10EGQLpsHE5SFJONRclvj3K
xwxh/80QldmmpTX4aOXZ8hohVbswlkrh+GsYx5UY8qgbVUKF3XU3VrRUu3q28VhEJtOc3rR3pJxl
l5iKWl+tFbkGXbRYJ4o5fpIKac1nKmvd6prZv2ak+/H6OAk20jhurphj529K3Y5fAR5OCV/VHPpL
PjY3SVqnzlEMYJVMoD5EQWek53iS6jieiML50ZKnZEdce9ATbJv4MF6t5wnE7FOH1eselFDkWz2v
AjFgjb9G6LwVK4CdaDRLvRjnFNzUWMqXMUY8axejXVAPAixi7uZV3QLQS/sdi4Gx41jVQvdf0upz
DV+EBXwQ0rRBzFayDzXxi7bo6U7KJzoAtnCO2DunA1iPzjMVyTnMyIXcaMqsM/m1amDOfW97U7GE
ma9PaMgZhITKtkDcexsnUHSYY5Wy7qJ9ji/sRZ92OR3CF7XvYkIcneySL6iWfAvObepacTe8Cs3J
6RsyimLoPaanXsdd52W0URrG0knpuBEn3c3oNE4WVFYRXy70WyMiFjpGq8AUSxdi3xi5eCmKW6KW
4q/MslnslJETW1wgdfVoKdea1xax6sVj3OMD1TNot0laHgRW5M5vsmS16gwVj1XJvHRMwv3siNxN
MfE9mQQz+EMztCf4/dFeqXKGY0r4iNKtZO8xQin1LKWqjGBJRfs4C+WrnejpuR7Ge8tQZrbCKgtm
Olon5qfzJYafDBC43iY3+JrJiGntARuQxbivDTvjQKolYxdNGu7iWbdf5lxUJwWJxRXNVF580sAw
pBgtUXhGw7tBNpLqkgydLBCacjT2TqWG+xxvrOaFoyQ2K8us8p1CbuLPmOKlA4M3zx7bGpR5mgCc
X0TXo4+QBl+3RWq6gtMxSWfGrQwA7YSShMQKWbYtl/VU36ncM6bVHPSvQLesym1DVBeklTh7Dsj5
AxOHwu8zqNuTVOLXJnI20TxdOM4xLYfqeUpWrryA3n8vats6J1Aan5y6UQPHZsiU0qB/LBVJ0NHt
2VKTqqVhoWXE520GQSMLZmyOk4qdfC5VM9pEstr6BOJ8lSx13Bll3ef+KhHy/jMWysyjDlN3kRz6
ooCY1IDbbs2ekbTUbFFYHdKEplSnphGxLKIM/ixC+Vmbg7QDJg2Eg2+uzNXhsaqZflAOtayXMlml
rLlpw0ptw6g4LuEwvgpDZd4mF9ZlChs+/kCZ87NI6tuPRT5pIv3CwGcSmfjzjy2HZDKWuWegXUrk
OhX5rIc+MEbGH4DeOBxYxN5/8DMVeZX7fJcD8VMdfIPoSy3mOrL1T15FBMNOT5TNwCZEbI87prDZ
9onM4uWiIOrbTTyJ4W4KSVoiO5yQ7jGx0x1Df058Y4aBI4hnU/48551DLoKUyBxeCX+oHw1Sp6W9
KdExxxrlEOD5mXEzNXRt6OnXIsvhp1cj2tMdFEPqgzlV+lfLqRgBDQZkEHZmpwRanVfldUpbg1CI
fNHOo1IP9zanXEF8MGXtddWaEIOBA9b9LiagYgj6VMxzkMF9b3yiERnPpRyMYBfM+qogkeqMVZSP
jlYZ/tw7JxmYoDZpL+3lcM6g/2AXqWEkjsve0ErzZtLSNe6Cs8JnMQn2OsLT1yBcydxo5MOVXhPp
mo63VlooC6Ui7OjBQUf321hWjL2dyCNxfV05700ifx13Mgy6H4h86gMgu4a5CefrRySLTenXBr6D
oiQxnexmiPlbJlbJk5mjZ98m6Wj3gR4q82tuT4nsSe00AFkfpw583jghDGjixfRJpc7WgyZucVei
OyYhb9eGZp8X0Do4zUCyJT6kbY/OkrHN2KRQ5CiIiJ5yI6uaMx+bHTaYWErKbQQYX3MrU0OMSkzR
MNJsiHPaAkrmsHwjmzHcOR/ag67ksrNppnnZE30kT9tv3+S/JEL9v+hLf5Kt/k7N+m8oQlVWdebv
VahXL+3L61v+H/sufym/dD/KUb/9l3/rUUE7/EVPBsOCrJi0E1dixd96VEVR/iIiAG2pBesbEARq
wf+WoyrWXwr6Ng2jGk1wHcnqP+SoivGXSaOArG4d+TNRGfa/Ikd9512WoEBhgYer/E5CR34woMFw
7Khc0nOaFZ4aFoesl89ZpfvLRF62Jn1ignWemCiqDGoQXkV+okU7JTQHphv1KwcQkj203Q/38Bfa
UWNVwH5fFP9xRfIq+vth5Z8QgFTCmrtDWssHW8KBGHOYdntaIkc7HjZD1RKZ0xYB0Rf9yTZS223o
RrjFMnxpUvWhYfrjkRF0YHz4oluE1yiMuH0LsJ2XFFaxUcr8znJ6C5T4jNViQR1nVukNYIXqhqY4
MrtCPmCKeSJr5LAs1d1SpGeu/AGRKJ/b1IpdmXfRrmglChcIKwG8pog9cnkz7HAPEtdPl+gKKQNZ
7PldUwAWKOiR0xmaXGGknzRBMd9Iyqto5QckZyaYL/l2NlDHVKuea+jNy2XpPthmvm2Zv7qh643+
4YYqfY0NtpkwT6a55NJ+9sh5yNCo2AloaMSDjkb3lwj4hHZkWJ/mOn2qUBxVqA1dfYr8kQDEyhDq
lmSIHZqVt9bAgjs+D5aCnma66lND8u0sj4gfEcWeyOTM71W2FidVgcnMReSKZRz8DKYdWgTEUaQZ
3FlKqbijNV43jbX/87uj/qxg/f7urFXFD7+qOfXymEkOUIZQXIEFPLZlem222gU3eddT9mM0QbW5
tiofQ433d7bEE4r+NBiXqCeqq9kJE9MMJ9lU5Fv6v68ME8MtLnI6x1H+SavUcU37La/jOboiN2T5
QNWq/iwN/n7p7yqPrAIXnUpycyDAYDcvYlsY5BxA4bMnnzbmVtbDG7vdkGODbdLJn0ZTfjA5DToc
ErOWyDayqLw84/VVCOnxBS+tWzjKydHQWVjVDfin2z/f5W9Ell+9UOvd/+Eux9RlRmbF7WFAPqMk
JQE5DsE7oT/jw/Qx9r622KYqu7rLtfR2abvRC2Owvfpoos+pTwWfissE5gNA/O8e+lpd/XA5JuIf
hRFse7CZ0g0EIxkcjtrpowezqp5/9duuD+yHP76MoYZFcsvuyli/yZtT11O6gzXufWNUHW+0yt6L
ZcZsra5ssQREzNbp/+dqccvOjdhSji/DqD8OXddi8cy2mhFzhsuTJznPbjHY76rUevvzs/m5fP7+
Fq2/xA8XazHRmuaqag+0z5EkvcEycTPmigbg3JxYyj//lG+7w6/uyTvlvMH6lxTJ0ByUSuxVTjlm
U3B/IjyXhKEqFSez+syhAb7l7P35Z76Dtnz/1d7tVCEpTOWUl80BudytPtvHNGO87ugcWTthfuXE
G/otTtb7DLh2Mqe71DQ2kyotvtT2PS9Gn7oT8kI3j+RPaTMwpWjHz04lWMvsmeAGi/n0B9f668dA
svjPj8GEpmKGs10fejE+1cmsouxGAA+nDoGgvqjkI+ZbM3Lu6QFuYvrnnq0Xj60aK4yLjdpjewkQ
U39ibueHUXTuFfKPnNAXugEzA2ntlLzS7LlBacJAEmOUXysSJxT5AwvYb1Yj03m3Zyx21wg6JM1h
IVfazXQi1lAhE8pwJy/qoyHwj6vDttBx/zPdmWtzMzCSGAzpsna6izmnp6eZ6OlRGKjDjajkI335
VxbaXVgkkatFzUdBKdr6Hf7zu2i+97WUpZTjKnGaA8pU3QNVYZ+WviYSEPnL2RGLGUQzFUo8cRge
xUQ+upLdVGYt4/KITI549uJao5yAB6dJVKARJZMudkuAVwF99m6Xq+G9JJghh8r9XGnPjkLTQWT5
FkbDi9wxBJZQbHjJJFe+Ys1Hu7A44Rj6nVYOHyxC74wj//Pym8673SFssp5QJ6UGYQt0u0yOphke
CtN5w4+wq8rhnLWfeFxHA0yJ3vZHuUSDmZfSBx+8+TMx6fvPf7fkl0S6Dipv5iFjpu3lCwkqhKMw
RlI6iCiUFI6eIbEsC8UDQvw50/RXkn6Ryg24jIAmtVt8WgxLVkPAbPDZDl+mYmo4hsGy6Dt6CPjB
GS/XLTl28dQURDj113Wd6TuG3lZhojtsjxhxj5i0ORXTHvHL2DbofDTOphzUk81YdetI0S4P1ZdF
JSBysTEPNUUWUgBSTaFGvl/stTmrIWpa1f1hI99UrSo2Y9w+G6spCVfWlTHHOrGL0nks+/sstx5j
LXsaWcQxjqBZirRdHUNVFGZL211/+mDFWFexX73F7zYxS+6EbY7qcJAJkiTgrbnrkMUyLGEGP2hy
vSIV+o2G1N+Vhl5jTljSVGRR9NmJs41NKeL1mf7ixDXlea0XZOxGMQlLYPjEhJ4QFOQHL+O7aI7v
L8O7HRGYR9SM2jAeQj0+t+OFNZ41AAq6lh+7NkpcfTAOhmDUOFlK0FIXwDYrXacdPYeCAVHpdio4
z8bL17RsL7PpaYnyC0uytyRRerXd7BAyegLvA5CdXbtoRNNF/K7hYY0Hg/Dptw2C0uo5tJ0dMzXF
m632Bsv1sdLGrQkzbA6VQFKvc/PE2utK0qkYv0yqtYlokCZxHvwvn9m7zTZcWOdiMbYHQ3L0bY8f
6w4FjOX30Lb3KHYtjwYe8AJ5WrzKtIEesVCTprCFEbO8JHjOdwx+EV0UZQ7MvbF8rbExeqtj4Wp6
rO86tOUfXex6Ub96wd5t2RKAORntUn9Ii8zA++/MtJjMdL4IMUJQK9uXUd4Iv1o/QFkbLJBSBK9F
TnXSTSW66cqEPmBsxMmVnaTDLXoqyVsW/DzOWJJpX1Y9w2eiZ/hmCaXsPqhnzN+t7u92/XmKsOQa
TnXoDLn3oYYnTIUzcweOWKG3XaOGi+s+aLVU+DMzZn+kcUN/Hj0aothTCjrDasJL1Go7Gj4QLg1q
ZhRBcTANpu6NjDrcRNcdhDVpH4CDzjeYQvEnqbRza7REbpNZ5JgqyRMUlqu+KiJPJfdrh0MfUYIK
7LqRRgCYMf+ggR7AuBW1G4YHQABzemOEFH1r1Rh2eeXHWYcqPn/CKnSVCGVb63lxwVcETyY62xKa
oNAiJdgaCGSLNIIOwah1expiGd/RWtXLJbqH0Xzs0Zp5RApGAQLnnoDlXAQWqqTNB6/2b94W+10B
ozQoSDi81gfor9yvmsNE1yE9dkl+m7yxh6EB0gbpQjW8QetnfCbVdNEJtwucchBAbjoD1ZfyqNCW
zxbtGpb2SVvihtOJZlxO6ngiydibAe99sEX95lRivnfUVqIudRLg8wNix8d47J/7iWeAKSPyKzW+
Av77qKrWI0mjl1Pe9du8alkpTYkE2BI9JWOsK1xWL3Oa3Pz5Jv72it6dRjWW3JiEczoZjZJcYv2R
WX5Gtb8NtXIHAlw8GKrT+MRDGgGWOsVnriJ26KMPqCVia8sCA1JnoWd0QeAnPKghjD74rn7T9wEv
8HOFqo6zRZ6BXB8ALjJb1hhdAm2NtlpuGgFF1LQn4wmQsHnZE/rnLg4yM9M0QLwiy/YQ5+mX8VDJ
G0kwrhiUNVGTF9H94M79Zje0jZ+vDhhkYteDMh5KPdurC5JqpnqyZF9YNmwaPnV7WDaGYXuFEl9/
8DPX3/wXC6T9bgcuIDYiSZrFIUyUbZ+FW8BLq6DbPsah7Ye6vO0cBwyT5ROchFUvvAf4t1WTuaGD
Epn+oi1XNirpDy7n120w0363yfLQDdEoynSwxvGe5rfpaWS1MAifrsJ04lTX0UcxsvKtkKxjySqh
xRXusQK5EkFwgdZLaTAr0StTdfRZbfpi2tL5z9f2DWv9q1u1rho/nDJ5L+V6kKbhgHqVlHRrjJ6J
Loi/KrPiHPAQdjsVQwIGKm2TJOMxoxuWd90z07MT9NDRo9Uu70Z7xKg2DsmB6lJc95HJGFjB0gyt
ayFnziIVyMe4FaBouvzgwn/3Xr3bBMNcMuj82QOmi/He6B076NLJndYQ7rotnjBTPwvSbT191g+6
3r8gbEEjWyMvMIb4XJjSBXZmRhaDpW2ihfedm8BotEne0I2OH7396yL7q9v7bs9DQrPEkjCGg6rg
VnHk9EKBEUCeU/lFawZOT2siIAdfvKHNydaZcZJy4kJL5soKLo8V9m6x2bCa8BGc8xl7gS/Var/9
dhf/38YB/4adfnVdH3/f6b+tX5Kf8BTf/v2/+/v6X1SaQD9tJu600X/kTSj2X9D0mfFBbadZz7/2
jwa/rv1l4fzBUOpYK91e5x91f/MmVOsvOA3MBZlCkn1osK38C7wJ5eeXCb01TBPmCIDq+RvW/neb
UWwZsUQAR4R/QokhlsglxXWMqmp+DWFjjXcQXlAexqRzk0zE1PpzmqbA11uLQjUQ7bCQY2SRyOSj
jZuyfTjgcj0OVRSqWyNWUUbp2SrFrBYGq6vPVZNOP9zrq79f/D/RJFDKQkoA2gDwxeBv+rslEb6Q
Ys+KjrhECTNzG7cQoVypLMklH0fG5hzX8QBsrSij6xWXtt0GWK0YmafSJB7IliiK7dLCsPaVEB5v
IDWSmV/96xdJuIdsaI6DyYLr/Hlt1AjYIzeBwayJGWPchppkVsdi5NBjATS97mORvDlUb7WXZgs3
GUnIgPDAQXCkNhFSuTiN6GFOFmIwd5oBan60rKxP+vuyYqB/JlXNWTlGcPhp7bzb6Lp8iWsaCvig
h9wZbya8CmjPVFbCLRVybZ51qTUgLieAChEgAnjYR1O35GenjKcJZ/PcK8S5TBmH6rwp1/940nhT
UNIrGIKSRhOMawQCoQ+6Udp6736+cvDQEEzAphiyThzkz/e2TpHJQc3KXBWGg77Tsjm3n/OIY2Mg
zarmvBRoS6mSpZjs2UhVIwW0hxqn5whcbHw00OAZO2gBIRNYlSDbTViGXeSjSqUhjR6UgW1qkWLj
WHS48eTP6ipCQ9XrtLnJkLZLM32DHXycVt0dfhuLacpWsqui4g8spK+G0qY3mqyhTUHAmDKHWmzp
pY6FLa4Feso7Z9KM3NX6vq4++DrUn+uW9bEy0IYPBU/E4X8Z7z5wZFRKYTVKBMcknuKzBIcTqWFP
eLRHzEhVBZBMdO2ia/HUBy0ZO/NxccwoO/w9+sdUal3ieAbm5pSsVygNDL3ewd7I0qNszgANClPG
hMUyp67CH9BOqG0j/hh1QjZKHncpg4Wy2yG1X2o8t8terqz0k4GgZr7781f282LG+ctEEo4sYX0Z
ZJald6/wd3lKsSpP+lWDkq1qlEIu6oO5KlQijC+Y9lfdyvxNwvLnC3hX+nAF3GTkqusA1kQJ8T5l
fYknYy5R3bnI8DpsR5Gii+282Org9Yq9jC632dL3Doe7TzClSCsknW1dWZVIfYWuic81r41E99UW
sxkHOAUt3n+RdybLcSvZlv0ipDkcgAOYBqJhsBNJtdQEJl2J6Hs4uq+vhbjPKhUhFWl600rLQWZa
XiLQOY6fs/faBX6Wr2XK+xhYZRgejWEMmx18I/vg6Cyvt804rQJ1B3fisCmI5tg5dquKwxsnd3l5
+dxAGvNWUT4sEXSP5++ZE6sIal3/Q6ZDQ5J4X+bBv2pnPH7+HUwYTRY71LDrEJHdt1qUTA9dt83C
HbCu0MJ+WPYmfQ/lv5uhAG+ZbKXv5TT187YwTOe9r8GAK12yprD/LtNgKWXZ0qEbzTuS7lziGEyG
Kt5spQghSuxKwcyStCv8un2yww6TzetnvH6Bf1lZXGikZESyrDACZ9HmG35+xrmBkN2p8h/9Sb9u
IUnr9m7VCQeJvFBlAEGiGfY8Y9VdDhg7OThVgT6uQxa66xsrnnav/6DT8/PfpW79QbB3kCFJZvIk
lbgX+zPQY6TPm/O6kPI5P1a6Nt6nqU8Ed6TNsNlO2Ao/Ds1A3KED8zvZjc7shbe+XzJbduBtMJtf
mohpYOT4L7RK6W6kpBPfkyVrmXtdZ8VLmyDUv3HqprhDhN/k78XoTQ+sI2O4Z6Gpn2XdOR8coPDm
ZkYOmOFR4H81BuB8eykGw8UYPCTDNjKY/u6xS/KAkyYVbcTQeebG6Sr8YE5dMKJERdzVwQhjFfom
DobkgM6444keyhlnZLLomD8JnSIAnD/2X/yy4o/lBkbqQBY2eoPS1c0V/RBz7yVhGzNJh6uzq2gp
rwobSEU7dkkN+Zlu4dvHkmFqstGGzG5nrLgfASnyl5zK5dXM0hanylD4d7nAeRmUEk8MO6ZCgDXA
KAz4iKsLfsXUSCVfv7G/12HKZdVCI+8DAEPxcVHEjB6huWwYGMmdUPRlZIzLlUs2jBXoulAHJO6d
gPYwmwjWSZ/S2wkRlN5G2UyJ0IMSop45FQ3yVMSwQ4kAkxYJ1Q5mRZwD1QxZbFsJt0CRXhBP9/TG
KVCDnr0uFJPWSgUkssGkZYLc/+Ik6ll0SZYPLxoU/vDIQSlncHf3KCt7vwNWXiy0VNQ8Q18yLAyu
sIKAA0j7Z+jLPHrmu6utg2oL7kmF6zz7HLnNYm47klAZZ8/LyhWxLP1NQ3hbY4pMxSfbmisVOLXb
0oHKHa32ZrLI9j1pkz4xCrlVPRhuZFp0lxM1YN+wne5AgCXK+gkCwrCRqsFJUi6FKgI/h4eEmqoY
tkmxeE2QmHXzYMjY93CuAmHfCiLxhk0sUrrnSwohfNvAM/4Yq7kpg6jgGTz06FhfrLKLrX6jZNrc
w7Rsnj1cBuZNP83Y0uJ2Qg9MYmmxwfpU5cCy0zrGU8kDvyNIg2Kjrgwhd/yR27CNbLnLoS0+jaLm
8SchYn42JGrA7dQN8Al5oysQQ+BH1PU8jeOMNyBNPiQ443aRyhNYCcRo0Fv30OwSxpeV8bbrp2b6
yj+9vg/1NIwfYr9SxqPfTLXet6HD6AtDvHhKi8Z07sgkK+a91XewBoaFgcqGd7Z57mmOrNaUjpI7
nof2B+L00H0f4x8uNjhS6+XK02KYghR53rNTJnm+j6nWGelMtJgetEVPce9BjGHBokphH5KYfhLY
vRkzLBh6Rvel695HtKKsJ3eBgb0N04SzoIyqnysE1/4ROaF8HGGBgUwDoHiNHXOJ4DMOMbpsH1s8
KsBhau772KphUI2dPW9B+jfFjlJWIL4Dkw3aH1TJtSsb6pdC5N4XjTXC3w6DHeZby9Hx57gkvBWN
CtOnnRPiHzkaUTdhX8Lj1DyPSZG+VHWco9Yp7cj8UZEv9OD2oJ9xdlTGBEyytL+ZjcdN8iRBr3ts
LYWHhWtO5l3X6bTZtrxT8U5UThR/pCU9fpdVqomUlqLnTcoXsWyTLKwJHA1DLd8trckf+3dltpOq
wzjYzgzEdw2bMzzLDSfG1R0W1vNqalhA8Eh45v5kFCF5V5g4QkaCp3K752viGSYv2791SlUU/EK8
3XzDoRlND4SCZjMB5qdXse/JawDDnQ78CbKJuunrVK0Wr9iYlzRliGNNuF16CFTFDzuzcpqJuBkm
o2VNTqqKxHUn9v1PU1zhk6bdOnHgxZ/qZ2/N5HyXZ8UQ7v99XCk+Q+eLNjU3vTgt/P8+dC056P7e
qwcxbGWHxfI2xibB26GQyAdp59GmiQYH7OvKaWtXZJvE0KKOpT3CVItmoG61gz+Ca2IlmwRt+DMG
/eyWyrR/p0wI6RsGAvb3ifzrnsFv9SNdAXLSAiUXr1A5XCXOUa/KaHUSSUceeumoKF8iPbVbihfE
1GrVVbvASEFPnSTX6Ul+PZyk2ItwyFxLQ/F5Ghh4OhDmiJxHvT2tOu4KqfNHf/Ay9KZRVH0dUXHe
5DNO/YDQMITgetWEaybS23bViYuTYnzVjuNIR4tSrIpy6yQun1PPuoooLlz2jm78MUeL7sVTa3Kn
koQpqxj6/tGTo2bTyV9AEx657FNqKNkzh0ADFigYYVt5EsR3J3E8KlOE8vOqma8ZcD9lVWvEW7kK
65VZ0H7yau6BhexerwL8bpXiz6so3zvp8+tVqh+RG/SEnRn9vlql/Msq6o9wI++8Vejv58xasW3c
z3J+EasZwPvXF3DyCKiTX2AgeeEzdrL3emmjY7/aCjj7fDt4Wj9Pq+kgWe0HmY+lsl4tCfVqThhO
PgV3tSwg47UB7Kw+BlIdTTx6q7vB9D3eXEREuB5IAQNKsFohdDUX71mxUfPUoa/KTbraJsTJQVGv
Zorx5KsYm6YlFwQr6qppw3kR802QAZr19HbxbcIMSNTR/3gn28ZysnBA9Qm/VUTKXZlFKb9iyKsY
LRvw3JOTDyQMxfy+GRt1EEnUGJucIUG2dU/+EZKAJQFsSt0veZ4dBZr0AyuJvi0w4Qd4vKJraTNA
zUt3+TrM1NCRlrpgUL0aWCKBl4VPI+iMrOmTq3T1uhSr64UwAgwwvVfa8hqfF8aYnDDMaoMZK6YX
0WfDDwMC208VDy+hWNo7MOcRXCYMN/NqvfFE5n41vGlMtnZXf+/LsazxI8ABYncDby4i8W+b8Fxw
qMx3b9KTyYckw+bJXp0/bPYwAbX+WP9E9tK9AO1pHljhGwydvHv3OAT6f0yzd99rDGLb9mQxqla3
kS7tpd62ucwDK5TeYy1n91vRzs1jaqjkiVK22NGzXT5n5ujc9JSyrDY1hL7V8dSt3idNxbWXXdc/
Okhtg3ru4aKIudoWqo6G5z5MME7WBN5098yOFtSgtZUGNWGAlGNdWw9XmeU4/nNFcw95aG4wW0wz
tnMAN1oPt2U6zHdxFarnLFt42eUCam2x4CbsDNuULRQknb/QArftTTrW3SePHV24YTnw8oAoAuaB
MgSNEie93Jcx4vpA4vXRfGl5iDYlGyx3D+RjgoKQGNnnTGFl2/fZglaCpGZ3W0MKOHT440gzcQdo
IlVT9eJxrrwOy2qBP4rA6+slZnFnBmQBcstNlS+H2HRN2FFyxiTuU4wxR5i4B97HwTdn0rqRuol0
kzMCBIuROt4X2fCjg0k4qbMtnAlXQSjtKAdTNsQdKd08xpXNy7U1TYxFhE6Uxk/JrFPsRy9Kwm2U
z/4A/UE22wH0436cwmgJYlK2fT53NWu3abg4HASwJ+ayna9vkeprPGBh2+lt12BQeBpdAOnbCqNd
tPP4bna4oU2AS8xBzK/aIm76QaONx/Vv2/Vhzb8w+AaIQUAMGZp41y6kCz3AZYNcYoYglHj/Z9lf
R46GzSJZzrNbP/W7L8ls14/slbzhGqhXxUiIqiPFyZ9Q1M5tXf/Qc+/kB5ogvlzjq3W1dycLj03u
m9YVA+siOqTEqmzsmIZTMCzAVTbj6ED4I2yMqhWLoDIfScvBMJ34w/CAqKLAawC3AaN15t8UtWaE
ISnwuq0uR3E1r/sOFpNE3cxhvdrMsym9ssIIefPJkmvXtvNCcXSvitRsuIayca9NCyTvxlULtlof
/dbEI5kYxd4Ip/RmzCoL8ZZX2wcBKSrDv9Rl9k0FLo8OqvBwdvjGCFURqk/z7NZRiAIQp9X9CmFl
+zxVj3YIlnErtPBBHdWCHdg0WBOOc4NSDAWxPUMYI42ezzAt9B37GYr1hTLgW1tG/XsYrnyWl67N
7lpTK1KA3W4/G/FMzBPV1m5KlXGf5UWNMivy2R3FOf982GhlIg+sGaEk/cDmNcNIhp8I/LaEGpSo
GUW2w0NalpWG04OT3sMROq59GLE0DVTbSFobvTjGrSjZ/28X9G3mNRufXgW1pZNPPtAuWk1+6X0Z
i3Wa7NhsZsc48T41lojhpXasPUGv/PqYDrF1LWvPq5HswlUIWlXyM2MUxZ887Pm3PhD3le7WOysR
IHVvFUZpOthC2x+tPque7byG59T76Vc7sSjmwd1MPyCZNY9eU2FxD5s4tI8aZsmxhEQ+HkUuyoxm
AE5w2pxAzMbTJiDOzUneoin4lEaWF+5afwGVNyxjBdnDG4k2ByEDYnAIw5H0ITN8sZwxucHOOh35
/ntH0/L6W5+4uxQVe67rbRFbi7UlGpjUDqo/AIuLtJbPsdkSfGbO2t6ZSi/v3aF1u13s43onAyD5
Qah11W8akDgPNJY8OAa5bQYYdbodjVQLkYo9dFetjNr3lN/ornn9YXqMyVUNXSzDzU5/gwuf3dHt
rqDLMaigixkf4zr+4ai+3uBano68dPBFQIWy829B0dMwMdQVEt1sb3iku9qJk/5s7cJ+0dCYnwo/
ab/6U+y/j2Y6pS7f160kFtIIIBARnSXa0n1QvL4/Q7pxBFWwZfnS46WtAyRNsQWfbsxxWLaz+2y2
SJK2qhOrColb5o2m4r9XXjO/QztMFkhc9XsPfwXSQwQJm3waYGpaJdDWQdrlNTlxqwE+xXnJntJD
wtsHoRUZ9UaJ6UFQeRxSv/2cuG700TSkupGIkJGgWPJqKaYrrI3zO9to5BenHpGKFqg6b0zAnwQi
2RGivFmWD9Kw2nbD0w7UYLInDWgqR5U6m8PHKTdd5ikU8I2w9hUe7HddLyGWhZ3l3+JH/1FNiOs2
WRiD/l38pbjxyiRFar/wjoSRhp7hJ9K7TmgaHvn6/IzHKPqhaKFfzeQQEY7rTyXjD0PditRtLVrv
KqmC3kkxn/V5Hz+xSuZ3BbCCHcw7nyWi5unkW+8jA7QYwuzHOVVfKrzkge6idGuBgtr6tPuCgo1f
QCBF+1AkILJiaxzuCFj6ydzX3w8gTI+tQrJmpwaO9VAFsBcKe9eYRvHTS8kaS5h2vfPzTiE1iKoW
KmJbDM4hzsr+3sYS/UiLNjsA4UOvYUQREi5Abajz3NiFoRUJwuv61RiS+8zBcyhr8Ii6PA5Sr0qv
RR8Oj7Irvy1RPV1TXvRX2aza21y7ArejZ7+TRZd/Gop4aHb4whK+zXzoP4/pNB/wL3SUFxJpTuv5
yUjQLeG90HWWY1i3AL6mcvS/22VSPZUdMmKntsKBCXec9zcga0KAyEkjyLGhwfuStw0bF5OqhnXS
z5gq14DURkPN393Rzt91MI30taOc4aFjgsWSJReWe4zR7Q8xxS0Fc9YvFLO99bnt2RParTbLA4DH
6XuYlfQBU6oO3l4adQbWPDYoPMbMjtzWjsQGKbN+DxrMOFKMA5iNhUP3G3bQyBdRODu8FrG96yAd
75tQPttNY96UKSjYojT7PeigVO0nw/gqJuEeJGJ8YLXphGbDiI4T+w/kYvRoqVH4trZpP2y8zAyP
zRyzNzD7cr5qXcv8OPVukgesC062Uz2/ecLD9bn2yrAPcBVPtKP8jNZo1XwlBVDB9Mi66gO64g9t
F/Xv8km57ZEcQV4cN7N1+qEth8JB+aoFGCoUKw+JPRjhO7SvZApBWPtUirzdeUowNeiibNlP0Wgr
diti3jZTmj9RD8IvHVGYbVzTab9nTtl+01nU0jFrhn+msc/arbaW3ZwY+WEgaulA5YmQwfNH+3oa
mho9+GDc8wEk1s2E7Bs7aETJq6jYgi2jvJNs/auDQbfwOKIfO1Zskh6LAUSoiyZ660Zz/n1J+nqm
zZ35RzMubjLLm2FFh/GVCa/zOOklvoIDxOePYp2YLKW9n+0oIFeQUuc5235lGgeDQoF/mIRaHmm/
6i/glOerSsuuf5jbbN5Xcf+Vz3HxPvXKaecRG/VQzPFRc7YHbWhedGgx+qcNAde5RnWxCDCPgL13
ZGUb0I6c5otX9Pd1KotdxRw9mCw3+UJYi3hq27QIoLKgRe1E8uxnXX1lRJp+oWu8r0J7wqjeFvMV
NTMpmj25TDQIVomHAbHxdtBLdmQ7WR6sNlRfDTJrCIOz4ruUu9RXUAe3PSG1IPsWpzzS6+lB98r5
qGPbeOpSvkTUPA6vgvUEN0hf0/SLgpjP1J6EbRvhXz/fVolrxDu5kBa08WGQAoOm708J4OjkXrS+
+RxqKruxq9pwp8Fc3/jVMNGbq8uvbmxRw+XziwnBBvBunnySuaUprMIEJo2TXk9+3N6BU1b3wCc/
LmDIAziqP1x45R+cruMN6gpAXLlPlMw4dZ96lNXJLWT//lNnO8Z1gzbn2SsFwHXHYpb6kFJHTF9L
x4towrorcL4Pdaq37IcU7a4xiSClgALlHGn1ASMn3JNmqou2FAqQaLoPiLmpACEvjgvMEDpBoZ2I
5kDqFI3Lxoro/vh9JYxNkhvi44xngiFBDIUligf7xigF/wc29uoBGl0BejIG3owinloKflvkAIkk
Buo4sBkpthAmmvqm7yFfbwlWSDHhEYmZ7JzJnGrQANoHldK3LDP/TsG5px7Np7jI3hLz/KljThiG
Q0GJLICp6fmAqamgJDOh/onpfL72Ci0cTF52nAUzqDa0tjqstjJsZ2IPQbW93rA/H+et3XqF8MNS
xF0owdToYpaErrxrzGr55lUwPhPf0odoNtPtQtN1m5iNvgKNq5+MMLMB9WtD7E+H//9aJ7SObf7f
OqEnTV3/7VcjsFz/gX+FQrBvvP8Qv+IyNnYAfnFD/q8T2P+Pghrpe47rMoP0HO7k/ziBPfM/CDZ8
Vyh0D6iM1hio/xEKEUxDy9sEV+w4tgkKRv6NUMg5F1kQboPaWeA1tqVErARZ9/xJDWnlEkXrg4it
hR3tNQRtRRspbfWXye55D4clhV68r0ABtA9C9It6Cj0vTWEZEozxQBpUTbBXbCGRAmVu0eG9SolU
rzYAq7xqW4eteMTuWJHJkcBlAUqRggcdMwII4HyG6tGmvgn3BoR0CF1mWXo09ktyUgCAg5kkhwkv
vQLg1jR4i5yFcDhMyYaAJd92//gCYtZDbfgpu63JXIKhE5XgNUuUffCjZhRBiEHhi6mZcWwkEBBI
lviq7E1GSNQd7XoMYVmSIGykG9zSYCG+EO1rAnRlT6p09mQwpen4CUBA90IOpjoK0ntyAh86AhuC
3PAbnK2930bzW/6fP90bB9YFGdrcaO/kjftFeNkY5SC5ZmRYEVNFG28e25bgmqWmF5DhOtj+8tT+
SXF1PhZfnwVHMtMlC2b9t3055wuTqOOR6+0UCRW78I0cIrQfqYrs8buQBbrvBWJCfEOu4Zz/s/id
+WGox+4LeYo8AnOyTk1e/0nnaxm/CIO8a4EQVYL/APLg/Ons4DukUURowKZL0RdsbaOSW10thiTW
xBqXg5uO7B+93O/UVjblhO4F9tBbP0OugoD/zudtUqAY4NpA+RFTSV7Ydb3/5U4QbqwXIw+pKsnc
yxVsv7CS77B/0KvK6DCLvc1XuNmgYwFUPUXK+inMHBbGxC5tk2W1XL5Z0dD5n3jkPTs6sPOLmxKU
kK5JzUCH4D7ZvTXG70fktuE/DoCJ2gmEpJleBq9f01Utc34uvOgIaTy2RSgPLhkAIvXiOekd5pKo
nauvi2u5xU7FVp6+8TydS5TWi8bgm2sG6cRdhQ0XSwsbGBDKXVhw0dyJDWKTESF+n1YFkg/wgckc
jA4clDdO7/Kl4ai8MgBdTJM4IwQe57cKiVBTlwo71MaTzB3jrGa+qSrcomydr16/lL+dIeWl5zm8
LtJDmXQpq8ez4ecyy9cdssqnemuCDwyv+hlqzPXc9I686TUc9bc0fWv1cHYHCThDcipXlSgKiEts
DXtJzyo6IiyBdy/Uv2aXPRRh2pA84YfdJ3Nuu31PP/vb62f725XlsEpZSgCvsSBaXLyMiyzGuZK2
w2HFwvADyfp0p2lxaeRBlf3P60c7L6F4elbxp8ks1uawfO8uyhi3z+SwLGsqL+w1fdW2NRYJbVkH
I8x99qZS7ArgvNcxF/iNR0heeDjWgyM7JKzLdF3TJ//j4uDs9DGIUJ1Gmy6c6hK9mW935VMH9TD7
lhOfCE0d1RTVPtRVt+cpizK2xuZg5PDts1qYDg3drocZDJ63VfMDA7KhvJsHq1OBKIkxfNdMeEL4
TGayR5XuA3KDNFx1U3UIucHFY7WULTEvsJkgzetwbOanumdXRVdaGepxCYdkebFgDIInFXB+mBIP
o4vtsUkGY/gZiWaJPo72OHjsf2Yvze7sMZH2fVIKmohoFNQURDKqVBqMhFi7N5lw51kGI03uMGDU
Vs33HfElBQ2Jif4WEvhELhr7R5nIz8yLejUc6Sut3GBqbT//GC85Xft4ihZz2tYuYNFNai3T8kV7
MskhxTulQ1hHHWHFEkwCDO9YsxVNb3qaaqu30CtTmlRVsdpAYa0ve0TMVQgIiCOn3/My7sNb4INt
vkVzARY36IRCj3lPzKOXFkeeXHeCjTA5E7n0C1tyvuqxASRuo130M7u8kcVkPRTm1Mz2S2mpcmyv
mrrIjQR4J2lXKDMMu4ndALLpbK/TZMZqR3KODe+nbxS+/ijbMZtfMoUwBYgzvp36O+ml9eo0LBt0
JaD+437nM2buflLZuD2zvCVOf/p+DmbaoDnfjJuySBt5a0xlTY4s46oYCz0M3HEHSp10HDZnnYaT
ywY5/2xjiCG5Hl7meC21KvyrMRoLEThR3Q/HuBwM416JOeLrY5R+3CHSSObygdqlfinS2vOfotYY
Y4XeiPi4L50NCplvOk1zRMsZlPk7qsJEPs2oB6ybYZrRN1pazh4Prkqca693KI+2SUnO1Me5bqer
yHdpptaVzTC6NfHMBgmOMTbrsVu2H+CPmv4OYFuJZTBn962W7165Dhc2NbeMDGEytG1aTmZHFgR8
WGzw6lCXiYnikd13vMyrK97cLUbfWYHoSjIPlEfk59SBsDpi/IIyDd6gT7QXXXsRJo9m56YMSz8g
vi/0J2Zby6yDpk1FfJwAucU8uh6b5n0mLRqKm06IZHE3vTNazWfZa1tcV0M0kHg2+OGaS7CQsgPA
VpNp7DITQNystpFtFKAzrdlOj9Y01EbQ17VSYE2NTMgHT81c2U1VN4v9XbaRmRy5uRj7gEchlCqi
NpPXMnMoSMU4TunXSabCo6NVNfq+llVd3i6YNuc7BZqfCCZ6/kMTZHJs3KsxRGpzO1cM6JBVuWZ0
h6gxSj4BlYgyfTekRe0xcRvpLhOiMBY2nfuElqP3PW+jsPsYJn3GSH9pUyjrfIzHntGDN4V+/BHb
cZJcYTusR31duLZSxyFzMwu4y0SGp3zXzrkRMtYserd6rDxv6oxtTuMC1+MSmnb+PI+j7D9rg3i+
TbIYpviEIV7oG1cUBJAZLaFed0YY9082gG/7H4Zkbv7WB/H8O8wOSmAhAoS95juya7qU54alE2dg
Qd19M4NmrsqsO3ZFhWzSBTyAvXh44wPx+/EkgjiYcXwdqL8v9aOpwOOhh5nsk3AkLzfGAoWqo6KT
yyK9MO1943jn38L1/ORakgvE3jxw6L3PaxojVMPQj56/r7MKZZFS036KhwU5VdjdepoGJvJJb8ss
qHqjhruQyp4OTUfBklAlcMI69sWXUFfUFblc2KBpiEbXGUvFRBBRHt5AwW8+CzXMxxzknRPU7SrE
Toux2KdN2mUMPkrzDejLb7UrRSWKcx81uBIW48HzC2FGTMJAL4Yv8His61Sb8ui4KLteLz3Oby9f
f5e/zezbdVwQXY5/cRQ3jlLLIZIQ+GvBMDZrIMluq5y68tDQOyn3JJiG7hv3+HKr47lSUUG6Jrd4
3Ydd3GMAIlNduX340vCWDUGOYTY7tBJB4p49+jgcsyTrw6BvaYhu+H/3Ry+kMfnlb09duqblg0HF
t4Ag+eJXTI5qQs8iuAmoe8iG7ICeD8lZUOaeRbwc+8MIt3pjkZn1+oEvH3FFYIEJzoOVS/I2O+ud
/2WHBZp5lrKxsXkM+NSZrk9zf/CkNp9KVsf4UHUO6zJqChX0icPQ4/XDn9e262Mu4BPzLwWg05Mn
Q/ovhzdkpLTtJC7CQlNc5fThryM5xvdhuYo5//pYNHYkawR9HFJzL65xTmC9hbbQ3VNjgyen0gKM
4WQPtUrfEpb/flqSs+Jx4lm2JCjT86tKGuMwouQy9iNxefHWY9Rww1ymSfAA9/UbnpT1d/93W3Ja
KvjA0nekaeXS67rYec0ykY6DpO3Qpa13JJXJD2KbaEpZa2Y8tJXVpkoN640l4Q9HxSDGtsRFcSPZ
n5yfYuR1FL+WbexzJ+8fKynHo1JAJ+Uk5PscqXpgImFv37iHFywkThZPCsNgU9kWgg77UtjtlS5l
CJjyAxrzTByKdBgp7OUMeVMSVr/3RQRtLzCXSi+ABmo8Q90siB71RZsCH/vLR4rWCMBffpPNNpQ1
5OIi6CGMakVVRTaeMQa1zlumiXoN7puJkvzbS35aqNjwIgvHr3jpvU/b2GQsjEAOz93Q7pOsaAL8
JSNG2qzYem7R/dAqQc/0+kmeL8tccjytbEBXmwS9Hr6+5ydpD001xc0aI5NN4n1qyfFJlN1YBZrQ
GjhUyJjeOOL5mnw6ok+INo0SNtsshhdPtMiQs2vKv0NE5qFsi+hdaaTuoZR9/ZmH+ou00/Kp6KPp
NqKce3z9dC9XRG4jTa+1jb/e1N8gQFNti7whsvowV2w6MyxDNCqr7kNuA6VDpkyGlFG72ynNpjfu
70WQ93reUjp8YSmlaHfhfDq/0mFUGoxfpuEw6Gg5JB45OP5U+P+glpqOMwEHwcJAMvDNOtnlgx6v
VKbUIROOv3UTz9hIPQxbHcq6e+OG/Lae8RiRtMqttGjF/eZ6q2rFx6Fv54MB4TDwHZKDjG75NhTD
Wyvnb1efI9n0OGyX5j3p7RfLipM0hUY5MR/ypMXYh+sUzVzXH7PUMZ57I+5uTeWqDRYEYkxfv/F/
Okm8SWtrnoNbl52Pyo7K1l78+UBXjRrPgb+xIc3wm8+1/fH6oU7vzNma7XkYVASeMkilkrbH+Z22
jW5KUhM2CVcAXwlaoY3o2+pQFl52bHLVBUCy8YN5UPQnfwaV0KUq8EQr3tfLTMpp3ny2oWjhwOtK
QORmcVdkWfyzNNRbq875HaHaJmyIEtQGg8rLTyP6/Kf2RdFwINIOnMSxzOvcgPr5Fcw9CTEAqrN3
LkzEp2IQqnICfx7FG3fl8vAsrVBbAbqun1PBMnR++Ayz1EBwxrIfK3c4lkZdPhIi9C0z4+FAByEP
unj0r0sj6fev36PzDxzfmPXALsUuEfKuLU4v6y+liVPgvVXTmmZqm+UPPFJjsY3dVhBdbbk1ykhb
DZ8SxkUfXz/u+XK7HnfdUDGvwtrs8misi+MvxzUlbH23ncVeJ5480HSX2xJdzyGPyarE9pMf/xfH
4x7zYq9uI3Vhyqtnki+rkFY6uM7uxl0IKDNSpjjtkn6Pied4Y3n90+nJtQuORZ/p1+WI1rBqctC8
RuyVXfnvyFJm19bH2tloNuO03VRov/GR/uMRadeSQA8PjnXs/IJWvUVMPNX7frSx+Ai/kYeZtuEO
tQ7wzsmu3oCJrE/kf9/tf28g982knJUs45dtYuJHB6jgkgtqA+GL8PE8jfwv2wF77//iUCtu4ORI
trzTlPGXZ8VDsa1tdMt74jnjXTfPBpP5avJ2WTiFxl99BP49L1ZHF8ukh2RGXryJ0BGj2fYAQmE+
cm47J/ZuVdOiJ6Rb9/T6M/n7JVwbwbx61LV8CN2LZ7IYFdqZ1BF7uUZ5+LFP7qETNh9hH7h/VT2v
Z6WgCICMsLFb/15roN8o6pSJ/j5TYJUcGwdaG6XY00Z2+8KJqx3rS/bG2vKn82NHvd45bpHpXJyf
VvEoBq8XeyzdLuG+oV19mPDN5EfqouKtD9vvSyi2ddNiQaFSZ0G6qFKlr7MhHhK5RwSjm3dm5ZLK
mZT9ihKa2s5qtnksQ3B9VumEmCLaPk/eOOHfF1M6COucm/O1GcZfnLCTYfZDlGTu5WJ0jOcKGPt1
Xu8bGgEBOACyi5Y0//tbu+70WGywghJmefHlcpe8wBjGQRtFMM7aAjhGfO1u5gRiXkMq1rbQc/vX
ryR9DF58GlQrwuzEh/7lleTiatszJ5g8CCYHYsr35kwqoVN43Rt8nT9d07VQ4vFlXuJejo2NLpk0
Wb7WXlgU47LM9ZF9EzUipovDYPjEKRu1s/3rN9NDGLkiWFady+XONkE/AB+is/g6zbgGVUWEWbOQ
/5U3zu71Q/2+bnPLBAMFgkr4Xlw+M4lFIxd9pLlPigL8T2JY99gOCCVCD/wE9zd743h/eCl5Qqn7
XHfVhqyA+F8/vIWqSCNJOZ4kkG5rLv30QA7rj6yZ+qvXz2zd/p9/Iaj1qewUJ+crqPDnR2J2NGaZ
npd97Sf9F6HLgnDmvEzf+LL/fhg6D3TtmKShowSlcH4Yf+mKCW2/ue9EbIM5IbfeCmQlrc+vn87v
6wt9FRQ1FEk0kfg2nB/H843J6FIs4/g8eSZYiPYLbeAfaPMxXIRDu6O/NexTv3mrQfv7I7JKdRwH
2g8FIq/d+ZHBfmAe6xcYhfZo7EmIf/GYDdyCCnymj6i2r5/nn45GZ5IBpWLzLS8r4XJ1akdMhPaT
VTbsuFwd7fqlaAMLouF1k8zuWzT5yyOu3XXAj5KmDh06CsLz8wuNJsQbR/JIaSBjxxH0U0v3elJ1
uGEMPf7lB56j8VmnMYboBVmUfXE1S7MY/EqQvq2NQQBLHMXBwA1IoFVO6tdfVmWng1HpEq0AkYkH
9PzUHLaqKFI5WK1lfJC1L7ZZAet6AfwQCBLT33jnznsKa2eZk/s/nJ3ZcttIsoafCBHYl1uQICVS
qy23Zd8gvGIHCijsT38+6FwcEVSQ4TMT09PR3dFF1JKVlfkvxOUFEEaVWV9dgliT0N7tzTYYtda6
LSMxPXcenpLbqSvSI+PJ+3AGpKtL23rlz+p/jC7L+G/6F+A6SOzXWxU2j5sMqdIGbZSPG+qp6W6i
vwtwupmv7NN1IOONTmbN/8hneLGt39CjBx22GwwRDNKeENXNxaIe3MkU0RaRPV0+FB8NhlAUFx4V
ME7i6vDjEA7pPDFJk0SZHhfn48Cr6JCiUCD+/bsoNy6lCIvNiZPP6ZYZDeQBatsUAbIHeMnhJdWr
voJvGv0/TKe+//OHcVFz+Lh7GM1dnYasw1GwhGERRLTUd7yS3P+yGiQrFo/m58tDrW9yFozbAPAM
+4LH9hoMmDqyy+vQaYNiURK2pX3L0wIHMMDdfoc8y0aIubqyH1ci1xwIqjlLNZxiIvonlCFOZxN2
dRrSopeBJuvpSbHYJn5sN+3NDE/wECLydYRAFe5AwKnhhlLdFCArAx+/b8fyc76IIdbwR6YrceGD
uUBKncI572CuxrUG94hqV6k59PJR1Sp35Th7OTT7akJ5wbVvcKdNdo2A7/ivw/Kvs5cKJ/V6ooSx
CkdtakYGSJEhAC2BgjmNbN9sLLw8pwSFpbah6KC1V+7ns6OzjLnADFkJXgJroS2sR5UxzqohMKc8
+wuh0dshfmnfVkKV/7qZl6FMyresOiWddcZhpF0VW1MyBAN4cz8vcgMXubxGwMXJrqSlS1bxPrlh
M5G3Ub61VAu5inWvECptPaOUMAQSCtEDdCOxUdVwuHJkPpo7Xm2kUMsTEXjf6e6NcaXR9c5Bj9eo
+8OoZzX64viP+lJBAeMfj+fyRUung6MJMGnBC79PDA2r7QwoRiPScbDUPGuGDgBY5zkWGFBo2WDv
cBUr/zXYLeF7QdMtn8czcUm63r0j4M1BA067MejSONqabYXkbu1N6FYX9b9/H00cQgF7n97uOq9B
GbctO5dS7qBPxm9M10cQ6khjbUaRtC+VicVVyLP05+VZ/WAF32CQ4M2W8tpZ5zFW48ZotAE9nf6v
0VXaXQd2heKaOV0pOX08EqhIXN8oibyhTN9NpVkg+6NZBucsUaOb2VaIKJ70tgX98ythZJ0Ks/n5
qP8bahVGnDBWQrOchsB1M3GXOhkM/V6ESFpkqNekEz7PuHin+JlVw5UEZwWeI6AvYwNNBxlJrZ5t
c7pjmtRNHNHNQ9C2EE1UUuJbL4rip9wZR0DFsC0qrGWl9amybQ9DC3fyntQ+HB9V2cgjF0WKqSSa
RlmFE5ofCjrgPGWhiFxe9w/iA6127jkucLz/1use8nj0cM8dAq1t/+ISNb30qB9dCQ9niTNzwXUK
dAPAJg9y43QuZkRLKNuw5LJ3soMg+u7cJjTuXPjBgTZO2pVSw1l2uYyHRB2VBh4HhrN89LstBqRK
EFR7xqtNfSdbOtpGZyY7ik/aFpNOuSN+RBs5APjPBY7ul+f07NJ8G57XK5kYJYc3Hb13w+P0k3Vh
ApCttsccHVsM2PfSdsd7hCVnyGpV3j22VmuZV7QiP5xmHpZAJ5Z22RqxgfHoMPYqWy4Hn7HlRese
ZYslAX7VzbbP3GvNgA/2uA1Ggl3HMV60P1fnC8EzyLa21gcC+yU0kqSd/qHSab3AhkBBCudOczeB
wf3dp0O/haUZ1VtFNes/1aRl0ldRsYdaEeZt0GNwi6spFYxt5I7uj8sLch5y2Aw8Eik9sR7AZlb7
oeoLatF9H+g9j1IxZwI360artA2KgEZ4JQc/X4Ylj6B3SCEI6tNaDZXDZtgCeFuADSmkLwjS3+Bn
EGUWi5U+VLQrAfWj8Ux6lM6SsNKpWJ0uTeSYCGP8EfRR1g8Ao6Yw/1LlSVf66C7hNgnPXK+uDPrB
lDpvj3wK0AaAh9Ut3Jq01Ds17QK5MGdn2mtf1QiwdahHabq5vHznMQrVVqoKvBb5TPba6fKBoJvc
Sc2nII47+UfvMeXOM2f4enkUbfnXnKZKp8Os5lGaQzPYkMeDHjDUVqJu9ao1agr9mgz5b23ABL7X
jEoD06z03VfgofDeAeAGVSYNKOk4Wl0JJGeTTKaDtfxSS6EcTkn09MNz3ncG6iHGTgslFD1QTxig
hioifca1s3y2iSjrI3bMQ5WytEdydTpUVEe4NGcQvquk757AlJlBVKioCaD8VvtT1o1XLsgPBtRU
i/cjDQzDoQ5+OmA8ZF0bo7W3c6VV3qms+3+GC6cHBVfrPu4c5ZqZ2dmlQAZHR40/UIXTmNnTAXm5
Ieo5pfpuDNXqUU8i+5OKLuTfyISFgpNiAyNrVGmfHODKqsWNTCD5X95iZ/nIMroLN4NG1NLAXe0w
kj3PyLNe30VlXH/DTWNAC7TtXlXZVhMeymm0ld3i35rq9ZXdfb6VFt1CNFupdcKZM1YZuhMPnRki
fbCjpbJwmiwPwQnD6rBunEwvuPydZxcg32lR51SBBum0w1b7VhgIiyJRpO96TJ0xzpTKJ2b0bzFh
SG1Bq7vJBwQLLo/50QfSM+BogvAyAGueLq8lVDFwFek7tE6UYzYpctjWuXSsV+S61WuyzB9sJmCg
ug42jdfVWeF9NDzFMofW2PF6Rf9Jn8bjXLsoUGqG+GwIPMjVKMsRFoTsl6t69efyx55FRDYKWFQo
WPQ0yNqWyXiXYUTpHM6dyLXdbGfFIeyc8Hb2UDu9PMoK3sU0kkOwWVlG+kQA2lZBQQWrWUDqN3fK
qIZfaxQWbmVihq+yyDF/QJeTF14Wo+8Q5LM1ogUy6f13qs6OeeWXfPC9FjzQhYOC8DHF0NPvRRfd
koLe2G7MIuu/GrTZbZ+jVHH5e89D0gI0IjpAXSFZWF/cdjO6LWpgCFc0yV8TLQpEXT1WFsR4cRe6
IOMvj/fBV3Ff2zT50acn9VwdEyOzI5RgB3NHtvArdg19aynYe10eZNkKJ7caC0dO4FE94xKmf3s6
dVLhxphbae7MCT9EZLAEhgmlvPH0NrtyXZ3NHxUGGLl8CxBHEsIlLLzblW3Z8LSDp7hLBrDafhQB
DUL4rnzSZPUcplm//cdPYzw2pQcanGuEJtFqPEdPWmduNbZnHH5RwcVtgf2Xcms2DVqJlwc7i2kM
5ljACt/KqsCvTwdTnAL9kzTVdsjHTJ/xhpFfinwGlozDz4HXGY34ap6vZD4fDLrUjk1U2MDkQoA9
HRQrxAYmA18IuFPcid5Tj3blWHvCqx3YnkSRwYISe/lLz489Ct+qSZYKKgpo47rzgHaI58wln6pl
TfSk6UqzQX2p2Wo2HrjobahBVcyj32tmtevQ8zw0JX6Cl3/E2bblN3Akln48pXqgpadfrpZDpCi2
YG2LGFclte/BOMy46MbhtU7j2TFkKPq1lMmshWC7ho3i6oIIAVyVnR562f0wTtFxTqFwXf6gD5aS
PJljQXnRoRO4up+UEcUsWxKy6yo2dygxpRs0meOdoibmMbIL8wiB41qj/6NZfOtWAQ4GP7l+idod
zlqOy0qOrPSmy8v8AD4FXYsJFs/l7/vg8AN5cfBgoQOO7MfqfLgYSHuS5gO5aqpua8VQsM5IJb58
NeIakX6t9f3RfHIbkOkChaUot/z9d8HGCGGYLBC5XVNl+qPeLkJSpRYGwGIxNgsr3O3tLN1d/sgP
55MWJ9VbzgXB+3TQQp/stAYcj3gfMoA1cjQoAyleoMJeuzLUB/NJvYTUAmKtCuBOPx0KwPKo902s
76xcmVDnzklpfNA53jeolibaok5z5fr7YEYZceHx8t8FLnU6YmGn84Dcs75DrmrcRk2KfDVVI0yZ
4+ZOn+LvEzKfV14BH0wo25Kx6KpyR62PeYwCto1m3RLC82hj92a6GxwXGe20kPvLa3eWfGOfQdpv
8GZCTgJtkNPPEyqebZkXqjs8yvCUNgSy6TjtbQ2RNwt3b95JdxYBAnD/3ClbRgYiTqGE2jgV/9OR
zcadygThSLT0FznbCdkwaVY8sFBh/X/sGgoPS+pGZgGk6XQoD+du28iAaqVItO3cGhfGtOuLRz2W
8PKV9lqZ86P1Q6jfWkriC898dSAykNkRxgbaLlo2DnpGrR+aYXEDwuH35eX7cCTacjxfuJhIe0+/
LKWR4KhZyUfFU6n/Hqais581JVbR6dej+fXyaOenj6cw1w8X0ILWWF+889zoiE0SqAXv5p1ielmQ
8GTco3aRH9ScPuTl8c6/bpGboEZqL2R2U13NYwuIADmH0tyhDGrdmDmwBiTH6u+2G8afLg+1IrOx
NcBeLoVpSkULWQTplJPISfEAtmjSmUBMTad8EEhVNr/swclRS4wSp6n36C6k0c5qoa8+2I2eZcUG
z6+ixy8JvvSNPjjWP9dMmWpexXCf3ppwa/doQWu3rpSMwnAUhlbtcytm0c/Rxt1ta019VATU0wFw
On2SabeXZ+SDxeZdTIdzga4Aal7+/rurxNIcoY1hb+0wUWrRritd/VDGuruDBVxvHGDHV9K681D0
FmXpcJLYWQDwTgfE+WEgDSm9Hfra2a6b+uQ1dPvylgKhGqS1Iu8LIwz9Ad2yKzH+vM/MOaUiDu4W
ILVurUuhsdMaRdmNYDljoYa+FVntpq8BAKZFJ37MvTEecWb1/MQqkSccARzXvaj21TwOL6ZTj/iR
zPqVHXk+/5S4KF8uLy+P/HqV5fYwv43ErkiNsIA8WrrE6XZqymNcVfODsNznf11u4GuUYVyAZUTI
NYYdEB9XHUBdlDDd7jMKYhni1Wi6orvj9HNQ5ybawZeHPD/e1EKWpyXoUvLpdfWFxXQFxibGzsiQ
HPYLWcGvxhup2vWaF11DnJxXMoF/kD1j2ONSoOBNdrq/Zo0HPSr9PBtk0mxNV4y+LTv909jOJcqc
fbtFHg7CepEXP4mgr+hlOJtipKdqVXZ15dvP02tviWpAEmhKUMpc0o53p6vIwF92WqPTcylwIG09
hN7gfsXVlUN1vosYh13NMxf9HnedYKtS7/s8psKVlFP8UqgOhuG5VhwLgISoz7s/Ly/pB58FNgFI
9FL9xgZvFTRkZpdRbIIszUbmGBUH68HFUeLp8igfbBy+hmtheVHDJ1z+/rvJE24biblUqWrlqfnS
jjHejF42DMeurPFOuDzYshInpQJ2KGQAqrG0z1wm83Swqc4mHsEhNUIZxz9ixbN+wEKK5ltKwooM
hNWOyj5p0K64snQffCUVScIh9/oCwFzdSK3mtEvGtjyL5u5oIZmB1qbskNWfkMO7/JEfbBPGojNH
SrZku6vtiMT+GI8mNS08z4tDTLDcpgZyCDBA4iDG2+kKAvnD8ZY2MMvI4V/f7NK1R7dzbJSysjm8
yVM3PzgkLLdunWGERfUn+H98H293ssAFZL3mB5LWNnbTTuYOc2c78HQQtFUGTztbHmMTDlfXbpRl
cU52Df0sDjfJC7SVhaZzumswpIsNt8YqrW5mp9mJsnU+K8mIsnWNRHmgutJZ5FARPvUVITtcs3Lp
7eeJdrBaasA1xdWQc7af+Emg29nO7CrskdbxD+hpY4G23pU8Aeml6xiqjgA1cmfKtv843Qy1oN9s
+K9UStd3V5w2c0Jn1NzRfRUPkejGfTyPcdCm8Bd6uM9XttNZ2GE8gGZLoRKPMjDtp7NtJWGISJxh
7lq9gWMoC3rd/jxprX0lGJzNIVGAdxKYNKA2lA1XlzK6iKMj+kzfczTTXTua6X7yGj0gkn+9PIVn
nwS4jLjDQtExxTxpFXZGV5F2BN57b8Bp+cymsQ4wFOIrdM7zUfhX0xdfAoy60LlOJw6pE8xdWmnt
tUoxiiDJUrwS/RBXZ+n+89QRFnmJQ8+14U2u2zyzgePMWLXuPoTZ9Isek30TlhPCWJk6/DNwF49T
YHKAN2hEQJFbfVbuaI1VGTgyJhk+YpnaIDFvK8ZdaLTHXFXCK/bH57PIOxY0GUiJRdhsvStwHM0y
uxHu3rQnzMeMeT6GtancXN4Rb7DC9zEFOvnCaVgYd1TM4AKdLlZvo6FbVG2FrSXq4b6hNXnZ3MJy
7uytlwo96v0ey9HhnhPClOqQOsI9vdLYOEBMsLH18DLd4w6RmJ4NTZm3mxzHCuxARjk1Ow0Y/ve6
s4o/sYiaz6iEu48QgI0nCz1Q/KqQl/0CfrY7Yrmqfx7GDsOCqEPWeQPpX0/8IY2sX+nYim4D5Ve9
H111/BEPOtqPNdXhY4vHlrl19All6aLRvflAHYv4l5mi1f3SmULDtyEvPkcDgsQb7MGU6kGt+ra/
C4VjjEGVZ/Zvz5BwjPXYjF/CJh9+FPqMU0vvUCC5i6SJ1BHBp25vQquNHirZD+2uKxwFZVirTuYt
YLYC9wWkKmo/ylAaD+wBd9AntxHy99BVRbmny+sGIQo2iGZZ4zz8RonWcLbRyGkEm2gkw+LqYGWF
uWnyOMPFwcSGTRzwXUBRILVHS2Y3mpV2huG3btSE5Rbflq54LGUexQGatFb4x0BePQ1IOVC0TNTE
KG5bgUUoJjF4b8lNgmxuzeSZHbUDEtGkXiwhPcxl8HZG0XrnyTgdb6uyHcc/haitmuKb4fUEIoyA
vvYh5n6z77he4+0lfXlze2UvstVOtiLVjcVHmA41XOjzJkPZzJqI+yhIorRClt5stwXIkdyPI8Sq
OzoTflTNCVzYsgqa1g2vjL/OH0jlSf0WfQW4FeTzS5x+lwH2s6yw+dLSILTH6tA68kfYL+IrrlLv
HL1qX6587no8Wv/ELK6zhQBPk3GVH1l6GGOW66SHyChEuBs8vWh289joKJWWtAm3c1wkw62pC/yh
UIt32wCZLv04zmrn7Z3R0q29Y6YJ7gphrYYIljaq6+MUB3Mf7Xc5vlYydjDFMM1Rva86NQs/w1aD
M2WgOlo/TGOkHuisGrWPhBZ/VDgFzwUJeP+1jRytCvR60NstHq3UKxBoHlGel3aLFliBb8Nj0VeV
3KLZiRnN4ETkQDQxyuabBI3koNKATy7okT5+ETrs/ccMFPudpogajzSCyU+1T3ozaOo0LR88JB6M
PQ5/sXajp3r2VzNTJMl9teZx5RMvUu9pcHSB7HUffWOlCnujIdd3n2oy6e8dS5mDYcB16POAaJd6
5LeOCaLmdG/+i1Ilmu/aeQI6Ehq1U6GuUDggLssMzjFSAsDOR01KRNRH1GD3GLripOdlo3HvVdqU
/DZmr9zzkg27bUYPxsO2jXaY4qcdzeh4g6i7LX1bS5tmQjq6KfTXuo3qUdwMSRyLGxcl2wTh0DTS
QGshZtb6yWDP1kHnVaps+8aroydjStXxM/qC2u+WhE47UjLTItRwhEdr1NXzIgg9BAI3GLK6/evl
ncijbXX0FtEWnlcUBFDnpc6/2voyTgZKTW51QE9Jq+Wmporj7GAQc+BjpUJE2sctxGt2iG3YL/kY
jn+9iLDwJLA4drFBBinsy0YHWdZS2OluZqdMfqpuGT9EFVd4UOB/128MTRd4ZHEgIsNHawiqLlqE
k+4XSayXj+zxIUWqU0X5VUyz1rJealU99Uo0iGfg1bjGWG4RVoGqDlayKevSaFQUyNBXu+sbBzed
dlJRQMFxsATFiafUkN0rRZokQVkXbo+sKxJ67ldzwpL5m63M7mLmllc/XUwWEeFDZUveukkE2L9D
dAtNOuKBjjX1hELin2QKPUEgsmU6PbR2XmmHCe+0oChnPd15ce41DdNkGMnGARcov9PZw8MUQ2iE
3mLhtYd0jvErJZ5ZU+hPYV0n22Tuq9nXsOUOcYDQswdTrzyJaGJZht9sDCRtvzSBBt0mnVNNuzQy
p+k+zCMB6I3NiF9HYqSHEKvYjpuzsOT0jOwZrpa6Os7OzkqgimQWNZjnZhjKm8mLR0xbbLNTb6cS
DbOjQnL/rFgF0uW+24yD5JLUm0nZxA2OaV8y3dFfZ7yFO+RTG04fujIY4TXbIsfRdKsaiTJtw1xk
1hbZd0vZ0NfAjW8jdW45vwRU5S46ZVOBj1bVi37w7bhK1Ee1RO/plzOjiX+TTkZVBG3cdIPqg/VM
82dSFuu/sS5l9kLded4qpZa6Byt1o19NnmufRBf12i3TvxgaoHX52nJ+oht0nljkFOR1rWxDa9b3
hpqiyz7YFXR7tKWMV7xFEgtZXYyduDqNep+g+Df9KBNYZo8SuZXpByZFBsuk6WP+MOLZlviwVMaX
qHOx39PVdsCERdKWbfu8vIkq5KK20yAQlPLDJLagbKOUpfs5Urr5l1KZwu+mIlrjMWm1mQVPBzXe
wbkubqwBX/EXB6e+5E4it0bFSPRV8hIaskj1/ZBDtbv1cP8YMClNWqOpt1R+siKYzaGcXlC9tP6Y
/E2wIeYM4tU30EXNJ99Ls1buy4hr7iaqtTi0g8lspLnBGG1Ofzgz3ZuvQxia2G+GNnoPx9hVUvOA
2r3r7EotM+4axZHDzSQg+97HXu0Yxxn/XW2btyl26FWBACm2BO7oBTpWC/lv2me9d+TfZZGmhkYn
AtWpnX1nTxEyi1ESjwagSSWZNxXUCc83MinF915D3yyQ0tZ/qSF9gF+9EIncxsXcRs9KZzT/mRp2
DriQjca0nwbdrDaeiJNj143ZdN9AmRopPXG7BHmrKbdUMxTSvr4ne/a72vO61J9QP92pC40BY4qh
iF/hbuTVfToU3Ze6RNn7L9mXUSIyFlbigN7bgD1Hqmq/IzVOr0kJnF35wGIJtHS/QflQqFy9IVKz
03ullupBycY832tzOGFv49CZwyrCkhquNB3mDZ+vxfd1eGdYqiKkNMiim/a6DxHhJa7Fo7AOGeli
+ew2M1LqG0oizS9Dj2P7wWr6OUTuB8hBoHRNMe5FXBDNzFGx5ifc0jgyWBvMf/HWmK2NrErU/X0c
gmM8cJVQ/hwG2eO92g6D6kCx19w703NqfVv0XddnV8rKa3v0pfhIgQfE5hJNbXg9p5mayVssG2mv
H1wNf5SgM6ouv0W7zWu2iLRnJMwVCvp5WblfzNLCoLUuHOE8ueZk8AYY6XvcKWWUqMujRjNrv6L/
HH7ieZXGM2AafLnI2QsjQO2l0r5iJZoezEpo1ucSj8evrtVqLfZ7qIve2qIrriHe3mAQ7xNhmm4L
w5x8FOLGOQXGawGphpHRHwYwUWKXl6p639m8oUXblI/ppGaY62ADk/heNOI9oajyG4atlbGdkKw9
KO70zaSr8wc0XA6itJj6L2bX/3bxiLjGLj1LHPipABB12M/c2pQ0VytBv7Vx5DQcBuyYxeCPQqaV
H6WCVrQ/sqHkxk1S9cFRh7HaLRC4f5VxYbKQbF/62oBoqAUsR+5d1m7ihhIWoa0eWqqdX2hftUEN
Ch0Z1ZQrZ4wKctfLx2llsg3zGkwS1Awy9qXdfFZ14FNb4eKpfQDmkaqAL0RVbd2ex8XRwb3RfQCZ
jWJuHyXuAX9lxZj8ZtKdeaN1ThbqvtE1nvOc9XIu/Ezmef+SprabglXFhccfhy7RN2Sw+YPNn4mH
Jqc7deUb1gVoeF3W8uL/32L3mcZAl0dOZhmje4ikO9wKEiJsCh3vrqlH50/XDMqGf6C8VkI5H5Xy
K9VgA4A5O2Z9bj2jw2Spo/Arcie19k2KJ+dNNTi9+4Q7Yx6/ZJ7RuneuhvDztRx32Yknh4p+F2qt
AFlIc5E/We2TMjMUqkKiOMpM9e5cLOEqbCwNLpqEhuiTUtcDpqK1YUpfQwtff4zR4bR2JjZtCKE1
SOLesHjJw4RbcVP6U93gvjgWev46RjokECMVMA9435R/Jd9ooJ0aCu8KnXG5H04/YgEz07GEYvgG
sj7d7JGUcaerpXJw7A7pyCT6MVjt9Ie7xHriLoyCSYu7R7QrrT8TiqJXCntvikGr4UGOYPkCcY3L
ZK19qPeJKNHXzo79bNTaNvai4S5va5s6DalHsR2TDO3r0YjN+rNDobTm5rfkE8Lq1rgJRVY434zI
qqJAd0hwQyy4irD4iV9Ncj85oVvtMlyah001Vg5uoTHQNCXIidHN5JtoerdPA5D1O4QfcVYaTSwQ
YLMIOJJ+GQvzt2kpJi/RcULAJmo1uw2QVI+jI70qTz92kz64/iQzoXwTLU/l9NY0BtvdUKzy1Ni3
tBYisBqHUt1fiRfnWw8MOmAtarzAfPm/01UrcVKlJKbidmlH4+wb3tQeNDkPD9TOqz11gPTo0RX3
VS36LUZXO0Aqan9c/hHrncMlif4EsAeKmGCc1oV6rxJJFNpdfywbekC3eUgugnFupmFk0vdUNQ0j
tdWtqTWDsVOsSk2OWIGr+e6ffwa98IWvRyBwASCcTsU4z4Pm5nF7zJypMYLBdsZNh3z9uLH0uNAw
UErawIoy5b4fi9yf+ry6sonfyirvNzEzAcZTpewCChHI42o1Gi+mGJfE9RHri8jdL1oMsy97Fw3R
ue2w/khC/M3ueGI1P826dXV0/83qIWvHrpl9VLKRvMgjRChE3ypy1zVJ32wbrbaz1m9VfWpv3F7t
0h08Y3lXzWo5/ghZY+/QY4F5LM0QxSHFycVBelGDIL/b1MLeWRh+7OGld2VwecbX3QU+l/778qFc
rovm0umMDxpemZHiVEfFtX+Nqov7dhpnX+O6FeaV5uJZN3wZi/oB0ALWl47faqw0bd0ca5vq2A/K
L8xtpemHeYHzTl9PyV50VEX9pDGcateUbfFlCON4OydF942KXH8LJO7q2Vsn3AR6lb4KWx+8CSnK
KlOcKGgOzZQ2RwXga7Jp2z7yETqu242KDzlexzKZr3Fh3zAGpztsUZsiK2F/EzzW6TbhxFbHuu2O
CNm5vIqsXBg3faXL/mbIWtQ0zaou+uQoVSVSPk+QBsVjjcfFNpvyNn+dYwpUrx6Fjsck9pQoKL28
wVcT93dKo43W/UYnfhh3WOrm4T6lbo85ph05ybbMstT+1uNywp1l4BRqPUBwyQa8py0uXd617ati
VomS7mq0hapN3xOqfcy+Vcw9Lu+7s5oSUw/CCmlnaIALgHO1GcQQKmYZ9dXRsI32YYotNQJsIkV+
o9GWdBH/yrRo21iynnFBasUvaB2ju8NfcZg2rmR/HmBFqNsElEeCVpYd/5dj3DjdjLOmpFsx6cZt
b4XdVVD2sidWywfbhBfGQnChH6efnpi2pOsfD1VzxKmwSB5lxaV+n8QUhjUNvd0jvjLWgzo3VrhX
9NyKH5XezOSmM+wMnXQ8epyvV6ZyGXH1i2ivLsqgnOBFkf30F+mNOrkZEAiipiGOo90DnuwwltC0
6rGr3fhpGLzwifRev20sq8ZFVoyGWDCs49eoAS15ZW0/OFUIKrgL0GTBIK9xPWNchMPQ5cZRUkOm
1DPbg+9o5bw3a5r8s0rv+cqIZ0h5wHQLYJYGKYFlUWw8nQI8lHMtVNT2aAx91GwG4ZTjxmiLRN2y
mIUo/cYcdPlJS/mHAreiwrpVKBcBtMlyw7qyIucTwOfzI1BhgB509msGxwwjVdjN0ZI4yt7mM52v
rRqZvf3TiYZEbCWmIsrt5W2wiuRkCKCMgAsvJwqBxTXvCrb4SLC06Q7gWdJv8BecX5TF9oeMImnq
KzP+wWh0YRz65jyxyVmWXP7duwpGZGmOtChhBGhzGcz5rM6bCU29g4Gl2t/Ln7ZqdvJpGtQAoOU0
cjl0bxfLu8Gyye4tkc1mMLdzQ9mQtgi9SMW48gg4/ya2DsgX3iAQx8+EdIRnjU4Irj5Iimoe7ntN
2vHXoaOTfYPCYxheqbusH/JLe4dHB9z45RUP+XJ5Pb/7rAmz6S60Uhv3G9PS0k2Fh1nG67ALXd55
RL4BJ9yoj24LjRys2ZT61PVbrwvzn8qCcwlo8sSZHw7srD4ozFnO9RZls5nOqYmtzdZO0xpXeLfH
p0y7lrau4iC/ni4+4jD0xKBW0/Ne/fqe8rVjzvaz9OziiY6Ul1JHNNGnp05yP1d28V3pZvySwhSF
GlFW+adCiOFVmHoqr2Rty257FwGX38JPIJWHW7E0xFd5YzepVlmVZvypjByp+ZEZ2Zs4H7XvQxM7
n+NxdCg4evkVCMjqmDPqQubgP5y4xbZwdYWVaUuOMPT9szuU4e+wi4uXUHHn+adS1rLa5khNTFcE
FdaY4f8dEwc+MMocBFAap7NeFkBqqM6rzxNr492KERD2UZhV6WJmH+Y6AhJGkdl7PNcLRIy80c7F
N4VLft5O3hA1AYV51C2uRIPV82H5VYDGFkU9QD5AElZJs5jNEAs5OT6r2Ry0Tj7ZGzbH7aCnpoVc
Cl7i4WgSiSiAl8ZNDPqpuZZcLkv8bgsQ/dAp5V6G9Ab4gmfU6cRkGPC02RRqz2WtRQkq/xg37Buh
zMqrgWPNEx63QxkkTd/0aCNPMv4SggIpDiVcBDU7GCgOaT6ocqtA+IBwdK19/UaCO/2BBAoquzSP
eaLzQ09/YIOFrpOprQ3WoNZmRMc6eGMRruixmPCFUgvlzmwmFM0ps3tx6Wvd7GibtKFW86y6g9fv
GhAA9JxAUJlccaWRl5/10ojkES/48nZGrXj42wAFMRO/Vqj8g9obCrkr0mgI/aZDjJ9yXxmiabrR
zKb9XIxF3NLFn0TibnMhFLfd6pGiYac9WcNu1CaveMTrXOBV70Vp5nfC7adnt25siiFKixpV05ML
BWkeYddbhYnVbDqkVl4QCU8MtNix50WispjS9oEGvW4+i0yP8OrJlXSwn+hBIzZaTjW1LyzyRHej
jwniejgYKJ/4VfkrNSfa+gMLmm+sfEjIkNVsKg5dPT4A0zeLp7AqbXmt/LU+ZWymhZzOM9gBoGhT
az1dK6FUIOLMVnse6qG/w8auoN4wTfgXp0IrNqWZ5vo2yzPczyNi+FYfB7Rjo3jpqMFUvQIFWHbG
6c6BFEfThcxukT1cM7raajCjrjLrT+0cPg5yjG88Ks/YpEkKHWWY/XXNMrzR+rC6Em0+HJi6JDUx
jjjx5HQalMEUOlI9zafRM+MbWmWF75TA6fjLxVPqTsor3Hz+YgP5+ebylb/O6FgCQPF88sIGdFya
z6dj47nMXhin+JMYnNjbyrpPPerHYGM3UGuyjd2GufGS9JqzmVWRfBqgon/NPRy3L/+Q8zkAVsiP
0YExUlxb4/QVGqVNWindp85hp2OfpftaXkx3RT81e9Wskx9YgcabvLWV/y6PvLrUmAGqIG/INWrn
IJtXES3HpbPBJF15djXsyjAU6ePpLkmb1NwCGJxggba9hsVX5V0Npm9fdbrl+FYcF6BhGqCeF5fg
96mJmoDGazyZfxqWRg3FaqPOl9fLhI8oZZkF61hhc1r4szciThF7Zjl/HkeL51Y7eUYabxNlTIe7
Ac1R+4bH0BA+64S78e8IgGlK/0ywFAcMCENkxwdcmuJ9G+letRm9IczvRtHFte/GmT75thhHPDv/
h7Lz2o0b6dboExFgDrdkJ0mtbMmybwhb4yFZzCwW09OfRZ2bX92GGnMxxsADDJuhqnb4vrWXzqBJ
nVfdTT0mdcnUL1bhth9o05S+MOeo1PUJqyMNfvQtmZE0G9MDsgq+MrXzHdXaethRUtEEEKc2V/Ib
gVn94Frz8jNmB4wfnbpt3f2E2KPaorNeAmwQupB76WV2Gy29y+CD1FW69770WBci5go28TW8m4LN
oQdZsqe0KdyH2E/KYyVovO7nMnDWmQWaqXhUPLD+uutb6W0aiqVq4w0Qq6JSmi7KANpW7TPydSEf
qtjvyxtw4gIwLcpiuqm1M8RGFaVVmdENBhSd7zxs8k84Q7w69NK4+54jaiAJlWKZfjhu6fxcU3kf
sZmSD0huKnevsqEUtDk7phgzwwk4AprS8eCXlTa+jvbcHfJsEuioXKvTjuNIiBf6zTinW1fQ9uWY
qgZkHEzakLb4pxvpqoIzqk0EMAmz0tuf/ojV/GE1Ki0PyJw14wopoCPTaA68ZCuJiKyIKM5a2kM7
VvqtYAcW7W4Zlw6+eKk43hZvZklPdWP1PzrXGOsj/s+C+gYSwD+YzfyHaizHV7OeJz+E+TBUm6Sq
m2BjlogeGCNoFpulSIIDeiSSpEgv6UJGQZqiWcAv5l+nbRbPe2dk2CxzoOkHj/4ivpNWFsFm1lYZ
j1sAso3MJUHosEerp4u32pIi2DdL08wRLVo0dV3tywC7ipPGUcfUOQg8jt0FxdVsTYV+5RvV8Lst
yiTfwDcAhcGmOfgvksTTOqqkVB6+slRrQ2ivg1ce2kKYImJDGG4Mj8l3zz32MLQCMzU7uBZl4M73
fAhF+UuahDl38WTW45XmBIsTOpommr2ntJ6h88aYlzdUGXrnG9aTZDgure4wpnlKzfdlmXMW19hg
Xx/N0ndyerWMUGa+1VAW26m2m33pjbbxTUNNsyQ7N0vlFYKnqjd3a1BDRFV6+sukNRCNmTXexLhn
YqfeCR9FR3lX1uXYaFsnpXobLSKXj4Ndi+LBXNQMszMvtfiC6v18k8TSQs+cIJz6HdW8zxsV6l5U
IG7WPyF6MTcI4PytaFL9OOt1+lIrtVLObPu/HsgsujWvx7u6Vk/tk7OJ4jTqDVxbT3lBo6Usi+yb
L/z6PfAkReqa9WzcUMmO7ysGcV/SIZ4fSI6DiZWMg/4i1Z6TWLv0dQnpwHIe+ZgXwwiVD++8DF0W
KJbPddB4Gs/lcIdqEBfXRsImTw9fn0x/OZxB2xpoIVdKKlqbkwfgynJBdJplT9WkExp1RZLfS/pS
V3bZxs/WoNsHx5qZ5Ngv3uMU4FnR+ky7kIGepF+cjyxKGMmrXJ2z+ZSyNoluKgKjLp8KpzRyhuL2
2ZzsWV8MekiQsepXjtG5lwbj/e2qK8oORhNV7P/Xyv1P0l6U1G7tYmmePCYOPtYwWf/0cbUcUNUX
IAPps1zIrf4SjLpUdpB448wkubVOEu2hwSzWWlX9JL2kqg5aNeXgL72a6fVtXXsbQ6W+fze342uV
aGJPX1kiiiWau+1w8Dx8/erPvz5XpzFD7YePb+U1fF5vTYrcsTGM5mns6uKn7Jv2WM6xE420029y
GjjMgUnYFcZJUxdW3V+WOjEJpn/KCni9zuIhj1O6mNr6yYLZfDcoS99Mo6N+TRSXw7lwyG1FL56+
vt/z1w30lvITaAM+dYCcn++3MFqYlHMjngaFDrPJBKegNtZlHk5Zs6NVhMLw6yt+3MdJ7GWtrFiM
sGwvZwt8dDuiBVnbj3m2IG+tmGVANcP10+GQcLIaeJ+dYrcAN7J2fWtXGvt3nAb9d3YDDTiJ367n
cZ/U7bWyC0vcUaPgUI5jc3nmlyObZ3MplzTU6tkK/pm9UiHRzWfAf5ERl7MlQ5V1xHKbr2/s7NOB
LYAwgk0auPI6TPvzo8RcUqNjGMRz6Yli2QTSaQ8akse90Qz6wQuYJhZ6lIiQDVbepYGOJxUKPta1
pseuRURBf+90/kQu+tEqp6Z4tp103ElN55MhUsJZW7RR1Q35AQqYdW+hSLzWmEH1/PW9n/a+1uuv
pTL+pDWOy2b9zv5n24Ceb6BW7vQnVstoRZoo4AHWqEL+wCXPHqlb2WG76J7ci9atvqkmLYqQcTPe
CwKDks5h6bx+/ZPOlhN7F4zKtRqxWqfs0y+bdnurFXiIRZ4VTxaGhQPYxiVG1m07ByBB8XFYuksI
hrP1BNeOpWsEK7DLpP75+TksCMljKuH2UxtrsX/DBHKITm2JmLxug/wwIlR9//o+T6q6PHlm2ayP
l9bjytQ7yeVTjZhATcn8pCat/CZbrX7yMkPs04Lo+utLnT9Sav1I76FbcDDTP/l8c1BlERGPQfLc
pE33vR7NH2PmuzcV6X0ZqljlW1drxH9N0oliVzQRTUU2ZgoXny/a0d9D5dbGT5m0khtyNj9ionpN
mBc7d27reTdtRdgXsrKHCwXQ80fLlbHp09ilIMbX/fnSiznVU16o9LmmNnPAZIUW1hi65D7ucKdd
OAdp6PC/+7QxgrLic0VdRft4/XY/X67mYyaHyrwnwo+2e0Q4MbZEW0tejvgrS1v+0T2s+t8WPLUp
zgMDIttECC5Ct1YAWcP1kE1D2fcGvg2z0f7x2zbPdjLLyofRD8p4Z6ED6cJFExkCX6pM6XXr59Iq
QrCQvR9KUImSTn0at5vec4YMIBO2jKtxNGoFLD4w1LuR+UFxlzsM8yLLym1juu/XznfYM+TLPqhR
VhktGa99bcqsfGlFkRao4DJarEs8JMs2UXr7brAh5JvaFV0SzUJaQ+iyS9/JTmFsIbDWEROlVffH
l/ZchrOSTX/r9FL7IdA4qzsEkPI17Wrtza+UfC8WwxJbPFfLg+uUsR0lQ+r0R91SzpM9lcs7gmGS
TxhzzBceKC1HmHyYHZqZZqzCYk7S29EywXqP0D/FdV+K+knFhuqvqkouzqamMxExtQVFW0LzqQpV
Xy56ZAf+WG51d1qSAyO69Ujz8aO+tpOhBXuVyObfUfg5q6LAoLovfH1Mnysyd+1PZzJe8wEBt9gQ
VtbTzglErd9AqHWPjEMutJDCbv8v/yBdJ8gc3wN3GK2t3ausCinaDC/aOLfm97prqutOci5cY8+y
/C1INCU2c2qoHxZner3FuwUJgAKeHJA7o+0OGxTXBM78vbsxVecgE2b6XO3ezUUCqFjX6XM9+GRL
087X67k72tQushdHirLdxGR7UySZDV0cpolYLUzTavAix66dQ1dXpYG+HttCqGol7L3DFB91287U
TiIXhNrw6jltHl/DihrMYbuYcbbkEflW0PwsTbQ4odMm1avCupZv5mRQ+2H2U+t5gn1q45wpOqQl
hKJpSHw6W2FqBiSogLWWaZPVtf9G8T5w39sOhewGrEj/0iZ2IKLeFJ64gXNa1Zu5N2b7WPo4/67Q
4We/FIOu3V2dZBqp/GCpod4MzSjeE46p7wmyvZ9lUZVdqOlNtUOEFTh3Ikv8W2Z4eNWWiSmx90b5
u242lO5mj8HJDQ41j+8/DTNMVRnuMeX8w+bfy0fljNOd0hCHblAZ0zRQbG4qLN2erlhWW8ZbIXAZ
PeT9wtzp0Mtc98mPKfqjNSupOHXA2Q4kg+wi1ATysVWh6NN23so8a7N7u2Ow3y7omUD8Ug+THfQh
GOd0DPmpsy5gNNNCipxUq4AcDmNRh7FEGHVomCbfs27yctp6nuQXoQ2xnFuRdv1bV43qfRW9/cPI
SkOLRl7tdJRDIH9WELCyY8VQvfpqmqsG4sPsuqGdicm7ymXplFc6qOaBaKzK3hxVyfKfuPN7m5KA
Mt3IVMJ8b/Gxxoe8UUHFlAIi783YzCg6mPbYdleosAuH4gbMvUfU+I0b5VY39u+xnIf8euhByj4L
5RTGoWpnkFX0s7R83+ZT6YTMjsVJwfeI/8HntDhAt5poL9YdXOgyHXIARlnGrAIU8sNmJRtO7A1e
km70wY/tKy1VIrn2vLiyeYIm6FZflGZMBa/IjE0fd/adt0zeLDaidrJsR7jqUii0i+YNj3A2hsqJ
cZOG+AGsBaKWzTwNTZjpriKAcF56hpuo2yGmnBaVhl91aCpdVYd2YrqvY9xiAovtrrtVPFXlbNoZ
5f+N1aTGwow8ihQQgg1R7ibHabZCmrQRchv3cYTGXbhPgYs8osAQkdpuNLU5wCmjzjUZVlj9tvwP
zHbv4n79kzMj4s8imurFMgypDkPAC7qL+9mbsFDoCwjtrAaUW3mO/NUMCFzvsL54A7FUV5jRbDVW
ej33ugY4J+2LydtgAKvNvYaBbB2YMHX/1mMgtNArau2PhkV/wMQQOC3z2GLvEvXmVKFMSOR7Hspo
AsDVu3460strmh7BzNA++0maTleSAQNXaQtYYJODIwEF7jTS/TfJg+yeYpemYUFkNRqV3tF+Usj/
ttj5cycqMr6krdPa5R/D65h5mI5x00cOTEZ9L7JuPHpzVgb/OcrCuLGGjwQ7SB1OFXqJ66ESMtLu
uYQw1nBeqWA7FYYfaq4+aFvbTYdNViTdpVko5ykEAStqcoryNBnPmkJBp2s8uB6sLK5Cjvagq8t9
r3xE9MvUp+y4fT+aUTbM4xtQ5XYMxyVPLtGTzwNoQmdz1dDh8aNDYH0OgloKscVYG/Xzgh/kd8t1
UT+lI/a0tNYibFX61X8NarFSk+1TuVhZyafSGtsabZ7mbD2hBkiOMnVEs9FtYKKTM8snMOo5tuZa
jRfCvfP75LLIZ1xKbdh+T8cOL50sTZmM1tOYBoRuS5ruOFL8u7xYyjvXrZ//+12SC1EShj51nnQj
b50ry5TWEzpI+XOahRPqIlHRhHhojpQDqLVt9eK/VlPo4UPEh7tNxwa81Uktr26QLYkhLZ4dRToS
JkELLqQuh3vJlGts83OjhT3dNXyD0r/E6Tn/nlGxreNEV9WYfyY/yUq9onI2+E9qbHBRoWJFos0M
+aiznFRuVG5nB7lQXIwanEjfxzHG+fL1U//LT0AFCQuCpHDlaJzkZkgGumlQefXcT7kWzmMOYHE0
KssLkzZoaJEvVZjoo/dWBVowgA5whgschfPPjK2Qth6EAx3fxmn2RCVXH/LWk8+kOdaepuLYg2gy
7Gs7YZi6NLvq5etbPrsgg60p2/LSbQ4w9tST9atLoSHnNp8NBmHctiMOxTGznWs6O+017pBLbN7z
Wi2FQ/QQDkWdtWR6qjvwaqCu+C/jZ6euupYOkttzUAUIR0KlaUnNBOnMfRkX3/tmuwqpu2mN9b2G
oPASMuW8CLL+FO6bTYR1jUXh8717Dj7HVgzxs12pES6OXd35fttAI6iw4RhFle1Mo9I2Y6LHP4p1
0ndmdNbPdFbGU+MvgCS+fhd/+UHrMK1VWMa7oNt8klHOFm0gn/3tmwEh4ajTCvmhCmiDUebglYKO
JbNNi5KJ8pi5wKNPDBKSPGA1OGaj/+6H5hKg7GxFAERyVjLtx7uiA/v5EeVxELSdkRZ0YPRuChl1
4P/qZTH+tNPFObJZvM2OtA7Y9fWrPKud5sIjOf08wRAimKX1vn4q+OdOXlEwm7FTqKJ71NqsSa+x
tHTFg9dUvjzg84JY6zUOjsCv38Np3YSLsiqw7GF9pK9ySsetkiorReH7DzlojX/6nqx5L/lbc2/q
nAFbdyo7tbPGsu0ubPunNUn2P4BWaMagL1KhP92AdNUhWdMo5CNjCX7HjEi5beqFmQvCDMZg6yxC
+1GAeLAj6co5vfr6vs9K+6tQE20DKBz+ZRV3fH7bKPa6Dod18lhX7fRrMjWsuNXCeFBLFvkPXFj9
PrAT7ZH5kwJLS65eGjUsoU8Afql2dbZP8FtW4iWITXTTa6n7829hpqYt0ToUj0aZzdcrJm9LFiUO
MTipG2ud8BmqIEhiQCSy3Mf+kr8O3RJbhwvPZL3O/1Z5uDxFWljp67GEj+7kTBCZYamRYvHjPOjV
VTfP5Z3dTR55IBKl9w6K3S/PnuSzVfnaHwqUCX5j58Imff5ZuNS1UBKzZ1KcO9WzBTkuf1EMzqNi
SlUduZUSNb4IW3/p9N6eN6mtKhXZ2JTckKlOytx+/RDOFwSHIeZOMArYARD1fn4XCq6pmFp9egS/
UT7mDIbeLZ4KIjOu6n1hjdoVj+hSXL0+2M8PHgXlx2xMpIyU9E42Q8YFWUNTJupR9osKQjeugiYc
C0e7orIj9l/f4dk+wwhOni3Bjw7fBKjK5zvMUA10bWkYj75eqCQEKEGtopTxvxkTDnYJY7IuZA2n
GysnLdQYjkGuRvvhDL9fTpLR6Ui67GUJDtOwVLduOmXzHbKL4YrvOH+lk+1sqeF6rLClSP0LL/Vv
t8yuTqCzol9h332+ZYY1GnWnt/rjAvAq3lHzGua7RME7j6vMMK4KWnjFhfb42YfMXSPg5+nB7zBJ
+T5fM0NfUsp81h+Z9pFBZukXeaC0ouxI9wfPOlJFKt+oCMZlZNdx+s/XL/kvz3w9S9jSKbYQWJ/c
sdu3rJmqsx450+o+xG7XfW9Wjm/eAxk6cHqJfZVSpcIy4EUxJrcLG+zZJ21h76FxB3uTVYzW+vPt
02xo9FkzzceF/k+/sbNGs69yA15bF8RJduET+0iFPq0gatYGw0DQagGixE73+XIyrYBOYdB8rAS8
v03bDg4+g762xyNShL7eK5lD+yjjtLdwQ7rIMmsnn7TfiEksi4r1MFgHVaEzS7IgA0gbDEVhhYOd
Il6KWruR5U0vZ73x4IM66Y5emXCiWjhkSY2n/LAxZbrF0Q3NJmQiCXSkiFQVNe4gU0riWdMMsDcm
P3M2k7MG/X1g9/fZMIn+QmvAsLjX02dBTL0OpV17facoSTlkfU03yX0s5omS01A/CgBUNr4eiFy1
ignn06zwblTW1Fs59ePebtzql/LT+Q14zLBHO6pf+lFnZws+mVW5sX6NTEo77Xmltjk4KdSaR6Oi
2L3PtKQLjowdKJURFX6l7XngDVVGyBPBtunNUtsn7GLZkzCa6hLt4WyT58fAv0MPTELAqL2TLRDt
W9otU708mmaVFvBR0niTzdM8RJ7ROFtszmMo8tjafL0o/3ZZnM7raABiHv805sAk5cF7qY1HD9CK
c6W5HbPeijqlat22zaAdJbKonWz7/kKj6i+LkfOMXWA90cg41//+Py3QqcPDia5Pf0SMlv/rdv6y
STvNZAI6rsH2wl2e+jjXzAr1IhckvyWyPz3NqBtVwbIM+mOMZ+RHgkZIRYq8rKLQV6QblAKLuEG+
P25S1Xjmtk1GGhZGJborA43x0e+8eXiAj+O+DWZumWGrLa4XTkmnbzq3F/N2bOhGPCsE2mkEnSbz
NrCM2kOGm3kI67ypgo09ZgXmkW5Yte/G3GchjM6gvGR/OpUMIFPmk0aeutLRUOGfTgwwRZ60o9X0
N9UIiPI2iSWV8WUQ8PUxZmTxQ5PblDXpj5dlFBeL+97g0BqP0H/Tu0BbwFj1udm+Vvy2PAzUkO4U
k4/1a30KCm2P5QiNdY2Qe7xprGL4KUxG8WyzWdN28Zxb1YV84DQu/rgfAkDGS7Oj4uo6+VRyUdSL
iRwdp2iRy2990Br3onBb+jT0mESYx2LJrikjD/ddJVX1aFF5U6FBATp9xUFeXfCXnBxknNnE6NiQ
PiSx9FrXNfU/ny4heJC29DqPOU+5y/EAL/kS6bkhrY3r0QnUQ5ZV/WpmbjVuxhlPYCi0pbQuHOcf
XvD/2VXXH/KRlWH+IGth9/j8Q6TTBcvkuOIoYntqVVTVoxzfagcNZkSXKQdZOHsdzYNM0qMOKzm4
3mapjP44oyHvb0a/650UhSPYH4MTpSb8CjUVGJ0R1Vap+3/sLJngc6HhOXpNNxeAZ5K6itwYvfOF
8OBkJ2KQnunj2EHeTcLBwXnyVFOQc2OfxOaR4paS3/XayK7oyo7GhuJ0I1SEMyJ2dkuHd+Pl603w
A6H86UFy7XWsDSI2Vg4/4POD1IcAjqSS9g0gOntC2I+clHHeaYYRHohhOZbfBAPOU34LgDA8dDIv
hiwq4rGTMmxzs59os4sY5mvvJm8YvPGvyiHxnV2GCpjD3Onzm1LpaHRNqH3oUFGI61S3ilK7QTHW
/jB9VT+h2QSVkJdB3x21ONPXfpM5l4w27HK6ellfyjBV09RGRlBZ9/3kg34ulJiTIwSi7tpPAb9t
wUEmfWQNSEZpTvEVvpVSzdWuLBh2CtqSrKHPhzbZJYbRTC+YPLLXfkBRu+mB971rHsqTYy3tFMOJ
rP13P2M48HVZdsM/ZUz3IiTmkaQ6aOzLfR2Qf+1dT2tuitqB2NmXJvl6jm/6AFENZ4QXC3TKITS+
zD821OuxMUtqyzu3cObghqKT1u7H1jOu8iaoM27QHubthTfMC/z8gil3carSRfqAAJ2k1uVI2dNU
S3oEfNOMG1oi6mDrNHr2UMSXQ59Pxvevr3i+ONGmcUHKyKsL8+x7pgPqceaK9NjWma3+CYbR/Al1
3R/2DK5MGsYMLQZHRRtXphdSTPciAEqwHPHjCocGpFvBBUshCy/02Q09uc7zzJj3S1I708YWtemC
5Qqy11lrxuzOSfzaOyhERdaF3e7DK/X52eFGRMSCXIqt62wOQKnPDiBgLT2aXdOLq7EXVWPAnwBp
HQayEVepOcbZddCqOkAhLurULKOu86bdyFwDnOtDHh+JAnpzW/t9LSSQSVP/7mRtcO9Q7wb3bZsF
gofRRDl6B4J6/tY2IGe2XWAXu8Bil78G6Jo/50tmVHuWjI6J3XG7Jd9MMp8YEKkJmI2RkcUm5gBp
Fx8HrOf3VOoCAWz263d7kkexVWHAoGRLLkHLia3z83ahmI3cJn0Q3HiIz/80vucgNM1A3xl2/KBr
vK1woFFCkSatgkuv4ySU/rg4ljNcMDRheDMnFw+8OVngMvs3I4kaB3EvRlwFzPitfntpLZIXUqrC
g0gWGL8oGTnZiwQj4P52/DFjgITtE1K6mmn8Av/S911YGd58byHVH4xrQ+SzeKEUiFwlLPxiUFOU
Oo32yiJdYDU5cZncxW2qZxtAlD6zHBc8XzscEXnwmhhpcO/HiyX5qtnkOooG8I2I6YL6DuhsnR/k
1LW/J2NCPnEh2/p45p+/0rU5xHLD70cn4/SxLI5gNTa6czOppqzBG0BGDO4Mp1VbJC2t3Flk9nun
FFW+Tx2tfLM19kp6x77TLg34KST9f9oudbNrnS5aFlYMB9Z+BF2LKUBQBKt2HsQEc2M0lGJEVHZC
V09T57e9tq3pfxKBVHjQsOqVBYet4wu73eMBSMoNjrzA/emUJPbPRjv59a2fZ4nceFJI3qDjz8A6
J5HZV52FW/SZZmdlPeQgn4djj+kWmUc6LU00GtnsbG2UGCQDZWMaCFL8pdp3lR6Pz0Azeay2N3iP
XQk74i7wcvFUoZ5EnjC5c9dASmja+HstaGZxYFFhYHivn9vizY0tYBeSlaO9oCKlxNdXkwDn3OKd
iG3UOeDCghlqYaU13b9ZlvuADRtSptevl9ZHVnz6Hj0aFFh3mRmBwPnz2soK3QGeooyboln7qm7e
+b8IV5PifZFmVbwbvqjSsDfiZQsVes62c7raXAePBbBRnpEmXdjFszRvCbRz4777UGaLrrdeEij8
K4muhJr3s86cwXtO0pyj1tHH1uJUX9LhrZGFl7636dBtK5xKcbANWmkHUdALTn8/WabngFJVhlcC
KUGTEnpeSFb+srvwmxgK6aKq98EYfH4C+Ij8wi+D+cZFEymxFAXqwdJsS92y5kz9xu4GzATBoDJ5
K3p9ycYLP+A8ErMY2bo21CkIOWcuCpo/Ey3vwbhRLgX327zXk9vOVj0YgSLWKSmIEjQWTOWl2339
9tdI/vPLJwDDQ7GGYwD7TlkRaVFTlle1OIKrHHMM/lr1OJkFQ+t0p/Eu7KSnjnt2UgrcQAswtNl8
b6flsN7RO4tpqf6NkZRDRyrkJ1ZyiBlizUBwa6zqN9UyBiEarbHJI0BSmsNGqGnGrtR705ebQs1y
vGlnMe19ZnzZob4kYnismqowr/hcx7IA8lv1yYXHdP6C+CpWwDxNccY7nKICdCP3RZoN2g2uSN/Y
QzTU8WIujIF6qnE5cBg4w6uh2C8vXPgv7wd/C48KfB9/npoP6BLVk9aL7OinQk1IK6kdvOgqgdGN
dmhyhkst4fO1QBceIBFRFK5LtvXPawGVkWpTkYljzyBvhqXqEMk3AyF0/EA07Wf3vh4bDSJOmf5W
zA+Sj19/kOtaO/kgaVFSr2Qy19odOpHTkmF5AvZCcNOqSlxP8Zr0s63qj4oGyq1ZxMtwIbb4KEV8
viTzKlaSAkgk1vbpmAL6xEVT6olHtmt4AKYmWg+PWPU6eaPpdde+FUmfySifOlSpKWg6JDaVk/oP
RjKXP9zESGJw1QNg7WdcqRBeTX0u3UvN0r+Etw4QdTRDNLChZJxWc3Vt9JrA7ZJjG8TEjuGsDfny
Poy9utNmSChhV2b4YPK1fZ8XaXO/Dn1aMcx9bNynVdNXyQ4vkdYf3R6bQOiaZardBVXhIjmYsdMd
tMlyfmuxoXXZRvEOql3ilUNyobpwvpYcG2UQPgT6bqAU1k/+f5L5SrXNIulvH+vJMK5FIlAKDXqW
aocsLRBTh5rFqbjFrVk1l5zlHySKk3ftcM6R9a56A5xrny+e1mnnG1rm3YxCTG+Oj9yvClH8ozr2
mjFh91h63WfwTx/H6/xxavuRpcNlDoEJxTIa0KnMzzNg647TW1Xlr8VGEfgi6K4ur0xSUAgdtSyo
f7TtbB0cNx+SGPBquqbyfQJeaxv4lGyiaSkrBMae18qtHANtOrYGRpD3rtWarLtPx1TKbptqg6iS
cG7ymn7TOLiVd5wsesDfBiYeXEGLa+ydLCHohWzaq3SagWEyhExa/WKZKjIZLIpulFDl/jlaejIV
u8aXFrvX18v2rELDullr/auhAXH46QbpCa9B3tdS53AXfYxy32QAR2dq5fckAcYZIZSCC7UzGqRM
11ntVb9Ebdiauvr6Z/zl20I9tLbRaPTQ8ThpOOQAp9d6QHL02S3LjRZIMgM/XXR01dIe94t0/U3e
OWCg//OFscHxPSP1QCB2KpeClEkqkjDyAn2BygnhGd/QDWnNT9A6dIVlKY4YYy7lRR9UoZPvmeCb
rhq7gm2djbHz0pIodoiXm1XZ7XlRJwa3280wT4uwLvzhjz41Ig4HwPHBdWz7y23XV1W/jeVoa2ja
baDKYyb8GyFmfzsQ5XlrSc+Id0sAmB1vf1CC/dZhc36P8xwYmJTlLG8JXA3/EFOKmG/SYBbuzTA7
Q/+rmBk7cKd58K+eltbOfw1TS8VEa0eQME4MUXvc0mMAsb+Rdh5XwwY61SXs7cch9fmprGReAlrO
MPzM5slnsDYOPKvSAwTVtcAETSe/21h9Xs1PLaCaV1YsIQJgjuAbeUH9A9j54E8bTMCLRB5Nk6La
V5XQ/kFGC7H260/lL7+O7ceilujSBMFKcVpEHNAcpLGPE7hQC149oBZjemUbGTlGsOS+t0+MWt6O
qXLjF7OZSgJsBoZkLVQizIbfAjzA1gbIVWb/Guamy+z//DFT+yXUwaqFV4x19HmT7D0quxP+1ePg
jOJa9wV2i66jvpJc2T0fyp4xzYyltZFZV92FGPH8/F/TSRc5nrliL04VIePcL/kAx55ZFNL/lyk0
yDi9LjsgPFBolNwmsy+EWOfVboZtUs4lAPfXwQmnNhrTE40pYrM8OhM++xtVxJl7COLR33dZ9Yiz
ZPk3h58WAg+ev7ndiKy5HYP6UQcc2FzYwE61wR+PnDoeQTJey/MKM4JVvzEL2R/FMmhzFqGC1ocN
pTZ/gh7jTIb94MA2u1ewcbUITr1TPKqlHZiqQ6cRV0Y4YsBNGd2gI2J8butxsF3YB3GvvchCs+NH
diEtvZIgw5rDyoBOHxaEae6lkNk9e5NswujF4QivDiki2M9fUcGhWVptJo9J5efip7CstHpCHOzD
mqc/e20jTq5BlrNfglQFVYipocjGVya957vM1RjbwdFlABzRKIdXgJwp/kTsqd6PGI9+9YzivnrS
adlBoyiW+GecD14Strjoi03dlP5L5pHZhK0xs93T/Yy9vVEVuBeAdrSZXWyg6tvjtVPnGY7ANJ5W
XIEgPOg3PaOfykOs4tKHjmA6yU+XeUrDxtZy3dnS2K1B4cQpqe1iSub1OE6lyrvEKayAfnNg/4xH
YWjX/WS68kkrJneNy1ysDniCfESthpkdeqfL6IHmSDSuFN9lGxqj3fdho9N93hoLLZUrF6BpfEgn
A2qgU5iEdXBNPWay9zTXfrk5TfePQcNN0oTMbsevULi5j15Ojn6hfXdhwwMKSK0OVvLXu9jZSQvt
aU3hiJoRVTinLRkH8rjDPJnkqLmVoX6nzoDvLcblec2wJA1KWkrUscowLu2eZwkKF2Zrp2ngUVpm
k/j8WfVpQy/ERwo9L6vsuna09CDd0Wz/ZRZDJq+z1mi8Qwebu45mtpLfzli5P5aizbs+1Kc8mH8k
DhkU3UFBZ5HtJasrdZW7TDS4TmyDobRhD+76d8oRcmkI4qnikeWN4Ji22oeUnW7hiUTBnPLFKs3/
o+w8mttG0jD8i1CFHK4AsyIpOcgXlOWxkVMj49fvA+3FBFVkeWtq5jCzbnajwxfekMf3jkTxY6vE
o7XSRgOWhib8e7o1CLPjLYw9tp/26TajgBJ6eqxoLrUwC08MtNRvFB8u7z9+E9Eb5GouHETNFtc9
YhhyI9Isu2fPNyOeL7oegzkuhHVfB5COPLxZeKfxD9E2dVCJ99zynTfIYXhwSlrRt1+vb62LnBda
KsKGszflnIEuG9VBYxHFABy9182yoAwQZ3iVhLVl72WTyPn6YB/807NYgdFIe1DNBgpFx2LxGqcE
C2nSFngOJHYZIhJcYVeE4YecgAXEWNGjaBnB3yz0VISdN7Y9S7Cy0VgDTZEFUtU9K/Aw8jsC7QBB
VLwBHPSadUoVvWsXwZSFN47AxQmwaTLTh4QuCSGTkPv8BCA2Speu7Y17a0DZrU0K68VOm1G4KjzL
F6jrkN4ysMVPeRdaNzqg+vyHny0XbbsZvgWoB0ovr9RicPyDMEpxtHs2jJ0ne6lWyq+NLheY6fR2
gENJY2khbf68hHuiro2ojg3fHUaBm40Fqw4WJ58DViPdNtkNsQF5Dxt7LB7KtE/EcZb8GbcQGlOk
NTDCUj2BKvKxr7qBEjOS4Vro2ZLTTglSO0k0vsiypNu/EkUkv/UkjzB5UqMu8ZRMG0NPpYv+GsHV
GtwRbTlrjdM39ENchhrnLpeHQsXZq6sdGEQAziPAPLpaGfGKG0ZSVqMs58Gb2hbivo9DEApuCi5R
a70Ap4fjoClwfW/sxuW1ys3AraAgqGHRbUBb7nx5tR7UZSpP+QHf+vSlYcGeS7WZMN6ZLHkLKro9
wVXFWcuYrZVIuu5Go802MPyKnVxiWMV13WxHXSiHXjaG+7hVeu4OGxej67/04ofqMv+bsw6CNKLY
xTUcIg4dQx4XB1jzxs5O0+i/gur2boSvtC5VuXhKk39U5OL2m5ErBi1FhFYZfzEmNYOi92upP6QV
igXRUHaeL6u5B7u/3ylEI26kWd2NHb+8jbgawNCBxyQoozxsLQpSZVzCvbardpfrU/ZqWKgIuiHd
gsatZUr4NzbA/H3/Pl4fo3EV4QBPGRhk/Pn3txpHooUnt7sSQ0YKX3kkuy2KVeVqVIaQ/emgWfWv
n5IZziURAA1sOtxCzscM1K6vKjxjdmDvjW9oMolpVdpBkj/qANMwu5JE+po1hFg3Bv5saXkIyc+A
mMyIsPOBUV5w8LhX2l3R1GJl9UYxbaB7R7ULhMK6ZW9xsbRUX+mlzv4Mc3N4KQEhTDBIOcnuPtOH
cDUkZrx2MoSV8Px+FyXx/fUD8lFrOPuUjAfZggHBQc0mqOezazOnhy86mTuBaHaK21I1Bi2o5Rls
/wyPTO89q53M6cmMxvIgEqk071MsS8rnKhMk2tWkBD/wSlEjpLkkCVW1RgMtEsMAlFaqGRtvtpLK
PysutGGtjgg9rcy+iF/zGI7amvfOcXaRnatHBMQQukxy5ALuc+GY/c6J0iz84owT8lmbvPFhaq/Z
cLr/KwoyQ/kZ0gfu2eZ90Uy9V8ltk/4S1J2guleBAf04i40qRLOyoHaX55HfeFWbtb9U5OSiOxnt
tnSD8YsVfEvIc9t9DRxrVeGUFuwxoOsqT9NHg+ucS1a97wmA17kNbMsTlQZAUu2trqhAO2gKmU8e
wh3PxyAHpmx1nXi1Yicpfl//WJ/sDeqBDjUjh8BSXrrHSopODoQSwH4sAmV6VcNYAUKWyb/7QUzt
Yzom6o2DfrH36WPPkhEUbghljKX0vRN1hHlGGu0ToaSPgEcVsQGmKP+QoiYq1tent4wYsFX5f99C
Q6ebqGFxwrOiaCgcjMB7MOfUKCZQL0QYf1jZPmamoDDLdV4jbOU6UnaL0fLJREEXzWqeyI6QXC+i
FSPqbT+D/swhH3xgF6p8CJRSe9Antft1fZrL2IRpzrRMG8Q14QmKkecnLsVSjiRNmDvekd6t1CLG
iAQ/s/jGt/tkHBtAM726OXK0loKgilMj7FxE9i5AK0H/1sldbxwyocvtrRvy4pVFyAShDRh6WBVw
lSxuyChSsbXArGcHetx/ovnan+TARkQjy8sJs9qUZpnTd+mNJsxiv3yAN9malICQOCaDXwyrkKu3
ohu0Yxk7wTpN8PM0tQr7UqFp5Q7OfJq75DHWHykP9d31j7gMyD8GpxQ6o0YhJWHDev4VdYQAk7r2
1aPiIKUFDdxJ/Mqr7akT+xHlV+2l7uJ+O1ilhvGWZOQPDpTcFFNhQ74Lwske14HR9AbFc4wTH+K6
65+SJLfV1fUfurgzPn6nQ9+ILBRMIMWq89+pBFj4YPKuHMVoyV/V3I9jL6mH1uOyTvOVsEX0cn3E
y89CWZvez/xIzxJVixGpv8lAHYR6xKBsCp7afKy/hKqUjqvB6pQGtpisvCEeHAZ7zar1r9dHn9+r
v94z5gtPlIYgf58r68sy2dh0WkkPQD22s/Z5PSjGL8s3Ok/KkZuTMPBcQVZ1NnVKl76WzOnGvrhc
bgq5FJXJoGf9KmcRGTFLHbT4pB2DEhOarigxxDQy9YuDDLDilbbeTDduzcXN9TFh/oZqEWk7wjeL
jYgiZOtgMq8ffcx5Bi+x9O6LVMQUHfSoUp+vr+7ipP9/MNquUK5YZNK6892EcZ+s1mVuHJuR2vDj
YDXSH8Qh0DY2NXl4wFUuJAZr/p2hgSq2rfCXBf/NXs6RJY2ljL12pE+RvEsSMAiPIo510BGovNWt
+GyOIGhnbSbFmfWnzueooj3RN+DejvSKiG7jQZKOZufLT0hqgs8L4XatirodbjQcL6l17NmZsz+D
/E1C68Xzp4aRKdTC149lMDnYJOiArEXbWqVnRNqwyvOs/q9GVQbKuYQX7WQEa9he6tv1L/z5z8Cb
a9b74j5XFp9YKlA+GiRLP3aapKB8piUbE41n1MWCXLpTmtA8mPFY/hrDyH4EpuRDM41u0Q+W1Z55
owG+4HVUOKYmveTzj4AnelNUvKR8hLqt9sqIvM8WzYwA3E0QoZ/ZAcl6npLBzGG5JCizOH0/zRdK
mO5gJVfjjcfmk4ONNBzvNV1hZESXJHxd6HmaiEQ/VlkCFExE4QbJbXUdW05y3/iluHFvXx5rBOCI
gpAuZ1R6MOcLEMbwd/Dc9Z+nCqaBW4us/CanoNpzShTixh1yeWkSiXC+dITniUuWL6njJ6FUqmVy
VIYyb58aEU/adqj7bqWZUoj1pR111ioPq+rNxDDouyN3yFrdSEUuzx0NIbIRLm8qfBcU9IYCo1QY
Y3Es2jp75/e0Xtz3mvCSIrOnre8H6l3i4+tzfcNffFjuaXb7LJxJxQjO+flCKzxKXdCj6QByYsg3
9GJdmNSogjZlvSlpdt+Y5uV4SEeAmJ0B5QBal7XVAgn/EVCofyySIfT3jdbmr3oJvAxNpKBu1ok+
TP/WrQK+zpAs6FwD4QZdBtY5ov8IMdnOsTaast0XjhFtq9TCK7g08qHfypOpJzeWdVlD/hh05kyT
y7KzLqg1oUmzJC2y4JQqaoC3DyZm4jtyTPb0OtSDHq9ETYh6UCsnfaCAAJF4dDCZnRW6s2FfNZWo
1l1vhtKNg3Wx1xEuwgGCJAqULNiSRXjihKNRwiZzjpnVtF8SgU0Wyk424kKk9PpTVyVkq3Q102Pe
ZTnJtxXdIJh9sgMgsAPVkqEP05ZY/IJOyapCG8fg1OG7dVCDSH3zC2Q17UYEiZcoaXCrVTr/iWdB
EXNGO2NW4QUIi2bo+R4ffKwAUPlwjiipT9JdoaXZPi1tm9M8YPOd2FOpr8IIWo9HmYAG0/UjdnGX
6WgEoOdArgObjXbt+fCp0gGkR1brFILyiTd9YqXbukyCcGvQOLpxvi7niu/tPM8ZuGPQYT8frNOa
KPf7KjnFktTsS0DXr5NRaT+g6H13EIjboKkJQh3FISR5rs/z8u2cvymyocRhYIb05dhagfiuhUTo
KUYB5yuCv/oWty953/SSeDNDo0C4DrhC40vgcvo8+jMgUXXjsH9y8GYlYKplMMJn9cxFQJibGPkg
wW4dtRpXUUFDuGleoiGQjCf6AQgDIJdO9BJBoJ+NYgfJ3+lSngyuUvVxjj1TqN6LXp2mG9v+I4c+
34XIeQAqgADxUZxfbIO8KdS8sxOHKI6nfY3ZtlGtkN6zOjcV8oitOa7DPq7Rgdze2WYdVR7eOfU6
BE4W7GxcWhD2ins/9pDpiJGaK4bsG65mtnaAwyPpFMdH9HBjOgKb1nKGP9Sgu+cGPfnphC9g2Xu0
papyHUJXeL/x5ef66nJuKMQ4CveryjO2WPQ4TibFajpOmGlLAos9zfJMlHmpJFkNBPkoQPhf0dFs
QF7mLh1VGBuWSO4tubvlRXHxjurmXD4EKmjqaDUsa94tz45lQpM+AuAyaA+nWvA1MBVhrWu5Dzo3
s23AWoEp4pfri/DJwDxqVKjgvpGLLAsOJqr4hc8VdHQMoeDQAm3jO12ApNsiEI7RWjJ1r2EQSreK
/JfXCxGZTKuJXi/e9csiFRcBvrnpEJyaxlAy1PCVygMiXSn4sQ7xjUL7ZWQ6+22g2kqZgyRPXmZ4
dgk0qUNJ/NSmafAbTE6dbJsu1pqnXuodYz0iDDRbwJhAGDPwp8ULMmpSudKUpNJWtVxJN87VZ7cO
6cr8nH1AGJaJgxQEjV51ZniK+tz6UvKaP7aFDBFL0RA4RfC8cmkeDvss030IMlI3gLcLm+31r/+h
KbY4Ah96GDOnlgLZEgQMIBelpiZwjr3U5uVej6TJdjFkULEEgqg4rbOo6NDRixKBdGJnGd8Do0bq
sNTTuN0NhZT7X3xtbHxX0lP8iIFXh+CnK+tJxTTrGVZUmLkpZazK88chfxlxUzA8/NiN5hE9rjFy
Wz0LHqYgTH9bLYEHxe5cuxcOqq6bINHi6MWWozb0wGzYiDQaCGfRQUgQlEb42DcPiiLStdECf9yE
pRSNnl+Bs9gaRSNt29RGL93w0duHqSv7zgrJmyL6FSthRem8xWMniUct9uqOfY+1SF1jQ2kodejO
SErwOk4fyy7xbf4MMLwb7xtocv2qLaSwOsjKJGs/NSPVx0Pd6Oq4HvDkwjYjtAuQgVE1PWH3qf0o
nVyBq5PE0ZfrH+8jq1t+PJSveTkQb4NhsIiCu7ZIDbUy/WOj5+N/Y95X0za0JdMEkNZGulfg2QBb
ZIQg6Ga1nbXvKk9ZgEG6k6WbpG5E54quah51pFkDt7OL9hcKlFXkJX5RlzcCio+ey+LnzhAAhZyf
fIGffP7IR/kAhyNwpGM45Vm3gqUJu6gI/FFmbCMM7zq1S6unoKlleysBqRKY8vRkMnXmd7pboolK
UiV6ratcaWhlfc3Wbmkt1XHgTr2mvE++zD7QUrn8qfRx8mJlcqyv0feUh5XSoDm2hnycPRklTu5r
CYgLA9cZJDbkQtWKXd4lOv9AlGWfVqyXW4bdWK0bwAu3zv8c0SwXA8YvOSIQy/ntP18MmYIM3kaO
f6STrck/eegwGnEhNIYBLaqx1L/nNMcwCe7HXH6E+OscnEiWigMEKLk3PL/DJrWg6nMrh70MdEFs
4I8FOo+rmUzg/IeZjaUX5qjlp4QGunjSRDi9xdBUokdwxsYOHk994x2+HJFqLGU3AnsasLARzkcM
B60BjOFkJ2hUqoyFD33XMbM64Qb1SIupuIWo/WxANIC47uhOUoue//1fMHGQUhT7/bo8ZWZv73gB
sWMZW9rMJUAnZSvXflnvrp/Vy2eWUjogWt7xzyrPaSBlzqS05QkV8dpwdQzR61SbFK/N8tjT2gyp
RUFz68awl3kT8c3cdqLqh3r5MqzIYHjYRmTlp96pfOsxQny58GJnqP7DlAgSMi34yUE4ee78Tvgi
m2DB1Fa07vXZf7LgnHiyN1owKOM5iz3VWV2kCiKYEyJgGNPUAN24D8M3U4dlXVRFeSOc/mQ8SK60
alD1pPe2zF2aIegldJzEqcAiaJsV/g8nB9YFG6ne4lMYnq5P75PHnKnRimXboDN4YZiZIznUj6NW
nXzcCJRNPIZwaGy0yH2CZG3cCOKNcE2Mo6h3HfVkHqWuSKMTxKgmuZEqfzZ3CD1cjx9Qpw/1jL82
t4wICj4RnTgFvt9vA3Uq77VE0SYInMUTrrkgga/P/qO7fX6VzdQ+YkhOMbpaSz0OOlY60gUtCMxI
xxzTD2XjnQLZ4Oym0qKWHotW2HgyBAwt4yMExBAC6ZOMSGDuEu/2DUCsykYlW84lDUV3xYKJjl4l
RoR6QopdaTrGukEu557cTsAjWq6REIpXq71pXZF0m1DIEAl7G8VpoJdFbTw7g3XL5fyTMzwjJ2i4
gx3mOM0h7V8r6+ixpA1mk54q0aavcpiaG+jLUAFirT+U5ZTseff21xf3k8SQdsjMKSFUNGG3LR7N
DDJ1LvzJOumIep74nKAZ1EH7UfVC3ZpSHX+jo9xsQqdlpYPALA+Vokiq5wNkyvAtVMZ/Plt0iVTM
eXizZuXMeZX+WoXRaSKrRgDyFERKgvnyiC9xhvHWAK7UVu/LBBm7G5HD5Zaey8lwa2hggKe+YNZE
ZZ/EXWKdUigrEvLqqLeyCOOXKEaoAzanGG6EVpfZCSNqOCPOBb9ZHfd8kj2GKeDeGDHxp+ktjBrd
S6cpMl1R5d36+ieGTMGfdnaAkG1GvWh+/7i2mOf5aL6RVAR5ocMtbU3tz1BvEPeAfA+g+J0yTD3U
mwA6a4dgZROpePX1CYrUQdgG+hdOdup8R0xOqmWXE1WNd4iOSngo+HWc7ozCTOXfnLfaRPEm7uxV
kYCl+9moPq6fhj8BTItx9BU76O3BYZAxIQQr2hBvIaY+7OUBuYXXoNEC/XEWYU7c0oCzxkIocav9
pEAFD+IwqOVInN9RvktXAKyk8YA3h/qgBllttB56TTLa+7rRqmSUo6N+kcjReAjKcHglx+0mLBB1
3DeNTPM3eOLgBA2fs01cKfatb1andY9zQJ/sBNiUjdEPYbOqYiq/q57zmKL7AzDSDSR5CEevx7FQ
/gLbs5HdhJDT98peTEdbqhxrnRpO9x7qWFuubKOQn7Kml1+UwVBG0zVyvfP3cVyU/r0ZBjZw2Ugx
jpnt1zlagKnyzciTegQGrvjPcTHAXswgyItVoTXqb+JRQ/uacwyLuyIwcGqFQ1e9T/iF/BQt5bNt
Kyv1HedZQkEG0YjJTZJijF5FQcNVw1X9O56Q1THSg2r06CP5pyyhIIW0apJ4WUeZblVUaX2HoGoR
e1E1WCcT+f6vftB3r4mV+L+6xFFSl+p7nu07NQi+l07m/KY0qfhrFKyr4AUi/aR5WUIe4KaoN2ge
fj1N+phrnd8/xnJfvKN5QxY1KjHl30pzQrT/U5xHUPJQ8eAaqReWq8ip5QaZ+bx+n2CJ2HehEsYV
bnU2FkS4hznhhiQx0B/syW+cIzgE7AAkOTPvbHXsv1DuLOINROz8jjDNdjxhYtfBqxCiwzJGY3U0
p7xp1nCTgsaNY7PE0p7Y3DpZGI5ZroyszQ/Dsoqfban2ySOTClfT2NntegI6fwDfnKmu3stt/zLa
8ORW04Rh/Vr4SfW79FHDJNyT+8krfKtNv7R0D1XMEgoE8PWuVqxXXLr9914nvX2BjTt0d7acSJVn
la0fbsMMz1oKMmMnVn5VjJNXwvHUGygFRsM2p9v2UzS0Q7ya5mG2jrGInI9XgBlwFDXKsGppt2Os
N4QKuZhTooEdzQBFL5YrtMZNtVO+dzmOB29KWenqU4BmdfuisfzfqeAU3bseWnhpungQqMU+DNL+
Xu4UUfwIelC6R1qxEzJVvcA0EY/x2vrV1kHc/6nDSDcfaxQwp02GtsHolqbdHAo5cgZ3pmxofCK0
So2kdp5K3RfGXRIIeYC10kGzGwW2214/9mRNKx/HkEfEDo3swH+YrhtMNgbTQ1uR8mRKrDRLPhMr
7GyfjPNrZiQhpoFy2ezTqeqJNZtmnNwU9KPsGkE2Watx0ivrhIpeUPB9k9peSZlcd14jqv5JTNOk
7El/pK3ZxYazhXMKJq0JTPxbonaMuk3uNLgjqlU6Ij+MmkWwNydQaK+dXjrikfn6xZcYYibZZCpQ
xlMq1XyGExEoaz1rst+NhIHMjafyImDg1QbGMYMaaLvTBD+/1zXKJSVO1CPAGtU4+kiPJvBDfLTg
OugMB32CmLX1Uz+5BWi4eL5oVAH3RTGMcBu87/zv/3qjAaEFdkeCdzLTXPovKYLXhpJFtFIxAatv
hH8Xj7OBvDlpIt2/OX9bOibKOg5MkFNsxCm6YlOUU/YektpUrj8axkltxHgjwL2MtmlIGLTcmRl0
eUAU57ObqCwhGKZiKIPG8xppUPkxGor8P3ghyqMi6uEgm7W2VSajGz30p/zKHTr9+/VXe5lZ0eQG
skLtklud0vgSTR3R5czgC2Uv6qgVqquVdMGUtojepSKNN0KOSaUmnOsGrFJ69BtF1v5zSwoeA25C
1K5hljkXXLqsAPyJj1j6Ahu38jdyrA6/pbSlS5EIHt4DLqTqjXzyspBqoCxIQMqMSWjJd87XHhc6
lLW4JU61FhVuamD2EltV8FDVFbGBUyrlY4+ruL0a67R+Lws/dyl3j6DKdIq9/xoXcr5msXVyHYJR
KHbnPwahNCqGaj6c7B6xzDFWGg9FgwbpBqOxjk4j3eKXf3Ku6AGS34EVAlWwxPmCmLamtNXGk1Gm
8J+r0NhlWtJ/HZvCv0XKX14e8wajwU85ZNaRhJV/PjkztiU/sIPipTWEGqwcrXFQj6yw43SsuLkP
WyGeaUBmv6/va5s/9u9YlGF1BZoATX2ifHia58OGfYkanFDLFxuSmP/k5zn7iYNYf5u0MNiWQVcE
qywn33rQsBH6dn305QLPo89WFBxs4G/0fM9HJ7rzuxLxxReKQGjEZ3lhHZEd6/Zm3WFSc32w5c2F
Yx8lLqCjROQIxGuLIN+aklgzoT69qH0jD9g4QcUHt4jHKH009V0PyjC8MeRFO41WPmk5doHQX5HJ
X9ZAQVn26AQ41WsmaUg+u7Mgl4YDUm6hQpRUWbADHdkrXwt5IFYnnp+cFYAZ7b0IVFqfwg6U0UMn
y0IxJ5Tlzg2G2I43YG3Ve0PzTR5YLZBqL8yQhyPD7pwNulcI8Rcaps//yVIwfBtBlr+lKM+ZL9cX
9HLLMjlkbkicZtzxks/Qxn7Uk8s0r00wZKcZq3gvyA9ek2YYPWmozbshSsI/1we9AHUyIB2kmalO
tQcxinlH//XYZW1gl5OdF6/4jiOLlAl0rbzWioK7wGgtYx/i4r3CnDKDlj0KwzrYSonpUy0JbYve
dldC/W3Hcks6O+yckShnp45SM5yu/875sT8/WLMyKhcV0S2iiMtifWQAiEmqWn0ZRV6ik0ytpNlq
cMRuXIqXR4hxHJaVHJxS41IIV2mKgHqzpr50VR2Pm3yy/jNAnEWe0sk0Of59UlyGzIcUlsO7PK9Z
Uuo1mmovUi7hWZUEebi3cMsab7w7n03q73EWGTIQ9jjtZaw1yAUqG6oKOAQXXZTRX9H1AUh2fVqf
DYeytawBKYSZs2zOYdpklYM9aS8R3W9CtjK6M4wo/SWHSX6rNnq5Lyh8gyyf712GXMIPojhvrDBS
yTT8pH/rpdI33Y6q5pd/nRJV/ZmEM59PuAiL56SqZIRd6SG/BkOl4AbbNhPPJr02L4qF+n59sItH
ZBZgmVV+aOzKhCiLm9VEkFSx8V981YqkFaswy513Ej/0yO1WH+9BiUWvRhSXfybIWP2NA3BxC82D
A0CEQUzXl/f6/D4ALKBNCfWIV7ImHAMdWNQa9D7bcWM/SP1tUyb5XvHNaf/vk0ZWgAgYMNxMdj0f
Fz4MhET4pa9hI3xaOTj+rHOrDV4nDJRfC3R8qU20shm5ulGZ//yYAWCgjAJiDJE7MLeL0S087iSt
rGBTxRRLtT6Buzbk0k+9rsp9G9a3anIXR2Qej9CaTQu4F32j89mC7fTDDFjhK8LKtnQIeyUrN0Pr
p6BnEMNwVtcX9+KUICU2Q69mxSp8NZbyXqqJACehFw6gImgyKieZ/p8zlbcsuC60pWnGz2i7ObCE
IqktQ0pdD1Pe2Wx8tSPKIz+wBNdQ2a3sAJc70bUPZkolbae2puOvNRpX1Fh7s6qqbW444yG1IiN1
U7Ovp50fGQ0irEaJ+AmOu3UfkvWOYjpUZpWKV9sOy10hy0LBXExqMy/pJjxW0bUhq3ebnIy+2cLK
Rz8AczoTw3sR/wyjGmWG6yt78SHRUOXFsIjoZ5DEslciiOSsBr2B18mULNAYg/VdwXdyW5ntLQGO
y6Eg81NOxbQIWj8i3ud7pp/UACJeKF7R1W5ewzBxVK+P6hPOfka7uT6ty0jrQ54eUhK+J+RGHxoS
f4UF4G0jUkdVvLYzFW3rD3W6s3rd0TzUTRrxx5GbuJ7xLZOxDbW2fAHxP1E3nwaKHYpfZ+g75NMU
5iu5tqTjKGeV6llVPQAa6AId00E9mH7FgU0nAhtJ9Y9BtLajdzCWG6lBEgiZ6LCunir4NdkNPMvF
/TqbXSCAMxMmCJOXKioccZFEZta+KlbdoeSHVQpq9mX7PKii+DaqVrnW8cTexlSdb2yXi6B5/nqQ
iDmJVMgvInTFyarAx4zxtQyp5SEiWNI4x2hWbz0RyVW9zcJgumW/cHGlz6eR5iHEIQ4oQKnzjdNW
No8kZOVXpVLaYYvIVg4mpYzxWiBc6x9zrGU2aZ3881PCuLQPkVQgGoCMs9iwQhhBFGmie1U1HMVd
vqp8CLVpb8PPeevIjzFFNtVbFZWLYzJHh7C/aNfKFhHcItjpwkHEDYJGr3lLTRNDL2AcrtNJabbx
eyst19dPykVOT8/SAjyCMB6PB9f6YpZgjUC15WP4ZQSrfhdVtKKVsI/vqfQ9RKLYmnqkPM3qpo8U
6oxdy5QfK9HX/7azeLoQt+L1os8F3JmK2flHRh4lNIySFriVEVZsrJEkdeOoiCCkNQaznonAbfFv
ceXHmDpdJRyaCFOAApyPiRBhhs6xL+GAZccNVBiQreCyRPg4Zu2P6+u8+KyMRfsfrxITIPlH5nk+
llUZVYrHrYPoslz/6ofMX7cIoGOOY43y87+OhYslCzlTERhxmdpmQSrZgdWHB9s3kPrtBgMNcXSV
xaopbfBc10db3AnMDBIooQ9Ma84JQMXzmc3CiSbK6P6+TB19lzpj/SzHY7XCa8heqWpW/5vdxDwe
jxagZOoOH7nf+XgqEnl64gTm3nBS52snF0jURA1+VUbLS/nPc2MsuvpkVIBUjMXcFBVK99ROxj6v
jK+RXSnPPNn1AcZp7wmj77bXh5s3+V9Z4v+nxkryZBFTEfCcTy1pghYlM8w7EtAgK0SKdFcy5GKt
tYni+rI07qKsmcBOOenWd7Rsc3345V3wMT7XOgsLX4bK2iKMzExU2qQmtfc48IZvoV2ld0E+yG+U
ErI3u5MaOoqOmniakdv3mS6PWx9g6SGbdPnGT1m8cf//JXRfqUOZs3LmIrU0NJrKAzXsfY4u88po
p/EXYhrWRiCE+ESpLwGdhZTwLkHP9ff1Vbg8qRBwkUjnyXGAQC1V1CbaEjWBnLmXIIQfwPzhLR5m
0YtVVLd4xfP3XH5v3lM2tIxMAiYf5987g8VDYsRQZa6Xm76NihWPHYa3eHhszRGc//WpLV7Sj1WF
H8e6ghkkTZin/ldUhOCaMJJRYTsro65RwozrOxuzUk+pZbESI11hj1UVN4a9nCZdX/z4qDzMuLIl
XwcoDnon/qDvrSgMv9OsylxzaofNoNWyh1KmciNduJwmcgzEtBAoiGqpMJ9P05lodUlBr+27VMfV
uo/UlaOHzcn3c99wK/LAZ6lVaS9dX93LjcOwJPP0BJgpmPnzYYPcl+f7Vuci7KKtElTG3q6JBPE7
NI/Xh/pshqB8bEpKvFtAI86HIrX1667J9P1YCflPTcfymx9TEsLi3pwGl+Lc9IDvaDH868pSDiHB
RoaSMGy2OTofF3XFykf539mb4KgeKhXJIC+XHOO+yUblXgIC6wnbjG680xf7Zx6VpGyGskF2W87W
AjVUZ21nQ4PSrefAahBIUqFH/dR1xKPcLNHtGyNefEo0IGQ2K+Ny/3Dxn89zwJDYtwfV2MfWqOKR
kmfhLhpl3w3TUr4VhlCg4487vwfQRfzrcy5iPno5Kn4vNZKZptafMgNCyL4UJiIwEI96xx2Ekzgu
UHBhPALrLeV3KwtrGFea1ezlvBt8VN4jA1GCTu0R+ABlYQpPnaiaIpZP6uzWeZyN68xoxMnK1eKn
XRr6WxDPeGZNHuVXnu6h9lSEhyXYz0FPvzUwivZZ1jI/W0+dn1XfVNTQxvs+k4T93BVo2q6t0CmN
nT5WuViNuu+r3wH1R52n2+zNw6QWVrrRulYuVp0op+4r0D9Ve+GBU7BayXCAcGUQRJmbJ6n/pQAQ
hjFojtfPulCU4GteKFKwUrOofSy1PCcvY8KPXWQq5TPgb2svxcNABzgyU2sddXr1khJ6/bTUzHpp
dH/CFk9zpF0vAu2Piv3Ju2x0teTB5MsLAOtSFLtliuqk22Djvudn6iCpyjap1kjIRu0haOvwuZ8y
1Xy0zQxVBgEF/smK5OAEhSV5ywkVkUph+VxLF84h9o0m9DQ8BQoPaUI7+6IoOeDrPun170iFCoqW
ijJV62D0G21rtznd9WyQfolKT9V1L1WGspo0JAZc/n/tHSLgNmKdmXBccG5peRdZo+Onbpho3YPV
OYAmYjQCzQfbpx/uUSaVMIQyQ9V8COOeZZ1Q+H9pKxH426xLwgeBD7NwZbvsfyWBgesskJcWhZRA
+hVbCn4tYL/StyCNUV0CQSAq+SilJYLKRpql6TNJoS69J1o1HeossJ333kmyeDOEapWtuk4CXNpX
5eAcpLKW76kNglKox7ECiNYMA6I4BjSPp9zCUMbN1DLVN4pZ8MIKWSm2Rgjo7AkKPkjArupAoYN5
CpJtj17x4EV2EMm/SqWLywfZQsZ/XdHVMf/UThSEnoEjVvtUZI02rQMtM/4ge4rGHfeGuLdqVGjp
sTS1Yjz5xgBOzjanItlYqIKtUGfx269yKoZR8fRG0+8bi/Zx61JZr3rMWcZB+p1VznTUMViaftJR
KMZ8nflt9o5KRNy8qaMv/Sz7htNTwaEBtlz6/6PszHbjRrIt+kUEOA+vJHOWLHmQZfuF8CAH5ymC
ZJBf3yvrqZ0qWKi+3cDFvYWmkkPEiXP2XnvtauJ21AbDhrBdesiiG6dOMYXJTfFxyJ2gTStjnetL
sLYdSfKVb64Vq3ZRmYlCrSJjes2V8ZGvESlnbXfzecHYAqY9l2Pws1K2EdDbn4NxTzKUWqOYDTx/
rkqDxniFSO86ylLeT5Ns7+FYqwXOGClf6PUwr31U/rw5Rw329BFxphWcfWn0Q9IVa/0yDsXgMi/p
B2NHEOsw87fJWj2DN1zUmdjk5hhUKgcMtnpdeBFdtwzHdrNwv7MhLn3cw7leL/U0uPIX/bBC/poN
t+8f86pnFJOQdzD3x1B5nZe4zTSeWnIc6J+t87LGgJvhRxvRYgJKU4bX39EXcOuHatE1fmrHWX9B
ro10Whcs26Ao18JAwg8iesedteUjI2E3TKHmWc/juLSPhWf44V6Moe7i1e68gqS4quTDkNv0sfXJ
YQWD2UVjnPdyEvfyGsIEDEiBUbSQvtsM1Gl0IIQxg3uGsciV/bkrolMJZuCpBTztx0sg+AciZ5Hx
FPgCHVrHq7KH3V2fR5fcPcwNvn1pjGv0QdOqGmEQw6dqV2eTLtNVDebnqNmMMV2IVYI7VuiJJmJQ
NKfQGQmPVGSm0WPZNiDM5ETa7mEgHsC9Gwbhf2sbHT6Ah2E6Kt1pQndTu3O5C2buw49xKbVgfjGJ
OdFzp2G+gqkE3O7rzIlHulli33vjJEiaHIslEYiaiMPj8P9iMAL/vdQi+qGRJn7yR2fwkuvptkPh
FOlf81Sy+jgwLy+lEvmHze8Ax8/RwsJR53n02TBmpz7ZuVkOB5hO26nkNWXWlnXZsxb1gAY6nIpv
ugrM+2DAgJIaWz/d53YViiTf1mnehZOhT1Ekuy+1gfg4Xla7D9BVGwpvXOT8Hg1bgun05TDssqan
BTXpoPhFwkhLJ7ULuuiasFmzCIGiN3JQBO623xBoRQfSkGGbqHE2rAQrCQ9pk6p6yHMSNAHS2Ot7
m0SVHJ2YN9UPUV7pz2gg6/dlkRXb3oj8oXtwy8Fw3zuuwdAwpmjO5EmDVP+t1mvm1ehUQ/W+1pt3
WdVC8KxhrO23PlP6q5kPXrXHWh3Ze8C0411+HeYRyKvcd3KtfCteJh8n3HxtQB0Ga/PvghZRbxwg
c/lU0wN+AcpnDSe9BQsQrUHyVFzA9xy7rbBOJngPTeKQLlXvh04Yc5ypvkW8lUHvPjozNzeuQELf
A9VyXTYct7mfvcV/WrLexF46eNGZwbjwUl+6ZXMas2GRJ4fTn9qRrjiZu7GLDGKZyglpYl3K4c4p
5hrTv1/kMi060hMTTzKljP1Cecu9R7zKw8KhfkhLs5UmLdXmKphz/OKujkSk92HX+s6dixfxVzlm
qBhzSN4ECSyNKmNQFfJD2LgBCtiwqMudNubpZQqb/qtyYH/t6NyqI6dak3FPQ9MyznKvet8UWT8h
MDfrObaMasLbEPGwDtgdpg+o4AiWogS0HtauD6iziCf+GlV2sD20tRuiQC1J3Ystzi1trCUlDDtO
20F+JbLHiN3KUgHLUGT9DNyiXaDuL+peGeH43RDmUt055iJfrIZuUrx1ZAF8NJsan9I8tuGz48lB
JtbSzC+lYenqNBGD2B5tq8/EhX/CiZLekHkQSzufHkKm5uUlzOXyK5gFPsncHzz12epU1e+EHE1a
r3XjWEe8q9ekpm0FeVm4lrIPxRaqD14+lQU/kHNhKp0sDAk5zMbsVCHbfbdOPZrxfKysMlbUwc4L
NAlVHMLNzqp06P15F3USmU+HjvJlZj9R+y7UsMUXoVF4etXiw9oUgfgSuRL1H+MNu0x5n+co8YTv
hrGN/S8/6a5Zy4NhhmsQj5M5FJfJWluXBqqTtce6WvIdknUvO9SBdD4X+bB1O0ViELFq00pdFkXb
+hHmsx4OhaaM3JGt6tNyok4DJ2doLzg2UVR9MApjcfYCJWSY9FsQPpbCQjPRIou/7yOnE2dpDcin
ndVyq+NUifAlj1p8ctD0Z3/f6LbskibPs4H9NbTHtOonnnrU5a0645vCuebh7MifByRCI17JCcdQ
i7gx9VcKPNT56DqONbgIqvbet5r7DBh0dhj6jJDAosuK8lSBxeBDXPB/xPQc4Ta3a4FgzCaZrfvg
u561nHNeegTM7ZB9CrbcGGPbENYEfTrqfpF3VGEe8SgFvYDd5rzYcKCnpeYDqKoMTl6N24MsTVqt
WGvNqd7JSOCtkKiGN4TOGyVdPYBYj11yoskSDSZe+tQv9GxeX+qyobMvxK51w9zEh94F1iP+pUri
R2uwppqRAou1enl1qfSmw1RvsnrwO7sbL01jq1SC02rIsekU36/sN60+eWqKZMrYi78g2LzmqW3I
3Pxk9la2JBjOFB+AjTVxv4xGR5ayI3PrxOl+sqpYd73SDzaunupke2sTxbKDfMACnvd7oeZxETEa
e+QfV+gjVXZgQ5AHL5PJ5y4c9UinI5xFas112e1rIpWjnRwm431Fc935Fub8N8c9JqUswbjpG2kP
Os94VL1rURqwcvVpOPZcdpjspruHgyspU5ra+DB02/IpHKMaicAwqQqCLEBGY1Ss3yHFKXAnQ7Xd
HbMluzq57owS3oo6nlxnLev0Dr5jECWIAPrl3pUN5QyNxtJ4pLKm9PLE0AYfyZcxvmKldrJv2zKM
7xTIeHUwJNi0N2yJ/9ZVYLZEH4r2MSfgmwaGV9GLmZRwT+iGz9uMEMtGKJtkk+HuzWb9fTXKHv7e
yPinKXJ79AXKH9EeB4WK7+LPk/YCBmUgZs85MaEIyjsHL6aTNhTwAVaiFb29nYdA4ax8HOxzlrMM
xf0y28fKM0Z7T5IVSF6fmuQJTYjId4IlPIjp5xa/mDLwFHxL5HfmiGAuBdvhf3KjyW3vYOFbP2mw
tXt7zdf8PvAqHp5i8mmk0zwBqJIGh80PfVAW9sXWS6MBLIBF361uPXMzZFUmtdm1D+EysyjGBulw
+lvVY3OIuy10fzNsydyT1eThkwlib73rBu09+wpUR9yyhfzGicYhMPIzo9grdzNqTl8hUhPNpGJI
WlsS77JCk8cN0NU4qBTcpPBAMmOvzkVA0t0JnJOp9rSHtsvqL3a7t8gBtHb56ldPaxRO+VNvZGuT
ciQEkOhO+KnZHVT2xrThVasWMA6eIFQPjDZoldy8NfTU5AIyLz8bUet+WKSz3VVNYTMa32pNm1oE
P1FIjodcT5/+/vK87tLgmEF/REcKnQ6Skz/fHcHJnlSzrjxHyj+HQZO9QO+/St6W4i378qsWFAhb
PE9XjRlSBPdWV0V2kTbxf/gnXTD2WxXfHkDZNenHBsNAVr9xT/+lE8/16F4yFEPhixb0z5/GqL5n
FpB5J7+PiqNdbOWjsS0ka9ejv362R/KXAh0MF7uYSBWds4AacJp792zi4X/5+21+9YDR0xBiwUMG
jI/W62YqQFloR6pFS0cW5Hwc+8nGvUBEGgpSRIkNq/43Odk/yjzLgjf6jf92aXgYPF+IEB5a8z9v
g9WLjnGh6Z8cca3rOL7sKRXGfcSchFI1a6cvAbfpElTGvP/7r/63R8AYAFIy0TsIRf9JyPm/Zrnj
ovtogtU/MRKBltcOThCzNGRXAoExJfRFSDJeaK9YsaXI1Y1hNILDVeya7+Ad1/qN1flfXkFgkPzP
ldXIMPHmbXecoJ8F7JjTus3y0C9tNKSGNszzpOu+oJNW6rfMaf9y+6/8SeBX6KxpbN8MZWUEq7/q
Fu8ECtxOATGIw+IBCcZLkp9ta9UHORIf5Wxu8+Hvd/9ftiJ0ccg5+bYdl/X6zwcvYXxVlWZSESkV
7utMlN/pvM7ErEfGaSKT9BqQsTX//XVj8s7o/frp8dFd78f/P3K7ycS1f0aICSSF73UdOfl+tjGr
LXawdCntFJG42LmgEK9b9JZC5t9u93XyxL8swL23l18NvakA8OgpqjD9tbDXLqFel8dhUUGbyHzM
foqik8eWKr55YyN+3YIGE4WwA1EMmj20QH/+9Ba7X02Dwz9VE52GuBxYlBIO6uSqRnJpy7hE751o
mxOTX8z+PTzp+j/PT/iSMRcwsMYsHt2ued00O5HMQ+8EotBGrTuIE3KhuypotzcUNK+/7SvsiagD
yK1AaO1bYqIMFkiRG+vKRE933jst/GJ2yJDGWZO79XA3NzV2nZEwtmAfDVU5vI/oted7VOPh3TJb
81ujuVdhgYRARgRY4qy96mpY9P98AD7oW4vMyfCU94N3sEeK+Nil6j/4dbRdNIqmknRlvT0G9aDq
y2QSUnBxW+wVlwasRQrHmo5FZRXjzmgk8vn/+EEy3uelZPlnPUQvfzOqjELJFhxO5bnuZ/qxfont
mrNAaonAftncbjeDKRvfuOirD4KLMjbE64M+A+3qzfK/SVcyf6iqs9dYRh6PvrDfjUE1XHIh6u0k
68Ka6KGsZX4UJk7B/7occHnGP/DGLCJMycX485F45mCz57okVS14XlWLdDyWDN5oL9XWcCzxVCIY
wbSA086fP/79hr/+7fi+/ynGoYSg3b0pjHnyi70xiT5lYiR8xu7hJNlw0BIhxXLGBNmdRl8tQzKY
k/n779d+lafKpgd7DrYalTfCp9vVwOFYtPbNWpzMtV2fyPIe24NpKc3Jq2RcjZwx6u90O6AukXmj
ss+LTbhJ2k9z49BIILc5dVU3tyLZiGWsv1uh7u0LuVHCPFTN6Bz9qdJf/v5Hv9ofr7vFVTXF3O5q
Cbr5gPp2Mej9uT0lEw5emhRfVmJX9rY3/pp15L6V+Pi6+ORyHveH0wv/udVNWbNmPDv4/akWQO5d
Gqu/FXyLvWotWcZ//2mvdsPrT2OSdKVMXJmfNz/N7Eib0x1SXuEimKwmNFvYJB2f5EdLF8VuHqV4
12bN8saY+fU6yR1FR8TgFZkoK/7NrnAlLbAyztZpjJpZn+mq2jvltPN9Qen1dcg5to4A9zFIR3WT
xWVnyJexm2k4o20Q/1X4g9sPfRgsE7r+wCpv7kK/GjRa1OCcLBA1z7hflwfXEU50aiJ3bv+be9ME
QYewmZcJayNa1dtfTjDH4rUdUhyaWygdCeEerWPBixeeDBvJAlEdI+byFctp/QZW+NWLHLLKgmvG
vok3ib/gz2XnitEtWg65p83XtR3bfDv3TstsqrPnB78P7v/+cr16ka+XQ7JgEUTMEe62zhWkAGt6
avNpxPSd9motHzEwlge91G/VV6/eYy7FOB3RKkoJJFw39aTn4nEvtnY+2YVZHhrXznYlsLGkEbQ6
SeWx3zWWUP/5SV4Vjszzr/cTk+r1j/q/og4pSKAQJM+naGqXMM1bv56TucYMFTO4dOuj2IbhpRwa
XZ/+fmdfLeGo1Vk9QRteFaTUNn9euadbEwBP3E5IyLJndxP2e9q1trdzstmU57UIyGYjkgtgBywo
2A5/v/zru/2PjovjMZhc8II329fUNKPB6cQ9kXoYYbA3gzyu3bo7q6Wyd5VsXgYLutzfL/r6bULl
eCXCUD17lHE3K0ahK6Nc2UtPXdFX59ryZich6C4YE4P+Unb8+9VefSpEm2PQgb19NZy9smQuUc5A
wArGSz/0SwOxoWeCJUTO/NBvlxc6u9zh/3xJjL9XhR7KWVSzN69T0RLxFNaLuiDRs5h0LjWzt7qk
QEDXrsW5F4N641de79kfPbKIbhGEHbwJV0v5bWlILEmb8SJNF5Ncc+uQKzC4p14xMHz5+297lSBK
swjBFAsebhIueFvljYz+/bLE9Q+Rp+tPhSH9Nilo3Ra/hNT+x9CTeo2STS8FAA9sNV9N3t/mnnlK
+ciUdil+dm2w+DHx4sFbeuzXDzu4rv2czjiTEmrv/Pk5wX6A0yYm89I3NCdjGwN0bKMjeB+SiHZs
5PpGE+bV54vGHpXTlZlvIc655VaRiQggV0cMb2utg7MMNvcdIW6/tWXlB5H51vS+HBzzWM5Lefj7
g3j1FUXBte1xVYH+I/O//v//b81CgO2phryzC3mWsz/FjeMgUPZ05jd3xJnlb9TZr1+w609FTkuD
C2HX7Wl7Uw4RdVnbXZywG93PRtCZ9b6psa+88Sa/vqWcrB1ykpi1YVy/xQVgkmIu6xv9paaiKdYd
6Lf5ypmequfGW0N9MhBejXCejWb+6Wdu9/Xv9/X2+sRIXIEFmOAQlKFbvr5i/3df50KYI1thfoGt
23x1KtslytEDCW9fiR3Z2JXf8T1vB9eYa5H+/dq3y/E/1752F9j/rubCmxNUpQeD8BGu3bG7xsUI
RJIRCBPFoN++qKVpP+t81M9/v+jtN3O9KG8wh0rkxBwjbnZcPvYyXOuxuBQZn31coGn64C4DKVBK
k+ZZMl8XbyyQt4QG9tkrJIB0VkwMbLy3uFUkjzYJK1t5ITc134H5yU7AndWjExQq9bVfH+Hh98lE
SrOVjArBWoCj6o27/S9P+tpLQAZPFiZv9s1iUaJrGSTTqgu+dec5Yk73YAAfvoSzi0DNy0p9jgJj
ST0ILG98Tf9srP+/Xl9vAAcRxKAUO5hWbvZ9iYLHAlRWXnKmiWQbMAHGYC4YZsUtyT5PY42ei9nb
SPLu1m/bCb+ikSWVMBicq2UmLGu01/20oq5Cr++kYJj8Y49g+8Ioofw+y/xNBPc/rdSbPxrXPx8F
rybVyu1Ze2o5cPpju53HJSrf+Ro0bmosSFdjKHrQkArVAm0m67BMkLXU+rEshfgtJ+cacFBWYGxH
NpRPrT3IF2Rdy5OjC1EfjdL2jdj22SzuIlSLxVf8LLXeZ1FXZHeNI4i1nxk236G3acTnfHDzF12Y
VbQLWn/5DAh7nvfZao/HlXEuqu9eGL/zPtMW1AmHERGTmrIfHhhQTHd4EcetjenetWUq5TTJTysz
+mqvh6EH9wm3wbQPWAtciydhes33phusHauqkX8btmGV7zo7mgbeSqQwCUm0zuOkIZs8dcoTMjZW
axJq1zjSM4+u03YvOZDjByvfpm+ttvyWFDN7fhKMnyAebYX+rRarN1B0jtVwqnyHk2LEkjfHrquK
izFknrub6mDZd5lHp2kjgWlvO3mYnaNoJCZV1xZBDwhr5vpTh+ilfBgtZS5HByzEOxw6V1lCMAGi
WLxNgd7tmPQkoLECY1eMQ9Xcj3WVnVx4gzqOSn+Y3q/+oK3E6phoUw0ihwMuJqVIh4A8dyDY9APS
wmyWp0VlTfuA+Ud0Sddugqz2cPYvK/bVLPGmiaZwVGzqVPWyU/HawUlShLrOMUyk8BvWV1JlbXvQ
VVoy8ZxSQTrtV+CbrhmXi2Kw5wW5/jEBPp/iAunYS7hApng3Vw6x9qq27Q/RtI4ca0nsXO971gm8
2PPQBEm1aXQqzaqci0+EK7RdMxzlrmBG8A1npny/5Ft1TS8OVnnYRBHkCTP8HMDR5ET7YAG4d7Ay
l1cE6f0KnCmU1Z7xP9QzcLS2nRDFHJr7wdnG5rg0gyl2VDakxFntoH7Nqxh+mmbvlbuZmXz96AZZ
X91tYeZaB2P2Bus+ygaHvszkh5+3ydv6UzQjdfECb5neF1vtWHd0Eeufgc4nMwY2weTkUM695F3j
QPgxFARQvkyDFv2lV5FCEzg5zTfkHaH4jeohr957SxPo3x6TvmrX4hXMYJERX3x0xNATGj1VLQIF
ulOHhZMHp1TtrI+TUzbFznUGoU5rpAVsKrGhEm34BvoU9K2UaZZpYtxkxyp50u5Mmx3VgWl94MM1
nI+ZrpFvBHMOEL92Fvcn49ilTsV8VTxVReva8TbVSj0hhLKfw5xl71EupdrJrjatT0U+oTXLLBjF
6YoK2f9SrtnCUZoAJj8iVWFzf1k+N4mgYtcck6DamvdX7t5TU4u8Sqfc9J5oxenqCVSwWT+1bqBl
XNP5lKdOFKA2Z2HUowFhulssHDNo4ea0Wrao/c5yLb8zJ9y+tVZp/jIJEyjI/EZ6803JCtSuOcrw
AAM4stLKyYb5kFlLNiFNIBE21R4KbEwLM/+gGykxni1JLyYGqGR+ANR9bQ9q5d0tZoNtjawuMPnk
v2TtZRi1syXuLIj23aRjJWVg4urF3Tk9aDnQ2h7McWu+GkxSEIKSZMj34c2DSvgexv6OGWo27cyB
RKzE1D69N1vl+Zk8PXYTh43hO/7eXsSo8H0VQxaLLtbk6nG3dUvg7bO29zpkx0uld125ZV9ksS5j
QmNTdoytou7LjGV1SADTjl/WqOejzTjPPjuFiL6WExip+8Am0trM4fedjTHLDlHnGmYyCzk1RzpG
AI/imibuud/sojqgMKW6aXrCYHRSkiyA5BOa+gcrb1f33JF6mp9soLunwdum7n3PCLu3Y5h1uZUi
pSzuI7ea1vPExn426LZbKQDM1t9dNfGfoxo9ZkqpBkQsk9ZisCJ3zte8gYxz6CPU0AdObGWQhohT
zCTX13gQ35KwdOIVTQcA6Whuu49Rw/b27Ba13T72kwzkmVA1ZEJlb/cNnt11NI5d3ouXTHoWtmDW
7dndqcZydQqwFPnxihSSsEzm8OGXSNjRM+m0xZaYa9MEBKYDy0iR4foEyAsE9Cfk7OFyLHKXVChk
2gr9VDnR+3lYlcq6d7L05+VC62tDQ92gzECO1RWtVF8XM++L0wLG4K4Oo6q6a+ZRnxvwo+aHOdLu
mfMSND9iw4wpXX3VW1TT83ByLODuKed7uzn186zKZCGiNEo9zi0fNXlnTy5oR/c4dmuQP2eUpMvj
VUz2lQWk+6Gc3LjfML/W53zFRf3Fo8ux7HJogSacfqOx0hA4XfUJ9ZY1nKcQMN5AclyxM0tPWN85
OhgAQe2hu7u6Yk443EncbGq/g5rny9720ADhO5W4H4utP+ip33q+ZO1W6m4DdRe821S7jC+Tnwcv
ed113Z4umKuOJuy4X8Bk0QMD5vBRGWRuySjYYgDcpVcdBaImThaHzWvG8Qed0qVP/bB2X6KOPyWJ
Vrh7ezTilptqX3jWzz73rfYu2kAko7tHlF0/w/XryxM5klb+O5sy24UkmbXPusb2dhQFEIIkrJv5
CATTDU+OUXifa4ve5LRrVpOeAB3g/BJ4q/Z2YzsaznE1gsHF7O7a9YVw++V7ERSzSkvPMI1LPoAV
uLhTUIuEoCw3uMvm0DwU+FXrfdcC7X0ytRkdVsY6QLdM4oj2kD669odgnRBJ2w1EfQUBTIZEoynx
DzX7qbW/Pk4fWlAWFbFUAPE7F5kcXgu6Xu9YoUSRmkJ0u3wmHeF0jTiqwDHnEm5Bbxlmj6c8bD4b
TokqszcmN9s3rcOGPwwgzlDV2EtqF62dH4INROGeGnFGkAjisIxnC9zhfbuilU6MRYzTzhK1mFJf
Ke9ZR8sqkp4/soMjOgTlbumi+seA2AUbdzQjXFRFHexDN58pY8Iuo0KLBlS7jhE92WIN5I+g7Aqj
oqY2p99BFyAV61SJPXE2C/qHc26H5f3obpatYr/Zyvuq7WvvtAZhkdZZU3g7Y9MObEun9dfYWgLp
JW3fO9mOEnhF/RZUvovy1AiKbwRz19S6+aIfKlqo5CAgi5zSog3n8B39GJk/NEELonGFk3hoCGun
pGOiFR0MJYMW6WQnVqRzA0GTOHT6qAIvFKPkDB7x81T9/VjQMflAB6n8DDpta486GoGXUmHYQ7qA
lvtidDMad4CNdWMnMyPz/gjvlXivsag9Y4cfDfX+4CFTm1tPz8kC8kDHITKxvo3rITeWn3bRiSUO
+s5xd7zciNRCu1lpTNLLTlhwGv9bVbnVuCNAYalYqWjtpdoOwF0MBRn0QhlSJMPiyPvC8aX/Lujx
oEWxiVy4v3REZsPjN9AFJzl1GUHmRmmhtq5d0NPmEkbtPUrzfqTxmhlDmXQUx83dAmy+5J2tDUQW
SK2vFTdN/vfEUkwexaM7GMFV8ws6pfSbZkVEPcpPemy9KrU6cDa7IvDJ73A0CWj+Vhrrz2WDwJdi
S1lOg1mNqO2AeET3Iqs3LOsOO4H92EeLfL+ZYqrusFdEI9YCGY2ixUkEkuNua6z8m294+XjKpmhl
3aIzYn8wQlUBbXWutSdOVCl2EhxMDoMrrI0gjjqQksyCttzZs6NOEGZLZiKpknUr0lYsNah5IFb3
OUFsPxDi94zXVRTkB6Oq52PhRLqHlV1VVayQ4Zh3y7YYToLWvxhTi+ZUs28K6rWEBLLsE5cmOlUN
69adi2H0lwMv0eBhXyq1mWQycqqHtZabcfCk1dAx7PMhsYGoRe/mqaBccvO8tT4321UzWq9tXp3z
bAQCoKtJyh0C2/7oi7owd2CxOOBZqIJJlKgQX6Ze15lMmhkFGVkRe0M0dKxkQ9Qms1EGDaWIqpYf
oUFBEtcq9PRORFFtppjLvD72MK6tJ+oRWx23q6F6GyJ/BBNoBBkKWGaJpCxdaXfXIyNpoAXGA6+y
qvC+jYS77bjL+JNz0vzmWPWb/6nxbarPqw9FXOTayAG3kY+3aVIa20/d6ILFqhO7pQ63/BOE12wf
UeWLNp2WaPwcZPZcnge3Kz5ZxRqsu3rFG6tiVWJ4j+1+KrudLlrgp/M4jfVRzgP/92tfOLzQaDIa
ip0RWT/i2smDSq4r1O9N4Xtfs21F55nZmxHu0IZSOZMk0mtAyWpTULPZN6wkr1gjurggSKS604Uf
yHvDt7v70NaNfRSSgDi+ZDydRJeDw13iJdcmz61Zq2Sex+yLHyL/iX38ZymEHI87ibpkSPpFt8FZ
AIkLdmCQ52/r5Cp+g2NruaMCybj7CK79zyR49+hj/WWuzmzp4Q7K+damgMSil5EVpMpQQfhq/Kmq
rvw6gLrVn5u6w5JnZngM26VwfuIDGdb7QKJmPSxWK75ByZjXs0ls0Up4TVep9zIb1blxR6tL86Vx
lmOlbHtv9fA3UAvnQ3FuukCQnLJWW1se5i3KvVQQLchG5hQTWgi6gUb4iSSUeTwvnL++D5uwfvcF
PJ24Dgl7PDgTz1azkTW7SHvmlraTQ6hB3DvFMORxv0lsQNTnyCBtic8vFsi931u2rsw9gtB6O7d0
mNU+2LpepxxqvCVBC9I9rc2AaBRthR/hoRwqVlLT29zngPh1vVvnzOp3FsJzKx2cwk4mBvLNM2D6
Ldo3xOj6H220y/JpMNTgp8VGqE8qNi9392tQhEHsFt4WJhDNre1bJn2t37EJLypl5W6800xzmpOv
Z6IwGyB/axbMMrDR42x1dXYVfz5eEVYxkYiSXvGBSGJfwk1G2x1v6ExyNyYAs2lBcwproUj0N7Xj
oGN2MYWgu9xP1Sjf4xOR5cH3W9s7XH0G58VHcBVbdYNtxys3azhsFghMVB9El9xXfDzfx4KFInWi
rAz35TCXKyaCoaiKXebkjX4X+YMKPrPRWsETuHjK/RhB0fjdyjxZPg6Yha27UNJzTUiiHrZ7jE8W
+u91bcydEwzRD1ZW9rG203lP6DbVZGwOK1LtUeKK2dWTMRR7XQrzWSLZNJNxyhFQZ+TAo3ZdF/Hi
i1KZnON8Q4nYtYrMaN/oMr7u6TqeC6WTOUHI/xJeu5D/108era3iHTPHiwU4an4ofUuwWIY1mn78
lP1hDOhHfGh4c/9jpAhNVlQOoHw9ZNHol2499b5TyrCsuvridGa7B0zPQmQYeEDjoCjVQQILn8+Q
gnznrfbudfz8Z6OQCS7UAyQBDPki66a7qWA018LmyqhCKOE4adcGfa/eZiYuhIkjK2h+CF1h4LCh
OMT+aPvJRJPllzWL5o3h9SuFAsM/hyEgsjmUkYxxbyYlMtDe4npGdWlC5Bds99t2pmVYd3RB+v5p
QH+sLms1MrTC+fGtDHJaAshXsNFZuDD+3m1/1XRm8eDfVObUXJ51m75h6LXOI1uJu2L26s92vZUn
aQFaYBWrMf9UPXBJFWCsgBm/+/ulXzX6HTRSqDSZTMLdC2/JrQMf6OSiQjkHZK9+sacx2xuug/PD
deYL5su3oupf/VRefBB76FHIxMCqdTPNIENLbK2zVuclH7okXxbvwQONf7/xN/IKXHtRi3rmY8zf
euKvvjmufOWxXHP78PjeMlm0z8F4dKP6LDWK9l21hmP53vGmVePARMbQg6Fn4cbm0ydhrlsC1VYq
nH3QQk1ZzRF/kL9Oa7Qbq7mNnktDm9uhYnVy944z1hwgM8xF/3UqwrSYJxNQGDCLQVPyz9Tk/5aK
VjcNWpOqfJJCbjsXC2sTu7lkbceOxSbf4+29oxXTI6PpK00gwf84O4/lNpIkDD9RR7Q3VxiCBChR
EklA0qVDbtrbav/0+xVPRAOBDu7G7GFGE1Mo01lZmb/BAovIbgtv4ajMFvDtl9A0l5QRQC78mvOg
JZ/E2CEM8auBHmGyCZHt2/XRFO60cqq/e91obJEnXQK3vsWFd3GDYcFgoICGXxmfiDNHQ4imnrpo
cNLXJI/KJ7QpEvj3amY81H0xxStfMvJXYdhV5crkotzVLlAXF1s4yrclHE80qjCPuf3VXJio8aOo
kiMnThBF72XelIt9T+vVgEBRZnnYrKAKtxtHGC3kO4EOzCqsWodkEFZPsCnzsa6oFsc67N20UF7c
oYr/VgT3Pxksn3xlhAAn13oatjvRp/0CLGjenGcBHak1zgJSNtPtN9DeuxNE3mGJqQrHZ76MKicT
RE0L1zK4lyscwkS/or2JbB3YTw1nNR6Byhp3w/Q/s1Oy7+yNGA9jWRTHNtb0j/rCyN+GVSjIUOKx
q5myw3z228DjGa03PJPnigPYbO+bLqxIXVV5mT1YrOgSJm4W8N5WAxwYFy8hyOZ/5yPmpie6XGmH
5zTyoWYlbeg/ejxq0BagdBatysFIlwQir4/pmhIaBgJtbgPcJl2md84wPEcUPr85tjt+T6BunbQx
iTd89OZ/t4/nLMi+zREUIftNx9zmsj+fo7S3atjH4dmcLMj3uShA3qbjq146SoUouEKe53viCy/A
cgEifW1o4A2yJYiIGHrV50PbA4IX5IXjM3ru4r51FUvqUVl/ilIVd0lrmQ9qF7ivWW42r7cnLSd1
HiekzKeJ/zCNGAnqmY2cacDbBSNzlydf0RSoanyGKKgqgW4sYMOujEU/Ho4ZCvImuEoZKt8d26Cs
vDEzx+k5aTXxXRvc5iAVsFqEIdDqXegLXzk9DAakll4DgkhziTvad10C0nh8xqILT4CG3FfD4bNt
QRWrLfIcSYWA2u3FvDomXAIPiJTD/+Wfv5tg33SKN/DgfCZ4/EFKq+dOFKan3BVJbSKL1IiyWciJ
r62phewXWHYDFSR7tqYa5SIDVWGmidDmc6kXT7lIjGM6jr9vz+3yHuOreDeQPMLv5gbtUgKBp/GZ
8Cxp+zEuwzVyPXWbOa8+Pkf3cCmtP7cHvVhQ4CGk+0AlIWlIWN35oFaVTm4aOcOLVUe8tr2wp4Li
J55V3UUF0BzEgmBqLuziG73s/TeBfBZoOhn6NYmBmqMZRFVOWuo45SswYKNcNRMK59vBS8keojLO
vhQVEvAPgR7r91VIv+POnSpNfch1vfV2QWiIaj9pJ8cu61MQTs4Xs8rFHYTz6bHq9XXVWOvU6eD0
oqoTtutssEd1N1ZGovB8t9D2pljsoTCDQ1L4HJj+cN/4QVWv7VDk9iooY0RYgNwYX4wgpM+Bq2d9
7CIkMHBoH/vvsRca/l8qF8H0K4+H8m/Rje7joHcw3fG9DAX0aN1NFhZt/jTgPcbrBPoQ+C0iKIix
860yy87xRxDarzXvAxg7QQyDS2/Gwd9pNUwusAQWXZOYYsVvOnjUulOrd5DXsahN1WOOL+THzg5h
jXqLLZXSTUDjF66fZRkKx/WbVy3vPRNERYHhrJ8ruKXwbEk2maj7hY/xIuuSY4L/kc8kAEDgUc4X
IaDaXvVF0b32udb2q4jXdbuO0cXIqRFNvbl1tKT76+HG7K4rV6ifAq/vB3QyOhOHX20qagBKmKRm
C2sxjxLyd1mA2fmICPWgDc9/11BCqTD8vnx1mi77FEytfw+aKJjkhUYd4cMLDzHV4xbFQQ5G3+wy
ozBg4+pJCca0QuO377fuHzMw+mBDX6RHP8Bx+2zh9M2DE/MDuyfxPzwEUTHQz+cnjAZUglO1r0pG
/7f28uoIBk+9EyLt/9RExOKQIibTL5AEZcw7CxSg6uQrmNHtNxeg82EzlAtpspnKi4G4qdjpje08
Ga0rfmhOjGpaRtAnXOVOcYinuFja1LfX9vnwHGygkpTtwFo7cyBh7aNwQMnceUFSiZ6HNbjp8GOK
g9HaWLXtNK/CwPbLzXqLI1f4r65mKNb9OIYIH+lmk/zKAiPydr1JlN3RwxXP7hgj1ZLoQhPbyeww
h23G3sw3dFj0GP+LOrd52bdufW/61aD0vB3gqw07nKcjkNZ4uaKKoyVa326GkqIGWgeq9+qOEoA+
+XkNlyfQ4q1idmGySwpOAsj+tmq3feDrONunkdJ8GobQ659oJXj/eMa55b8+HkfzecSJo/xqoXbA
uF09wgpeqUi9159sX/Xcvx88xJxfwFk2wFcQfSQQ51sbqa1TuVPgvSA/gRiFg+bMCyZ42aHUo9Le
4n5RLEm7Xhxi/HjBG3OceLbyqphd5aAEChQrqIAOeVQBcYhD86kZ85RGZ2AHUs6Hdsg3LdAK/+72
ZK+OzLdKUYPalj4n/qIEMlGk7vJXbr2eL4VSpNro7ZOTayqCzyMeBqm/DF2UgeD9+bUgegBOR58E
jDcy+rNA4eA8ZrjcfrIPggpxLTTrhPKF4+0r7CacO2pxfYcl6YQPY6yoB7xHlGLdon0S7nGJsqO9
5xYUTNUuan5ltKSXkqv5ulDleuNgE1wMg187u9P8MFYLA2e61zaxa3MFiqb8hRpkXWz90Rx+Ddbo
P1eQ/5XN7f2Yh+u3cWHaSzoDr/c5JyWsOxArQx4cFcsvAeEUiDTUnfs16sJie3uoOX4UNzHmKJHo
XFqwzucGzWOvAS7QFOW1HkpxaERT/up8rPSUSNfWpVZFxjZzM89aC6zl4wfeBvZDYznCW8jX57FU
/g5JejZ0eEDc2bPTn5i07XFL9l/HbnCN+wmzxO+pyHIaqD1SN6ZEAK3zoJ30xyziqvzgpcVdpTP/
N6Mg2KpvopHv0ttJc5PSgfV5HHxVjSFRoPTTFX5/iulXw8ql/baw8pcTliMSuLmOqdTMa4iBTuxR
ULs6ovjU7s3EKjd91vefsxTC+6o2uJ3VwB4LqJC22N3edXlwz748ZgvsUtOhOkJDnleVI3AzfYPp
6rEKUnWnil59LNLWBwXQxBbgrL7bNrFhPWGBWG8piOcLm315wN/IQSYpNo9BkPfn0TUJR98F9Jkc
g27sD4pWODsLtPo2aU1l6Zq8ts6cbfk4IgtE4uF8LOHQI/G1KD0OU5nfdaGV/RCO2a8UKGU72HbT
D+qtWNQ3abL0Br2MH1LN3oYfKeU6IOicD91WvULv2UuO7mQD8a+9+FkN22pbAYnZT8KrTr5CE+b2
3s7fTJxkarZAahwcdSRX8nzQYcjo1Qgq4shmQaEFtoQCcKQhsLCOojgZVuCqtCVOw5WZyoc9nXFE
HMgyZ1VORUNYqo6K7AjQz9437dS8cLImslnME3jyGPb3ZlKCjx8jFHQ8FpZqDYa3s/gcN54/tcaU
H4FX7OnuBca6p7qy1Xsfiavby3rlk6E8g1Y1pTWpVjA/shMfK3K52bHw/e5n5g/eVjMRsMEuuXxA
vFs/lNSlfmCQpX2Ctb20q9eHB2n0RtGmjny+qyx+gEaOza62QzYchrZ28xX8Eaq4WVs436oRknyo
+bQIQx6smwrLDXshRl7bZMoaqFmrcOzA25//hiYaqFb7SX70IRAe+TfEJnHQS20GFTlTLx6D1aAU
4oO1MXmeUSoiybXxe+eInY9aZpFX92WUH6fRDu5tb1DtLRrXYleUwg7WQ9FUazX3oOlUPLBub/q1
b4mnkyTiA8EhE5yNbSlxwseaH50RkNa6B2MLvEQM/3z0ptJtMSHGu3CmLx7S1CFp9jh8uhQhJI3k
fMywA1fuREZ8KhV9bCkt19BDo74Jt42FCg5QxRT0YKApn4eOTGFHAm3tnRoqGdAiNU4X3jiXCYL8
PVCieTaihAIF+fz36FaI+24TRqfRDwzwjUXf+TtkgamMeGYJDDPkHTRsvaSMnK06NHG5qbHRbdcR
1TB3YUMuPgOiKGLqMlHRZT9ltjijGvlupxsBeWLc/BmBMTyGPTavuzYeEEhphIotSg72yVq3th7H
D7kDIOT2obj6G6gGqzx68PKYb5AxYo1Opz461cKaNj1n514po/RXknS/enVyXiMjQ/Y098NpHVRJ
uBDfL75CloCOFtc23wRtz9l9VvRlX1jIG55yNXC2fC9VTEPYrzdd03g/NPr0j+imRQsp6UVpAyYX
vSSZM6ALSy9yFoAKPEcnEdfKEeG9ZFNgRa+uo5JnXKp70WtmDg7axtUoUTDNownO4L4ZE+xCA7V/
6jmYC7Xka5tAT1yW6vlF3Djnp3LgQQJ9xglOxoA+yCrMYVIMYzGpyIvE6srIRucx8JP6vhjdYsN3
Oy2cgou0gvWQvQnZJuJ9OH98a5bk3toTOsB2FLwA3fGOUpLrMXXM9NVWTBsJn6hK/wxT0h9vH8CL
qMTQuNHafJY8gehyns8dyC7ezxYnQBtEcY8EkmAnKopJVTTura50d7fHu3LieI7Ss6Im6tLtlr/n
XW5sTJHWAeuITmRY/XOrpg1PMV1d25GlbibLN7+EAafh9qBXJsnZNsEd8jqktiHX/92giZsgY93r
8clD6fcJujdhpdJs9MwFHtXKEiXr2hxxPUIHgLXlmpF//m64kaeBDZUsoUMduAiKKtNap+oAGTRE
XNMOgAEbeuotBFeL/+pZHg49krtcttfxQbu41ZWyh4o+uMkpN7B0U/MQPbV2UiHMJNRbbi/otRl6
jkxEgS1oZIjnMzRbQUiFKnDsHDzVB4rVz6U2ov89xQ5AOyvhUauGX28PeuUr0XXENOgNIEFAE/x8
0Cm0FUPtMuWotIpXrgIvTk5GnzubILW6Ddm60a1zAJ8HJ7adhS/0yk1KLkoV1gYhQnF63tBD1UHV
Y8v2j0GBR99Kh2dTQ3aq9RBtZ80HdmpjmJiit448rp836xLfUMqwkK5XSZP2u9trcbHZlMjpyfO+
ZRNkhn6+FiGJ41gC9j+iAK4+2KMF1DMSnepu0gbgwcJ2X3w/cjTOFQ8Qea7n5hG1rgeJaNXw6CqR
t/W7TN1VfrJvcyRiUOAevefbs1sab3Yz+3o1NANcyWMbJNG/yfFFuHKqrs8Q8bV/R2nQ6P/HDBFK
4yUJKIbMZHa21CwuEesxw2NUlb8CpYWQ1DjJiwCjxgTz6PvHJyh7exYgMMr7804bTeE4ptwYH9VG
RN+AgGb7zAnqO8Wna74mIXTjh9sjXh4Yno8ahTHpI4rN7CzOR3bQU4Yr46OttvhMeJ0GEFGl9NGV
mbq0mhfhAYo4D0eWEwKvps5rgC5ajho11/joxsQ6BXy/v887pyk3Q52N08Z1fONBC0FY392e5eXB
YWDZfKcmQaiYK6Joo55YwraiYzgAJVuPpZcqG8WMEm0LEF+8wi2D1Hd7zIuwJCdLOxFndT4QMLrn
nyK8BWRD/TY5Nk1TvPoRjBjwwp732VEG98Wf0vGvb9QZLgVpmCz5Tl1m1FS56NhSaIV0RO4w29ei
iSJTSYzkSHLj/8xqF/3sLDSCnZL51m9EACMUNapBh8Md8nYXoxi2MAeqD8cjfoaNUrdM7MFLzBJJ
HyPKDDpWfKQxNXXbOraSYKsm/UiTTnFebq/4Rb4m50y+KjNIxMXmxwuG9Si8UkmguKgIDnv5IH7X
I3Vbl/vyLvIoGazA6ZU/8zwA6A5VIzne/gVXzhlv57eEXYqYzguMWRRObjJRc0J+oNW/llMZ7pKA
1tAaO4TgTp3SVPtokirLmVxBNMb5ri7abhpNjUExrOQ4VW0tNlXgUb+23bJ4VmCl3cOj9f7AsGna
XdwaQcNt4IcLOKYrnzXNbGqJQIWQjp2nqSlWEoqFH8IRbKarrErNST91tdL9USkre1uaEb17glha
LHzVsnZ/ltkwdZeYzN0LepAuyvkXBseTBK7202NmxrHYxnmnj/eAJrOFXb0yP1quvEwoRyC6MD9X
dgusPsuC/OhFwvhuNS70P4jpawFh6IXlCJ4GaMcLN8/lYwhkHeeY5x8eOpSeZpddpQ249vhxdsSV
dwh+Jb5Zpjv0QlsKUIoRPJNK1uZG5Vpvf6utieiChqhbDR23ax+QVW+mrVL18dKj6MqFgUoOVAn6
obyN5tkWmuBagBRYdtSMKgy3JZSiFW0Rtzug+V0PCxn6ldFQAUbAmuWHGTFvuhYmUIe2ZEehsbXV
V9DmSFlS83SSvxY0vmghZl8bjsc/mQwQcCiQs5hNT6wu1BpEHby2Dgq5wRtrTb1L/KdgTvbjdrC4
cnxZP84uOB6UHuaWVJposYzBeAL2hWVMu9DHPmjvx3nyenucq5MypHsaUhBkabODhF5DERMaiuNY
JuUPzYPbhBY9XfJC6xYi8JU7DwUF6jeYO6N2Nj8cyIoi3IPmxNF2pxbXKK3qDvDCtPt0wtEpF7b2
gqx1fJdORrugJXcl9HLPoJnLw5X+zryflYNMN0JjzI9qleFgYNo15z/xnZ2AxfrcNvGSY/aVqEC0
k6eE7Jfm/CzVHkbAoUbqFEdHDfRv2FemG8ErDPGxNPkU+mUVbOlHAeW8vZvX5olwH1gTnvdEJLnb
7x6RWlM10WhU5REZhWqNLUK0LY2k2BijAJmPpPTug+OxnwDQddoLgLP5m/Px0hHKUjWm2tGkNXzA
EUAAbjHpvEPuhY0qoIcu9QsvDiyjyG+dEhRFG/qG50MqpkuZHduJY4B86l2YjuIpCRvsB7JBAKa+
Pb/LTImGIE0bUJEI0qMLOLtFUqMpgHlr+jHWRvHs5FX/xe0hr91lGRAkdAJLq7rvNA2KbKqkuGBV
zgNogSUtrIvjJPuShAIqYOQPpG7nkzZoO6KRoBlHHM3UezinwwmvI5gGbpfjOmjtcCiLl3wcLxDI
5EpUeeBa0A6VCmGzyedpX4xBYupHzKPSUxx2qAQiDPulHYUOnWoYqt/qYGBDpzbTKS/reDMEDv5k
+CJirV0hUDDW4fDv9pZcHHF+FEUZWrQ4ElIpmf2oIkmEqraWcVTyNPrdiSj1sbLoPR3SsR9k93VU
A/64PeblmWNMhO4QkQJdhpzR+fI3PNbjYrCNY5m7zq8YT77PFRILkMZCfXt7qIu4L6cneQPA9aWa
kvwp775g2ImTvEDNYzf0ZrNGYyVPN3WvLEmOXTtRsnZLSCQ5NOfV1MBtVbMaAws3tLR8pK1v/gw6
LEJEoIm/Fl4f6ao1jKUr4NrmoS8KFgpAA+bBs4W0lXEoEn7RsWnVxF61VgfhMBKIsdBfd74PrYee
z+0FvbZ3Uj6O7IzYfwHDrZuKNkZQG0doCOajEjhmtUv7AVGMonOXxCcvd4+OCRMjSyA4Mdr57hWY
6SpZEhvHOjJ05bODPIaxbWqh2n9uz+riLuXVBDiDHaRVg5Ln7CuAjgpgZrJwKTZUVInNRr7HvcRX
v4XEsrvcRdZ80xuwPNCtddKFQ3p5eBiduIhSv8yE5sbBVA3LPGxt61hGGqLwSonGV19V9wgH1ZsA
3qWy8uyxurs958vDcz6qfr64aVJFaaorjKqO3XOIzMtDAQkKXoZu/RdDjl643K6tMVks4ZY03UOY
73y8GmmDHstC+4hQe7pNXT3cUkqMVpUdiE+okVTr2EelGd+X9v+YKXOlOIBMK5edPGbvgkDcBZjo
tJN9RLQK283UVKN1mE+i3hYeim7hGGCB8/HFlZ0tanWktxcl9m5w8FasU/tYpYl5D/XM35ot/pUb
IIU2+NjErn7fHvHaIaLJqJIR0t3juzmfpDICUUzw5To2pe2eunrQs7shwnNnHQc6jGktK2jqNgJ5
4SUe0PWhGRbUpMb5l3/+bn0HZlRZSFsdQeOHOCT5NYaFNd3DutbEA7ZMrDwY/SWbWRndzp6kEBwo
t8hiE8LG+G6fD5uMo5vHuCme0PFQ7y30fQZgbsU/l5Zas0pT6L9AhZ0NCiUBMmz2R88zIELq0JLD
58LonM+67RoVtrFSntoo0FFhEs1Ji7R2yz/z1yVS3q9aPRoHJ6vDhZEv1lvyHxwwubQ2WPA5dMEo
Bkugvled4iDOkWXQzG3Vd8XO6KMI4ZUy2EdZWi9c2ldWG2QT2CD0F4HaztsNVVm6kO5EfQprODt1
EVSP6ADWOzSf3C0WTtoWH/tyixdo9c3sG2XhG75MHemey+6g9E825baf73aZB5aXI292spHdaJF5
ULx/Nqjc6Uk1xsncOSRLeKXaliJIXaI8v1cwOrcfEixGF+L1xR3IT2HH4TFJCIE1lzYth8RkAxJx
gjGF22kwGThMjtGvWOuthYqTfnEFyrFoLgAro64HbPF82kEdo08mzPqUxmHprQPS2uexd1pti9Od
eKzHVgm2JLM+AktxmOPYJMXmKpx9KD+FEdRIc1Bigb1gSume2Ae1BLukALvaWHG+GKGl+HeJ6Pp9
3oiaHiCqwPknNFlbNLRg6zvrsEim51RAE/1gwGJmVFy4bIEYSV/s85lNKaITDYYAJx2p1M1USNM1
26s3EYZtD01bfiatKxforxd3HmO6EDeRmuEbInScjwkiEhymEzQnHEadtddKG/WBVtI0IYGnuuXH
S8NyQAnUl5QFIOWzGAW0yKt9q2tO6LOYp1LQeyT2K3eBoyp76oVgXbq2irdaPOXZOnSNFkURLJI/
vNTMmC6o7AV4NJrPp90h21EMatmegDWFT/zSH20aBbvOHLKt2tb6vd/oS1iui+sekXILTAfhGTlr
aw7zGYIY6thgtqe0Qp17XfBJAyGxEJVpR9Xc907m7gwdN78VJafvt+f7xnI7vxpksYenFn9hWWbN
91kvBTTzLj1RnA5f+0TN7t2hbp11lQc5bOFKjHdYB6OD1WRh/zhoXv0zbBCsUmr0vh5aobXQ5jql
+Nuj7v4U41F11yLdco9scbAyyi9hcacquncfQ+vbRS1I74UE4jLcMgPeK2DHifDEvPMtS0a1q3FR
SU9WMsY/GqhZjw3ybfrKRBpjq6RautFa+gpQgsNVNRn6w+0lvPKlQHyhpUJFAhz5nPThNb4oArXI
TqVrhF8qlNQ+hwq2qRgUolsUlM5CSUm/cl50dBkcNgxpYX2+ZW2apJjUa/mJHnr9KHQnuccCo0Pd
cpo6HOLM4snzgvCl0p2sXfndqCrrHKmmrwms1c8pYkvP41QPLdpwJmzjyamOVOqnDdB7b5NadrMB
r6h8pYWZtKtCpG2yHqzJv68NPXs2IIitnXFCgzQzuN6irDIfkyTkIXV7WXWZ5c5Opuz+8fqFjEyL
bPYpDoqHVGupZycPGDIeNdjKYhtg10W+aizR/wQq5aG1nyCiQ5vOCLYYZyflg+TtG3dYtbjNOuvK
6LeYSuW7N4VmfQcvzbRWQ0nJQ+JkxmiV8pntQeugFeXoof2p1NNcWd+eydzlBHQoNgtcfkAsgMvQ
2Dw/oRUtnrrABpysJ6rrranHCDOWCJysdWrG96PjFeMG7rj1mVZGjEEBvYoHJGv9lwAb8K+iN/tf
hkrvbIMrdYrQaTbZd7qqpGuUW/67/WNnX5MUVTYBJ2PEBaUNxMvsBQACHGxpZfp7MBPVHX17bUOx
oED11IChJSpn06GytUONBAHYrom2t4effUxvw1PqgIWM/QjE59lSxX4qwPx7qHQaSb4rcuxvEi2j
4OG6Ial6+EGNAoqk9LT5bpEMoq5Hini+NeXkO3WuTOl+RFrIBsLV6/Y3DJddVYolO+JPhjoypMM0
XmQ+z3LTt6EldYtrljYk76350GPiF02QouSfqZ+RssiitQEC41VBbCxe52b3X6CG48ICz6Ehb8Py
6uFtB1BRAxh+PmzmuzZ915EWvqqOxsrok2Lnjnn8LSz6HN0niIw7u3Y4bFaju5+TrIMmV9Jx+GPX
KGzf3u6rv4YPA2QI4GJbnZerLR0zKQkR3zdCCbE/GTJ/27Wp8WIqiH+v8BvUpa6WNx1pz8bE9L4U
8RpH6Sl+otLdLMTWWWh9Wxz64xSIqLuSisyOn132badmarZvsv5fZItuO+U1yluFb1A0osO0cnT0
ONVQRyLr9lLIcPYu3Mmh4aNL6iQFOJnEnu9LiqefWiNUt1dCKrt2qBXjiujw2+R2eb091FvZcD4W
PQIEMigtg+yeTRMpqrzt2qTAayDMHgwjhXWfpyL6CkGuKF7EUBc/xt5S3Oe2s5tXQzEKpKhww9l5
RC0YBGWjBd+VhnrwwaQ+oW9ABBbWCrxy9a+3O+e1NcJEu1MRvRifb//4a+tEMkwdnnyJO1cGsHdP
6LSami5KRLnvR218EVVwjMe6/WT4tr8Qt6+ORApMSuHylJunwKgeV66SB+U+UFT9brIDB1Fc3nTb
rAz65O72tK6cPEIQsyIQwAeag5Y8+JqDb2jlHiN68MUI3PXDA24fwedeqTWUtDsje0adwES1ZMrc
fuHgX5krpgzU+alvu/ZlnV+NJ+pqSblvqix+asPM/iIm0f/Q1N64/+hMGUgj3+VGAxcxxxsqRd2Z
Ysy7PZk9GsgN7qJKrlgPpBfpJ0Wxw09U9V9bPViqPM8eiEA4QY3ykXkQYugVzzltVd6pjo9wKPLC
bvSYtQ5Wb/IFv7CUF3Gdci/EPspohFcpLnF+QBs3siNdrdv95KTadmgUHQ34etqpyqism7oW90NQ
nW6v6cWtLUnANMRc2HGYuc0bJjZvbKe0rXJf6+DE126TVtsCddYXdcDtEWmzwvlSlLWFkrQfIB2W
1Gnz9/ZPuDJt0GgQu3g1Slu02b0ikNoMdSg/D3RiHGSy+xJbe32aDrHbY+JSUJlapW3eLZymy021
qSs5kFM00qwLnoKaJ7HVowe2L3C4D1dapyRfjQah+duzu7yoODskcJSdqT9LntH5ripRCVIKc+99
6GFc89rDVEDqCyxLcawnTxtWYxRHKHV7kaY8JK6eN3c9CmbBysVWumjuyxZH32+3f9TlrkubKQlO
B53sIT5w/ptqoIwdin/dPm0p6FG6rLAXN5PhgSiTGyvfG5J/fuz3W9xsygejwYDk9g+4XHx+gES6
SCYlftHzRWnR5W2ttN9ramD8NUbFaFdKak4f/qKoDIPLk5Ukif2WSeP7kG/39ShKp9t3CGD+SI30
SG3H3YK7LB8h0/X3UuB1MTORB/bskqQBC86cnASoCxWJ2eSiskES1tZxo6MhfHC555o1m6G2K62S
upTALvuXkjq5u7ZFMDYHLOaruxxDsnGDNgeVzoHjGn22IiUET8j7hZdHOlhrw+pjUr1ECGeTabAu
1+iios8IsdvHowBXb5M0TOAR6jg1vLkkBjs1ZI12aDQ197HhHNwuW4WTnz5Bjg3L58QFwUd7YAS7
7XRN+xJ4ds5/CiWy8hlh4RpNVSqe5otpF0r7xAfl3ufRmGg/NdwfvH9TpwkeeYoBjaiNut5+lLwz
bVUPdm2vOo3SPK/LEG4sipwNh0wpmhPSHOXRL1uv3FdWYfyCuCLgbGZ5Neor4oOWb5AOsK11WWFX
SJu3TXflUDb5iRxU+ZejZO3dS79NJDNZlmIFMRKJxS4b/guLwXs0c2zUVpy9xkVn3Zm8XQegyF0H
ltY9ekOk1ytcSupXMx6Tl6SjqL8yE9/DlqATIKx9pCqHXYG974sCqYv1wmLBXE2I5mMWg99UeJr0
wdcBoJnx8C+Jo7CiIk0pBH1LjAEeTLymfqXC6tH5rx1D+YS8d/ccoxpb/aDt233xozD3N7woS33V
OVMwPZWQA6qVoddO/0WHIaKsqPhEzz7ydMk6sP002ZpVWbkPWtXgcVnFGU54IupDDFusKKv/Y5GQ
H65ocuXrNnYp9GHA4P7007QtFrKb+auU65CoIcHp5BuQCK1Z3WRCptcm16z3rtGrx9DF1n4V+Sil
ruIMQJmOjP24VuLMbD4BKBl0f43gjjxgZas+pZYXYF/iN+2ASSlF2busYfYPcTghyrOyedIgKu0Z
5bQUiGUePPss5a+FP0yHDFjl7HpN3CigohGJvYO+2MbGgrZbZXpcIKTftgBaneEbUn0Fbll19llg
nQlFSdf2TVK7P4EDTkuIOBkGLn6Py1XPBQQfxpvdex3aOFmj2zXq9LjBx76JFOWo9MhYBdq4cNnN
S/tyz+ChcdFJGzpgCLNHAoRiFPydXOz5vNko7p+hR/URMCUN9+5LpiE9X7s8mp20yL6FQxXe+SnY
qIWzc2XOKESAzSDw82aZP109Ho5t5wusBcVo73CB6D5ltYi2qVFoC0NdFAToZTCSQxuFPBwmxXns
1wFGk3L05j6r9eprmuQZ7ujBSGRIi7DS1l0Zlt9v32oXmQzMFN4VLDJYd+oD8+umzJ2mr/Rqb2qh
9bWIs+IBdLjySS+y6Z+iBMjng9FdOtfyzXV2jmxT+vxJ0KyEvM9BanGX67nXjOYBVx5KvQjB2z9h
GHXo4doQ/vCFF8GdFVmiXpPcjr/7GLmZzTg1SiT9TdSFO/di3W10yhwg+KAAeRTMefJT2giyKsc6
CJo2DxMPlrsmNZWNprfKWh+6JRC+/Gxn06f4TyGcmhO1vnm1b+psMAt1aB7qzrK23Af9nzjVa+1u
wtmxoOMg4q9BiAjVpzxL0HP64JYDdWTV+UhkNgkd6fyUmaMIBw1nnYNv8RG36KqhPVD3h9qyEGBH
Zjf7YnqFot7dHvbKIrtSEhIZHR79MG3Ph7WqwXC71tUPuGN460xzo/qYkij+ScMgV4+xjbzh7REv
UkapdgFOD5qD7FDO0Z1jiKmu4vnawYlG/eiWVn6nTZq+Q3TE+IOVpYeJD9Y/iDub+s6k1FcuoLKv
7DNULHrQEDmJ33MqUNALYFS6oR1qmAjfs6E1nhXEUDc49Cn3STaoD6kdVJ9KVZKbb8/9ImqBJ2N/
kSKFNUPNbfZd622T8Q897ZCMzShW2KROL3rtIQYeoOq60I68DNWMBroJAQTGA3c6Sx/pT/YFVHXt
wMcq5XkVNB6gpuurkBx3kxPX7uGF5f8qtPGfsdjU+4dBH+IPL/f5r5jN2ewA1qPooR2q2g9OVmET
MktnMvCp8YfpB9LE5rrMgqCGoJYHxcJ9dW3FUX8ABI+SHWDi2RqMGfL7+cCKD61PRwmJf2xndICE
tDWcaGF7L08WSpkgB0H7y0fwHJQdZHam2pWtH0K1T4xDq7q4mBRZ8IDloR1hMmE2f3wlmaJPqV+0
+cJ+X37K1OwsHcQOm02LVn54794oRhyOBV6k9kGZfJyhAuTSx83YRuOTUzrRhkaGtaAOcHVECWOB
aCC5FrPg4Vp96xXUTg9GnpXbFBN0sVLVXPtaerW97RRd//hu8r6nxMSNLKXI5b35bopmi8YCcrPO
odKggxpTb2TbDDCzimlSUy0MdmU34ZdDbSDFo2gzVzy3FdXC8d7RDwkkx6fBSOxnlOinvd5N1SpR
8x51QiuJNkXpOwtPv4tTK5tNwHzJa/ApvCjg9B1i93U2IV1WBKa4U5NBJTNOprKAtomg4cK5vdhH
Kt+cWAICWrsAN2bFWBUfKlIbtWKmSSmtlKIHdIKSQwRy/CFFDOmjKwvMkTBI0xcCOc392Xh2HSN/
hxXZwbJi5a6s+DJLL2rWIb3NrVYk2ilRwuhVSzvj6wcDMCOTSRgQJ6Rvszk7QF6nWJ2lj/WhiRv9
q2pPxlMCanEdY3VRrm6PdZHEMRZgI4vIC/CIF/r5YQ0zIrsXmfWhNfFOsoIm2dfc5rjqdIAYNN6C
Kz2ulqq4V/YS2D3nh4IxsCNjNmoQwcjJg0E/iKyxgrXoI+WlrizvucNiYYvOU7tweC6vGcA1yL/Q
OyEUQImfhdgpjFxbAb9zUHwz/YYvhF//sdXY0Tiydk6Z73+cndeu3EjSrZ+IAL25Zblt5SWWdEOo
p7vpvU0+/f/lHpyDXaxCERrMYNAjNRCVyczIMCvW8u3ETH+EliT/KYAhPcIXFMYedamk2iRAvL46
BikQbCVkKbTi178G3SmuVuyK51avnKNaSDXUSPyHsG3L314X5JhvpkFDLRm/K7Hplx+46oshbh1t
eY6oIRSP+mKTnI9q2Jz0qaSyCxG6O+1nA6aIBgab9pu6EM4gJFOZQoBESuv0+/0jd+Wy+EWQhTC0
KqkwGXG8/EW1mQPLRrbruZ77CMohW+vyXZiQIj2jEgajILTdbrKL4jLpTyWZt/vt/g+4PvM4SrwW
bUxQNFcQblG4IqJ5Nj+bqHSAnQcis6OLkdsPS5Po5jFBaXr6xaSYsVlMWGXlPHrMy9FwJ1N76+YZ
l2vHYfUW+UL0cYChdnnOHT6B85wNHbh9X0GxEbaYYqqi7Pc8lNlwiKKlSmH0yzPvq56a0MfSCWgg
75ZLc7QNj74+LHwSSVch2SrBaUCTuXqdZy1tXUhlp49RLzyze5lLhcQR2FffOQ9upUC6qBpFbFKa
nyNbOywhBd7cXxqnqR6VPu6B0eEzlq3ruzoy7BZHhgAJj0HQcAXMDJfSgwLMQ6iTQp7wJ0rY3UMM
vKPdtzaEhKOwxKuloet6rEehF3+YdEr7FDffsnjC8Ssmto7uqsa+6C+Na9Snwh08m8cA2PF/xtKJ
Tno9zvnRE3mWFX6uTWX9CJOXKuBzDucdPDhhvuHP5B15lwa+/SCyE9gCeA51rvXlOSrzTAljJTVe
cgTpHnrmXoQfozW29TzID35ph0klOiXoA+BFrh7dvPeE3eVgc5xcQd0QVbw582GCcJxdXqJjfRiL
srJ3ZbL0hQ/aBVxWM3fAJu/f2JW/ZLn8DNm7oOJwQxB9oLHdGJXivmQWkld+ofCj/baBG4E5YQYt
N8xdHzfM0bsAjUmLkanRy931covB1Nl2XwZTn49uJrTq0VRChGOrONs1eTLvHUWz92oHF9PGl71l
mylc+psUcyBnk0/nu+gxGZqinsfcfVHI9GEnonRFHyqc9EcQ0JHykJL3eX6ciPIrQ55QOt3f6ZVv
lDsNzgACdtoIBHXrtjGjYekoSEhflA4GOpORkz0eyzouCiIGrRDKQxcnW+HAjTUzUwMjuqSZJCZY
hQMaDt/K1N57IR1Pm31upChy0kgSe9tM0ueomxBEAg7+2WgnTd+43LdWTLaLWg3ISiqTK+MRyktA
sVkx17Q+OKOXP4g0NF5tVQu6Mh4PVNDd4/1dXiMLGFd4k2QnHJGNc7725VdGGSial0WIVzWLjHQv
UrNz/wJaqH2rLBOe7sgaPcnJN472t1LNRHSe25oOJX2Y5FPh5tZXNFvz/AtINnPe5VYkLMcXs1NG
QW8PYVv7i7pow85Ta3FCP2XZGmRc30jZmcYjSC6ct2k/6aDeHdN2dJXK7TXjBXG96iC8VEt3htd6
r4OaCGXjPq4/EYUYWi2kN8xDsVnrpqKqF4teUhJ7jlCAPGhdikS7Vk1PdjouSCqn2pdhtLbKIFeu
j4URMQH9MFHUAeZyucI5XvLaVMC6DU6qRb5ea53zjd6tNqg7J4Un51tfgDajKRXONLvyKYblbtfJ
oawNjPH6erBoOdUs+6qIonBBL39J5c2oI1LnfxW946Hc7SnLsq8rbRrto6KI6VQ3ztQ9iBKds1+Q
D3uI2t0/r2+N8ffvgJxDgw+bqI1MQc6DXP4E+E5KpKEb9cWDajTa85HrCAZWwM9+OjSOsg+jJXtO
hapGj9Rtte/txPQf3V6jY4RtqlCIM3aw8k/phzbEBTT0vypn2cHG5oUhtP3JPDyUYaOXHxF3s+cd
Bu3uWx3FsX3INQMdXupHsfG5CKfFOs3zOJ+tWhvmRyccVHWXdu0wniKrqMZDZMZGvOt1NfrYEeLH
R5DUPX+Qe1BluMYC8hzqtVFXGxp0hbsf26HsffIHBcWhAvJEfk4307JE/bb2aShm2V4Bno945wgA
uTuY05RrnwFVz49t5EXzR83odFhQmWA29xN6js7PdFqWb2oMcs3X4oKBnfvf4+pCMKKHn35LoajG
OqtHAsVQJ4a5NX6BK1vVjpY+Nh+jxlA+dEgp7q2iaKoHgsmtqugqbeP24avkETSZKmOwXx7Ud5fe
WKKp6Kzae3GNZtlVStY9dqWE2Zditj9niCb+YQcFiwR8VC6kA5ZsKKujX3oQjUB05b0MpeXuQ+im
Pw+9Ne2JOBEovr+pV9EvxqD0RjWHxcEnuXYz2Ux7rGvr+BXc26I9ZFYCmg0Qt2r4C61NQU1Ordx9
k4peKmQ6KG07vVCzfWLF8bO8xfnGzb/ecH4RSCfayHIP1hNBXejS/maW7LV0W+svgbz9d1L0mX6S
VPnSemervXDl1uUW4PYY3aZpyCTo5Rcm2psT5gqj18oy+mcds0damsmTPc3Wxrt7ZQrGNmbLGE+U
3LtkK5emhngMybNs/aUF0/hh0JP5g9K0CSqqTMDc/7JrVw6ZGaU4+gakwTTj1tHyKNpoANBkP+de
0iiHvmu8w9iHlu0Lm+vtK3XvPcLEC6myGc8/vVI4n+7/ArlvF/6TkEoSDFNx5erY63mJeWqHumnz
4VWNHbva5/Du5y9RIwrx+76hN3LHtSUI3Dxo+GRN0Fp9wSZiEDBDqp50CLT7rlsM52WeEPzY10Vo
fBIVXDZ+I7Q6JomDDWQXTXqhHHl3qYH7TGvbyjdtAAH+iraSRm6RDxNajmaFSLibWvToEZS1vR89
+ToSWwBafoSRZ4zORiB6dfTZMQhdIXij6AfSebUOrW0HSrMMclId6Z+GztE+QnukPYXwof47tMoW
RueGPR43OcyCp6GJujqO2thprYaAyuswLtUuN8PiNy+VLvzMKD4VdWVvuPCr408lmjEICUlijJzA
9/L4d0pqjYSj/au7wInZJXbIW2Nny29S0eHb/UNx9VxIWzwXIPq423ROL22Bg/FS2Mf6V7Vp9Vct
nZWj56bhsxY1+rEbrPlfPZ7Fxge8Mko7mrEEoD64bWyukqjJidwJFWZIJ51lYTIK+kBbn7KTNtTg
64D4OLsxq7Jf95d6ddGkVaI2yFIoLdGcvlxqKCodze9efa21BUShYiXiJyjD+PG+mauvB3KKmIjT
IjWNcNCXZmp6ZCZSGdqr07qo2OqlWTwTv9qf9cnRDvdtXZ1MbMkDyW1mVdTwLm0xiTerCeLEr3Ni
lk/cAf2IPMzyZCUQNyERVNY/7hu8tThZM0Q5BBQZidmlwVpNqIOlI9rYMHKpPqcXovkFoNUjbCzT
1jl5wwdfeCxSel4Cnng2CETk6qYzc8tQoLCyD0sYme4+bSkP72cvHWj3aoz/Lk1jeJBHW+2Pqraz
MwAgSI4j+Cssv/LQDYFE2EOvJJr7LwZIpXpX2IxYqUyjTz51Nkf5hS6B0zEagyLUf7q54CiK1snH
XwRuYVEe86FGo3nMh+LHlE3ul3Y2iBHVQoD/R447qQNAsQoiE/f3+Y166nLlupx4YfiV28lU2coH
hJBvgGeItFc7s9XOI4do3QXJKtI1cYiM2E2eLZSJPlJri9DHjCLzU2rUyNCnJrE/HdKuGJ6Yy671
xyyZXUpNqeXMflFkHVPpUIV5aGPoevajmqCPKw8tXfTppcihruh2AubhluHqRK+GL1XH9v0kEtaS
fdj1s7Lh7VbO4G20h/CFiIJLg8fTL4/UCJUYhKVtHdi5ppxFVYwfYFFFAR4g0iEOu+yhtsJiY3/X
Rf//WsUHUNFkCoyG56XVWc8gBoytKqBlkz/OBMgPI+rVz5I24EU1yuVHRiEUWTLVepqjvNglAlHt
+x/5xsrlo8L4CqgjMqeV7+3nQq1URiKDFkSdD0sldImTm/80hnr+YBii3/MchRs9TxmIvztYcuEk
y/yXsh317TVgQjNzktrG6IKxstvDRA+bkahKPMax/j0Ww/JooZfpl4UYN5y+dA2XhjHIeCSzUQzP
sO7LHffQxR60rpoCNnd67DsjesR7KYe5Vn8XtdttuOHrdcrqnOyi6DRSvHUfBew7Xqmcx8CbgLc6
NpMvjXDnfeXExj4y8vRzh+jx58kbtsp062SBLSY2wTjXlwoBZcnLlTIIoOVz0ougDr3xaUBFnJqg
6dGky7XvaqhmxzrPCiZxGsLMVHHFvmNo6mFW9K28ZeWu//tLCJJghqAaQ9X/8pfE89IU1dTPQTgL
/Z+egOPBMto06JrG2vi86+jyzZYkKSDphHWUUOLSVjYmip1bnQi8cfbIyZNlYfZxhCRxly2OG/t5
DcqRplmZeH5i1ctfw6ihMdGPNDge48qLvxNlecVuCNPmo1FDw7hP6tlQnrJiKn5ZFhSLfqprpenz
SftoNw2h9f3+jby1X5D40KGXhW1A8ZdrcF3RUBCw5oA9pbMnajAnqLSK+gRJVrsRj1xfCIfiDZ0D
nnD6fG/Tm+9S5nhsqqVnbDNwnCSE+6UNs8NSLEhajk6Pck6ju9PWAIe8ZJeXkDSHB4UQ5Q2FsLqE
VjTmYEIHLSgQF9zphjLuSRUj4atCdZ/jNtZOZQOFZp/pS0RdJJs3sp0biwZoQQVb7jDcdasXPYfF
zobsVg8mkotDqtvVS1EI1Z9q1f43Sarxy/0veu1jaW+SJ0ACwwe9mkDSw7ZZYqhEAqV3w4PtZMWu
w+jB1lrvqER1tHdj2N/vG725yDd0AMA/m4bB5TEiVYA3GQhEUDOsegpLLX8shqL/YC19fSg5Tht3
7/rYAoCQLUtOLtoCVw9J7yn5wgBvENFnOjN11He+EQ3aZzGPlvZnGTP3nAMrW6Ty2Ep842pxy2K0
ZdYZgVO2WsxUhkcpbIJ6oPXx+9TJq540MjKntDmgdOB8KhLF+WPJGI9qBNERDIvgBLhFlz+CXmUN
iZBhB+A+tMQ3IXU/CeCYOyuqVOEPXQGlg7VJ6XD1qGDWZaaKwSTJD7JOIQoFxlOLGZGgXJgzsMmL
6YCimbhPU8UKHLiwnp1OFycXGcaHPzxTnrRKaR2UI+HwOmfiRitKbCxWADl1+gutu/TJE6Hz2az1
8jAlqBP9D/ZA70DXR4WdesHlDrtidgWPuBWYqVnith3aP+A90uSDO1bxqUVddWOFV1eVFRKUEJBT
PwTZuAqHYNdh/IO7GsyKMn0v64r5VKQDjorW0viJy/F7Cwxta7T8hlVYD+QcJCIlVF/kXX7nhbNi
mXJgwEogEue7F0fhrtK0YV/IBF9qD/1TqH23BVW+urC4YPI2utaIUOCP5d+/M0qZPkfFUFcC5iGK
33Vv8w4aTf19HB3n+/3veH1kpSlqpLJkhyNc+SI3U02ypkkJQjtRn+sprk/GHJvn1kBQajJNkpt+
JImD+W8L13/TNK1hkG6SxGc9tF+N9aDNSRydDagIxZc86cwvnlUgLZszhNPAL6NYR80rGHkpJyZ/
NhzVlReWVfA33CjOSr42l5ssmlTO1bbx2Uzr6l+3FMPTPDvNZ4ZeVYvgy92SOblpELwqQ4SyBL4m
nDRnT5m8Wo/PcxwVsT/qsIEwrfMTbsvSV9Tc2rgwN06RZLbEEgVkpjlW0Uret0axRIYXiDqJOuIm
gomdMiAG5xcmLmhjP2+ZQ60EOsk3UOG6UDnaqDgKwwlpfRrZwWroX/qqHqoPejvlzZ8+oWgnUmuj
vsftvEYx5LWLZGe40NyEjlh7GObRPPY9nKI7Cy4Ua293dfN4/6bcWB8mSYwIxSQOVr88L3Vm1wSw
SXSurYEZeiMela9tXs0zCKTm7/u2bhwVSCkZV0DCjlrUevwjpuFtONAjnNvMq/c0EbOPIM2yUy/6
9AjG+p//wRz7SNnUJOFc90oUhv0tgds+N8OSQhSZ9uaTnrb9MdKsRWEOjhmY/8WiVJcFmkGdaHX5
4FEcWi3N43OuV1m/a6MiGZ+6tHT0fbuUaYb0S4bUzn2jt74gdVqZ7rC7vJaXX3CMTWXJaDkGSpor
6muD2Ga5Q/5L9Ecmf62tJ/nG04Fze0MdwXhwhU0A8tnFhVfEZ7R06SLSH1HKY+sNymlJ56Z+hYHp
NUOgZGOu5HqVOreCZ5m7Ty9q/TJrRZuQPRfJ2W11pAfAuFq7qp15qTWxdQ1v2sJ3g+Ol7HdV+tYr
LUOCqEnOURnrj4CUjSNw9OEVMotq48bfNsU8g4oxiAlW3qztXVMYdcuyINeu9nOl6gdUFuzPnhp2
f+7L2ENc9f8zJp+udw+wOtWu0qhufK7TaWr8yhlF70e6nSoPblpuFfSvDwrW6B5KqQSCm/U8e6to
g6cYLK32RlPshsiFAKhA2BsFc7f6sEAm8lziLr796XV4g1HiZSRg52quTmuiWLZskzMV2+RBywfv
DKKRSaBYqbYE0298PQoeZFpMzlPdWT8Otc0A3xTryXlgWd+92gB6EjqShqHKzT9Nd3gTqAXjPPEs
spZ/+fEaXcxFOy3xWRSG+YKulPKa95O+m0S3lcndWhboH4c0Q6rurEmyYbTJYRJS4vMSzwV3retM
tLKHqYt2PAxOvOHArp8FycDF/AX8s1DVrQ9KyrkcdDtLzy38C5/sqfo+xbbCrMegfUumYfhy/4Bc
B2iX5lYxvrCr2ILLID6X0wKCCERhweMzTd4vt7Obj17EDNG3bqqZ5cr4QYf71jcWu85olASRPa+L
0rM9JiP1AH30Q6KnT8rULogdmMXGsbllD7fJC8/Np3gr//7dnS/DkCFI3r+z17rTc+alytfIdUbE
B4X1u6X0v1V9u2mQsR0G8mTDZD0AWPV6VfJ8JOdReOFXddbL18qO6l3vLvkjYOvhzyaV4PhiGJy5
NPpOMJCAIr9coGcORjMCyTubFJQNv2MOXX0dRNxMh3LQy+XBGxrVeZ6SeUl39Oe2GJRvrRfuHcnX
DJgcYOil/VFx+iikT392a3OieVkTPwmnCYpSrf5mN7Y6B7cuJ4xTEpOsYXY98JjnSmLEXZic87od
v+TTQK3DABX4aEdLucU7e9MYclHsMVVsRr4vF0efdGT4So3PlRJ2w8e2H5tHvapF/WEGlLhRpL8u
IQNpZgKKMTseDUpiq7OK5IE2AW1NzwV9qZCeM/x8u3lOLMBI3tL78J/kv1zAPDs9njr+tJgSf9C1
7GUmEdsIjG88X3Isi/EzcNbXDFNlWebjmNdcHK2yrY9G5M002eLQO04hJxvGkCFOHiitAYO67yKu
tVLYBzklDbRNlwSo8qu8u7NhXyRGPvTZOS31MN03YS++m3bY7uwu80zfxO/zv5qgvNwlVR2UU1MS
O/SW90Esw/ja6/UWUF9+6IsSKj8J9CwXlwhCNhguf5JRFw4TU2F6LgurELsxpQzmm1zs0/2137hN
aIQ6tHjIvSkVrOxEMwwJFkjDs27WMwm6Co/8snQ5fCiCKeqh6ZzP9y3eeA7wiiQedIVM6NxWMbue
8bxDH1+c86gIn4WgVYo+6wLxQ6gvfyeNp3zpQq1jkAs2j/umbyxWgghxztxl2aS/3NTMjstsXuDm
NMby3HRqL3aanTQo/SkllFr2pm++8RWhEqQMLfmv6PGtuvSjOtIgBdB71tNimA5VwyCpDwmH3W8c
4Rsrg5KMkgCkqCR86yR9zrUIdGJdnOvMVCM/A424N9tEwhytBnFRu9ua97/lPBjApsQEhgQs4Hrw
b0gNq4Xkqzi3SagfW4d+sOgW/R+qi9FTb5bJA8W3fkcn2bR2si8H/HJJj6mmiO/3P+sNz+FS4yd+
IqsGMLC6vmOjR4vg257jVvcUSqVpukvg6QM50DnnRHWQUDQy9XDf6nrLgcMycojnJNdVmWZd3Ryo
xweHaqkIEjPqToJ/5zFNBnxnPY3/OJkX/SkBuzQIkwQ9NnwUgdDK4NKOvEWslL6a4T7PadQ/VtPS
zj79luFFm73kDyN7aZBMXvZPZB64ZvAAmBYVyP/ogQH3dvkQQ8LwDzRCSrfvsmWrsyc/0nuHJ43R
1yP6owAN1lVu9zsfnFMZbNG7U4NwyfJ0TyG16L4onhPFe6Mp82XDC936elKkSaZ5dIzXIfegu72R
AyINatH22iu6iUX+AkGG8WNJI3FohGg34ib5edYL5Kml5gODFi/76vM1Y6x5c4kOCvN8ix/bdDVa
1Sqfp5EMcVctZPDQ8BU/qdospyHxYLu+f2DX10TuMBwGVJ9l3ER4cbnDjVXX9VinWsDwh1X4+qAb
XwqLXpwSeeZfozKkn0bTy7/et7p2gf+1SlrKNInspawuZ7QM1rj0QgvUptFKvy5JtXx0VMz9fTs3
PqgJZYBMQglnrgaSRMEAQ1InarA4k9mdLKi/x/0AmXpySlJd/Tbqk/2nehOsTfYuJCUmVQtoMS53
VOkLtKO9Sg8KHdmFI6KIdOF9JH+S9GkIKfD5VOUq5ef9lV6hSjDLfgI4QFubPTVWZQVjgcvcGCYj
SLul+hSrZrFX4XcqYZltJv4xBiBuMrQ3CjM+tPPEmJ/e2hvB4437Sm/8rdovJ3XWpyk1Om3ImsGk
LOzk7a5z7fBRjeln+VZub41er2MGuWLQ1y59QGC0aPpcbjRqRnODbK0RZKFYvCdVU5p9zfRu72Ut
1H2WR+mmM5zqpfGcrRrjjQOMf+DGgO4AnL3mDUrqwqvpU5vBKIyh2APAT82D10dbRGY3DjBPN1OG
b+TxaBJcrrHM9YbkxTDBClmth95BGp9QqA3N8ySW9CftscZ7uH+Sbm6rnGyjc42jX8Pp20yhFZ6E
LG2aInHqohoQZs9UjemHhqG89IuXa/txNsNzPi1bCJYbDhFKKwlJphBHd2Hlj5g/Kmk6zDwvcIL+
rkFttae5LPTsCMv/9DQrUykeu9Gbvlh9RC6QWvDubDziN3wihKEkHBQdcYnrfIvJmXoEGKoFDFOk
2bNQmLLxnVxo84c2tjMNcvBKfdbaWE2O9/f+5uqp18HPALcas1yXnzuJmJmBnlQP6jbWsw9KOBf7
TkXZ9mDk4+TsoiRZZBBcVtbe4l+WsyKxdr7/I26dOZof//9H6Jc/QtGhNFu0Wg8aVes/gqoqfhaU
SA52aXVoJRTG4317t7abEWP4EyBuIGxcPQaNAxdehBJXoCugMXiZ8xHuOaF/S3sahYe6zxfIyswk
+tNOvnQgPCqEyBTugfqvIv9e5L2rjZkRxFXb/Y5hTA5f40JVlGMCGLM4hiJ1f+lykOv+gm9tME89
Cb0B/I8wcbXBUwdevTaNgDpzd2Be1juGQBxzX7eX5LBY85Yk0a0ddjjLMq1/Uym4NAiPOm26tjMD
t9K6l8ybxtfKqVJGV5rMRTS5LGMQ99SutrTgbhqGygGUoaRUXcdvGarEpdNWRqBMlYa8lPqfKWrH
DzqcJ6pfJ2GFtKjQ43zj2b9pFl1EwAOUwLjIl+stzHnUzKg1Au5p/cnp2+jrWIz0fMLGGP8NM8uA
5A563q2JjlvPH0gYmUTiwcCUXtptAFRC5KAZaLcY9NZqMVrzMY/qSUFLoXb+Fz8lifQo1dDOp6d/
ac7q82gC8GMG9hDnQVYryyeGN93QL/Wl5qq2sXGoYjpRpz8/vzx8zAHjJCV+7NLuomdxBVTTDGrU
j09K2qfRzvS6wfaTxCuhbcgp5+zu27z1SWFHIJ7iSQfHKT3n+0ygNMVstYUZqIn5oa8jPeibwTiR
Ulqyvw0q21DEz/s2bz3yZLMUoKCuIz5f2VSAoxkxAXEg2jKNjkDU8mPYo7uw4fVvHRtyVYAgJI1y
UOBybdACosM7OsCaGsX5Bx0pPd8t0whY1BRqP29Yk796lXLIFAd0GNUHIICryxGFyIZrdmcHzK6G
z3o9VMW+mqvXpm3PSp3mJw2f6D7B/qv7RRjWG+ZvfEj8EOB6Hjgq4WuyYyBESBo5lR10Yp7tkzKG
dgQVojkFbTkv7QNkH8yumUUitgTbbyycM4v+MVg8OJfWfaIwnRybEXYsW+Yk2X+NfZjqSe/3dfgv
gYad+lGkU+Sa5gqZirlKTPXPHZOkpKWQCQaSjGR1olLo7yuzUJ2gYgT0NBYauoXKTHsj9qwFxtgZ
xiI6qVu8DDceHJpVknuSwIL2zsqs5tLrg+DTCZrJUJNDYxnZCA+u96+SRoPu1/ZkbHzlW3stAVzS
7SNVsB6jE8ai8pkTJxiUKRqGXT6n8V/1kBbxXh2HUDkapeiUk2cuFdrLraN/a/mTLZ6IW+ummC2x
ghKbuH4HZl0XqoAxKUjbovWXfrJ9pZnj1rfS8AsKyfHWRPKWwVXohHJOr+QitIOldrz2oCJDZD+F
YE32LoSmpa+lkdIc7nupG96D/J02IRhDsLXeqpzY6t0852XDxy3jukY3u4O1bgDosDOjftgY/bzh
EoHO0lAG7SnHQ1auytBn2KrN0AqirDVDH63pxPRLd5w3yhK3FkV+BWwMOkzAIysnBfUxpC/McQfI
fjYLtAswH36O5xpNoGQ2RBv8+R5K5AZ8WpK+f31QTDVn4mYxrKAS8NA+JbHrdLuwtml7pk3pbrDN
3ciwZKWFUQgeM+BTq010zChV8fJWYJdMCu2SBExTgxrml7ZA5c/yBvWj60bpUzzCRXd/oTdNg7Vn
aIt6zxVljF3mlAcm2wxmXlpw7IbaPZqZWaaPOnCj9kmHYIuB8lgkfyv8/z/kZwDsTJwCPQMflSfI
XI++oDAxdlnfO4ERQ0qN7FD6Sx0bcycap91Ae1+/M0CpkOLg+PDSEAxePqo6khyTmWh6EKpRO+2U
qqv/hovGFsc8N6zh4KoJk9JqU9KLvb/H105Ap/TDDjOGxzu7/ryKvsyxZ2dWoEI/cYISLir2UIuZ
+lcpDvEwRbmm/nPf5PV1wSRsRGyv5CtZFy41o2iiyRpB6DbF8BIpZlLsGlLYnaok8VZv+doHgL9G
ih3CVzAlV2GR6i0MxeeJHehjlfxHc4TWHaPca7bolW7tIyQXcJ9ItBox7uUXnPVesyNI3APLXdry
mGVOsuxT4SjWyTYqZ5/Z4bxFgXLj1AB2oRYKgJP3a13ddgfH7qys9QL6rUZz7JqKllTapLbE6XTh
c+2O7j9M/TZblcrrB5P8l2oLibAUk1lzXLGJgo4uiNGwqixvB5N5dEzobSZHt4uM30XnLnsxaUuy
U9R4MPdwr2ZbzdYbG/7+N6wbU43eQYcdRcm5tNTsY9T1SXrIavRU9+4Ag7kplj78Y1co036Q7bLs
jvLE6hu7k9sPI9xjZ56cJX5GFGg0dk3iZYZvI1IOE19at34qiv5HmPbDhtu/9obSOkQbJmQOlB7k
hrxLKhJBylxR2zjroaV9E1QAwh2RhP2t7U0QN3OZfiI6rSDhL4yNSPDGjeW2EhxR+yeLslfuyWg6
O89NWwlm6jDPpsK0dZE5ytceNNDpvnO49VmlRBYRAtP+V5QxOWOXSzln0RlultaH9ST65KWh2A9L
/lWfPevbfXM3rpAt+wmSlIMJ2rXGNCgYFdWpTAnyMka2Fb6fWRwKNj85mAiiz5HfCpBokTPbG53c
G45JzqxjFipF0uJV9NUNERyNdhifKbML+5iNU+Sceiex/ocNpfYLQSUJMHUV+TveHZvRqNOqia3k
rCF/e+KRmeGkZFArd5exOyWWQoX9/p7e+oQ8KXTC6K1KuptLi20xJl46G8m5Z2RxOibAA8qTJ1or
fmCGwGkfC7iBP9+3ees70hoidqebS8ayuhxFFsJHb4IT1nvIGqZFnXeFgtyFVfXeZ3uw2kNnFlti
w7euBaVfymLsLl35lVFlYbhEb9zoHDMDO/sp3vBRT4zic9cysHh/gTdtoe9Oig+8jjL75aamFOYU
MEVg5vOp+aRmar0LYZLx9tUwqeXGmbl1Ngm7+HpMfICZX5WGSge2RAdCoXOm98VvVcuq6NTnSVPu
/3xRYESI0dk9Zg+ky3t3Nrt4aTsjK7wgT5zxiB6YE+6Mvo+MR0ssnfPtz61xNOgUIG1L2Lw6l4YF
aYKmqF4wupMKVWcnpXnNXi2TQ5ca8d/3rd3aQ/JY2ussDTiI/Pt3a5vD2olzIo3Aorn/AVYmAEBA
otrscN/OrWeBh/gNboXbXJNuyOEtNxvyMKDpYRUPXuQkr/RJ3NdFA8QKAZpbjuCgIBr8Hc2e2m6Y
vxUKUBghY6VcC8n7alNVdXQZi2mUIFs8t/AVAyE7xuur56obGUufvebIFicnxE6y7lCUXfn9/vpv
3XxJtcc5lawjV+WCKM7qMMWDx0MdvoZMtb1m5CwvpbXktB0Qkuvawti4jTcamADKAUlCKcGgB8RC
l1/XLDV0WMPEC7RItNlrVbWh3yHraZyQcTFREyzDInJ9yNV0/Zl2WfEhtFCMPpeQQPxzfwM0eRsv
a2RUx8AUkz+QDlL8u/wtERXXsfaqMChyxFP8lu1+YGS+DqFj0PondfSiU6RlPYKrwjopIIKLHWmp
dghpmold7jTZvrHKrambW88AUk3cNjTeQGatnEjU6dZCCzBkoKoqzP3c5c30WGdqwoC3iIYHBXnY
x/tbcdMkVxwhaU4CHcHLnYCdd4j0ynSCuV+gVVOMpn/l503uwTBng9AsLqwf902+eY3V7gPaeQPe
AV4ll7q0WUORURbTYFNGr10tiFUPGWNOhqIdKS23nc+EhW74VaoU7S5Ousw6WIs+dQc76ujUZcsc
fg49FZ7erIrLR68J5/JsKAOyLvd/6Q1Hwc+T423k8sQCq9cqcSovNKwopJFTp43viWLwdoJ8OuhH
XUlRWtSt4mAZuWt9surOmP/MPhOZ1N9lCMl3gYB2fVFhsunAFUBvKLK4+WqmdqP6maJqD40HDPWY
N6S+D6Ej2YsZ3LCX4/3lS0f07jtJ8zTB4b2FaxEGmDWqGcEoNyLUCl9hZ6rQh9OHcNqNUm6DNi4q
KPetrTYba3gi2QeX8EDZnLw8FY3mSIGcSn+tq6TciSGPD44ZF0dPSZMHy82qR4/LumeUqd1IUtau
SZqWNQsiEgPTUOxcmrYH0UVDvOivdh+lz+3cJJRLYnvXp57h+OArin1d9/pr36jGgy3c3kcSotsq
nqyuIr9Clov4Dx0khozWTqmM1dQc0tF8CVG9+NgN8EiECWFYmFVip6PktTVuvXoHGN6kbioBoCBK
ONxrdzN65LyV6Hn8imz5p2nTn5OU1s1m0qQi781duqTuw/2vfHWmADswn0/PEPApcyMrF5f0rhIB
rE5fp0pJnqNhtv/yBvtX4nnFRinzajslrEIujIkmtnbd3RFGaKrtpGavS1alqCNrYd3sjXISNuwz
0fCLSc1+C1R8a3WGHOYg6JRvi/z7dxHMUI9dSwMme83TvnxcokFBl2cC+YWmWvTtz3dSDmsxLs7I
AVi9S1tj7HZdnNrZ6xzCBeVGmvbbAD3xl1Em41bEdGtdzODAwEvthG+3upsV1ovI1DLuZg0lUGvR
WnHV4RFcZ7qR5N36bITQEMnhfSQE8XJZZjziksMix+nU8tgP6msypenJSlFAOaSR1m+JLl9fA7wN
HgebFPW0tbavYaQEgB0fLaF6+sNKUveHG7pdiIBd2nP7qwXOAQBPWxRU126HE8oVBIVPVRo4jNyK
d6dFqDmlStfhC3pj/Lu0/o+089pxG4nW9RMRYA63VOqsbkfZN4Q99jCzmNPTn696H2BblCDCs2/s
Cw+mRLJq1Qp/SM1dnzVghbG4a/flNDnfbcXT4k2emPN3RgDjFx1b6t3tfbRIR4kC/AqQMAzNaNQA
7zr/FV1mWf00x7zwTh1fVd68FVW/0nDs1fvaFbVPRTMbW1xpwg3qpWsqzBffGygb3XLZjMPT/GK8
MTtQm91smI5mm4n+EdlTs90BMUsqCx1XNQuJ+L0VuCtX69JgT9a8TAuRiGNVACLvSOc/Xn7bxpVZ
g5o4OmlcubZfVEr60TAqVIs2VV32oif3iTBRaendfdCkedqjCCy4EraS29pmCtzkF+6PovX7Xgye
5QOGdIYHJ7ey6ckJYt30aWN0P29/rWXqyu9+r1ugv4IsAby0aCwNTol2c191LzG2nlsxTR1eBlEv
fFIhw92IBjNDp1GCx8jTlI9xKrxD4ulluxlwMVE3qimiT23Qhiu76J1WfJYssImhU4BXQGVBsrjP
t9FstV4glL5/6eOpw0yzyLJok7WKfQzLuG13+LbUn1EXi5rJd0e8ONvSNhty3NpNNlpcluNbakGc
3Kix7iVHbUwUbSViXux02QyEaAL2CeA4DNfznxiLzhRqm6Qv6jSW7iYydBQoOyt5yRvcnbciGRpz
7wWdi8e6G9TNwUbFaw1DchFtbHIcfB3RowBIT7V7/iNcSwyoB9Tti52jnt/Ba/xpJZXa7FyvoEcp
0n5bmM789fa2uXx0+lnIczL/AhVwYbHQWl1d94rdvoCE6vZjFfT39pSMtt+irO/E+kZYebJVptJ9
K22nX4npV1ZncgGfBeQqyc2SVSkCexg71eteQk9FS7Yd1G5vOdagH+h0qeEP6OPtK/VaycSqz0Yp
Z4XY7Uq/6yLQvAM6waxKjIBzMRoTIb1xboD2RVfsYO8qEQm95k6/3EYLNpWu1N9uv/Ir60nLKfAA
yPQAP1sciNqh/0pTKjk2VNihP05A3DZekZavWp6J3zZaPenh9pKXwYEbmoEUZ5AMkqdc5B+Tmwgk
3rviGJLmuv4kgilUfJJKxUB4rQvwuLaNqObYlbmp7vJRsbs9qW9dCr8DaPXF0uFKPhlpZ8Q4nZpV
pI4rgUL+hPM4Af+HVELqqqP9cpGWiSHy9GqIj3oz5fnL2EwhgKa6C76kKImtgbUvdx56QrxlLhb2
H13AxWnTEHAch6o8ek4xYf+sDBF/Mt6GWvWxat1vqA4bPnoM9sNUxeqaasC7MfziaZn4ULlx7KCZ
LWeFdZLXCZTQ6CgwXj2m/WgYG5jgIn4d7aACjjiaU/clAmJRbJ0uTcqXqE/NzK8I7t+aOp0C9OUs
9wsBrQ433Rx4Ib5llGP7TM2pQJppsgDruiUTrHJM8Lq1HKGPBzfVBVMAqyALnRn2+40qDPOlYJ8/
I3uZvOUe1HG/i+PiDc6o7h0qa+jqrTPG87htKrQFdoEwsjxkNN9gZQlXmXl2EygfExHryVsUOu3P
AFOK+ZNtJGCHw9Bj58yIPhBHqlT/lClO8AWHK894sOdxSnZO5gTZb9AiTfmY0k83PhexChvLM7La
2FqRGQZbuER99ZC3ZjYwEJSFDxCEqtxDy7bGBxA+tflYwTf4NhpNGW+s0ZmbewV7XuO+T5KpPrKF
QCKO/UwfbxBeBuhGCRsHCqdaRsr+9nm7srsoV5GWZNYN2PMiLVaxoYyKJD5abTs8TLUYP+nY6j0F
tBc5fWZT/VbSyppQF9XinG2WrTVoL38BPBaQL5Rw/AKgc+f7m6Z2x+kmi0E8tPtQK1n0KYrydls7
KtzOJsMPLVZU88WMy2APVHYN8HS5PqcYqAPSA+wib0m0zmpnRpFcD+jVAUTcJ8IDVeahZJVtdDeV
PCWvnm3zlLhd9dyhkpRtPUad6crNvmwpIeNCwUWM5XdIssBytJlZ9jQLT4+PcTHPjo9ZaKx+dGuj
eRqGvnF9Tc/zJ+5l51TgyfqAckZ2gnMbuh9mLn/7a5aUZfJJC5izfLMyFM4fk6xRrDVLics7waVY
k/LLZJ3MBRfhqKkQS0ExoTpq2B09THoC3TTKuZp8JeqJ1Fxb4p/be3RJ2ZOvhkkkkwI6zdC6lmvG
OWZBntcXx76ZtWGnqEPxKXabot6JXtJqs8jC7dtPtSZOPs+RZ+QbvVCG50FLKpwoFSNMrW+3f9P7
hX8WFmWayDugGyxp88tejzUXKCsMufZaizrzXsog6trXiSJefwrVpBm2fQPEws8K04veJmu0lGcn
LSd8nlTRR75eJ1H2CRU8MWzUtscERK+UNt319VSkX3CiGMpDm0+D92ksuyncCRTPX2q0mcYPyJDm
474MjFBdSXLeRRUXD0U3H/k27jX+WF74RtWlbleYxiue5fO9OoXzP24nCuOjowfhwWgrL/kaVxXn
0ouG2HvwkAXI7s22a78adiWybYS74JNtZqb5tc6i6skZaFcccInrlCetSPv8s2fF8fQhd+g+burC
yb9mgR73Ky2aJTNawrHgRXCgaA1xQS9ZCpE9FImTZ91RbZCcg8FpCJRcVSHCD/3QOLGfz4oX3eWx
NeCbnnWV3wKK+ziHZmjsUiYL/Nej3ZYrJdtFrHmvz+nWMz4AFb0cy8ZR0ndF3o/HIheOdodkXfgy
x5V4COA6bNIiy78B6I1hvzr9+Gke3Hgldbk4vfwA1gYSTVv2Msj0QSL0wfHGo9nhk+hji2L+yu06
tjaDBopAbaNh5ZEvWwQMw2SzDKAc6AlUec7juxExBDZxKTqqsNV/qkP/MM1hspcmIX5CWe75o5ui
d6Y5gXhtKHSfaZ2sAWsva2X5Kxj6y1YhMyPPPP8V46hXRktRcoQShdhtV1Vmu1WKUX9QIAuFm14p
tPFe7dGIFohBFY/G6Cbx7PdVboxS3wMm4KjMRvJs2W1vbpWhgYCteRkt9MFqYG9Zk7bmwHoZ+PjV
9FEhqFIxEwAXybAGCwPwyUQrtSnx7sz0/if3Rz7vRKfPL0E7/+PwI1MAq7WzUxoFNa5kKN4UYSt/
CdDlRIEHRniIrBukGvKo5y/QhC3clal8gaXp7KPE/WUiWvFJxdX3Jc2a0vvbXjrrvUt8Q0CBVbns
6cyxpFi17nQknNfI7Dfza9m45sGN9fBj1M2WP48e58Ppaut0O7Zf1LcSUS85p+CC6aq97+g/+iq0
7Gva2L19nJu+/dIHaRMj+h1qzi5glPxqNNm/MbzJL7dXvTyaVFr0eRkdsDrkrvMXjKPm6JWN5QCs
zPPeBxWX7nvHnr/lbZM8d1X87+31LqoY2gdk9JJFJyXyl/jVxunrZlAi6zjPYDTySh8/dW3dbaRR
/EoMuAx750stHm2201pxRWId7SLH6M6NakxYVFAa26iKhj3KfPEh9fJsNxpjcoSgv8bDvEyu8IOl
TUjfHtwcCcyiZREKJKUTBm7HEWXD9N7My7K5q4N6Tv3Oq+o7ZJdBxNiJm//jdVr5rYWZkhyytjJf
egZHP425T94q/KG6DWao8b5Io2lteHK57QyJq0PJnPoXFxm5Qf7YdkqvlSM5qH4slQFxc3Xstqpd
D5+QEUFTTFfm7BAwXxV/O2TAVUpK30khJ9pxyxGK7RljnZCgH3EhVjeB65SbJjKdN0Gj9Y4+Q3h/
e9+9M6fPkgxkAFCJBeuFXTr/k8Vzek08miVkkuNEWNUOKVmF4QdpZmt+qQJBeYhaFZlnV7XHe60b
gMO2YeMpXMjwMjY9rHplk8RW0B+wbtaOFFHj8GTMnYLB1GSqv0s9dqeD0xbtXaepUwCOS1SpX7mj
I/JNoKvJVuhG5u1A8gzWoWs1PLH0OO1hUMamm/p6XkySWOLM4bbRFSt9szrLPMDz7xCDUpXhI/3A
uvgOqlT/YhqzQmCQvCC/j8vhPmr7KXiogYGdcvRW3uKu6YKngSpZ+DXm3chJF0Nr/b79Vi9PM1oA
AKHoDjJ3AFZzvnmsphGdqDXn2DIui7ZBbgXKroADztCz64I1rtO7jvHyIzJqoAtCE1r6Hp2vB1pH
AcavWketw2l1YwiT5C9lMuHXqqUenMpp5oM2xV3uU/33Ymf0ROt7YGnKXRQ7evt9EDkZSCJmSAdy
9LvtgMtofuxhIIcsR6rR1Wty0rbbL+raLye3laAJ7NK4VxZvKi8h8YRD2h6DEOydU+V6tNXnxjw6
NEytT6HZKRug2Yr+b5526S5leuW+alVbVL5doIa9i8F+HOqSXgFA1070qa8Cauh+KJ4Qm0Z3i+wj
bzyc16bLl1FUMqxxXES4AxvepSJ6mMadXeG1ceRIIAEWi8hXC8d4aIQo/dpTvG0xVt+9HgV9rpC/
nrRSlLK5HLDOEOsuohN2SG6RDl17nLg43zQviL4LwKmIK8fmYZ66+kvd9P0aiV1uo8U2A2cEggCk
JjnQ8ipW2kyZUf0Vx2bECGOLBFuwdUrXuCvHJtiObt2094TH/C4PBZ5jt7fK5Y1MBcFEgLuRfrO7
XFyYwopdK6uPOST3O7WCbrVR3YC0lS7kqQjV9MftBa/cALBfuaMsdEEBwi62JtJKws6npD+KCkTV
dgzECJO7y0Ok/qNhE/VlSKWQp59vL3vlJdP2kBRCHD8gvcmf9cfF06bVPLtRNxxd6qTsxA/ASNNx
8OPbDmFTNr9q2i7WczFbhfjoBFO7Eruurg+LRucBmW8ss1wYqQVZmOiOLh4PKTgQbJA7YwIUO3l1
kLHjbFjXyoRQxkEolro2+Ln22iVChS/MJJPb9/z5jQFPykxL+2OC70kFODCJ3b3p9sGbUSC7h/an
QvN7VOKVvsaV/SVzTJoIBCNIBIvPzZzL68vJ47lnQFL6EEMzjDA9+akHMdF0CLy1FONK8IPNA6JA
jky5hpeqJoWdGhW7dziOrhOPD8VoFP8S4zNjmzp22jyiw5/+SuUE8aBlXvDPUDu9sq2rsQ82utLb
5qMx6KlyUIpawb00tNOS9phj5z6Spx14UdNNECLvY3t3e4++ZwXnkUDykOgD0Qinfl226QY90YWY
ivmYaPHwpsNANLYlel+M8o2gfBrDNHmNQrrTmxl152in2OS327nv2/qxiaJYMAtFoM0XuKqAfMNy
tPInj5HwBrWp0rsrYRE0Pt3Z0ngsNKGnp7Kz02EjstH5V51b7Susd85fTBvaOxhiQCR0mEM8nG8/
6OWmgLiCaof0bpSQpUWdNWaOVhqOgqqBoSZ3NZfS55Di8zmHB7rlVPQr6djl1JMuFodPSvdLxqm9
GJ63GpbYnlr3R82t0mz2u2JMmATbVdP7htvl3T1h0EzxHHNn83vUxcMjZynydhaqt8lWLyxcR624
klR2rYvfNHu2f/7tO5FuT8RDen+yTbo4oEqOsv7YmPNR9yLN8DuMSvGk8uKHnvJ4j1IyRnu3V7wM
Cawo9ZUodIFyLBth9Vh686AM87E168QfzEx/CEflU+CWBCihduo/BZHocHvRy09Pn0RKqXC70ole
0p6F2+dujYz3Uehi2hZFavrpCN/GzdS7YXTqT7eXu0wZz5dbhB9cYvDpCwb12E/oscN+ab8jlnzK
k0lfuWAuMxcJUqXtQl1LUb9MTlPXHLWsLtVjmU/N3umHwNnTerKyn00j7VVSvRkZahkmWo1iTt10
E4/p6P0lY5Mqhz4C0kdSjACbzmWF3cW550xRYB0dbapnn1G9DgwwVHcNDmgrx+rKt5SZOKEdZB4h
V778P+5UM3IrUaAocWz6bD6AqJhQYrQy/HLrxr6n5sm1/e3PeW1FLlAHXAAbiCLgfMUoqE18jEft
qFVK8SFx0ujgjeaYbcK8C7fz0KxlK1f2j+xMSf0zEEAAAc4XrMNGa0Br6cein8d5Z+ZW776qmenh
l6PrgblSp8rAd34BkAZK9pnUXwF8u3ijWK7pXl972lHEBJhcQXjlgJthra80wS+zEQkmZLhBIiIr
nAU6RYnKGcxQqh+HVnQbrTGZA2XWsM+xbt5QVan3aBIlW/xPaSP/9SfkhFBQSRsi9LcXn7APDWOs
6Mwe06xK4dbGwb0RADzB2r7bojC0ihqVz7J8p/Ai4LuSxLBZF58wrugt4iKo44FcmJsxSsaDQCXj
qcjC6EkLEm/j4SL8hveI/oxMvreJ627aocq1ap9wJeBKZR2aNGBboJ/IEPLHeaHIrgoDe7kjV3L2
ca619FdB9n9nEnYHv9Byc95qiu4qK+f02iamOY3+omy7XbQZu6GcYqnwdmToaxy8we1jX5ERyDYC
Z+Uau7qWBWECgWXatMuamf6TmcKcVI+WqPrvVaLUH/EdBA/da1a4coFdXUvCKKh1gaYt+90C2YRI
H3mu0sjHX30QYmlLTdubP0TnYgh/e+Ne+3pSvhMLO1VS2xb7SEtMb65ppB5RrPHuUKpHyi0pmr3X
qPM3Zv0wFes5/nx70WuPCEAEOND7Fl42rkRpdl1Xz9oxRsX9DZMI9SHXK8wImbswQP0Pi8khBooC
9EuX+7Nt3HIKmHMcRTon5aOKFuTOcBWUfmMls1Ze55VQTmcGeBx+P8CsLgrPwe2GIU0I5baVeNsU
LSaVQtvTv1fVoGw7FMH/UmhK3o0W+SYhgPSDT7gIPXOUR6ZQMuPoKG61hTZgFPCJ3WQr9SB8rTac
PVtaW4GtX/mEoMjoXHFBMllYzsMmp+6GbjaJP3Gpf+PazrQf9FKaOy450/xb9BS4Imz+mACBkwXp
IH/MHyHGpTrw5smmvxrX2f1Q9L/LBr5Fm9EgZ3+mxprDz5VTwYJSip8jQQK7OBWOW5RjTE/raBul
2v3TS024O3qQVndgTwd0v3XsQ7ctKvPzimjntaXJPRw8dsH382bPnzXOrAQRjMQ4Ko5SvgLeytOD
Y0y5ewCzln6nQhrgvebDf8l7bORr0EukaULDffGS7TBti4gYfpwVO93WjZN3Oy2eg+c5dKuj2mWi
XmnoXdtD0nBN6stKkZHFo4bYK6lGY+hH2sbKa4wFj7OtRJ+k+9Se83TlxV4ZydmOPJISrAFQYzkH
G7USMhf84de5php0Iy+3t07e0jYolPmBBC3e91pa+EObtw+K4YTxS1Qq4QP9FO3D7Zh0iZXDsYrE
izpe0hDgIpx/ZdfIwhS+cvYahzbfWvStYfpxMcYfRD2Pj9wq7X2TTCUy9/YAb9waka0rx/oXsEl6
1tjAiA209zV99ssMih4zjQ2pn8SZW06WtBosnGO19WsAFST146AkrQCr9QQAiH6wPigfU6BVfjzh
475y773HxvOUhs1HNSsZP5y6pcsNILYUvpXZsunL32g2A8CPLOsJ5RnnEGlp/qGoi37X6rHp211Y
PwxW0q8EmsvD5+pQyxk5Sa73hSQwrXGshQt3fCWhSbrNGAOBG2mPvKEWkXi+q8NMbCpVX7Ntubw2
2I80Z0EzMeGCfHC+HQpkCPvEK4fXKTD637PrtfdQghrlM+h9rmDLDJ3wr28qAKZ0r0jKMVW46Fia
U453URu5xzzUDlGd6rrftImAUJa7H/K5Cn7c3vKXh12WkTiIIV/HHfB+Ov+I4dEcDy1iyw4OA634
3fe9RX/UDr4OeH1/vL3U5enC6hd8D/mTtGxlK5+/TjMPuWyLtH7B8Gq+78yxuO8q4aQ7b8iDBzML
hmMfdeoualOj3lToT362jDYSSJdr8SkyJvFPnGqiXdnhF3UQhAugpwZDWyAu4NbOf5ZeB1UL4qV+
yTu9+g25d4TqxCxD3N1+/ovdJD2bqCPRN5HK9kuKcevFhakF3fQCqcMdDmYRcWLMlhLdasLidzjb
9v7/tuLihQeJ3ZoTUq4vHUSNZqO4ZnYXhG3zFAOHOcSxfri93nIzSe8IJkDgC8CUs4sXd1VlNwqc
pjh/LgszvedaNp6FERy1KP1rZuD7UsgAI53CH7Qxzz9aVuVTEZZ5/hw7ATMuE99hEH6ZOIGhxUrc
be0fGopu0ybVkFK5/ZjLcCTXZnQC/Z0GN1BP7XztrrFGfejc7HkcmUnFWWXDAsxdP7SZdKNV5Rq/
CxShv91edbF9JNcUMKNMluWIl2h0vuo4T6nbKFl4msbGekZ1sdvatVtszATtGE7btEZck5fdH4H/
fxYE08AlwgwdiOL5gk6jtao+qsHXDtuI/KdZlP0JdF1wV02V6j0neMflH7AetOxXLdEHb1PN4Zq0
weJVv/8GOUcgv5QyJhftdYZnfTDPylcUtYNoWxWeSulTAUj/NdA+LYF42VUAVCisy93t9728+P5n
bV40B5axOjOz8+fXmGvrPdL3p2Ts+53bhcmmVANrL6JA8e4cK3X+rcgWXxqzqA9q0UbJbrZrZeVn
XH0Df/yKxUbvm2Zo+gYbxMkQzXCXGeUImjY25vrNjuPx9zCbCSodSW2uGVrK51t+fyZnnC05rbtg
YWVBjrlWaihfIZhhH15OpvEG1zphy+P7uxI6FinO+8sGxsf2hhcBC0u+hj/uISu21KoOh+gEcLlW
P6h6oSv+qOE5uyXlCR/NpnXT3yTJw6Eoi2Ytcl07XKi3AgqUthEE6PPlndkqSaSr8BTUOCJ6ZZ4c
56KovqUenADSusJeSbKvHS5oIFw7TCdNTvb5goYyeeEgnBDTjMEdtjPThB0IusTYtsRQBsCm4ozb
PnGnZNMKCF4b2tdKtZJ8X/vEmAsxJJSIJe6+818xV2WnibkMTw66p3eD4QVbY2qsbWUDEr99nK4v
JQFSFPXUUfLf//jAipWx/myFJ20c0i+1LgVzdA+2kdb2zlqheG0xLluSech8dDgXEdrQiJF2i8su
Zp7jM51NM9uXWVVi8a7Flv53Rff73sW9HQg3yQP10uItkjwMc+NWwdeoqjVgNakRTftBacJ5B/V3
cPa33+S1vQoqngL/nbC21EjTm3YMhRRbsioULgdHT7dpWbqvUzSEfhhMa9K/116mrIak+wfChUt2
Id28MOvVUvlqkhj6peegoZf1YfHJM6NszU3myrlwKfE9KW/A4y0nU2aNfKeCW+JXoCrRhuecHzTA
bffdXN41U+99KozY2RupMqS+K/AbXzmXVx6W3JRAJAsu/lp8y5KRG4itJjy12pTcNd3UPnYR2A94
T+QVtz/ksvSVG4fFaL4zzwA2uLSbsmgCUdR2CjesqIsXJ1ScX3RNi3jrun21y4ekjjdzqtJC7eZZ
FZvKlaC+AjBQv62a8q896+QPApUKGU7O6cCnnB/SIBzzMcs0tlapDQeYHDSt8gi51nJsuweNd7CG
R7n2vfnW9FMhHDgX7ztPY6VuIis/mXr/b+jkc76lq+sZm4bYd+fMSnwMoAjtgsBw72pjbflrn1uq
78lmHT2I95Llj6gU6rmpZXGAL5OVGN8zd0BOO5rNHwWB/9ftr311Kdq5KAGoUgZT/vsfS9lO2DWG
VyenLo6UYKMi5VP4qLUOpT+qWbVSR165T6kxGHprXN4MzhYXmqmPydhCiThlc2fUH0Rp5eqrndjl
8JnGseNtZq/v838CTWsOtUXP5+32014JUi73OBeq7O0yCj9/2hKgdRBmbnIqQ3MChYHU8b8Ut+Yn
x2isfp/bY7QGqL76giVyTg5f6Jov8lWE8PjAqZKczMKexo09Wk5Gxsa48Bgko/b99gNeW0125Wz6
yhIAv1gtaMfaGOMqxT5sDHJmAVU4O8c8d3P9ZzwM5t/fMaj/UKurAMak/Mv5+8y6HMCS6iQnYeJZ
5g9EyWLbNmK+qxwRrcFarj/c/64mv+4fezXQ4W1rYZycjBYZkLepmuvgEYi29cttozWthWuLgdKS
vnOoO5AenC9mAbg3ewWD4aJMg/bDmGSJu5k7HGrfdAjk1krUvXYyJGwZ6jEx5wKERmdRKFM9xSdd
Mfrct0oKJ70ALuXnBl2/Qzi4njDArPbNLzSCh/Y/nAxmkWwZCfpDGvf8cUtgAiIsnfTUNLXzo3Em
56AlQ7oTSmO8xaBh166Zq+8XtUsp7IdpwFI9ozXtLtYBaZ8GrVbnrZeiVeDrUdQPm1ytVmeuV5dj
mIDmCfh7rtDz5+vLqG9L5KlPdmTArG1qbU43jerkm9Yd6hXzIfmyFjUKow7ZaoDRSxdrkehNQdsU
bZZkJ68b3OpRneLZeBygkqxkr1fCmQczjVGqVBa/QDoYjhf2dWXkpyAf7WyvxaaVjH481NPeqpR5
fhBOZq4prFxdFH1Y1B91RB2WiddgRE7VSzfKbgwKVNBGQEK+0o1Ds21Fath7DY3cNb/JK58PO1dG
qqihMQVYFiYheoaWXqnpSbHqCJUajY6rWVNzB2UMIbeA63M7kF59Su6qd60lso/FTTXp9RjOjUhP
VjUN37xivJtC3Sg3ZaXlLT31oV0r9uTds9w0zOfopvBFQQYt7iYN9HsyIYhzmnNRfDBnoi095dnu
NlZFlH1mRA+MXlU7J//7WxmRYYRZ0WznalwOkWcYcC72CtmJXnpe7a0S4RonbXLjOZuxkt9Eo27E
nR+WgepuaiXv3S+3X/a1rwsgQpYPnlTpl//+R2BHO65HPsXOT3qeil9u7ynPdm/YwQZC/Hj4+7WQ
IqJgkBkIkMzztTwF9d44qDHYDCvrKdaK4jOlURD4idr+uL3UtTAgJTSYDTJeIZ08X0oxW1IR9O9P
RRBq4zafWifcwSFbMxe49vpAlAHdIjk2CDnn64ja1gezdYpTGLnWT4blLs6SXYFMSIEh7u1nurqW
hKXTE6HvZy7uCcS2bNy5vfzkNlZ2h9qPeMXe2XF8dtgam+/qWkRPQOFMeC7q5bBDeg+aanaqUjyw
7tN0aA5tQYg44HhVfLr9YNeOn06eRi7ssQ2XrVu0ByJPWFiUpn1i4/2hWr4LTeWYDoic+N04/q5N
Y7y/vejVJwQHA8iTfB8drvMvB/1hFl3Gxq/TxnzK2qz7NVl1P22tFgD09vZi10IazWGEsaS+Dw7Z
54vlEiWmqez8JCsy51AXRj75sVYDGVFnPcQDvICjv7+96LUnpEhnUIbirOShnC/qIb2sxCY2rK5a
i9gfPfC0wpjcxzJ01vAUV9eS/HFELOgJmIu1aP/ZejAH+cmzBubeNly0nbAGbKU0I1qbQF57m++q
gzwa0Nrl4Y5NJ3btzEbOkc57vkfoKMvBHtf1TsvryH2gJv7LwZ8szKHFg1b9/0sudosLorvEk604
5Q1qKE9xZvTfsayqq41bqd2HoWJKdfvrXX1IqTtFUGY8tESoJFXbN0PWipOt4ssF0318CZRYS/we
U/f7SUuKj/9hQQolgpgUaTIXUy9rbuZS83JxipwoPwx8Tt+2Y3XT5XXzyPU0r4Szqw/4x3qLLTNY
YZ6ZYSFOQ8W1xxPyEWk9mr/JvYsfmVa6K71NeciWtzxte7qNQHGAVC5i9dSwXcKmFidHzet8W9uj
DhFPuNVKanjtLJAhSO1xZH34+/zclWPndSENHEyHu+pbphnKXRPm4q2dvL8DbL7vSgn3JYHAZof7
7nyluZW0mqIXJ4wBE32XAQz5UWXRagp47VNJvUIp7Yfh18XYOyySJCZ+nBKnDt9yUQUfk7np7qD1
fSiq2lhJitaWW3yoAdgwGNVEnGpXOvD1eeH5otAUQf9fD8ut7TT/oeSEegWmQe5+vt0iNSFv9uZO
N4tTTVlqbp3EMfZ2kNfVR6vW0zVduWs7kZ4EKm1Q5aUJy/l3izAVS8NoEGjUW85ronQxAnpVaa1c
cVcKW1JzkkvpUQolZbHMMPZp0ExWcepQwg8eXT1Su0NW2tWhpHJ5ai3MLDZ1EAkV5lG5puV87Sv+
ufrizlOdRqYrLqnRbKhvoUjDZp/nmvD8FHkEdeuVeDDdDmHX3qt8oRLdKoeDixBW1DaCR4lWnMYu
T4aDrmhDtS96dQ2qeH0dKj/IgqijLgeBVZvT0KdUOCFGq5T/eLE2lK8e7Z+/lIJ5P+BSCQYBZCnE
unS3TZxxEnPccRKqOFcOUV4/mCOyTlnhvERCBMV/uHTY/DKVpQxixHq+MetyDhSqQHEyx6Cv/GwI
xHYKs/murtrO3kSWt4Ytu7pHQVtAXACkyLjufMWiMtKyahRxUpShfnDF3GwKgGH/zowFD5zW5g3D
sOx+1Ln5bm+Wa1mn9cfKiyNft8VgDFlanuYmcXfKOEx3mdLkftoU0WHGsPKrVwbK9j8sCuZU4uzp
bS/jDCI+ZRhljTihuYbukVIHrl8OMKITUpmtShjvNu5grl1JVzesg704BitAbaxFgVumQ8mkPCTg
uMxODkqXOu5OguxWrr6r7/SPdRZf05tVOhKJTdIyVDuotPE/GAhqUuWKofwuRqr8OQ3b9un2S712
4aJOzv1kk36CGTzfQzHqaEAGZf0w58p4SNC2U/eVMZbGE+qs1rQSVq8uZyDLKTv3lCyLxIWqoenG
2ktPaK7oyk/MrLr0We2s0u59OS1Ovt1+vGsfDwUxlfkLFBBwWeeP15ojd2/UFrCUahp1mpaREFa1
Z685xF6L2MwHJAWMpiuKhOcL2VplCSyss5OTivhnK/RwvhNwFot9CSsLHqBldHe3n+3qkrLyo9nL
1NtcPNusT4Y6eW1+wpkrj46eBZj+315obfMQtvhJbDJU2+qV/GKJO3sPqzwhWAxYuZc+oszQK0eN
HQVLwDm0fjQzMOE92VSu/dbMXszb3Mwy/dD1yKsesyHTHNRH69aw0Nwzh6jzHQFZ7FBXTRQ/TSR7
n2+/lWs7jLoUtLc0JKYJfv4hmtYOuwqx4ZNZhvPHAhJl709JNt2Hued9vL3WtSPLXAjsEl+Bfsli
N1P9tkVsKNmpg/xZb9UoKoePemsmga/Sid94afLddefcXln32q4G/MYR4gEvARZoOLRkIRzavu4y
7wus6VaJN5o61msww2t7TKZASBdLbuuyxVWMdask5ZSfGpS2gq0eB9O/GC2ryAgHxXer0abD7Vd6
7dGkxgw9DQSZLhreTiaAK08xm1rJ2/Etauc6O9TCLYbN7YWu7RN5eAxbInIvMCPcYNacFlSlbZoZ
kd9rddzduerUNfsmmgZ35ca8+iKRqeSoglIBtHm+LfOyxxTeBlJXtON4iJEGe3Rn3Nn8uI0dZ5NE
4xj8l1dpkxbIJg32louTUKcAy1RdKU5aggXabhYB0xATjPvv22/y6qNh6iUTOvbksreW5iVaxO3/
4+xMduQ2mnZ9RQQ4D1uyWD2wu6XW0Gp7Q+izZM7zzKv/n9RZHBWLKEI2DC9sQ1mZzIyMjHgHHr+m
1Ce0f4YY/9UEMdbJU/s5Nk8pAL4jDz2RYWwfpGIxhai/oKFsjl6RaVW2IN/2Plu4iBhyWg5uaK7d
yVrtBTow/b8n4HbhfZFm9UfqqvX/bs967+zzDKEYy2OVl+rmg2KuRHSnY/Au4yafuGEvKzVk3z6C
OlUDt5I7s0GoM7HMt9sD7y03kGYmDgKYMLfJvdIFu+iUx/+7XUmyT7KODrY59o55ohncfe1AsK0H
ScLuXEm4sJwUUjzbnF2ua220eql470trSs+ZAz32UZLqof0upWuMxGLbYzTlImmXHSW5+2MTCQSW
jYiwWecmr41JgE/fV42KQGSkhRVgSCLQOXZe/jXbcae5owaS7qAbthcgaCrQ84d5fk1Skc2lMxep
o+KeInGJD3jWzYFtEvg+QdRJ46MS9R6ABUQXJC6ATxzbLYmr7pB3trOUuns7KW/GHD/ok0rVXR7m
6Cm22uzvNh3jx1S22jc1K6MnLqbiszIsxuvtHXa95NyfVM9YdDr/XDCXsUpJ5spaAQ2+S2HXnHNN
sgK7L9IYGhJ6mm4NpgSKgDN3H2+Pe72zGfeXiDTXDfSITUIzgr5IRsuO3zVrrO/UXA9Tn4Nr9F6e
DKv41HV2kI/u4FLFmJBmaAwKksomjsjrjLIVwpG8tPvMckdrze9ViqLTV0fS2taltWRaj3PidPl5
CbMfPBM6J3LVdK6PaIrXIY2fwgMAb2+aBlcETMuCXG8MVvKeNrxsVpgyP+spWZPHogGr7IezOfd3
Eob1vBCkwvaMPtOtu9ufYGcT8iPQWoAeQsn2WsKd0kBpFDT0rZQMFtHuqv+n1AbDrbPO9K0EGwNM
NgGtsYmX98Sc+Jd5hLQ5r5TuUFToOhsQOp9C9gWdTEDD4oz+1mGr1bVHwHSO39fZNlHE0GulOFPL
Q9bw9rx3BxJ4exr7lMW3Z69aZHBLShS/NzG8XoSNs2Q651beHuFqDgbaXhut2ppGkzYMpDnNfUKR
At1mJCzqgw+5d5ZA7aCcJ7D1BJTLlbNbWc4ye07euwxNOZdKlyzf6YiBTefGhOmPKqLcHJm/isfi
5aXMroGECmMHUh9KnpeDNrRqpTJSk/cIAZI4AH03/89R8uhlrso5vwNVEc+uNq3jXbk0ZnbwDXf3
LhMhIRAsSnMreqsmxqBoTYPJ4zhUb5YWT09j3EfGeY6oD7l5F6PQHVWpufop1VrdVeZxMkuoDrby
s6zlvjnd3lXXVwjrQUakic4jf4tA+9v27XU5DUOnTt/TySjfcnlt6bVgTeebBefo9lh7GwvRd1RT
KTIR0jZHJe5qpVPWNHvv4SDNz8jBqEiTt+3sHBV/9kcS5hjCpPQaaJmgOdnHHbOKdHM51SBn+38x
oqiPuip7y0euTP0OaAH/3NQm0lztGkvKAPeo+Ys8x9Vf0tj/s6yLFR1snb0pCZlkclgOApWQyw+V
hyjfFdg9v/MzptxHFXZA15y+QHeAPNuL8agKYgLDhQMsZHPdFCY4+BIN+Pckjq3lk1NNefIdAask
dfFmrJOXzI7HEBKi3Ax3o9RHH/rJDI9UfPYu+N9/xeaCl7URK4iiSd/7vpPvRztHkbAgcT71U6s/
GrmhBiArhvHgybU3rAgOwuAIXOEWsJHSxDWGOk7frXgqs1MURfoD+jzyF3BWmNKtA/oVT7Bl1yMZ
+b2NhIQ7mCMh0HPVM0iGCbP4Rk3fE/DxAWBK8hfVwqhK6NubR5Dy3dGoo/8qQQDH3WSsTrzAi5/m
9B2hstxvltn57CT1QglvTj7fPvR724noDmZL4PPpL13u22osG92osxSiVoySJMYEde/COk1TL+oi
Q/U6SwOEW2dZnrgRvFdPVmLd/nT7V+xNGFUS8SDhSQJu//JXtMowrCMMvHc7RHXJk+dEqV+rIpks
VxsrvG9vD7d3tSERTe/6F3d9e8uocNL6KecKrSn0/BwN+W0acF1IUWn8CqY7PRhuf3b/fzgRO34L
4lGjL8paFLjcmlrW+njXWc5rva7AK3jcJke32N4h+VVSEqhxkfNcDld0va22ShW9m5jp5E+FKocd
WpP46iR3bepIf1thMxl+LLVmfb69sLszpUQBoIP746p0xjW4zNCigOsb5vQJ0yXh4CLV+ckuEZm8
PdbuR4QGDeFQsBOuCrPLBPa2Zay4USYPczUjaOpBdoHpx6fYmq0/bmALuoUMdhsyMHIqmwgv6cmC
vJwUva+6Xs6nuDAj5yStQ3QQ4PfWkOSdcjqFCe6TTYC3ph68vTSk713fJB/Sti1E0UXKisbrVXVQ
D6a1t4yUXkAWgsAFsLU5ek4xFuHQkK7P9J8whVp147u0VJpv21P6ts7a4d2xO8FfgEabK5nM/HJ/
ahnFUBOQyHtZROM5H2On9qSs6tEjRQ3odHuX7A5GY1l01bgwt0Q2bAuiCqXH+D1WtbbwEVqsFldF
06RHKQ+1qtuj7S4mECqM4oSP0hataXbY17eJFb9PtCiesXConxUQmydQOKnhJXJCrvjnI1J+BNkk
NO959V4upgI7Z0kH3jdoAJeI/PT/Gm2YvZbNMPnKNMYHy7k3wd+G295MrWlKQ4WU9HuFSdapXGee
cWhi+LyPk39Xqgk//8v0BBfOAKJ91aAcZoj9GCPx+dBv/AEQ7tlYTOz2ysFc3LA2xv8QqmkPUjUm
WRTml5fL2Zhh0ig0Ft5Hs1QWr5aa5UuX9aFzR6avPdye3N5jhyNgCBY+SiLbyoGKFNU0UbF4z5VG
9lVqfvc1MPvAjGVHcm2tqxDylh13xRLo++2h974jxU+IxHDsyVs32wYzvFzGbSx7X3rtr1ya5dTF
uTcLdGXGQzWS82+3x9u7k6h1srBEGGqtm/GyrOiMUpqhZ1hm85PSal+eiior/dGstHvSWefeCVt1
9W8Pu3f6KXnxl9D2veJMo84Cs80aAFIOs/owTxSivNaExFSmtVQcnI3dwXhmCKtmSPdbvbjeqpIu
kuMclNrYvcOA5oQY1jj4raUP8/k/zAwsKi8BQDNAiC83ai4nZZ8aORY5EVQJlFaLV1vKaRh1Rvxf
Eopf+DsgM6D7twzHYo6KdUSx7H2Whma9t3AN+m7WcfkRUSPD7RdcE1x1jNQjxvNmkwooIyeQqhp7
lKfOFviUkZo6tRRTL+pXOVAr+5uidzFWFuvTVNTZQSa82aL/bzSLG14ItAGR3lyEWSqBAzH64tmU
J1xnIwSZVXfBfyf0ayVqvQ7q1OPamNpwsG+uB4brxiekVMrGh1R0+SmbOMyTTJ+L5zSMl8corb4O
LHMH5SVU7pNsJgmo8/nPWr/MljohXW1AHGBbkGO6HLSAQRoaZVQ+R7a9AP3LNac754k+E9WNUMP7
b+qqg7tqb6LA5VCmQm0DIO5momMThWrKxn0m9ipnLe+ce1nDdCvCeO1jt5i5h/b80aCbU/lrokjF
wO3miUPythk0iscFEk9dPjeL1vljsiq6H0XD+pyC/jhiVeus2m/lK6qutDc0nY4uBwWvg82p7Jok
BFpiOH6kgG8Ruukh5NxCno/e39ujwUAOuGkK/VSGuFw3s2o0JczHonP8OESwJVx0/RNO5KMrLL4+
9HZfHdyLu+ORrQkdZ4NX4ma8KVUVaaotx0+r2jp3JTuz5F3mA+KZPQjdB8NtP9qv6YlbX7z0qRBt
dqdCPLNjSXX83K6bvxOpb/y6N5M7ysZHnPudTwZajXnhhULSti2nKp0BObLVcUsoKuNURWrvlWr/
h0wTNgaNUpqMoqgI7nDb4TSaKQ21cnb8GftyN9Ir09djHBVUpSzOpoSYVwVr/Q4NHtW/fVFcz4+R
xT2BdAR371ZzE6/CQg3N0fHHVHPOpjINOPhFR6yho1E2G1+NHDATQ+/4xDEloN9mnmMTo4Hbc7ne
hWIuYv/x4gNSILbNbw/pbFK0utRax0cIVlgtTjoVC8j9ttEPftJ3jnt7vL1ZCYwRVQnRTtsqy8Bw
a1odwzy/W630nKy8Zinuqefbo+zNSuB7DdpHeA9sR5FDuW77IrL9drXN+wxiXey2amnRb9cWMmuw
KH86LwyAgNSDRVOE190WdSJbazjMvZKd19GunntzaZ7hQKen2/O6OsRkCnhhoEZDqGLLb75WlClm
r2VYYTWr2niyyR06t2Xqg/850qW58kMTfl+EW24z9EIQRtvsP8msJalTcRTqoib9mtMlvTOcQVq9
QlGtv/Vi6D8S/xNf6+w4dvvKCD/0Zmf+jIpuwIsI5VX9YK9uLzvxi2BHgORijdF038y+XnPcBsIp
OztxVzwUWlc+zuRMJ9ofSMqbq/K4IPF98JjfW/LfBxVb7fcDkkRVW6MPc0bMtj33ShueQgl4/5ji
2P3nX5fKPS9qJESEePnlUEbL6koxQ+lxlaBBg+0prtz9UlINTssj9Z+9iRlceMIChubmVmpyCLNB
0oYc548ugV7NS8E2qUTanXkGNN8cqSBeHUk+nniWCaV6+iFbefQRx5GlL8rsDDk5eZERCoMphAZL
ivrCuUitP4QSKWKzAOphZqgucsWKQPTbdwOTEI66yi2w6I2KOuk0++hqlKcmIiu7/d02j04xFEQC
iC2kYAK8tDkpaqyrUemMoa+XVmR/HeHOFvdGFlftg57T1vVynEfUAat0A9+fsZlwIrv9C3a+JQ8k
ARdl/9BY3CTastJrkZUOkq+Gk/EjbM1UOc2FVn8MjaSqDoLQzpekkMY0ZcCpANA2D3o5WmEH9TKZ
RFbNAFzKBMed3hLo93SYJgetsnatDyCO12vMweAdSAID0BjS2eXnLPMMjSBb9PunwvLUYu1P9aQO
5xVqzEf27HDqozZGSqSODqa7HVkIpfw6JaJrCKN+k6f1oYlRFDiXoMDbYb0TphJ/J47WvcDZgl2H
62XneKZatEGaxWgm/tmXFe1vQY+mrQdzESzE5bzb1IqsEKPQQC5su/WwoGz+wdRE80faqgfxVfxZ
v6fav8YCBIxHO80LbEcvx0JwraOoEI9B1I1q7Lcj0iEoCS/NQ64lan9ymixNP9lmND30aRlZT6QM
TnR3e8LbIM+PAM0EZo0AyFN1m6dqsZRnmZNOASyH6j501OjVSRf7U1p3zivAkP5sFKrz6fag2y3N
SLDeeb+JzSVYM5cz7/k1q1UDJYob8Jo/4WpTzDk7UJ16X0qVtf9eEkbiPyu3UxG7HFX8qt9ClJ3F
mopQ8xRMbbpmb8pq5cZpAuxofNNNuL0ez+rpy+2ZbiOFGBMICboFokvMQ/VyTFmqjFHt8iUopW61
fbSGxvGENVqmuHbSTUf+CTsLC3SFbO+Xzxiv/cvhxpqaZjk5S4AFm3k3Gn30NdO5t8dFjWtvWNLk
KEW63j9AoGkloCJoko1tg7GkyE5jx8kaKCuRwjWUHrRW0/XKgxzJknk/ch289EgDHPQYtkAH8TVJ
yEBb8ugBJ7Xt9WOZ0BphskxBHynSV7sNh8FNisRSTu1aflTtxoJeBjDwY9iFZnpu9Vj5GkoouDwA
HOyPDCmvoxaZG5FDQVmdMuiWQuCMel+VYzwHTTpEf0EOjh6zSv45TJX0mUNlfUD0OP3EdXVUYboO
IiJlFB1HdFyEQ8zlF1/ToegaqZmCcC7ns5po0SkCx/wGYkx5KuM4fZ3obT/r4dp9kBQTfa/bG3x3
4sBrkbojlKEtcTl+OAIaNiw+A3Wt8TMS806Lcu6IlgX6FubqxVGSvzVak/8ES1i93R58Z/PRpqNl
QIYOzn0rdxWjljmEM5PP41Xy8Z/JnltnVuF8L2N/moy+wwdQbg+e9ruj8ogTYj0C8b65I2Y0ipB7
sKYgruLEX3RrCSz8CE6qnNUtRe++vCNmHlmAbVF6YsMj1y2krXVxRV0VoBU5NnqMFIElINm/CAoc
KKqkQqozdj4W4Zz4YzVHZyMzPkgi81Nworv7DwsOdoAri3csD6PLr00rjKiJ9H0gxeH43UHhKo7l
mMo7Lb5PYZw0n3opds63BxWp4+U9ycQBVYt3iDDe2QyKBEu/Kr09c+G35p2EEEftIo4Z/rg9zN5n
Ja2kDYsMAcu7+azw0oXudI4odze3RC9rQRBOluTam9XEijyty5QPCw7D9UEesHNHiHKiLeIZgsHb
I6wv+RxmScEutur6HBZ9+HFq2i9lV5QHO3fvsDKOiZYO5VpQhZefjyeiPKjdOAc1BipfumZZvqpV
Zt9LUa5OZ8tahg+R2jq8vaAMHwTsnVly10NZQ5eOULn9iuGKxSU12yVQUWR3OUBToI5p1T5qq6Ic
uYvvREWqswQEmA3UrKzNVa/Fub1GSbcESjuqvEFq7RTrvfrAExtIUVL8UGVb+9ec0y+6ltb//PFG
+lUER1ccGToUSC9X2eQRv46KtQb6GC7hmZwSPpmb1E0YefMyOPFTOSaDfLIAth7piex8YZR1AcLQ
qRLuWJvMatBSyIjZzHWMSY3k4iQXr0/6uiSgl21qC22K7bTcS1irpclYHvFNf5kmbc4qYREiJq9q
TE63Cz/oWTjlrcRXduyRkUrHkE6RBlP4uVSTtfQmacmr2GsACpYeAmeR/FCuSlqfKECYKrKzadz4
uhCf/1su86QJsiSvToM6WfJ4cHXtxBXEiIEp4NwNYHObQaxC+zDR1DmQ22l5t/VQ9yy5Sf+wvy3i
Nv1YeEMa5448cLMdRiPvDSUuloDSQmr5yioXvq7B8YerUaTl3WwM8sHrbWf7QwgR5vE083iYi13y
W6aLxHCdpuqyBg5lIXwZ23F8WVNLfimRtf7Q90pUumCmuuYhk/P+e9LK2IjcPgQ7x52OJcIhgDKo
QGz7CDqce6k3UpmfMMImkrMh+RLiCdig3Dfm+R9WjcQaEznJe8FgYZa3uSJSKICgfQs5yM1qea61
AdfoRQhTPpRRURyBr3ZuCt5rQqXk12hb5zA8GZI8RFgtsLVoukttff6UoCn8JmuDfD/b8+gOTrYc
vF72vinCgKTYoAZpzW5CGjfmXClFLAcplhle1zr6Y1cvsavUauEDfUMwEODxq2Qn9YdQa6KDS3hv
zkjsCOurX8XrzfDxZMUAeRUloAhp/VMMq/VEZyh+zGtFqTwy7Lg6mYuw2ri9j8Sfuw0opBocHooR
14VeW1LjKGtHJTBrbQoTdBzWfHhpualRAwhtqdc9tbaS8N/bw+7FUTStuD0IDNyUm0M7a3KZqBIH
M5Yy7YQGjfbZXuTWUyS4XMiLp347013U8jk/oNzs5Xm03ji0NBgp2G+7uIZMtyOdujUYKV8l3iCO
TkddoFWsL7mTDambjlDD/+rRWIqf6J0DaMzgt6M2GCp/7D8mzjCNQFo+WFShQLSpPumlzgEa6zWI
yxY7zQwTMohHsbvI9XRaprZ3J3ls79CndB6GFFmUsNJlt9PiI9zO3oMPWJ6QORT1aABsl0EN6f0o
tQ1+SSmNzfdlMOvvczZLXtdFyX2yzNrJkswK1MnQUkVfk6V6dHrKKMoUcSJvb4+d0wBqj4c2oAIE
F7eY05gbMLUnlW+EMti9QWXOJ9qs0wkFyPpFzWQ48mUZNweHcGdXAkEhyv3C8F1DtGOzKumuL8Hi
SJ0MpbhaRi+jshP5lWmXBpreHX6GdjjXp1RXqBoezHsnqlODpMdDMxqRn+1rX5Oo3A1IIgbxIuvn
Olwbt7Xhj9qFpfx5riqMS2h3I4+GH+TmBOrV3I60/rjD8PYNli6FeMaJrN2JgPesdjiZut2SZgUC
D5rW3N3+wLunEEwBx5AkjrbW5gqVykrvJFnhCytj4o36YrwoSpZVro2z/OMsVc0JIkL9wSh0ntgz
tXXXaCqYYbd/x96CC2NV3ntgukBYXW76XK4axejEptcVTPbKJTlF9aLiT59IB1PeSYco5VBMETLg
ZEXq5VAaRjQDrCg54LGlvjZm3vlqoiivtye0c41djLKJJ1HTAsvoGaU3c+VbP+fhe2mp9llpbbQZ
lcH+bJVh/gDGqj1peHJ8uz389uDCAmaL8gf+EnEiUF9OkkwwMWZ7XYKsDZ1n28qb96yZ02/yUiQp
N4nqlC6qyvpBfrKdNf5W+P3QGeFZgfnFtvlT0PNpVdQ3A2CUK7h0kDqOqyXNcpcVfT2cFjOpKbTW
zeemt8f2lGdUvw7IMdutJH6DSD8hXPCavopZjjJ1zpIpVrDY6QjNgZ6pflLaFJRHnnXWH0KuyD3p
ZtqIBoEaoJK/fWvmDoLRcPisICLj/1oUaeMVXVgE5upMrwvGrhDp7COx92228GtQqrysNZ/Z3Mbl
yB7SWi9LO8jAH3lObS+gu/re+lzpWfuCLqfV+X+6oaA+o/oLoprPS7J/uaGauuPTxbUdLCGUa3no
h9d4ltvAGKQuObVSV31Gzb9cD26C633MsL/ImpTcMAfdDJsNRmXoeWwHUaoaD4o24KpNDuq8DvGg
nopysbwltOajcLSNEayvAFuJtrBwJ9iCaCotN9GOd9hDtTkgOmPFjnMqTB2vnNvLurNZGYj2ANB4
XAK271i9HcI+Qu47KCwKMIinD+cmNNSHAtrxQUjYHQpwBEEBs44r0aeuavTEmVI7MNYhfu5aQ4Wf
1tTepEbVwWbZG4r7jIcx3UMbmuXlZukgeVnwHp2gHozmWZHz6QwMyvg2jdaRw9vOSWAuov8r8BE0
eC6H4lHoIHVfOMEgReOHdrU4fohwB1MYxR+7enYebn+wvZ2BBgjIcarLAgVyOd6sVGi8Wa0SpEnW
A/xfs39CNR4PFnBv2wOjpOlLAUrgYS9HgbcDzISsLrCtCkfxpeg6kCZWbzzUkHnDO80Iy7tRS+wj
eIb4Mr8/Q8TGF1J8Am/yq0x3ObAVdqBDh0wLarVXVhf/xOVRx+rsvjMkJfQAIKp3hSkvTwNO3ZIX
GsUhhnWb/P36CdgWwRtDyecK8lKV7B0nMtVgGhodpphuVac2r/JzW8wjqk9mXpMlpEnurmpOf+n2
991beUtIH1IgBQS9JQdPhING1yMtsOIOm8C5bu/HkgOSSHH7eUkk2+0wAj54/O1tKhFZxaRh42/P
C9gbiXJWrAQasvGnhLbd/5K+av66PbWrXI+VxfKL0rIhULMkfZcfVy4rOwY2rwZl6aSPJU0a3+w7
DNWkXvXpsVtA26T6pYkwYc/7Za1OXeIcCSnvLDBmiDpLzB5DHUrEjt9qNqqBbNlaOEowG/qoRz72
2Z3uIWBSKF4xa3PW+yP9q0j1YLxxRrzbi7Czu3AIpy5M89swryhXiTYOo9nJejBMUfScFLbyJap6
6xwjV9V7yzoXPzWrlE62PRxVpXdCFTUFUdwnKooPcTlz7pOqW7JGD5IEwsA9cnWD4XVwbN61bjbq
2G/6SVajg1CyE4uRg+Gbg41hWHuD/gmjxpEndIqCGZkuPzTW7hM8BxsitGbe317bneDBO4a3jCB+
iuL75QSRU4jqqa7VQNLSsjr3rTqZp7GNat0AYIs8pRfzoDA+TLpUJp8bjKAfyql26j8/TeiH8HFZ
aj70dp0xkmjJjhwVa2Qnd9w+0XPftmp9PdhKO98TwQy+JK6nCM1vj5O9TKrd6YkW9IkT/VtRkGrd
1Wg6P+rsyR3i8YhQvHN0BLifkiftOCaw2UCrjT5SpZZaME7y+j2fMtqA3fqajLV9B7p4elpTpzgo
x+1NkvMic42Lgbd4J10dB0yBYy3IO/y07WnUwRuBiVWMQfd5GB+BwHfHo8HLDuIBTv3jcg+hqkb2
OiKVmqR6crJCfYaM1ZYeQpz5HQnM8HB7z+7EA4ob0IUZjkqyI37Pb+Eo4yZIh7U2gzwcVWRtqBk7
819xvNiDj+m0Mkf3YefQ7EV8Ppbm84Ry5hHIcycwU/UHX+XAqhVCZuLD//YjECOp6rjPzcBudLuu
PaVQ4vrrVAwWKUabNPKTkabjqPq9k5bpF4AjKPl5nVotg5uHc3aU/l4vCs8mLMB43FD5vZK3nB1c
NpaqMYOSCnvuR1U3PGapMXqRpmevGSpMr3aXOW+2Vv6H65+xgXfTUKIiAmD+ci3mYYUixOYKpnwd
Z4+7BNXHaKgyy5Pkqh6fJrtPRo/ymxK5HVj3n7c3xHW8ZLMjhsPNRN8bFa/L8Ve1r5RECvUAa/NK
d9eymO7GYjVTt5G1/CBUXUdMMZjQmgQIC55C/JjfP3yqchPqpRFYZbL4dhqX56yJrXtt6j6TgIRv
Du5KH0otLu/WYUzLgwi2OzxrTLlTFyWozVonQ1IbmCvpAeMtTyDS6KQVRvhpihW0HpawfokH4LCn
ycrr2dU7XsAH6dbuaiNSLFaBSL3tTTkoh1nWanEdG0XxZZHzT506VQ/JPB8d9L2RIJeS+QBdIXvf
HPR2rdLGjG09kJr4HieH8J8o0eWzPs7xH1b0wIcIxAQClJiP8GU3IYzrtinREzKAqjhd/RHVJZS0
zqAGivljEQ94NZ6wJ3bewXPKUbCiwfv251tYePRw+WHJeGUNlmhZmhuNaQTZOmlBm3fzJzluBjdu
8HW6PdR15ioafiC66ZkI2znx33/bwNmSaUM1OkYgRWigefC8gW5HplZ+uz3O9bWA8CUVHeri3OpX
d/qKUUWt140V8F6Oz4o9v6LJPMZuFsqaW4XrUSFrb7dQO0N0gPBHhWdzMKOau7AZGC/Ux2V2u07j
NdRPZXlvjmV9sGHEMbt8dDE5SMGiCMAltO2cSk1tNTxzrKCyc/MNsvrUBg6uKsWPxZ719rs6oVvu
tmFf6Qe3396yEmAQYBSNdEr9l5/P7ofJkLPQDFqZlrlrG5Lt1ZVheFKRp5mrVNn//vw7kioRX2mV
ckbEzfPbfmm1RrWryDYDhIrq/t7Otbx19T6PPoxt4Uw+dKmjWtne6gKsYfuQdgNn2nzKsRltbVwk
k4y/bj42Yznex1ZjfjDqIb9fk0juvNxOyqO64N4dSjwjH9bIKq4MY4ibGVKI7CCr1WuvBxXJg7XN
8qc0qdOTYvTL4k9o0XyeB/kPjR+4tqmIgI3EtYPUjcv0cpXVCoeuJE7soAylwYvXXPKTIk7OUyPj
n4c34cE22jkt0CdsVAmEKu5V4j+octUpMuNR1DUeAOjZT6gyFX9Pmq0cVHd3diy7RygEipW9qu5a
M49YvVmozJm15uNRhyxiCCVkzZURdpF1RCzaHY/KI+kZWmO0pC6XMh3z0LRCCpBlPzbwkiXnZTWL
+n+rvHQvRTYewcL3lpJaMspkGowcqG6X4yXWiC23tJgALMvy1M09t3EK8HPWFukI3n/VaiS9E3KH
IreHTofm9eVgaVnUXe5EToCIuXHui0T6Utgp5qtls5xTo209XdIyoqy1jCcF3c/ItUJD+UZRVjuA
TV0fF36K6PgJZSbaL5vAYCbk2PRBHK4r5G0hH8XfysVQRn9N+vzBVBbtTdebqDqjmVB+vx2UtjrH
Is2F1AUKH4MIMKba5hZTWztSsZ11gnxVZSi2Zdm5k+V03zs5GXN31ovxQXeKwZfCShpco7JwEjSc
Xs9Piz7a30q8fj5Ykn10jglTm+iFwhrJME8TcbboWW3fQ1FT11nVSmhSKioAocrIMs2jPNb3XpxF
heaaRSjnp3FZrNfW4KHv9u0y0z0csMVDVWpqy5MhOcNXjIUNzR9icACeow28q7S8MtqTqSADFaLn
Yfgr0lSaN886hrzIUc0neCfL+ib6PPdKnUuSNxlhqi0eqqTq3Htp6iBc4xW6miuDNyMiFQ3utBZK
unpjNybhS7rKZfaNblc7fo9ktUnOpUmOcA9/JY07t05NI3yTBrXtVTcsNGtGHiaXlggXHrttp59j
JRb53lzGSTLRXS2m6Yuut1HyPOP+PJxj7J/lvygtVMuHOqnK5EGrdcl5N6bYsu9DeaGJ6HZcAcro
Os0YdncV3EDMp9Q1corHus1HRKrTyIweTLnW8Y8Z7VD5aNgNiNesHsbai5NoNlfXgJdVoxgos0Jr
lq0/h0Re8sFV9DWtH5ZWhbvlLHab3HXR1BRPi12P+oc4QtA/wFNZT+5UvcttZKJV1LdcqM7FfVM7
cv5QwjidvwLNmAuvVPI29FVnMXXE/Nolu09sSr2+hgHG4qL2YBhnqe1C28daQSk82j9Rg0NLpHav
06Co6w8EhFTtWZoM7JuhAee4aznGUrQv0gy1zh1t+pEfB9OM1x+G1GbJ2cayJH7uB3wTznMmyf2r
FZX5epeZ6DOfoPILNpVSQCIIQLeN0fwA/HV1vDbPZ/sdR8Zq/klbe1ZQXDd5GT7mJgrA/2CQUFb1
aeqnJTH8Cb617lUN5rCdq2hrk+euHZdRXLiW1miD6s302IRCcgVn66s6IGuHQ3Mo9dWzky91eMI3
rE96N9eqSEpRKkLZ6mk1S9prUjX3070KaYj/bc2Tqk48OkJmnDyHa2+1z4kEBQ1DU3PRcuWUNKWy
3s/0s7BgbsGDSi+RJhruntPDbo89koWk+QaTrCkeFUR2pDPl8qHJfSeXRv3OWlIV0f5aQ8YZHW7d
sfvJVZZmiic4wivIulPRckgLt+zC2nwsHQsy8UqTpHpAAL9zPip1oqWmpwwY6L6MYRR1P6JwzRIP
bY+0U/zYLIau87DGBvSjO42ZobYcSgQmZ5pYYo++RIzgslLF9OtOg7EqpW+k67z6pQQi1Z0HybG+
S6gRCXyiUj2345JWbqhkveMKulHxlnXSPPh9XaN74/DOpcBdtHX2Rk3GlpBPD/v6vDY091RPU2NT
fbFoca6ncOx09WkwzMZ4WGyLp9QprwCQ3KlLWDR/hwVNgseyMO3185SPzRx70tINiptOaxb9qJN2
ANYjK2HikM+mjbzKnirJZncH/b4E9SRZFe4167rKIbHKHqL6PpUba3iAGpbmz7PcqcvHzli6bgLt
GoVOMLeRsbpFlVr6j6xSsQ535XQaUzfRHEnAUUdLDn+EeiEt37W6qts3lD/n+rFF1jD7FCURei5Q
cSK0tqg66dTdkf9yG2fVnY9hKw/yYwyjcg1SyexU9SGuFius3a6ieXBSox6FjXNhmOAlEC8uzL9j
rZGif5JhbA0QQrQu/Vgd0uEuq2u5OavDqEaPfNy2/qdGaqL9P46uZDluXAl+ESO4L1cuvWi3ZMuy
LwzbI4EECAIgAWL5+pf9Lo6JsD1uNQlUVWZW5iOydiMft2XOYpwFeCBN9q8hKwsnrIbVdGkTUxzH
hVgYUqDM1Dr5B3w/JqSF2WPsX6Nxwx/K6nlkly318LdjQOvIs9yVOZ6SSUXHNZY7d+94Qaqyy6xT
piu3fJfno0ycukzpEU8Xr2Wy3NF1c8dfL6qKhvtNE1BP5bEk9Kq1sMix9bM8cEnJCIRQSrY5+XNA
wLBfaa1Wc3I6Ht2fVaKgdDXESPBWLUV9s8DMyHYzqray3vf30IgcNr+jyrG5EZMpj39jLVQWd+vk
vdenxcFs6gMeULB/sDWKQnJC2eHm3MiykTvCtrAPOUxYuNBVJwOloqOjtfKCGqjUdxhjiP0DSrnY
i6E0cDX+7TxeHxQLt68Vhhzol+Rzijh7f2U1JGhPVTkB28T6PSzEwfu6telgJVqKK4/NHF3xb1fl
W7Dezj8mglN9jTGhuouM0hkS86IQfm6XvJkfDl2OGpPpXi9/ijIq7b0BD3IzzNXMF+9gANjy4Rdp
yxRpsjgzF15AqiBQNNmenJkqvLGtB6Zdng0kP/oVGHMuenTsAtjkJgtZyhYyNUwrjYJQ8MUD116H
ldYQHrS84KJG7qiYEZYk0UU/Kopc8IEddZTpFoplMvccK9dRt0Z1uZtWO7ShrYGxiLhM3mwoFgry
3Q7PNoUFB5/z8kKQJBLaWxJKc9+ssZgGBtex6VdRisbfZaXbcju4jFf2DsL3uvll9iOaX8nRpAbm
p7vZssu2VWPTul1jo6hdVClT1cc4p4huR07EDxNDMfxgQj5G5yOs8zwNUAzPlYRPZDmHP2y3cvna
NxXjEwog3c0LYmFUeBd0yhntJCbm0PmcI/mtc7nGM0WGWeOeg24yf0IOCdilv1kUDpV3qJNufBth
W3BCDIrSkJftbjqv2EtMn8jsJ3EP7gwLrj12Pkb49CS3b2SBgvI/3EqrG7TgSw9fAyxl+jTAN3oN
YVEvVEV4VN4iubCDvCYu2kg2xdcysfmt2rbpQOVGHNKdMceO/ow4c8+cH/+peQcLHyE1Tw1+qiLZ
IYu4+FXQup6fpFxrdl72elvPZmVowGN4YGDPGR4+Jyx2ItbPyDEFHooA1gaf1STrk93GosK/Brnz
2Yt9TFp56OO/uTbwdq5rMv/espG8b5mPIWsk1ZGcZm6WtywjY/HslmDpABGIgasO07Fozlh2ydnJ
+EqZB8f4Ri5JZKDcVDPK6B1fVvvmsmx0L0rVUfNrXFkyt9gZLl9zAMjRawQvSftPcYRjJCI5sg5t
3/jiQ4HH6bKjSO7jmJv/GBbgWLfkMn/btcheEIAc8rZZ00bdw0OQ9f62CHSNRQxnDlk5TXue6BKd
MJwx0dohINJ1nvhEnHHbkuIi093lCIXN9jcJFmBGUcDX9LmJXG1dlcBdtq/L0ZBe5HJ6Gw+8kF1S
RfxtFkr+x+paj+e0McL/DrzKlv98gMtn5ytW4m2eZBK7HvafSOyZLJjL32gwTfMtYkrYd53CYQ7K
XeL4JcA2B1aZPKL8AX2SBJK9MzQzG4q5Qr8+quobytsc31mQk3nf1D43Lex86/g043UNvM0Irb5G
aLcwnDUYD88E2hV5VhTdcme9GBk0AUduXtINFOKDSaS1H3kE2qqVwth1QPwEaS5MgDRAExUIOVNT
kqzoFU9LvD5F5qpB51OF4CyPgJ4mwTX4cBwmns9JTqJyRnvXlKI1RxG/LmxxnzRe+dEX+CTfWRY1
ekAJy9O2rI/DP4fRJw2mqBxtAlLXg2/mPsDcQHbFohTrmT/gbw96mU89VQlyp6OaVPIisF/e/EL5
5MVAUaWiM8g0F8Y2xPEW9VZgIQxcdc3XM8vqfXyaNpaRn6zaqnWwMt6zM7V5LDo/FcV2gmvNbB93
vxkwSnLdxR+gJmYZooqhxJEM19kvRYNIrzcN4IwlBeuaC8lsJn5m+VGekd68QfrDM294y5lj09DY
crYvmCwq22ea1RRSTZWEayqxOIppEZbJbLyPRU0JjnVGqzvcIJC6tsVWb2VHmTInAin/0Ze24RLf
aKrBfaeOjz3ydGzVYdVuUueARS3d5jVh/KfY4uw48TiToa+MM75ntRiRdoPYmfjqkBxXDumywb+T
SoZ1xIwVxH8PdqtipNotwnergBN4jCOEFotcMFd5p78HoKgQUkCh3VhIe/dEc9NGtCTLfF+MrkrU
S3RkKLW2Q1pikgKYL8FHLEcd31V6SfJ+VGqvHUbiiVRoYLF2/qDCkcCPC1cR3P9yJz9nzTKFhcHU
+8eSw47+CbPzmv+d8ER5b+D1j/ftSDRmOJLjn9qbFTLTxJnyzY9Qn/bUGAxBDvZbHzVE8jh7W5R9
+Dyb3TVR4wKyJp1sdk2I0dudTBFH3021Z2s7x3vzBsfD4gdiv/3vAr1s3Dp1wFRyNV7W2E1J/DLg
FGdbx0pP6j/IjItpFxlwLthIXQK8xCXLrllY8m8c8xaAkj1p1NWvESLCVLJmZQvjEF/3chO7bmcX
wW50rBvH+8h5V3dCiuPZsAQyoWRyUDYsdEz1PRO5x32AFbGWAp+kvU+ybWrFLdj34mZGsm4SMv8A
4tHMJzHXOusIl6vqFKx15ECDhIYrq6cqR2gtm9Z2rXnpEefHUeYCx57svq9x2eaprr+aYye/1gl2
4m2VT+VXvDXkbxmqwDtLYUWVNZtM8FujfyyimzIhXoqjQs/R0GiQTU6WNpWk+LAghL8md/Cjm5DS
4buyOfhvhhT3qZMzroEeonGB6UfSdbwGGhtkvwooiNNsmQsoPoGo9Dqf0e0jGz5P2gxeC38LF1nV
MpDMrlVwuPhebhhO2jl1JR0cW6oICrlqYZ3F9ih2bq1hso8ivUe4SyvzbbV8a7oRKMZDdMD8rj24
SfZB5Z7AGR1NZtRmu78Zfed+NJ1INz63PJg16WYMJ1NnxdZULfwVp+fVxX5rSxgRhvOBGeS5ZNNN
cj4W7jhhuR6x1egL9APSrrB963ITPrAIjLnPjioAHVAOBtcENiHfTUqF6GyVs38YzwS2hKPNbxd3
O3sPBxI2ki5R84w4tKPBJnHj9+SlzgKDPULcHC9RnjPTz94jYH2FXOrBwo3mEWsTC4ZVXJAwLSS7
/Ep3WsbDiHgoCWulSJw1xx3dQy1F966C9z+KpYO7arsQjMVt5Bowp6FZ4am6l1v6Fc2IWe6SHTYq
Hd6yZesOeLy+5vhkyQCtF5kGHXsX+mn2sNRjAC2qls2Gf5dr6mxbO4nqMO1o6HtSzsk/nsXu6I1I
EtpTAI/4LISWKM0QUr2YzCEtay2j6Y9I9cqw1sviqMVAC7V7YRbbo6PU5BQwnDxCagUUFPa2BQY6
h42HAeZV5QGXVoaVkbrS5U8rMGTrmjiCubfU7+DJ16LNipCluJ1D5uCVF0NfaSmkgaPbYVXW7BoP
mO41Gpw6TJgJkoyaEd/xrYNLkSAw9UKX/1XRbUWVp37uUlYpJHR4nJs4eWfTXt8m2+KvnGny27Ha
9s3mYasTjyt9MgfAFtwmY/1dEb/Npy0rUXAnKH5Uq6C7AQYiQvYBs9JkwSpFITGWAzu44JitGS5K
lfB2t7vLWpqpvOrXNHiC/7flA8yZJLb8MzjVtRAuTbZPAhELvh2UiXZ3STJiD47n2OldfYketELi
xE1QX9p2VOzAHipJDtVWkqYEBoKC8z5Z6/ipnHcdozjHMIeEZLpJO1LS5r88EzN22XDxfczpVMxt
OVbwXKy2Q3xD/6NhV50h3bP1JTKJ2xTdgP0G8eIIgYDHx1I4uarLdLbARVT7CE2PlMp21by4/Lkc
oejFN5KkJ2z3A+FKeFyMfTGv8190DCk2b5SJ/rNiZ8Xglq18W1GUeSfMJDFfx/X0FVMt9AD4yf/m
qTCi5wZTW6snbKZ1Adkn+xuEy4Q/T5V2+5OIM3VXHeX8NtOtNq2YEvpoUKTXU6gh871btMKHXE2V
CLALZpQDWfmImE2raUedXAo09xmYxxx9/IUBTKw6GK5jDw8L4eXY4t0KouMAJKYT5GyLOOXAnfwJ
+CGGFoHg1RY5ngF1XRzj1OWwi9YdKbDDO6C52Oj9Apx5HmIwKs33+AgjcM3SLhgUYcPsbTTXg4Lf
JWZ+qTkbUhPTb+Uc5fE1xYmxHRZjV/NviWIoo8Wy5eYhUYD4r6PBDsJlnANCQhv0ArJH5O32JrNA
AbvApQkiizVVQIUxJetO+b3CjC7T/NGDTU9at8LjAVrrskjPxO3IgvCHmfBHdJWTK3oRF3c1j4Jr
4wwOGR0IU3BNyYrwpIt0cIjr6rnAno6ecvzuYuwhkTZkPX+MorDq/shznOAUEVfxJaYQAc6bLNkZ
VuiUggaB5qjDymPcdJjIj7kFwT7tZ67MivGr2WzxURW0Ok7VDjyoW7ShvAUcqvU/ObsChEKE2bOj
pK54v9YFPDTbUK9zjRcgFskNDv5/02TC94CZhn2rQ2rfIV+bZSdliX9q1YjBeJwo0PXzSkz0poHw
pq3a+DaDgTpEJbojRAmWscRYfuWpRIFb4f7CWzU3GIFXJF3j3EPaEw0WU5HrQrqnV9lopc4rZBfv
BJpL3h0E69wqLUQ4jYXZ3jfWMN16vGm0XzDvcXiPgNAZUOkBGWZin6ohr3j1zJH3ggM8WR2fWLng
tsN1L4eqmSPWgVrwr6mK6o+YRDW9q0kwyUuqFEd/k6J5G7CdvG8tqorKHm+orUIAoA/hWkGQ9Tpj
Z2Pv7T5BMso4DuUpCQfsxnGkje2aCbPvFUso44uKNVGDkUXyiprbkH7k8fqxW1OoNtxsW+5nJIDm
A9BVjD6NzbLXBWjp3EokBP9lFRIzkF+DSwAL1EYCjpgJfpPIKc06U+bqirzFYDqSc/OFZx99GtOs
smXoB77gd4nhZhU0LG285Q5chCLzzTcKHMKpoQuhg2ZHQwa6WlF3S7Uv/0QW5D5IOJ6g/gZ/PAld
ZH/z2+DT7gHjwxnDACcgihdxt9aYtXtfT+nYW3mYXzMX5Z8SfODXmMziD2kiOAKOY7QlbRzy1A0o
Luiq6M4Bhu0chiwPDIlLAyICd9Ez4AH4mTHVtbJg/nk59o13mvriG55t5XGY8/U9V5VgcDyZbs62
01G8cww7SVfLYHK0r2VlOnw2Lk6ErQdww71G+Rph0rG2Ig+TGwxu6MfbqfwBA6xx62psm/FhBJUR
TiWAnjflqptLQmF/bEgRcv3MeFAXnzrzBh3LOvX5psOL2lHhhnoVJtzPAIX9gDELj2uGgUPT8SMC
FZQiH4/gaz9y2pVwQtg6ParMdhIQyTpsyPLRbWOgJGsLt0wY1WBQjO95Wsu5CzoPT9zc5F4cva/D
Q6WNAlSwz1Vfbaru6XLAdKeEAeMJWEJKTnm8u38Jano5EM/J9YBNGOtXB3IExNwOTxw7TkA/aC6m
k8lXfIMrfGtFK9Q8vRlRAlPHu7t+iMQ59Eq2tKzjMHmUrTZifQlqVqqHpzf9Aao9njuw3OFzPDAY
9WRZtqKTbK7fnFCqOqugxt+NiJY7G23aPJAyn65zMe0l2vvE/qCF1WlHoaxwoJb06nvsFSF9W88T
vbKgquZUjzBo7gowRxEmOz3dAWuxui1A3d6pHBrxNt3CZrsj3qd7qJDY1i1lOsqeodDcYRpWcByo
tkz3fEfmS7d5CE46tcnphro1IsYOAXBNQKiHAJXLyC0kRAXyY4dRkxoK8E7ox9CJ0Z6RSL+hnxZH
e2TIs2ztxFIsfGPl/Csba6wIs1SER/zgYXosimiyd7M/MOqnvCB/avgwRe12AITubrG8jwispri7
EZn9S/oaCHo9OwSfUbWYj7D5aGw9r9XYGWAT/kSwPPceO+x4xmDlfo1TGf3ISTz+QW7AXqPvYcCq
fWiwqAv4lbXYEBbx3ZYRgRjKZCruM/SkR5flfv0RNjJ+OdzAvsUQzZ5z7JFmLXB/YVoHo9WkI3ES
/aIugsc5azACdpBRBzpESEcDv5cJl7Z8XOul4ya6CfRYCviJyQYeR0eJF7G3B7YIh1yHGa2el0XZ
lkbCnUc0pJp7rJCbva+zGmQiRmOcD0c3C2YkKlbeYuVJHb3dCswC8Tb57K4wKkq6w+xAiGR+rC8V
UrSwces0sr1gI8b/o65ZoUkaufuoDmnJyRdNdPTAi47xGpFtTZ8iiEeXEykB9qJcz9UDjLFtCgiH
zx+JgYchGt9UcKAFmBORr6D8cUryJcFqVxmjUsojwdmolFfoO72bf2YSr9+pmiatWhHW6bNWdYCZ
eKJn/G9JNeV9BLoUf5+ntr7MmGjqkykmIGgumbNzk0/LdI4WkAvnTa7yeNLYJq3adLUAAcF7HJiT
N3SyAzaHVN2hm6Uz5jfc0SfovkZ7GRNtFPqQNPlOXTWFM7BrNLI7nyzrK3jXuOcZC8E4OQsHbHt7
0V+x6bTBuX6xW4IigUTxBQcesW9AAptgbUvK0srzrPd04FOu9ElIg1Bxb2rJWiAITXwp86X4iTsV
LydCIhjevsUS32alKSIUeDQlWEvf/L1kmwZCaSPt2wiI1dxqsHzA6Ql1FC6Cum46G5ez6lI6oX9s
MCwv7bg2MN0TQKZ/pjitY++2FMkTwhlEeeHVw6+KJOyO0715CyLCcYbkDejjsYbbAlfu6B8PCgdd
zQrZwjARnyYXmmw+oKsrxj8Zb2BKm7nFhD6uoumugvvOTz1NUDEn9YY5AeqSZhloabVEWw/JBXRu
MQy42XHMUQdmoXjHci49OtgXsNAbk+YfqyIO5jYqqx9h0IjGPU7s9gD+QpAzSMOE39VVMbLHiPud
fMeWmYouEJug5CchP0D8y8T/amajwIlxWC7cF2qm+ifeiD1tt0LDOIOicwA2P6aWIum+PED4ZTyj
wzzJCtd9NR/1idgRJFdUZK/NNk7p4Nwa4U+zco5hDU0EGvQY26iPN4Gdf7IAYPg7juHEWTs2NvWP
y5pQ/mZR899HknL/BvtAfOWwxKr5AIZX/M23bOcnfCxEdCKiYMyed42Nvl/MJVo9jpB1m7NNp32o
D3T3F7FylEQZYJXS5lte/nYi07CR5jh0FwHH9ewSW7nGbznkC6H3nuf7sNflhksZvjEe16AO3+KZ
c4/AwAO8URuSbSrOK4CrpFUrCJ0HL4E8tDlaVo3oJYdfGZDvgKEctk/FNQWjXn0sFQQp2FhqDvci
ncYDdapONfBSWog3uk8R78KRKXqP6LMmO0kkLjQv4SiP6KRLccgBLopc3E81ouzaLAWFeinCGh+g
mrNZd2LNrXiY5gVbr7cvyd6vTSjK7xZW9e4pwRtG0MuAzCveQrEjPGOA9HFTdMhnDMZoJpGz9Mic
9P9Wz1G3DpSdy1an47sF7oTVo8OBC8sWU1etMtt29CMj219zgPYbwI2x3wECoWlAntrS9EfpV+wb
62l5OorS8yuJjOkABx2diqdvGKg33GnsGfXmfSzrsWvKbfu7WLNdcaMVH4juzTFRIoPzd8DOXfSU
2BzD7o4NAJyY+g+iWuV7ZYufDC4dsB5b5A9y1HOLV0S1GTe4uPqcifU8b2R5T7TLy1MsFw2oYHK/
q9w1DWrVMpr/lixhT2WMlHSoN0Rp2lypEN2ZZq5FB10OsFC6bTCu0UfRfAajQVVgm3y+EFU0SDR0
AK7GkVT/VJaT/ITq3+SvovIyPU3o1lzPKWGwXoxZ2RbHXKYXZIOFM0jz7B54F3C9XPDXFFLUE/CN
em2jeTr+5SnczXdII3Df5FQPWy3pcbKr0O6UzU0animHb9BUwCJkAOO/DnExwZIN62NFX2MqAZFT
0eIPXSfAALW5XS+E+PEvaGz5p6b+GULzZu1ZhaCI1mzNiuKZYr2u3aMVCrNIpdWwEQ1wdEfuuOmD
1ccZ+cb51pU65hoRsahR7YTM1LjHq9OIFrfrtqCRxGihXThiHNscwwICJ8y3Y7T7dZ+x4YuhqWG/
0SDwJyhdY4xg5VZcNryTGaYxk0GbKQmrT8syT19w6yoBdWOa+5XBTynBeFb7f4JgW6Gzo5w/qwkP
pSjCpL9h37RqIZ9jE8g3sz7RwlXLCUlaW/ahfL1+WukYwOZYA5mu9OR/wjmXYDwINwCoSOLogfFm
az48FEDZE83W42MKm1mBNHIXXcbFLBTCnK2xuFagXmlDEdmq5yrC6a91Cr5wg5r4nI2hGk8qrubt
UUWLLUH3TcXnVIv4P0hiyd5iGz+OXz26IqzvZLOlb36JsTrJ66P+RBwiTs7oKBvW1e3TubAVmNcN
TdgDJFXsDhqrBH4nBGqOHM8qAo/h9kEXTMhXvIIYACV3LDnFOt5tN5dUbYNF86t6LCUJ/anlZA5o
cVIUmwj3f3JJsMcESFMBZOszsCXHg9+cSvDPqQbycRRocp5pjah2TC16Qo++FvtpSgpiOwiE1mbt
FkhAWD9WCTIVlsahhd9CiU9Vjpj+lgqys5NpfI5ZGzOHvC1V73sfJiajLqGJ/FkuENG0ds4N/EVU
oHV7GDJC3NBkQEczGF00aG5yFIM6mqq93aD1hxjMlmy+I1vSuNZJWXxG+lj3Jx8daO7yAJdISFGQ
A8RgS/oP0WBadHu+OY30MQL5jK0hWu39qpeoHT2V5m4Jwaen22QA8CvGW1RaIO4tqm4+DtqjerWN
qxA8R2RQA2gHKD8aTRtIjnIzo3GMAKTcMpageKFQF2GQ9gpUhkQA6nZXiimUlwo7f7rXxUb8dSEs
n4YZP0xxOlxeHyB9inVqy5UWj5Ojyzc5ue0nBpoRA3cUr69kTIorao2O+yYYhUk0rDeo3izRdeOB
8Bab1oIO47ytrx407l/qfPOUy0xa9DHb/KXRUgJwBgMrOmJA6APoDkd6qXyG3gvytmca++MzjmZ2
tA7iuazlquH3VFB9VQAa4cACruvWmSYIaeZL+omhnUN4mKX8u6g4o/2mElBvbCdL0rKSxFWX1Nr9
Wiburqj34R4BnzG4zXwiS4/b6RsJMf4L1InFSnWU1P1SLx42zHbCF1+NMeRsZSJs0YL+8M2g63y7
S+li33O4xBedGEfhhtn65c6BmRN3cBxdcjhyR6bAUqOiLymx7Lg/EJf4Na+QUbbYyoc3bQoCLEO4
cbK9+1SUpx1bPlATpHDWPK3oqG9GVzPFaBKpvQJkwsal1aFBM566Wf4oaso/cR9CAMLIMr3EdTwN
t1If+tpk9fhZQxJ4qusRRCtNigVqETVu7yNcMEDGojGuz0UzFkvP+Iq7AJUcJoXpBAERDs2So6A5
jxrh8s0axDZgOxZiDGJPBzT7D01wqC9Aq5e9g9txmAdIPEAbR+LQyyujyfor50AoOpsnPPu/59ry
UAnCwWqlRkrfz1M6gUSDvnIA96OX846fE5JTXRS8Bdq0ruDv8RoPxTbNsl9KlYNfyCiGBhfggn1W
GCPWJ92Y2F5HgEUgSRGeqpSnrzvocjboidDlbRkZ9pkoPi56B44fEeFEIEAQQhrnFz2PmuFBwO3y
Dlk0QndFYDnwxQgqhYedYFTqUf9Icg6wncO0XdgIkgW+psD7ymiJLwyie8z+Ho41nU5hl9Nquqym
Xyqt/3OMkREfukYgKGB+yHUNhp+/ZSWmtAdFXEwdlIRZ3C3xWP0pCgczBgfiundEYdlesGY6VQgi
f1hyu/3Dtxp9xtJLOSgMofElW6sK1BkklGCnRoImtKLpZqAwpGL/C4k1JnYIyNNH5LqH7zuOk+jm
MTruPXpxNyQrjf/C19w+ePhtTWcbxfWrxbJJ3qbLYrZLaQK62YJrlnY4KHTB0i7cCruMHzDG0lCR
AslSo0CjIGDThAFhrN5D4QHb6PTImksuRzm+7EtO5quHoKPsqvywHK5VVWYQHzgX6WmOZIwCYJAm
2qsAX12w5ksTn31ZguPbkmV/CrALUh1Lxl3gDYU6v2jHuLKgC7amOc756Nx4sekGxZOmCKAuZI2G
hNGaZlcMQVhlMzjtRYe70kZYZAf8dwoLzZ7gGwqBSJLKOenjPQBcBRhrqpYULpboxVc3/ZzmuY5+
BwxQ5CwAii0d3lBxJIhek6u9okAWRw+NKvA8B+lR1SN0ForsHN5U1clUwDw7a4vSXiz8fnhXsjSg
ZEMlR/BOS5QTUfL4TwNR6yctdLrgI4x7cU4whFS3v4naTD2O4xu4VGq6LRpr/E1FcFNDaBO/zqS0
EChjBYq2eQRuxVU7/6AjtGWPsM0l0ymzq/vJmN7mzs60zE45ZjPQNMgkNmdjNocroKlYct0j1Osz
m+G4+4AMOxmdMH9VSJYFnVWd0WMBxaQA8eILdliiqFf22O4zbRDqsI64B+qa4euNIvXfsZSlOdez
HnN0IDMLuHCifHsoHR5ex9V8fNMcak7gQsWWtc12k9lHoHXXUzEGSp7DkummL02Wm1OJGlF9pZWs
3rESO7qTA4dZ3dGm3v9mONfAP3gKRE6WCMdqYwC28MnjBGqVsK28Q/O0PSYypvc02fMTiw772Mgp
gbkASsKTQJLBD0gkEXMfFqw0QBRY79mjgfTBYm7Osm+yygPpNgXv0juEsObfi001zzxXnvXg+jky
G49ifcMSYMbvCeQfB7DlKQY/Vo/RxTQKsErpRBoPFShHzDQ5ffeG6PCDU1GyS8BP/ISVUAYjtxKC
mHPEUvmAfSBIXdSBDYmbToQqlG1s6qKol6TsofK0pM2tztHrhgKDcZXtWDePclhzQJmYczBJzaiB
osEKtYMpKvmCQ2TjzxV2jnxPm7D9gyoWWuAJ2LYGtZGHk8Uu9pDM03gHO1wthyNz8w+/l3jXbmzm
q/cEcztI1Zt8nEw67vQxz79cBNi3LVGHIXQdfy98rx5AVLtvkKL4/7ATVWHPADA3EBqIXOFeMjEu
Ho45h+5ltUc+mLmg70YmgGEsKmEfQ3TrWwlm5xU6GfPPHVBOYjCg1UtW3oKy1wkWZTdMX94b4uq7
fRLNdwHK+AnJMMvn3hhMUzusU+6oYsXLnB7Hs9gS8xHLrEHT0Rz2WeHDAeiXxfKTKjT1QRfGtVpu
+ScPOKmQbcHrjZGC33MVYvRdWMPr8yZ2j4rHoBJRS3hRIVV2C7wM/xID4F0eN3G+LviHrjH9/I+j
M1tuW1ei6BehivPwqlmyLA+x49gvLCc54QwCJDiAX3+X7vOp49gSCXT3Xnu3rRrqmgbJy8sjZ6uT
YNnfB8f7coz0oV6kOq5uLP9TS+OfTRZG52F05PvgDu5DHgwCGTWgJQqlKnZph9QXDt4jAOW4p4+e
X0BP/xZyyvk8+GVkRTKRaFwqC5KZIFnabD01RfqN/46Ij+quPyl9dGJlnuDgovf7C32sPSQ9sfBr
z2tQnqSfm2Mik2uuGIB7gQ02RPkiMIe6+QTkTW9ov4c0bV5kk3jIm9y12y4NDtVkh4ecrAfpjF8Q
Cv+14wyKIO1DB6K44b+ydtSPluughu4t6wnO3JYKEmd+L5WgvSLtc9yaRE3dDlIuek/uO7D2YTz4
W0mv+RgWUQwjrkz/N4pWLzrUbhM/rkOjz/MQDTmj315Dwicd8Eg53fCt83QzM4D2TuQ4HNZu6sZ9
UdWWMBvlxtsoqcNfxlvFy4oB9GefYAopurx/6oTM/87w4pRWpDh8R23gfIw0FF+iF8GbFK37hJrd
PTtD0150LuZh5xS1f8i5K65uN7X7lEH0A6o+VfJovfZfB2YJaNMtxSYJVLQfIYfQ3730Zk14J40m
s2fO2ny5NWzUpknd6tKgFx8TGGkEM9LWf0bSJt+GW//iIZf+S1uIo/jmopNoWP6RmTV1jj5ASiyP
pFbK99w1VPGJ1g+MyrCtt/mqfniZcb5DnCd7ygDE20kzr0tX71P0AajoWnv7ceiD94R35VTPU4mc
MTHILOsfOff2sxv7/CjRx97vMr2bLpYwh/cL7YUzt0E99OQA6p6W7gFxLf6Z5mt7pURmhS9nV/zs
1kHzweUcI91l3sURhH4CQdisYydd6RyXOWkeHAmZDTgkJPKK2y6//UAUL0uEL6cpK3GLZb28rlXv
LRt/0N5hUl75JabM/yznXi8YLnp7plgTE9aRIPtBdkD7uRDnAzTsBuV/fZH5/Pw8KxmN6Mn7YiBg
XjEkKWgVG/HMLV3Dz6kQyJ8hwFkiQI2dp2e3DQSzyBQDE8cIoTU2ybENTDPvW97hj1GyLfdzp/1H
YEr1YMAjHzwAjo2J5fq0kBtWbMHzXLELZwkImRQcdQ195J5RYfecqtqi6DNBfM/yoXypEb1BSx2x
MG7Ou/xrtJkc8VuBEJlVdH+Lcch3A2hcsolMmNI0hCVbKdyqsBpiMAgfU8rImxIGW1KE/+sPugoE
oh8k63snUzz9KQ4vjGPR3Yl1AQsdpm9nXRDCN+PqFfpEJeIGL75xSu9CC8Z4aE2FGP/rWj07GwZr
zk+/0EMEK46N/TObIOBPtc7n9k9fKFk9cXT5/rVubOvQ5SVZv6dZWcNtMor6DfwxbCBSaum2e+AS
Ni/roVErHZSMXOKHVtXnxXZZZR12/EVz7V3weNT2TINhoPfuqzgx+ixdMnMdBB0cPS2maJPXXtvG
vIuoALLbItuX66GMdRY/G5aee495CxG9D8M8OWOEWf+SiV2228K2Y3EqaAC6Z9lSKRyAgZbFORS9
2ybrrRORjtVhoLmo8uMQM6ArN4me1IQDL1W2/KE1MO7EZWfW5FOiN0T0RWjvGBp8ZS0mhRBMeTj6
PRBHiWluZXFoZ5Ea9nCxCdSCWTONSVhATjjXpgNaZNEcCgzNbOdU3qBAutGS9HaBrFvynT9HhXuT
CEvJyWsHk/FJot3oP5xpHrPTedXuZM5exoaOj3ZYJ3GEPCvNuEkm0F2fej0b2ZLlJENiBzaP0SI7
hzgp5/xtFDH3cDKSMnmDgulHRhiD79TsAsUx8B65zSjPE8a6GA2EMvsSQAikdLDLPG+D3MuIO2/g
MPclkF99LYLYZDv+7nJwEM28ZPnFd1FA3Ufz8j3ir3XebM/B+DXETrvQDrAqmzYnH/LW+SQP2yNo
ZqVQrV+i0bj9TSHgemec0513JDCjB4wPerQYnoFa4YNamra8RQoJDwZycPx9gFITH5suk+ZfFMl6
QJgBOP6BiSGTH50/usjOs+cxEPEXTXk6lcotb0uL6ZU5OStlvG2J7yg7rku0IKrRk3FT+I4w1Lkt
sOkuT0g3enAANbIVe0filwfh+aX/qzBlLB4ROC1fbz+Iwd4yFK3kDSMLfgJHFh3xtmuXVs8NpHAM
9ij97IR5Ms42hMnb9dxa/HhPQ1oOGeJ+7NNOrIJ/tNjwaSX5SSSjXQCenMEYbzf5CgiZSWMXVk9s
7+AAXhMHhEJGKmTmw8ayvn8SxcToY5MLXefp1qBThOGRvzCNT64T15DJOJHH5ox1fUQtjnuk8000
d3lOkBMdc/jLaZLR/Q6qKMMUMhs8KnucxCpD4sT8dI8Kyvp0PHY5Rc9e8St67q4xQ2COvmWnpn/m
LE+oqseyZzYkPeX7X8oRPCPxUAtPsAE6ptfeCLxaeiIrK6NexVcTLtdsYlK74WQT3S7j+4xHaL/7
8GPrC6ngLxjBZ+7Pyul8/RxCCFVPmZugg+vGNP2/MQ5DeaHOjHvcSQWoNjxQUOUX1xDkfkScMOIb
yCTr//W6C4ez9BjQ7qF6i4yHNrf6OMbj3F5JVhAp0/UqVSejFzk9CJll2c6NAUC36Rz4wRcu06Da
E5s/z88V/JI4DEwA8bBKbNcbGyeMxHAfo1gXkiac6V+u173IPRXxlHqk7Oycupi9nVs1PPyHhAl3
/kGNaLRE7xaL71zCVJfjfOA68RAM+jIuxQOLbaeEY4DVDwjZNanqXBeRhGenyFnmhl5Ojv1DEEyp
QmQdTBXsdBwIa5iOGOv+EAtyA6oSTfiPaMUXAmzr+tOjqK2Mj2GDBvQ+Ly0b2jAy8N/vcjAcwdLj
83qYwYKmO4Zsqy1LAbX+xF1czee8c/2QYw4Xa0cSXVhhZkiVqfaWD2W0pywkt/ZHpzvkBM/vguqh
y5QDF+znDhP/fcIUWD+ZuKqqL+VWOe8qvb23NrsuxhqbHSh4Ws8cxsrtlDpLbEVtf2z4SKz6GRnm
858OXhXPMpTlvX/uknBooncv8/EzbwqWMUQ7txyTkg4q101ykSqX/yaOknQrmqlKD2FuJgzLsPjO
eswWv56vRJJjfV3poKbn2Hbc2yU5NC/xPLk0QH7dLtu5IcaHN2PwveF3R9K6izsxRFSIDmXHzpCn
Me36ut0yARXVNQ5rEXzGa8fuT5YajfIgVcgCh43iLC4c7OlY7s46CtLs2saRywyiYYVecBF4rZu9
z4HJSQvHmD5YBv7dGVRhRLDWnuwetafq+hJzxSLezIgb3QZsYE55mNbZPUSSSeyp8Rc2K+KH8fv8
wxd13p2YSabCO02uVb773rMR3v4pYr8rPmRNcpcPf1otkdmgM64D9BK7quRmGuoIGqgyMEELGxmK
fTgxT/BoG+fBXAY/ZTC1n9nepK7SuBhsyESq42E7kIlavsgEYVpummTpgIyRAJuNFX2ZfveEBA45
w3hRlAVhgWRkH4K+CmZvT0B/5E9PSTjK9YyjWsnf+CEQOPgrfPGiFFPOq5sATxc7JXL6s3ZexuwV
o7ZhwcDMlCLb4A0GaO48dmE/8Hz5NRLRmoc55tBMLMeeivVvuEbaXAKTET4hpmhEIYl1qn6sTpH2
vwoBRhBwrtWpuiAAGcEIEkGs63F7BBl9Tc3nVOyKZEbepNbR0XbJk7o+0pwrbA9N2DZ/GoLDiueI
kIv2H5SkLv75832HJ6vkiSOHaAdes5RopaMxaukQzyaeQX8nvLwNGb+WU/4TT0NTnUew1O4pgj8o
XhoXn9VhrYJYnmdbGWqglcSn5uyX1FLLJsZFiKUzWUMHyRi07nuShkuJaD1DzTPNg2qnQ6OMqPCK
m9ROxyJ03LzbVRPawAnbJiJ8dt/S9uCMdST3uu3d/6xsmvoFLD8cJphU3r1LC791qTwGo5Tm2H9/
dWOaZH+g0sdZbJoRgnqnocDiZBdlKla/naXOVnuyeR6PP0NJfoXcFB5BTpuclBIyXdBwGNwnU16H
RPeGCf3V4i1RvNNtPk0HhdSqP9ue4TpuSMddPkAsJom5gvvHffNBariZRFB2/U4G4GY35dkElcu6
Tn50CAODfgnULJgduXV24PbnYJ0YlqNOJVogKU4GtfPQeNUdFEMS9RHQncU7u97SV8eMgmk8dTHl
fUUJWNXic2W0Aclalk76EYwdgQ1bxpGZWTZjHFTNX0r6HFCXuFm6lBD9Nbta38SaVA6Gq69IPqO/
rWC1qbjQTOVzDnBlf+YwX2RUCK7rXZeIKPjD/aKd44ynjGjVrGSAPRUEAJQbX4eZPpRp6ekbNktR
7hNjVfA3i514GraB0wbzoSKtq6ImgVde+AXzqP9mWMWS4ICkq2rrioAJ0AanHd5bGzYeXHdeCvID
xgQFQziTIUhukJNi6XQmh/BeLufqXcTTAmQfjmXVHkxv4uKfyTjOIETzpZnfsFsn9sgZT445Dc+S
EzBOgejePWMYGYEDaUk8V/nyt11lNjs71UzUEmM/8YJEcrLxGzn3c3UFrsHFXU13HqCPx7I9ld3o
wJywW4N0BjPUvn0LTIrRH2kiUg/YiGmhRFzZaqGIxLf1RZZI3x91iO/sZNKl6QxPshLLDyIlUOwO
yg4MYmw44So6SqqeYscWVc+1BzFDFB/rJKfB5auew2MbjhH0JOCS5+MjG5YMIL6zOca6OfOa8Mrn
vtrbuBS+OgRmmtLfeFA5sXZOYgy7UPLSs2+Kbbef0F/BpwrchVtMAROV12oMGf7twUpJYgi90S0e
XE8KDF8851UPL2KYOe1YVNSsV1P03vBB+TnoD2/Gfs2OYK6q+do4AsMnhVjc7+yIWbw587zLIdlZ
qipctFPMBSpooSaTvDk13orkqEU95tCiWbWyiKqRZIQnKl2Gg64Ha354fmvmGZh0LmSA2KCgNc91
AVs0nAZcYZUhpmgduyc35s2WjPWHlUdY9YQu/IC5F8XzSrtsv2qIFPEdkiy3/K5zFjSeOw7WcoUs
ddz0m4+1s0fbR/BPmCWXKt85rTILeJ1OaKEdFh6sf8grw9pEsTYFHm9qnMKEI34VpfA3oTE0/DyH
ehJ6Q+ZFIFLURqhsbm8u3EhfVyKLh37PeDHuJDzDMEX+LggXlOpTQClevbNLoYMkh24Il7/pmvf2
DyMAx/xBqIu81xHHavyvGOvZ+89Z9DDVG0TQoPEeG8jpedhnjpzkUTvlwPs9zOkUJ1xS+WzCnbt0
JEhsYyBP3CyNY8rm2DDfJ4bBw8N+Ql0vg+My5TJ56fLJnR6INNXmtZYqCW+9Fpl87ZFUq1+6A+U6
FPOaqpuD+hZtfBFU7NyhtS+/Q4b92TkEl+Ye4RZ1dxNLs8utUwSsYnSRfIL3lXl/9OpYalbSTnx5
/wlo2tdlsonf35FJy4KunisEgbPzp6B9yHJnbT7CsAnTVzxs+PXpk2tP7lzFiXxKsypyT5qJVrCP
O06gB8NzoY+EPfmQPcohNDgp2Eexswse8wvJHc58DxVY6UFCYhgWDiWrA/8ZDmcNTpFLxFPJh+KP
ozn2SQong8w9rzh3QhuXl4kHLIp2mAbi9owMpb2V3OmASc6Yr6XYt4g1oeHOhR7TO7Z1FOBeXZiI
/jf5MG0zbmfMkqTxWy2W4EHNrlzEbkW3+n+rtmA/hu+t8F3i/l3Dym6gM33x3+xTjih2SUbZcgSb
nMtbqLHasNZ69YtD3gx5eDIBo6qC2Al6i8uwrJi68KV34x1HjTBeP/KtOZau2G0VCMCca++M81oG
B7mK1lB8tCum/w7HWvJIDSbd5wmXnO332O8d/AGcrOOjqXQkD4VexlBBjqRO9E2pXpAjhuuXlmxo
I7lF0mZRJj3oOIpPGohw4YkGVlq2QQDKPuxALXPSukuMG1N1TZeilDTnsjb+p2A2FbzomgPrXCxI
Gg8S9hdTIHfWRDJJ7bq7QUZJweywymV1GVFGKzKKVg4zNq9pZtrEw+jisPI/pi9TEdn+OBBxNbz1
ACP3863z4+hna2nf/yMoIVHvYyQbzFuZt8TY7SSS6U8MNA7JJRHs7M+pS/3+oEuZdp8gApbumeLe
Kf/MypnUC6CjoJDDkshrDG3hTS/CklyMbuYW6w68smlfkna8Iyuudin/+2TEITlFzSziTdrpTEfX
omuA6fscjOOwmmoaj5ZYl3IfEHIRksnQw1tc6zzG9ZsGy9L+6IJApU+qXlEbZzPyt84J1Zu7Y4nb
OP+aCz5eRe0TcvYe24o506VhFl7vQz77NN3WS54GxzxO+s/hbv7H05la0JHJd+fvZDSkN14Y8yEw
0cuR4kI9zdLAa6xw/n1lSVAyi6fHU9T8HjpD9XMljWCmYgOWrSnsIwhOOLUM4yBshBKfDVmm5g0p
ysh3NGL00E03DsX8CHkwr/d/mJFpN6c4TTxpmGCXbipt/+QWfV7He5t2LkPnzPisBgFfxcMyScfH
w649Y2/cmx0ilDD4OcAru3qYCsT1IqAnqOpwaOGFfbCBisFWecvSQIstBlDTfy92WNUJTrsrt3kZ
EXiQUO5AFpX5TAAou2bGMEw2C7N4hBWdJkv/GBR+k74vqkuheAOVOMGG46vQ9B8e2TwbZmNLiPcl
0fzKCa7SXYnnLXlfJc56rJVlxrG2L92KzUl92Bns452OBYayMHfluuucrEmCW+56VB7nOtDsao50
51n1DHMzFuErjZXPrmq2sMbBW5U6/nxe+obA6ZnPd8ALbNOYQVNV+gdC8RzvpWllaV5Cy8T73ZCV
4P5yEkTPQ0YwSfOAd5j81smZuiTbREWYRUQpxCq5zaOp20tdDh2W0LwM2OJyLGwwszyx90nar0By
bQFZ2903lKKFe1VLax/KpjJfXToqPozCdS9zkoryCQecohXsO0qZncQEIo9iUgjCG2BETH27KC8Q
/lHqCnIJWqiLAlNH3ce0rdgIsn7do/gyPk1g9unDRBkF/Z4Mpyl9YqjblidOGxQoBn7CSz47RdX7
y/baY2zIpwfnj/GQkRiuXzd4H4WlXN5gWwflIn6RuTISUOzwK9N6VecJs2mwq7indLUtc8lAM2bp
kvfaZJBJZhvLKl8/DdEXBMGxE6qDTwDyzni0/ECO0z7VMKWAgEXlenvCgaDkWmdKhucVFYp5P5BK
CnImRnIuY5sDl5NE0ZQnrzSmLR7vMTf9vulXC7k00IbJp5qhgFOex3tdVlJIYAKUu3EyHUwSrGY0
Jvklmid6v5uaU+wJEPahGf/RCeOO3KLy3EkrGVXN8qOfXSLADmxgd+UDXb91/lsHnWqf1X194YmD
Fyz1yIKgseMTXVc0hx3+3My+NKpw2lcCXZJoPserH6jmgsvEVDcMOdWho/mu/2OAzoQJmQrozmA7
JTzEc8c3d45G2ldl5j8LhjDuy3ydX5lLJPHR6bryb5HDn27WJRz9mLGrM4h2s3J8+QcxputHwEvx
N5uIaGJjEHFiG1pK/6EOln7+R3nvPueBLBEwxyJ1d+GIPQnDk/aeloEZ1aERWVGfReLJQ9vYwseZ
uQwvk3vHOACVp/jLZabakSwyEyEDKQRIOWNQrn70JAzKW8EtXP+e8HE6Ll15WkwMnbzBn985Z+PE
3zhRF9mf/WSpMDa0Sm5z6BjN3TFUb1xvg8KPiENx7aet27sDjU8w3TsCVAq2NeP/gZ4tNLCSt+Ap
h7MGkz8MXPFEYcT5EL9w8Ti/m6aA+Mbk41/mMC66I3QzjflEFJjHM9rR0W7H2sPxXuD5yhj2lEjp
fmtXb4dGJ/+bPEnmfQwW9Qao4wM2EHvq/RrahLUaTQdndgpHpetLlUjfJe08bb29HIZqvJaQi/ol
ZAWa/wFwa4KPvA1G7ylLGGY8CHaa9g8lkAGpME3Uev0HI8wgPJOH1VzUoBfm7ZFMU1gbYl2PaVYQ
nMsfK+pz1WSZAULNu8j/DZkne2fbVwTBnWFw4upQ+Cterch1UnEbymZi2t1aOp4NEm+y/izqsJ0f
AYcIgZj/nw5PrnbxHICGkjDRmHS9pK2IzKfgtkwM5SJDTaYqsuDfYN+NO4K4ka81gZwgzaEpTDrn
CeRdeakdZq0rtYMpS8kQNm3jZc8Xt6QtlggoCeS8rmnTehsGaw3uRfwaE1Kw3ExOHz4D0wDaLGF+
79aDCB4ooyLnIYe9Gx8E9qcALrTu6vEjCEMtLk4Klc/4PVw8qLd0mPqTxxA//BapJv6NhQnhfDZ1
jctUpV39BGS6SCouP673bthTMFDXzJwqybxGZLoQGlPDuEcp51Tp8pPpagCSq3YJ1D5p5BIdGqbU
wQ+P0ENMgxWGVrWDCzHfNM3LvEvowjGQVrP9sYiqYoLqzT7hSjlo5M3T89rdTRnRM6vHp2nftHk+
7wckx+p5zubU3znc6MXNNvZuPpirrxJ/zi0HRcSB54I776MmtK+6gqm++oIAroeFIxJRq+69S4N3
iRKZooNR+RpjkXphSId7k4Qmxz9qD6c0oDkT8+fer7Nzw5GHFWmEin/i7imHTcJBlpzuuEuwIV5C
uTwJCUaxYIwiDE1xOZsnYNna/zOTJ5HjFA1Y7yMgWW2PiWvSA5Ax0WiFJpg4aIBJeiIBjQyZiSmq
XhaSDFVv5z3bellIkDu0+5yMc0AI7bbqHTORXCFESn3duf84TxtgJI1prpWXvAReDY4Yx4px5zIN
W/fDYvOAsabX/k4W66lhuyS6+yTDE+NwGY9tct9taETKQ8oEA3cYxlYFyKiK6cLSxYYvPfOISjmu
oYwjktu7QnSndXEa+0JoB+4peuvBvtsCpJgkGlkF9qnrav+f9v3uPzygTnhMwyS/+Rkl5r4qR6oq
R9Kj0CrTEoKDD2xUxgVWml8h2Op0yCm2znFekhhtMtEQOLGWPr8bKQr3mXUbmfqQIfy+gsFXmLVw
DV+JDOxwi8Nouwf+Dv8Va5f8dl2vLk8VX057aPo+ZKZAIqPdxBQp4sIPXw6ViNfyhwqX/1u4KMcu
mcMC2B0RB0i+NK28uMyVIsSKufjjN9H0FnPC/RFekNhrqU3c30zn6Hf+oiH4zNt6GH+HBSMghtqm
lie3nPruXDQ9yqjuVJ7t0Y/JQ8nTAR+CazG/o4p09V6RLgFyXpTt+OKBsNuTYDRNdInb1PmVR0v+
Zv1xEx3WvsxeR0aB/k4FVNf7FhBq4inAasm4ICySHfGnoNQ5G0WgV/rBceS3rU2Yb3m4qYpKWkO9
91i/UP+uZUOIFIOtbGgwRMvQq7ydg6oMlJ7CUeIw080UnYgizgncSCrKQtwDihfJ7tks1qktSoxu
d8vEjPxLlIFazp4mIuTZcfLM3lOhWKgKuq2amJAG7VJgrhqAdVM5AwrcJsVnV+3HuhQQZ8TAhbcc
hfE/5nUi/DuSZPqrH9yy+oEODPkRIzff0AcJik3W2TujlXHL59qx4sSUM/nL6Km5pIKELlwYQaEw
rsfxS04vXh2iYSaMBb+nS9YyccAtgQEsj942PbF1BLNgnoabxZ/x5ONqZQyY6ZKwgXpFYedeVd52
QuXX73hF+2PG0NtSYtXEaRBKqJxbRk5Ode7SEKA48/M1vOiU1x8d3k2ecmeS3dYs6CsXJoZTQ0Wl
iOWbOhesUXHR7LB1GkX4gJ1vHjTmtO2I/HLBpJL4x0w7pg49D8w/QXjqPXmgs/SosKjOIa2zNjsW
Q+KcW9Xo4MrIEj/lUN9jXmitireakQ8Zf3QL3pbQ1eRoERgZ74eNi+NbsLLwUctYPzksRG62rP+S
f2ceHDTZiaXhEVM8FkUgsAuWlLQItxu3lG7ERAT4Y1fLuGZv8ZQO8YlKAGF0mmsHxAz5iF1W89q/
choA765lMSw7sotW2EqUZz89WqPXm4xD9WyyOWiO0V0RjxBt4mO0qIGE1hQvQPnQsaIr8A+SL6o+
IYPkNMn0Wu5eiyGM+0uiGLu4P10lQqP3mAkLWACcJe3XPEZuda0H7LpHqrbWsHA1yv5aFLaHbHQT
dTRzRbqdj9HgVwEHjlBKz/wzIseD1o/yiZ0YEfeEOC2ECJvvqcE6c6TSXOUur0KOQsbyWMDzOvJ4
xaidg4ec3EJnvzLost9EnyDq/7a6k1innawtGgIGVeawBhUbbpIDSejkweH/jNs3lDfFTRNrjgzQ
EE7w8sUdbYuc6Ralm8MOdUW2WAu3nOftz2ZI11M3uGP+q3HWjBhFj0Ck6VD2VvY4KyBzd+McEUAx
eK7rbzx/Sm8k6o6oSRpM5AB2i2YkhCBGKHF536Cue7Yn4TCtMUdzfa3g9IsZf5WL2yykAnVLvfMJ
CEv36P6k9PazR1wOT8jFwX7ZnyZ2Vd4SW8bLLm7txAKZYhpL95XVI1P9d9FaoyBkiSK0h3AZ1/8A
mmLlwd6jNerOXh8TLWVkl35qlJd0z0iOKXjZKG88qdZgC0+yfLxgPAuTP4kl5uEXZ7wtroRM9Lsl
hRNHTRmXc8lHyWCkTciHhs8o/3p1xKJpbtHQoj/o+YkefpFvDRlz/4YRvx8+ZNUQN+Cxv3BTDnKo
250uZxhiHEE2vwagn4xzqpmID6+Fzzl7hMiTc1K2tjnOdbqEB9v1jf1ReiwIRUhNE3XR5JgWAEJe
po9J34Y4axVj3U21gtAyCybvtWYkiaJxUnOxwF8lhEnkoPPVAWCHbjOel+YlQhJXu9J4tToshTcS
gNLU3J15ks7j46IqdVE863jL4lUcW3VfnjdK7bxkuhLJvvLD8brq1YX7XnmzHxpIUhzSnR7PlY/1
fpd7Yw3wb0sw0CxzkUA37PpSgIUmHq4LpnM6qFX0V5lrPHNyomB764kgLY7eRCOziW1YhV+twWG1
qRn4/+WKzZ+TAcf9EatY9SJmEZB7cBeLmDv3Sw/MhAYvNuR2oE3N7hJ+xdHdocKzQueOq5B0FY2z
dGddXTz3BBLw/09T/jGwPG7e4aNwmy/m7KO/AQRcb6QYmXzL9CiGL2VyRw5XE4KMp7EXAPEaLEUH
FwO22iZ2El/RIMwCWuHSwo0VEW7Y7M3vxU4YtO7xDBBJETvb2BiHmbwt6ZVdtgK+L11sCP1wfVgr
Uovnr4jJavnUVE4+YlEWhBlyZLa9ee763sPkjs+oOhZORB07ign7AYu8JDrCymqRfhmwDSwpwdHY
69ry2He+Gh81le540vWc/54qDmEmq87ylttp9vejXYlvKlHv9I6BEDUN6dmO3jZsgDkRFD4xrS+q
8S3NyzA6tP48j4e5mvWfIqXQvjfF5lVWIlS4QQXmOvoHnyQdsNkZ7/AafDRA/c2+rq1fb5ai4iEO
Gi7+DZ38/CvNVSx3jZR+tSPkYULrUl5ylGtXYgBU5bXNbfNuiJgAipSy/gIszJsHRfbtT9cjN+eB
uCL/BZ2/+Umkzoqa5+XDJUmmEUc5IA7c22pnzJPZsvrNDT4t+Q9FNY/PATFv8wW+rtO3NArleRwU
DCkBEek7RmtC1KcGGzXkVaXsLWhzLPVljQRXTFPl7xEVxj1IocUPpseGkQ5Ln9Q9pisD5iW4KP0v
mqbWzoeAfn46VCpEecg88rcPigUF2ZbQifRSZ4AsO3yJ9XyqJz86E4hojkQWGswGc5FCas8UJze8
lK2zLzsrcHErdldgfgNC98Brj6VfsCnHwNrR+a225uypYyc6EES2vrtZ5YnHokOsukee93gQSQbg
Bc6Ix55N+Yn+6vDIWjWl8a2Jqky8Ik2hHiVL2JuLE2l/OC86b/pDCfgtNpVI069FZ0RPNFR8hO0u
HvaraFhy54Qbku43lQgib7pOQkR3scThL8zlVcLtMQBMODUpzbthjN2sAxm3cEyRb2N0wzWWst2p
jCRtQsZzM366Xkq7scmGwrxP7ABj9uuafjcaEZevzR0O3hiZCv1U9+yMOpqG5YRnLKDCHk3lxMSC
TRpwZ9U1/ewwMLvYroB2NI7st+qv45RI+Wcg4eBpNnTd16wnIhbkFC6fQUxALPjGDFUkr0z4CRIj
127SUBMOh///ODqvJcdxLIh+ESNIkCDIV3mpvK+aF0ZVVze9Aw0Ifv0e7dtGx870SKLBzZt50lgS
j7t2XYunMlDVn4TP+DIUDDtk+vkiES3n+RUc6KgRHKuV/a+yQPZhnLMe6CT+b79rFFJ42pXNLldr
1J1Ci2eLx1oZexetYnVZBuu/yyiv76krBqTjYWl7z1wBgStQAjIpIubyYjk+wXshUD7c4ZpkZ54u
ODgJoU9eu/Myp1Hfq6Ed40LbYJQd84GZnCkTbXjXwasjNOxAQQSDwuOmGIlibEUAy3WjwN+8sbvl
By5sk/BcyOZlPHC6rKJdKWcfkHHrFJ+DDM0b2HI0xA7E2zteiaS8pcrOGb7CVFGO586ZPqBZVO49
wGV51/isG9hU5sUf66bNbaYrXfwdhO9qOlmQpTnoR9BNKXVgacV5GFjlPNuRDZcJ1v7TEIUjulLz
u52w6hdvIyUJ5ds4rv1dxPa3/o5kIPtH/FDm3wilr9hW3ur9x2mqay4wqXWNF8KUP510ysd6cEsM
eqGAJGdLN8ao7o3W3Anpkh1iokE5GWNX66c4kywbFb/2rZ2L/M/kJ67z4xKNJaCotFUHLouEWYbx
q9p5QpEDYkUYnJYBKeAM3WYOnlYWxP0nk8bS/oPKJJebys1E9KSIyfs7DPxLefHaevydvdjtjpOJ
q/aGfsiKTU4u2U42BtvZpo/6ZUa7s4O7MyJEXNqM0ln7l6oL6vgR/61Y+Bsb929b5nFwETISLn/t
PD23Y5WYy5DXsyIB4XkDeFe8uY+MJlXy2hFHSLYzNvVlr6HBPi+4AVs2DtNwjgsk95cWHi/VGv4k
j2UzgP/meA9giTRCgTHiC5daKO8iQLv5Zo7we1IiRsfCqYwxXhK0K+LyMLgRnrCY7cw2AAu9hzFO
A+eUB47/qA2lgreJFfhDAQFOy5YlGKpibeLlKbMpHV6c3Md5a/1cfpWL9tp026ZebTZ1l9Q4syWY
OywqfUawhzMBBESd+H+DFsXgzsV49QFgr3CPCXsJBTRIjM/S8I7ahVkrVrpEumL8lbDQ2PTFCDOg
aPmy9zU/M96aIfdQVtahlbu8YMt8m/XoekLWU/Cpxn7yfyIOn+eBPgRUQEppyj9+YP1hyzmnJVXA
DYEbIhnjC0qDx1S/1t1tPtIwuSMFl4BVbRmqthm9Dmw1i0F/NYGXsa5vtZQEh1X/E5cNTAi9Bjpn
ITXi9Yfeu/46ic8AAQU6+F1rwhl3qZksO66oTFgBtEw0/TAJJjUm4XZDgQenNcC7mAZmXTkMrc0M
jA7qpuJaqoJqeKBaBb2GvW2qtrI0FnDpQK2jxnauASOV1IowZbVXxiBeqBNuiARNbMIw4eXg9tg8
deGwpaq26RFwPPHGgT0EvO83gMTKEhCLn8lpI3gr/fMspnJguLr9Qz9ASkcFEwVP4gSZbuPOyfhI
yHPi5c37MYMTGZlXg8vkD4R34AxxPhvL5OCCA3P9GaeztHI5eZyNlw0yDOHOHkzT04B7FatgBTJl
02MY8ncgIKevrFxBiJYIVzSrBHVY3OWrgpShCCbg6pVz+7kO7Nuv7iIFS8rUz9VqpyNXDPwdEAfO
U49lJuG8VvQXP45dUpTSEcCByyn458cuqobj+9Uht6Xzg70ek5fUcfEwLR3PuARyV4f4W+l3jBbw
YFVB9RhSqBi2ZXeVjD1iDtd0CLjQXewv4r0Tmfsy1HPb7NlH478up1rwS8zz8otOUr9Jcn8SAheb
mo2o/YnCHYQTGFSA9mqob6EklVqvX23ZVz9rKDLgoexo6MarA0JsyTgmCHdlGCKgI61uPD+qnzOj
MCFVBr8tH20O/1gQqid+tNBuM6AdPbG3PHcObhZ21IHbq9e2LrPusa87kZLnzNEbcLqN1JfYGO4u
BbFrtfWYzl6nJuwfeXNW8AglD3Tiiw099iGm6/faNXjml6xdP6Y6xAPInVlnWzWH0UPuzZwTGLQn
cpDCsdVm8gQeUcCaLXidhEzdISHoEm2pcK49BoQCARzvf/c+D2L9BhlQKPKZmKdT9oWw5OWc/buO
xxDqV3d5UaqU0NvwWnGK4/vmyJYifdqGVo+gnRxibZZYskuBxkMv1AJaFzxvtLm6LY+0zDQxkVpN
lr1ADMm3BffzGZxd1F9sxTZ4k4GxIB6bRdhbDTGXLyNKgwce4uvTXArWSlWTRH8qsrMgS0JyvgfV
hdG7Z2t084oj7DMSJ/8TI+u1ryYfuDGdcerUfm0VaI8ByN66F1FSPeWpl3130xU0SMDOOTS8drKt
7gauLuA3yX3o1cSHOTywK+SL4GVsk5iztErjpd0u+XUSqZuGQ1Ilwjbdt7M/oPkVeY+XgqqwN8yl
LNuJwFyT1zbW59nDGbIb8Rn8dVYn/UvxjxYs8iNxTsJ6/Zh5Dk7beKjU57I4OmPnlOdvZIHNZ1VL
EZH6CqaHCDaSu219A2pvdnlrbXIm2Zd48BL023ACFcQGm5nfL3Cso0PgQiRGVcpLoYb2I7aIWpeE
L+8PLkKwIbDjmPDXMlMXhYs1P1QtMAQ8AOO0b6ZEPYTSOtN+kHV2K+qFR7K/JEUGmkN2D/PQRH9s
zu1yIJAROxsqk0S9hxXJfnFmS4EMzfKX9oGQMXTtFnZOk1yMv5NSw1RlF+X9epnyMPQFixxO+TQk
T2XtQ8GYfWyXuwVUcbtt29EAodK5G1Qb4wvBxeKa4ELAzPmOUZ9ijuBLec93ydp6oAHyzOaLT0D+
J50ODeVNjFjD0t20BXL3Lop9y5+g9L/4Cbu0fsOGx+PICJefbDu5afIp6D+1d+tnTgI3oQOx9VFg
jlKHaIDNTxQIyUQ/Vhpn7IYCJe7eZu1hTLBkTqObVObRjys0nm+/1f0/M2M8oBGkNSM9nyMczz+r
Bwgl2NRep6P7KwwAMxqXVYvnDYXax8iPoaMRRwPKe/qsiABosscUKiyAiDAuUSeT5Ces1R1SAh6G
eaT41eWk+6mkRaI/WIZIeYKOykaThRq4YRbZvHL6LFpOrJuJW7WztqeCHgSOhqrM6OqKiWDLzO+/
cx3qaB9lXgVTuQ+zn44H07eCGszafmzjjAE7Q7VbmpGAqkae/I3jLlyTbZ31amwvq/b96IwO3BGv
jXHV8vVrqafgduZFVP+ljccy1I6DaK4NUPo6yUBtq5kouniK/1MefrEdmmwqiZexkTmKrslu/RrX
8fZ6mAPQXy0E0SwZAAKclR6K7ZojOUxV5hHx9xPzzUo6wHngdc1ya+GZx5DiBVXyfLltbXANgWid
+2dJyKIPSfYoqj1yTu7kllMkmvO0av1WugX/HO0TtnvIF/SQjaqc6DtOgFhxKiNisGmwXJePJi0H
CljKpPxRKK7xaVJj9OboyFjshiFpGr9up3+9DciI1cAi+WEcSLyUQjPU78HyRfoYD337imtRy83E
sRdKRaNqqnFSvai3kULDVwOqGy+BHw/25C0+GOuUDh17jMlRd3vZNm69G9Xo37PymUYeBciu0Ya8
VtnfGE/n40/KltX962BXF7wlhgq8Djnvo/GX8DE1CK4fXW7YOhe+25lzW0Y1+W9IaW21RcvKq++J
dec47JqMeDFnCpuSvt145P2cW2Ybbi5M0up3nkaIf3wUp7rNm9WP4bAMkm1yUvTyZohwYNKhlCfF
ZgxkR5MUEKdBPFB1zzGwg/e/wt/MQoxwflkWOECMsVu2bhksLpwh9bLv3CrRQLpF6ZsHHi1Z/Vey
59anAN2Wno8JUX8DNChtXoizt/bZK0L7bHGwolQtc8QN3obACrlWcwMEfi3Ey4r4nvEaj+fsDZRz
vHxkQzG3t643CnGX0fzN464oAtgJxAWSmwkrH21GNXG4vQpJJxE2Lv+/fyr0A0JCAeCoK0q962ju
5qgqWbBskNqT4SGatLWnvmr1Da93XjXk7cz8iyJGm5HEfoTnwCb4y6ZG6LfUFo26M6WM5c6d+C/+
qKaiDT4JkXrqSYFy5dvGkYzqChgL7xBFWNMDD/GWozURT7yhNF24BzNN6ZHTeK62lRHs2bn8pnZT
Y+QdvrGEo4OCNcLymFiDdgejB2ZkWi1z/0ZYCu5FGulkumcj0Mp9OyGxf00r90jFbwa294Clocqf
wIuxIAnCqXrHM9mHm7G35iEbDECjZp1XHKLgW9XJr2S33LDT7cV7O3TrvHOkDikmYe1NhNskrlf8
Y1ew+GdN5GJ8HOi7695bP+QyQUpB9ZAYsrnofw1rXexEqsaNsXqDAh46YbWnFdPg1mEoaWhTgD0f
kJxhe9TdMJAydtUYfYInyih09ObD5iLzihMj+YpEmLnPoAxnaF8MuRcYNFrdTxhQhtuKbe0R6aNp
MOHjXTiTLIHZs3qIkj+wNyXLHHzPwjnnsxMWrxwY8cnD4a+0O2/rghzLa6R0E7ySAfOhByLDkeDD
B+lsB3gVBAZJILugzUEGvOZYIcIjx333hDOiil7Z/VHB5WGrzHddaMWjqfPMniSsg1tjUu81iUsC
iA5hgX05NflFNi7SGyuLFJpKXnNYikcu/e3iz9Xt0l8DJeHE6uypdlilX0biN+R5SYsQNZgtMB5c
haNzXrFEZqQYXVCED/6QUhTpr4Ox92yRcGpS6J37/5UeS9sv7qlC7vF54vhgUpG8wqcKC+d/FMXj
u1QoClS3VUrPNR31FsGCQ64iFLFRAe/mi0Dj6u+aluU9wbBkvOtjJ8YQ6MLcUwTSYuKpmu09AQQo
0lnMOnjEK3Xn+3H/isep+WaGVcl3zMf8ntSAoFkKUbJIydfmHzE3HSGXVYIV0rIsWXZe2jR7woS9
prsR2sGwnaC6Aithe3CH2KvZy/Er5dW2F8X1cSQJc217pxY7WQR9/ZzYbvAOwVozp44L1lVoKWa1
1H256kFGtYwOZdwgFMgoYxHRzAv0jqTu413ATomrLs9Nu5t5HzvvEkU3/BxH5y0lcEOWonWOgeJV
ETR8wxt6IER0R6HLOqPc+C2vdU2+SHBkjTunuG+DZSVkPJY520nds1CLrFpuR0ErNcc0yOV0bsT1
1K2kF6L2rq1c/WZ73V3pbavnPhaIxc6dhogePALKL4PjxN2uj5HljntvBcerzeiBl4MxF8/lsRhl
/JVlkfob4SDmQLDG829ZhzXdDsPUQSCA3/6ix7Cma5OqnQY3TrO8M9di6bD57N0GDU4pCr1MxmGk
J6l1ShAwSV7TTpKdvU7CEsIgQYp0zSlbOOYkML4VvgX7ckUa2IcYzylk056d7r62eZpvQ4yFxbFy
+5xmz7r/U8WV2zJnOx2+SSc2/inlsNbuJR7/2z5mq79DWHcNmmInDERV0t7YnMvqYba9ZIEEGMV9
B4ADhA44NSPgrGqx3i5rAZvX8+NuOtXh0PUH66K5483pRbWl5NVzTiXZbQZ0vwDJBXRgDLc0MboI
goqQ0y5hC/YkOUcCEAV1PAx4V6ec69A6jf0I/l8uU/RLTtJW0PJ2h8N+OXMSCrI7Idruk8m0Ho7C
CyUMhGGCx56KbNiR0uoI5QBMO/hhYw6OohNkQ3WuXQ71EOv8XOdY3gGfeDGCJzcNIl9o1HJMWC/V
9x4nhPVGynCW+zFR4lrrkc9FexIyCx6TaQ66L5nTGk1XiB2mI8tc9Z7QGQZ8rWLdSSo7gsEGR552
glw4o2FcEgKkgeJEFYR9yHE7ztKwewqsV52DsModqLb+sB48xLHuMZzX4W+M7ZUNhrWRV98MbWp3
k7iir1GX1t3soNXfINay3XBa8g2PMzR+em7IWzxWIuryg8eB41pc0hbBZ49nnvD5kjvfnu8Sb2PR
E9R7zHiTn29nWBPVie3D+ryKtI+XoyCNFHDAJqIv+DmMz2LeXx3nBkcT9pC6TjhqpqHDGhaEHqlP
XRYHHifOIwbGztu2I0nrmDK/Mqz3URioedtkbBQwV2ufyXRqpv/sEJU3csGntY2R3uNjOPlhDywJ
lE/IUVJxwt3aOtS8wUkDqDPDtLdg7Q95EZgGOjEbkRXswMo6M8xirK9NuJTOR4YF8UZPlVq2IXgc
e6A4kN7T3sE2wImSkzAco3X8WMkE1QeceBCRxwkiEfbh9okHnPtCI0iyPuleccBjtdk2nJUWImdV
d0UuS1k7gBCq8ZOeOjwdHjYiDLFN8pZghPuPXaIo+A0XBAy8UcI/tXVUP3h90H63zRUWsvYgkvs4
tv5t4Qy8/MdVLGCUita9qTvPTj+1m8fdk0t+8cCBuWOmtzJsXr2ululFseeuLi5C2THIfY2jYmmE
+9SxPcTy4YXiO/CuV0oeCUPNXytbsCd+RMrTwjo0+5AmkoSTyeShfXte2u3WLgXqTS8kXUGsEPzs
xS5zEuxq3BBqt/ArlPsrOjXgEU9z54EJyja86UddPGvrzu4xmOjb3EDAQGRhrQZCYxYuOR0k88lJ
juySQ/aGQ5ooeUzmbrruQgZ/fQ4yvfxSbBH+7TkS3QKBzPAnCMqqj4NW8/qGl5zThvSW5FdPXTre
ac9JHnngAMTCtzxCEfMhtW78kVP++f+VIJ+usbwgscDrRPwZVUrVs9uTJ9kDJufJWXdZ43w7A8Fe
IXQZPZRZLt/JerTuF7vVJno2Dc9JnJS8Cl16k9dObj3pruOXv8yuw9Lo6nzYZVkfJZhBSC5vDBMA
Bvk66/Q5h8OrXrHoBJCw2Ik6X8MaBDeQrayGF1h4pKXicgI6PkkfXLrLH0BPlWR1gFY1F+Op1OwI
+le3OP2G9I6fqPoi0VnSsTF0aqbdoR3upgGCJ0jbbp5vRi+jQ26T+XXKDc1P3nyn6ELhZ9ANg2Bw
aEoauZBcsaozE/GzTPy+nPAgaAU8e2pqtyNwArdk/6DEjORY/gN1EEc8A9xkPmsdLc2pUth1DwFc
Tn3JOOHJk+vL5K5iklwfg27F8zGodUnpB8lEemYKxoy9cdlTJpf+Wr39iKVgXY9uLjv3YfJhjtew
0XACeDUYK131E6fUhk9L/LGMhXxq/FJfrhnZdd9eFwTAMvzHEG7VX2HR0nYzJinMwtSI7wgAehdS
wSE7uDZK0+G1nM0w/xmdemhGfF9a2ec2yipnr81yvdCFCBkdOEm9pqKkCHpjuJC+Wcg54utqcPD3
wA8T/9Ez+RSf445h7a6uVXhZabKQt5grUQUjbvHxAxFzqo5x5TvLNhviEQ6M1cMOdEo17gdEC96m
0TUFu63CIFy+bZIM4Ii5fJdx3cZqNW8O3G7/QULxYvtMnTRy/66zDhn468x2h6ld9/doieFwaBkq
MGFkFYM7fsZy+R5tMyEs6s78KUyX2Ec5Lz3Z7XGO6cnheUuyTRo5P6GkeB72u6u9ildOdg/yUtUo
cAhq7PLp0NoKaU3zRD/nUB2zmX3i1lAZcnHrMaTewow8Rcu86NodtD71cE3kMi5RxxhswsWrnceG
CjK7kf5As8rYg1s8uIY0OMAv+t93RjrpC5Ufwrtg8FV8jCmd64OGIvC69PD0twDTFXUpy5yxfVtm
lapDnXvOheIkLCuigMezZxPKaaobI6/fFjR5EsIpcDbRx1EUXm2BBqeu3q0AdMKDj+r248aFTVhH
xMM9ctDVmwl8dpcSxl75NhbwfOQ+OIGYbIIGhmBRNwcEGDbsQMWvoDNBbeRWjaDF/b5bNMUzfmd2
iLrtY1oQx972ycCkgMFdU4NwLQS2Hny5bTQ6s8tWb5R/VFdP7dtI8Fs8sPF1xbYPUw/nJ3zCO2yH
5Y0Grrhu14JcGaVodWEu9OoVfz2gQOkhhXR24yudp2AP/H55a4rewd08xs5NQYlSeJu7/hpf8ly2
FXysYPkbi27KP3iUzU91nKv2wqqWqOxGsSB7KmJvuYKJXYOSGM1YSH06LOktXzqGC8PGFCHK45jj
TSMBWmqrx33SZu0nGcS1euDXbJoLETp62WwO/ezMDpFMAZe5b38Ljjy8M6ZwqLfE+gTFBAIJe8eL
hvW80yWGVu6GBiIO1EklKRspsbV3xO+jjTcRrYrg5Lp4bPP2UsGOBuGDGnZSPY0ToAMRs3YTVqhy
v7IwfV4xBqoTW8JweatGRQZlANxw0oEu0y1O9mvlJL037fOYYt8JY1M7L9FCspLHG8u+R+SD4Mlp
0QUeU74h2tGzBIknIL96VE6BR7Vj4/Xd1jQMbzqjJ6wFKliOjq3zO9b2IjgWPEEuxl1MhjME9uZ9
HMiJohQewIVP9FVGzQO5WfcYUmIDobJt9HCwGX7+F9aV6Su9qU13asrIOZp6pHzE7SN9KSP0xqeF
dWfxTUp+AmsXhWv+qwuH/lMwoFz4LEj9/mPGsXFRTu9SkbkQWp97J61vzUood7Po0gdrrMjVbyNC
z93FTsCw2YLFsjqoyVkA7VjaGvgTA1jH43PuHCodUCVmtmnUqMj0YYZ4t1wg+cBfz4B7/oN1OGFl
Yq/3zO+f8fkilat96UMiwE4wVtNHVSUtcWrFzlBQSYwCyb6l2fM61MFx5K1DMIceJ2+jbQV3lKTF
dFs37KoeXU0ICu2C+DAFqHm7N30BZpAFyMrx161GSizNkKz7xBhIuRJJRt0GwEsfs5nKum2XZeXH
WEeFf4homc8pU1/lg228MdkTU+olYcUrc3tllfOEh4YFB5qujxui8OL/yCDBu4EjMvb3LaK42mCr
6f4DQZehPCVXsGHBUY7F2EyAxgmrgn6+ghFvIy2UhKfYuFgJhVt0Ty2nMvfEoCA+5DB5rIeLyJyo
G23Wx8XFnIUFDSs2YerVvSk6wNv0a3RR/JypOtL7VRQaWXgU/1BEDeMdV94vR2pzwSeKAdnlWQwZ
Zdbuv6v3mcJJWhT9Sx9201MEzkhuHcfg/sGcRmzU0vN1hWH3VBJNZfXrDTkG9i0nu+gAsSVIXqdo
yC4eRMvqL/ElH9wc6VeBkS8feviDBmWefm5/cefjBH5ieQ8YZt3fxPP7/BRhd0IUJL8MId9rXudE
Yp9Zgzwl/pv2VH/uWJfN4w08jAiQPGmi/Qp8n6RCE9iXAQ4IJ604s/EX1X8KwI6AAwjYpMnu6VSw
3NLWx3uUOUrkUCqXnOLFHCvpTRLlxb9BhVjMQsBnI6JMVHhkFK7VmmTXORSpWacvi17nW2NZFm9b
OmiTrTvWloZEcmYPgnfN8CqbKGk3Qz82+bGZnQAiRLyk96zU+OBCT3TpNV4rbuIRBOBGJyuRAYOB
lecUXpcfTthTyl8coLtv9ETl4UlVwD5O0+D0xzYgpH+kleB6MnRYtJ/7ui9Pi8bgv7WVWsn0pZ6+
gSO7/GDuqSv6Ijhp3dt8CpJdNrQRqOIJ+/sO9qEkjRrCOsBjT2PDydWRTWkfCBKq+Ly6TP4hF/HI
ABUyxTsmZucbWzTTY9a6kBuTIJjq99ImK2smSXL9hbkeUqqjGBm3OCSwjolCiRONeZM9hGsbdhdT
ZbK95ai38H8UjvwHXW8EWDUIdUziKALvFdbYb1PS9P2Z+kBCcxbWWIKUzhf2Ho25/wplPWJDHBKr
AkuTCnAbBT7BlRCGPqFudONnGnVKhTc+x2T71ayLds4LzZt3Q1iTREJpDN5DTCzhNh8CmrVAGKx0
LhinHXAAhlmHJ5DqSzgAbqzDI/dPFhxNXELtK/DsvA6aNrITxPMMHp0uJnFtMggAwLoDgh6LOoZ2
MZeMhl48lQ5Zh2W6pobcaB/o3j5AEhIB5th4uM5dpKn3ovCT+QDigFoYDPhguNvZjfSGLlkQpLxw
p1vaK688K8y5zCZ2cWA0+cW6Y40w6V1srP6YDRVOnGHwo+1RsAgfREpMb6BzR2omGQO+Jt2yTO7w
EvNYh7Tm4uOnpWqTMM7ENCoP4zNEK6oomEkdUmuu6C56MKG+dRmGr3DFUZmj5zb9Pbdptt7Ycg7+
K5ySqZ1SjmG9LQvrfg/0EHXbZO3U22DKhqmcKD9FpDxJsy3x6dqy4Gcc2INsDN8YjlNqEwrf6SkU
ceP7pXTH6G6oDC9oqBneW2b6+B6lusx552UVOnljzG0jWrqgwKbMB71CRrsrTZ4/LJ6J0m3faqr1
nGJqsgsvnvKhZmyl+dFTcXS3ILOS1PZH/18BfOPoKVti1wcZeUAFccILAMyFh4VIskdeZq7ZsMgO
vb1ZcyyYWQtrTuCE4XLqe+eTNL/4E1U9bZoElfsj7T/V30447U8z0pWGCSlBiGeSLYoGyGzqPUrq
KgEMBcLBiQlfj2FYWFSK7eCN2NATb2Ctm/gjRa0t6u3tTHeb2HJTA4EauxU330Zx8dpdulo5bbsA
aM/OM055aBHy/G3d5X7wxBa9nPYLzU3XFfysk/26QvbGrOrU3R2HBkr+NjMFhi9cMA1Fh6iXTFF+
Mr6HZctRzC1okSLxHWMa9WZuin0T4UnfAT8gKD4Q8v0biDl6KznWUsa8ZN0PXEncImIxdrrrTCv6
D5+N317papJIhg6LE5Dt4wcNHvCZQqyMD26XYVqnmhnHDmStj5rqp3hL8gJwRM7TXrKpmseLrKPF
3ZXCZ0FSUtv8aAPE7tNQjMt4NkMePUM0QDcIUC1i/tMnCoZzvnPqlaDpbOijYMpv4oTKRAKhWXSK
eqmw8ghCl2eawfEiwyATNPvRGPnuM0M4P1iME7BcRuu7RZo0ffJnhaUa3e4Tow+GHylJVe5RnjKW
7GkVNMOHbJN4PTOtTTNk0TaGpB4lq3vSfNPo35T/uVdokqyeKd6wD3ZSjCkZebMzEbe0PnQUZLb3
rLqiG8C7kosuJLMDcaEFM71SU1Pd1JDZvGOi/49jX6IIMGkL+36kEmsfr0mgj3kA1eM/TPriwSwc
CnceDRjTVmjAXZy+LKyNLQaQjG6SxXSq0psO4EB5JCY4k4OUjid4eQVeRe2Avz7Nwleov6UZnmrw
bSjGoyTC9S5dagC+awgV4U0MVhaWWKzSyeseoyzAUr3jb2usw+u69JAu0Dx9lqG8EA0IpKii6XgF
M8CFnc9o+x7mmheICqY9mMVETxwsg3Y/rktz0w2VO++kFxBdb1cOJJ+MRVl6ZGswI4WXYrjEPtC8
HYcNP95XYzi8NXZiPOgy1wAdsrk8tQrNeS+0CH/JCE88HCdeH5uuacRHMYvoBvRk8Rm1dFpsaGSZ
qMfTYf/dapeJum9pV6D5FsfMRrIgY8LxRvmIlzOhHE+1Q7Qf9dC0ZB7b8uxjsplOtm2X4Ig8Q1EQ
R0gWt0uJ0fpIQUP7tVLZ6Xy6rqVa3QGKVzHPJPOJstLlMSbji8HC6cv223Fw6W5jqAecYcMWKyGd
ew7SR6Zr/z8otmt5HukPuBvgqywbkdjxH1CLItytgU9adg0JdJ+onTDhHvWsrS+zWa/JBfhLuFYp
fYtZ75Fjx+smhz/KS+VP1vUkvSNnrFbSdbQ9Z3NDVIKQapWds8Zzngi3azJpEZaLW+oYEveG83mC
E9qK3shjS2dWeqaTt9rBl8SusQV8lNSnOIZHcmN8C4UGHAFGtgBBe8tEU2c3bG7tU5JzkZ5Ic1re
zWFGwaeWvEKx9IHROXCyxx63KtPLF1JxtHTW6ZT5e9JHpAgwqhoDGSOgeAmwGpNLPqCfA0D3pyzf
q7EKKcsAU2SX6whBvARKiV4/43ky8uy41ZD/KcuShKJTa0HXCvR9vHwbzo8rJ3v+OTB7BzaspfZ2
BXkOf08rFHV7YRsw0NaMcyscCNKBFEXxL96Rq8KxDx9i3HPaj/9O2EhH3Mc9i6A2YFzYSMZ+dBxd
pR+p3yBpPoSsYZIX6uGIWcJojMltcpNghLmx1dD5fzmFrMVh5gX1t6X65qsb6cw+x1EPzMqwoFkx
Ngi2JlyBTXwhXaEvlBCkyaXrB+9ljMOa25JthXeoiFOZC1URyz9KmN0/DSpQdb1hqmhP9iZkCTpG
3brTLkBuvITOcA+tzThvYiYJldgclQG9sfQZlNMcyxbqWDm91vBl3LskRcv+7UraAY4WSyLfKRSr
4JMLkOzFdgD0lJwyfnzxo8PR9c42x82HvtUtTnVSyndLsqsi+McQ3ePfX/iJLskSUhy7c7xgxB8Z
oML9OrLgAB5x79GNkAzaPQPAIk/sYOVNTp7lorwkhF1JdAjMozyRBPD5RLpBpyhuxW29DROk3Gkn
FmCxkFPAnLCJ8x3Ja2zyeQm5SeaEdx1IZueGd1627tMY1voe6kYYPntez96ZtMucH9yZ/+J73NGY
s8wg9Tl0nNA/r0pWaHJBSFJrBtTlM8s4sj+kvaruuU4TCs1mVHqgxyX8GTXW4T4HjhXwlbJMXi5u
hgkPjVhG6q0m4gAnrtLKZ0HcTp9u3onvHu9M/DoQToSDz4LwEptholw3LNQzz3mHQjNrkFpBEzS3
cxfQu9mvNVZ9ADbxaWBJRY29N/o3E9jg5cgRk2G7c6IIdZFYS72T0RLIAxYDVX34BauPc2Y4kr/G
GQSTzTSmWXhHswQmaIjSYY67oKjD7AVJVjK8lwgF4XHsgXYj7dZXLkUswbNCSlfsbnZr6jCzblRP
iekLBqugvl/BVOUHlLTkp2lhlBJZxI52qEcqMbe1Z1hIMSJR27eobvl01nn5zJQJnVMnOxXcoakR
5cNKWe40jJLfZuoC7Ixh4YNzHTzP2dREuw3ewhChacWrUG7s7BKZL6ZpMfuanpv/cXRezbEaaxT9
RVQ10KTXyVHSUZZeKCWTQwNNA7/+rrlvLtvHlmag+wt7rx0RYyXb+iCbJQq3IDrJZwHN1WIMH4lC
OiW6CJ9Jq23vGKixMIluavwNAPW+JAsIpTX3Tut+BDmp7SuK6BlQaOwhYFywH5BMJgWZO6GIvU9K
Cs6ZvqY+2zszY4xVjMwBwW1JptG+iiRZ87g+4Z86g2ceUGSH5UvAMO+WI6ydM7/W7HJeIiLZFHEE
dtN1AfdGZTuXHxHu9RnsQJuN1qPf14hfMg15BesvKo5XKL4+fEHsPOjwDaIBf9vpvM/OMcHOSHMt
mRbnuTWy/lh8wvu++KG6+Kv1HBXYX3XPRvWART2Jdo3bu3dDSFeDDzxNrPVYQLo4cQstICkpDPl/
2n5tPeYArBjaLK1ahifTiKZAE67BEJw00DJ/pz0GYyf2FXr+Sp1ifL/hTeHPmGVkGhnHYgO7IZUM
cuwqSY9YqwMLLHAboA0dklGcrU744XoigrC9+OVIvGLEYI6xciaT2pCAxokK2wIcXbq2iy68u+1i
0DLlWQVuUkP5WiH3Dc65EycEiYO5QQxPhDidMhIpqK+3nqYZlyDfT2GVyy0ROLxSfg/5BZxi449P
TJ9DgENzxIkP08Qy6ylByYYCNpLcbc2QxD/4WsboX9txH1+KafH5fHz+bHSf+3runwnE6/J/Pqqd
m2ZH2zG1BGE5WJpZcR5rYFjw+cD1YbjP58wHc4VTeRdMkUMTAcm+ReyXxfG+8VOI/St74nPCWJGB
Vl021eR2DinhgazfaH+nf8J3axs6bYY7gbGZfxKslyxae0silw8K54kI7oXALlNC89jiZ6x42Dls
sdlkbbPXvlLBi4wyek1WlMsObzbeBwUIaEAMzv6GnZRht58FTvDCoYtGHDuxz1vWBZpMRPBbn/0Y
OL8pjDnURhygwEkjhkiIL4R4SxnHkkuJjpB8ctF6n1NWEF1NgUI8PL0naZNxSxoPwBMu0Qe0QcR5
uXbt3qvZ94hVg0FOFdn0AafbSsVgffCid0AgnCLKxHZG7HRLPvE9sV+gtj6zfma7UqO0LvY+gw7E
Ycn/c5Eh+eEV0Z0jTnJyohwmvU9Ec1dR37A2HIgpHbpJfqJNAWHCHg3j4RwyrQe/qrzyHFWdt3MZ
XZDtokp/2lBQOpy3BNKhN/fziVWc1si/OJVaaO14JhhJc2nHa1AbyV82CEXqYjPCm44W91dnRPEl
ZZx90xnBukCZ+AtSloAHG+P40a0YoK1IIc+tb05nBP5xz0O4pXQk/7O07AChWQmS8NI0EkiddLWq
D9mEVhZpHPTyu5Qm/LNigpVvgi7In0Ur7yc9ReV9l0/OJQh0Ma3nznMJipkD2I7RbAn3oPxJwv9g
ScikHBZExhGBgvOJ7n3wd2xclwzKuqb4Kcs5pz6teqou0H+LqfFkVnSVoIuQBcK1r4t/QeuM2VU7
S/FjL420t1WF4UHzm1k0Q2u6+uW7mFEW7qvFbac1mlXytxNNp3iyGQj26zqw83ZlFX6DEKKuxFs3
FuZN2SpQuyo0drTtcttyz00Sxe88E6PaAzf1krexhNK9DqyesXkQzP61muk0NiEqQLKipzYh60nF
zsy9GzvPUWhIqGujYRlfO2XgcprIE5eGmJNqA72EeFDGYe60aWyZvtazwI/lFrAzMCCxdYw2U4QK
by2mvq+uOE4a6ty6Rssz27M4i9kjsbrFjgoxI0y0QAOXV1SEzwI7oHgcMWZlZ1LS2vqTYfoALLpL
MVDNPIlTXD7SDyfvMPkYuWHQYtKlgziRay8RFgbFpEIDXG16wgeQ3jU+cLl1lzbWcFnqQLfrmW4o
exo91XGITYEXbSKEZ7gLR4Z/sM5wqkyIjzsVl5JDXQsMc72l+RlvyhOsKoxd4UPxgI92n+zrpscS
25ZVGwFSB9jUstxQSc5ELW9x9ajWMLKsM18j/zVWaCMax5tHq1H2rt2IfUqqiVmuWJFT1rTKwoPf
PThtpuwd/VjbvM61WIjvct12iHZFFveYy/0U43LvY3x+rFqp+WDBzUGiQHqssWCy4o7mU7cgbtxN
ZOZUVxXWvn/Js4Hz8WwnsiFeBf12OMK445yTwBBaT+9Z1mv9zXZq8t5j9qb5a5dWKJzJQQGgsLZ7
km03edcu9UUwwkdjVjHXhR0WxgMMKRVgmR8ZrJd7u+aPP6UlLii4aywwkO+22rNOuWZ6vV9ElWYP
qkTBuWIMoPiXKmNSyHYJIQIo4cfuMthTOX3kSeOQwmbNkvAGUdbrqJX9mUAauTwJ4HPuqR1LiFGW
PY/BUdMeT6uMwpQMUVIqmDzU/kwRLBVspr1hqfBDV2RwDBSBjfSM0hJ9FZd0DRoogSVEfwVS9NSx
aNXrWLvOQtcMZ3tjg/0Ej+ALU2+GBmXxJnIsXT6KnOC/bqV8EnSv3czFhQhsgOJ0ZSnh68fccfv6
iuBg7l89Q0/MxLNIko1nTXgJXeS5AE38ZvgZPHdJ77DSO5fa1t0z4m9RHVzlgAzzsYgIxggNmTaz
S31Y1g4TosauBfuhTA2XfNLAkUsTTyhQ1HjDhDXQoz7qHM0s5qAi/C54v8wW2qhfEtFCIboaUuhi
CFRFBBadL0YGe1dFaL0z+Lz+YY6WniUctWK5RsdFIir8ZjxKURaRucg9SNHGVsa016lxaN5rBWGa
vN0JRWFBCEt0LAapw3ebYe5bgx4YJQzSnGta5tlyZ42jqD7hjnTZAzEInATs/c2CSLwro+BJ072p
DQAG89X0FoV841GZHFDJx+8ohtsjCDO0+KjlBC89TdZlrBTaxuFWqJHtyBzqmTWECs5QdnEbCCSZ
9tqoyZ4OGrWBs1WVPfgPKQ8vNrES7MedpQl62Exce99hh8h+7/ieTvFFMnJcdXbo5xu7bsvoxBOt
Hjywf7fQBtN+sC8pu43n0yGAF+nn08T3LdbGY9x8UagN0HIApB3OXdsmiz54erGr38ULZ+vE/yGo
njJbTQ/Ev07iYjnCe6MylFVJhPOUw+AE2YDiZN3mfWi/TZWc5mLPd1EkrKcxFXrMG8k5/WxTV8eE
2QT5a8aClay1gpcPM9+Nqv7EGjNKWYpH9fAS50nS4bt3OqyV8PFKe+dRoZVXltJx/MnLu7gQclnz
o2hQaSI29J03M/9QGTKTcT11QQUbwMnzr6GA4nk7K+mLcs9xbgCUwgucjROWjPt0GfcoK3WWSfVk
+MvyWHicwpyhzKPlc7MM0ymNcrgMiruFzJu8wbfc+oDkIQd7t0etyP0vmjPZv1XYTU88YQZt/Rji
13Jan/aQWHUJ+jeBTPyNO8uThyDMCapPwd23byX7lJbYKb51HP6zjfxMwR3cOWjH3zwy4+8QOJAX
CACrNzvixpwB6UXcTgxIgmpgcBXKV7iRPrlt5Wi5Lyj3ZbM3yJHsY3HDAlFOkWn06Hu4fLQZxvJQ
QkRPt7lnt7hBkcydTdomEdFKeC+2ro0fkNLFio+inXAe9UtefPOSd58G7zuIWV+472yVCKebQSVG
+9R3SG5mt9a+10Fsk2M79snroir9AHuKeXaDBwLRG+nS+D4aOdbfVGWR+Sssl/ul9cjG3CS6y6YT
lpPqsY50+F8Kk8QQzO6YEIlsCC4rT4e6WCMYn5bXYJLOsSckzV1bLp3femBO27LY4Sras2aNEQjX
GnRKVnvyqQm7ucCDBaaqs8tbxdTalcs645arjhI9nxgikjV6DIcRsU3VjlW1y4bJ7zaGyow8SDDt
xAojPyb0d2pZJqdR0iCc6TImmjArkThSm9kdsSXa2Wmyyq1t4Xne1SksjRJkcfN7rhf282PkOADm
u8Bjnd9MvgrWmcXptCNaZQr38RTcgOEQt/PhLS5uCKKyC5MONY/Antknpv8q7AwWWwhVCBswEQkj
roSeaarjVs81ch3ecwo5uTLYV0DJYpp2+kejI0QCKxT4i3MdMRj/t2Tww9edkVaxrmYmPGASCMip
QL0lTzYId1R5Ippf2fdRQQMGtKBEAmsHWprZDcLewFh/fa6ys6yaqDg1S9KmB8tP6mtdkJ6NFVCN
o7OassUlwFsy69mM2Mw+JnxzySnzwfS9UjnkZy26Or8Za6PmaoiTED+z55BHhXs3hsNjOd07jw2w
7gTrglozVfZgHvl58uraWG72qnLQXx6hfVfTx4hjAFHr5EXlXjNPewQbGP6OiPtQ54+VLT9MPOjp
SvYPeZ6oZqE4A+hvCAUbsOavwtRp2T/a9Q/ei/BKXi6yBhfvx1NgHEKIUVJIcR9ajMLU0V7EwtYT
Kou+q21vIExGdJX94C1T5u49bqMIgbgli67d6bEojUKaTpSChiiGrJAKvvZCMZ8jKr8ATpkdyHEF
JrqwaFZY7LNEVCL8xSsVSn4IQqAPqHTGgMxjBLurKusZP+ByNDByRD9jos7sHrp9PfugpSTdEj68
Cg8Mled0iVriuXfSiPAEbiL+HgM4mxtd2m77Th055gTbc1Z8OZAzXmGbaLJCkvov6Eazr+XkvmLU
CP5SbmTyL2w6Apzj5HWRdn4XoTgwDGgA5GFXgaJAfz3Oh0nkMPxaUkFeUWpz6GOz4zZWsWA/EiiH
KU1qfC8+ww5ePtGqLF+YNd1PWMf8Mk7Isoe5Hka7XYCw6JavgxUvI+FlOSyakmGNywRDU0Qp+E5O
tL3wyUfRdCCeQ9/8gzTn90yTc/8BTVUtEL9Qcamrlzn+cgFhaM0bPIQBLnNyVQAC2jcYV1fTJfFu
B9ACO9RW1bdqfdMfW6hNEA8CNy/PMZArC0ozWSmPnuBP5asYrSYjYhT4HJ8tctsrVNcCs+HYBY9L
OxC9gXg/I8Za43bjbSAWOeMKfXFbYf1ij7fdQwC0TPyb0iHm9kZjQJIKbrVm07lVld/dNO8vvCWE
zPR5Oa9h4+QOC9q5ODi2KuBYFzGZXT84XJCEDrEjD5qsFNamuZwufpT38piTzAmojZofxD1GJCJX
sohlfvNqlXlFI5bRNRNoi01+644VCTxSj84AjC017efUOV2wcZU9LHvWucV8CplrsZEHw1z/oi6O
+CBy3u/mo/KhC+5xG7hmd0sMml+9whqHdV7cgKAgL4gYYdml4ujRzXnPqVylj5MM0z/kJcLV1l3R
Elm7ylGwrERjqeg+SSinTn5U9Qo6L0r0eHe7ziHElMRrOXK4aV5d23muWaKl7Ebnvl67pK0764WU
zvGppJJPd8C1xGOTwONcidu3zLizGrI9pp8iYsTRcKKWyWDQF5lKXIQIqwPZkwRY0CIt6gDNB/lA
Tmn/kc8BFoeIk/Ywon3l90WU9gClxo+/AZJlOGoSX1HyxB35gCyd5itbDeIs4tSzAGKOHviukCP3
xTgzUjwtbbaok+924BsHa94Kx1XuQzqPC7cN/n4kQqiqn4fUmfEnLpm6joLrOXJaE+1SaTOZYk1b
L+h/S0noLUqQ7pF+osPai7voL6yUq84EDxgCDKZMX3jvqwC1rmifkWuQ/o3Kg/6lswoTQymcdbrV
jefd52wPF6Ca2EizTi3fDe97QnelgR0zrPdsvJys/8CjALqNYSnghyW/IDjgxGEzDl0GEJ+i/UOI
5UZOvnc5depjTxc2bjvwy7XesVLJnC3fq40FPjUhG6dSu8tWMd+J+k3XsH/x92g9Bs5HkcGptB+d
IqfLU51nWfuhcedu7zk9n4KTsWHgUUxQjeTWLF609ExJs2WhT2gFM6eNyLI4+JuWso2JhiLKA/mZ
gqZXA8dGeWWmnleMyWr5iJxxnu/yFtMVzzJs20aPLZcp8QlXVqSagajmdNuDTfC+WH0wlJ7oq4e9
quHQHxFSorvKCjgLaw//xvPNHpZyP1sK80Q99tfcosB91oyaD501OQOz4WSgahxKBwkgyQcJ/iFU
DsPJWFwYG6wxHJ2EsNXJyScEF4J9Hyb3zNoBAxncO2YbhHKZXsZ8IEiFsiGFWZeQUvkeFqK8Rgl0
A2KZ8dNg40YgPrhyzbCU4zy2VPgtkZmAyVMoezc983JGDHWq/y1JT+wJk4fwRBwHmYxtESdnu7DC
6FUJrQ8lwSDFyg9HBBPEg81ozCKyo+gHTbdIUe8BeTrmwk42DR4hIoH1ZUof3lW2IL2qwbH2t2R0
3RtklUauxc28cPCrdAJ05EV04RaCVoPaypWHNp1Bu2qPCAIKoDoMd9Qv2ty3RCVtSxr0YJuA53Av
fRh1atuRbiJXowZSsCtyh4prJGQtP06w0v5UMqG7w6QIfZOwwP+6hVC5Q+oHsL7huBCzcmAllS1H
NRoohVlOwc6bLElXh53VJfuBfQ6L3kBxRd+1qEwCl2+jb8dDUfT9Z59Pg4fOidDnW9Q3kAfu7U73
WXvBUavC8eAT0defCuGUNuoertN3W7V4EioDiQihlqr4aowzse9UOBnXyN+hOna0MV8qaIsRHcKs
5hG5JtCXj1iUzR7GWCVeJRLx4hGqR9zdTdCxiGiF3Q92EBCjfwtOzWLMdw4LaWaLC/wFVGw4iVeK
QVv+5FcBmoSAcO2QdX5KRZxTu+NeKpLev8NJQTgQG4AbuWUhcWheN07PlqEoxv7mZqkKgu6ygoGi
WhzIGn1cW0eV8bIyCyqZnRNvN5B/g3aX4599eTmzsI23sgxr2iieShnnOycl+hJqi4ZB/FhUwo5u
WBarnx4jhPuIL5TXVsOqINhyTnY0GKVUm2Vuok/PKot0o2xr6V9a4tyKTYlO+Q4j2vSUWXFuVrhg
GfRMdPHhugdnfK0ZSD5WHYUyG8venNzQRbvpYed/TKwko5sxJLXviNLMjwFS6nnfgq+VHxbdek5w
C5qgfD1aeQLzb8lKYJX92C8fizTIc9e83CV0XeGYFk0tcLLvIdPVLRQrMr66cxlvcR8yAEXZHnpF
GbNERWg6D6sqblG5iCAD0iZTRsR3OkB0cg5By7EnrGJUkxvuOk/uCOq2QiIuyChv7jgAY4nUM/HY
SmKvh7aFbhw0yl4yZAu9A7gqEKEb+rdGOyuHNSQ4d9RtWfkTumjTOC05l1HnE8AFVa0gzxGhInVA
al0sNTnzVdeJ1/4yDJyY3sS28LG0N05m72ugSGj3Smzu2ObBQS/hsEWUXyRfjR1GzlZO6ZScHQAs
mrhLe0rj5X3iuvpN0chNlFG9KP+R+IJLYdOiG5kodvvSvsuz6Oaoovl97Srce49sI1353rqDBdrD
kaOdXRqxdN52moC8bBERF/pP0kPImFVrCjGjG7l8vTu2uV6FwrGJgdtS6bjpfUhGuo3OKcs7LHjl
PHZ3eDzHYss5WNb3YKMkCkO4d8kl8xB0PHQ2DfZ3PPXQoLZ2L6eYlTJizxQHPUsa/8ejnHBuguC4
fHe52XB+aKZYp0gAYn6fMewhjK/6VmTs3Rp2Rcaw2ms3DlbuaEuRDxGH/yIM4q9o0oufPEtMDywV
WbFkwb5h4Tx+9zK0O/y6aWvtTNP59j5UAzXzAiswhU8UELyx6dGJRSRihbERWKkrSqy1YxGswvY7
DZoL2vAoIXEtWyQLF7QuY3Ls7c4T0LyUb+bvhjDhYD9KnxUpmF78yh9FTt2MHNNJk80om3ZGcmmi
6jIVymkIT0/poMcYMsi3bTzoNoZR1IAcgksgvocEwu2Ak89mlRWlwjow+7WnTQp4PNgFYwvqBVpz
2Dr7JV+66Q4wbSCZuMHNQQYkpuhlYuRRbvsqmoO9xnnT71oU2/m0rryhIvYe/o14IlCIuE2GU053
FG7bkzacyaLkzMPo44I1aeKRwTP8SSsgPnyiN8NisTgZdEEkQij1I+obELlQGnagBlVdHCrQD7LB
lsFhSKTaGNi8teQJ5WI1szFvP4phGPxnXyGfJYSp88kqMgFRmOsmN6nbYzCno2V/zCQsajdBjuGE
v8m24rvWc1Gv8eD1ZjUlsZAfRZh2eXrmvQlczNIFan2cAzUn6g/PWkWHvRA/c01EF4My81mpr8Jc
+ZAxO0mGA9uwCeoTECMMBzTMLb9Lx739PjH6cC+sKwrx59fI7dHnThZIYxTUMiRgomAYCsmYRHNf
oKUH5RjIg9sm2kV3OLNROFU+g9aDkWF2s0AKl0Od+BBysHDUIMwbGPmvPfQdnyVl3PiL6IGpH7FG
TqhJSFGgUyTYlp4bzxjrcSAYg6ZKGp55aSvf9zGFs1a/BuDI5UPogtXRcHahPGEPbVL9qKm+VHRi
mN1Dj1tjBc1g8tR4gMvsLgAjZPI7gIWNCXcN5DWltpiBnQrsYi0CEa5B6WOenslDMEjaw3wZd0Wd
B+VHTBkwnkMevGFv6o68iiqJMsMWve6jwzjZg9m3wiaVz+olDCOmFrhfjT3PJC7dyKNHpv3DiDY4
RdzZ9ZUDM8yEIanqCQiwbaX96VjSWiER5UOqNhUiNvbIiBWYl+Vl9oh8VjHm98aCtCNF17CeMUe0
m7qm5N9YJhqojBhf0KylNYl1yKmdVe/OQ3pgXuPNh4DFn9iw0RLoKfI0OgiClr855JkxVrkvL407
EGyL1uJNlcLRW1EVtcEr3mPpkjhIGCl5MSICLAiMRdspHY/ERsV/feMSsdx6cdj/oRnxvC86G7vl
K0EWt/bRtngHApeV+YekjigcPbkgF5q8r4IdYz24yIXqrXVD3BrbPne0RnZ5HEj9psXoZ3CfEKn8
XYSmOSMYyaHsFQtNlE3RTj1UehPOj8TB4RaCKcVFrors3PddE50hMYwNFucScVtCkL2zZTNFpRYk
CTEmQZ7xYAVWkyPpbCZv4UwE54i+N0zfraHJlkMFx7Hn2bbr+MwhgHZqGMPhJ2Xp+CxKMbHxxYaG
fN5uKIdrifqD0RRlAjNx+rVVWISNt5rw0EGamH3eAQsMKpFLkR992pADvIfZpQ7ZUtz46E/oT9IT
iTPBeI9+PM+OfeQN4hxM5extSYtIX/pRhiGSYFrAK0xz9ZqHKC6//DphKFd7MLY2yF/cZNcWtvWZ
hF75N2Azr/k27P5FW8uMz4ocwGptkH99Q5DB9082LxuENr5lco6+UI/4lCvnuJDm9lMmftvAd4I6
jsivXTJSBBPjsOXLzbmHyPk3jAjDIJRG0fKPLK30vgEDNe/jqvLUmgXvLdCmEUGzDUh4JnimC+oD
0uNUbuy2iRQjUJSP/waHVdNu6Iiqul8GBvtPLKtI5uDzSRtOWyKTVuwLvD0dEgi9tC9e4Sq4/3lN
lh/QWYO+x82VPUulE3XKfRceBtk7sNL90BJ3czJiByZutHochRybXeXPdkjqUiSJ1wN/q1bSz/on
VU8Fs2kOo12O4rneh1mT3IeSzfZhdBl2EcVTRnhVR+Ijt1avfIhSMo3Fyg2YP9+ndWV88ONa4njo
h5B5TJJba9/O8CUIZqzBkRHLdAwsGzWTNoGkS6gTHD/kQqs7WL1E8Fh+gA3VRjtEcC1+GaIpIt/a
111MUkaBUKBg+CwROeE0ZA1N2Kj10IQTpEJgN7m7QqmWINXE/nQ7rXG67ZTPa/wVJ7jbNkFseY/I
jgDZ69ok/1Ql8l9p5eJSMyVnDvd/cpcVeWj5i2W5HYgY8lEqVvMAl33ImaSB6K0vHuwKRGNDL1hh
4v6OyEWCcVbcSIbDGQBBgAatX7ht/KIyP7ZNCRyQbgB6I2iy40g8wW3MhCUQfeAoyeuylmrYCL9V
8xnBe9JeUKzhk5jy9IOib/YJ9mqTZ40BxDsZLyUFC7tD8VZbQ/udEyj/m4PetE+3dOdnq0OHuWbJ
WJ8Uv1K2SfGXM62xyeB4buw+ek04Rx+9qWhL5F8cvgJhfieeKzC77ZGEnnHH2o9POYwDwgnd1jPr
AEV6T20DTHYCCB1/M7VyUXOALiv3wstd5yBUmP0sQiy/IbslUhj1ku8jqLZY9axShAcqvZktZcRv
T2q1SPCv8upE9LjCBJsK7QdxX4nXXwbogpLlOE8KY5PGA+cpC0ZmpDItJ6PHACgX6vsrSqshOfIN
uoCcbQTRm1p4BXuONqKhm6wiBtw9lL19HjA2ZivtTpituHnru7nLzIhnwdigihy73rgLyJ3LsnTq
VYeFfsf8CGMnssKi2AYJZeRaD/atQcyS9lMxCwKEkjFj+6itsf/tFoEbPxoMAUloRXI/PJdO7Y/f
2PGYzgIk9r8TM/NSakeqacVuT/wRhTr/sWit9UUtMRrNlV/HyY+NgqcAXrf07iHMSP9eNVB4OE2R
yDs7tOVhfdUq9OpdT1fnrt1Aed2TrGL24ETdRTu3SzW5H8S73l7abng2CWiWLVvUG18QDQWhSZTt
pKoBhaHZzevUxYaEzm1tBomLIklT58NnG+xdehLCpucaSzWkGzetiPJFs4QD2hph/bixZR9DHZVE
vBQdVbE/xF59RlVGbigUiuYntxaG0Rl1/VPYyOIde1nyHQPHM9t65u5GzBHRmA5jgN09k9193FIk
rpN0hKTeDF3yAW4bTxIsJ5/NXBMrZkEJO7xVwFgtRmiz6I0XuORjEV5VVutCYv0n9D64BRVKSz6i
/WHf6GeEM09EdocPle27v1AERuDnsnO/yhQ5yQEPBg2x26D1IQBsDrY+EUf1vYuXpOD+zkRxZwvc
e3cm67wbGhUoAs6qEMv5pvTC5QiJfYJbWE1wFEUVte4mm2xMMK0perlxeqXhZSIvHA5qbCZoZyA2
7L0dIRDkp6oINBrgk2xSvMZiheUj1P9MR8ezCjv8q6em9/JDrWkSzrNKFdDwjgHAaqH/8bappXNa
hVrNRzoKiUKYeFffujMSb0ZwEDE9zxbXqTu+MRVNxX3Vskb4D68N5u2tDloIpLsRhXWWXNn9ESy9
Z8/g9sM2DzCa0n44o5fzORfJkzUJL4PQFMW6u9Tac184xINg66Vp3q/noEw+emwU/e8yY7qWW0a5
g732DYZuQrylW32ptPTPesBTgOcEJUFFMBTC400xS62u6PDmfqfN3KAnRBFjTRuPSizmaXcsrJEq
ZnL3yIoXm4QHQFetirl0IsANgdO9+cBfmz3W3La5m7GLWngpYyDQa7hcdfpAGljmMPhemNkguplR
FLM3BfWA6ZyUHFBkfrkuLLmYs+FgzA4LBzQyL6IEE4zJaIyOyEcGekkZjLfwAT/i0MAHV64XT0wv
6RJ1EgtwX3U7VEV2tbURJD56Cc6zTVCRKcQ0xSpfclIDnGvc+hSvzCNQmzLY7+QLQzn9F/ECUyuH
3khM4ORzLWMI8gXLQMJs1zw1t+M/aFS191tvDA6tzWSZpRZcmwO7HSf5JfILLSQMQ+nvmjZF/R3g
+k0PpOrMLntz2Yn67KV60L9c8E52hRTB55Xj4ruRdRr55Nzq9UeEEEn8BHrqtlCcFwmxoJx5rHc3
G3m6Mwv8L+64JHQO0kvQXFLF6rdgTudsnyQIl1eqn3Ca0ZCjY6eVF8xVUpvmxadkBFfjl2G1zkNq
3nWNQMl+9OjpWS1UxKvn92mIa5UbAK5UsYB7pigCBQnRIQy9EFpROz9Q9ThkBYSgoq4QH72/HmrH
fGGKEfbPoy0IgmMkrtAPBVZwrArISf9MRun73mKj8A9uwmwIBVVt8KOny7iaE8/Sb2nqhc2pMehp
1wxWW8HESHXRvdtMvdgypxTcDURWNv85NhvBHeo1D/BpWqdMQF3gnk+I3sfyOKaGiRnjmAjlU4Ky
U/5z0Z9+aExi7rUjyXjY2TEFBmAFBw/QXPB17UbS3G8IiW4yao3jLyVVu+vQnPwwIMEMTnKAvKAF
nGwA8sQboEq14jZ9bqtw/qKumMd/KiLUmdgiY3t7BHAOPiKrlWG1QoBet9eEtjk/k+AQ5Hdtw+5n
E0E1ZGONAaRmtoO+3MXFiTcQKL/jglxl/h0CZ0KO1aqI+AAsbP2lQfgydP+myovzZ12MGaJ/vhYO
rTlnF881E8XWQ+bbQdc902kY4kgTO6lYQFnLQDiFkvHgv7W4VibIFhojO/8kdKO3IYzm/jePaKMP
uKO0d2BQZ2dvXHm29cDA3MSPMslVf6CMIW3QTIGLkdy1uVIqr5f1w4Q0O93eVj72QXgY4bZ+hnCL
npptNqsmQS5JLPGgx5VHcUqZ0xM9C/7C6tAcyR2jaUOF7RBwFJ7aBBfO1veyvvqBUgDsYkqD7F1J
kxw7q7WYkfi24xDwEY8vjs+gA82cMtPRHnOMYjIx/k+c90u/7phLk0hUWFyiQTQ6dz62w5iAdp7V
ze0G829DV/8tcuANMe8GHsX+r4FVg0oIImfd291hGYW+IawULisRofZkYzMXLaSBED5pV4fLKQ7w
NzHymgBJqjEUCmqgIaOnZyyUrIsBfUpXhtOnVWflvzmN0hQ3Veoh2ESJDc4ZUN7b1HI/4pPskheR
AoJhOG+sq4XzAftSzwu1Ro9HNY9mTY63WN7sFbn18F9mWsRIFgp8Fspt5vFHwGYwT7cyOOYUgL+4
sfEle4iJY1bIGAA3XqzxR6L+RplcmyV8K/wibzYKtf07sn52e5k/GbJnMR9+IKlxCBEiX+Xoe0Ta
bUfm4q/Dclvx9E4133U8pFdAh8w1y6IJ9Rus0fJrWZz+xlkzsbVOA+3+gx9kHo0TDx/kWNb/Ob0s
vmMyaE+OYzRkxxZd/mriMsf7hrLoi9kowqtuVl277YAzWNuoKvP3SNdw8Wzkzx8Z5rUnC2l8iroZ
9cnG4GO8q1JCtFZR1yC/guzW/fQF1coKm2/zgqHCeYmE6/xXZNn/E5y0DtZLWHWIs7WvBDhMuyAu
EPExy7uktjc8apyLE8rTYsMSuTqHCDPBIRF9rFYIGAEtGximNYeewtQ4S0WiEZ5J9hh5zLlGUgp7
oyr0cQ45Mue8XfIZF4VK0a6twl7QEdDtWSU2P9n81/2PtDNZklvH0vSrpOW6aE2QBAmWdfXCxxgU
UgxSuEsbWmjiPM98+v54q9s63C/N3a46F7nISBOcIAgc/OcfrKK21yRsVr+os/Jwa/SZE1LAZFh5
Rpnh3DdwDnXkVRaNcJUXPGtJ4E3ItcJxkzvbTBrURuxXLQFS8FaVDkUFumLkdXs2g/RX35XWd61n
v51dwlPtri3s8odDh8+FwpdmpMG64PFbX8MOa9tOVvmxMYV64czx7RvS+ch0GKHN4pCRMU+rln2V
25sWOtVtBQKK51/nJy9VWRNUaXBek/Kb07PdCjouv6261T73EIJvprIwPmG0PFvu4NVU0zKLA/gm
HO3r3o2MdB96Psq0MUjUfZVM7pcMa4x23WLuALkxz1GNhAZFCiQQNL8uDcFHDc5MedunynjuuiZ4
Kj3BWehbhGrhROAPH0XdZbh1wCQ3VwGOZfco/abvekd1vg5M8q9X9sAtnAarQGZrdcPw2usj5plc
Rml70rKuIGebGZBw4Ka3Eq5Tt24r2TzRVSs/R/6YP0QZkVkrKDMAZ7J26qcEK0hgGt8Zfos4gjpC
I8zem3GT5LtGJ7N8p2mk0q+hnRNqqcph+oamqnxRVedTjwgdOYmh0PjtqJtIOee7z7u1rlFObTMZ
Tv26DxWeV3Dp9BUYX/yocj/iOjQRpoppvgw3CBujZ5eLrUPV6KVvrm5BCm89HwM6lgLBWQV3smcX
DyB+h0DHs6WJUN67s0xhPfmpBtQ2FfGXyh3hqaRaLz/4hciMnUvpVK6cOmIH9SuQJLKE2FhXLpZl
x2oYHCTJNguAssFjbXCiQRBic8CxvS1C8UhAIhsVNl3iDSIl7NJg6u19PTbJUbZGcsTOJfvaNCbE
SibC+kDDIfrsZTYO0U0GXH/bpVG6TwY8ADcDfe2v0HC4InlOCZW/nyBBUTxE1L2OkePHacA2D27w
fqA5XiN67W6tjPuz8iB8Y/o00ueq+BoxbSoK6oEOtJ7bvKPjcczlkZDJeHJ+EPBe9ZibyeqYct18
MW2NJGYEIAo5UGk+jaiFhq2GEutbEgTdp14h3aO+NiRVW5da00zEAgbDaC75oukwvVYISnU4kb7v
9hvgnjra6pCAIHLWAMGrunVnU3a6LcA5uSNeFR8wDXU7i8eV3QQE0ffxCN1FB+27cWpsj7dJDB1g
C3sCK2gSj+ODJBJMX01xT+B5XNUKx7kuIDSirD0uYqUVu0yGL5pHiDHFsMEVP/K/RnVg/g6hOtkr
OFw1+HrSIMJIg/wtxMDhXg/7ORKgF3gWc+3wFXErY3bADViMn0xPVWwQOjLSSvRmc1v5TOIaK48U
AyOjxO8z4uaS32RVNBMvcabADaqsdH+rYcjc3WNgSTPRqmB4glYI+dGeavd342b1i5x/NRS7XuA7
XPm4eI+pgP2OXA8NRidnymtc4VToRkX5Eg+p892t6p5jlE0Q9SoOIdtRNyy8lsBCP1ithfkmNzQM
fBRWagRI4sAI45muHI0aw0gHAhGwleNLRFyIu06Z7IkxzudgEj60m5buGpZLPeX7NiSmJF/hrUCM
F7djBLiCyxDpb0ZthOgVdf8uYyMCNSZC5rfWceitNUxf6HfYOAOhg8lGC5ZTROqcEWMgutLdGgES
frrFlwazQXzIaJ1/oClMH0vXO253uuizQ0JkboTpfu69wtRH7en5vbkvGjqXvB1k5oK0wjlJc1Cz
7Drj9mYU6dcqSbPgnhLC+qScqYQWXkTBd5TJ+ZdUpQDQhWf56Z2P8QbQvKaDEYT0kupd1an8xSM4
hwI69uWDhcwJV57B7r/6fsM5TZfDqjaBMHxn29mk2690Iy0g9oBZb3paXWrVRUgkYerX1SeTqy+S
famV3/nUicmwbS//PSD7IWUWjgVMVauN3pSLsNpsuUvuMj3AHgppXvPkkkIE2Bjl2S0M9qIDgXII
I5vLTuAOZzAOCd7zdERoFs8SZ9JpcLFU2W3iB3MDoI4hDLZoh4kxoAHLeVQG0G1Nc2CZ8kKzjwM+
3D987IvIwJnKsFwHTey/1vBJB77crPmo8nTQaGPwta6MuEW+kphVQ/CB6/1ihQPoYECcAa9H+gtb
Y/riT1mVbWRTj98E2osnWg6NXAOwlziAY5P10ZuambtAkt3Bccb+lvxaS1/zEeizTZWHp4bwu9jH
r2SYjgKu8wNyQJQVeou/BtOnA7w5sisg6hNB3WM2GmD9yGRw3x8HgaWXTmeVsiXWZL5JXM18EKxG
IlzCVN2TCY5Widdp5BuzMukdjoNJOdYQO6mvtb4yaGJTn6AFEpPbb6tYs6stLG1mH3NP5zWxQlDb
AHYPyEdZmDe1Nj9akYryYBuKC1w6dCAZDYznpzGdtVKUt2qT4bofzVAPutiSohbhUGJxMWtRDdxU
yG7IcQm77gtRh9kLV+/u+xBEMbqimvQcDbChWGeglhwmBI3ra39KxR4LLzK+asM3C2qlLH6Fs169
1hjyRRyPs5Qh1EZa1i4e39g0RMR8mV3o/GZXUc4G8UmEdDhp+rcAs6zDVNCAXdkmOO6WELnQvikV
yrK9T9X6qVYtly/o4RHkrz4JX00L+QIOncTV3wW1lj1DLAwg66CbR6jlZcPXoKDaWgcZWOUGC0dx
y9bFlb6GhZJsNPgC/Q1aAv8jai76WibYB2aNIecOeWWpjNaIDW0XaX7oN2uTXjfe6X7ef08Tej47
pFH1VpAoQJ+whG0D4FlV2oY2fhc8gzD7FFxFrm0GpJD6x2aI6Ii7WQLRbFQ0am8bckc/I+itb/AR
1GkQTvAdadjSZKWHbUTtNmonD0cGloS5waDH/NpqDXaSFbmUzW2g0Ljv5uUimV6+oi3tbKw4uIJi
YglxsCKqS3Pscqehe+YKRUj4iMUgWeRDXlJgJcrCMkJZZB7AUiINlt5qreOM6Ob9Xom+bNeUn5wd
6JTLZ4cIM39XCnv4VofDbARTGSiGabpaUBjge5Dm1bT5G2irhZuBgQ5lpcE3/hLhc4N5jCBZb1Vm
sC83Vhxj0aPrIeyQCqNt3OvCXLw1Bd7Ta0T6xqcJGyJ4MrInUqqDtEU8a2OxeSt3dputg7ifbsUQ
hfUuS+3koMYxkKsC8y0YGBQMyU1TFy7Z0kj5vD0RXlxEwA9xMK243PyO2ggRpNFA57pNNafGxJBa
BvTR6i3vxgcsQfE+kIqNDVHyMI2dpSF687vss+2QirJBN+G5HyP2529t0Ad0i/JSiU2ZeT0XWFJ+
vwMNYEHSDnUBrEQ3z3zCMqaoNgguo8cwrsweXgN/3OjETvFdoCUhiVtR5WxMqQXHyUqhffuh6T8m
XWY2W0KfrH3n6EQtDTJuHyj4hnBvcKkMVxYHkc7X32KyU2ux+IHvU/QmWixg1lWhZdVn7NvVU6q3
9Bb7yaj0vWyhhkJcrrje0UUIsfXGmAqUxyijN3Sn2S/U5SJfJ7qHaINASjFtNcsONCRdyDvY1kMN
VIWbCgZ8VHcBWZjdhgOzopTB8OvYxQr/vqpt7DfLnlSFOMYUMDH9YM6sttvuxmulBROSZLtspyh5
f5lAkP4mgkhOhYmu5RG9EAeuzGncocJqfilAmgpQwnDwWEIW5+07Hdk9bhUyfYUyRPOuqBtrC6QC
JQRMj6tcggHDZxC34kMJLIfIKqmy/nOKz6GzgpFDvwVyDlnL8JgNgMnIiWYXfwJJ/VSGN7UuU4dV
nI544QO4tj8nqFXRtq4gWWxE4ozHmN39Z8Z29DLiTBuuM2lPW8WlE9v83JevZhtl93pNwMnGyk36
6KbMv6WOCY8Ga6niEb+z4NNkKgulQZuMv8Fph186epavlJLFnQJxjTYFzn+YWVlNuk0wIX0NeMHP
tKmgCsUt4H4Y5PjZl25mQSpPZ6zNLdp6oI2TkkaFmif+yBeG1RHFbtcXOMET+Nz+pPoCReWjLKLk
CdZMYENSVXlnAEawPW9EMLZsIrohO/fFRYyW7Zqgs52VIcY+Rm9T6Y7XrVJFJ7pdT2IYmw9hbOR0
mGFa1d+IB2CanJguMxB3HermrY99f0vzJh9LqEcAy3Tas8kA81oLLaUHHLI+53SNxgz3DSmCA93u
UedLKYXvxhanHmTY275u0QbS+MNVpIldc3g0iFFFTCHZwcpHz3AM2jeYC9jEskV20vqvhi30VK1b
3jkS0DKS5AFgnYW75UtEVDTe+X3htPck2rnWzmrHSO5tcg6zH4haDQfDCKOoe6wZi9ze4uyAd+Kd
6WLYSu3vixYv+iARNjJeYM+heQhU69TZjXKJYrLvEezTgtiGgQqZkMEsMOLZ1jHyCGuLQ+GAu0pA
nN1KB+HX55sDd3xEfQOlmqtNjwn2/ekezjfNO5w92SRTq+HA54SqnbuIWEFtPYgsJ4wCthMxrCit
ZouwHv/2iEzyCR8d8oLXQYBmHc8Fg+0H+U9wiFyMx1ZRBTGVyiLMBCJaW5rc0Kn1NhZBph8l3Pqc
xj9kkaRmf1ohwNa+VUBuv23Lql5Bc6t6HeE1QEGVkt+ybkJPHmhrE+zT5oaAhCeJQt+EOQqaje6r
xFx3nV39njnDRAP0VjS7oVQSIT5cdhLQYxMnUnzJLe5jw/hb2SiticdOB3pC8PqpfNA0xFuEWPoN
nEJDAkIU1UPRanJcYQLufneSftxhAA8+T9JGA/eobcDRHMuEFte3Tfh1gKP/zSc/L9wOmZmBPGH9
TBAZnTF5w++g+640S59uUExR5eMbTFFWDCXO7v4kW4v/1tSDlaKKATuUDjSgqUFyONhUq2uMQb1q
ixESsfG5JGwk7DL3CLYOgQUtbGrf2TTx4VTWMQxIt0m1Z922QGikGZW/AyMzx3U6Sdneq6gyXqj5
4G75LoXxatIJFN32FqyXlZT4LVm6bka3RKIgKCkyWipr1I/wj0JDkexuWppT3jXzEtlE6Ga0vd4P
U4ixlCA0xPMix1+Taxbh+SEm9cXmNks7FSaFQaReZ6AEg/xJxEgZk7HejzDEBhpZ1HAGsE9RoABn
eyAWjQswDG/sCDLyRNqgUvZNXWXNXeTVvr0JO6Pv1kp64o0kK5f/N3Y7chVlufcdLlF9cKGFUqSi
svjlmEb1Bs+xd9dcbVjZhdHgIT9gZ7sKGzxNN2jbrIOrg//uMnDqJyhjIEw8W3zTQrJ/wnlp+C4z
s3gwbGJudyFdHG9Lgo3lbmHamZyY5ux4ZFZ0rjeWgfJ4LaE204rw7CpZE7YBrobFq6uvMODCtEB1
3ki7NIp+ZklGZGtWZ9pHvJ4SLOEcvbrL4gzbZcdW5T4NyXW8ddHc3+tNFR+dgA2Z6FD8BTcYHkBC
hN4Mg0k0tuWsvClMD7A8BEI/PLq+B2E8wgR0iL1Fj+LUKzn6YbgCGubu43t0a1ZMByd/DSr6xQ6M
/qsxNfmjJ3lRIIwZIESmYWdPspiJi+7Y629RKjMa9W34HIsZYw1Tc+zwXlesN4soOvR3A7ANtz1U
BBSvKAIcv4/e9BwvVxGHHaIFDScHhE9TeHBH4dibADahuytoURcrCgJ6BXgtS1R6gsMa3/M+wCmC
3C2kv+jnCHRz+h9c/kbCk8uhuec9ciuPhBfOty7wuFXLVoTHJRZCajZVcL5K15p1yVOKHQ13rwxC
HDEVn7hiDfkGQYFsb8Amq3Ld2kI+4uMzvCFgrN4ibiw/6Ob6LRe+aTgmiIuf6YA2R9y8q5cB6/Ji
BfKCv44wbZ4Yb0gm4j+QvkGSp9LfltiWFjel7gQ4a1QuZoK7tqAVdBdC7Ce1ykZIYGz//a//8b/+
54/hP/1f+WOejDTa/5W16WMeZk39X/+2/v0v+grz/3r787/+7ZhS1y1pufAqHSBPSKj8/cfbc5j5
/J/FfwR6GNRVTau5MNPmocMhv/CC7vHyIPbpIJILgu5arhKGJV3Ttp3TQQANHTqlTnwkSbX6auVK
fXQ4L/ZTaPbY0ApSr6481vwvvnusv42oTkecVCgV/hTxsc718ZH9j+hQrfSfKk9Za3OckAxgRRPs
Lz/n/K/+bVTbJELGpO0lzLNRAQs61eKfenQdp3lKZGS/mGamaVtCykJEZCNEQZXY+p5qFfH25cEX
J9kxsYg2HNaBdfYmIbIAecBgPUZ1NX6YJW3qiULO+4CFrJfdFlXVo566PObiNCuDCxSW947pzL/p
3eoRKYHDdqMnR8K8UGdPtGd+0sYNv3YTWrgxEP0u6wU5PJeHXZhnoTOk7QDCucTEnw7bQW4rZBnG
R7scnlMPLLtTMcwgakxYAwO34EMsZuoTFN7EXV8e/OyLmZcWgyuFnxPaQGGK08FHY6S1mdXxMTFK
St8cUc0drO+kvbk8zsLcCt2ykaM4Bg9qu6fj2BUXXIbhITXCdjQt4CThCATK6bvmtcdqcp+R/fD1
8qiSf/VsCQtoppSHtmNZiD9OR1V0uAcvc6Iji3z2P0UHOpJhUERQHfOmCB4uD7c4mXwuLFkLOYgz
/5x3CwhdBUlBWsHOUPl0XEUkD4EZ0B+5PMzCtyF0V7chtyu2H3m+YMRUD5hoJEcvH5CYEuxTEexO
v87hgIOzVQaGt7s85NLrEzrLE4EALF85//3dk2kzo7eC+XQMe8sIn3sVUz9qjDRu/b6w8m+q9PUO
K1Gu43eXh16aVOKe+EDY1B3YGqdD+zWW+Dh087TFSFcgwv+3xHPX7/5ghb4f52yFqi6elAglohRI
fmjKS/8Fml25JYgNdUMQYvSb++H3P3g44DXDxuvZ4Mw6fThRqAl82kyOjps33ac4Lo3uyYY+tfmT
cUzXhiWrmMezSUT056QDWuPjwIUPB/Jan/znvIJzeWWhLL4tW9BQUSbebOcPBB8AIlObpUdIz3If
k7Lib3FWJQfy8gMtLkjX0Gm+6sJRxtnbShLpAfAF2dFOHP8LJUsgtqZuulj/RbXDnVKatYC5F1Ef
Xx556etDv/N/Rzb101fGHoYGBB7eERdz/ZNwEkwe2XoEOhccir/XDcja5RGXntXQDfyCYMwbfAan
I+KhFRFmWWfHqIVI7FHkPDTVkD7pOCzjIJnTQAWkiq+MurR3GixJCAe2jQD5bNSwtKair7PsSLaL
C8tfn4rv2B4WR4cAiR+Xn3BpTt+PdbY8aSfnA7o63mZoNq+u1sw+XiURyQOa5acOifvz/9+AZ8vH
hb6vm12UHVOVVDycZofZFjlT8SJqw/paZoho/2DdsHvhhgxEwlX2bD4DwiyNgsy9Y94n1p5unWwe
VETC3npKlMSwzYns8v7yYy59jfTeLY5dQ0jr/CuBjo7itmqTI/3nulxXHim324F++ZXpXFyh/2+c
829CZlEpIpUkGKQGbzR/R6QVgfkUqliqz2TR9uEtWcLOtYJtcYm+G/Zs92ywFwk6p06OHfZYArwm
9eBClbQZ94E3WOGVvW1pOI4/pVxHGLzKs0UTNLh4TGGYQhjUvV2MNuuWytDH6ToNP19+cUsTagq+
dmkrWyeJ5PST5zgsfJS1lL+GNfyY9Q53mQnbYZUof8/9+AZH8PbKS1z6CNlepC75jwEf43RMO6Vl
IAMOwJ7+k7PGb6m4RVnl3BMa5gNZZmX14fJTinmvPK/P8Kw1HXgzhmso43TIEYfExtYsjiXVBG8O
VIeq6261LocIAntrBqTQyoJADfQpNVU0O9nPCZ+Xf8bie7UhimHT6TpKzn9/V9xMblPJ1FTRUfNx
4ljh2NHeY+iD+psbByjv5dEWX62iGJaCJiLv9nQ0GWkkI45BdPSgQ9+iQy4g9KNrfrZTMMciKdVh
gABzZYdd2glMTEzn+s0y0XSfjmrh0jbjv3MlHOgIGMau3tRgl8Pm8tMtzSWFDBWwQoUlxdnCTRCW
Q23p4qNFKtF9O3hFuxviqRRE2pbele1teTDJ16gMYy6HTx+qy3tyN9wxOmKgar3hR63d6blv4w6r
t9vLz7X0cVimrYMs0HNwrbOhGnOE16WZvDWhK8LsaTWth6AcHwkegcKPKLG88saW1gkAmiUxVlC6
qZ99jmWa66mDIvjYNhWu0UE+9N/H2gbYaU1wPZIEq6HagwCJa5Xw0rTyOSDmt7h66/pZhaNqr+RA
FBT79AgIHA0LsZ0yafYbhcHElbJbLI4mDVAR0qZZoWfPyYnoZSNssyOU2mpdAMt/NoSDrYhTmnsN
AdeGTaBFZG6P/YvVtjbGk4GtHmuEifd0KiUmS2S90UwDXX6NtdK+vfzqxfwLzncp6swZ9gFSooQ+
XWZEwOYJyavJEck+5HAMI25SrZp+xbBv4MyJGKKwNJ86l+BMDEdFQ1YK9z5jFxDLcfm3LH3GXJ9d
h4/LBpE7ezVN3+sCK/XomOTkSeJhqOOFkvd6HfzBWfd+oPO3EhlDHRc5V9lUr79NBcYwG6MTQty2
OWz3K1/XvPuczzB5nMqBJmFIlPynM6zXEl6oKkEh6ETla8i5GnSnynZoNGExBxxIvijE8PAj3kf1
+vKczq/vfHAci+Yjb77eGvOH+G77b4YaOjQyyQPJ6BriqMZVCEYS40cdIY5/JHDC0l7w9R2jvSr8
wHpFjVYaXy7/iIWvgBKfbwD8CVWOOJuBtuiDqua3HaSBMRZmt0lr31iNzF6LHFnDlUdemG+OACgF
nHZAI+d36qTDVgIYzUUD1FYveG3i+CZKjE12EqVBuHGyGmOdzO+rD1oFSfAPzkDDoc6g2KAvDCx/
OuXGgHAxLi33IGD3qxknZ3ulbVC6T6MgQMezYE8/SyIHsyvn09J2gwmOYdkO3CFaa2cf88xJKyP6
LQe7s+nuda0h2Gb8yX0sUsjNO5BqP3tGtQTVUbm9dqCCRqqhk+K31TwXr3Cz6frhg49RELEnxdia
D+OAhuJ4eUEs/1A178B86+x4Z8vSpEGJttXwDi5GT/kelI6gbF124yM2IjquKiOtONEp+naqGab2
1oPi1++DMBzo1xed9PZ+yZFForYbO3tWg9qLRI+u1HBLCxdEyOUENviC5dl8Vggie6/Q1aHXUIta
aME+hORh/MC3pZ3+eelkUA7zRv7ah8/xtRgjTl8n1vtgdjgv03yb6FQWZS/utS7zSwxN6z6w1kUr
3PDT5dexsEnMX6fkyzQtLsNnj0lyxGBQhbgHePS4ObQN4Rd9Irj1WxnMm091JfPfuAwk3+pCJM8D
dufRzeWfsFAQABBJ5hpRD0YKZ1tyQgsUYbrnHuDU0RnGqgZNc5FbX1pvQo5jdJH6hl14LG8vj7tQ
+lAZ46QlTZOP5rxgJca7RVoovAOanB6GC+duNjvXYbntT3G4x6M4zK4869IGhcGxEBwHiu7DWbk1
WTEmM4XnHWLcnMO7oqOzF5Hy4hI/iAwXNWVb0dVCu43xW9B9vfzES2uabD8aAS5ItZBno2PJlgm0
adohSjVj3KDsS3qygVRpRjed1VTj9vJ4Yv4Hz44g3IOYZdu02RDV2bfed6wekt894OIaxjD6aed2
8uJcvPrRoD93ZT6+RM04pwSEJVy+wYhulJbhupiSbMzUZLm+1ZSnXwG0l0ofqh5gZl2Y5t8PZmJT
SMAqTO0g8fp49aupe4iZGxq6uEZGm67uUpwBGxsfxCxB3Eqz3X1MAmyj9mEyT9fliVpYirQrdHrX
oNAgNGfnhucAVRF2oh0Sj7YBF0MZWb+mJIShBzJVbSjeB+PK8l9YitzEhYm1DW0oZKmnZ1Xq2Dpx
kL57aEvHvMvJsCdnl8RttXHtMoYc12MXuwcA8T3opmHivV5+5oWSj8cFSwX91oVlzYv1XXkiEmL0
oIE4B62PU6JR3QKt89jB0ro8ztLc0rmQOGTRjTeNs+1FwBcsCRRzD0mYwtbKRqF/cIKOOJAaR1YS
B/Kue7o85MKOZrKngOAwLvj32aMNonPzgCCFAwyu+j7qzT7YN6ERQ8Ij/XANZYvGdu737DqXB158
1r/6JzgKsLvM7/zdnMoW4ozb9+6hxtv6Li28EjKWgVGyozvOl074WB78wYjA72xnphC2OltFHU3z
ES8N74Dlsnunkc/4Ffkuyh2AWyyQSWAVu8sjLmxinFRcw+feF4fG2fus2hyqsNe4h5jNdOfjdX0f
G+HnuBraL5dHWlqhVJLsXHyShvyrknk3m7ACyoYKTh3Gygo3KKCIM9H6cTL+4K0hj4VZrNOt/Nsu
iXsoWHuqqYNV1s3egmGO53NrR8+mhj3sLss18e3yky3NIR8EVIy/GrPnR649iDZEs8A6mQ350BjR
R1yTQorjSdmRbvXP8QxTCpdpBGOc0ajTZTkEQRiR9A0ABJUOCmc+wV8KeoxVdIUI5vKzLb01TnQb
FghVJgXF6WARLtHYb4fuQbEYt5JGzUx5wgPzD97a+3GM03HMrhzMpJvcAy5S/XPikr+3y010L1gD
zb4NymjSn5cfbeG1zR0X5UrmUVCznQ4pRtWRdmKqg2YYb5YXu4fJnA5VXNpPlwdaAjAZSTncRDm5
MeY/HSnNBuxDcAc/uIpcy7Sp9AdCp3xnJbUq22PKQvasdBH45lqoDrKHzW/URfLr8s9Y2M4sEAGq
FUkR6pwDNg1XOSKmBtZNgwu+GdniS0+05Jrx0o+CMNYrj70wv1yUAUtBa3RUhGebWU5Ga9h6rnbA
yJ8CfFL+U+wFAhsdA03Q5WdbWKZz3SkliCkhgfrZWG5cemlmWN5BmzIM3EkdG4nvDWfU9PJAC5Mo
ycYTgG0UnGARp68S70AyzyKhHSxVw/nFyB4maZVKrb4h4y+rv4gI0veVa8VCccGWMX/uJowB2nun
gyIx8vyqmXyaQuRivQSZr7bCGIhIkT1G+RvSUozgoQj8kLDsoby2cJbqO8Z3YH7QGIaAfLZ+if+0
q3Lw/CMyG9HtDBaSiyKhmxMQYBg+Cekbt8ASIQzQjAyieEiyr4ivcbNGjk6yxD9/B/wUmscuhaJu
nX24NgwRI3M0/4jYBaGiwLaWxmqG60UMYz+Sk/h8eUBj6a1zKlM4AgEhnpj//u7sgnRX4GLl8AKU
hgExuIg8plyCypuxF4GD1yH5lv4jxFGTYPOiiKxjlyCpI62NYKedjuVndOMT4YITgppE+BFjVbxv
ezpi1c61LUyjRGr5BApMnP79YeAEfYhUrYlPqp5FXpwsegxhNOkhw3qF5WwLaB3+B4zImur75add
2q5symdpU23B6LLP9uJRyzGpbSP/2FfUyQFJh8+2b1vR1iIyytraMUZZiAS842iqnR9AYtzJHKbM
Py+pYcmYOggGTh9UDKeT7mP/VfdWqx3IavecGD5q6Q6fUjFmn4cuc55S4aS3Q2I7HzpyoraXJ2Fp
8+Kahc8jvoYs/LMlX9Zw7UOXOcAFv371QsyLSLTL6lUM4nplrPnfOrvXwapyKDEdkDYuUacPigkG
LgZy9A6YaHBVxWnCq7DiwLkJ/+n+wWl8ZP4SeXSNN3qv9yvc8K3oyke1UGXTbWb3ZBc1aA2cYcam
UbfV2MyXS0zaiLUl6ct/8bJAf+ZASfpNiyj/YWzkkP7+5zNNbTE3g5gAYM3Tp/edFG2S03gHD5e7
rV2jHybrFiWeHshpf3msv6idf5tqF14UTQRY1+cATVlKyNVohg6JHh6hH4efPHxnbsMi9T7oGhRS
jIei4VHkBGLtlGoMvNYkwjCyGmFvoxWthuIKNLZ0rZcKxIY2GA3jvxG1MlJkBYFl4Ai2Cj+0pNQ9
GoVr79UoCGj0tOzFIaeCZBEbh5tUmq92Ql5rXWkTWwEeY6tw8HP3yjm3tBx4KTYoBj1XCtvTt9K6
ABhtp7xDYaT4hNvQvvWbnEx7fUW6RCFWOn6QeAuxE1x+RcsDu5ImATW1dU4o8R23FAVp1IcwUYgY
nXpoP+nBHFXn01JYTxoMsC2x3GRcXx54aY9XsPKkpOkKn2X+Ye/3+KCXPj6J7sGMcbhU2DOt9JYF
kkXiFpf5/sprXxwO51XqwtnG6Pw6pE85Yu8mYNm7VfrFHgBkV0WkGevBwcnljpM47D5efsKlfYaN
lEqexjJksrNPHLeJvnCjlnfakWu9Cj3bW+k4ZMQfC9qD6ApLK0USF7fJl8qqs50VNOrl8k9Y2lZ5
WuyDqZ0En+DpJOfI0upqsN1DSPLFTUfR1mDp6vxso6DLN5fHWqqa5mODggW8Qp7DQGEMsm8PPK7E
H+YGMSPqJA7l4WeqQ60RhIJrT/bUYM2tCpinV7aahScFmIT/ATppc4icfUC1gKxQYYp+aGZh2mAU
TrmXffPWaWUZXnnSxbEAHVwIgmCh+tmspvGENRepBccprcLbGC8eHC9J+txJafXllZ1hYeHO3QYq
EDpwoK7z3999J22nD6TqhOGxK1X0NNPRVqOXJg8dujxyxfJrPfWFVftXUxXmBdqev7E/UONFqEHL
8NiasYnMOgoHDLGrpko+2P74l5vfaH/X08m6Q4MQBPeD3pKne3ktLc3wDMrM2AUW9X9jRhJmHhMB
AodAm9vsEOHyzz3kz6NV6+aVneGvvtbZIWW/H+xs6TQdwqR2MMIjrn7ujxB+sr5PI9HuqxHXfkpu
zCdWHOX4l0ju4i9N3mFcvxqQlqHzQBUECm1K+01p+WSsEQiP1ZU1sDgdvAyOBwgcrm2ergEztqD4
B/xC/CEGbJ6qQFn71GywLQcMx8Xp8uwvLjl47zo7F+1I82w44vkkpDuX4SqE2bvEIP1qN2CJjWsl
pJ/gg2W33y8PufwSXBtvcIdGCqX/6SN6QeD7MFL8Y2a4sKxWaNXsZzJ5RlwNsMfObzodG6HbBpuj
D1nq2iTzuE7834Y0w61OzQC8VcYQk4jNKn6q1urFFc7z0lsAk5kPLMA7AMPTn5jx/CS/wlsPsH2I
sASzCJMg9OBGqzAHuvIOFgeb+8CwPGdW0tl8YDntpLWthUdBPKj/qZ60ptlNpK02+wlLud+Xp3/e
sc4/gbmRYM6VKHSzs8O47OTokHMQHdMyC5KNrOEuPuNWN13bppcqQhqS1PncJQUcmrORYKjLgbhA
nEZLDQ/QGMj7DcsI1GsGucvlGvYTnhMGBFpA52i49cyo2MJtzcmDlOUNfvbd7vKzL612CQGbEwvU
iGv36WtNmqINzF6PjupbFFbdncy08qPwgtDDiMWqr+3ni9c9cFL5f8aTZzB3bdW+iUtGeLSsSHS3
xH216a41BzTnuh3cl6At3iPxGv7athviibiBoINPgzIP/mCXteGhAvfDeuP9nz75fJZQuWCQZmRp
Oa5I0Y02U9aZPyWN1PU/n2UgW8sGQtWpwc7W89T07oRMNULGI0kfqAcnJaayheKHGU5JXgIlkX6l
JlioSABSOUVMwKN5azl9voEMMEPkaXhMuVtmD643xM1eYLn4gE+rH+/CsvfHfVtguklay5Dhff8H
D21D2YIrStPynBiEXKQ1xphNbbJhTRAWo6FO1QN+6zbs/DnulTaMd2XQpZ0DfqpQAKCgn+b893cF
g6bZrafzOR/NXOte+2IkFDpxOZjSLj1efr6locBeKOwkNZ84b0JXlNHQCOvgGGBAFt3Z+P5tyaww
d2mWt/rN5cGWYDFYMVwYkJ9xff/rw3r3YP1QtGivwAJTA/QDBCfncMhMfboLmgT3BloR9PywIdL0
PU0zUh/Q/hawAiWq5ajmKa5UDks7ByvaRIQMI4/wktOZDs02c3Jv9DEY1Jw7f6IuakvLCbfFiNnI
hg5M+nh5DuYVe75PA5Dw/VDrMvTZlaJoKozUq8o/pkZcSbyee3zRR6z18g+FJv11qaku2eD90JdX
9orlkWkL/vfIf0F27yZf92KdZFLFUlaqNbf0dGX3jHDahcA+aM5D6qb4k7iUQNn2D55ZOZJCG3YU
nJbTWbaImdE4TvzjiIzpCb6hd6dq/D7fOv606mD8qDtn0stf/5uzM1mOWwfW9BMxgvOwZU2aLNvy
oJI2DMnnHM4kSAKcnr4/urvvdVEVqpAj7PDCCxRAIJHI/IePD/sb4bmkJKbnrT6uAW6REqRMwOYa
ct8jPxamBO6rBNWNn70YRomQQ5bPfzFbn+YgBwpOnrl+RaGu66gxptha4zXwLcIy51uHpd9No6PB
ts9LDJfCuNAw6Ht/uufKIkQL7vUlSANwWs76Hx8Y9SSH+zbVHpVuDNOtj9T5NaISSOnEuvSwh4R8
X/hp690CsMUz2fO2WsNm2BitmhEk0IX5QwKsjv8i66KHQxOcfW9SIT39XRaqSQsyLD7KEcedkIsV
nngVR9mxbzFGuBA8zx1pSnKWB5JniTOr0VxEY9jHdnyMiwGf4Lr3xn7btLCHvN5Q2wKJp7/54DY7
mxc6tG93Sc3+WHcKTPCW9CI9LrY7D+OM462fivE/s8x7hIN5wW917WKf8ew8baqggCuXCL7a3Sg5
pOhkJ8kxm9P5SC9H6V+GoLHmhwhIU7u1kbG91G1fdtA6eJHRUnuhSMB1uFpbJI4QLXb69IioSffU
Zt2icDn7YuNZpa8ufMhz8YrXMkPZZJvcF6fLWptllbZQB6HQJh1qIli2fMVmAm+JerTaYl94OYIj
bVojnvX+STq3tAsUmKoL5QHKjKcjW3MmeaRx/yYIDL30eeLfoYjVI+BuJs/NRAPhQmp1bl0psHIp
LhhVPufpgJFWmMg3WMkRCCy4axO/G/0m7xwhdwjVZOkF+NGZrIpmJpr9PAyp2K+7U2iWiUUSiOcy
T/PursMZSxAO4gmBtXLupnulckxJvGJRV0pxYBX79xf4zHw94IYLwZCWFO3w0/laCETXM25dRzTP
zK0wBe8F6fj/TCAcv70/1JlvyXuILbSgumHDrO4ebJJQW7LL7DjaFaa082wb4kaj/oOboT8C/RyC
avqLq5ZqghssJEpKweuz6SrMS6rOTnki9cY2CNokQJTR8P5DYc65RbeyOEQGGNcL22gJNKvjyfOH
txn9eXLHNRnFQ+in13B7fQRUi/kZUOC2/4o7x5BfiOhnjiasAhf4hssbCKLo6feb3Mh043YE52zj
Kb8pCg+vi5zSbbT10dYuvmLc5HYbevWg+z/+PTmXC7WJMoPhr4KtnZiYykwF8Ip4qO+QHbP3fSYk
ZgK2uZWGNl2IQufWFOjIwrrhgcmhOZ0qPK2mwJoLkEGPrPC14eQAZD1RDBcwKufKJwgkAK6grWPx
lF095VAbq7QA9b1HsIjDdYYkO4J92nA9eZO2QfIn/26WCDAd4rZGNHnQ/qG8g7xN7EoXhT7HRUds
9mSDbazVX9hX5+IFPEcLDAQp9ptCf1POaNqrzn8EKRToNw2epPGV6clBfc9wg9DCRrPVAyAKqznY
dILi649/c/IGKnAQrfh39c29vncQ+gMpi7EMfjNJN20n4Hr7aXSdDcYuf0EM9oD+gIgkcpj+Gsve
lkZiYWkWPXawy191YZk1Ursu9g/bVMxaijQnFePbccaG++v7Uz233cArcK0vNw+QwdPtFiFRTTeg
1B4jDzTWxtIa1SOx73W//mIc7jiIawsCZA3FjbBJKtEepXczp+NVLlqv2NgU5S6hP85FenqriDZQ
m/KMdVGwRkMYjQ2giCgeyg0CXOWtpaP/CCEw/fH+lM4PRfGRRJMn5ro/VJVSQ+uZoSwtz6/6Un/N
o3b4ITru0r8YCUwDECgSWkovpx/JRCELc980eizTRG7zqsYSV/T6HXs4unBVn5sUVTaqD8uneiNk
0OROP5e0eB+NFD3yqexK3ORTXHLDWATDhbvyXFgnCwGpytsUeuzyY/5IZJHE7iw8ArRHN4lxtUr1
AZt5T/QzZp7YrV8HtPjmm8Ca6wufbolt64srWOJ5oJM+2+sqi1VQg3UAAx95nLQvnA/xrfD0V6HM
4M7IkghReHfR409Fcydz2V5IR87M29fJRxD9oBbwpsetRfBhZdzzQCmD6pvWleO0mfpA3JpOXzy7
TZB+awMEJy+E1TOpCc81LpalY8xVuioF5AgiTrGfJ8fC86unUuGh4w+dE4WultsPZA3ZheBydkC2
7BLCeROv961EHr0XTkZeiz3PT2S3oy9jF38zSpUbXCRFfGGCb4MZGCgKkwvKnRHXEO9mkfKtkeJ6
nCjjPKDzyH1FEma9vH8c33w+aCN8OTAYPB1pXS7T/mPbWpleVhomuccOfMK3oDJ8GfajJ5LQmyyJ
xJ3lp+hyOh/WyliNu0oNUOnIRgP/iiP8bi6FyHO+IpxYH0qKOtg6pTra8lP00btwGZQKjmEEhAPQ
86eTLUY2ZoKVyrHna255+tnbvEXcFxct8wFZzfqjsY7xeF4Ca4Ivu8Tw0/EMOJBUR5GncOGw93Ak
hKWHOM4K7XMKyKf46FFchltKgxTHfG7eVbqOQUdtekPeoNXuI0eTDPUWd6HqilpZe6iF7W7wDPYu
nIu3G4jjz+ud+AzeE3TO6RynsRal7Yz1cSmgXI9mcJtHKVrH7kCFu2wyLcySob0AUXwT2S0G5RXt
8uwj2jqrXTtEdZugFVsfDYyjvG1CjeqhmDJ92jby4ivo7GAAdvmUsDxosJ/OEDX5CbWPQhwb8p2f
qq7FV0+AREFoXB8/mjEvE/tjrFW21qd+O5hTJY7FhHXMDrV0hH8BGqKO+v65fxPOloEWyB2JGgu4
fkWas8hoRQ0opwjhfx1y9F8xvM43kRebyI766kKKfm6bwEL3qerxGAAAfbqII7dBC1yxOkoeR9eS
zXGN2Pw0hHiaOrde3Wlfm1Tu3p/km9ybSf456GqbGE6KeaeV1ceyrec7doaGyWw64hTuYzHzUzVF
/JpgzRn2WERdCKzndg2SQ+AJAfZZrrd+pqPXNqLXUAMkqDqwU4Xfb8ceze4t7ezx8f2JvrkslomS
bqP+tyhlrDXFIr/wQK/L+ogRQPM1xx4a/fW6quLt++OcXVAY+DDxPRhY68NuapanzZ2qjvNESzIo
sbOKg/nfVo9ex9rTJ1RhnYRWmqiKC6H7TZbze4b/f2R6aKf7p5l7M8bSrzqiZ+//FD7FM3cG7Gqq
WFwVqg++z5YYsc3DBixagNLa9/enfu7AGDCeeEexexFyPP0BtkLwXeDAeAQIcWuawr43sbvGZAHj
xH40q+f3hztzXsDWIB5JTKVpuC4ziYCgzdlH6ai2ZSj0scSc06coSfDIvyNM6t8N2EDs3x/1zCTh
1PECYGyos+uyYY6aSRUovzoC1fduU72ODhDrqhsIj9gs5kiCNB9Nc4AscRGDrAZp4XGHnC5rI4a2
WzLHYyVkvhuT1myuWtR25Yev4tNxVvGnRqNlREq2OiJ7HWEFBMf80KvexDpEUvx4fxnPbFYe23w3
PgZo3nWuqMqUhCCty2NnicaAzx2oa0O13a8FRX1s8gxaMkYFPMbCdvGVeciwrQwO7/+Is9/SgQJF
9sHtvC7EtqoxUoq/fEuk3Ckt5fMhlpF/RUKCLqgEM//+eGcCHtgz3wD9xphvkh1laDCde6s6ihzz
EU0S5cKOzuvVPAdVdWHbnJ0cOF4UDXXIa+tMznQarFyjuCYQpQrDq3p+oI+uX7ddYtzjuBlfOI5n
J8cLa8GgcULWokCGF+NvOzO5Ou/bu1HZWhcKNSTVVkvHwLpwDM8dfrQnKQ/S+qGvvMz+j6TcFabX
Fl1aHzkduPFmeL7Mkad/NXylvnCpz7vI6rz/Pv79UP0DAYOWB8WbVfYYu3qV4wzPCbEN/1MgDChe
aPU/V155STHk3NeDTwFvnh6TTqA5nZ9RI4U9TJgKSYmi+l1pZal2U+MgNn0iRx6jZ11pdBcv7Jmz
qwpjFUwXxUj+no6K2QDlapg7x0zo+nfQY751kPqYvxqN6X9vovxTrSeIUr+/rGeuTAP9X+L479rK
utzrSRuYpNWVRz3q0h8BDqihVKbwt/6QGrigVk6QhMnkm/VVgml2ciHPOztpmGBIBCzCTmt2Bb2e
OjI0RLuKAuX1KMIIqQ+ayA812Ro7lczIaxc9etrvz/rcF3YgzfymRBJ7VmEd0QKZ4OhLMBjaEhST
P2PlVImrrFkk3cHI/MU0FzIDEC7CHe/Y028Lm82q8ENErM8wiyeMMpptCzf5y6zL/tqRoEg3uRmL
CxDnc9+WPbwoP9CnoCtzOqqv6ZEFOhWpMDNCSXtCF4g0KH40dIwcx0FpO2XZ8lcuk/zb++t77rOS
RvtU61z+0Vd7GTcavCk7RMqaXnqfEEnHSg7bgzIUQkxbsy3FNnDEJW20M/ca0WXBAzAqTVvjdL5t
ryPekcbMl2TvyrHc4WHAGXhbTbApt2knsH7JcWbGSCyInIek7b3X9+e97JuTYteiLgssAHgmG5qO
3+kvmPPe0KOGX1CZs5/dpH2ZfKZ/4o/798c5E+8ZZ3mn0LUw3oBtzCyx28ZDaqjBEqXd4N6h1HU7
t3mNPxxOCFd/MRzsRcrJi7TBGoRHDcakHO9mRyQv2Ek13C3zzo3saIZnVhcI+n08KrFv/3fAVbCf
h9nlvYx6tyLSYjHkaWOotKB7FC2PQNzjcJgb0+o1b4b5AojnTGhgaKA0tFEXCs7qqHptbea5h66S
FWNQFLoKQ/s9PiHqZxMMwT85mvYXNs2Zw8KIC5AaJT1g8qsRUSkfpY156rFt2uSzbiUeOK0Rx1Wc
odr/Kq0PsA5zcdR5/6OeOy1/DrtaY9XjJmjYWn4M4valFrV3W9kyx72m7psXEbW3QIk+42SmbvBn
rZvd+6OfXWbK0cAqEDIjUTo9KV01mZEp+cJzL+IjeMPbpoynF6nbEzR1b/h4fs1zAeAOTzT+rHcw
kt25lg15cXSVfO3aGjcqKzaOWm84l6Smz0RdkH0U9BEbQ5pr/UgxlIqqQE/QgC/0m6gR5Y3VRqMK
Oy1Wh1SmEjPiJFpckT+OgV7Czx9Drz5p0Ph5iv5ycTTaDAqL1wTeLtBs51GSBl5Y0XO7lnsSNDgw
DiLe6goFg07vP7ezY12qHhuW2ZT9jdkUPSaCmhdsc83EMq1vcJm6en/rnAt+FLpo48GBADu62jqV
igNZaCC9QbROt6MD9cuHDPDLVp26kCecHYockFfgb9DXaqgIVXBlJFp2BHbcXvvN3F33NWzLAjXx
h7+YFW1UpgQFihvs9EBo9eTkE3agR4x4UU3DjjAcc2Xfpx4XyV8MhX/zopFIEX9NWPBmNq6xeCO0
c4M9Y59P9t5NbLyoksKrxwtx5tx5QPDlf0ZbbRQ55SPyj0gjmlji4REngHZ9MqLB3qQFHgENPktR
iISwdxBOV11Igd7iuTkSwAMREUHZgP2yWtYZC3U97hm9VCSEGLAPBSqepjmgpQAlC7PPaDTvKMM5
30qcwzEFAdl/U+Awfom3cW4vIUpGyINLzBtmlRuYjZqwgczKYzl0w75Pcu+Wxny7cx2cqMOPf2Ew
7MjDwBjmpKwCASbWMKwMreBKwfIhLVVmbETaAaRuJK3n9wc7t8bgcOxFixK9TxoYp1u3cDqhTVWd
HembygnQr5EPu0mf1a4vWmUfLNdQw6bDcna6MfB2uw+wcxNbUF/N1/d/ypmgxPuQ2IsBBq4Ja4Bg
HGTJ2BUIy6V14d1V6WAFG08bQif6FZX58s1L89L+PnOT0fzGsBDdmAXLtlprOmEuLq4AvBpQp68O
0Dxj7+HM6z0NWdsgCpD6Vf7x25MuHwgZlKqXDH+VMkizRnV1HtOjr6rsJprHGm/rYBivoHTq93Gv
ax+W4gbhszxNHYZbFHJWkRA5Bx3bUHCd2qR5IQRd/xrrz+ILNFF/42bxcGnAM6k0mBk+JCkCshnr
5pQ1yFr3egbMjMzdKGmO9S43BkO/sJTntgzK1DyAeXRzoa02b2fE7hgbPkvZa/lXM+vwGy9re4hv
B1qc8aERPrXFCH2J8aMjc2JoTS34NcpEoBpOj02agpYwDWg91RDwsO6pmydIN1miAMqbx2iRYB/e
bpyg8v754DFZ9g3XGk80hB0xNDkdGeEhHanhQB1jg/b4xsOQS9GZdhPo06k7WhujmuV+6o1LoeJN
DGTgpWoEKAWIItWV04GzyvfTeiwHBPFl+6mu+5tYoUOM/Xw5fLQktiSViyIvTQ6DZuNqw+Irhbt1
kHjH3O6mRxwqx4cUG6tN0E/eR6PtMhQtYSIOAAdOyemsmnZwxt7IvKOi9Tnsag08wM5KnPG2rDCe
e//bvQk3y7SogpE1g7sBN3U6mMgsMqrMLp58GOG7uIvn/+zBnR6TTq9/LPvsUj775oAskzMpqlHt
h964lnCfhVV0rcyrpyFxyp3ddm2CV1dQ3haBmJ8RIBuvkdkM/mKavOOBpeGiBA1q9fmiSLrVCBn8
qQlad1tVuqaH0E+KEDGA8grfXWn81YgOdil8JUROVy0cwUnMaIYXT6WYh3CE1/up9FT8KcFWcS9q
f7gw3pu8iHUlb/YXlYtFQnc1w8lyxaCNfvk0QgnaTSrVdlJ3xh90W9Qes9ikCct8zHg4BNEHLYy4
MHjFw6oFj0xcf/PkLKsswax5yr4Jo8V4c97IS+ZFaz4QKQ45FyUKrkXIhCQ9p/sUCQ9NuZ1lvBhj
M+3rVsgnSn3P5jTrkJKt5EmMnbbP/Vz+oO7Q3WWq+wocSn5//7j8lgP6oyTD7wDu91uLcAE4Em9P
f0dVS5Ai+tw8O2bhaiK0tGLsb3F1VmitqwCRqbCGU5Du0J3QYUrkWWx1oRd12fB5LmyM4GPl1+qX
lOhfbEuUjn96ePW9ejnALhguGJEjv5/WABnAtgb9fTu43b9gdZ1HLJP1LjTssr+3hKvSXxemtsSV
06lhpgYyBgLdEurWcUe6chBpZKTP4wDc+R6kg3zGShdjatJesPWTp8e7HJVo5yq1GtvaNe6oF9au
Sqtivp10YRhfvFRLinBOvCHZTlUWT7A701kctKnOo3sDSHV9ncUUPbDIRF/nWpRmaXzNc/7Tc3vL
uYCcWEU37nqAExz4hVy+qFUuRYs/WgszgL7I85rpBahx/WCqIFVhYGCtIM0g3rtVf4EkBmF1vYiI
lgKcAOpHgZTkcR1P06HSCsh4z06RCuegdRMPsRBgfOPezOXoxbumt4N44wGLMT61CupYgL7RtHOi
2qgw7vbsct9msf+sJ4lmbKNgKrMQ+Ffvb5rUFck+05K2eigx3MzDoZ7jz46C+3Hn+NLCsF4GQ3VI
/MaoHjs7iuLbFkWjufk8j1I08hNGtOXBtuixPMwZgpJXea2wo8SWQBN4Ctvt2B/oxrQ3elaVHSbD
o5F+mY14+FS5remHnqayV7dLsFms7Xb+blfo3mw7redMFl7R7LNpGvsrfEDz6FBnvdltxiKusY8r
mizbKxGM6mb055YK3GBNkXtf92XxK6cs1oeeGbXNzrPwLnyZ7AlB+S4vvGxTlLkThyM6nHa2d4sh
Sr/BAymegoklu61olHubximL7JNo0OpWFAtsWvOhdBpHu7WayHv2SI+SndUExeemnZVEVgHj84OD
fFq864KpsK9HvGbFVprgJndz3w5ih8dtIUNZjMED0qqmCPXB6YIDSL08CicHevpmjDsL62JhTXIP
p0el161GnQY1g1l76LjMoqsatYEyBH41Jt+DZhD+rjLcxN92CnTrXaXrokBu2y2DfoeKhp5uwOKO
3m1v14ZH8wBluU3TRBn0oGn0f1qUSd1bbzKD5juvJ1vdO7VT2WAA5vzGVGgHfBMJZ/aurdrxXnda
pcLCSdIAndq5ja+b3hwDLsC2cXa2VRvlQVOBl33SczN370UqXdC9SOvPV13qZ0Eo/QQUezlXkPLt
UbtNFQ25Ta9nQ/Uco4qmNiPX/Kvvdt60adxafCF8LquW2fGInbiZTLcWehLFvVcP8z/xLBN0smXt
CeyMkSxB8KHQ28gzQ9Gng7/hznKnQ4x5THk/D7pmFKGVE1zFViuRDfhkk5hE37G6MdR108SB8cnW
W626jnDCHuuNpZqq/B6XpRbvR3QPkxejd5vqc6d7hay3nSwiczdEpkD/yStTPfsZaYlKzHAwOq82
N+WQls43Heihe1vWQKyuvaaOa5pGvB42HD0lv+u+Zlbx3pwtS8SbIdW8PhxK145uhsEdcStp0zhv
YXT3hZ/JEDsRJB7byMyTrelOEZV1jJWOYkpi/UcSt/rDTHMwDlviQnadEpqNPZL/5r8RnmG3toE6
wBaGOE6nZt/q1vc50abhxbCEBRyl11X2Y0Bq/N7WrKS5cxR3U0iEQjTZ92McXZtoCMZN7Jiy3faB
CzhnMOtSf8ApOftXAXV17nWdd9FEZc8NRy0r5w3+sM5hRuLZCPXWc1/dubIeGyQwDLZ3gle3O814
HUfCGgpooF7XhTWKQvHGbGLsUBuvqztUrnzkJOxSjACO5tRAMndWv3ysuMtNl2vllw7goh8mbu2P
VxXNlinsuzjCDNir6vKmwZKq2+uJTK5nq7CMbSvxTg+DSU4SFTwtU/qOpKout6jT+p97bdaasLPd
ytjakVMnB8vOTBtzZQff430LZzS/7mEudWARMHF0nhAjKX9Fvc25LlTRJVsEaXv7M3w8qW6KFi3a
O9Tos77cZ/psuzdpGyWPTpFN3baYLSdBqN/EpdxrYuc71PNs2Grz5GFLi+ZjX8dh4/OO3phoZn+O
7TySxyIAubShTWRmOATqy+xq0Wtbevum2JMFIIglFCHqa92b/ZU+VCaPthYuyaYck3K+7YYiUp+h
YCOSUMDRPbY0j/7jerPjH3E1TfvRQEnql/Tc2Nw43QzUC5X/ojs4Yq6+6EEeOJvabTNnZ422EvuJ
llO/EW5jj3uN5iYI7hwnzHDKQT5eFXRJkm0V2d4jfrDpdDvIhW/sF46trpUMFhtUuMjhMEtZ3bU5
mK+dcNPRva6Mgf0MZdt0Q/qIdftgp1UqDmCZencX6RWY9E54mnHX9yjkGdsOeSjjdSqRhLrXIZoi
+ueMWWHexUshFTRAzHoG3BlqE/GaEY8qG0SdHqCq4wq9LUQyl5v3s6FVO4PG3+KHBJyFmhfVqLXQ
Pc3zSAVTPr9ksdP1V3Usi+8NCtPqc2RFnHGfawQfbaY47mspLRGWlfI/KI2z/AoqfOQtVEuQZ1mz
/fA5MLDDdo2XyCpwTyboHw0Z5BUUk0tClG9SJYbi7U4FHLYmL2r7NFWCvJAlsRTmC1GxOnaTjG+9
JG2fpZin/iAML79kcLJ6sTA5lxopkGBEGHnHr8sGObJUOYlt8hoUduKEmieGe6MvjTupIUkWC9wE
vFrgnjBKQ1z4vKvKwdLXpbpIseL3m9BZA+wqZ6Az1GrZq5RibDb55KZPJSWprTsWxaU3w7J0J4m1
D1D4d08OoBB861VJr2tj36E/lb3EidQeMjhR8hN3R11vDfgM/taJKeQeKqd3gs9lCQF81+iy6Xdt
PJOU5VYGswBOWXMdAcr/boMG7inzyqD/LxoSv7a3kPVV+nPQEl3fwzMp9es0aLt/msp1C+KmX9a3
MyDH/opcr7IuYF3fbBzo+siK8DTjMPLYXdWd+mx0O2SknJeZbLldbnMj/pKbSXs7aH3Lpm1U3V6o
db35fIy5ENgX5uQi8rZ6hbWq8ieTgu/LcmupEH7EkN4ojdJJWAexuqSA66yfRiwOpZGl7g8Llq2z
mmM8IDU6J6n+MmY4oe2FMCr1ZdQ6vNEdHjLDzmmNGVYPX8/ZVmbhP4PO6M0NzRnYUpNWpGMRZjA6
i29Jg+Cde4BJOrf3pqiUcYW9ths8zPiJCxzSF3flKhSWlYh/00lEDul5DzthRGkb58kfgpss3kVI
cZT3gV+U5cYEupjvTGUaT+g6Dkbo2k0DdlLQReORI7Lupi6TOflut8Jpv8SVWSvc261R1VtQ3nq8
0fAP1/wNEplRdl3agErDOo1MDI8hbWo7z8ydrN9Itze8PUrAeJ5vRrvz0MshWFAg35W90y925rWs
aKJFmei7B3vmCnsMorisXr2kdboP1q6IVQtRkOedDi2G2tUqZKFAnKVDO0xP9AviXTpXOBYlqX/v
zdYrFo/ahT7X+kpwYb/xQIbLRSHVpKV1GiFlm4zGkEj9Sat5K+zdKY/3k5abX/TCKeKD7s/91vQL
KwvzxGrisHPr3L6w8deHjd+AKi8hmhII7ba1kugQ61pcBJX5FLuxtfH8PP9eDXUSUsG3STmgsl0o
Rr4pvPwekYMNegL9ACoDp7POhaGcJuvMJ88mq0gl5P0iadP9UEdRqA3ufECfw9hUqfyppVp2ayg7
3vhNcUlM/8zMWXkOPZIVFJrMVT2tdJKSA15YT5FM02sd5tXO7tvpK8Ar/VZJNVy9nwCsxavoS3A4
KWsBxWa5uS1OJ95OnhqcwbWfpizo/vFk4d4HvHvcW+g0nh6mKvODrZT5XByw/9J44rZau1NmL+Zt
NIBP24O1iC4UNFbV0//7o9BxhcdAvdZeEwti7HcUVDf7CRhQsjHRV9r5daP0cO6r4bms0SLYz60V
6Y8XVmNZ3j/vsGU16GBCt+HWfCsd2uUT+DYi41OS+NFPMCZtuUXIUlw1ibSCXVIn07zNoyx5yoO6
faR7mu0g3urGB2+b37+D8QErUZmmJnj6VewgrTNnGJ0n1fX+l6w1vU0UJK4kCWw8kk6/ztXh/bmf
WXPcfqj8U9FZKLWr4E83UtdmFGKfRJr+lw12favbNc5TJbSrLeU6+RMXIvNjuKHlQyMQAqPYRr13
EdE4nWdvUJLQS+U+9eOgX9l6gifHMM/jAwVuO/SdPL5ExjkT3hCuWhYVsQdgLauVDcixi15UzlPV
dnO7q6Z2vsXrxZtDJLmje/BZMt9YmdMPG/hA9UZvrelCe32dES6TZqoUsGkMsN1WZ1xZjdSLjknr
qAEcJOCPG3L0ejPyyNrqOdTDMrWq7TQ6l9yO3tTtlqHBjYLQAr+K79ESfv6oFCqLAhv2hf5TOkb5
8Cmr2BEPSWE7oEFyx1Q7NMPy9h6qNxpMrvKtXc8LfthkaJTf18jcJddlNmhXvRup+T/M502Vhjpd
h3TfdZ4x/hrtQaoMl5zEeJihV/gbAZnrDmpQJz58SVCBpFWFlj7dIwDqp3Np2hqJqrpgGQVXeOYo
mYXJaBegJYI8vzdAFF1Ip9/uHUYE3EYfyacHsRbRd2M7MiQ16qd+gHQ025o8jpqc9jIpy5sA66qr
ztKng+BqOxRcpBeCwrI1T4MTX49o7ZGkLedldUfhSCht3sbuU9An6mD6tdzGSTCinz7O+/eDwZn7
kODLkUR3FqAkDY/TxU2opk7RKNwnd0DiOlQoOF3LwFBJWDeuLbe9rwqqWMr4hKF8FVxJjtvOpK8F
7C4Vdfzh4MTP4ZoCwq77Szf99OfkMrL7YjLcp2Yy+6+JGzW7REzF3kuEEc4wSw9eYX9QopTgxKAs
ODQsZNXRnzsddPQ12JdCuk+kiN7BrfXhNfM8QCEd/J2PNV7/31hoeFDAxxVp/XiiRGx1bZa7T0Zt
Zj8HFBTDCsX/666uqwvf9m34WeaFsMZy44MfX8XcJgCWpfHlnwq3x9qKGxiZObPdTHl9nTqxtoln
1BtNJ04v7N/zA6PDBXAeXtt6jolFTcjuHfdJG7pgO6Z9dYUvBQ5QVYBwtap3/dC+RI5RXoi3ayUR
FhdRHQblAU5Oiczp6Yd0epU6dtIUz/aIUsl38MWBEVp+bND6VXoR1g7dnv1UWoO9b0q78bbsrdzA
GEcM5a2dGJINPwiqyF1vZTsLt5VLRplnDhw9RTL8BUMLoXnd+UtrWed1OVrPiZDPUVTke6fPko1V
FOY2j7EfBItpb+xuFmETj8WmG+PgkFG6275/8t8GGWyqQGFi0oHggbtOQGWqdypJev8Jsa4E4FE/
fumaXnuZBke7VH16m3KAgEQtgpe1TXd/DakDYC5KlxfYU04H4jYyrPY6SpwM0L2u/ZwNmaOp2V46
1cupPY2i9InAu1P7oTdPEnC6GbI59orZ7dPn1rRoXtCEf1J4Q3Q8qmy1Fa0a/3l/Rc8NiALdYk2w
lJ3W3k6UJYYktvXsue+c6REAb7cLWlM/QGiYjkrqr+8P9zs5Xk+Q/AJqyuLkRsv6dIJwbz2hPC9+
blJfuN/qMjfFhnpap98WiZ6GmqA0isDWP92YRLetha1iOHnSOAhy3l3vdjlIyiFVxd4ZcKI/Cqiu
F5bkzIdHyCwgjpODQL5cZUBTME5WGnX+U9TaYls7JF7ZKAuqYfnwyy6VH7ZJxgXz/sqc2dqItMIv
83lbIYywlD/+SH60rmhm7LUZFY0X4Eq5eTcHo3PUtazLLjwo38Y69tZvYUmyTZKT5bf8OVbhZEWC
btqz7qXZpunq/lC2XRFWpO+3bqKrh8lQYhPnkEo+OktGg0gB8AwnxTe0A4EhQDeopHhGUsyzQlBK
1WbocOEI89K+JLd7ZrMxGmg6oJlQlNFAXs0Try01DV3+jGWmbm4q2Yy4FtqI737RMkwdd7asnWkb
F6h97Yp88L0XqNrjZ0EPNgodM9L/05FC9G4n0TfTDiVKP/uey459+sFl4S0FttrDAIlC85v6XYol
Jg4hMnlNJy6dTY3V6JYseYp2iFFfwk+8+fpLpoKwJ09YXrCAOU5XZc7LFounIHktzSi/6928OPhl
SZ+c5Qn7WrN+oPN4Z3V9e+GKfRNrljIRBQTyU+SpYGScDpxUI5UyCnsvGffDCyW6+bbvxfhVFM34
AjXkktXG+fEAcZGHU516UyyqPKu2x9x8ibqyujILrLr6sSp2FYJ5TRijxHyhOnVuQF4w6MXTnOGq
XE3Qi4ohTaPRfgGI4b/M/eh+qQq6Yzqeh1urty/aOC9B4SSaEp6wbOIM/361eetPaehJqxxT++WX
rXK39dBIXjxmQgs8CtLq1mqTon8tjMlztOsEwnP9ACJaym+VNTXxHkfVmtBa5WYWXXg7k4+vf9vC
AYYrwSXqGW/zmk6Ps1aOZf8LVECiuVsz6BIyKbC8qbcZxsp3ojuf2s0h1vxi/my3dINoC3Y87rTM
SYJ7EZvlFhGaytuOhlMO91IopGEqz9a7q7byhup61GKEhgqI1ggwAopyruYutdOrFtvOfj/ofakd
ZaSAP1KotIqdr2TyyyJXSEJyZ7LzoTfS6iEvkH5PNjBAqynbucJqmyas6Bz/oH+rTccgkd7/Ie28
duPG0nZ9RQRILsZTVi7JVrAV7BPCkiXmnHn1+6EaG3CxhCL0D2a6MUBPexVX/MIbfgmdxPibogXa
L2LzMH4dtdZrNqGdxv4KwEL84te1GTh5amK5l+MWurO9AmX9ru0H/7ZQS0oVdS74V1e6TDKC+h5d
0O6QeYYe3Jth2NyjVen2eyl1kx8aeKbBkSYc03oITdqAUtTnV4Naqz9Hu6qV30MyYreVRVES3rS0
AK4MNCEDZ6SjGE8mVkbyUGm9LB+svgLr5owVuOl1ZYjw2obyah01zxKNY3pSiUlJXEa4Jwe5XR/o
lPjFW5VQOVpVhVLSkRnV7D6Ej6zRpA+i+BrvHiGzfLb7oJsNXiqVkg2GoxuRhnxQ50vrIIMasEOs
Wbp2k6S3V0FnZuVPoxh8uds0WpFH6cZwUeX18d3xfGvbA2l/HqVQ1l4jvw27bZBQ5d3ahSTetcAd
swQik2VTMDc6IFHdwgN8di1O5awJ8E18C291XtZTbE8OklweXrki6p0fd8020GpvO2XVTgn+Dvld
NMXloIsWUoCzkU1IYoBo6aNScuEZOL0XMwNpgGRotb9GJyclAhPwitYg6JQ7+kvZQwk6B8sJqp+Z
vauxjKdxcPn5OSsdEHggyoLSFLjBiSh3+gOGpA/0JEm99xqNPu9OWLX1LHXKSCCWlDdwzsPwaizc
chP6TfLA6zQsxPVnIRc4W2oHtCLJvOg2zwIS2m1KSuISvRDeK7sAFzZvnadDKhz0S75LmMlZNNPt
fAk0Ob+wqSaiDUPATcg9Bd2z3Cu2irrPS9l4GVBx3xbjUBxy1cp3MeqjKCQWuF5cnmltdinSxkZ1
ApkGup/gb+c+jk3soTds9vYLim3mCIaojR1peqMXQHDzaHJCvYO05RVCz8OgpHi6orIk5SOvrP1C
pShwtL5qf+qZl7wButG/KIyG/BMCBVM8SfSiTr5Lp2Opg+YOgdq5LzIOTPuwGutjFRQyurjIsxTt
opTyRwD+76v3MSCwJMh/HBbCmNMBEcWO48DObJrWun9ntnZ741qQkFu5qw8DZmue4+bUDJIy1w6i
yP+odS7tLy/kWUr88SPgdBFHsXPBBpz+iLJVchrbsf2SFI1arl1jtJyACO/Br9vh2A2WtvGNMHrt
es99U/2xu4n1VE4cPZGt7eXfMr8//vsplKrpD1EznpOk47SR+7Fu7ZfcthrjYLdtWjptgyGpY3eo
2KyFUoy0H7PwTmkG7+7y6OdbmuVHR+X/jz6bCIS4NL1B7vOl6NJgbVTW4K2Ev+zUe35WGccirIKC
Tg1iTrYahNp3dl0x4bEa/dBsODnGWOs7nsbuygjscaHN89l4YFfgP2MDBCR3didlrWUMtj1YL32n
C9Rce6zOh6Fb4Yqj/a6LMlh4fz47spA3iIw5tMDjp3n+JylrJyRvn3j2S+yV+q3al96v1Lf6w6iF
8RKZ7LNvo5NOqWEiGxE9no4VlUSEJa7HL5jUm/0O++j4KhOBNTpSLNlY9sa6ePjyNgEroJDdULZB
zGg2nZqSdpYUZu6L5CqNt6roXnlbOeIpX7hiPzkNk3EBi0ankkbtLOnLEwoZeBS4L5WcZ6ssdW1Q
Ebm0MTDr3avlEK+KzC1/hmFZ7S5/4icrOGUZ0PehGlCXnq2gWiPAqRWl/aJg4W7vRnkMcarStHEj
98DvFqKG+ZvJqUeOkgQeEUUUv+asdiNQaylWPOkl1iStmgqyQ+xUquG/urkUE0XUieMJ232+/JGf
bB0ueQQgqIyxS8/qzpipUGHWmV639BCayNo9qWJ/kLAy2OhR80VLl+l1odE/EWNI4Rhzil3+ORY0
A8tYkQfpZcJHHCVYOes2g0W1kawgvNaYhaV2+2fLOOlgEQdNFBl1toy0nULbRcLkxUNz01vDqnVX
kmqE6Sr1wyXzmE9uT8YiU+Lof/S/Tj8v1ju/yv3WfUm1vFFpJGvAy5R+lBdul892C3EH+T7de7bL
7MTbbVmIaDTdFzPxmsOodsMmiqPgSN/avTaLMT6Uw+guPJKfDTqZj1PUhocHZuP04/rMzeyoarxX
iUxhpcVlt8FDGksPXyn2Td5o33I1CBdO4fmg6KVRzFRpoKKmMecbdG4rB65seK9N4EOPTfSipUME
KW1r9V5xnaqlnTuwwLX15YNxvpKMO0VA1LWgAc29eahYl73nm5yJqBalU7AQhCSUjN4vj3O+PblA
0WhiOsHb0Kc9nVSc0Iykyhr/te9M+1oMyeCEnWnca6pkb74+1MSiAO9BbsAPPh0q8YIoxGwwYKgu
uR4kNfyJGzLYZqQsvnytfJguwn7hzZ1gNadDeUXlV9A6+CpbpN8SqZIO/aBwFFr/2vKrbHv5yz7Z
JGhz8Dhwh05iNrNbRXNzM2kC+DuVXOnrwOzrZ1sS8SGxwwDMnFBRoM2WhNnnaRaTSAcFnXBaF5T5
5t8IvqVMtTQLXmW563aCosta4EjqBEMkvlNhruEZ9uojII9+Y0eysfAwfrZxCC2mUtjE3ppr8btB
MZiFkIJXqnPtgWcyXGlmGt+bYxscLk/v+SPBvU0lG2l0zgK79XQ19cxq9dEokteqj0WxkZMgi24t
JPPVBypU9Z2XQ7peEp76bFBqYRw0kklCm9maJnkUAWHPslelg+Qr4xl8R11IXA996u8R2egXbrdP
xqNOQOKMaSep3DzQSG1jLIE/Za+iNHUHKHOAtmhX1etu6LT3kDLxwot/voDTK0hDCo09iprzeibA
oDD1mj5+lQd13FqZZz60gcAaSGnHL3rHsHyQ7JAsphsBSpdq8ekKEkZkftfl0avk0in4OUQl6b9r
u4l0yKAL/Ly8X86+bMrjYL9Pwla0f+dTicqkl3ciqF8nmaffNdpHjkKAyuMrifb/MBaZGQiJqdRB
Mez0y0CP5YY8Bs2rkDMdlACyVhveRAgelRQstSDO7hmScGqzU27El5Enng7WanCWC1ftX+2+qq6F
GxgrBCj1m74ND60dbgI1jRbO3tk7BFoOMDD4NJVjYM8RmVluuWnsheqrHMmEL7WZFvJGpVa4kPed
r9lE6sPYm049VToxHY9/AjM7aquWPE19relRwK7FY+To925br2LZXooCp3k6SflZrwlrB/8U/WV6
wKeDKZUO56Wx47+x3gjAj6n+AC80XI19bAIADdIVRDZ740Vq+vfy1jyrNiATisTCpHKN/qwMQul0
aNEbImnKtnynZGr8CRA6uyKzGu6LELZRXHrd3xzxwJ+hpvRHHCatRzUZuoW5npuFTXhnU6BVSiGd
uIa/Tn9EkEq9m416/SYE2O7NaIRu6ehB4xXUxYYGeZNARvsIsX/tQdISH1DcIJR90ullRM04Uf/U
Eej3QywrmbxdmKH5jpsoGjxnCNWSJSNgMftxIkBApI519Q2xInHfaq74I4G0eqbiXeJhpkBn66ke
bQoy0asiTFtzZeuSMnEasymY0NrHcoz6J1gYzZIiwxmEdPpxAEgnjzV2KvDh05lTSiuuW2VU3+Sy
tr8FdJ6eFV2KC0etLHHTwRHsHLtGVsnpKNcnDt0J31+3Zd7ta82HQutrha8vrOf86Zh+FIkwkQBZ
zcTWPv1RZkuc2EaG8jYOcf+mF0r2rsdUVTVW7R6xsiXPs0/2DweUGjVSzUhUoJ9wOmAPsSjxld58
C7NSxo2iS2tUEc2kdgq/8m6yKk/la9MfZEeLw8ZaZzzV926qtQ78wORvOhDPbH21TsL15c1zPhOU
fqdknQQITPc8L7HiDF2JRnH/Ro3+R4oMl3Z/2nbXrol2YxKWb5eHm9/HVHrprcPNZ6uRkMxrla7d
VFAhVO/N4xFwRhmPmEoqpKsyr+pDJ9L2qHWWv7k86Pzy+hgU7y4q/OB2qfyeTj50OR+OGYNmI5DV
WvjajpaXDSEwU24bdE93PRozh8qD0Xt55E9mlzuaujaF7gmsPFv2bvQLXW8k7w2dou5XXlvZ2g8D
caU1fbTuLX9/ebiz2YVBhOYotzSvHRoksw8lUpKDIAzDNw5OlTgCYa3XXjRDhURH0jnUtVDo1bV2
Kc+cP0VIgTCrU6UAUMF5QVjBtabBNSJ6K2OODpSbbO3Zpavj78u799Udy2C0NmGWE4pN2tWnq5mX
ptpaaRO9Aa0IBqeA0yptYkH1A/y9tEG4o8y/GLnzfdTxoZ4JcEHEErM7DJJkSKO8Td50z0v3pWtZ
V7CB3cMYAGG9vISfTCVDAcDloUHEZs65GyF155GcJ29+rAabxFakbe+ragotkQLBwnedbc/pu3Ac
mTJMzDHmOiRUIUNFwnbsDfSivwqiXuwbmlG7YWil2wTPuf/LeAjVWASZAHPnjjlyDaopVILsLQh1
D0WIPCvqg6z2+pVXppnk5LkmFqCTZ2d/+kROw3TdgA+dL13k05OXIjN5M8Kwv3PDIt+UWWg4ZRMB
uJErtb4uNH2yRs67paDpk7XkeUEHib0zJX7TP/8nQht0EgYPqueb3/QZdCba/fuq6MKATndi3F7e
OJ+sJYORlnCPE8vPqRppKoIkFlX2NqaR2GQ41m+AFPa7FlXGVQf1buGu+XQ8Xk5apxOWbD6xiao2
fp702VtThsaegkSEW2CZ3PJwpfuKZ36hHXA+magrKdR1wUdP5kOzySz6xPS6RIneRrOT7wuvKdYU
mIdbCvlL2PHzkJMgCm4TifOH7pk8u0eVHHwnwVL85llFjgnPqMZoLljGk12p4R0u8XDGQrkAOdWK
GwPO4bZqx2KhhXg+wfwIGgS8HuiQUNk63T1UJQc5HDIOpzmGOz3KQuQmUvHX7PNoX9nZV9E6jIRH
F3BYigaUmub1bHSN27yWxvStGrQ/VVPUe0/wcOWjuQ5IlbaXt+v5cgINoxNLWXKyK5/LVkERaiLh
Ss2biDT3eyCPCNeEdnDQRPv29ZFAEhJ20NynvT2L9QIbm8xaKts3t1Pz61G1/U3XesEWg/lyd3mo
aV/8kyUB60LSEnQsEAYFGbC5Hc8wVkh1SIn67qWZBl+4UjeVYnU4kUvIvHiVcUgs3Vv7XRA+yBao
v8vDz2Pt/8afwGXceIJQe9pS/1w4HZDNrvZr5R3qg6ZtaqtQH2utbnap1+nrasjla9lzf8muau1B
cAPCMcZxq5nVeCPXydL1N7t6p19DtYQeENk+8cE8QaV1C2RaqdV3VWrNNbIGUDCM1BX3Eergu8rV
ED5IKldxwqhsF4KE6UWerQTaYRxhOuNcF/PKqdFjNaN6qXj3expOXpONj2poSgsFoXlY/98nTh9I
PAL9dw7lS2qKmGmqiPcazM8BcRbhpJWNaIxalv5WHnT82kN0/RCEGb+FlfRdIEB6CMz6EGdd/gP8
dLlk2DJvjPObPkr9vHfkqwTvs4vS6pvelhJNvBtq9qfKEnfvg3Df8kb+aszQKh0F0f9xbbttcF8M
ATSRoAGINRLUXN6OsyP+3w/hhYAfQSWS/Pl0N+ZFihKhGmvvwByDTWWHxiHwUUSVWk3aXB5qfmNP
YwH64mspUMCSmJd2m84OJvsv33MkYaGiQUR31Xa19xvlneowVmOw1qvMXSdI4a97yaWgDern5fKv
mIXf049A0Y1EXGhARvjr9IMVz8o6HcSO52hhZR8by77Lyw5Rn0Jpih9hqcEyrnCPW9jrn+xCBM+Y
YYIMwg0YFKfjDi72p5GGcIjTi+A7ohJu/K2BCoMUiTS8V3FvbXBc8/70Ik3hMyBDdNB7qVs16LIW
q6CV82NX0WxbiPY+uY74PZMmIhk2xPE5zNmOdN+w4xLZVzCp8jevb/wDGmaW00Rmv/JTtz/2CJwg
HxIbWzR5cGYxK+1qGFN1I2hXP15envP9iMYmvCxedUQxmLDTaapVuzVqOQs9J9I1gDLYT96wKNDN
tWyJzXJ2/0yarUByprEo0c2NSfM06ySpMluP3hBaL6DLURxq88TLFxb/bM8xEIQg9hyUL4779M//
ufLNruiHspV7D9XdZIw2Nh4B6jquERy7S7mdDQf0X+0dGxW1kIXr7wMwfHLLMjgx51TlpKfCRXs6
uFsYfpePgo3nQrUatiMVT/XKj3PvNkgEommxZdYyOHaAketBKmT7qLjIqMGYGrNVEXpG6hRpNtSO
GnUJGWuvEFeFDiIOgXabJWjArZCFqDUHVK+BkS+KJMEfPWwy6c4ocz896qHUyogCYOznCEMeiOGV
HmGn3HHhsQb9ShOe9YKqUvrsJz7KkcZolqLZuGNpiWxNwWqE21SiLPJ8ebN9si5oBdO0g7WDPPr8
8qP6XYi4F4rnGLwHh7Ryk29CK5KV7+fpb5LW/rmyrHKJxXD25hLpwCSZQBCUAkh5Tlek1RHF0apE
9RwfulN16IpsKFddi2rgVZy3ZnyE19VdoT6XJ5uChs3Soz+LWmlb6B/qyFMXER7tHCVkQEmDitQJ
H9Us1R4cQLo1NXd4B/Iqs9PmxdA8feH2P/toxkSGE30RorypRH360aDaEf1p0X5yND37m2E7d5Oi
pU6TubOPat9rOx0mwtboR2PhBHzytWQIGGvz9E/UkdnNSyoX6XaE7qMzlMHerL0i2nuqOnr3dSAq
7TojYk8W8oKznUU/n8LZJFYKKQyCzOnXKp7WhA1FzRC0sKY5NaqJ9UopdSVxks7LV1Iu2d9KwDbu
wlXzUQs8Oe5kX+A1JxYiqBfoyacjI+yU2YkQ0GFqua3TY0/qW5WrvBFK/FSjSwAaWmuUem/hXhjU
K9MCanTdG0HafDPTjlBgS/aPHkeJRuVN04yS7yilCmQ+kZImX1t2re18Ams4h3mF1jUJAeJ0DrRj
z/zrR7HRrDVCeflgChJrhKHoL7pXds1pVh0pNZUAby+pGjdaksjBdyOiILRGS7vM1zGAzC/KjxNe
cufhWE+GhiYnTYfT+YiI9WVyNPWps5u1rj7Yse8kw4+vXSTzQWaTHjVdLUbFV5/ED6Q9JKcfnODG
XthT8308H2SW8NY+TuW65KlPpJmOUFaedCyDg7WkVTzfurNhxOx2Mkzo47n08S3e3ryXfwyHpS+Z
p2DzIWbZXubpeq7GrAmiCP61UjvSsDZevZ/1g3p/eWHmt858pNmtU0B3N+WSkZSb6IhimL7Rv/lH
rGMuD7M0Z7MoWoWXkMERVJ/cb+k6XMs/uoNy+78NMbvFgk6rXckN1Ccu6pW2dh1/I20vD/HhuPLv
3TGfrVnwFWCXJPKCzyj+FN+L3TaAIeE0Dy2cgr+B5ATP9sFbSwdk7fSl6u1c12B+TueJaBJIRVR3
fF/o7UptX7mrIbmVq9opJf2oqA7aNd91a+OJgyIkR9ILwEMHSb4aqy2/ed2hL2L8REiuggx9eVrm
Iel8VmY3iAzRIIx79pBvviTdXZX+asqF++PTA8FzMdXK6fPMCaaqT+SHXgj7J3J+Jkflt/3bW3vb
bH/5Sz7dpv8MMzsN2RAGth8xTPYe7bPX4Vk6DLv/bYjZSZCMvBYJrdWnZuNtpm06OF+Npj/W45+v
mJ2EWkB9H+NpiGN+7R3VQ3GIlk7CdAOdnYR/xpidhNLXcrPUGEO5SW2nvQY/hkNc+ZKXTiNW0V/5
5X+btlm8UHm2LNUJuz97H6+kR3FMd0uLP+fQ/3fC/vmm2T42I8XPJQSwn9zf+bW6y34btx3v9rEt
t/Wj/6CNTv3sLxjJLO242cNYR1lf+gFjDsNKejKKtZSv7J/Gw/82e7OXMc29GDVKZq/b9Pv/Np04
XB7i08eXAi/xMkJjHNPTMAI3oBFAYaQ+meUxk35Y2g+9Gx3R/frfhpntbTnz3DgcGSb3N7a+C6Nj
nq8CbeGQnpWfSPihRpH6GPgggFuaPcC1CUe+jOXxl11ZfuooQd/cuUAxWyjtkOi3WZqhoohqV7CX
MBZJ1xG6ku9BVGqEHdg2/PnaVwMeASM2AW6B5dDmnt1LQ9eXIqxd5ZcVxVjVyX16UxIhE64VwiEN
7RciqWkW/z3dE1gFsyGwIuCbQPfPTjeqcPycyPZ/e3pia44bBjEO1K65FBbOXw6if5Ie8gAwtoB8
5tL6Te8iIa6p7q+2Uq3CX4HLa+QjifFoKSsaa9UX3cUA/wDpI8YF1T/x8j8e2X8KDTHQ2sAr4/y3
KBJ9xblL5ZUl4bxl6iN2xWGdLwkczg84eTNP1lTJRqBD4IRzei5qqlrgxETwp1Kl4Gr0o+DGwH/x
G+LL1s2Yjdl1DLlgoWh5tn6Tl5liMamI6NAGmh3GRMRyLyESjdqoCmKGqsMOEwN1dXlXnq0eCv4T
KgDQORU7kGmnnyblFuLwiZL+KaXCzlfIhWc/7Mn+eQccJll4cc4/CdbO5AcKVpI0dS6gauVUDzHp
Sf7kRtpcl1hM3qWFvjRx83CYyaLUO7XNkO0gHZpNnOyO4PfojjyABkDmVjL0b60ZKHtzmASBAmMA
7eqhNhBTevh5eTbPqr/T2LSvEBmgpoAy3myn6HIcFZLvWQ+Fz5MAJbe3yj9mLwNwTzO/QYHXKoMA
TPgI2/gnypmpajuG50XSWxTzf1uY8A8g6MklQNMO0Smqn/SDwLrMfg9PoYuAvOY91hIazUiWRJWZ
7vSmbr27BIkR86qsU01Z0ykvq5WHYLPtyBo770eJKkT+htdwM7irCpW/qHYMiONG4dhxZVTHRK30
fE2qW7fJavAobO0HrQq1L1owgQmiPQMnE+QWe4c5Pd2hRWxjv9BF2sPQGtJ30MyIH7d0kZ9KK1Ha
LWI9GWCty+t4duAtmo+UpTh+tLAAaJ2OWbJ5fctIrIdcYdIoeLoOkh3mES18cXDBM3/TMrM4XB50
WovTteK8A3/ia8ni4Q2cDqr2SJ5F8KIecrUdjU0ZalWM42cl4LI3tWXu4k4owyFIWjndGojgeTtU
z60lcPj58aFtCAcZ0AqnETzn6c9opxRMgwr+gMBQOt53Um0LB6d0Qxx80HHFeiyp5W0yGX3tTVbk
unt3eR7OrqRJ/WTq0lBJgywyLyvJYa7pgaxmj2M0BB2tg7Dvt3rhDr6TNoa3dCmdDcdcgwtkc4FU
Apg7OyKWV5q4gpjRYzzGMfWeKoWpL4XQ352IeV+4Ic5mdyLe8FoCquZdBsZ6OrtdRJ9N9xvpAVus
4S5uRLPKY5Hu8sjrHGukrjTEYb+mWGct7Onzu+mjOIjHz/QfIIezTU2FSkfHJi4fhV9K38vEtq+1
NrS/Z0Ojr/ho7UpEiXqnuJr/XVP8d1Wpk4WY7Oxc8ZpNvMaJ2Mj/mDMbbT2JNMkriMR5aMJJPzDa
5GoX/e06PT1qhfcrQF9tc3k/zaccDXLgBGC1iIEwGZ9ji3Stm6KJRn8s8yy9rWjB3nVJp7V3SJyP
751q1sY60cci/O76o9ssTPvZ6MDfQIlN4zPt1N9PFxwF9yJqra5/NDLTunZjSpAvVa7a8SoQYUnH
ANRRsuNp6nbZgHjvwvBnq/5R+uYppAHA38/QOG7rUfY0guGxIzFSVn6oWsc0sproKFrMcpwMjP33
tFLzH2FRGce0HYIXkbm9vnC7zXOL6XdAIYAEMiEuKVOfzoOkK509NIX8WFS1OzgECHm569Q6LhHs
8zwQUE2SLyB1zscEII2cAcP+12w7HbPpE9wosBR4tLFwWddaa9+MhY1ESiStQSMtCVPPdzf4NRyJ
0F8h4ZARx5vdJJFej2pV5eVjOCJs4rd19w0RknEr2banOgUbHS3ipPp7eXvPgyoBW4IXChlYdhdv
/exYe5EucpD9+qNosL+e5DjDJ10bxNKb+Nk4HB7UDRmMXtJsIydNZwUl+kTck60UHEdXis1VArxA
W9iy8wuZDwI5yl1MjMY9OcdXVfVgIyfXKI9e1FdOpLjZpkNg3PFld8lq8fxwMhQRPcQFILnAYk83
iN1A8cQMSnlEiD27FmNpXjWd5tKWZYvCmgjXtZ+NL3GLFNPlVTvfmjADJ788gDqs2RztrFS2ibaq
Kj9i8mZu07g05WNBxGE5RWQYP0WD3dOXR0SigDYwW5SAcI7G6KJUjqpW9h5NP6q2rmHWW1tJ7Y2F
DItjQvxckEA6Ow0AY2GYoRUJ+AY7stnceimaO0PajI9hpsa7cqCklAJDXsmckYOXyMYmz5rny994
tkfBNk94B216zidN0NP1VNoIonyZjo9RZks3USy0raiGbOFB+XQUC9QYhHmIfHPis+vhvtBgbfho
K329HopYwxrJ7xcuTOii/Np/A0KEsSbsH67BeDnCrpklMnqbjg2SHsGDK5USwoPlgLGqIbIieumN
Iqhkx49gcegOgLnCDh0RBn76PJatnkzK9SC9/4LIqIa90cUWdjB17OPGG6a44qxiwGH2C20Qc4gc
G9EI91nYodsWK8k3utJ2AIY3Ek90bxjjSoydm9xUImugPad9VRs7mt4NRa4Qpoyy6obS16O1iwHt
0CMQbObJlZe7+Bs4dOWp+u6qik3ir8J6FAaVdgtrowMONHAOHDjksQVEpExaevEi1vJW3zeYFWMm
MmRqoRiOD5I7MqlKgh9y2g4yybUd4qTzHa6JKLs1wkd9EW30orKiK/TT/Ow5CNUs+4GOnR+EB4zo
NFjbnSG7uD8NaT94vpMrKnZDjo/kTiE5qprHmOgoImvJc6TaoBfY6UVxoKqhhE9jqJYgZ30XZQ3V
GbvcNxoyJWoV+0TWh/GmrpBs2pHVWdE7cDMbkwzNQ5HyxtWHhpIn1orhtsTAK3iF+5WmmwBXGwXs
B7BG/iTA8e2x4wVxtyTeRvie9XUkbwvUh7qVXoyt8SgQeSocoUdqsu2DbJRvLU/z62vVi/UAtx2R
N5HnxMKf5OzCGttTx9SiJv5eK24M9KVv8KDeQ/U2pb3nibq910DEJGgsc99v7N6O9duoxEvmlyxT
ZOlXSpggF7KCXaWJkk2SZt5BUaXsDXXvfFLYVftg48aiA9Pl4USzs+1UkteDWvXVD/wPq3Q3EOr6
u5ya/HDwjTxu13kv3HDdpr5XrU1L8rRV53Zxd9V4otR22MnY3aosBPZQmtvm5RFLTMP6EVlSYz0P
7mCX4ypsgbpseinOvFVQNr6+Q2Qm8WFRGFa7JR6DW6FbFWbA8WiVrTPwZwfrVgGbEq3sAGcVhHCA
Y5uDoxqdFZVsdqy+NghvFJgI4shYD7eSL0njkW6UV990baMGv1q10vRd54IkeRjbWOBq78V95yTo
BY5/vBAvwA2eLU2SEtRVk9EchbdK/gltCJi3aQjfsDaamaMXioqqJraG0ZvJNwCh2kTANVoEZhyv
0is5hXszQGt3rAa5K0fEblX+5CdY3aEna433YdHa8qbRRJ/cZ0Bl87eCND/CCAgJltvBUgpdXgWo
dwGnUzukyFS2H+ZAxagN2SqPTH1IV3KslBV6+kTFyZqlEwGOdSMmL99zzTfxeo4Dt3V/F/wkDIQk
LOBcfR1XGmIhXQFk6o/W9r0LhUh4iEsnKRfBtzByE+8ADTWwjFWW12Hdr9ohtcc3WTKVTHGC1AtH
3YEn2/CmKqknKfu2BXT/NwUyEdR7FOiYibVakAv9hc1hBZsUjpT9cvmlOHt/EQX5z4KUPIwa6Sya
4TNCTOhi6acSV6nlCBmc4iouy/6bEQdcNXKaBwsP4jyugUytEgLTpAeIxqadBWpgewAFlVLyK/TN
ol67nmqX20YKRP+K4Ituvl/+wnlso00RIUAswm3QGSART9/CNMS6wS6jkuE62141bl76bxArUusq
KltuGzUKzTZlyce62vmq3iu/Lv+Csw8G5zTZs9sAgOHWzzEpkA7ynCsnfsoxlnuyfeH/7WWrulO1
AsPBL4/1oT00KUoCO56/yaLCanGozfCpQVd2n+V6r66pRtctyN7CKhait7O5xXeELJpit4Z6F8Ja
p3OraoOEt1wTPSldhp8bUDf7Hgfd+rYLkmSHZaL6iwA3Ute5GWdPl7/0rK8BVp0SAuEC5AM0C+aZ
VKDplGSID59QvHd/5kZI4WILcdHXwPxKSHRvYy+O7BUun+prVg5eDwELhkRjrtRR65W71nSlfqFa
/dFO+DdYQduRpIDpgMLDdptPSZUEcDi9Un5EFa8Vwc5H4wpl+9QiJrnltur7eFsPFBco5YSjSRUx
9Evr2UvNBABe1cZVhmC5jDfPyi5Sy9tTCkwNb41JHLeLyLtFjc6z7Uk2TC0f8bBJfxaI2uki2lI2
eMJN1eceyUJjl5hFpO673CYGIjbyl3KNs0x80sInZiQehmwwsXBOxwsKdmIw6PJzEo6a+E7RXe3X
riWqfBv0RQJqqvO4HnaqKtWh4phcQd6tl+ud2Ja6iT/m5X10tocBBxMmA5lE2nr6Sac/py9k1as1
M3iuKtfcKHHUA5SDCaCHSrVWR7/duqNerHopShc6U+cTP6mV8F8Ei4CL6rO4lsWXgtxK/GcSMiJN
MfoIPOeurSE6C8M8+WIVAIVpAuiJ4WFMDKh5Wp7UXTUmBL3P5mhGBxhvwcGobOk+8OvwYDRq/EUQ
C+MhTaZw3XMNUfCYTWwqKWXtxn31rNSZixmT0SaPdZC45bouMrV0qlGHFygSV1vAAJ7PK8nP5AYw
nT8Q97P6Q0fzdrrq+2cdJHV4LEJbSr/5QTqGazNFUHxhXj/Z0NOThkQ/PHx00ecyGyltsaRru/JZ
gpol/wygFcCuKKwUT5bB08IjtQGE/zIMQpI12N+6X/voWAYrKwuipfLE/EEn6ZvkpPkpyDuDd54m
55+uYBIllh+1nf88gVLXg264h0p8L02x8qhm7S+fnfOZJq+AqEjNWEMHf04l710VDfJqsJ8tRB0e
srxTbsPcQAlcRp/z/vJYZ4AlPgzZJAzPKJ9N8qCzL3ONtLaNppSekzr1yKhQ8DWrYIVArk3/M8vj
ZLjLiOqTa0S3ZAl/WuQRHvOCJt51LiTPq2n7TDYc9ICRQVa2OQmIfB0NuR8fE0BqyLtjXaY/+L3V
/bj842cTBXFNntrdU++Jm4/q7+mqjKAje8Lp7L5rQgFY0or3tS0Thbt9tPAmz4ZCs5O3kLI6Cglo
aNH3OB2q9rDUNVNZeaJDZPpHtl7xyyLb9BFpiAxp/aUPmxRCp84Q5Ww+jCbJbFFEUsoIBSfGkyZF
+hOOvmDVDEnfFHluLZyzaY5OXtaPoWh0wxhAMnTeYB8QscOT19AnYKsypXneOijGap+gE78evUpz
QnbNgVc93Hijln01bGV4TI5p1071TZjAp/Pa6ECRoqCw/h9n57Uct5Kt6Vfp2PfogTcTp/sCKMNi
kVUkJUqibhAURcGbhEsATz8fSj1nxKJCNftE9EVrUyJc5splfvM5pNBJGEV5ZUaGgZnMPopUT7nw
Gd/tY/iFi040LK3luud8hR7xV3pJKkLWVt8F5jAbQdpH0TWvoAUnXqYXwDvn12PVgJpmAM5kny7x
OSotS/D09qSqfxt0+851h+i6yez+o6yKz5RalyzJ312NmccyCoAsjlYQAOa3L7NuZZcxrBhfYCMw
0J8bFSNgp/KSre7USb2ekGe+1Go8b1eBgbGXImDh5BCwzwmO+dA1ss9m9cXzwvIO7ka571NHXNgQ
v3ky2t6L/suSUFBRvX0y/GaT0nQr9UXpw+GTNVjjGi+HfFVNqFb6uiJe/94GxJiK0MJZuwwTwISc
Xa/HMH2s6zB7wctd9YUX5+thmAp/SMV8IV95/2iMb/hobHf60mSLbx+NDhfvtsm7l3K0m61az3JL
zXNbk5/eIik1/M1S5gSpJ2ou5ImFynd2OXLkVEz2PCE3KhdrEbfbRGaUB3ZlXzLaWn7Vr6HFooag
8b3sAUIneqpvn2xMMzPj5Y4vrdNXGNUX8y5BnuImxif605+/17uXyIfCfwFtN85oToSz7BcZXnsy
Zqt/mTov/+IiVONGTlJjfNnFV01kXzg1lyTr7ZMt24u2KY1uzunzRW+pM8AHaDcvkVM7X6xUtWjO
jarE2bt3xnKN0Ag42gXPFP3NeMl0E10G5m1sOY6j8zGrKWt1mt2yePEqDlSfJDH0Z4rsYBywxb6w
Vt6/VeIJQ3JG2EQvFufbD9jYYsA515qIJ7Z3FVXZ8MOBzvDZzUPrsY+qS/HrHYIZTg0D3EVeA6gL
gKizooneWZzDnFK+ofDjjt9scHPzTnHSJNQCN2/CEhLdPGW1vp7xEZG7ekxw2ihFUsW7KbSQZPSH
hMXo173bFatuSNKywxVNlmm3TzkXdF9TE1XpsVsywkLze5SUHLA66DwrWK82PZMZdHjqS2Jg529y
AZkg7sQJwGwcet7ZMae2WlFMNsrnU6hNDxWt0avcm8QaNavsydImeeHLnW89aEl0RE7WRcQxkqO3
X07tayXURWN8Rc0pDQCcjL6C9tE2Y6x2qTY/PwEWxSqO7gW8RkSBIff2WlXCHjCptL+hdTnYr7Xq
peiqRVPUK/mqx2io2kSzoD+tpxanYTAkICtHPxELkTXwusUrI4ADlxrpqgUoZmJIYza9T/jFsOHC
i3nX37DRbQFzQx8BGisIkLPIzskZD3lY5y+96XXyVRc47a7KacgkRuU0iZW1Ebdq9jpEitFhR400
/32ERTMdzYwMOdqWHPfFpbzkLKDQ61nkichQ2dx4JJ3nCVZoKmFYa91DpSjjSjcGbzPlXb5DT6MP
MrSiaKHFl2Q3z0us01Xh0UIgp8qAwne23YqoSUM7t7oHVNHKjZvK+CovPXFd6fRWGksOexKIYWMS
tQMb7t8RH9hLaPeznbHcAygoEk/wiOyQc0m+3p2bKjQ98VDLrE4DRN40Nyj6yd06TeseOuj7l8iD
v3nZNA0XGQjwXhR1ZwsWcLCsx0oTD1k/GXelHOutgh3PlzjyupXrEnLm0NS3fz6hfntRoJaM9EBK
vJNTVRKQR10hm4cCL6JdzBBkq2oiuUVTLgxgSA6+UqVy/eeLnoWB08tFM81iUdFAA3P1dmsKy61p
7nTtQ5WVTWAxWg9wLp5XEDT/rlD9z2vZdCsZS6GkfJ7H5KnSMD7Rm4e4Uuxy19OfUDE3qcxwP89t
G21K2GoMjXQ31R4aLTWnVRzqTeqbrqJ3EOS0SFw4LM8i08/6cDmhiYH0xM6lRRD76XSplpjR5El0
q3jasO6r+FIGfFZBna4C7ZsIyKHMqXwW2zstISKIunwYqym+7av2ZS6U8UOnRjHyUFazNhAZwVcs
FVcAJr/+vS+8lMD0is1FewIq6jnoNVUiJx0iM3lQZi+95+hUAq+ah2s0+6oLK/g3b3PBDi6nM+UM
mJ+3i4lx05grVlE9KAPaiFE7dkd8CbLnPz/Qb97mggGhHwG+Ff+2s0wuL7IQGyOlfsg0eHl4tTVB
Gob2yvBiZz30prgaJpOhtFjc1rGFvyRhdx6PFo0WeOacEmB8l1rj7VPmIpOG08vuAdJbfFTDmpm0
aiRqvsIZoP5aWlF46QBdduEv2SQLaAGDUggjTges4RwTCYajzmKh9w84qir7WEZjtJaz0n4H5FNG
K5DE2qEMu/4FuT+5wz9Feem9uHjRUBn8lvMY/7EJ+18v4/9G/O3u57Xbf/8Xf36paii7Udyd/fHf
x/q1/NA1r6/d7XP9X8s//e+/+vYf/vs2eWmqtvrRnf+tN/+I3/+f66+eu+c3f1iXaPFO9/1rMz28
tn3enS7AnS5/8//3h/94Pf2Wj1P9+q+/XjC175bfFiVV+dd/frT7/q+/UDb7ZTkuv/8/Pzw8F/y7
DxXGTP/YV80rq/bnL/zvf/X63HbLL1D/ibAxJzQnCNCepTKUr6ef6OY/4ckiXMaECOFclZVVVk0X
/+svw/0ntFlyPyYBBGNKyr/+gXT26UfGP0lEABEiUAahHHXCv/7v07/5Tv/vu/2j7Iu7Kim7lrs5
a7svhxkMCKaAqHgu0oNnR5uVaXY0Yxx+lyrtdBdbeGSC10DCs5fKAbfi6mqMBgiBboccdCRrNAjq
Lr8qlKm7IduOV6GZo1cTZo28rWNdrMysyz0/9Jx4q+gqNIhfXu9/HuDNDS839GbtM61Uqa9B4rLO
idNvtxs4D6YZXYOQgj4r9waZVjDqWb8BvhAFdl98EaNpfDRLDwt0JaKpISJbubABz49mShuyL97Y
In0KF+LspdE3jxlV5DlmfbZ5DGdHfy4GTezMBH9zn2Sw5cDs4s8XHv38cAbYTeOSTGRpXy7v4O2j
x8nYikhvq7u4LRP72EmnfLIKWz9MepVsTeYJN3NdRx/pZicxxUlF9QKeAxBX7KA0synwNrvXOxnm
2KJG5Vp3Gu1Cz//9cmIIqcHwAfZEMD7PH4oQfFNfl/ld503lDahW4cde2za+rQ+TuFKFo+1kN1oH
Y4jH/NLaeBcXkU6n/73wY9hR1INvX1AL65ijoi3v4qQ5pGodfzSzLD30zAxulVQk17adl5Y/izEM
YlNrdq0wvBUstvQaC3tt9efv9e5g4FpL0rhkEqjBnd9N0uBx04eKe6yd2AKXUdfJVg1Va68ib/qY
mfUl8sy5rgzYrIVZtZCesIV5fy4MbTukSKkoR+bBAunHJs78MVG975o+qceprswHjMuGbR65HpMY
bfRVnZsDiNE118ByvU9/fgOnjfBmsy43BMoZ/gLNqneOFegwQHXrZuU4m61774Sx99LM2ryheyo3
Xdv+yIfB20aGO+1gnM3rXEb3U+fWPzxTVtJnF/QYqkM1BsiTrse2CfdqGROEksR9NHuUWHvZJxfS
ltMU4O1dIxsDsHvpC/HxzuWK1MHTc0Q6jGOHmuZ6buvuShHxd1MFs7gSMsSd1OvuojJdan+7GNZh
WSo3ThrmQV9F8S34EmP2M6wQ/IhU727pql5JYHr7Enemg1vk7v2fX/Q5z5Qvzy0j8sE8kj4IyO63
K78yQRrGRWwdnczJbxy1NTYDqi7bhG23adzW2ndynHZuNFlP49i0G/D9TyB5p7VoumQ7AtXcZNMU
X2hVng+Lft4XPSXAsyqp/nk8IJDCrVIaE6+2Nv1UVU64Tc2kf2ydLF8leaTfF2O6Sptx9KvQ9q4d
T8D5zdNOudX62aYp12kHqD/DKjTs9qUnvgCVzssLZc95kX+6T2aHdDdpSJAUL3v513FdnysyUhL9
mKUdsROZRly96Rs9Yd+U+twZhRAAvp3R5M9lkmYrqc/TVqkM68LR8j5oUPCh1cK5DMnvXXWrqIPW
NKrUj8WQawc1HubvniWqBdVUHMK2u3S9d9kzC2dRovOo6DnOzlFAUhcco0OuHwHZp9hcli8AESBC
16l510jX2svca3ayqQe/g0x3ad2+O9K4POyPZSDHwJZG29v3jvPDMOclW23EzfAgO1v6Dl7DB0aG
xSbshmvHnLMbbPeSYBy7OsiAQN7jwVn4oMQUVPnrj0woovuRNOrCl/jNniKp52Ms2F2qNHO591/W
xJw6Xm11VXJnMtPEt6w2JNaaPV8FzfxiEyuR9Ty7SvtYeUIPgPgaS8Sqp5uINxjdZqVexKt+mLpH
9fJB+64VA0qCGp1KFUMKUFzv0ExYkcIg7tyjqNVqZ4/VfHCl3gL0GZJt6QJkcHtPv0J3vdvnaapc
V1p1SWDtlHGcRUpMZRkFEijhNpx3oeK0k+bc6vHdWONsYVt9/agJpdpRljiINmhsJcvr3Psog6sV
EJ8yhN6GBeDNEPZuwm6ngNuUO+Dqo/zTZJofQrvCi9WKW+EXvWntlWXJl1UrX0KpOfejKQCyspA2
UzZ+FGMvS9+oHDMgbeqvmFTsparV86rX0LkBwFIWn8pwIg+alg+lqnP3iJnivA8VuLlRJ/qHePaq
pzBOuNVUFkoOY3fSVnOW6FdNlUxHD+71y5+j9W/23CINBgWS8SVYtLM8rsDZuDHHLr0zE2nfAEzK
rmJzHL7Epq4FTDWHAx4X2mae6sI32/bSlOV3lyfG4RyAjOoCfXm7riMvnw1TyuSuBVR6rQotW2nx
tKQlTXNVy2pQfLrqYgOf9aXODP3uz09/Ari8XTR0DiH4Lnhy2pfuWcE+DSHmoTLK79SpYVUMcVqu
hUdM9D1rli80w+qn06IeJ1UDMhGXP7TGjWdcwDEtQknJdu5rOxLbKnQtueryGqvdum+1w2DPbNRJ
n/iMZhij/Wa2ldgpQIoPnVCTbdQn/Eir+qEPjJA94xMZmw/gz6bPc9/WPZsmd7UV5Ot4WiVgEJFP
KkrtkFYxl5bJCC2unLsmw8ORo7xvQnUMSmrLR8vjz4rmyZcMAts+FlHxJVYH8dh5c3htK3Lax6e8
3G5U577S2/qpSGp+/5/f7u8+LkZaNFsYv7xPOgerRSCwsbI7hQqt95eZ0B14x2inW3COtZA5XqkC
xS6MCTEbYDFXf77++/OLiASRZKFXMVY+rydhU1NHWmF7jJDcepq8fNlRS4RK+r5+MksykT9fUNNY
rm+XExQuZheMS6iIeeS3y7lztILT25JHylM2cRZ7zXVe1lmQaK0eVEppr6wkmYNEdfDbMl1kLlHk
Q5TjEjP4NwcGYyjKMoAYDAsoEd/eSShGTJlrdzzG+JvcdG7rbWooZsEQRrHhN2jQ3+ZpG65lVmQ3
XclqIo/1bGzjnDXd0MFHJGH44iaXkFHvirJF4B8d+oV8xifRzzZcIaeopmZVj3SDEsaOQ3MNvz9e
61llP2lVDbsCLWA/qubkwmo4h2GSV9FJhq3N+b5oDJ+fUprVo/1pdubRbWvnsR5wla26EuZCk7JT
BtgUBxO3ljujNLoAHQ7TnxUrk77SSifIYrVeQbaWV2M8VVcMaLtLON3322WR6EYEg8E2+NVT/vrL
GS/U1oul0M0jHInuse8Mh+Fg33/ttLi5ia2kOzozns9+yYJfTXNuf7uwet+VrBgD8G7ok4IIhH51
lgBh8pPZk5bQRYAi9LmdCnRH3bZdaXo0bmgWJVtHaMktSEz4+yKdok9DBG7KL4k0jx6eGReK1uXs
OdtNb+5n2W2/vJDeFcUy2TKPRWF/ieLkWvPSHxee+X3SxzOzNOjhkHW+WxSuNqSNG7n60WmmBLGM
ues3IdF4VzZhctNHeXSTZo6yKdWqfhqz2rqK5kHsQIdnuzhW0A0B7dh9r8qkXWte711YtO+3C2X7
0sOAT8XI51x2JpIVLS0zr+7Aiuk3ZmZ22PIlhYaWIVs493ERciffAV5yXYyZcSGevQ+g9LIXoWpk
oDkkzyE5dgeMKqdZQfZtxzGOQnb36OauenDg5wVOZ9Bz+/P3OEl3vPnmDDiXFv0CRmUkcS7WHGe6
nhdun95bkICCPo5AbrdpZeDkVUEMWsIo7aw6CBnR3OZO1wS5sLq7puyVNdSq+mkuvWKtN466yVp4
6uaY88ZQMr09lQzkfuNehjUUg2T+dGo6URurH//8FCfc4a9PASzRARdGuFkAp+9yUUcPndrqp/4Y
tUl94zW62FumaDZma36YupxjKNKym6oYutkfUYR96TPx2Ggzp1QkotrXyDR3dmIyU04UA7GMEGv7
QSLYNHnFbZWWX5DjJgkYtGz+qo5MS8aGbIPmhfjoxoZ8zTwNns6SAeCjUO08O5kfRvLQ714eig0M
QzGustEavxazrn/OemfYZVVIdpsk45WK5Klfu8K40iehXGlZFm6EHKCCS1luCgytjiHo/sCqpL3q
JlTZkJ+oNRamV2yxcmAa603Js+OOZuPnjILNAABqsk3GlCukqrxDGDPjhKk/KUS5GyrsZj1Yff+h
MEm8ZuuI2lK6GcLZg1FXKs9Q0EnhI0hEWJVYe7frtH6b4dFjr+CwHWq9y37EIHofYTtXO4hGeoaQ
Ma7welmr+xTezU3Xp/OLG+vaE3BjZ8dMSmy8kGQNerCeXFjF5/sGEyVzGTYtwGpwkOdNG8uTJaYd
jXoUpUUiNvYUC9aSuZlWsfaGdLyQxP8uiHGgqVRhC7fzfNO0Kfy3Ab7hkaO0e2xkI2DN58j2FQ3F
6PrPi/s3LSnsno3FiZX/IdRwVosqVjfqpTuYx8kayKiSuh0+9Z4R792iHV8KiqzAbjGa8QHYZlcU
nQPUrna4IY9+hPLg9r4V8fYjty1Xsd22ma9FTY4nedRu56LIr9Qphnxz4a7PvwmnP40/+hgLhuV9
jTpbniUtvdWOoq+BOqW90gQNmftNNY7cEkaFY+rXjdHtQez0HxmxffeWlLjvF+V4actrnUCx8oqs
9O1WyT8ObNLHCze5NIV/jRvLTQJ4Aa97kuU/t0GY3VmjO85NtkId0kAaKcMzJys3ppb32yivvR12
2+HHfGnIwACTH8ssWRVV3gbWkLziWTO0/5MXt8CsMSbiFHqHo+Kas6kITT8Czrf2bat1j6PmEEGT
yvmQkqftp7Aad7mezoED8fDrAHIp9pXB3bpqiiBq1xs3adVRlkhXvphx/D96bafp1ULb4E7Pkkpr
hBMkylxjDCG1g6jn/M5Kw88eSIl9T/8sKNI6v3JwK92DJHmom5p8bwYYTHneHRXapH/+ju9mMnxG
MjlmI4ClmAMsidYviUsEczLMPKkdvVpae7NM6qchrAnQTIQzf4La8cFAA/XCaf2bNgyXheRFk3uR
/zqfyXi91ucNBKtjVHrRN73PbEZnA8h7XWvXij7L+3QurT3Wvs69oc/V7mcR+Odn/+1doLBvY1LL
JvHOMZpeJsdIGVMEV114w8CSmIT3ih2vUxuh7byvvqliDp+NcjSDdPnvZQ/J7m/fxGIjxsB0mWku
Nltvv4DTA2U0Rn0+0nmI9xU6ZLfa7JovWWJqByeU1U095odZ5slKIgvwPLeme+EeTqXM283MPTCI
h+jCjYB6PLsHqdX4SprqcaTwMNb0tSmzl40blUvcDIuELD/Hx25TTjO6MrHQPoylqF5RSsf7AbJk
/RRGGW2JVjYMaYy+3WHLoN+D17D21lK+RslQ7RrNbh+LUla7Op9M6VtTlCcbx9VUnQIH9ysfjyH6
YMuYzZnlxTKf1/r+AKLhxowLr3NExcABvH3UvBxEFvV0ik8xIq8mSilA29t4tpz7CSLkvikVa1VF
4jntnfyBU929Nxkr73uFTBJBYHOLrtF005T6hyixTSjMivBRsh7XuWXNq6g15WvTSuNQddaXxhjo
aoyz3PVt4dwlStt+4mAcAjvDcedni3QcDeMoZuQxVoMnU4J2IobtHGO5oujj9AAgQiBhoec+mYE9
+9rSTR1Rt8jBMtHAJYPJDoM+rIU9K/uhS8V137pw87LOWmcqWvWiiOhnMFRaTxrt+ApG6b1l4qmU
uRprK7OL7x3qJA+ce9VO4VPtbLTWrr16Eh8nr+5/zJ3Q1/UM0qgY9OgW07l+6+W41rajUn1yBkX5
VhcdToTxkvYa/JmKFS0AOkyVNaycpDS2C2H2NszdcUvNxlKhKnPvB1lWO5ex8L3w2nhf1Mxd5iy8
NiPns5oo90gSmNsI81/UnGr8nSs7dW9OifMwM+NItdq9NkQFSwk2zdaiozwWabzJnM65nvR4XAOV
Els9HMb9jGL4rlzaYGkPxchnZvJaIqNxSFJ6vwVcaBQI4LALQ7S7MTGVz24pX8s58w74XaU10s9h
vMOtTQ9io3gush77gSFVNn2XDT5oq/joer1yU4RzVyJylUxXZmXdaTljGLueb5JM8Vpf9lq1s5aT
pRDGAEptGZwAJvjkaLnY526rjUGDNiIt4OUvmWpe3tCpsz40WnYdgllYo3SFz4Epk2jfQPf/eVbZ
9ahjC0HXt+lmErmSHQwSytoVJNV3WZSoWzQH2HLCcsZ7Osp9AUV+GdfEerU79YxFL3gNp49mCF5k
CMDiW5pl5i3dGGdbtkiF94NX6j5fTlxNUgvQ6Nt3dVR9NcLhNh80Z8837QLLAmvHAWdTRVgFhKW8
XeVqGG0tc+o+1vOIW4ewrJvEal2IGvkYdDXE9kwXbemTO2f702kUCRudh1rM9DCV0vhIeVnfahOO
N9jaKdd1XuVrR5rmIdExdpjoBX+TlajuSmYxu8hShlUylkgGlIxO0SCrV/hndFvdqRCEh8EGArVo
vVtReg/D4M43IDLHq0Zi6pAoo7oJWckMeqMBqr0Za0/egOifr06iXaFxNNerrkdVDteW+BG1HXoL
U6LEK83uw0CvG/NzK5LxhyOVnVKb4U7NPHePdkK4MYVtBrEsPmmtoxNKw+cCou9DNzrOs+zjL2Eb
aWsXEN82KnPnLsfMJKibUl6doiIM4O6RY2jDGIUbQ4dqJTEsCNiMzzPB+SBQUmIQN3xljK3baN1X
wwuTzGxH7K92aaeyJ5V4aAxQ28aztGT7SNrLQlv6qz9b+SMMpTFgcDrviqmKn7OG6Kek2RTwnAxr
BsfdaiLOgjmkgJqmJroJQ2FubcqgR5EX5dqbomkzFgOag73a3gF4nTaIY0VHBe8QOE5lfRigE+4V
DaSK78J3rnzXxD8WrYt5WmtGkW6ixhWf3VQND2FtxzRtHMILRn/j2ummh1AHPytVu36qY0Eg7EbG
EkHNul7P0gY/YVicMqh1iKdYwPPyT52S09vLJ9u+m/vmOk7n4iUE1N74hRWn2yKfa1+l/rtVtCF/
AaJgfTGsVn4vorG6HZXEPdoFirp6L6brVuoWSiCtscO0AA11c4bTF3btek6KelMh+QI0W8n8Ikzr
APKOCKB4d4+OCwa9RHwJr+OYPs0plE2j3j3WtVeiaJHk+hXyUiBO0tKhAhita44c/ZNdENU9o/qo
J+rtPHLK4hjZoMwC0wrnBjhlfZXdGIo2XxeTqLaZmLIbhFRYzdHE1aZJqz+ZCjZ3Yzm3kues9FXb
d82NPXqQEs36te5CZnFOrRfA9gf1qbKTB2wWGNiiIRqm8bB3made2RnGCw2iHLcdOmE7qAbWlQtp
M9AHG+1z/MmqpO4+TLpMV17jWmtdK9zbIi7ubFum+6HvrHt3yTa93uHLnTrcbRohtUJG6EDKOUhZ
DB+gztNMmL01Sen8mnjOfDtMefWz5ZguyVGaKDivxhALEj7VNh8MGnxGhBNR7GSJ70W57dt4v9zQ
AgMhn3ntFj95JtI4xXC2KfEX161v4PulGxlFcg+vpEcuplI/FsBsti4yOC/YbdkrOjORs0qRcfX8
2e3aRyVdkEO9J5JVHWpAHMb2s1nVCryUVJ32RqjpgacIWnNtOl2jMdoHceMU22FqmKmFIsNQQ1kX
8zD6jWdmB20E6RmWmdj1jEq2YlCVFep2r5U9jregJ93rjJHU2hDU6LljJh/0TLWvkfwjsOlDuHF1
PXzIlbHbo4NXHfNyosVnhsJiV7HrC8L/Iz2a/Dg2cwS2aNKGr9g4tx9PrdJTuifsKrkXaAe+zqEB
GqsEyFy2SNG0im2vKgs9LTejxtMkt+Pr6YjeyiScowN8yC/NXAsW7YZP+aQo13NdtuvS0ptDRWhG
NYhzBiK8GRiqcM1A8CJ3vSDVBIHf0vJhg38OewTlmZp6t8PphEReYNcyt9zVhlEiZW7qXu23fcou
h7zIaVbNOuJ7tTymw7KXdZK2SFTGQ7/M20tPpVtvIXCJDkm0ynLeVO+6tMhTSkCDbeZ6HyZD2vu+
rpUtaZD2qCr2rsykNbPsLJfxQuIA3htS976MqiUrXrJSGdn2VzUfFR4/i937EZoUhtO5qj/VpBUU
EU3D2S0qyZ7rqOMaEGUz/0VKQUW55JHlPNRPXrMUWWM4Q6tLbLd/SFv+67zgnCJnar8gKMYK9NwK
JRt7Nq/p4MTXSarZL54+dofGy3peV+vOuxyHkn3SVnrvK3Mrvpmm4HI5s1larrP82IGQ/BjVrnKE
sG1vhDGPQ+Bqc7mrTiNeXXHwShkMnfvRBnsy78yMJtl6EqPSH1IcAANkY8cHWSZHnPaQEhoGLucn
ljN8YMDUfscuffjSMSm7qWiruStbMIF21XF2dqcuTw5h5zuORcoXlay38lVhtPdGX4vXqtGZRLdx
nO9Ss6Ye1x3Z+/GAUm1gR3qyKzt9k5TWfNNwO09EnqbzB9uioW241a1AGMh3m1r9im5thDJZEcv9
OOuPrVubD3Ne302p9ejktvc4GaO7I44OvtdLbl5TFbKukl1WMRsNma3rJBrryU7R8kZNDhpKGEVK
YBcajjSVrqyKsM99w6kfrFDNdsxtAAG1jeXnSBM/xU4tb7TMNTexMciN4YT2fq7iazOF6q3qSfLF
deJn4HdkbnHIrGtyKiPQdeGuohEsZtZNYmvGwyLXMw3OOjWN5mV063L0zQgW4aoDDvStblPRBXHe
hYcSQYly1Y2G+Z21F3q7kftLb6s4wzHErqbxyimM6AvCldYhwiPqR+nVttwoUxJ/FiiJp5/RJlpO
ADqfuOaMRvPFHeJWuUEFaYjWeEgU4sYZC+VrnOC2WCN1h/bUOG3zNneDUKkiP3KiY+Ea15Ms+msd
ccyDtLWFfZSL2zRUX9E2oxxKUSy/z5EVin3OgeyZiGhMfpaMCAfZCcFsbfeWfjMhA+z5svac53Yg
lw9yu43b66wszU/QlFF+Srx+PA4okPV3yGHGwvPpIYhsuwj1fNKmvOT3uSNdfwcgrG8Zc7KVDo34
XFBcDFMWBmKAOOUzjXLuZ9UoreA0fP6ZP+Q2qmOA7e3wWCdGfzzNqU89WqGExZrJd7UTNnWsPo1k
0UWosL/1YmDr6EXF1jn9tVTVkmlVia7aqVFKDWTEGjjSU+5RL1OptKBKOf1VVFKc+3yZeUd0y92V
ZxYwgBp9aTQa3V02szQaFUQ6hybTR5umFLQO8ZSkjXwhnkv/VMpxDHPFcKmao6ImKXAr77NadaG6
knhI9kFp5PUTmmH5ov2V2D/6RFpEoyWW5eVSEJRRn+4Nu7L2to2XYC5GgIJlkVSoTVPwRoWkLwsG
BShJ4hLrzAntbN+DnR/7/ejy6P3S+4MRTdgZa7ur2VTo7q7JUTJnRWv93gzz9ogccfdowMDa2F7E
NoSU8vM2qrrlFypRfYqSJm9NLtiGuZ4sAFxe5l7Pxaxt1KxODmIWVejTq6Avqinx0kHjyeNImn7s
CrFpvXm8mor4Rz+46PFjZrfjOLiT8HCCQWvKXRF74RXRwXmMZEOikPQcUjyiT7obXWEpkF8ruNPe
5DG5Fa7u0QcsL/Vb9qwjA88bxiA1Ow25rr575LPz/sg2s3UzxtG6y+Yo9CO9uC/MEKqoMRvqdR0r
G9lb4rbo2vwgSoX/E+XPp06IJi2K8VYdfF3NwhWYOcTCtCz67inufDu5QqvIYtT4W5movJw2TEIG
KcvLcdxliZXtcEcv2NiPipFv8ilJGJIvH1Za7aM2arQOcfO6KjjRqU6QbaMHZT1kdXF1+rR4C6hU
MJka5uvSpLaXbVd8c0i8Pwwoaa4TWXxW8phydYiiIpCpVqxNLbU/Fmqm7aj/dL+ZVZofGUSKClT7
IY3VyJ/JED4oScdhSxxkfUR4AW3QKHS3hWQGclrBaUZTL0LBFuBakhLllnHAzxPVCGUaCCbvO7F0
LOLRGXd0yqfrUVaPsZJ8Q5TZOkIQ72JOQOhNUCb1QA56fyMRwfEXMcb7fmqaFxwZ3Yc2FplBaOCF
mcJTXluHDmuQS9A8fkR7+F6aWX2IprBbK/YcYzGXJsaLlejqlYtGoq94y/SyLsT4TXP6jL6WSpo4
9WG+ES7e22E0zFdmnKs7V3FyRE7H7Dg3Ka6dqpJ8PTVoolxhs4RTDbx4Fs706SdwyrHtIgjRoHuk
jfUZsThoW5mwsq9Km7mrtjMA05wgRgCPy+/5/2HvvJYjN7Y1/UIDDVwmgMuBKUfvmmTfIJpkE94D
CfP08xU1s4/c2R37bi4mQqEISU0VqwpIrPXbJY5vvy73LvHiu4bZImHc5e4uzjlRoCHW3biUj8UZ
vyaWIE5C06B1mpIvAAF5VoR2s8ZpZGWAcJ3EEEe5qadd/X4cEQDmC2dDXc39ODr+TOVj45cov+QZ
N97TS9YHS9zou9EoWhCQur/L7JUBXmhzb/hQhdAUG2t3FVrjSCN6nzSCn+gYdvQCmG9MkWn6ZmxW
35d4UAFzbXrzdbrZqCkOphAPRNO612pg5COJjv3ta0UC6egyP3NK4za2WvHUn8fJr/WO5xFgIWI6
llJ0M3duU1itz1Myvmz0wr2bUSI8bV8Hca/zpus4vcixy2VBuqBymlADnGxtwX4JWX29mDQLLEvB
v9q6U9d06k30Mo4scglvdVxKu6bUcBFna3/MFjvqCUe6BhzT7ms0UMEX0tdaSLFGg3pAwgy06moW
bf9a2r0MDKR+RNNNy/0Xsu3FYryQ1cxSs1S7uRP2cZT1cPMldZ7O0NYXIIn8rnku7XQ5ySFpWMRW
LejbOIm05gwRDaoZ7oshr69LdDV3ylPJHo5VXU+oRfaucz5YW0f8wBBaXujnBx/O7+k69fLO3/R8
/oS60YFFlOHr/UKol6UzNqqYw6icmaCXSqfZqiubQzWuKRyE5b1jDAezwRqgamd6Wyt9Ooq1uTZo
lQudaawCeIuYqchwdxpRQndOjtDZFx1TuXLXdvCh1dNrQaHoq70MXCJj0pjBYGOZ9sexzCIiWwWe
xXS0aFb1yunDsPPEPk1rzruZlnx+nwTUKg2f/MTXc95JFM8oZzsDAU5H+thOOiXfw5kAIpUjpilS
OBG+puSOYLBlD3rkAF7o6/3XtYT5w9g1ng1o0Kj6ZE1ev6/BYI8o5d2D24n22MVVfvS6OWrrWL80
dJU+qqL9sWZTeslAw1Am8uJSH7dDYSuTaHB7fCrPOgy3deyjHnvmzuur9MpgO/CNclkfC9NbHmPE
8deex2AgazqsRT7ap0opc9fY7jWdNurSazTzg+uJ4EpktRdfV/wvCIh/QMSRs5Gz4HLMnJ1xf0bE
uzF3m7UZoRudsXwEPP9wt6w5DXNdwNqT6N43urufq74ibEs9K6WgQU3NtYLMq+Ofvyt4O3Ra+1LO
8S9kj39XlUAOYRPEdImkxPkrRUP3z8QcX2w3OtdrUKCuKb5kBjaNV1WgmiK/mKY6rUO97eJflf/9
gzMEpaVOwhzRO6ix/tr2E5eilrPT2TcUvOepvxFW8vp1IoNS6ZGRFd2Vnurf5rrM2SLG1rq12oZ8
Rr1sUHxU2e7ff1V/J4ZhQnTB53CWh8m/KmD7Jm2EPg/yJiuRXX0pTL6ECjAO7etgxcMvSN6/y7x4
PaRG5D/jxYEf/POVsXJy2mh1xI3Hh38QFiOCMrLmoSqxUKOF1AAmJzsqXdc7CUyzv+Jz/84xs3eT
a8K1SbQ3mvc/v77Wky0kW1fcFJqYjkick0PtlvU7LRKDb+QiNNazBg2O4JsirOPKXN3HweumIC9m
eUh6pX7h0/oHYR6/kWBLp+OD6gN51oH9gS4lSUNvrVbKG5Y++dTnDZHwHvFYuxZGmklYOp9fSRdp
j/kgXrXDRFXg3kjTmjJiU7aRMabZ26wn8/uynfmyf3+B/MMXxqfER40qD4nyX5u7W9uqtIRcuxvb
wIjuT70NBjpV8ztdas2xMIrl/eu0/fKCLMsGtvXvf4F/oFQxLiEnPftsHfbpvzCJ49LYHq3s4sZV
+Xo/JKsNVlQEzboWF40Yx4sqqbadYS3xISNMcl9I9v5fXDf/4J9yIerQIGMxppn9ryQ7ktlGbhhm
bj0xndAk1gC6y7hXpMncltq2vbjLTER7z94Amm0vOzO7K2QxXVhNmuRh2RddNJjDjykx6nCZ6uwj
h7CmLYp5vKOYyCdblh3z3390f2fi2Uz5jQlLwPT2N0q8FDOjCFm7t8PZP8LK49xNOBsv7FaeH2tn
3HgiYvt3K8l/ZEF+bCr++qur+E9O5P/We/ynP7X/2Zz9vcNf/1f/DxqU8c384ev5bwzK/+uzz95/
/NGh/PVjvzuUMRufdcHcTVLnlIQ9/5dDWf7GwwpdAycE6sB/2ZM10/yNgATyQ8lFw8DD9fkvf7Jm
y98wYTKH6OSlYPnjf/efGJRRn3IU/RenL+C4XbTDumue/WOWfn6/fzyqbNAXVyjTBF40KjNM9Jku
VLMcnNZnE59ezcWWq6+0enAuU0vfii6wugVbY5yIob22jE3al7Kauirs234h090mMJcepTLdrjnk
JuZrfKBA4hS2JfF9Ydu9ukQzV3aRpbdef9gqme8LYZP7Zs6ErmAhqKfUCyHNZ/UgN3Crc4x7bZE2
hOZjCqFw1uFHid54Nv2S1nHDDZdYS+4YsLclxHOwAr4Oxdh6gce7TvZFvqAJxZoar8sNtp+Fw2Sj
DUJFc18V49PstNIJUCqT77u4KJFvAGvKfk9RuZs/6IDGxb3JKFq9Ddrg3ImklvqdmLhHT7LphiW0
lsapWaQgs5ATtl1zKFWv3McJAE8MYabYOUIPFrt8q1Dz5YfR9ebNDs0xbqpjLjMFoN2MvRlaanOc
9QrzpMi3cKwcSxf+Um5zcm24HQnZAW+vWV/F6BFZPi9IR39abup1jMWM+dkPNvGiAySoKG7yIcuA
zRFQUPpyINXAKO5aI83776lwsuE6k5qr+ZYkv/1YtVbufpLVNU4HY2q24edakOINnGehMcG8pmbC
ASFo0QKQgiDH2uqgK5YsXcJRUox3gJwxnM+FBUKEBJEa2i7GFsXX1lVEu5E4a7QeHemzTZ5jsFo5
ZQOwi9hDWND5ZTM+iKyMp/Of70GCykk11jVMsre9aBPTr4VLLaOC8KhKaQzfSTce4pcN9r771o1z
09w6Hch76XV7mlgeqfazmf6t4lvSFuMxmb3ZB2l6sVfZfuDWipdAU+pFd5Ozdpboo/OFe5cWRRPY
cklCMuPpw6y6RIP3SwiBANdcyts8aRzr2UrseHrtTNodLyAwRh/nYzbriFt1ehTcqbUnlzVH1WIh
u9OrHkuig3I/t/Nml6ttu4u1sd3xpeJLgHpa8GxRmuOGxGrADcDApwHtAfi5SLCXr11sGewVAtNz
HVTenOnXBZ3W+u2seXESB4krtT7UZZbRbmy09jpdZqA8+p6koGV7k7YRj3EkGNHM6yInkOSmNNtz
82fsTsACqxl1tpZNQTOulYXsolQ77rD4lT9q7vN2YlsebbMrgg4tb3dF4XgvT2CYjRew8Krxnpbz
QqLqOKtPcl9vCm5cmlJt7SVT66BY/zxv/oAE8NyjLitNHLS2nLOrDte0+dnretHsDG3KsPLMXZ5H
qb5Ok7/Rk1CON/3QNuNh04bqnpRjpgRAcALImJ0AbLZ1AJuahl6PdOXQR2c7qiqCadWaV02lXRrm
LPs5xQ8cHdctIMeJeMgMJ4THh+rPruYuoVcU7oH+M+HsCI/XIrupOhl4cGRehMNC4H8DQw56OjJI
UtXzxjeKAW06Co5qO4xGAzaexE1NLECL8j4yCZR8UdU0D/4KBXOhWb26bVYW0dDKc7okRGuXA+0N
on6ZzGr7GWO7ujCQNAcK4PWjMV0VJWiR76vUfdkolbiPBwSNqDD6zsCEEwMWmkOxp9tIRrG+KfQs
Hecnv4jm+tsZ5nW6zNhvjZojCqH4zXAODa+Lt0jhZ6R7vSfxrD3XtkpuIJ2NsJBDFpWrtd4LZud9
iyhq38XTelmjXn9M8q+aaOxqp9gZPhHsjlDlWW3vOvoIXtvNa55yB2VSoI+G+alMA416T+oSYhjX
Af7LnDmq3NF4TKxtY82vVfKpo5R+cUpTlsEy2dBH60IR3ljl5WmSvROAI4tvtpyXbb/FBnRkRWe1
bzYm9h5VOcjHzbi7QSXtRCyUbhEZGN9Lvx6s5efUq6exlyr1nVnVL3atd4+cACbcFdFefVRVGgUK
0FIfLn0/19lgJ9jSSHexanO9Kvsh/j6n6WZcls04RwoVItIdmOobp8udOz7m5Sgrr/iOqQ3ngtG4
0065vClgct3uw6ROSD4+izgxvBhGeyAQsX+eedgndGKYsts7yrahYin0Gw0nfamxT10lytXIMDDs
R5kO/StG5WlHvabczYuT3TO1k4laLvpBOdppdUFgUqt91Iulu55tb45v1kErDj0Gy8BqyWoOcKqt
FyMpr/zzeMhM0pd8Pe67w7TW+smadUAyI3vD9FmfjCW5xNwlDB9UePxmtO3Z9anbV4493RSrW6LH
2bYQRhgPQ7+l4dI0I9lx8eXYmDIQKATuJqSQFx49L0B7qANes3hwTqgJtft5WAu4qQZaPi7S0Cy0
5NXLVL/vKgc9mi60z3IzMft5XQ591mqNfbfodN8c2xXH6mrzKQTDopIdSQXZZblNn2zaN54D9dd1
8StE+q0zF8OD3XValGfoaogdrwMra6+dcrzqjW465mlL5bvWVPpnXCAl7/v0wu4HPTA6O/2maYzq
Iz0lS13ZR6gHxoVhOAHPIWbTAfQ5e3TC65feRBNGRc7j4jVix5Pvw7TiDKWe09AMXiF4o9fxosVX
ADeed6EaSpCh1kTA5IPL4pLD91QPNkJeXI8HDlTvstpybV9VifjGGKTJ713Tq+RjwbtEQ2dZE41W
6hYlNucQYC/T6hqxVDw+lyWx+2EvM4oahdsMVai0GKY6BJzHKeIKprVDlTCV3BubPjuvpWeot9St
ZBsOa7oesnyC2xylTou18dli4ERXN2nVz4Jn/rU7yeey0fLXqk85nxs43czRK9olhqS7sFqVHeLR
M0KlZxtRGNiKX5cpN/3a0bsruG+KWWTW7nAjk9y3LsUlsj33hVtDW6Ncs8S+sawJRWdaUgzPrPlt
KVWmHXGccmxPRuLIYDIyREw4mdb3JdXOYjSVNeONjWhhn/Rt9y6W2oyarF+DzZjL7yrOqzIYdUmk
gaTIy+8109vlgzNE+Wq3Udy2N2aeuzS5u04cUAyThFpXrqvf0+hyGY8Zv0+Sj0Ezb5cinrtkV7V1
fUma5eJ79Yp331RNG0gKTnaaMZNOUWgaMZaVWXb4YTlQfTkn8w56eYoGZc2XVgzV2hKMaft9Uswf
HoFzD4jca7qhRfGyIoB9oVllvF88QWdKAj65U/rqPrv9MFKXglYeO8zHVjn6ocv7Mkxy3b1qjRrb
jJwHZLFb+VHNprWfCls/pGAagMpTz0lpVTe90tNQyHwKB5w7RFrZdTCkmrGL56p6Qrm/nYQpjGeY
6aeSWC1mZFffN/mmfpoCN/hSOj+By4u98pDk07Cg+S0NLb4q1D1zwsDTNLMrYsg9gUeic29N0PMj
nQ/JVe85XLPukvCwpT+5aIafWSlyLeAG8GDP7e6+59u0TsMgKzRGEyHMABNhUxPGp5oyBQAp5SFd
Xe64wTSKp0HU5d4eqvq6mSf7+9zU5eOQV1QJsIoQeKMtmrMfl5b51KnX9Maeya0sjbwAZHFGUQT1
WIigYHurGc4WtEgiNz/rDNSo3Bgw/GGhkHJ2UDcGZKyjMxNoYwOzmMspMttZHoEYmRrqvmZo0Ez7
2KMZyyP6O43B75I+1k6uS5VuEOPA2NN9aD4hMz3TLiinw8ZNphgxh2m/aGYvPoVcyzezm+arDBt/
6Gx2/301azPcqiFuAjRCMvfHoW4B5t3qZNRD5ktKK5dg3Ww9os+iDTut79RdVUKzwuRuCTPdcFua
s32tqoUUXASFUVVW472D/up61A2u7aFehZ+UgNj4uDPwApRqGzr2mggfc0OnU+o9V6LVO7UT4qSf
iqsuN6dgaqshMJbZKZBg4WN306oQoW2WJcxyul0C7Tn6VcO1XRLhafa8JcIBrLOQg1WQK3a+RstV
PCJz5tjSVvq1LigwdA5p51r3naavh64pqBJQfebE4Sjs4Wlusfj7c74YwQqJJ4LJMVKUi2lhLM/T
sF5BhUP1GlpRpkzaenpY09qKmGHELWpTbd8ltnwX5A5afokx7tblHD7aa5FfYlNL3qDHXBrq9MR0
IkQnfTTbYsXnvMKkIz+Acsi8fKHEKS/77UI05/Ita8jUzoPke9VylymwlP1jsgzcig2DI948oX/a
BN5GMo7zI9Se9ZxMIntTuZFFzZirFwLc6pvJ5nwyJDVfmPkrjiqYr5tpm5IblyPeDmITjp4A9fMI
O696sLIg3Ghw9iFaNhHlIkWTAp2nX9Os6lx7jT3/MJgpkeRI+101DWrXOhdnliWP+5uSQxFZMnmu
uPzqx9r16lfHTZinYSGqxgdUau/b1qOHrC7Li1Uf9e+ySFBokUp6JGRHa32eP/GH3Y5daFTx/OBa
/Xynb6Vd4HH2VmgxUyTcmyKLplG3981GSA+nufdUqAZIQFPzwR6d6dlGfrLjimi/C33Sj6t9jvau
nfyyy1z3hBRp3rcamOCs1+LUSRdlC86U59Qw4mM/qvVhjbX8pxzzMqA/crrozrEKkz7G7yKRgz+K
Ib2WQNL3BgcjD59sQnzFynSX0sXKRbYMPxqv9e6yWI935uINEb6wI3DpdFnKKjnVHtFtvstHENR1
2T24dhV/H8euukKzy9Y9Txmx2RkPcy0t1mvBlawhbyzjOuYQoet1CbJKWN9FHFcXUhvay9xCrttZ
zcOwMbn4i2E0OxBhlFac4SsoY74iRCnj7GQkVEsYdN/1jLV9+c3eMAkEycZD2iG/M3QqFkPO8Mq4
o2l0eKb1bpBnLc/MFD/R7BsYcUKQfjJL7y4ho63lYUvvnG/VKRs2EAqTNUF9/kJ2zWFkdKIWysS8
Gjr9on50fWO/TMswP7XGRuWEvQAgR0lnuN+MerMVl9TiHcdJtN7FunVZ/rY1jucd8o5Bf8ZMhtTT
LrplhyGsGvBX5x8lHvSQGMn5VtH7Nfuqcz91N1evQ1bqA0os3LE3jSEAlZAHbTok8Vr6eV+8DaJf
lsdcFdy8iwkTXXRz8uzFqzwg+hseQD/iPQJqqQWzmegCvrcrnEDvk/UwL72wfb0SmRZURHpVoZms
MnLzta9PmrCxyc+dN1+SL0H61QYMV+z7DUqZgic3zJpOfMhE7/ZxcQ6CLVNG8sBhogpmGpVCaEj9
J4orkJBGN6PFc6o5GOikLHbsqNsc9RWD/BExleK2cDGCgO5gdaYQGZSVR2YZ1JgNE58UDpsmnLZ7
Wnrkhn491kBfXtL4EEPV+zQa4jSQPOkjFX7I4kmFPeGB7/pAB962WuABm7U84LSwL5lSrRCQysHc
YOrXWp7ld0a51XtzRvJKVaZzNWn28uCMdXHNO2Ub06riVXLcD2GbrNgHh6riXqbB63p1tTSq+q2N
eLbmiQ8anUSbWNers+bC8bEo6TCmFKvtRNPn9ygJ0iAb6tKL0pWsBJQWBNUhHyiGsx5A6FcYAYEH
C6NaLQaCxXJO05Zu+n1fegrwrRvX8gLIA7kn8TBpHhDAIyafIUKzHvp2aJJbLW4nljeurBkNhFmk
tvxpV9tUv01JlYtdIfpuLMMRrV/m97Lbmm+Zy/FxmIoizYkfiYslfhnF5NLFrDoZa3u0WenkhdTi
pcmeNrFC3A5s5PYxxtA70j44s80gWfXii5S0ry1y9YxXTUfhXIqldT/nfMy974s7xIJa45HDCY2L
JftLFWPkYX2w8yeccxLjNsWIw9Fu3NzdpRPxKlcxy218J2IrbnYlq8N83GYOyt02FrxqllTiA73i
Rgu7m+d+Qzbd5mdWXeWoIjCKS7J8cjvxKMAxYyOKoeg2X5EOYN2lX/7A3FDaFPHaI0z35hlRMqnx
wiaHN9uhxtum+2521LbLaJmMUQR0o7hSgztuF31RrPZBIORMD4BElXNBcjAWZWvZgCX9bdqM+F5z
BS8+aLrmhi5vNNkDF67qmHhDNd6u2litvuUW6brP8WtpOxInajRFg6lpt3nWYq3emGEsX66D2Rw8
e5HxZakvNYMyuxRSZN2QHLt1juqZVQr5BnyK0G4Rb/G6xOyD1v6PwUEApS9O7BNqul5q81YzIds/
vNRoTwOU+hasqZdsIR0+zaVjxMtGVJJa3Z00WbACbTZ0NPgkPd4OSzVfxpMEZ45NAMCO25MNpTxs
dryXM4ntfjnK0i+omNpbuP2DsaAKhix5+ZYNYxKpXo+fwDIqhFq9c5yAEI9VYRoXct3641m6HMYm
q3yhhBalZv8uR5OCpGl6SRpv8vvM7K4AYZ1HUbn9jSoZMVBZOGpGYKPPN8tYf3Tx8rS41chruS/9
Wi1+vnknHMsncxxjRK8F8D0JQDi4MIKptPb8Ti8oMaVqMSAmSqILTZ/7jamDNEPHzzttCGbs6rvR
3qqoQ/ixT5dBOzgKDfpoM4bRSOQXxbwf4N2j0e0q/BPbvIsrffUNb5wi0HHjVgxdHGD6sqooU20a
H8WgusRHH1WArHCAr1grMawY2Y/BSt2dWDhlC5zBRNA7qbJwK/RbfkgJxNfUkBxoL0JGpuEI6czy
fnDFj0yWTg2dLLq7hFjyPQIr7CqzPRzTtTUfx0K2n6sr0+uBxaz3OQjLW3SPPLtoR/JdCoivjGnq
XimHGwN9wOXFnK9jkeblvs+EhxxSmqHDinsKG2K3fLo1eaO1GLixZVaoPYnw8i3N1aXalvIbVSvJ
s2rhRtk4nHeKTp03vcKmcP5gX5yBuUMNafawrjSQorJT14ZRrlEPTxQAmtVRZSE5t5TyAppR+53e
IAsmVfNZNt6a70eDSCW/7xC5rfRW3GuTbA+DzH7aRS2PRLvdWKCKfqGcJ4PQxtAoNI7qjsQPe1Lo
Jpf401ZzfjTSyn1rhJsHFQh5Z1Yfa2ud85vtNtw28TxJK/dxfRphOjOx47iLL5TTt7dOtfxgrNeC
usTbdMZo/IaEsdvMXdFuG2CyoeNMd8xgbxU3Lf0AHk+fJb8t4XB8hpR5Z2zniuKm6NEakikSUXrT
PRQjKmwcOkt5vzXrHUGEMYvbpEdU4bZYzBIttEsEzU2sU+1VZgba1OIhTyvNjzuv78OYW3ZfpEP7
QxX6/TZa9+u4Pq1FcZA1zKs9Ni+a0zcXeSUPCLiTQ1dwXeXW/Foby3aVTespXtQWSQuzgp229j42
6vFCLX1zRbHpcjIEmM/MbHvsTI3dp00X38iEsfe2OrnOZipaOtf42ZGy9jA4rnnGgWH1ZSeno4Mg
O+vhsDqQrpPTOV3gLs2hKSFLzNErd3rHvJXb3l7BrIWJMpZQyQRXzCBfOEPV69TOJ6IO4mNW9Cqw
JpwJ0YQ4GYogHw6j15zWEp25SNsSiLE6ux5iQ8zBaCrrBsK7sMPUGkXFFmXXJ7a3GrsZ98u8L2OZ
YTqJ5bUluWzbjWQMz6rWkILb51bPeab2sfFEVSzNOtpahXBM9clJERCuFRL2TtRPlLe8JD1XZpHR
8FaSLOSTGPFcUTYZ8GWdt7Z8GfwMlaliHKDQlS322SgNLJlph3NSsqYR67lnFqgihWj/0ibp5AOT
oYZcqMmCFjn22fT01BZ8pQsGEDcwzirErhzMk8RoAc7SJc9bUTL7LdOwyxycKFuRE+6TyupVQSJG
vbYufLqVG7Q5jBvLYy7urGGY92N2PsitpD0/CNbkg2WUWcPEGbUUnI2cgy3XcZO0pxkA2I/d+nIq
4u6b0bdG4CSg13m8cFO6XX1wjCzhGeFoS6QnQh6mZNor1ImsxuNoh7CE6xwRRXU5VXI6gRByhqdT
QMPGcLfmZIfwHdY/iQbBDFjULCnod0lenYbLOS+LxxQNIuCJYA8ITILyzgDxpzYyTTfDRBbIqmfh
xC4FbgJ9FFZlOgdI1qnSWg1ttq96kg7qo2OL7ws48lHzyKjlgVcOfTQui36lvKbbSbjDsDKWN7wx
Htl+Wk+1WKzmzMILpemtb2KGbRDJm9ZpyfvxGYtXe9GsPCYzN23vILfroNAyh+EcIC3Qs5maxzTT
fgBfMD5rxZ5lx7hCuVs+bXFOv+dWc7l22Ye7iiQEkrozau9u1AqXgyheZEAqJY6AbktC3Nng2IVN
iFZ+7nftabZn+uhMhFzue0bOil/BRsTRkMkuYU7qi9bv7DLHNdG2JGuvCXiwFGkgINKYZyvzRkG9
Av/Yw05lE5jQYpG+2SCyhaxp5926mZw+eWmqXbuu6y7VS/1AHBFEnmeUP6etPuXOUgK8Y+HKBkO7
4aSW+3XlocyYqoW9G+uP2ChHNMuz+kUQw59VeEIK4iCQfUgHx6htkK71Z7oeh/asWfUqccGqA7sZ
ubKTAb+7/kpVdZYo/ZcuwEX9TG46mV2GbpO8QKjAn18oxvJZIMvOEazWdneqZGYuF6vYDP0XWqA/
S/eIZ/9S7Bm2sAxdoGX+S9RFjGIlb6s6iyzIVCdqlDPmPuRK/Krwcmp4A9thY0Dz0kcjkUL9ItTg
K3DqD2/0/PqUntAGZzrinHFx/iD+oNWaO9eLG+llUVZrNiEGgLC2T18Ddv7UsUj+0UgqfUE+kasr
fUJdrG8tGIPdiTiET9fSy8Rrde/KGKdB/C7U+v+ym1/1ApzlMP/z/wpb/ia7uc6Sn332J8UNKjIE
OD++kv8J/j/rujxi/JFJmDoSqt87AUz+A9e1RyQuwyZkFmKY/9MJYFi/nSvEyNLxdK4CvAD/0tzY
vxG4Tp2SS2UJQh2sxv+J5IakyD/dWeg1EMLb6FR5PQRBzl/LoBweY8hiQOUUS9CyX/UFc59lNrp3
3EqA/+vWSbD4Lior0qtpdMYx5OjshyP1mi7QK5nPMoBE7B8dIFs29wLC4QYyKqW4HXzSzPxk6nT3
1J4V5pycJglkDT9R6FZoDO2G77DCdLArSAvLDw6dfSLg8d/IKxIkZ4DGpNGw1GQxTIIrh3WJPCOF
xFgQtpE6YRkA7kPZFGASsOBX6LS175uWwSyDZUMhEI+6XsH1J98LPBLgfpW5ghvJikStBs8L5qAZ
jNgvyBxsD7ZGuyQuybnaqBYxsUpYc+714SqXETAVWnn0CT/orJ2laMWLpJ61TaB1hSQ4AUfpi+cU
Z4O83RgRlpnkpt9G70dquOKlSUb3o41Nrw+IzZwgTPsBVTLaAkO+xMD61XNisPQyj81LdbXSn1Kd
ZlWURBJSuuSEE6ije2QcXZsHcrLlCLxCPkRUsE2zJbZwL8gO0ph0W0AFErgHy3gQTTptVyLvp0tP
YuLj29PKlpF3mLZT2cXdcEMLs14eTcRRo99Ks7gwpbWMPkG8C/wYC/eu89wU+QBlXPG3hp3D3s2e
llaHgYQv2l5kl1sRzrnurV9rsPoN9O09lXAvZOOs9re5EuOrno2UlFL2PO5JHmxR67S1+w610PRh
PmfzAN5VMDnqRtXYfu2KSgfmSfqLXGDWAJqeVrzruXTWANfWALyxSuUQWVER5LgY/Fp7MciFp3I3
MZk2mkZFigahsMxZdmHEQ3qvjdnwSU3mE6L6tvDTgQiXgPj3Fiw5d7MHTJZEL1jgHbuSNAGLzajv
sVxupvVsNgsgLJwWMIKz4kiabAW7qPJJT5j0zi58hEAQUrE5k8EwLtXystTS0tFCTPW7OWpZH7jW
yDS7SbHdkZAA+AjymlU702rc2iflBTyPEtb+JzLxmBDkqr5BVG28ZTqO2x1eigV6BFkR0RwqFgV/
z+bvrsSR6QNcm/0eAHlq/QwUusF0UG8/bE20N4AwU+J3Xb+QVK8adwyRJghCo9OOVNzUzPKGfb23
GJT188yLlA7LnB4D82PSJ8P/pSyS+L2amQD2bdWY9YVwJ2L0VjIlhoc6Me00dGIvw4UxmsUtImfz
HuNQcWkQvQxB0Bf6R9cpklfInqESnuoC9yUHHL8b5ei9NI5T1r5qIe+OrCZ4ntK5rG5wcJDmVJX/
m7nz2o5bybLtF+GMgIsAXtNnkkkrUqJeMMQjCd4j4L6+J8jqWyJVV+yqfukXjWNIJRImsGPvteYi
OY5HDgMUcXBe+MNqIZmt6K15jMJxRGHDqL0px1QBaJhR15g9DPQNqPqsaNYPSZmFT5qgejzJGX3J
1dSZntjIaVimX4AL0BhA1M6QL3jYMx1zkRR5Sf4gLD6NNlYyPc7TgOunz9tGch9iOLxrRqcJNjbu
a5oo3hweHCuqh720pNttQ3ph2dZNBubAui4Rc9gGQ69VWUs6fQWWdnz+QPMgYWuCU1eGj6Zp4xS0
bjZVjx0N9zCOFyCt6fLtGLGXG8Mp4UPkjKTPrUGw5tJ/85FXzV4VbLzGDqBkK6N/MoQqn3Knxlg9
DEbFSKC2QsDJY0xMQaa9KeHPELaqpE9/nbXF8EyLrbmoxnDOMC66RCISzzwykqdovOOGHc3tFOTk
vITYF9DvMM8B5+/6lthUPHAwue25G9aBo2n/TpKguK1SVRVd40+GPIPlmw6dpcK7GNwo049g1rvC
qlmTa4dL4E2ZAUgvrNv8HMySAO8uJ9RoVU9JqLcObx+9Smnz5TsvyDufKVZefKWPyk2h43AsKN19
dYdPOwDwDHNDbrKONx239Rg/oTpDSNa0YJA3Po/aJ8eRXbtaYAGnIF+wXWnouck6dKqgo0czC7ba
ImNcPdVMo1edge+RhzQz6k0WlnHL5M3KH+M2CpjZdrge2FmT0LhGM1c9AnQhk7jRKFdImiS8Yo2/
F5t1FyGdy8ogRhyRzNG2NqsIBqVSzvfRj0W94i2fPHluIEVxdIbWHYbHQOY80CsZNeb3oWPGrOcZ
5J9l4k932zSn/xNb6c9ktLIrFxnVg2XE81OmaeNFBmvheipL+d1stRGsplKIx7FMfBqgbVP+dEI3
2mN0Ly8yc56/xqalzz6aphKXd2n7q4rBfrmp64zJTlyXJh2N2fws3SREuKXKFMszv/0lqG1M6TQe
5zvsLfPPlL0gA3iWgXUTOx3zo2QGIbHgLB0rj6cVzk3TXdHJq5Gm1VHJRifqzaOrAbRs9QDQCRvj
wH410ENPkzXu5ac0NMjsThv6juABnK7e4auqNHSLZqAv4KbiDL88+hukExu2sa5sZ+1m2QSH3p7N
bM1OzLav2g7gz9oIvWFCGpIUuW/yju9j+1vqiy7iFzGv6QumNvl4MzNoGtloykF7VNNMUS4lysiE
N8s4B8UnmWET3Qxe4nAPpApTADtT5FG4XnOBxdRwM3GL9d9jg06WZ74RSjLiB4ZRnb2y9rKLootk
s1JzYv7NzHMYvpu05SAlZkFmbFiBc1amzNfxZhroeS+/Oc3rbIrsZ0yZyQCRYmImz1LkBN2mRqgY
0OrqRIBtYtK07ObOcLZog4vkUzf1RbnJyHtIDkzXQ8nQnlUe9rw7cWL8zoJiE81tH3zVjtPaW8hb
vnModempcoXMoifxqQTGDjSncd0eh3zKMobL2LbEfiEPDPOmR9zaAUYju8G79OMumH52/ohLrGWB
oJdr00A+M0wpmzMYgsQ/Rn5qzu42p7YYh80s0FjsoqHS6iJMmU2y5Q7L8BKXQxY+l43R+Bu4soLL
lLg50jxQB/bWinQwHMZAL2LefAyBCuix09kpTDHO3yjXF/O6oZA2oEDVnTgF1dTXazFx7x6y2qjB
SiAgx1WbzGAN7FnG5mMrZtgfYa0ogrmR3fEBS0jBHMx1MXSuEquu1ZM/mCYiGWO09qB0g59Ce7bc
F2kiJ1aJdLJWeYBJeQURsIk3qAMRDXk1O8lDgUtjOnLOU7JuBESKtUSU1V0nLDzZRYSs4YdBAX32
xkB9RTQiFJK7iTgns2lba297vT9tYVoU1npmeDCvS1eGLp1TFXuctL68qrzWsLfswkW1LqUbhpcG
XyxDq26bEzAUS0FvqVT9zJoQ653LgIVb3aSzsw7tofeuGYjzmJtehpeaVlBWU63p0Ob9jjZky4ZZ
/KxtkVK7+zHKL4nn34aGYNVIlYoID6Y06UdQg/RdtqdAAFFbuyPPW+DTJFxVvDcfcNvAReFRrT+V
DtX0DmE6ypZmoH2+ZlKJ8rJScXJXNVP0s7AkqoCsl4veanTQEFYBuoaWkhoRS0G67KpsaECt2lrS
62n8XHonMwo5xQ30pc+GWalqrWWYinVnN0nOqFND2gGpJ6IbWzehPhZuCaC9Hyckg86Q1ckKOchE
428wkuLgD2UFobxIZmajWqfFGd0dAuMy82rrghiwKePkNUwoe61QWialORgbBCT0QlQkUxcJ7+xF
tKUSkD5C1xGgMadJ21VSTUS4hszc1WZIomFaASnHAG/MNADnNip/ABhghlkHRZ08Vxli6maDBpzN
xQT5eN7MSM/Lec0ItPeIOQg72aAO6Ts94pV1VWX2O7YdvpttlBtabgDv1zaC7TTZnbXO67b3HyQv
0WCXpsQY3kUN0rJbt3HsrFtXfcUpXTtFYpN7Mg6JTYHQgPKa/4O+wv/Mq/PH3MH/i4adxYv3/+8c
3FPHfasIFHzj1ll+5x+9A+H8hSMEm+sS6f2aGviPPEFh/0WOjwvG1vXw3ixZPv/dO/gLJxs/7CMS
MbFlLYbLf+QJmn9Rndom/4s/2RbY5r/TO3hN3P5ns4rDIhNv+XA8QFK6zosT9ZdmVZ7GjHjgX+1h
fP1dtjdDWi/akWJmimVsS3KfUNkkxqWOk2zrTD7zsjZ8sBBtBjMhW9TJB1lmPwvIdby63bWIBvDj
o9wlS7Xfy+yyVM6B1zizmkFQDxdr0m7ajS9cRhH5unXdtReKYlOqLF8NlEaGAczAbZ3NGPsY5pH2
R3lxgxvqajIwq9heyBuGJm7q5mu7CCHqgoljW+bckkyzs5Rm/JFdyiS/yQIDgUF37heJoueu6wUt
zYvIMOUNW6VqJ7PyHjMIPbqQcoSRIluvG7gPO0O7a9VmX8nxOaS5ArXGFw9hDcrpGdHO1k7KG8MD
EGnfdUa3iZPqZrT4MbgKZeQeRueuDFuYA1FAV9cu9nVjIibkXXhsRnkkEGzhpxU3RawTwF+hv3dF
6eySqPT3rWZdf075KoaZXYq0Z/hyJxZoTS5Zou5EmiN8MOhyME7nMMJMQCdp9tKBIcdPY2Xf05yZ
Zxz5yjyZ5nQ/Z1DulJ+tEaJ8GUpml1E836dGvnbr7hwVJaE+KDNzTii6SgQt7H0Nj46k8VlwMTgi
dzAfXVMSynGX6TsCdwUXNPKGx9q8DUR4Wj7Yj929bADVuNVd1iErmr/XUf81i3J7ZcNcsRv3kHp8
ppC7zm+/NIBzhqm5N6xiDfZuOwKxWO6KzuRKd3R9ZAeqLHUPeRTJVUGzlE04DSBaqqWVn5LSOpbc
a1Pd4YPyd+4k1ynq2nLgGqjxkYT5rW6TZzX5n6JOPL7cN5nD37Zog0vSAUrjVMfubeHKnTYrwf2W
6QN6zr3bcJR826QQj13jf8rKcZ8G5bZGEpvFcl+3UKqs/lyo4cIrP1txtfeD5tSP254noPfUkUDH
vcHcs61nsWqKep9M7j4ts7XXzNuBITBDoPseEYybEwXbVOdIZltPx9+dAl8bNpftYCbfK0vuUn1n
T5rxUQQWHsRp03ggq+pdMMXORcwAaMPgZFhPwzJpSXnr5Yn6mkfOdOe4GdNsP7/Mda3uZ1RdmOTU
V5+BG9vDUl0wOSso3GIXxZGOdm1fRDsIoBDkprLAC+HYaGhruPYyeqpCfqwyAdu9/M/GQacZF+kN
oXXRXvgwKmoFvmOR4URcigkVUYUIYfR/dL2NMkA5NwUPDq/8EeH0GE53XdIsSkD1dWLacizlchfk
slhUPj9lkbPOCFteGD7Pru3llOnmUKzpIxVEQcpsAdwXeyf34yM7q/IggzICgWUZe5ruh5QmJ0lV
I9vqoi8PqOLcm9Ax1X3sFZgEXbnxRsJeameTevNeVBWAjBjQT/lV+u1FbkOYLIIvqH63qlSnbPS3
CnkVvu4LPD8f2G/Nd93b1xXYonXrSOIAWdLfjgsM9uFO6Awlgy2eee+up50QyWdV5mvPpywW6V02
AfMy5keDGuyXl9XN60L/Jp/VfDuWeX0BADlgXmFajoDF8Pbj7ZwOXKbTcg+kf5/71akKcHroCklR
xH1aYoCJ9jHF+rK6jq3aMcOMD7RE27VRlagwxvpEh5r+XbdQm0T6M011siFr81Ovt65Rf1ISTC22
4qtYO/vlb0lQjoj8kwHzyA2HWznGXyq8Epk0aCHBBJqnDDUKvDasQhiginvsR7sinE7Lstxl3rGL
2UmG2YZWwNHlvWT08luetfAWrZXDw7s8OHOnjoUZXlR9eBGgoRJ+tMHOdmhrKHQ6+ntQ7AvWIV1j
L8OiHrrrZLzjHkPxgrmp0c/sRvbQ6lYlcb0ykYDBeAyhqiHmXsUmm0/p7nU7PhLBde976U83ca4w
x1+FI+PwUF36QX8iMJ0+0dyTQxnLtZHjpRrQJfj2oetitiLjA8vWsWdiRNZDFwU/K4jrI8u1Eefb
0GUtjhAVZs9TXt0vX4g2wU45p2b0aJjn+SVa7idYYwfX35aze2W1zamyb/98i7yHPywVAq5iIeFg
MC58yQf7pUJoM+IKNKSVfaIbCmxWbX/p3TPhQmFiPv/5w17qjff1CL0SmOiOh0DTfYdeIBq814zE
y70s1ZWOW1a9FGveEN22IuQZrPS+ZttnIFcvxnBdO7sx+Ogb/xZ5tnxlBf3BVoAELLxAb58JnxyN
wouXGTUblrqID/YETrEOqCrI6mN34NJb4YIur7N6fOwzNme0zzODHiSZiM8I+wEz8LLA3hoophNY
OGPVYGCz97T59kOFPhitiDmxXknjCKDoihYkQcHDYSkQmCAk+MzKb5b9pSf81ncASaGJs/oCBoD9
KbBORuOinD+jTTkkZJ06z3ShboQ77PG/bRIj/GBKbC/n/f11IRqegZWrqEBfhp6/3AWFaVlRL8py
rw2TxqU4EuW8HqXmzYbHMGu2sx3uwuyijT63JlLsMV9b842yJzDBvC3jC7R4FGMF+3/noOr8sjUj
GnUZ/hcQX97wvTOGO/tmNrFQjeKqmntaVv0Hk2HrX93LWEqonV0oT/b78PkBqFnqMCLY01lHqVZe
jpOzt5z8yYjkts36Q2H3z+bgXWTup8GdroQ0DqKhhu2sbwXdL2qCMduXkXWoWnVvNd3V2FNzmv3R
qtV5qT2LAWNMFH6UW/B2pv26SvtMGgjd9G2w/QvE4ZfTb1foVQZ3LPeltp8nI7pwIQkl3sy+f2Dz
3A8ZeNds26GxjHyxMYfuuq6rLe2HeTUU5jrM5pfFrWoRrVJkfPAasf/18UmXNwkp3+Il7efX48tq
FKphS8gOOvClJMYVWaz8pPoa0d+tFIRgs2ANVleF4xwTw9yHvEBMSm8ds57PtLEG+0G2YlfpG7py
K7O90yl6PVwiSVHfGmi6AnArZu7sodyA9rWOEprfJJt9pPpNYetNWdq3DrYZMwk2Q5v+3SM1daPv
/8EC5SuseSjYGLm+DGN/+aYZfpnUBkQDNMm+XaoxS/QHK7jsM7HLRbaZEnlgpnNe3ijTZB3msLn/
4BD+5V2s2HvYpDHi0XgncHDRoTSTySFUSFsq4ZFdROdlfF6qbDI8L8w227IV+d4i4bEZG1lj+cVF
zYyO9OdSZcsw235wSL8XMcgZmT0jzYLV5Yp3VcQMThUIN/enKy5nVd8F5NGqRmLJwERfxt9raEqr
tMM7iSvGuf7g05cS6e3ixKdzNRi2cxAwLN4+HSTCBcbUuNx9FJ7KeCrbB5fGVo7zWiTOLftUzwIL
wbGg6bkwBvkBnucFSPSnA3gvoiH9La9NXhjpDIsOUxOhg/uKvQtXxbGMl2qmAInnlVT0SXtM+3bb
WE+5ZPs1Twftjki7rmeeZx6ZPQTBZdVH+QpnT288FEp11e7rLkJ1pq6CJt9iEYD8z1Z3cPHvx/5/
0M7539BZ/g/2cRAe/XJX/aYAORYE0P2AZvFrH+fld/5bA2L+RVliY4zzXMqCJfLptY/ju38R/myR
kKcc6EewJv5fH8f9i16qzXYek7/pAEaiLfSPPg6E+b/YzTqEz0E4BM7iyH+rkaPePoGSfQN8rqXR
hNbEA77y7g2RI4Yq3DpBcpHYU9v6a8NvtLGpCW1FZytDJBElCwIs68qhfNaxhh5n1oPlrFXuyJYd
bWnIE4kVfY7yHXAS6WdeWMPYnsBLy1ba89rAcAj0AikZc+DICZ4ZO7TRJrXa8DkJdMlYqWVgQJj6
mGO26vOmJkjMHqqknbfdjLP1q/ZLUT2r3vaarUJQA4wV4EfBENHrGOxU/hDdY8cOkByS6Z7zyR4s
7PXy/WfUt1pnn5bvIVbMbVH+M6szCu8e/XbyGPQAYSm+VFGCN+wwhlwA0M/mR2bRrXGf+CmyOkbg
xa3mMUOU6CjX4mdcaDLuKmBYZzPbHXqRX1g2KlPK8NQsYI9YVS7Ts5nzWfcuDmO1giEVAcioxfIr
aSyn/ALXSSHalZsAy2YvFznW08BUrLzlMPkvss6QgadOPeFwTBvi1xiiiebLgHbBu2hKFZKm3EX+
k26NgHGZrNB9riwf2BVeU52keAiDdNA/7Bxq3rmLC5NhLT78LDgqBmRMz7smBlphJAIz8sLcumVz
59TPEVjg8tqewI2egyEzsd7G8A8+68YNPyNtTI2bSLROd+iiwW53VTK67Q4guNA/8EISiv1CB69d
mvgXUoXTcIyHnrOa51M2XIO1SpIffjlg7Z/Ntmj3Q2MvDZOWU/eEaX4w7ofAkfVzQfsxvWa/Vvj7
oeRKXgxqZoI+aBS1O3bdQ0BPBGFsFJYYy8Dqm822TCsj3QFRsdJ4HZcxgAvb1OnIAM0FMe2KetI/
MpJ58wtICTL9buM9si8jJmHJN85zNN+2kexeLmxLo2KdVZ5yHjXJFESWUohm7VPjhFoG1BlLXgG5
IzGBI6kUVXmN6WW2ri1EIdGhgHZNtvyEqGsfxmzW1rj0Zm5Qk6c8J0El5YxXQdTam9JC93sTsnWC
KUF8KobpjGcBRQmD1KkN++IiDdkfrsDbyEtmeXn2WfQIUrne+J0OOpN2sSLFAaMEQ0qjO0ocBxpb
gsG37QmnyInbaeLurvIwyUOoaHqTaUXqf85xl+k9rnF/Z1ZgfM6iHGCuqBEWN3aEoTcvhzSiijK7
mctsvfwZx1U+PyYIB5zvKDNAkjaOm55fD7poZ25fjbg9Pato5J+zkbbWo6etCINelk43jqyM6jYg
VCO/EHIeDehJY5zQ/u1GTlwvZv3DfLkjQ0sPxQU8tKB+KhsoSrdTgch7qy1Sag401CZ5ksk0GF/b
NIq/l9nIID4ToZPcFWGGeQgWWWyYaMSxzoOwZqY73vJRlnuc6r6Kt40wIkRe8FCDbWWn48rG3AhP
aBnYcVSTne0X0rHYYoFluIYR2FAh7ac4mR9fv2k6Ovl4iwrarp8rO1zuf2kyeyxpSm7zMGnF196L
ZwtlDFN+CvKEU4XPnO8epIIrQ5CbwdwXGpS992k7yb1HBon4MnZ9i9zdT6alB8rONnAQaqk4o9/A
Jp6VyKvQjBzjUNvpOUdEM57azOn8T2XYFNFWWb3ojnVo97ciADBCB0BW6bZzXW48E1UBZ6clInrY
aUJfyl08Gpbcz4hI2x3SCpMnMIbIcNRGWgU8+H26DwIfg0OijVnfxIP+PldWGaHywK5/0r2w+nXT
W3V78DFVI5fXtb0fLBMinJXxQJIQMRv13eSEcfRNzzDH92j7woDPtMxvYQyRx19FmDXGW2Q7y4xu
LLmXjTFnHXUGf+LhyWkM2acCVV+JV7yK2OACu/GJdijI/0T6l0/UVeyUayN6ZHZMAySFajhe9SpI
kMr3hio82M+ODsObpOl1f+l6I35Jqk0r5oNtG85ukeQtjYs6kGa+gfhjuJcMeZn4xuhv5b435Ig5
FrPxuM0NNZL+HE+yZmkC9VNex6rjT+b2Mes7RBuCnVrCcowtt6QkJyRqCRdzYsfAKlIVuAeWH68n
JqG716dsolzPL8whyLL7GJ2CvHh97joWwOmgAkT/62hCL3BbVLUijMZ2u/khqa2WpmtWdfpqGhFg
wUMpiJNNbWQbl5C5+PtYQboRXmoQEETTbyo/5ikNUUHVxkaLsfduCdwN9VPRNSq/nguc1WcxeHl5
TS839tSaCW4ckGdP1xrFgqq5Pq8Pf59WBB5swNjyK/VccWO+/nPbMRm6n3ir80pNsf2soLYGRBuU
Mq0ucV910fl1ucpeXnyEwKfz4+tjEvYBr+BRoo8hmKculgd6TKFnGCsAcXWnYWX0GAk/2Pf/ix4r
qACH3YGzaHTZDr3dIAB0w00tYD3QGS7wzcxkl5R0W8Q1hNuWysgbvPbk6YHT+3rh/F5aN3S++uAO
GtOcf7Cht5Zy7O2OAV7msodkKOjYbJzfHpEKdIR8LSKFtMFhs/UTj4uZOi2qwklgcg8gzhNGgMrx
MmP5AG3y8uzaGHkgVpSiJBYhcHPo67kHXsDuOiPY01JnucpT7N1dS0rNdoSQpI5j0VXHckK7sy8q
s0Yd6I22OFSM6WrAU50yVqnIy2YPX4IRQJhhr/qllv6XbeY3X9eTrkCibC49ZkXB6753GegKQ2A/
JsGusWUR31U16zYVqhm2D1UviDpFiBkMDxZsrP5uxCzCODtr4+5T0lZNfd10chq//vmYXhrr/7wE
HBPSUPru2OOk8BxeTm8vQW94vZ46Wno5BxPsKpizAetRawxbXOfNrSqzAuv3PI4/ZEqiH0isyhEp
xObZsL6EipfDTx8oYH4Ws8d5D1vwK+dJtana6bgepnVpp7S+NT4jH582rrOz6Vj4jQfIw65k7fKX
herPX2sZNf9yZ/G1ONlKguslJtVdosrffq2uof4xhCj3fqF5p0hlwOh1Q5a52qt4lru+wtzJZDe2
vpgabcw6sQR139g2LFJgybzrxPOr6TRF0lX7aUQxs9IvVcgHR7qQIN9cAMwnFlsfk14rBOj3N0UT
cRcGTG72eUmo7baLDGq8krQf7wk9ZYX7O5EtAhETIMC+jT2GhEbei/Y2IKI5ZEDtmBdtTiuXw+sy
e99mbLGZWFvlDiZGUV5Th1H5Jigp0q0Fq65+/vM34GDffAXaP+jueXoVzFc6MUK8g10WBC9khJ8j
/CEkwd5HYqjShyx0xuQOgx1kh9JxZbgm+sBPd5TavHIInRE2LCgjdR5j0RCIFnpOCistb3t2NTib
cD/ZSG+aNZJ0Lk/PqwvpHGK/rtlWCVCfVTOY0XmesBZvwsbp9HNFNLr/xUi6nGAI3ZUrJjlZfOKt
NN87JdVR0qvvmLWaXe1m4D0IAJ/waqFTT+/GeP7i9rzOQDcInMoJCs/ZBW3jXhHa+DmbURVPElW0
a+6wyO/KPL7hDb0ekcmvWsLOV17dXSHHutUVe450OqGeBvDXAVfJQ/8WO4J3tlG+b3MfTWslYT7M
wZRii/R3w6xH6OpxXHSHRJgtvjdb3AWBKiD2aOcUUDSt3YJ2SEGPiWFN2t/2nXOc8/5YFPIrpMlH
kjLGFarhaeuF5p3p9GfD9RTQ0ZkUBQnypgXLvhZOR1iHKdsfEIS1uR9CN5abwZpDhAJF3/2N7NZN
riIZkcb6uhUyQ8/r7vOqvmqKdCcn6R6KMTuPJHuQWnoIbQODQ3QdCs8gEsqo91U1PesmvZAjSq3Y
936AtvjWFrK5rdtsZLDsoE1PCA1xtV+TRa5bMrGSaPk41KR99yDqARMkutzeZrjaMx2f4xsAnN/t
CZEXojZYJJn9qYn6dW2ysZdDdOHb4QncJTADvz3JjEwchqzrsU/+jux6P9YNM7Ok2Nk+0merra8o
eK9iw1ErcJw34Th9xbt5P87MWirV02Fm/II0w7IfU93+8Ib0BJDV205h0W+tzH30/PanaDMC5yL9
PQybB8vWoHxsaC7jOPy0gvkWgT8XBGawPeenVANwQDp7DyztJjKmL9Ai1KqqdL+qU9An7szAAmk5
MRg+eXL7tqciXg+1aawoFK7MwNuLRF20rvjOIgzp1cGNDL7A4e04nEMCtnInOUcVYNGkDWY0vfa4
yV3X27ckGyaO+QOQ+y1ox3voA1+mgbO0Khjni21swmayip7EQIQrBPISJ51qSoDBqeNnLJp46UeM
vwjxW3umAYdOix2DI9ksBihISXuojdE/jaU7qeusCUgSC6YuvnR8hJtXvAzp68WBaR5sBkgTi1fK
UL+zDGyEoYtrma1jMTS7irf3V5XkyTkP5zBde0Engw9eC+/edkwQeNkpBnkuHSIGCN77larvzEp3
3bhLY6bxh8SEPX8qh6wZzoVTTdGhFiHvZlwyJW8oXxislvMsCc80htiyDiBqlqIJHbezxqMRqTsD
n+2XlvwSwL69YQcH6SRohl9fdDjam+TBpLzGD+9DLbkKy3nyjh8swL/NHYRa3E+uQ1lh2azEb192
osEavehvQQzN7IVmMh+GTY7hlBkIK3P9NCAgwtA7xWN01yfwONZuWJnBN9wEuJ+gjhEYEa0tyUTy
kE+xKbF2jGziOkU8yzl62cIr1do/JrLWNNPf3uvryyluqLa9hDxT7jyxJHkOqVkf0GLPCGQNWHOf
q7Yt22t2Uf2wdx2DwvrP3/035LlnmhY2MtuneMFC8n4w2zElNeFxjLvZKWgxpCnjldOM4wMmktuB
79UhW4RdoCCnH0yVsmse2t7KPaQvCknwnw/ntyuB/cyxBTcWKgL4PO8Gt0oDwA+rxmKzq0X5CMAa
J7eR4Q/YCZfWzo74sCQ6pnli9IukGx7Zv3MAnqTxaXs2n09NQV3hv6uopevnFozo4uSYBY8y0Aq9
fO+kWZyYlh2jFovwXS10UtnfxXSj0g+GpO+eseUQaAFDDMHsyrPmv8+mbxJTNEZWFkedNMp7EMZU
dPTT5ml8mOaB6jJrc7+/K9Ctc4AYqIwGtgXt1EM0V6b1PY5D+7FNEiVPGXW69yXHyO9U62Qw6VZc
oMJCXlr78Sz26dA27bnNJmWvB0fxd9cvvQrU89ByPji1bwdOy/dCHiZsOtUO80f3tyqHvT52sqX5
wEiKvlCMY/wk8wFoL34aY3gIelToH0x13oWDo5eESY840cKS5ID2f3827SFyAKgEzslOEPpuWwcT
xfMEnYVAwqqFRecnyRKsI5MmhqDqvmyNPZ52kLhUu6/t3mqu2IZDorHmy8opu5tEjF14Fxl2G16A
J47sT6E3S6JYwQforQ7kBHm1LNolJcasFWFboAu/kGdllxvKOyO8pNWw5C2pIcQA0I8Mvf58I78v
4Pne9BDxhaIqXB6ldwU8awuLOKTUE9QO7hbVWdypswWm+cGxxg+L2N83x9JfRKaWkKwnLlXs2zW0
U1Wb0qtiizkpYAyT4S+PDwxfONWeiBbu7BKmNFslcFnPQb5/fn1JEE0iCN0MCYT7cBfzdpzB60qx
MfDYIOPt9JzfduxJTktemQ1C/pclGOcEC2iSe1zMKAEbcvZcQCr0OHH3/B0UZAGuCOaa659McNr5
0qINT7PmzxfmReTwzw3LclCMgAgkYa+HhsBS765MZxAZZpppvG9SP+r+1kZWNIgciW896tzPwn3Y
0N5ZEzZnCTKjeoVhw5nt4jIvMuh1bQVz4eg7mgNv0pINygfH97tIw3KlJ3G+84K3rPciDbM3BWDD
MN0LkhbbTx0E6pY+OqDwNUUfgLUVQadW+wnfiBtDBk07j/xz6cMdUO64wIE+OKBlzf3nCVse4WVG
zR5peUFZ/PvbWyvLG0Y09M0pAkneQDk0Ile/yWBl3JZeD15oSMJBncKq/BZZHvFeWZZYPUV/NbjP
AywckEipzyRkz3yEEc6fD8/6/fAY7QjeGDjdmOi/b8IMnZkNKRyyk53HZA16nSguvMFS6UoBt252
Uxmw3HWWmoHw2Xq4gmI1KoRqsoOHtBgwL0NwWdYlAYnVSM4J/ZNjWygYMcQLB7bcYpUYirNfwFBL
MT+1NGTVEM/zJX7UwdmFXZCpT2RE6uCDjsvb1zFnGiiXZ0nFQyK4CO/HgfAfRZwoe8AfBpruEMla
OoexAmu9lrMmlFWGJf8FmNvobkH9Gfryzyf39/JE2TzDLiQEeA/Kef+wxKljWGCRU6C8+FuvlFDR
cOwGTZQyvRELbYew65Dw8KUnWfMjcm+VuKGONk/8f/LsUh0QycKUFqwUj8jbW7EpGdhZpZnsCZOk
UpzCJqp2QJXtM1t7uDiC4QhpatC5wJ6ta5aA+lnOLtcfNjxHhYGGx/y1gTkDvPyoeHiR8Pz6rCyh
GYu2R7AagwVw3pWyoZ1EjgsJhvQvmpXfBsMNqifD6inTIV1ExYGBJKEKupTce2DuvB1pte02H9rB
PfZRXnarduE8RTRl873QVr+pi5I7AFxo5pyNoDA/2lQsj+/bQ2Z1XlgXUlDPee9Dd5QEUlyUaUjn
fqIn/NpwSiRJSFtiZ0W0Yyadb+qsoyzM5zS6iRlrtus/32gM2387DG40XLYcASFJv525VDk15Qma
NDeZhAv2PvRxm01d19L1LCj2GgzE8gvR0mIyVyZqS3kaX2qmil68c2htCAoYuEYgPevopYtXkZ9B
WdN5y54nFvxpxAHcHMw3imY+0+qCkrYsijo+w7ePfNas5WcTJH0N8EbN3VMILesdugDlM5UNKOq0
qekTNk3FE9n4CZ9QpKEUR56Jgh6WD8cQd2FX3RCPKK17Km5l7IlQSsu/67IYbjgJ2roJJrzf29fj
DKuRTw29LhwJ3uTu3LU2Rrp7BjZuu7btSnweHanHleYV/l+Enddu3MjWhZ+oAOZw2zmoW8myJN8Q
jsWci+np/4/NAf5jDTACDjxzPA5sdrG4a++1vlWcMyOy1Ms42KLZLh9BNkxJXnQtyOM/aOPa+c3v
WJl9MolH6znWExC6daC22g+1NYj0e9pD0F7HKmzCi2hiUpRvpwxp06t6wrwLeWroEDc+8Fjr+zKq
gewSkIzpFIE17vhLQydEYPBEYqnRJMgQjbWOzX1ZigoDupdxDwWf+xijKaLMS+xQZyYaDNoDy8qo
mV/HyrivHczDL1JG0H9WfQ3G/7Kc2vRB+PabBNubXIRfAazGE25ja+yceNgXuegwTOqRCTCJNGk8
uGwB81lhbHpWg8glkIPeyRLnjRK30nGhg9W7j10poSdbHn+2n1ecayZwCPUWBqSIMHfMFTA2Ow7P
rWaDPWdEpKXrQJf0lvMejtwJ4C2/Zvm9S6fb7Ao2P5otrD9qM74+nM8slOWrNB1AB9gj52744A4s
F9+bgvrNL3if7TId+J62NQOJ2x50lV5i+ZzvWiYcLk73ojL+0w/gz4gZn0JjqzdOFv9pJWQO1iaf
fqMsn19ZEfRQNOuJaWla7jWaH09amBKI6FqhjC6hTHOEyNKI/f3kZ/ADItplyZmGbK6gUzuqedYz
Vxu/eIOTD+890R02tumUFlhWWdEKGmpgPhPFO4BiRzVyxMvpPw4xfCt4k7dLlgPDMcTvDN8OCGQt
6MF+rnfNXV27zYwwdGvzq5nUZLlu+cJUeAl9XsjHpO18dN1TOVbxH6eKAvsNJJvRH5MJGfcl1BxF
WCsOX84GE+gS5xRVqnPvZRgFyZYEoIw+gVsSGmzkdmrMK2CoD0HlqmrPwB3g6SrK/XEv0GHPYbtD
VB8yxQD/uS5qbq/jdtxweLw96l4ysFE52CntsoN2exZTlhqDjLCZu/0htXf3NHFNcARsvyp96LQE
F9TbMOyx7DfM7NtXzFE8CihXoYB+Uo19kDVzjJvPp7bByAlAkWMaH98wvl16UW+ZUGFi/4enrJgC
P3bbQ2G27ppeMV0n0+n4sansSjvmnG7eYnhwyAnNvFO7QGqQ8tCiRPPInz5xIVleLzkjrmEzVAP6
n3mCn51Gk+fmKRdtkDyJRifiaeLElu4rUYzdvZkxZdgwF8Zb7na6/9Oq8tbdmxSL4fsU4pcciGoR
ubMq+raDeVBldrwBUkPmrqZ8PVgD56YjzJluIBGks7NGu4Zh5ITbMsD385TmxlCtJcs5P5ZlNox3
wH4H51SOwVCu5/YBLkgZVQiYm05fMyx3rmkdl85nJ7mPVZgH/cfmRpuzPozGxIcRk2dMcQI30z8u
N5cnsDLAIgQ/B1ym5BehbvlRkVEL/U7QMCgxJz0Rda/VK0irE7LdYHbJlMh/94i6en1ddMQFbIr5
JzDdFtZDQbqT2oL49XGFZynOlqjHM1DTcY3vzCHEiU1OjBmdGstN7WhG5Suc433XFxcZdmH/FMMI
BLbrmuDFwAbXnHKd9ll2nUfD3laoFVzOC7QaLPXYAUz83iaNFh1h19q7odZyQpRyTqgrgRki3SRh
gQEj1npijXlqsy+4KWhWc6Kd0L+PZAJuhtCuLj1hLPmJkp/MBB39zdGaHOgqaEgDtaE7ahW0QJLu
h4eJ/ujWZf3J9G8+qv1VuiBkx2Gpa8ygtH83FzLJ7ITSwD4WgxjeobMkxGxLnRFBGZjxtNd5CQSg
U4a2+f7f9Yrzr1MHXzgRbSgDHUezSV77uxJVVW1mGZzFU8/buN+MPplBeCokbyu/xqO7lopx9EGZ
roIy53stJWpglN/L0mFr4IpQT+iJxyAdB3Cpz4o2q/pKRlrtwcjOBWiz+YQ53A4vGTJ2nwOWRCym
MHpWD8XcZaJjW7Inuj6wqLMfKn18jWld9py2XJuhfIkTvns2PBF9CWSCIAJcNUUwui/+5Njt2A07
vSqjPfIzmd0lWptQskfQloZHOlMMEkGk8FFyt0ac4g5ocB6Zi5rmk5NF9a+wQaOxFjXQAAD0+vRs
qNF/rxyltxs4Bv1pRGh51f08L4D9BKVcNTzrP6EVTnKbVRP3Ibxp0Bz0KSMhCnZYY80L6js7IYGb
8qzSsgPceH/85tFUf/vvr5Aj1IflQ43OkG4OzXNt6s6PxXprIsid6pLxhSHK5t0l/geRlui5sKUT
ndxG8W1ST/lPyrZS7nRFOX4fE6qClmSk97V3LSZ7R5vB3h+RdOjFp8APphmVWIwPURwkXof9CbLR
UBpp8wpSZbDR0MBX3VkR8bd3vubk7jYuZ3eqyODjrhplMTlbTikErdj9Nu75HCua4VZw75eDKZ8b
5WvyLuD8RxoYOe3GmkK1KQ4diWIecfbz8WhRQaKPpN/CNl6XP2AEZONJ2nI6aGbAUx8A7OpWFknd
3ba2ib28aqmlOagNyGtH2GOPLDCr9/jToq7SI0Z2NEG/tNArp68wRE1aIQhV7sk4GOkao3VLNoVH
ebdyACI0u166GO6zIMp+sbwUcX83jRUtjQGWuS2mcB2EFuZCwZTXalZ1raAJ+wxPjkmsT99ZTTEX
gI4CwaXn1GTZGDEiKHeCEfA7QqSI7CIw+cZk0/Pvi5aMqDv+7oZYgz8AXlP76nQYcgC0J4DZyyZ8
dGtL5ZBP56O8bjcUrlyYJLIcwVpPbshUzd8sAqoAeaPW9GTCDTgXNXin+i6u9Q0YZY1+ooRuHDIQ
bXY0H0FpTrUR773QDrUtAKMxvAvGCh3aZwv3w7q1OIl75LNSAHDI/JePhGaEo7psAkJ5awgwKcHT
mjdBHT0ppiz6OsWkh87PCTvma1xuc8ZNHR1hOXgg5P77aj4eH7kY08Dp7pj6TMhzjL83QiewVSkd
f9jB76UM4qzdGc3GbDxjZ8A9u4osZczIScskWIgRTf6Euk2pzwJQb+m0//susMnTpP0A4s8waYJ6
H65DlTSAoRfZO2hd4o8WuDiWKrvM7o1ektVWjUKNe0fZYX5vAknBBceKIxUMUAU5iuf2Jq4gjoCV
t7Sh3dtG4A4le3QcR7MysMHiopxyVJdAz+LmWoOPy58zGKgVHA4GSePVH8uq/IFUMC8/awx+MChQ
+tHj8jHx3XToLl2Gv281ozspZJuGpzgCuEN4tI+6iDIXfMbIc43kbIAtsS5zNIZbLD5tdeWharMD
3dSUeBirMu/xw9pUEyHJT+s4Gqp26zCFZZZPdId9MIgJ1zc8UH1xqPvpHu5LaJ1i6iygbhneoFVe
kcD1isrbv3Z2EYhVz3G8udqc6Zle9L7WIWbQ61e7yx1wgQ6FTLJPrTR9GRuK5pORIwq5M43uRQ6V
fLcZy5F0giFremVYSXGECNPt71onHM9Wl1HG+hNwojXnvwaSqp66+LtAvePHS8r4ue0BMKyJWwdS
jTiMjxMCApR7m3ida9zWRAj5hK6onZf4XCBaSoMwSANtJa5DrVoFZURpKkXY74DOu2xECP4c+ysK
+Sm40txMOVvELJ5jqOcd42BPg2urFFCoHRg4Im6SaGq3vUTPeq7hDqtdX2lVsTEI4XOPBRE+q3Eq
CnKBRQpQEQYVdaES5KY/h4ZGydT3XYgEknBUMFVVNyI8Hrzwp2dk8TUfgzF9qP10Mmi0pT4AL6QB
RycK0kfdD+nCVCYpzdDHMo+2cKq7vxKnZsfOR/AlB8HPThtNa3mfL7XGsikb5QSB2ddiBNGM0936
mJlDKi+M9ua3feVM1R3mOwyAN8GzdOgP3Y9Oalc/2A0U8mq0d3Dp/PKPaQCG2qaKY96xrWNxoGHg
tPeNi30md5XT74omgAyDkawYj06X9g8irkkqiDpiiVZJ5nUw41sgx4dgpNS7FEMkNiaH0IxhfjW+
tDkUdEy2CobwJxvXx53Lx8pBO9G2OE7ZzIbnuv9/TGAVyTp41sLqDMAg+4W2Kh6eYe2n8YYJcPW2
HH49ryKXz7mJfvK+nZw7A7FJdxluotJeExZ9pABSzVEbvA4pCsrrBKDS7c2ydEJD9Otfc6+gm8Tt
Esl5KEvNWoc5zWdc0H5tHNFcV+mL4Pfu6xFU4xUDx5rwCu1tKu2e56gUmCmOQd8S1BTJIB/WVJR8
0TXxUuKZ8sUqG2yEDAMisi5tJGNNqXL/7JkDJwXDHKW507m1yQoAF+S/ojNthqx1Nh2jQFbe3k5G
vNF0xvqw39hBxIdo4sHEWDHGiN5DImtCBNgWayAKxtxfBzEz+QsZPObvLMgif2uaKkevnE5VsY19
9ND/1A1ztp86Lqrqng8abnhVMtorbpWwWUoutkbanr/D92zYYRaNpBbPvWTeraif7SmfwNHXXk+o
j4FgeqX8LpwOgLDDVzITax82pKSjZY4aQYJMvrrxByeRukQ/DSHoVTG7eevgVJGowWPI5MYToVgj
/9OqswOYh0wHr4+1ZGu1kwqflusMiBhFjmA6abwfhGBeWJJbOpA9HoNeQqbNnpJvdDUUxHvXo9F8
0v6/neX//502j6o8BGboPZA4zvDaDys0Nuhk9HgBYFoBPTwtdVFmIKjboYkbimOci2zY+UVOhYc+
Mh0el9Kno3NRb4pKFThzKHiiTebzDG1pEeI2LIx+IimncopN6UJu2PtZ4SfHHHKD3AmO7CzpBI0n
/K3WpTnIRsU6KRO0lb8KFJDd6b+fRB66DxUN5BqYvJ5GVwPVPPOOvx/FBpUYTNMIhETRsPImXY/z
u6pI4/hODUnWvPupl6FDX2Qpi42hthnKfwVXMwvUzb6e1d0mYZKXYTQ09bXKbZZCJwFn9isn9ji7
5C7HCPL4EIeMV9JLZum6SM2G77KEERavp5vE23ab0jmmvdSt6zKFbm5zvqXxKzIHzfRiCbBAm6H+
iph+ArQ0u1R2v8vQ0qMnbEKmei86UhdOWZdV8VaD/gG59Xb20jxGJ2e4rrgTZCDB3gKGmQ8fNjpw
VN3mJEY+rN35zT/nEXJg5qsFPjhaDzrKp+pnbYWaumg5aEFSEcyUk/lNGuoEiUUtYI9R23xLaD4X
95Dao+xcUll0T0FdW963BLkT+zs8SHe/lPfLIhplxuIq896ZjVO5Yl2piFfyeXlsqo6lwJhxntqG
rlc079JHLLn1sFKBTPMKUX7Bud2KTcYiwIHVxro44r8JyeQlxgoXl2DquiH/SMXbZfqL5VnGm6Rp
xhi2/iz0ER0V3j4Pe2ourZm5YNYyTVoegGWIs1w1jS++9yKhWAaPM8I/5tWfW8bVKF3Rbv0UGzOx
nSi496ZND54ggdvmQ2+iKcH0uXa6nkZCF8D9uCBd/7FjJE7MgRCjQwplFtk/7yyoagOfN4nQse3j
vvcpQRah2RBjqH2ImNF5ZFvcRMSLa2JpBzCDxJfjkugRDiuUgCL6bZYBvqx8GnXGqQD8+mCTutMc
b6HZPfkLa3JtkNvz3/WEBaX6BuXcLP5dxs6Z63In4bBz50kLI6V6pTSS3e5byw39ezPsfarSm5XJ
qTERnDSMcsW2RHPs7HGnJc07QWJqPt/lac8/MHmVPARqlPP/GxnQOPvl3T/WMbL5pXgob1/+3K/j
Fy1C4xxRq7Wu077xjlJmNPfp89U0tdeTHbb5rgXNBumR5ikQlJAg2oY4aDkLuIyb94Sdfd5JhQad
7YKMu8jevaKNjUfhzcsqXO6jQLzMr0qLii9AKcAg2NPLgTtEdleonQZMZvbFq0MrO1sprG+wlpDs
kstgBGwRRciMtViNBF14HdWcYcEjpGKPT1alKrgUogzkOnMMURHrGRvuXlcGVfMgW2LQW+FW6WVZ
/otWDByPO3vQolLIX0amrOmJBwZiEzpngPsWIn+f5AExNo89h4WUhA4a9ceCDHteb4LhSvEDXkId
7wWBrilsX0MVvGPNaOJqx6Sc/Wg0Vq362dey/ikxZZRdwtmLvzyerVlWxX3SKP1rArHb/RGEJAA/
9hnyoyfa0C7tcmmRnrJnNEqAxhiVuXmuEp5PAtbFBCm6dsduy/mylQjHq2g6KKYSCObasfA2HCBU
dFwaUH3AwPVckWenHhUOrhUzWG1kOuQ50zabpy87FwWQsVuehYY34r5K84T9wXR41ygXMwcO6Mpy
NuwG8ybrD+W7c3NpWAKKKS/YnKunh64qUuzxH1yXn8f4x1THpQ3AYwszXKfr4alOkdqC+7UE2ked
s84Zs00PGFEx0HAuGLAbMY4r3xzCbfQv/k3dt/x5xa2NhRco8N5rc+zCcylwAD2mhadP+6VZshz9
8s7i+wDyy/F7XirtcAxRUTLVJhaet26MRHudBMSl81ca2vjOMBh3HKlHU/BCPSdbdMBSXirUCBvy
12M8nrqfjJvFZVg6ZofxK4WGvDdDyxGMNeb5+fxBp6++p/nFIWdmq5+0CFYox5vaaO8w8LI3FpAr
4RiTmFGwRsbulS3C84//PLO3+7n8O+pdNsMQB6ex81pjyF74bgBBoeQYoq0sAYeflo02bZPpz8DU
rdyQsOz1WzIMhTojTVNqk5DzE6+LRE+Nc5HBu1t1t/knSPqEwxKSWOaSi2oNAt5st2UkODuC4l6j
xZl2BiZTiO7knq2LvmM3dtn8WQWFMbsgJTHRd57eBd3ZLhtzfkxvxqbOJSXytxu7/O7Ymngp0tiY
X5DoUNqjhMONYYCEo5rDsNBoujpeT0tu5OZnZ1OjR/rs5ThJL9Vtu8eAyB+xPMRt0QsP367bOoex
nHhv+ik746krK3NgZGVQnlarNK274FVInVf0ouAnUXTiQygta6ptgFSWoTEJSuph8e6R9mOlF/hu
0my39q0Wy8DPcCfsdOROlCUl8D4uBWxcqK23t6ZNMiKZQF7T8tq61dzLzelx/+DocDUuDn0+axFe
Lj6aLsBXsIoF6ej7/y7BPhCk5t6CP6u00Bf7nIjsjz6aGdMO/LhImfpQfDB+DNggrCzJwjn5r2Z/
p19oqHv8mYP6QxkyzxyHPKS4oslCUQ9Cm0CoYfSa5m6ZdkpzYB7739fp/qtnyyLChET3Y0YuIrL7
u1IkghYVo2PWp8UYObQJ5UGVosLfs+OXzinW7fqxkETNbDAgKOZkqCtreCOOfiBRcqo3S1GQNiDB
7xPsh/WGOX0md27iT/FmNqOGW3EzgTIqDIkGElo67uREUvqhwJjDLFlr4QFiRgqQKTpassdQOqI4
LzARnAqUxOTQ5USc78l25ZBWOFpBvIEEjlrttCZPmKUrh3cHyfX1Fst02bzEGUlZsz3Tiv1NCvFs
35Seyp9iSeV8ypDnEGWnN9OwTbvEZ1WNEaINnLKFV24LAfX9pKCdT0Qbzq3fuYnR7KzF27yUtSPz
cSx/t12kbIN5U13au0OmqAsWb1+ue8IiZduP+i0m4qnZYLCsqr2hNbxuuynnz14Mhv8Ialy2+b2K
CtZrdasvPCo/hDZQ1PEY04UgRcmiZb1OCUEbP7EEfiDWIJDSbVRAjoOuFJYf7dC/V0OY6sVUlZZ3
0gzFOyS/9X2nW/2yHMGD24PWg5ermagEbDxWMvjWt4LY+eyHyu0ftYfAbbXoDMaAHjNB5rO3Au7s
XYyiFUQs3T9zM4zwp6OoIXRMZVOwpq9FSFfvFPPnBwtyH9LF0rdexpt0rftlvWqaLDLWcRXwPRE1
Pr9Rbi7sSre1YzUW5XgtA9f+ptupj0Gwk3p4og2kR3RLqsn/5F7NZ8X/P0vOt8oFiAX5C+cACqqP
OKyMDxUAdBAnZnPCfhMBcMst3ZZxQBvVx9faadEfj2WsEFT0N+3Lfz+6H2xW8xWgd9WY1fmOh7jx
o8zfqMsRP36TniuO/MNxdP3qrZFeWHBsZ6R8H8sUzyMRRBZzUSpj8AAI3jvIf7NyWC0r7dZeSd1I
C/dN5pKhhi2U++uQJBeci6o09E2r1/Soli0WZJKuLsaIOGLVQoSXB1r7FmDo1O4h8Rk6nE3MuQnj
2dkk/sknnpffX/ccXCzINfS/NG4xq3zYrOLctEarsNOzDAeWZxoatG0X17Ajc5/UFkBcwOtwH7gc
eIIS0EPnl7r63VuS31BMPgQ9GHX5z77KHH3/T9V9K0+SVqdcZIdBnbleNDOaQSb7xUKU4G1ZgVpw
Xp5M4JsUd4bZ8Nf/90f816qatQhgqbEKsKbQ1X54ALWOgxc47HOb6yEh7YaVPoYk2DT7SGuRa0le
0frBzZSJYgTS32fvgw9qXhYVzSwmd0xDAJs5IHD/vgD2B8TlozXw3VuoT9wwQMdjI1MN6JnNXtAm
zpS9LVUoUt5OZG+QEm779+VERvMjPF0kPVhJKDRVSRraJ52NGSjz9wqgl8GYGNQabk7EP3Pj4396
jEFQCzM0dXEi0p6tsAt4m5+X5ormkKjz3IpSHhGYxP2mcQg+Y0/W4uviXAttnXiBYLKyU0bzebgD
7TenQIxkgRw8DQ72tYYho53GpJifkNtf8d/f7wdk3Hx/Z0E5BGMk1yZoqA9yk2EcvF6g1TmbEpz/
pjGEpPN1I4pkqab3u7pMXfNa3ko7W7fGlnEiWbKMb4u0+ZXdHi6ZJh3nGzsNTllS1PbDPw/nrbEs
UHeJ56W5gq4hnb6QL4FFLhLkYewRs3HfEkunm0Bmun1uOCZZ6zabovgeMg24zeVzT0AznFPbDO6P
/74F8xL+6yFmAOv5GFCZ8rOHfqyMSExAZOPV9pnECZ5PLS/TfKsb8/CFEI1Z1qU6kVmPqPj05pOy
7F/Lx8etAbmRO88//2UwVzggq6l2BTgKctz/tFGdtve8LTT2aJOF3aybZOChIrmbEIQw5UdSNWgy
2J8Jgf++C7Qi50i22Z3FjsaS+vimtUg0LNqJYKg2MIf4qRe49JjS6Ha0Smc51hlhg0/ETNWY7beA
rBSSSMyxTK+j2Tvpl6E2xvh7VavM28ZIr1BaLeLNsK6Kr0LSltyrWVH02QP4twUBI7XLmPQ2KAUb
oPMt/v0AZhmnfkGbbr+0B3In5UmJKsqyo+dCzf72z3jcGTkcm2iA3KfWKsS000KL6EBXtsln0pGP
bwVmWvjcbAax1uwP+agnqivkAGFDF4mIO945y9xUK1pXPgSidJKXIs3iJF6RWAkgs8MLZJ9kUzOs
j9J4qzhmmAcmTR0618ITKUy9m2qV3B72LxsOafe0SGJxM0w12DGpUIcu/q0B3iYl+yJZk4MwwXrf
TE2dn+XM2mbpCp12lbJzujd5rD/YqCGtcXbJLX/RUiu1KmLh1XzV8H2ygV/jDhVNf0dmKPTajK31
1GNgox1vjK2/hn2kBZtFMQlFYERM12P3HF7s229Y5H1do5zkwQ6awCRHm9n/U2HEHuPNmAHEOi+b
qrxMKS201eLWF4HORdgDcUf3y7MYiizEqAV+lJe6HU6BPNeqiIO7EqNpsCPBgx9TPww+2+pvX9v/
7hNoli3+N/ucEJTw3vh7pQXSwsTNwXNPy6fLvxQkiZrPVqJRkzvayHtZ3LQAy464dCScyox8HaEe
coZtW/X8ogmMLyobFIm0J9BFputFiZPVMAd2QyKtbpN0A7IuESdJ/SVMXDqyBLR+SreYqXsftj68
gFj6abYaQPmYbH7Y/Jt2GFulhDzOKNV0XFeZXnT62R20lCQda3a0PzmUag4HFL/nmV6Esj3pbMHO
v1kWJSmO4WYRZ/eGyXezQCLqHA3AvZAMA/+UU82SgVxe/yDGJSqvkAu8Z8vUq+rIlNh8J+lTkKuR
z9VNMpldcjRMQQMZ5SsnzCTgIPY8xB0kTxoVLIXiVmn4nVV+ixyamVtsAokiAHy+lpBwsHoLnQqd
5yKgmOBwWgcAD9TFKBmsK+kj0uUhmi8r8nw00QkNwXJTVkgAwfmCDoIi7POS63vNbB+XYrq5uU2B
S8xd9ttTo00hV+O6NtQ6N3BM8Qd91kgMBT9Gz6oooVctl5OQWxe8OK2cVyepQjg+fWe+o4s8eXk6
yZThBtB6QE+dWO4AltKq/B67smYXXxHlD8kTobOgcrS8xQe2tR2gbX8Wv9niL3Urw+239cQH3jVa
K/Q3QlOs/E8Szhqa5SubamueLNpZpqMhqcExIB5r/ZMfC+5H14mg/5JVQ/CyeB+XQ2QOlIgzUKWz
HTQj6hyaftHguLSpNW+6pJ0Wpd+0NtPIpiPOhEakjH6XMnfzB51C0drZmnhjLO/7x2WnqiwCll8A
PvNlMRnz27OdGVm/M29V7LKBLX5M4kxQZzeRpYlLAOvcCIkpm7XlS03Rgx2F1pG1FDHhJPVfqNy6
bO+bfWeSDQ0dbIXfEID9ynQrAvnMtAPGWVRN9aM1MNw8cUD3x0NmhnSUJUY7Ptoiu8/ycMwOU9Jq
3ddFr93xYIy7vhjyBiLTTWses+PaOzdS5NrJuvXm6FggO5fKqhgvQDILY+fNiHv2tEWEb+IXHIHW
jdF4TIN2RoL1HdfmGK90Kp0j6Y3l1pkM4zn1rGptKtJQBrcE2x1YYLmLkOCt1mJGH1yTHhZEnfnm
b2kIEpZ5lWz7UswDdoJUptK0tzlRpWdCoco7+vrTujUkX01iAZkrAai1qd2CtmiT4QFZoMfJ1G7k
kfGZ3KZ+HVztyP09IfTcESxE+Lw+PCVdb/0oYoFat2q850kOCiWJP5wq2wnOoSRfWEQemjW8dIzl
arkFLzBdqZKhzzeueiybkexBbRzBCImiUGtvNN0LdUa9UQEY+L5UW4Z+mGvJpdq0vtJAO01KJ/Up
Db81cTadXCa/G5OOJehcq77o4RQ6nKJK683oIu2HFQ/9OtNcf62Rl4gyToSXsq+wkFSteR7NAcC5
jnF81ZHB9FVZ43i0q+oLWr2aKXENbz8gmeus2NXPhbDNXcf76lrzWtiPeZAxEM6s7SCksavRx8MZ
19S3ntfluiHG8zGoRPxmoWk5oh7UiYkuK7UORq8/K1OBGNc5CTe1SBKMQH2wb8RwSvR42IZTGm4d
AMKbqsYPNzN4NLDGtKAmf0zNDeU78cecOH+yCdNyr4EYnARhkjvKsOZRtEZ49E3KLC0dtE3RGa9V
Vsh7spqNnW8iC2O7vStE9JBNqjzzBhu2pDIDIXEja6JtNOU7bQS5tAkLh/kCxgi1rXG8RXgwXjSU
rOsxdKMdZx35Y+pJHBG9nr6oYvitBSlplxCjo9jLv2M80eBJu9QSz+VYh4Q/BPZr4nbyYOsheYl+
zm7DfSY8pByyaVU3/cOE5m8l4ephv8uNjS9jD6XPYE57NRats1XQf8gGnfmtq3zy0nWNZ++LnhlA
Ooxk8gnfKU08WZPHeQrQamgzNlctYXp9xP42NQ7KDZNxYzeF9QE/vvsNd422sfXMP/iF+F2bBGQQ
Fu6sA5fIvFxUBIMIS3wrEit+wfAGqK6rWhjTcfwaC+USypiSz2gFBnlng/qetagtpVl4+xxr+Abq
iFdBV1GgOV12XjxeUMpLg8Y7rfFA27he7T6CZ0dbHKIqeorVDErvsRs0qeFvkVXqkoLIz3/rqpe/
+ojklEQPfpEcMTzYpRmv8JEMb6qTuVibTg9bXrf78lVpifEaTD4NApo8zor1FX9x9c6/w2VmnK1W
gP0N+O5prW/KBJiXCt174dL9PhjKCjLKfaGh+i3jdYYS2d4RRxjvR+EURy8VyRVVe7WHRjW9wVS1
keX72rbu3OkFFXp6dlI/4Ol26sPoDhZ6LpHelQ5JqYko/YPrTIxCyRbjYFPGthuv8jTlP7ptW/3J
pCvvW585kq5X9SmTzlcrqswHk4okLWD+Wxx+tnCv+rVH1uE6dYNxU5njMwSF4J26beDL7lBaJXrz
XDRp8xAw8wHHOMqHcNQerCqp14rMwWPcl+0xa1odAiX+hUZIYAf55Hfr1EiafecV0YYMs+cxScNH
s3V+e904sB91/tEO7BHQ/OAfArKtiNQlOJHZVTp8S9x816AWuCMF1VobxaB/dyp9IqVFEdWAhSxd
I2WXX0wTbZVpF8TvtX1mfK3sSb/KSutecj+uX3ze1E+ZKVPU36j0rmHn0KA38uZnneaEaUQd7Q8e
AyAobrIvdR8yiIO0zLPJVrOjbnwdEvJOWZJOui5H2/tihI7cBQEj0InthCpLxt982U6vU4kcZNZK
EulCz5IVhT/hLbdyDmxWxlbYhu6qmETBeL7Xdl5e9s/K8S4epqyjiT/owR+S9h7gQbxvyaTZsLjN
extf3WrownLfGRA9VhxvuzuyPfyvSQTUBQmQ8RXyQrjTYtv8qWiFHxltF79Uo7yzW9VkDwljqHe1
m8Mk11R0RW9hQdYfvR21SbtORVcxSw3JuJx64rOklX3Pai27i6t4FIi1fHEHaNoigpWzEzCHeG+E
PWZLfwAiM5TdVaHohmYU+hfiP+Wr1db+DnDC9EpAovaeyKlaV3447XkaRrJsuqRDzJXAxK60Xlvx
JINiy1L3Z58axGUE+TsEd/OYlb1eb5y68JmOS8bmmVLhht6Wz4QYlsROjzP9O0lx1HWBcLZpbwjQ
8FLUaFQ91WjYSVLyYG0X8HoPY/I+IR3srRqr4jFNMQFs8ZJFkuNH0u6SQXrPrksfsCjVIQ8Kax9Q
zbxqmE1taXbbdMzcde8NHOL10l/nug1RjzzEFa/J8pG3Y3MAWjlunKwt7hJq0ZUyZcAoKMl2vHTS
XWGmOyLewrVFGPN6sCdOkq2Oacpp4j336SpQJX3REWm2qwAl01WUEWDeSXVIjLTKhdyfDXsi+d5t
5ox7hY7+aJBauc390IRLARUrCcv3gS0GO9s4EXXqtMnaae3mpGfDN6zuzoWa4jr27AsoF8QOv++x
DPUex5pL6Uz5uUZjSgYxNMLvnGSQSI7xNaA4W+NrKLYuo9ud30CD6zlQbSgB3I3pyOa9IjDlCilL
W9NbSC9F14gr67Km8mkHtWodGm8DPhPecUbEQK7omz/4ffK9545E+xYysFeJje9qNPWftoy1VycT
X0l0/qZA/x/UACZoFSFZelFp3M/+qS7cAjLNvxO7kh+oXYmZTwrnCwKzCL5QUu9yZlwr6Q6cCMKi
v6cTRa724EU/8VXYJBfpahNEzBNX8eilO0/P0VK1Tn5lRjwcUO6CGzMz3k+hukK/0mj0Z84ZsXZz
TW0rPHtocJ78ttN3jqtSY5UMtf+M/KgeD3FH1q1Gus0Df1YCx6MhxyJy3gUQ2HUOs5JiwrFPAk11
vq60XJH/6g+Ul2QqH2ur0/cjQZrbWFnRkx451bVEerMdq+o9+j/GzmxHbiXLsr9SuO/M4mQcGpX5
4KTP4TEpFFLohdDImTTOw7f1W/9YLzpVlTdCgFRA4iY0ebg7jcZj5+y9tmmzQ5Mv5bWCXCxZueq9
bk3qQ1NaJFsiJLmrU60/GVFKNitVENPywnjPZjNfEvBKm6YPXzQsTqhRRIw/gOgfJwCOzVDQA7WV
saIJgWw4RjZVQLxz3xPyJ5i9c/CKMO4BNt61cgmjYjDTH+NEUnsSyPCOdlv+VbNq5aXIVT4AQaVn
DOTxk+FWZo7kH9NbonFCAJg/HDqouB9JtYz3HbLnTy6kussgqv5mjnUFuntQ7GwMtIsugsBEcDLm
6Jk5GTJuoViE4xCuvUd4w3YWBxeZS2o/TsrvAeJnl3ykGcTlUJaJRo7QOhXI2INE8BweTj2T3G9K
VbJO7fhuEJP8NBZgsHFK5x8LPRIU29QNaTUAIosH6FcG94rtIOBw0eXUbq+frSmSp3lueYK12UVw
lnoGV9ycVMUofKp0+0uFc5KBeCBu+yiBMK3EzWdmPNmLYkZ6wO1ANncRqS4wsXAi7pA3XBFvmG4k
Mz9CflT7cYKgSQopd3wRKM7RGhznpu7QXpeGjrkyr+ez7jT1hpRFe6MysD0zHK1BlZkQtxLNOhNa
5/pTU3xVg8V/VJhqs3P0LvBF2Ew+yZAh40bCHd9ruZOdElXR/KCexc6Z7R5XiMSWAj7CH+b0Yx3b
EZrJRp5DNjEi4WTR+q3ecg2N3n2f6z1u0BhMFFI10Z40jChb+sIAc2fShe8BLyRP5HciAoR56tG8
ls4m6yJCbJJuukMV39+oUW3u8RTL7mVOzdkPkBVvXZuUo7yl2kNs1Z7MqKyix7TLxQ5BceWHefM8
xaqzt2Jb94c2+iarsH2fjXnyGb+H6xNoE3nQU3QPv098tIdc2TI9IMB+CiTtQhu5hmlLmH5zZk3b
GSfTKTLRX23DNCueRCpdOmNXMhiSR559emzRPsl7Vu2j29ha9aXr4SvQPslM98yk32qRwKegpsK+
08sNvUHevIjTONjXbuoWtyu0SEXxn98PJJCS/IHlMAfL6qiDDxk17LdRgDloO8yJ4R5SGFeINWWm
kcdqxkbjdZyRsqfVw7z29OaBSNdzjGeB2j9NEmcH7H1Z8E00aeoTkozyvaY3BMNaCpmH76tRTP1m
jM3KIk1IdeRzPkzKTdObHKkrF//VY+2WdFRqmoHje5ontAOMWJTVXu1m9zjDBQ/3sUEW8J1SRa5x
ClIs4Uc7SbJvOt/Rtm7oraJaFrF6XkUNq/07ZKXoex2RfHG7NjxjJ7UaP5UVrOIFykrnCGAtLUp0
kEF7Ko2CeIkhisPiXTvivb5Tmo53s/ZYi7WLSvQUB4woGZW7rmkzurX4vQpsnGi22c8rDM+7UFsI
BTy92xd3durgHE/5cimvTZjMaXrHGx2sfXzJaKs+rj7n8do+mq8crzFz/qdBMoqIQk6pabje9DxV
zYOVTyyDTh0n44S9q7fuVo+7C0JAv8sqHWiOl9tXHmCbWMrZGiATvyO2265R88hxOwbw5sROhaJW
vBd4DOcjcFwj8Rs7phldX/FY7fUSrVe9RUNJ9LdECZjvAF3TaVqhJwiXac7FiTp9XjBNyW0SpsV4
jqlrALqM+ODIO+gtekVKPDXV9zyibySpoEd0KNSCysEgTT1a0IA4ptCD8WorDKIEoC8+alO3tLxX
l/fvJ0e/TP9QbwuO4Yz+lqgiQn9et4RrTZZKR9PwuAqk1JCH2CVcpEV7t5dD6DWIjKRXIb1zbnqT
fsOFR3rzNbaraj4gecttlAPCkKcANTPeTEpmFcWQS9uReUlGA/2uxg6gHqASONF+gNHf7H7/IczF
OPX3vjaOZ54eLhkXUBGYjS8Tlr+NMMdZH+Dk6fFpnUlLTWBhyPMh6nYVTk7nQcSm/qCzHMQtDNRu
3FYMxcePas4B7oJpzIVJvQCgiNiUCvNsIopB1+O8wH8zp105P6yvzIK18ks4VGDPu85F7RUKIrxJ
Y9DVtnEIx8E/8jz32iIfu048JzPWSQKd5OSHvdBfVhW3gaa126WuRrmYFaK2j6baGxe1y0Ltorto
KxpcwgZDxypWxoHPEtP8C0MSRffN1XpoZKWq4YUexR/meW94OoxTmVMbsEJoWKrkxb5lKTFYc7RS
rXm6XhubShVrDELWrvW6NSddqKl+2kL58UDrLAOcVZtANPQf59Pma9gU7weJA9gXhvc6kLZfZlGJ
1IqyreGhKXRN6tsisovwhq5Yme6g4KrMlnLh9J+EST/ooU+iRfqrImhUvlVFhSB1ucHILbfqVDwo
4BPHh1Vfveous0yCAfD0KIknTx+pOQ6FCtUYLTUTX6ssxUvQss2rulA4eSCrwajXm7q9jTMTFUje
y0g/4aHnyFjaip2yiThusmvMcvoIDlrFrqAD2vGHurvvNRrwx1Yo5NAqI3i+CzoIFE9iShhLrbvM
728N7ZdbYzGAI2oBGyy4cm/vb+lYzWy1s3u2KpfOvEn2aH5DskudHrXRigkL6NzHRrMczdfRAT1V
LbE0XjHCUbnpc7OgCYJvztr84W0tY5lXdyw+QfYbLJkoo5YV9fqOTSchOmnYwdlQbPr/DYOf0sMZ
QVbMhAwLCWGWdO0Xnf5F+FAwciSbIJHGk9GNPN/N0O4YLdpBarcXrkxu7jDDIZBwKtFyrPr9m/3V
SM9bVTXgR0CmVI374vWb7eOxX84V1c0QjF3yTIuEKEvkswW6oHCg0rlZLfNrjkVq0Kun4znKF9Sc
aAKsa6bG2unHcYAY8Kdi9eoiWi3a2k+J0AJuJn49mfbMs+waGkOUZrcEtdS111N1BIeOInnwSZKp
5uWIGFQANdy63YfC1RWvbLRTdxUgRRWGlaPg3cmbxjCILUWoHVF+DWU/fR/UKh02C+voe4G/h8RJ
3ZmfuZvq4MbgeFz5iFFQByJlbQcsLyFdC6RocXuc0tma9vPoqjRGsKZHZHGaw7BJioEsd12xo5Qp
cN5kO0uB1eMZbgE7EdFN7PUJN+HGDIkhvOh10uv5RlerprsRAz0Eb44dhjrYS9g8YzorfxKQ/qJU
QH+rmuzETAtNExXp68s44HlmyDaVpxBP9nyb6uOcHAe+O3DNlfbNDZkd4WhLB46/zB3gLkum1o+/
X0zGm9E6+yrLCJ0b+gRYZexpr99FE0cFYgRFP6+rJSk7KzmFmpTdnen0oeXbCuWrhw2SpRNyaCxP
ZBVln2ZmbtDF3VxzPDXhDO4h4mctkcySZLdW3Aj5gLyjfrfaK4lt4Ha3U5XJ0CZxG4CeOLXkF6PD
cnZabeV5z8PwYjRxSKgPgLYRhqhQP6++mDWexxrCYr6b8xFZaI3SW3/XZlZgkV2r9tMf3MPXj/63
TYGvBpIbUhbYkGgihPGmFqFKblsljexzZShKvtes0djPU+NgSsGQYGgHLe5T7U4fNQbn+RBo9m1j
R33oJzgStd1qgaKLL22fyy/bZmMgPmhoA0BFurEVFxHmaHBQ9thLIhPomUkfburHiu++cGbNrzON
3yHLF99ZHmhYEjCc9uHNxFDypGpqS/s5zAeFL1N0pFr8fm38imYT7NULR29ZoJjh3gyzO7JH8tia
evoiZRod1K52HkdrlM2ZklofSfchQHeDSDs/alE+fldGkzSHusUj7RFunhGjwUa16JzFzGNRtgkz
wW7odvNMJexPiqGUyh92x1+fMKqDalNFxbAAabVrFubfiq/F6wKBJKhO62R9gTMTGCvJ3oBAY43O
rlSqoN3RxCSKthwZJpEUObbRDoJM0e5Lh26jvw50//B1Luvl3+uJzQstEH4hCIX4Z3nKvBHWhHXF
Hprr3WmdqsPCaawHNwx5uq9T4JXvtZbarpan8lixNB+J1DFeKCfjpchhmOv9byC+v8jW4BDwWEVv
xv8JV3uLna1dzH2YMqyfxL9ZBeD8wbRqfUdEhuxIbQhFcUHkW4bnBJKSc4oqexwuvep2tucAoVrI
mtkstl0pniTge+I23QpK2M6m/4ulrmqV+TmjjKcPIRY/nKpI5l02HbBP6YR4VY9mlvuAaqo8Q8bH
8EX5VUfGhhQB2/gqs8mQ30NHVZgEcoT804MVX8yrK7TUmjZXiIk5shSKk7doaUvoo0szZDh1iI1v
BhcCyr2cKxs8uDJMTIj0PnMY7kdTgaemR3vHYagO8fK4BDDp77i6Uj+s4V/k0Uk6ZnnivrhCGfpn
U8e48p4+hjnugE2pd5xGipim3zA3B9QkqXaukFeND0zcgUWqYPmaF0r3urvhiOk2/jAU0GGZLlUL
J3JiIInnbKgCw6vqIHPPHZELH1uIBuqW4TxTdQxCiephR676r4R6WNXJcpSeaGengNyNJauCDWIs
X6/lhDunFGHxPihl3PHiU15s4kgtpm+tVEcdNUAwEeMsZAqAJKwzxTjC7OJMRRAaQhq7EmRprJra
ZjQ4U602kiYPoLzA/Es+O7E9cQS7VgPp1epiCVnNWxP7QQyYMC4rTwVjlvsW+8O0j4gZ4nNmXVkw
8SxYQgfFFHGxTcMKh07P+1IRuyS0/Ck10pMzyknZUT9yDIL30bvn2LZnxldrXpRCJW7vSyUPAKis
Z0N4rC290oY+yLNuzEN4u0gKYw/hvBJ7Dplfkok2A+lzwPaxdK3prm1R/gQm+xucF08pLehbfaNV
5k0ssPGR2BRPNYlWSnboE7OpD60r0b7ndtHqZPph5OOmtiBJkKuW7VKb/smRXVjBWHzVU6MGKWZ/
Jh7rwc2TvN3Hs2XwzA3batE1x9MDitwiOaBXK0D9TITu3mAsT9JT2rSusV+NsjqmSkRB9F9hnUJE
fT8NhM76P70yopuJLauHkZlX0ABqLfWxyD7Fs+jid3jEcmNT5GXp3EHf6//0VP1F/wy6nfAQdaEH
Lfvhm4IDDFdGTeRCuw0LfBpZ2VQPgnP+k6Iu0Xv48of4wBQsU15aYutLP4D+PXJNOBhtrWFC8J5I
QqlINVe0juY7LczL1IYsTnCLjfRxAab5PZ0YYk8XbP1x1btLnRLBc2Qg/CAprAdzUMQO5kqZ70t+
3Ht0MOgca6fkAPT7jf8NH33Z+DmvmKRqusxHkKS+KSTEbEiqr14/OVcjl4zd0AbWE1GNWnErtxWN
Q3GgT8ltA9wD9e7qnav0KU5PmiPiRzFVzXQwqxHWfa4orTiCZ7BJ72Fxof6NRvhiwmjrw5DNffqA
Q1Gm77KM/n4RBnH4B43or4dgA2iMC8KTk6UGwubNeanWB6Oz00A7DQoxW8e5TWW5ryhpZvw4Zfph
dLjDxUalNc7NOOU1A1ooEJdaDh3d13IGTMB8wqLe4xbtbnL8qOomMoq02zWTEp5sYjTmrRSOAyiN
kc6nFVlE+2bxCF39dMis4EM0ZAoRqiUcXHD7mTvxZ7hPcS0m3SnkR8xqG5t3FoqHJ4xSRkniyyRL
kkdavExbml8NM09ke5+ULJqCb9xI9kxixtA2d02al8of6ir9dQthOcXYBtJaQbC8AX/nLXhnmKxZ
w2yuoVFdohLTqx0vV4e8vqA8I8aS80AVn5iJUzPKuuucjRVkmnOUbT0AlrzavGedXI1b0uYY5hQa
YmuJjktAOa5r5s5ZGLpsXizm8gfhcymDARThtCJ+v7SvS/ffNQ1iYbxvFFuMGZczPcGur48Pkn02
JzWKGA0Nx+LjoCGP93BYhcY2NthCNlao5mRhhISRtBs1VAp9vyJcE+kY/SPcV7SQCbVQSAZSXNvE
imoLuVk0Gn45aMVobEFoGNj+QWQgsRWYAG66iP3AD9qwkRt8TEhvawtYxc5s2Qk2DuElyN4GIwu2
a4u4LjJFOdppE6a3/33yVZNm2+lWq78L4ZAI/w/fzLU6/vtXYyEPpdTTBXknHNQJun3VBZwbWzGZ
wwX7qZXgTHSZGcFek53yYXXoV1cbVTWYkXnQZZyEt6txUZ06zhPW9eboBgaBhO7Q4r0vKk7CPmFA
7QXdhIwr/AIVIfLmGJFFFAeA/dDNOHP2s3cqYBKJQxeMhHg0eth86efONLalCJyHNYuwvIYErKVU
DE2PO+V65h3NSUyP2DObCRkz46KtkGr5srBDAAtc0WZpF9C5Wo8+peJi118fvGu3geA1LhiMOh7F
YOzy8YveIMkzN0snehmsxmln7n6iEa4a6BXvNw3d0qlMkM+9aBCeK5qhI68hhwa5GzDfHjFkxQEA
Otv1JlipaoEDOfCcq0Hj3EL0WUK9rtSUtUQCko+DZJVasw9Qd67UngRtAxOq1fUWlTYns7XmWs3i
q3F8ZTysbZIVBVRgjImIzb0SElw8Del2Rd9Rti5EB1o3xImVompeAr1lcxwkZ6OH5Jq4uOIEmRC6
SC5Rf+XFef3Js8RGr/iROY20LaprFu0ai7ku105x+VjsiowZcya2VepNihmrFCthq2v7vrVpUAzU
0lAr9JlHCJl+vDXN6CPoFGk8tbtsXBI+3awqShroxRA9OAwVbKa67tBwm+GhTcGkmy0P/Yx6Qz70
ekHrpWgRVW3lMNmQ6+lVLItZl8gRfUGTCr0bYtdZ/5FrFOjvM8YRth/ZYWcdrdWgO19p4sLhcqop
Y+vGH8mYsz9IEUDDKqMS7mmkKD3tHYl3ehFPdtaNoRgWY2YaF06zxS+V6f3GDnNGbiuwJb26BMny
pQftIAyGc3B9LPRXH2UQpTPO47xfUmVJSn6JFcNov0Q4GD6aXZN0jG4x/UGXmHlC8aDFEVdcSSpr
P9vS4sWSvXpSaXIULPChiUCXOCOl4mNl2XVjMVHOhy1WRo69PPtdYOV5FxLYoLQNMbdAXzE+Ixfj
qIJViRvGZlb9Eo6DPOBfAUK2rhbgRLZz20Eh/arSbazv2grl/T7Rp6B/t/AmmhdTcZZGcn7t4OkM
dNvzDKsB5uiqi+/xIivfioRc9FSv0/gZyJFKNoREkLlxFeLmDkNgJaEXDIOtHjXE4MXJ7unG+hAs
auxeDoD+fUH1kHg/d0jOBukWf1OT4bcrI/gOUg9t/WkEl8KaugbAjkWdcjc0VcRzWb3uHnZQLzfI
uoZJbV68osPS544SQLoNuYBJbD7nmmg8ZjnaPeERNLRtSBHT01Cwlh5CzMngIoRjTJaPMiF7b0Ec
CR+0YegtdKrY94cvNhOTyWOVCPPHmudHFijAMqeYTiUGGocsSDTQiIgWs+LqWSUaPBN8r0tL+Xp4
Wb88E89y6MVRqI3sDRVJrqXZEI/k4rphEXBuiKACzpFyCPoqnmhjCYrEepJGcIsGeLQfhpHc3HNk
mXhOxoCnJWNnwy3HT7Mw7bLbNKRe1B/y655l1wKtBpzbvB82WH045VnIGuZbg9c1LokENva8HgbS
a8Bz3HWacyHRtfw6IdgpL6pqElJn2A4KlkAb+4NeastqHfS60zfSRETWechAquhgcTuIBRJjmGIj
tbSBGKk1zRQjJ15AL5zkRL6nE9mpN3Za4xkY+64a9+wUVrO3OG8UZxrjeXlwp3bO2DjsqBJw8MqI
qBTkIRC6TaP21z0n65plCxQGi2hlUYB/D9SLgDYnt8z+pnIveBR8olaeyObMOnf+FkMR1fAYEhw8
HuhiterGYY/N6IvOeXWomQ0gV2mRf+zTHhbJHjUynvTSUUvTIyPRrX1U85PBSWsBcjBaAz+9SWWR
9zcm9V68N0zuhfMkgqXcvEIeND1JuqNuVqAyp7hKMohwCRDgraWMk7pXyYKJTLgMCptIYNRG8aFv
eDZi8C7rlxxBT+RrAuncIRlYPDvibnt8hwrYOA8kjGDFJ73sAbfAEdlwLF/APsmEiKevOBg5VCvL
boA2mcck6/j6mOQ/DoeIcgssLNe/gMVfbqNljx8fSDk0yg+ceES3nxXw3WT02p3QgXMCh7UfsOab
QXFL4inR5GoezeU98KPKfgTTvFyLYIZR5KYaVfIGpH44TjtE4ozPNkwhU+eHrQ7DnHlGm1XTu9V/
HWkAG73I7nKqSoCFs+C5xEowIOwunYefLuJrmbKWECuPYQ28HlSaH0i6kHzfBjMWx4cQgV+yyyuR
mo89j01zXzl1/Qdz7S8poOTnuBjFNHsJmcWo8qbHpvWNLZWhKE6uNRmIOY00O6lgr54anJfZe9sk
DpuRwxBtZ7eI4wPZ2qF2iwyWEBhdJnHxM4VVMjLVH3HHDXerZeb31eGb8CE6TYa9NFfpJyyISg4d
r4tDIrLA+CjESaW1g5wBEiZGyRw9cXqJrJIBvTBGvDUjVgd+pye15H0Ill37Yme0BX6sVe3v35Ox
HNr+XrBiutUtHuXgSV0qkLcncyNU2fGVoDmtgeAu5zk2iNSsyAVJomaRqg0y8Cnnm+mkyImELuzJ
ElFcj1cY2m06ZthMwQ8j5TOhSRhjrhnnFbm8uq7KLtYWfmbfxruVmqyht6aojNtq31XdBJq2pl9e
5LNW7uYSJM9eoO3LcAwsPuC1wJmWYVZ4xcus7OHrF/GfX8f/E34v79eP3Pzrv/j1V5ABjPuj9s0v
//VU5vzvv5Z/8z9/5/W/+Ncl/lqXTfmj/e3f2n8vbz/n35u3f+nVK/PTf747/3P7+dUvtkUbt9ND
972eHr83XdZe3wWfY/mb/9s//I/v11d5muT3f/71teyIvebVwrgs/vr5R8dv//xLN2jw/+ffX//n
Hy4f4J9/Pf2//0vhMH3/5Z98/9y0//zLNP/haFQDNvM5WzU49Pz1H8P35U908Q+LUBwKNZY9m7zF
SYjHXRvxj/R/LPMFaG8CUzwzBrpBTdktf2QIXk9gBrfpSZO0aZp//fdbe3UJ/31J/6PocjDeRdv8
86/lsPXvtX21AlvWkslEWbCMNN6Efdlu1yDTNTD5yOSli4abnoZpXslNPg6f//at/PzRr36U9eZ8
vzQJLYyAJnZVmy/iLSYz7RqduG2BSJN24/wOv5QmT02hoW4no7Yq2GlGXbtgqk9+1MgVnH0OFrrf
agi2D2qTK/kmyhGabRzOwBKyV9WJY0oMR3OvV8IpDkVcMrAQc1oox4r25njWmWlUB8se7IsRZwum
BR/djWjiNkSigJjAZ7I4VudITGG1m02d0Waf08T0V7iCxhOSoiSpZzTZ+lz4Y50t/4iOOBamgAp+
33Ztex8vqqMdKa2FcepkzjEkK6o8P5gDox9P6j264o5XWsem1lLuoiezKgQbs6F4+JUqc1P3EV9F
QrrofVKGTuLJdBCoGeqZnkXFC3gDErEQxeGsaj4dWLXftI4aKZdhHNUjuUslsPx24HCMAt9Mqz0i
MS2/6WUsCtPPOtV2Nsl1f6AmT+i+Tp3AuEJnm5TRhhbrnidkDHJqUNTRa0Iu4sYB7kp4btOFz8PU
zcVxhkWIMSWhDuhDhfZDvtU05UH2wvIF2F+U2croRXqvbIdl+IH6DgiSqTDmG5ZXSoPCB0Kaer1D
dsjQbcGRAZrWiHbuojHcWNRwrrQfQyuSpHa2z65ipBsQMiXjJxJ8I/1j1NlP1pQ8KkVLCavod6xx
/UKeGvLJuXigacK+aKoe9YALxHRhpDji6OaUwQxRKctnFykr72GTxNUptjqy9Tgy9qO+Mxw13WgG
A6+8yj2FiITEVu5gdh/6fh6wWNM4boqaeM3hAWntOdbZ0KNEgYyVDV7VEmjANMXxKy52HgffAK1u
zNrNPawmp4FWK07/5pDPuX7RR/FoFjqfTQ8/R41+Im/vIp1M+mljkdYEI2qvFbB3KnHPOc+nGyR9
KIi39Pl2aPUeJy28TedaOcimPVECbjjwh2hem26TJjURTzQ/dXEhwRzFZTHtCeM4zFNxpzFYyWVp
3ZRWfy/06LtGrloY1fVT3fXv8I5tRTFht88Y03TBe6PFBmoGTBmSedu57cD3FxxHaw4Y/7QfHY62
G0TDaBMQAqvWvLw3mlbtEHt6O9HpGosjenP60O1cQ2VRsNCleeHV3Cc+dNcPZh0qGyK+73pnKj0b
yeQGSIjvMiYqFPebpricpd3x1qYi3Uei+d6MerYJp47M1SDZ0kFlIjzvgplyWabNRWr5k5VSiYvK
PZPofFOQmlxC+MOZZnv9rN6OAUO4fMK+4mKy3eUFXLVAluMuMMp84+gabSk382OnHeGyNXsn6yhX
24+80Rvd4aO4rfrVVWhxqFF5P8fRjzprHoPcmTea2+/ryjoXWfeRGKpDa9CRomKOgHs2XyKE0mCB
jG7XmXhNSJRT/Kk2yCXSzwBUVV/PcncTVM0XFDc4tALUjmbcMKitZhKRknugc+belfLezYP2FnUG
cl0UfvQznQ2+0u+kFTKYdMrzlIaPUmu5E0dr2FIbzht8ohCj69rxymK+MUOj9nK9JKDQSH+EcUrm
TO8+zzClWm0uznYnXwK3D7ZMhQAzyu8gqBllIh3h4Cx2wuy2ginTps/pU9QOrKk4wnlq63f9bPA7
bXxuIlXuY8XaEagXeajFEX937h2HyFM0GccwSM9qwkAtJXGHUC0iITpzM1fcobqdPySkndASE4PX
C9w3qSGeQ0ejHrX7yJNKj5ILh+7OrqxPHDrOEHGc+8BG8tWCHdwmpf000o44JtVwoLpGuD+MXhtW
hyRC8DpUx4m+38bgyOHRA449BZL5I2ZoRHRmfhmLKtin0H/qMrUP2pgcrdz+NtRR6ZPehPhHJWnG
DmkERJ3hGQHIGjaLr3OmAT1kFsphU+LF6tptWOk7zinjjdpwQmTekRyLHniSg60abnTTeGGVqs8R
A7hDZy+pOnJrovbwzCR4yABIWXn9Fe/WLij7bFPGkdiipN3maE7oDgSqp07xU666PoxfmwTwNvJq
UcNwbsLbpuJsNtX2lqgQpLSjWtyy1sstwZC1dgHy5XoaPcQ71cgb3+0iTKSkJC9OUq5rn+4yqznZ
rjJuCbMW6FP6c1llp0oybGcw/sMYUnYDLU15LoZ6to0drXX8Wa2OTqGcqqRQz8KhERabQXrAwBkd
9CKmjVG/mLpxKXPtqTVyEEqlva9RAw0eA84PhVsZ35skV24LXXM3OK8uqCLQMXcSjT9J9JnglNZU
X1wZPelDaX7nSEfPzarubKubHtJqyvajEe94+H0hTOMFrmu1cfNqov+kHgLsAGCp5QFHno4cSjrb
eiiPMOaJH7ODL9MYHoZK/OhLSLN6L51DYkbyvs+TgSg5aWw5LRo8Iov8KQx4YmI3MjH7ZQZfFBep
UMf3BaTJDQL4LXqekXhI+agTmeObsXaZy+xHTmbFzu2WII/JuI1TbqjcbDo8dUXlcbJuCZkSPGbr
7q5zG2y/4VQXiPqLD8BVTU9K2rlQXakX3O6ZiJDCs0i0YvwhME8wjj7ZtTx3oVsfVQpXz81jhF3N
sClClVmSnbwUUNKPUhUfnQm+qFrOn0KZP8DL/RJwItsMtVtf9FzovkFq4w1MxBnJJeOp3qzA8ZrJ
YY4YK5fxA97Ci2MX7wRGva02oYri2TdsweOaj3iJiY/KyTwLZzV7B+TzRYy0YaYeAxlcEq6lGh+U
UKl8rc+7h6qRydnUlYtspOs7lvoCBZZNU1O7G8tNJnZzy8ZqmivfGGB87VBw38Ihf0TsRsy6Tcnj
Oor2DOeGeDUR700U0145Wy9zkcsdgjN710ZYD7Scy14pk3FnIMcDg9dSsKTDtleDIzISsGvR0QRP
qLnu58EcL6xw84ZpTu8za9qh/M3BKbu3XT5xnyyoF0ay3SZPNUpm297QlvNDcwZ0i8W4LPpvpYpf
w8BYyhx8Y7jpZys17uBB3KGzeZK96WtqdqkjlVmQzL6mLgEmQcjTDdSfH8/qAQLPvaUbD+2c7yfd
/Iglg49LdUEhF3mtUzkbXFifWydGDNuJZz4t/OJq/NIP+nvVbnGv2QwBau3JZSHmulqfzM7qPeQc
it8Re3WX5zlL0SX0kpnzi0wU4gHnQIeA4VbjEWM9RZkJiqSDfDPK6CF2SJ7xIvoro9dbQ/E9HnQE
tVHE4MID/p4/huDDRgxHFikMMa1tGBCzYBIX54swQgsIJSoTOr0HE9UpVrV6Tj8MSVcuMi8yoHuP
FFXjQu9GpSQkZNxL6mbRk2LUbO7U2gjcP8zrXuNJlmOQCwxS5afB2KJX8mZcFxJZFpdZpHplzoB3
g+ax9EsW3U3RR9hZ0S6MtZdAk/nT1H+Rir0+fy0NBWaxi+JxQWO97nfIuu07JhQdqVc45jkAMbwg
BZchg5c5TkpkeuXaADwn2FpeYuVcd2yzusr3jPKFKWr6DtJQv1eqzPiYLo/DgbxzdWOTg+zDk3Ay
3wGJx/QwmcWZRItxkxspdmiyyA19o9ZCfepqPO1eSDDN/e9PfL9+q5xsLTLYoZUhUheLrOhvkrOq
sCM7w0xE86POnhvsqc9gLQiT0HkKK5Nif7Qq7P7b3//UNz2k68WELSWAeurkpjrGmwFjqswtPZsB
y2XSZ5j5Cmm8NyqN3jyJfctIVO8nRsEi5k7K85FTBqxRRSz7S0bgVeX+SXv3Wtqxri565zanH0zl
UGJefw89rpFe0WvV61jNZyQvznlMG+WScAC9V6RULlVpBz0eUOVPIX+/nO+vTQc6CczUEbGJt32/
SHE615B4mckn/9KHDg6zsZjr0DP0hKte27Pl/GHE+3ZNgydk/L3g990lHP5t0u+Ap9q2ierwIbCd
chvPMEHq5cffX+XrO//7nSNAmekOmD4ironcesvDE4MxN6jfgWS8c3eZPx/vcsvfN5svn/pTsSs/
mhvtgYeGVvmq7nnOgU1/9/u3wE9729EQFgYUjAIOcDvaRG/fRJpwxLPDErIn4R9uWj6RikZtmnIy
MewSlFA01H6miNMYpXcyFygV2Hqh+TaHKZPzhjJveS6T0Fe1bHOl7Tan0Y5+WAo5F2GXpV5OTgcb
u5E+6PVMd73J4LXV0YdWkiDtAAXYmxYCJjfyQE+g20k8MZXvykzALrHuJTBAa/GKK+VtW+uHlsyq
xex2LCv4GBiqkXzBpW97h+e1YcSbhBLxxrFSfcshnslJPtx3RvARAOTWFTmwg/LrTNPe6R0GBGVw
m1nDh1qMJ9w1Oj+5/xB0w4vejC9qLz8Ehn4iL/KssLv6BFhubULmNqNWHftcqTbEsj6Fg+6TpOCr
gbpLY9ix5nhUterO7U37/5N0HsuNI1sQ/SJEwJstDK0kUpTvDUKt7oZ3VUDBfP07nLeZmJloI1Fk
4VbezJNn6fs/bH932yiAV2WoUhsdx6Gqyxd8taR/3d1azHvp3bG2fuxi9sFw8Auz/Us+ut/FkD7M
cDqxRt2KLogmVQg+5PKrMRgOLfHBq/LaqWnC3u7v8H7uy7XAReR8MqFxa86e8maNV5NfTFlSiNnz
Q3lcVkpiD9zHwFVobIi0n4rnq2kUDQ9J9bezu1fO6SCsxm0/E6xNA92J+HRCxE7fWgwgbHFG8q0y
qgrvllvmJ+0S0Tw171vQnQC+kEbU2ez0C3ttf4jy3g3pfjt2woxVH3xR0H3MNo6RcniChPdBYdB9
Nj5U1N8Uqfqm3EKRsO9uVjG/1CVVSo2V6NL4pbnewZcB8ys/WFVvF5p3X9ntnUiA1/GoqHy12bzx
SnYdjOKWu0zZfrkEm/Bhozy4jGkRy9kXBso3PEBDjCI3RLXOuwhzr/E8aSgK83iBaPyaTeu8G4bl
XgIo6h+gJN5O6AaWvG6/me2ZVH7S3XewONSbGNLmg715pyWAWJE2/IzZEWwJ8SpGTX+vCQp622rc
9/X2sDqFRQ+xfAYBMZJA15h8x/LJ8uWZizC5S8lbfm38nXbvm3L7M1fTU7DxOQPkX+76oINKpzZv
P4naSmDrFIe8qdZL1fUPqqygukwbAgVSfKjP5aFW3DAnydBnbevRFtqbjTp2tIdJe0ac+VfWaovU
qH2M9fiLiizS6uww6HdrQBfzaUuKrvgag/EVumgDNtRdQJh5O93b9pwHxGjWzglzDg2chQ9a60Z0
pF54XeG4dJI4lEEn1baAiMG0wYoKEEFBDU1Es4+OJAhOry4ePZke6m4z31eiEvyJ02vQ84SjWDRu
HEXHVs/DcEBme4CflEagkHjY9WMN3mn2Lexe05kOl3/YpE7tlGGs17o8gShC772wH/Fy3GY5fWhy
vs25iDKZb2R6rDLyLCSynk87F3H70xb6cMK2edjwUKBFOJHZBI99CU3C8l+xBCU1C+AYHLsGpUgP
adu86K56cpbsS1ZmOBnDXpjLwWicPTTjcCQqEaZojVu3Ar8wLmng7EzeKaIrvrt+PNVCS0xtihX6
hDaQivCNqF2ry7QWv5vWSPJOP5D+ui7YSoW/nSUbyNCo650eYMrzja9p+zZy4wPXZwmSbLRhhDa1
ln9Ioav9OEMO9SyuB3RJx7KdtKSDs9DzDWd8ccWQUEiwNxr3L7sWwBugqfUdJcdeWJRkVFOntWTi
Tr327bUm0pygCdsVZfsCcti5kRQVSMK86AFnY2b2ZwMH8vMwwqyjiGHZr8FWIQtX7zZ3Q978a/Ue
ePkcgmaj1MM0y1dqAIYrIvKfUTOOGyw1ZBQjpuPpnza5GHF8tTixaxUEg7YqTZNZjFev70BKL5b+
b9kQSU75HSZVptSWhXArHruKmwL9ZqgMThY6mcLYnG/bI7yNN8dUxk3HHJaia3pvEwiWpGRtHtXg
Ra6UPNZBZPJNnn0Basu2vPH3fUd2Kst+RYrUPfCeWQV60VvNmIbyy7zW94IHeXSD4twqeqzoB6ZD
2N82mi+5Xa2z+1goNSRzrT1QgXodZ9OOUq5HGHZRIOBq004xlac2M+yQWcBA/WC0zSvxPkrrc7hb
hkYBA8HxABsLd9BOlj88yWV+XtX4YK+tNoWeN3Y/cCX/ALWY9xAIaYgbNETgZsA/TC94SjKaTpRo
8TDL/a7JwTfhOqJ5qm3cwrUbvlj/9WB57c0Ic5/r+a0xtgKpo6mLC1qV/ddg67CTUB7ypBxsg15O
t3VQFKt82M40/JVWLOHgd7HvW/W7WaQXwaVBO3K05jhEe0IPsax9Ns2qTZfizmdbfhW5/TNlutMc
Am82nsaAqCp9by3JpAaHoIZgEZdKYnMq9IW6kKrq80f0E9w5/BMcoPW89rPYdSnujVBgIZUJn+Ui
oUMY7RRDPy0Im5w+s6EenprJyNJ48DUZl0QZ0co7/7ek+igBftPflr5Jj1lRPjgpw4ylL0+wDQvt
qNizD+RtF4z1zBevIx1sJ0GTwxQFY9E8V9PKG7k04gXdKsaFXD3wZiS9LZadLcF1EiPf+1oHnVqQ
aLag7mwm8E+9LZIS9Gek1p6aTK3CJKnNH7kjbkQ8uyifOQALNbvPw9DUkVRe8KmNuYXAVaT2v9ay
7NetETAhaCnAKggB2EwjAuKJ3Q9gplgvR93gvw9dT3yXt2PkiZZ8NYyBQ2C2noa+2dUvjCIgd4bN
P+azU98gn+Zv+BTX9TXo7EyFvsqORF6Wx7kY7I+WiELERZTqjMbOYHYEbGhKek4d646aok7jCi7O
2YMZmw+s16vx4Nis67k+DJgVSsWBbti0Q1t8ng94HWmPGNFIqeh6aP1l/mQv5sbLNr2wS9zOYiRW
2+lpij5SBf4r5/5FePNw8h1cCDDxFpRCgB4QE12fslGSurWlnyun/+al+aLp4gl+DCWl21Fs/b7c
FmqQpRcP3lzuBgjoOnq68A4F282/irIkSmQ32oBbukx0R1+OYhLpPuN9eX96qs3eWeREzovJIdpS
oBpubMTO7IgGCn1Sflyl6jAhqO3o+84zDGYqbuBPYK1x+mtH8sFPC/lMDBsERAMKXEEiK+r+yEpE
p2yx7s6kSx/5hKxRYEwi0YYZSVtU3zz9m8Ok00OQD/6u6KrvMeOHMwYksQZzvkqAnDkUNDYCHp6s
6W/mOjfX1CRXF0HPZPkwm/McoXhfsVj9DCVdiFpJGgRtJlYOzlq2MCurJeMAGSoWFtIv1EUu2dlM
rZaoqTAJaBeht1jLx8fB969ZpUXFJquDrQJ6x9WyXwBuJWRUVMgug6ch1fIZBXZkx7ftjcTCm51R
zcvabgpFO79CrxsS4F48d9u6JV8RMENADvDh6U3mr5khrArvE6U1l9TbsYTRj/gk5qQfgGaGBd7x
6zSzc6WJtGYamCm7cfyrwPjx6E2avdeUQ2dgV4+nVNb/EVqBygU1cFnmVyIfGVdoMDQTywDK1anz
drwjrwKuOntYgZx5hxnTbVRPm/4jcL4ROGF39KcoZb3XkCsuYOygTdnLU9X61os+Q3kZFv8K1r/Z
ERVuf7mzfFRLo8I1AEhA29AzSfE6zpzqbQjK99Ep1tBJywnN1L54qS5gTw1zWFn0Egv032wWv3x3
lEmjj9ShL9hjL920qn+UO/QxJ8sX7X7eCZQgB7KuPulC47JAm8UD4V83TvVhpdQyGIjsrH2USkZW
SoiLWJpFGdtp5+9I7W1ho7LrmgZbhCD21Old/Ufi7H02zcqLDa9PrP/UhrQ7bs6wrzjzmLJZQzfj
ri21960FzqcEL3e/y4IpcjOgoEULpKCcjf6GBTDCvJRIfRmbME3zkf7Ayf894mFAxUwDprn7UJKt
7jGnX6eIHZ56RQQpJHux6JF7WW1nfncVLbL7DB1+uirS8gB1xlaLF+q6k61lnJ9WtEIXN9+9pTRL
2ZPysKRN7MmYAUWrYM983R82q3hmfYnrUV6o9rwsokzA7d0mm101ss5e79hsCY+VipDBP1FhWAvH
dvwgVKKiGZQTMp5+FmBZdqtR9FHZ9drdGVbvZNmmsOywheVUlPaYL/cZeKCDW24RR8u3MiTwIt0k
k2Ofjak7oSz9sMqwEw7EpICClvguz+sZcTJ0PUxm2jxsYb6IKzzL8wRHnKrK8oUC0geLTSfwG/JR
3Qy6yGkjs2eP5mXiaRhNcV1g1gRUPN3sWpKVJmYlUq8+qmG+1kC9yK4NTwOriCGEsDxFTa9/4CPm
lMys46J0LMxpS0jVNL+H2nxztNS5sXlnoLLH+cszAEnBFV14YYBLlXPzkWIlo5dn/Oq03A9ZUNjH
otheae7ryEHmDPrYpZLZ8WmegAsK9Ww4OjLoosLMenpjkAQAHw7sXuFxojMaTx6He1Tm+afeMS4G
Ciin55QP1po2yeQwY8/TIw8+eJXOgMGgJSpsusrawajhA12Yz5kMbqnGyz54/4RpyMgrg2dvcbOk
GBxmoW6C2qxxRXfapwA01r6myDep9ZlE2njNARk4btccC2abMA+4EJWUYp/qvliTUmXlic9ui7Fh
DP5ahXZtmMSnzcHaarTflnTPQ1OKa9WhDSjvfeQRzJXCOgq20MdaWiejZb1kWJnPh1e8DyvtWSO7
m5vtl1cwIMujyhooz6SRI2ueHpQ2OfuMbH44I6OaEe5KwsuzQO8GWLVScxja9DfxVF7B4JOJOGST
uWJqzV7YbmghTZ76gSFkl8IxynZ6qT0XwjlOmmo+A4dJWZWdwndu8f22aSxyNpk9gZRRVy/jIPBW
ZMDRaum/KqdkKV5tWYwvo0h6eg94NtAWPtjyfZHT3eg5uSfQjNyp5NoehKOo+m1TrKzFb9qrlj/d
bHckc53gRG3db12Y/ino1qjOy69hsJGBvB4nprhuet8m8JCJdzRwF6s5lzHR2VdcN3/TosLDzRlL
DMT6JscOMMwfDXBP+pPMZy/xy4WVnhwg+xanXA5maC7ZtS7aMqJyInJGTdu5tvuEa1RFd+XBtNWL
v0wXXqEiVi6Vd7SryYl9T+64Z8vM18hJh2o/cBwjPF9KCqiYsPvgglD7CxwsNDrbh7Zu/GPfOIXw
eo+0N11zQ5ECqYrPGh1wz/0XP90k7ogrUh2Lg99ynuvrmpVsXYB2HYIGAFFfsAi1iET0VJZF41hR
XNdqT9K2ryjVA7DT6gL/vQlLm9ff0Zzf8GX4Kzw7P27Uv0ZD398qZfkRlqE6Nib9jGl2D6NzCnMm
wBN+5fZPXZPZGfktyi0/8eLhUZi9h46P6mPdLy9VjtYOgAYxRvZP5mLzlVDIGOdm/zYM+tsaeNes
WcBNdRZfCLHx1NFERHDmFUTxZer5QFMX9cza+5czMgsFTonlGG/3bA1rCPLsbCzjYoVuVQs+MGYe
OYtxIYj6J7P55BQOsQmqhXn3MCI2QAW5tFqIzCpYwlXcrzm+o0Ur8RPm8zShW5pWQEHI2+b/Qcdd
H+Tav+VD/bJR3YrVUXuVqv7obBLvjkWIzeFf1vq69O0nw+8xGLjhcvdAThRLFa/YOHiPBAvk1KmJ
kNHYcYxa4gz9i5rFW70i82hyeC4LyGldL844zB8tHQge/PUDiQ7i3/p0xcl9Dkz/0Q/krS3rPhTS
ebdlM0aCGH5U6s1HqzsorfWl3HKcrKyv+kLtALscl7T+tv3lrSz1vUsiJSqs5tMVdfmu2y6tAUrf
5bwwD2wLJJJeQ8s4T+0wG8uHZWrX0EBm5CduU8ns2D/DAqk2H8udNbbXYvL4e9Wnw4AqSyDFBOd1
Eh9dZNKGG8EsQENDUQL8w9r84mb4HyaCVeTaMUMt30p0h1VTTB5l3+1m4t/8J+Js1+svsGreh3z7
y4fbPtt018ZsoeokS4ekkt2dpOM/V7V6AUHxOzDYNc+eoXa+Gg/GVF7chYlSc0QaOovGPZCdAvMX
+3wu9rtcFFcuhhCkMWkwsfjX1W4GJKa627ExTZrRrT4p+MUODboonjmC7JUVYw2cK7HcZkhIO/N2
asvvOpMPmPfUnmvurjf1PG7IzsTtoq6DO0D3lc4TEsJt9p3PIcDLRzHhvVw5HuHvbbC56gV9j1R/
HpcBEh35WEZnNzh0NY6L2RYCMqf4qfPA2XPD2jgVFy2y4YCP3GDN1IzzFqjezFEcm9YC5VroV5+r
d2gB3GSLml5Wp35YdfXAyusxG5CnLGpDcEgt/s1z1rd5meG31dNXA3+DPRkpYTfFYUxjhr7xIOwM
Bvp0AiPY+PkTIXwQHZP77U/GyqODv7ZJ+zTxp/nZcBzwux7uK6cG8oBf4VQF87veZa+d5NIaDM0D
+IUiLvTqlZKhlDdEe6gbUhtTCaqI7Suy6PyY6UAtZ582L+usd5p1L2KpMeWpn1FyBORT/ZK3+r62
2QNuoNnMblDH2d5OQwXJhXbmLgQhblNwKtt46/T30eapTmspE7tZjNG8DkjlZh2ruQDU5ldanNHT
FWIztLgFZ+GCQqMH8rBoeE1wgTybW0dRHBukR91qX9Zhdu5oGP+QGQ1nbNGCXNpMJ0n9hc9UHfme
/U2WaPzUB4Qzu2s40KxrFpAaALmo38iUI2dVZqER40z/KIH5wRy25jeWaO3RGyFtTuAfjRnkkI/F
Jnfb9WakGzJ2MJ07ahSwO3V9tEg9ICJWW/u21/poFsVFljryWOqgOxacM6s3vUqiB+AmJw0fYW/s
gPwRODf6S8q7lQQBqO5VegT/cx9Hn8y1/h2nrHx1005e11pPr7NG7qCnYWJ5IOqO1cWoJos5awKl
N3pVfs50HpacnHvKbFjMVGpXBAVnD2NcN/x23MmOLPZ9D1YeBDvRWXbIynVrYk8J8QCz/FYs+hZR
BvENOWI9qM1PD4x8XPP1z3ZJfyRJeoLxzts2YDjFjTWEhl//qRpioblAcKrcGTAkzg/I9NdqAYhu
mBPso+WjCFwVlgwQ4f8/MvecOCuzP03WG4kxDZfeZRjR7dI8sJDP9oa2ePEoaXml9voXhDONTyvf
vjuOhzlfbkIrrKPOkjNxLfMvoQlKqEyDG3ZenzW1cX772K50nCKhZwwfFL0y9Hldomc+KHxzO1Fy
+2Zzh99hOUyGamsTNoW4I6EVh5O5lPvhP4sLuphMMSCnnsUtQntst3rebQDbIlvhjakD4wiZ750t
NoejVRbJhKKDS495TgBriSedFuPWc35Pefpk2/cEU1l4MZ4p52k0xv5RdwI4SGIlfObkvGbGqfeH
HHoT6Ewrg+CUWTT0hWvVVgAyHcGzATNe1LYZIHmjHy7D3L65HTTqcK5rrYz52uoKKOQg0VuzO0PV
LdjvGKNhkiFSRdMmQuJTDg34aCOvaoDJcKON8CQdz4gyY8D1dVewc0NyY636w2D2T+0G/dRJ3S7Z
BoF5r2bvMbrWdejZWHHgHFXr7fqcAdxS6bYLWn8IQlU4zc7qmYEMFBVlcLX1uBDGE02cdF6cWD9+
KM393RBTowkCtETfBW8mBVTwtF401PM6e0N/uASUOj+tmGzjaQ2GA2d8hUXTPiytoePJggMBtqO7
fzNVLkJzYwwETIn4pJl4cIfjGPSoGc2XkwZ7pHDkJqd+bEl9kQ30nNAjQtFsuNSCdMHwPe9FF7yS
JyqQUsyvOxYkgL+g4DQnLtckBAtqQqOV12vEDpV9pLn6VPPGNQ7pfWl8nb7s4I2I68vM+9brKYhE
eke9DZIFmPmYM05m8leTK501V2sn6Qy9ZLS5Zts+dTQprSezkYyqPa5l+kjm8GexzJtYjAfSbCYS
g0xjol5ZVFvqCcLWPvC2eCY3PPWACJ2uutWNFEk14q7kK/6HWfZJJx2yr1P1XM2zCZO90mMQTTV/
ZZ2AeTtkm39OBeY0p2Q6qyr1bTUbp5EyiIi0x3SwWLjRMOH06mrlvxpryCO0mZPWBgnEJMgY6Qf7
5tdU/p0Bl1ItfqW0KLLFT1aOPLUCc420Ij90nv05d/mt8waWbpkV83g+Z4in0pQnLpRgpMUvY9uS
TsIW2IjlyZGlq38jkvgfMv+xcqlq83KakfB0ed2RK8ve6Ytf3iYJmuMlOdaLdxgdA5cmDceGfSQb
mO+D3HvZFnxPkuZn4ALtbsB+xe1xw5ZRlH/rNPsHVuMfIMVr6tgX5vGPqqjPBnUuyNjWO7AkfKVe
OuEis5nayXhxea6M+cGH2cFIzLBnm/Nb2azPzF9jaObGjsvGOWjq2B5QOXWQse6unF2fFwbVN6r0
7WLaxfRojLRZo96or8F0uRBM03Bzsj594YxiO13N4L1W2zhVvWAzT0ViWFh9E9ulhsy/+CJuNQDX
Sa2N7j+aFLK3IBPZrtoGBDpzHClmheR2TPU22iDmJ+bavpnFtuGXNbDJse4FYJBMs+71sdWUKm4p
RYzNKm/3yu31+H57L/w8jeie/UmzeXjpWgRSMDcuOEdKJxGcDG9KFGQhcgN8u2UPTjvfjqNQGL4d
xyvaCHfMEnkZggyIT0XiT/+FUEoFPcO7z7P1snkWR0QPmpqZ7kdCf7/4Vv+52Wxz9LSgP1C2IY9R
iTXNL3f6OCVZbuu3IjOdmKQcZGr3igsiWdn6jCQZWVeI/qUY3BJLecMnz55DnWoY/r/2hzy/H7cu
xvRAYlNbnJ7egd5wGUWCPdboPUlzBU0dlg5D3A+dHv2TyuxXL82fU48hTmw/iJhOYnSDlmx27vEd
Zwh/9+uP5WV/JmzssSa97LjmxALK7N1b7WMd9C+yJ+/Zk/90uvsxqTffbcNtuZJn0BJ0d3I+0SCA
B6u3xUazb/DDbCJ3hiwQi3T/D2iV9He5cZYHrTns+sHyESxhGmGlcxu4Q1aL1ufLZ7te+RKysT3P
8B9qXatiFlUPhB8oHsEPrXU4bMvUrQ45BPpdx2Uwmkr/U9O0t83tL/rqzdFisuVrKMSehetEDh0P
vFhe4lEqwiKAdoN+rkTsmNwwtuCZKSFmszJBJrJemjrAMb2QF9faj4w6h6FqGNc6VoPeQ7PZRPSd
MjIqPrP2eJ26yUy82tN2tIgndJxSkegSIMiAANJmxKqTOfRc9qQ8rGz1ItNveKTb4rRp1HtT5WKM
dHyMJivffgu2nRym4+pbTcLP/VTCZj+KDoG8TOHeq/IE+uGjaTGKSqr0doXMrps1KQrNyi9RjG/d
7K1H8skpegSh7Hxy1rB3xptXtbughuNYy5woaVvxSdHtnejpSnBQS9j52TxSU/wGkxrOujF9buXG
W40/BhIb317sG7WIZpsaGBDQ3rkcNaLadHJgW01fDN+b7jmbT8w0U8TMfS1rgyJ6ioaCyl7+6NAp
VjnxFU8OFlLWLJCyLY+7YZHveTVAi/h++bnY+t9cWOMLkFOCDK3kUK7MjZU87pB1YbZveX31vjk7
JdZmq9ECKpK2KxFr62aSARjDSjo8bVhfRwLPfrSIIgjHrH/Hef7gbPcpRDJ3d/47LcATazKuq1VQ
sUUfeDIOKBjsnNYpRu481l1uYvaCbqVt7nEtmFSmqXr1ZvO5atwmLoLa3E+jjptlrhBK8Bbd/e5T
W3O5lznxy0nBkqIQAzjaHjcmpIGc7yk787OnCafoPRzNviGkd7HygSDLTDsuvITBWNezsr0MddWH
dXSu87vapU80p1k43teoqmihu5g1BV2P/4fVthtZfz42tor6YdKL18VEoEyWivTJiW1/4CWG045R
AVfN4kNjsSOviEOBQJ+m9dszyVAnY2f0bmK43JoSh2543g2rOyWbn3XVRVVa81dNzDba0HN8DyN/
KHQqb5WJB5TtHrSp+EDKgDGDa1RZ/nWLpWzf24VPedgwwes0ApM6/9vUkoe+gSPssBr2Jj4EcmvN
QvAdcZRXP5vG+z+zEeNla63Viv7sMDe1g6FZh6UBaxWh/f2xJ8tki1MymXeS9W+quqZ5WHJfiROL
IX4wRrYGX5m4U+EWF1AJwlet/x4g9Kw/swkh/WfBfPKez6leUGJX5XxZYAvpc2NIvanZ6OzY3Jrq
0TKUt0YGie79QtRiBWIc1HbsM663e/CR1pDgCLYw5GSUmySgNIwqMkRd6S+Ooca9SQO62BFo9csD
T8+F133TqZirhLt6V4jPQXCuNt2fvpj6ii6S+Du7KK05OsM58Gfts5RFT2DdZbfIx3V04ZCPOSKc
JrfOYnpmJxwXOOwTG98YhcYsg5nOBM1MIMWw9EPkMl5t6smLhICHse0VpO1xCJWcisfe9TRaqaZZ
4h0iBtj8QZPJF5g6ZYXLqHQnRtx8BhiKGlvRtXBitV6V0VLPg7g45KaaF6m5LsMV+2L6khs20ycJ
RZLmgoG4/CmzwWo+zh45ObQRFh6Q8hFGKmHdS4xWfXGSxZjVDypWOzNy+b1OQNljqtf1qkS3pi5J
vxk0836OmZjXxBomHAuWZAH8bAqtbjHTlfPOz1zBQjSXBnYKgG7xdPeOnvRJ5gI/TL3SRWRMPfAE
H3SWR86Du4Z5MXC0q5tbby7tY1nBT4Z1MWbXqfc778HjOnfccOOKiJfS5OoPFE7RVq91PjuuutQu
Rcvs/lCZnsufJTwKyfR2M48OdUze0+aCNT1wrGOODmhunA/VJrGP6koirmo5boCw6FKOD2yEOV2V
GzKMXrn9Wyuy3GFlVm/d46D3/rnE3/MH0PbEc9PJugOLhfkBx/5jabKADHkK4jpRmhqfm76ReUQD
Xs8+0VnHNwqCbMaFCkMbUh99vXCONqIYaNcn1TeKYFyakaWXLeAfeV9b+gvQvqJGeQ6XfGQ3iz+i
ZSCiSaWA9O8azW8cI8bvouTBElrqPzsms5UW29bo2O+9o3Sx46YW9I8mFPWFsI2qwRj0vDrXhqPs
LkP2/+go2tp9W+DzjmYdbNq+xNBrHX3pmh+aQ5IhLDaPjEc+Lxh1MulP5RFXKRf40mxqnH3lqJxD
7xckGyZgCzfHzV+rYsGcu5iATOfQTGezP7VuM//L+HurpxbZBLktr7m3CJtaAq7FrKtIZ9qvEr1j
wKlVOWNigv/bCEcUAuXCsfMfkD++G7YlT5apNfzvpqr760JFy9WxNVSd3CzZyqFhoTEt2frmlQsf
5UBW92rUki8nYtFVH51y9t24LO3xpzNNPOdioe/lUWH1O9h1Q1BnAypNAM5pxhNjAwwdW0Kya/Ql
q05TLqqZkQ3gSszwrAFS1wP2r3DYeX0xkHB0GviqyDn853qHuPHQrmTs9z5MHnYf4m5qXyE9x4hS
wxPZZo5IVitv4yhJvVimdBNJmfVwKFaIVFHQLwVeW3/UXh1CQ9BoLcs6pJRVPoyIvtdOJwJlc03w
IgMTwrAbvcZ4NddgUnyxekFMRauPMp3XlynvjCuSBoJ5P6BWRkJvm9ivAf0eOzhqQEFRAW2UKmS2
vUtZ3EQeNFMXjFndJ2ZbjhCUJVmhWtjg66x7u2cMZ5HzkXsUHP+mWa2/pE+sPLYEOcGxAFsSl6Am
AyQK7NxTwToP3acVu153uwdRbP4YBsHaHRvDVZ+u8rGxg1rjOSQWxGWKr3jgQrjkCO7c+Zdwu7IB
atT4HbcRx5lDUnnyMV9d/Tc+J6b/XuvQMOw8o9lP47fZnBKkXRa9w4zJfEwlGdypfw2+4ygoiJbD
0IErEfpl4duAzdA0E44XCraKlvhYuBKrpB1hCpSb9C3TyEn3Gw0LCZ+GsMql9l1vpfqS5YKV15+X
K1Fn34+Z9Ot3Vob1msyGxO2pa9hF2fNm9hMYDc5wQ4evG/ey8//psqdoBA4zxgHV44mSPDgtYx1b
QhWN/6W6pX/FAjU9Fh7ZZRqj7SwiocB7qTFrwqpFJt0X2boYPjEAEuOzV/873Qr7E4cdv7Y1mSCu
PvctQPAc7GxeUi2/BaLvMCNIr35Nc/lgj7WkVZACYRHJcXltxzX/DOSA2qV7jY3TpMrr9lvqZvu8
aLr+26lxHdRqan4XrkEhYOkQ29Yqg+vUuPWoP+Dgb2xPcNvpWm/FOJug41a9rY5yEu6/ou8ZpFad
qYQEsrlDhavfsabm5JCc/E432rDmNLq6F9cYi/NCP7bUDjarlidUGJWYcz/wHVn5fOO++0pbp8lh
Zc8YmUew96+rSNu/k6q/Jw+110WJ25JN3Rj7s6vJ0+jZZ29YnUtPYA5fADmGLqVnvSFcEQ1sRnGY
3JO63pBfh7ybHmDgBXFVe6WHkUobnzaA99jNcyP/KbIgxTdiy+6tqAsumBvenohVX0UAWJGw1Y1N
PGOT8P/wbWfPtpViMBqzTntweqm/ickrfjocJxqxuimgy421MGs+VGk7Jt87HQsf2ZxpgM6mPEPb
xU6o89Yua5tHmmndM7m1WN3mXtUnnkquFSLZ8EEv+xp5gw/Uf6GJzZ/UtLesNUDCbIyr6W68L5n2
eN8by9rSJelBirHA2VEVKIPMpNmqdf6xoNcuRlaXiPq6Qv7+7/epImB5SyBkiHFTbGfcXcGvqRiN
n//3DSDP9bc8nwJBQN6iH4vtrziCSOTMKCi35BRtLd7GKS7RvUX9EHxXD0M/jHgePh1PaDxHDr9M
v3+e6qzt8GOaq3M0dbb7s1SIh/gd8V0NXGZoUWfgzmnm5E9HK8D13hkOVpSyrH4LTDX0WZbOWR9c
Tl1l18Ea5ghjJ5ocfKZWHFs/y6ru5NvJoY2qITPwl+tF+tiRPI69As7O/8g7sy25kSy7/oo+QMhl
BsAMwKN89ojwmOcXrBhIzPOMr9cGWepORnYzO/tN0lOxqkiHOwaD3XvP2WeJMNnEIBzWbBsYBToz
LcfVKBIXV44xLoU4e2ZyPew83mee2TerBnNuvsWXmb6DsuHlx1wBX9HkN86OsFOj3Xo0vb8jVDb1
Cn6Nfhx4kFnKZFoN+1w6kFkoFMLxrjEdkxGeldfoSSs8It4gevMTyBUnq21nUG50U9JHHmCFGJFS
JFg5aTvSfPUxZeWzJM0yZ/+sazfHpJhyRlpJc4s/uv4JrbixEYMbrXPPG69rEU0Ew6CLxoXAdwMz
AD4TX1kWB7n3oN0g2OMyt+/Ickw2I2Ehj6G22Fxm7LoI66Oie7blmGNstF2US6Sm3oTNOF+isDJv
hlkH9Ua0+aJYxz0a3Wh0sgsdUlT21jMCtkg1zKQbp4Psfma12bzr4E49p8yMHkPPwVYQ1Q81+ejY
uKvkU84VYVS4it/p8OoTMwB27JFAs4prrDb51xqrboWfPt3lMBXolYme2yWfUp6f2ae2WxUFE0F4
pkV3K7OpPitrO7pkyvkhIX90axEQOrENeqgbjwVIZr3FtMEFTbOE90hStybxfz9yTX6+/YeoQ2uN
JZNHK0LgvikBApKfFYblGk4QF62nz9Kf2wF36epnCJLzw/fmLa+aU94YjbXLuFNq8nlC2sw/PoBO
OE9EgTsXyUFcNOO1rgK2XJa3VG66U7ykBrPgf7HHkQc/STzuS4zz5PmNugiNdo0uS7wny72Cyh6L
oxIkAbZ6js2TdjzAWu3kkik9S1udq65dCEY/EN2JX/Eh2D55QQ3tNCYHq04rbwtBRCHLmDsqY7Md
+uQAh5UT+nMVYCgDFtSFJBBQICXVuEbDCmseuywLGDYDZ1J0ovrIXfstcdU3hIn5tEjSyORgSGQR
xJCV0oAHVgl5UM7MCIdg5LwrbHFAw4meHr2C0SJCG+isJWc/Q5565HUCR6LOJnuN+5fu/tr9sSFs
WHzEQ9bOSXlOi8DKrtGnefEanjHplPhjzWQXKMcm/DbUbb2XetFDDjyo+9nPWbymmecCpXOaPBpZ
VBHXGtApXzWoe7ir0Wl+82rep+QzSRNCSN9qZ921bKRWU+XPYp2H1FXrSEdcyUmUaX5RTqOMD+R9
FuaK+GMiWwwDyhz3kKaxWYwq2I7p2NGZIkajWFmaVtLatL3grm1qn81M2wZnZZRHWCN0I/BZRwlu
jso0J+L9FLpoEjVyZexDGeFFXyEMNNsHRQXibtkWYSLsKo1SigB17pzY6dPHn9ewphHf7FJgq92h
zxNAwBV/m0AV3EkfTCl7a08niJmwsBqQNhE5AqwqbkuSRCgEIpZuxBiUhr5yd2D01GYQ+NdvqBd8
Z6/HSGBOGLLsw9I0OVnzpylbm+TDu7T+WnEf5LVd3Y2oc/wzKntuP7semcMgikoeG7B8rPV0XvIN
6DMf1VA8mFfoLPyUOjEEzEFzMW2YECb4+L1uzL1DM0rrlV2++wx1chu7BhqqCHvNouY1guDWKLn3
iKZ4DCJz5BWSXvaDjdHDouyhFbHypiy4DWKm2DjNWtRK7Xez9l6wD7IiKkCtxa4V49MP296/QFH/
AhF94VZ9+a//X2Ksfpg//3OM1ektjf6MsPrx1/+FsPoD/tnCqRKgyQE0L8FdPxFWhjT/MG2B4H+h
NoM4cvG+/othBd6KHTD2SK1tQo0cl3+F7nxhWEnxBwgol0QBl3wXPlf9E4YVpmIMtP/uBXUFy5u9
sIS1xX/CkP5isHWlAVA2oYHXjEIdijhG/UA2edQ+WwPfjLeXwXt6G2VE3K0jjz7NBv15hWUTrRnz
SV2V/S2qbdM5EX/hIPcJ/Lb/Tk+zaM6dwe+3XsZM8ciYJyFbNmbjsAsqnY5H2w0YMslZhDDH2ep0
j06CqGlNoPggD9VcF3IjicvzniuHBgnK0Ing9Tu3kir5pMjhfbOycHxqAtehtH/GYYIh32pqFOlF
OkSfY2O2NGV1XXvHeAIndRVGNYP8MJE5UonYdm6icMbRh6sXoRATbenfCweq1Z7W/riJJuO+HbyP
wiOSwiFT3qqTG982LlBIWwySjDQu6fPbLQKdjoE11rK2LZsTcR/uoxD1a+eVMjhSYVlizR4c3aBw
HoA7PtlV653Nldfk8MhH2EgGHfds3/kdA9W5JEx7mwf0pwz2Mu6jXTR+vfItslB2ZHm1wfmAf+nM
celePdoGaQV7jVeFdKGxH4DQ0A9EMF50dX5MxsK6KgzHv4CCyUimSIyR5rYBMDmXZXZsSNbFDVSB
OGgaBGdrxOY5bb7Od30wGtCD1n5ly1srs9l/yQjnCkVjEY7vMaXKuBhgRrEfJ9tiGkEIirVOA68B
zSz9S8uPZ+emHsgjzZZ4B/amyWS+mBU956Rx65sh0uCb0/A0+PCvmsSCtx+5lb71jP5hJtyAxru0
vqVwU+d9HM4DMuZy1GG4ywHm2h/22CmktLC/471iU9PhmBsRRBit1z9HeI/LlZiabE/BWKevdKCq
ac/WgazcuK1Lezu1JF3chlnsXo2tFDiJZB8kzjcGFan8lsyORoo4tdVwnJBk15eEgAoAGD3UbfLk
BcmSZClYTAErC8Upnj/r0DhFjDfZMeNEHEsxRuaHdnyHTSFtTuTgoiN59KlsGUe8EGYqUJTVyu++
RUjNiNJ1LYQpq77uoV/sQc36DGApCVy7AG5kBSc68L5T70TNQ7mdctNDQ140TfHu+UOHXaYfK+eu
HNs6erCCpkHUg34jRaaMzgYJTmuiIb1G/hOll+ANnJQMLCFSefBl7RKvuljFVwq/oNdL+ktx4Brr
PrQyxzzqYijOk1i7+0T19d4cmvwS0USGz85ChNAze4f4M921hGq/lkkVnPsxiRqBo/rXhJ7A2vOc
5D0jdgF5fIKguxVdCWp1HpCDDd4OKUR+MJhtIPnz83RNWhqirQlFcr6OjdKkDB9Jp+3ddFw5U57c
u45ZEF+NMHAdJl33OHVdfc4aFx/IgtNnyNuZHXrDd5psweVY+vdpLd1bkHHBmcBGeJ0VAW3thOBK
ruiwAMThMVxl5Wjdu3R5qUZ45TNTFUQuuirJIYXTYUZ2OJH7OeoHoer5xiun5owpdnuBJAYZc1Nr
CivX2LepxbCNrLr+CRNi2W/7CjYH1hEW090w12KPeSZaYbVzz2n8U7/31ZTv48TtDzMBXi8mQls0
QhHS/N4ud2SI2z2yK9NYoVygs9OSkdyW4JiF2RhHM2Wj3vXNtWxDzlfXiB2d9GI9V7QSwVwi2Bxr
jebNtMd7LEHdBs9mdz7S3iLhPCFTV2YMq/rpNI3G+K56YzgoVdW3aJqigyHYE0MmpFffmyN6ZYRu
hm3IcxvI19kUDuFzMCXO2mAEifVD1ztn7PxjlFV3iVP7O61j5luuDvazGmkAMyq7jDJVXMRGXd9G
Rhkd+0hPLxlWeVQxJGPdV2H5biqP/tc4dM8BI8abqkX33wUofiWUIs7IsDcTQrNFHpuQZ4RHOZr1
Rx2nb8Hco+aT/OXllpenAGTc1l1cC1jYow3lCAlEJbM0G0LVFgy6d4A1PRy70TFPY2jYz2Zs6nPC
yspjX0flGRu5896sG7SXLU3zWagtiCH0nQ0kkUr1w6kDyHs29so/BUXo7y1DmYexLOo3eNsUXo1V
HXUZ+3Tzs+7gze27wyXcqsg0b6uh32VZGl6g1ckPTDmsc3v23ZdU6BIoXOY5OzsxIjQYfksvWZLP
DdM8vh+0ab8Q4YRTM3WrYN9CKjwWTmtdy2XLaQS+K46Y5jtJdPCQP9qpuimMmDeiIcxbA/rHxmjC
aqcFyZ0GrfSb3kFAixnpgKhCv+I5l+ssGixMkA16joRolcHOrSdvchRORmxbgRo/DAjNrDNWbfJ5
rQ8aUXtw1lfptMwj/Rh/0iKBAf2GaozdUHfb8uRuwwFPAUuXu65z2W0rP0B5i6Xl1AZut6pqMVur
gPn3ZUjtgoNPqJxsHPy2pLDPlnNDsVldgMqJv9Ofs5qLTtAAUgTzGRZAWHQZcGF5HnfTUEqsuuT9
xkgxbfJyeO0Ezx1x3zK4jmriAQBENo2vjW0ID7ci+hqDV1LDu2dc4acz4Q8hUA7sShZAcUssFxzo
0J0wpdlg1Rs67XfrPhGkurvaaLJvtgRR/WZC1KLmcAPVvraNLI7VXNGYr3JvN6YFULasfU2rDHuk
h1k+hkl27TZGiAIuTO9pT6e496PZEhjeqUq2Xo9EJs/pxa47hAS3rcFVwHclT7Gn221dK2gHuKcI
LiHNkyFTl24GelnrwWEINDkJPmvmfQv3yKqPzGL7o2FM0cUcquyRTl6WrNLSKT4G02djpYowXKOv
Z7Cao5WzqvQhZ5SzinCunFkMCQGlJfHJcIL4rQST8EDE7mBs21ZhYkoGHOaEfHvrspyZYcKdfmow
3RyyIsl2hFOpb/FENazRsu6D2Xkb8D5QsDryBlijd+ZmGt1CV7Bs8IHcNjFwt6MXR/QlbWwlbM9M
e9Uk+g6eFxUaXjRvRSPC/QAtii6O9vNDpbJn35/au5x9TYC6I3ZuGhNFb7UsWiRrYXcrO7BUGPlV
e46Dt/Y2Y1Cbd2BHkXXHTBVj8nFz69RVc/iKDfdOZqF7XbL73Wm6icgfwvgabf+gVmOP7nLRNKeQ
rfIOXWOts9ext7NTFGvzMBeqPFkLhtQhj2ufUrseaCyaKLJqt7t3Iz1eYMRq16GBJHglDdUfXahO
QAgqzQtjfje8UAEbYYgIjzR/plsRQRKg1Ylylrp8NdMAY0ZDku10aAm1ZsSQetaNnl3x3FlVP68a
gkJwVAS9fhqgn3zMID4feDP2+bpdyFhq6pLLkPDZDfke8hjrWN6HTB5ORI0FjzTd4veknoKREX0x
PvSmqA4O8kFe5aRu0sEyzBNuNOYgWKlOmaRSTvgIIKJGKS7mbNb3uWyrc1y5EeVrk9goQmf2MaWa
8B54MjjZdERAYFpGe9fLAYeIIosBVeM4umv2Gn7zGuieLm9iFvbwbcxy95ZvioKAVkRc+EOC6rWM
JKDzqmrVqa6aerqafIZmT1VCPXYVd7IHlU5vYQZOKayhu5cZIZMnuhw+EwvLtZpNGHQNkpyICsb2
kIMncX8GAm8Rz1Dzq5PsxdxsA+gbIGawq8gz3FJOvnN6iAKr3nThpriqT7faJ4TAgJqA5DryD7XM
jq4Fx7CnLljHTfXE7yq3wQA+hBlIxrXnBUgXtCqPmTVUFzCNpvOhU+8JwSinaVaolSo7Ps8SBq5Z
BlESXm259Nqg4Dk2MgqZsqeQRrABT75weelShWl5aMMoO2qkbEelspc+SW86E8EuUnixdqaeUBF2
6CVP9WZMUmNvqEEfDH73dx5Q6y5g6V7bAARe2mEMH2TlJWfeIP09AdlQBnSg2XIrOe8AO0Zvja7w
KTPAfROl7bSXDFvGj7EhU+sAAWQKKZXGQR77iXJwI1OwDpfs4vWrklLMZ0MvM4wKcdpWV7A14vQp
gx/2DUgBrz703m56WGZ0FYZNn2+Wl455YFLovHbBIhW2bJh+OzujF3MUVorSYvJsdRxKlPrnRlRQ
wmJ/hskvEH3G6zSJsT936ISrAwx9AIWuU0QdtVfILeygv+iOHbN1+8wc1dBcTe5UjW82cgZzG3ad
/xFpFEursSoGWlkWr56VWzqkiGOAccI3p81s4+SHLkBOA5jBg6Rb3a49dPAs50ypx7PZ84irJPYH
PzkpeT6xnmNpoWq1ugAEPwYeJK9Dw6hGKrScJ7uvSyQBvQ9HJAPMohgTzjjItcqLS5fSTyPRMGa1
63pUt4SXp669mdEFVBuYqPZFCDgS3ZapSZNoZ3K18KV6iPGybuoO+LIfVdSkZz7Mza2FangXxZ64
Kul+7kDq4iYDK8pQpQ1fux5dsoPF/ImEgkX5KnPCCnys7mi9SUuCr76qTAcdTohs933qUReg57HS
gy1SkzkXOtxK6Oe0VqBxQkZ7ZyGK9bMABNZWJUjNEgMTcJzzzwIi2957M8tgIbMt+MiiHvqzaabe
NoNfyTCvSOsDtp32c0IrcSYG5b+XdFBYA1VpMSwTGOgnWeKup7OCxRqabjhvA5siMBYWukJBKr2m
D2KQJ1VIggjM9oZ0VP8cTnC/J4TMvJ7QdGyHYpY7J2gfnWKadk6q5VaQXHzeE0bLuDE3L9wpMU9B
Ejvxqilr99kjKHg7m6J9t4ihP09FHTJrd1g6Etf8NMq2Pg/p0dwGkwmJQ1TusPOB7eQo5TLY3qpL
UdqECC8A8VG/88Dj8NZL+hXqoMr0b6yJpnA2Wv75gDtmQ3mdHJ3QYohKpop30bbo0H3lq7tiCpIH
3PvJMW84IbQq/e7ICGKCfWjK4zSh8Ui70T8PCTPYmKZMDih3YUcG5MmVJFOeBFw9/+D7VfkSg45k
fgx4BSitaNK8PcPYqEA1mSoYz8jrKJ0r5qIYkBJZ24S40a312p8MwH/Uj/yvMfOvym/5XVt/+9ae
3sr/C8D50qJR9593HC++vb/lv6L2f/yLn01HS/+hzX9j5VsKID6ANdIhNFkM3pIl+K8+o2X/QUCp
oEkv+QeA2Oj+/avPaFl/CGYLQOelbQn6kPKf9BmJEv+lz+gQV+g6Hsg5i0Yj/XVv6UN+vN1GiANp
av7PGulGQfI0RlnyCett3CfBJxsUcMSZ4yYnYeCgcmJCuoDRwAh2pnqxTyTGq+NSuW7TOCg+u4XC
sKb/kj6A5vHfE5CpNiNlV2J1dBIbhafhz3jpsvw1SBZJe1qjrkJCnVxQ5CGEDerFJZA1kt080h6q
0bju3ZzPpLJYB1oO5QYtzfCdeZJ6yFMvvo9piN37wCz7hc7u3BXOgBkPqVB5kWXdcJ9hxryEqDzR
VuojcuRq2eodHScfAYruwI4YIxYF5nX1c2tJH+CdV3v5RqsOSlqD53hNq0M/dOyo3E1tILLazyWI
23PZ4y31bObhi3sN8ICrOvb49TQkL6TAfKZDncSbCvEm19Cst5UxCDA3vLboilVekKzNAIewPU9w
KfRYPFmhvEyJyQ23WCzogbKvAAdsdcwfqw53thkW7cZwWzzLPu3akeYCuSgrGzgdTs1RiLMy7XNr
Z5lZ+Aq2LmDDmfYM8bH1tQB0mwq/nhW6qbWWQR63tCmM6i23DXw9ATs8vQ5lOtz1sRtfNo0SV5ag
e8mPm2DssDzECfsM0jU2IbIjf+80g4LikE+vLDsZQ0xczeOKV1+MXNfLhy1rP28hNhcjO7tap2tH
OoxPLFIM7I2y0+7J9jELbiCQWC/+OHhU/K5e2LYOKUBEUpkfadEnezF7frWbyMv9npmu/oxCSM5n
iDtSTBm5ob9xuqpsI8CTUYWTfMaRpuxomSOUmJLZ+3tNEA+2bhHPaDBHtEQAAqG3EChuh/Em1qhL
IcEl9Q1QColf1o+g2gXCpd8MC+F7YRV2jkfLaQ1E9klzb5dzBu0KRA6tYTODzmSV1Vk9K/d5nAZl
7wMU1fXhn093/t9cTU2mJL9ZTe/eus/of/yv+u09IpjjZ7DJj/SS5Z/9XFKV+oPFk7GzBTHTJNCa
9evnHIc1lLRQwioXcKeWzvL//J/l1fxDKpPQLMGsxlEELv/b8ir1HxZQayY45HUK07P+yeqqxYKD
/fcpjmNKcsnJOlEUKJLwTxbrX1ZX3AVUXtI2VmkFDHfvB0H2LbK9ARl/7YDQVDLaAMFk5msaJm1h
abXT4zwjCjz2MZzctdBZ+r3O5HRHyieBTCb0iUPnmvGeBG3UdgZTmoWG7FNKeyBoSzuIMW9PJAib
YI4/EYFXSDaNh3x2Qd67Ij9HvNCKtWX59VMUV84Gfrnx6bsYYBw0yLsBAv6aE/1iDT7aV2CdKw8/
cHoIK/BvR+T5wRtZBfqFbQuq58hJb1055eDg2HkQXWJPay7JBd8bS4cHzRYPY2kqFJ4o7FYpRp5N
1eX2NTZAnLRGA/2b9Mob7PdxuE7YXiN0BAu/b+y+g0ePzXY/NS1qt3Bsk4GlCw/hkdbGbJ/7zehY
Z0lC7DG9oDq+I/7H7PfWME7lBoJg0p7CZIz2hdWYJ7rVyUz32FHPokWu82CqZRIz+3F67kRN880P
dbq3w1TkkJOArKAlorsyssluNpP0QmwocQAQ4JDD0U8+kgqKfo/ZKiGU9JE1dvL6jT/4ma72rjvb
/j3OV/B81HxlJcOt3fdd1X/HdkqDinhx4ZYNzFpFHIU0iKtgF3pN5AubSI8LFpjeNifos6jBk9cI
x8VpzJSbMLGZ4yi4BFWHF4LGsUN314K2p7uEF60pc4/Gk0ua8oqw3TraCNLCgjVa1u5zoG7lC3MH
nVI0GvVxqGizk0QQF+6FOze4HRzdk45g0Eh/YiIfGFDd3GrJ7RgDYshoGL11nULhWwAROnfqXrUX
ZdraNJPGOq+xfIZtJnb9SNnHLW826w47QHpq7dRGyW1nS0BZZmn7RamQNitxIMsut+69J48i/R6p
TnFJPzbsdiJskxvejm5/K2MDeDy9qLp5HAxXP/qzF3+GIrfsq6roy9cRX2u0nxEnrPIxSoFdsNRj
OCoyde1iCU7WGCezaPEIJuEDkQLJtO87t83oweXDh6ZlRnYKjMJpQ1il+9FUYTDhIDPb8Nw3mQOu
qU2RirXKaDw6aMnMjkGpU4W5FecIQsN0ZYDKhZvGZCna1oTJdRsjDwZ0puwWDn1ZTmilGPjuLHZQ
NyXyigelJmJA/aiaXnI4rhPQRxc7EIERya4fMo9yy23lmUQqxQ5ndFGVqd66J5XQbwBdSO+B2ZsZ
b6tiCnEkTYPYDPC4fGJCh2rcLnaJ+U24Qz1scRxQr4XOFJRnYZxUzaEhvYLoCOBolH8UElfguES1
QS+fzPd5WGKzKSbuxdWABMy+ohnTIcWaLOezJj9crw32FwEv8Lq8pxIiBxOdt55x2mThtAkZDGfb
LNFYxyV4S+gOnpdt27pYaI94Wd4QvNuHQg7hlQPnYUkrMZIXv7MIzkOIayMKHaTJRfGJcjgPSpvH
P3Yi+9tMWsF1aY7mmQctOVgxLIq/O+4oOngTRToDQDMnmnkz6uZNaKRRgSef+OApEIyAxsbJDhkD
rgLQLxIO15jM5xmtGVrL2S2eUNCpl1F2xBJ6tY6CjSRQtsKt5SNzHxwn6cFwRE0LITEIwq01agvI
aWQnu6myu+AcNIm/mYOgupo77T0ZLKwluiCeoV3Y2hlDgBInPYPylpwifO/Uh4PnQTWNK2AVqxGL
VbarkLtpHBAg0NaTbwTWDuABCR09I7zo3GoKAsXNyoPzszIimxCRBhZx3i4YRW6fvdUNvq83kYGK
bdfSEJ/Xho9K1lhFwyRrRKPEFoDmQ6Lb6wsSc+JigXXaLkK/JGiG16wKvG1kVuSVrztTNIbbb7K4
ILMWbU8w0Uu4xm5lJcy96OVWPfCEoeKcIqwuhxmAjk8nISe2RuSCu6OqzaYA+WYbNIkxpnfuNrK6
2MlIhrWxM+R2MI64T5hqJcdYGVABaepIeZELpskCNI7kcxkB9GIodpONdZNlpws3psoceHRpAnFm
79rpjGJO1J3v4BIMgnExooaOBfxTheg/GYQkekyujWWEQzymTecQ1qc0PsBEZNhbh2CsLuyYC8pO
X76ip5+Su8kx8majXPzi8D3rHA+o5+CFDzuKmCFTk14L2L71TUwR1V34lu0Mh1h5M5Q1+JTf2dQ3
9wbZ3tgJLUcHfMEy+xZmYRrsfIRYLZNWYhjXhTWar4CkQwhZw4CdONAO0z9cMonaZw16tyszsaLy
PKCegEEwCt/lsQgp392ISHguQUoRCfwEacUeXHDBmeEZbBjfZ26vnvtMlfhVYeTMwIznTqYrqCFU
JZggB6DMkixaaw07b5nu0LV/skxw00drRjJ8EQpm2FCp6+FiyDpmbNLkM+c9wMrUvox1NZrXM1oP
8lDTOkx21ZhrfROPgbQ2ZtSbr0FjOeUqlXPpra3ajZvLgZ33wR0m96rlF3mPzJaYOBm8JRRUKb+3
z1J8OIiB68TocbEw5MyvWkzS08odBJDd3EkgOTG1hwKy7Mg+UDYExdql8ntJK4ica/qZwSUT0+kO
nbbPXNJm2awnEKNwMsw4awEMmmAFZVSHBHx5tl28Fk4HM0m2UbAu8wRd9kT+qD5mRlBFDJXD/E5O
1F6PRjySbESXJUnNM1YOMpPTSg8tpSqJY9/tgh/1WLgZzTQsCX24aSjeSOri7m/88xoqk9jH8Ann
HYpDZnit3wy02yKeCPw4mLMqC3OWiD+o63CPuX2AyRrHQjMR2jKGwWtHQOtrrEdlEaFN13wVZ8Vy
TdNclduCLW90RDLZKARyhsKQlinVZjv2hj65Hqhxd2WLqOai83w930p3DuR9NKHchMtQeGBtPa8y
X3Mz7JprIqXy67YcnVfE5KLajoCNrX3XMgJDq2LStFUDk/TVYGVtwmmbB0p7C3Nk/9rFUJVYHZpU
7SbX6/pDiCnMYibn4EYfRDBB4Ymt9Nnn3mY2ESK62FtI5cNj65bIPl1d8irQwJrw8KR9y0+0Khwn
2BLI9sC9qyRKZWOyd+y7wpMcB/MpTyGfmmhy793CnRZGl7TUFrWIheVK9+zCW8krWBTsh5twEnw+
3sSAsYxtVZtF6v4kvBb+oE0rGf3loBwDE3GCnx6MaJtcSamYSXQJYsEZKRK4AY9eYGaOY8QAUXTA
JQUGi7LJIVOpyn0lZbgbNhk3jb4z+iZLQMM79CowUXY7trPpd92WwcHvFpJG3NnN90Ko8YGpEGHf
UIbDQ2pm5e3MozrtrKnhFo0clk7NTzgG8Ee3vR+JG7+egaHiwfl0wmhgoimiDswfe0dQDwbKTBtx
TktOls39YgzojJmBkgWwaUjB8laNNwg4KEaOUgQOsB/oHWo3+3wO7RE9Q0Nj+TNLsoqYrDQBmGja
oeJNi8LLO1a9pZ8LI4nPixaJPFp7MTBInQsXRGIixjdVVxPBVHglaMeyX0Rf1qT4dSfp1w5w/iI8
kaEiC0QnNZ2NRi0hO3nROdfs0r23LEuKXTy23BKtBTGVeLmO58WKbfj47HL7e1RITnegAz5d6x41
Jm98JCcmNx03f+hrb0tszPiekPyHnQgOKLJXw7AqggelQytKDfAX27GT2XYoHSyn1cjC/jeRLEsv
7c/VoGOxK4Qh57FcCcrPL9VggQCMSMgSo8OYsrwnswruYEQi7EtDcrfhvzGEYqd6DeGaCQAv9uFv
vsES+vLlGzg0dKi7CdpEh/AlFIaXZQUMlIWyzIR/2RiZvfObqfn+pyr9+ufn/TkWUy4/5MthlKWl
50ht24te8teyd06XYmSA24GIrmw2TgWOdt3pyLswx4HBimcUjDz9eeQssJfisZaVBlocwuu8pxWE
BP733+ivv9t2lgLcVSh3HW1+yQRtsXn5qY2Hl56bvZOaIhqmbnDzz49ioYZ3bYvnhvbtrz87kWHR
wwgp1soV85HyxGaj4efnvz/K1ywSx1K29Bi7uSbSJ0d8OblqdCneYpqjAlGDzTJqmi61QzU9xHjV
i/3vj/bXM+c4NkckI8hRmo/69TchPfN16w852yKPh2ZS9shopcS68vvjLHrWX28ZpLgmbhd3Ud1a
i+j2z33ovhQdLx2eDZ+ebrwrDMWu0Z8AAjAIyrd45iP/+PtDLh/55ZDOoq+l9661RdX56yE96Xi8
4LIM2AWpB3WkrWuFzvIcwYi+F/OQfbDoY4+lH538zf34NUbIWdZaadKDkq5abpdfD53YcjQZzWZr
RkG8NROKiu+MMjnBtAdYvVoyaEhVqAkb/5vr+Ze7h5PMrMHhNCMT5gH99chEcJWeBpC3DpJ0YKUe
lUGrCL1/tKqRrb/+/hTLr2ky/FCFkpnrSWy5Y359JICjlFkkAdVEvcVrp/WAouNKmybMBRnbLI7v
3PgqVI9u5fr5XtWOfxnRyn3+/Rf5y+3F92DZlUxjTI8p55drPTUiNhF/AVdsFzHlgBsFIlnNXmot
qkQjr0z1397T/8FVhoDnWCY2HodW4Jd7OsKJOyfuwDLYKoVSw5EB4WGxpzKcbaLHIRW4M5O8pPaC
7PL3P/gv11kJS7hKecvzxIP7ZS1a4n2pgaFJklblnws1k/IYGW7zHdQNJczvD/bl7BKMpKTgWWJA
rTmc9+WmmhrdYViVISSpBmR51xPkgyH7JUUCvCH1nFv89wf8siotB+TlxVJLw5df+PWAJTLJ0OyK
JZLVoR8aq34D3fPv1vO//CxtOg7P6NIOFhigvlw/IgDTsPSQfrVJVm7rhemPuRlATzGY6FmJIPj+
+5/15YahT80Bl8MtQz9Xf11sNYZqTO9ltLjR4dVRsD6BIl3oH2qDQAhHIiCU6G9W3i93Cge1EGfZ
AruWzd7k64oAfwxN3VQSn2UMnyD/QM0X3WeKp+9vLtp/cCCFtIAuF44GGy7Tr0tPiGq8NGsYOBOP
BQzDAIJTStIhSo7pnx9Ka6kpLzigZ3vmr4caxICGmyKAZOKSMfvyo1K2pxtv+dPvr5lcPutPr5Hl
/JGWxbZC0W1dVvVfj5X6WsWNRYBNCU2IJkicuzQ8h7Y/xUScxmf+7AQ3Fl6BSzQurIHY+WCuuRhc
/T0+U53iKYbZsf391/rrybZtE5cKty1wFP0juPxPc92cuW4JnoQW8UxZB0keMYnbxVtv+dM/PxQG
Fc4zPx7b25cTQOZcOOYhNFhZ9Q9ONzz0Wfcg+PM/PwybV95dxM1JtBe/nuc4iu0yD2mZo35QlJ5p
urVjbPkeUVr/jZPHWJwYC4s7lZvo10MhU3LcHjU8JmJ0oGE0+5f4ScY1CHP/b9bpvz7yNiP+ZfLu
emQFfT0UDZY0qU0ZrNllxSS5LqGkI4b8Y5awxjDfCND55f3H78/ll0qEe5btPy8Hpv/cIM7XNxOj
cwMFMI5LVji8JIJa83JQXXf1v9k7k+W4kW3L/kpZzZGGxtGVvXoDBKJhkMG+ETmBkaLk6FtH+/W1
oMyqJ1H5Uld3XGZ3kNcyJQQ6x/Fz9l7b7xTPaRyPT0vS9mfIlIhO9priF5Xy3zydLs+nx9bA8vlw
fLiXbJaROmrW+v0favPaRXv0UuVrbQDFiR/0z2f789E4Vd1GrmVhZxAfdz2IuOvedxsN+fL8oOHE
BjqpHv6FteDnAzHqc6msBJND8ho/PDcG+BA5xDONzmX69iYwOPu33gR0H6bzrRz3dPPj1VN1NSWr
TGHTOMtAoreYH5uJfD7MCPPj7146h7pccPU4nZ9LmFEplOoG2MmmS4/ru11gvPh33m0eBOHyarMr
RY/y4cLlNvo2RZxX4Im4Oqff+l5YojxPY/X+z+fzU+HgILehDqTqZ5/GPuzHN9uOtaRNFe2OFEbr
QUDUCn99Nn9zENf3PAd1hyDX5eNBoKzMSZV6EUznsrwTdtx95Y0Su98+FW/dxTv+6mG0P1YnxViR
htZNZGQNlrzh+1KeN6r/VQ308yPtrtfLtKiAWCjE+u+/+46shGe0EioK8IzjJBCc27AH50D57Gcd
Ffw/n9TfHg5vJYm1lCL2qpb6/nARROUIw/d6uHF+yDEXnTUzrYoc7M729w/leD6VJJtp+6eX1WqW
2WA0QOxRkUVTmPtJdU5K4XJWIUV3g38+2E+PBO0HAxoDez3d/HmvmRWpP9P01qAGAvnT2P9t9ZiH
7zePQtUoEEOwT+d5sMWHglVDaDoIDoOsnseto+Ma1nj1f/fCcRQuGt2/9XPMN+vHe9TXKZCBNoP5
xKYdtr3u4evQsaPdUkuK5hftjp+KcI6GiINFiIKf0vHDGzv1VodFqYmYZ2TJowUQZIOSrbmdjYF5
e+rI0+9fwxXM7lHKCOq6D8fTUwAejNT94FtLWXPMIZzAhB5++yic17eIZn7tTzVTxNYGZibg+xgG
53yuFxPbQS/CCil/98njRtEq8qjP6BvZ+loKfPcCE+KCpxJ4WmAWSFAZrpmEr6ZeAXXln0/J/qmU
4UhrZebToWK9+PhcdHIcSy3m3c3XtRvV/XRKosh8K1AjXNTosKHhEMl2VfsMOzUhLHIo5Jyi72j1
1IP2jY8xYECCKq9EgXauz0V/gb6ho5etgC2CDuovezXYL3aFG22Df7S7dI1igfgx0zug8Tk/OCjS
awhGPYMot0G4yOBWJDeMtOk4KkneLaQ+LMpnGXiACJG6/dREo5Uei8gmtNFWU7wz113WwzS20SU9
9c7C6mmThmLrZfcwLrUnLztVAOhmDGhdN+jwF0zKdnyxurBRAwoJF0hUFjwHboz/ZRkmpPis5QTD
ytaZIBnOlXepks54SdEwM7Zye5o+/3w7flpxfI+2A1tyend8WD++N2TrdRP+HIBokhoWpl3J4OmX
z/HPbycJ33xLmS7S6LU/bh6BMNW6Y/J5EF5FOwltf3RZ+j015KiRtDTXyy+adh9Pi2h0NlqIqnQK
dN/82Dmr2jGnRQQcvsId/3XyC7HPy0Eef+/icRQWUvqrdMjoln9sYIN9SBYbuUfQ4no/KxLKrMXW
irt/PsrHjx1H8dGY0XtkIaAl92G5jkCYgEDEW4JauzpPsRPUAUQhdgCF88uNxt9cOHZovKCU/hTC
H8uFLK17bGO9FvSjJoKq4LMgGVz+uQj8lvL7vir430cx9+fpf32uEImiwVL/+a/JGfdfqsvX4kv3
8a9af83/+7vgYPz168JX9frD/9mWKlHzTf+lnW+/dH2u/vM/+JPyS7X+l//qv/xLd3g/11/+9//8
XPWlWv82SRjZD5JERiD/vSw8+JLLpC8+/oE/JYzOHwITC618plG8KzwkfwoYzT/oxxgs2zr7pJVF
wXr7l4DRNv7gg8iAhTqJ1qqz1st/6cOFj+wRCaNLnYHykAnd7ygYPyzpOp94MufRUa6TE/q360P1
3ccD2/aEFZLo1cyedQDzgFSq/qnP0d4NrdqZS7f/7rpc/9k2+X50tHI3vu+m/HlEPiJUzjQuaEn9
eMSkktXIrt4O+sZ8EEb2msRzkGopwRf9nen3Nx4a7IAV+8nv7c+61d6mSf02F5jGWw3mam9/iW37
IlPlxmm6T5U1kzQ3gK4RnfeLrTu358OPNUzeW0o6g700N/HbF/G7y0PKW+QQRgmTR8Iut6CsIphr
cOslPgkC3NNy5yA0PihPmfdQjZabLMn2bdyORE8uD3MFrBluGSp0pprojAkPsCaKROo70rWs+NlO
8MakVsQCDs3gxev9m1ZY6NfJ17L6eBUfXEmMk2RPWLtunAD7KNfaDjQLH/CkWqFNvR5WEdGtup8O
20jObxQAlzggAaYWeGhdjSx1yyi1Da05KJ5wOk0KBjx1VrNffNAOLTlZF2OduqHeg75r3eqlABQX
DktO3dchHQd/3nlhDAAaN/ig3ch1eEykaEKCQ20demDFQbO4RPH1OvQuxUcbSRRuzhhEfAoWMsIJ
8KWrRLrrpTaFysQGaJNOrHukcXtucgeWIt/FRfmEjso/o2CE5l7foWFEAWYggWKeeszA7+/TXs/2
brMsF7rngxcZo0eDLNFAn4iIaiYukA7TPhSeqe0ZHNc72HGYBgft6A/Ng5wL/XYZ0BsVy0DfVRu0
Uzbm5psv+nQfkabD/fMPDevoFbk29LuH0j4lBdkAcfo+Irq6zv0oubCRWxphCTd2nyTQujMkOgg+
kv0wj1YWqka3z2w/8kiL8iNx7s2Ym5N8ie8akvm2VdRBGIzTLWNLESRmRAN6jS2edfEAtolI98w/
8xfztfTbApikAY27hBFCCHmxNXKmWPRutkhEyrDsGKAlcVtd2mtU55BVxCVg/uWfbEUST1+f8nmA
y+5FX1PgWO/MY14hwOabYcgh/SVOrA61U1Q3SDVTYu2NaaN928Z40Ncbt7VQvAh6/EMsd7bnfi7d
JXk1Pe1xBJ53ZXVJhpHZ6PagN63z2JCvLvmbnxoYVCA8Wrgmumtk+NWjjugHKU5tb5GA7ZIUTYJE
PBKtXJfHNqovfYaOLwzl3UNquISheJL8YKhOZ1pSl6E2G9lWtAkc19q5ilPDuleJm3Jx7OKsaEsX
AneVXkaRqncZuWtvLl3LrdYQGKH34DzFFF9Dy1dbqNksN8gVD6x98qHRp9tKJ1yULXa+a9VMKHl0
YHflB7XTjmFrqC6M2pokKxkf2raYtl4zRre5MLNLXCH23ixFdakR/f48m+5IPnckbnKEeFvo50US
zMRg7U2GZIGLi7Ts+nPg04RR4RE9CX8WPb4KD5qsG+1Vz84yAC77lk/2lWMATKxzLJMEgRCwOJ9I
iHvAxPuOH01cYMNw97j4e1Sk2GIRgyt1MxSAYCyNfMXWg6HhjHjAR7fBGm2Y3bZLRBJm/dS8D5Pm
Q4YRznMUdY+rkeYwA5gLMbegEyEkw9nIkXgRUfavC9KUSyPzxMFtnafUMtMHEADdTWdRBEJfoX3p
Fsxphs7YZhJiUceu/6pUVL1oVs1rHL/ey6zh6U54Vm/qpq4vAJXl16Baho1bES9Mg33emkkGeCMB
Im9G9Ws6Ft2+Siv1lZBIwkXR2V/ZAvSaSFykmmxxPpGU8TIXyLhhAN2qmTSIuLMFckD4lL2mXyk5
3hNp9jTZ+qOd9YWzQWEsTxlYlkMmWtPZmOlg3HZwe482Me9nNsK1MGeB/AK30D03eIEPRNKQm+QC
BXWDsi6wVQ4pWOrCbXgSB/LsXEWkd+jCJjuggeO97opBJAGOHJyt5bzHpo51HD15YiO4bWq8eTZB
TtZEnGvV1P2zq1oj2VEUigW0WswOroyUfl/NREIyuSm/irovEL6Y1lY3Ije9cKWxV24UkkqUv5uK
ZPKEyL5zUY/VYYLeVwQ+5Js325DVztKSKBwwZALVz41kWyirPUq7JXR+xT9GlbRPnpXWaIvy7Erk
+XyQEyHeEnISQkF8OkuSoDVGIRndd2xiNkm/Rr1UpHBfRs0UH9XSlTcy7Y0tj/UZe0fE2FlXr9jm
dt5perWEfQw8UjrWQFQbZrkQohXAgtj2r6sW5SZXLD/26UjwgW+j5bHhYPoE1Q4wnU9Z7UdfId4O
11DuwNUYcIAW3pod6QbLwFM/QpkWM8HMVdYjeDKX3L/oo/jriJL7sWo7f6vxjX9Vg1udm73Att2g
3T434zirL+veqfdjnpJtRbZlTtLNUFzhSBNvGgNlyE/jckC0e2c24Jvj2e3PJbCxbZ2szlu/R+gp
c6LZSZdwiDMnjWI8tm6XbVMrU9cdc/odQqenFtgJ1ndqZ74GVXyApqVvZJ7X5M55SPV1XYZzOTgs
EzPcdzv39ZtKM9WW7DjMeZnnqRAX0noPtenZrgjjswng6nN/h8j1CitbcpmNozobsugCMfl4WmkV
QT3ZRYmojo9kDwIVPCwWMFzS9U5TyUh2HE7ly8jPbnFL4zNvzegCgJP1ZFF3bOqlLEHMN+Iw9/YB
D0QbM1kf53ircKQcAM54F00OrQClQ/S1J/GHMAmjOgds0h4MUbcH0Jxfk84jX9R2qvPGyP3HpOMh
ZcnWJjL3un5uQMSn9TDdJnqb2ySO6upIF9k7zAi10IZbcb7JwUjslgUzF8zm6SQahIWm8xWDoSDS
piLSIS+m69nuMETkBknfSpenNjbQvuWmHyIIHHbEys+ByNgapbUt+CQ59uXY2hjxew26YjLRJliq
6tAJItziKSJccZjSJ8kecdeRswXcEypxO+BPWSPdJhTebXosJ61+I+EK/y/pI180coYKNMOyIrSq
Gk+jnJ29ZcftrXDGGzXST8WhfTd2Rnk2mN5IpJNu7n0LEWEVQdu1ob6FVmaqg8fys+2lakI3rVDc
GZp15YHx2XjKEhc4R7tjSazTfrHd6yQC9JBPgICFl32xRRPtbC3TDy5Up8wjULrvkedLlfubssWw
iNGoCntrJJFzaMoD4cvGJcPJp2ywkwsUtLcLvqV7lM/dhuWlPILrfy9BUBErACHILqzHehjUjRyW
A0NB5Hx6+95KFVYLyvNooDtCLCHle5zeuNogtkk99De9t/ZYrMXzLvmSpo9Dz8cTWGbF6gjQjgl/
QA6evCj91PkSWV196qbWfEygKj95Cgy3nc7+ZpGjN4VMX53rGIbzNXrPLAkGCWxgoWVKWhdIGUAc
aX1u+8RoVEn6CQoSxaM55qHlNUlgWnlLz0JSEMKQY+2uriOjuBeQVjc4a8CMNykC1d4+mhBa7rLa
OTXEKQNybrfK1fILyMmf0i6GDeb4OSHu/bCroJJDnh12du3esdIl+GpJ8LJdvmRDnH6t255oHs96
B/z9WkTqfq7qm4W92CnPvM+1Y73SN47vKx+flyHNU+YV9zVF9hEDxydSN5Wz4ZcRfGIgK13xvL6W
U00WPHxj1xHeBIbhLCWQfmMbiFrz3O4PSaRsyLFzEVbM3jcuKaBXgEDu2qr0dmzfUdV3E9J2aXC9
xDV3krj3uT2R71Hf1iZAvbngCyowwwaiit41J1nRxtOyGSg3Z2/NjJrjbmvrmNHgQ4HGVDMp55AY
1rSV+t4RGVglJ9LgFMJSBX1gS1If9a4rTrmdF2eEEXTB0pPlbnWFoBj1zGsdtTljmxixryI5z1zU
QRruuENI7e1yWdi341S/Wxir0Y2pjm2Tu1F6SiaCDbZ1dKzjkCv9kkB57LHgm7cuSDQXgfGBRJrp
CjrFMR1ztZOpt5yXtUA5WmptfDHn8HzIfeSntPYGEEeIrc+4wfgbepUjQldo4qJuwcSCUC9oVZpk
A0HKOOJO672dluXVk+pI1CiT5SKbJu8dFO/TkpdvegNiECgygmvLLaZgNPXhTWZr7eta+Z0JAbKC
IWXyoE52eyjhFpBEBNcWEa+JNDlXSEKUsPqgtGV/6BuItL12mMsaGper9yTZQzwFTFCzxVwi9VVm
q3rfZ/oKAht/x6Jsvolo5MO205+b7isuiOlsKDwoEXUyPY/j4F9Nsel/xha0hBh4wMJRIYGJyWnK
GnLaTVlV7BNb3HbAgTDhWjdt5r+VrX6Xq1geRcXbkCxsI9Xs3kH7UQem4cYnLAIJRgXvciqcB+V7
5D/byUuBGeJSX1c614dLGKfRtGei22+LQqxhZz672YBSv7rwcUh6M9GaqemWoW9W712PNTeTmNi6
0tb3QpL7x8sHywSXRIXF6wzzQgT4ll+G7+3Ib3p25sd8lvOuNKorNuuE47nTfnRyIkABNt3a+JF3
Xup2zyB/2SUjl4YFmRGPpIAJi3Tdak42pwYkJ2jxJSKHnocdRhUuEzlnQV3jljcThfo15wS2KOyO
NSLqHQ/Q1sGJtffxTnj6dEHsT7rr2IcDD7r15yw7jSUU6tzHiEaf8qECTCSk4qaj2L9IFnauCzJ1
3BDyYsX431mgmx+puYkGt5z5DK999Nmd2K87Xt4fLd0OlzrrntqsP7oZxLYali6Eq8oKK/bnIWyZ
+ghaCKKfsGr9oUuGeh9B5j8t9DfOABzhEmkrG79NEX9ZrLn+vFhtumtTOBXfWkD/v4X4ixai4TFI
++97iJdfxv/x8uU1fy3fv+8jfvtTfzYSNfBlGJsZAFIFMUxHIPB/e4k0qP5A4+XRV0F8xXaOLuNf
vUTq2z/W6e460zNQRn7r4f/VTISG9wciKp2JIvNEKBG68zvdxA9SqXXwLizKaZrPTOERoXyYRZlE
oMwDAILn3J28nS3l/DQyqw8gwGj0FZT5CU9UaYROng+nKErcW9qg8euokOIFhKL1z99dwb/pNv7Y
gF9/j8NEDGszcm2XVIAPDfhkiVeDYSKejWLwzkf2MsfFovkxZSQB/vOh1lP7L5UYhzJpD+r0lZjA
cRn1te/5Xasw8ctZL9wpfamjvVecLYWHuwWHS9+QoradWnLgwBf8G8dELIXChofCEnSJvz+msv2Z
LQTHJGcgqPas95t0K0PtF0KED3L/v87tu+N8GAjb7jCAOZ3TF7WbQmAeR7ltzl71QAt/peP/Nk/6
6TJ+d6gP7eHGNfTcInrghfYlJ+Vs3A22vzDZfG7CwxgQHb/91Z1zf2xJ44fkeOskCP8Adw6Z1o+X
MWcIFbVpar71bYpdCH2feSbTVtShU7I2711cfTJ0i4HMaKQy9Ya09EqGA2wCghqk7WExmsgs2NRW
RVHRwhCNcF23zprpWxOI6nc6iDRpjoWJHWPModzFLgmDMeDVK8stoQwvY+W9eQrwOPiiCa6cNRM7
Gi6JZMPT1jatmmIgI83VyX5Wk0+Lb9J9Z98xurKAy7NXC/KILKE9W1fiEcnkMT5TZJFTjw5MveMB
cgS7Thb1LbvOKAtK7P/3NdE40Qb3P3zYjvXlfpod9k79WM7iUC4JYDWEogWwOz7f/h7F8+JvijoC
kMm8qaCLxJgODonfdVloqDLtzq3GqFVA7FZ60SHdQ86niR4DQ6GD/l9KWbPJh3wPkL6bCSdLfU6Z
zLqiOsfhiaMcFWJLLYn173aGjpP+4p1ZH6DvHzBu9rpCrgIulkR6+j/ebD/2/cQu2uUtNha1b41y
uYAho/1izPFx4WEsawjI4tgP0AjZ4sMbg49aZbUe6W+1WxfsAwAYJG7GRqFljvHPi8BPb+e3Y7HG
IVJddUIrwOj7VYDU2rSFHma86SNrIAerKRgHcpR1RF06KkqFL/4umeLk3lF+9CWv0xZ/G/ixl96N
DLH959/zN6fO4IrpDoUb1gD7w8/p2layJM+cOpmZO9vQAGsZqj60s7v8Yor745rLi8qijr8DyTHi
GxPL1Y9nHntRKs2+LJ5ZHfMdJgttTSUFmTqjWxIReAsAA+Q66ZV/geygePidM10Pvx5Y97nTCAKZ
9vx4+GVu+w5amPUs05qwJt9jWoG0k46sHf9iCf7xqf12KAebgWdZyMdRdX4409VJS9PbFM8NCTDX
AArEzhvIofnnE/px2P/nUdZHls8X80omdD+eUIcofXZV7TxXTCdwqzrtyYzwshMmRTxxLbSnfz4e
KCr+xv96Gzki983CPEHHH72eIz48LKomaWiobOt1SEjpKQwmSWAQ4xSQh2qH8kIMfDXJ8nV6LyjL
XmbbxUtLcyO9tVVdLjFDLIAc4Bex+RWEPY5u9WY2OP+CwVNpvK1wkGZnvakWvl1pVL5NqEiykHFX
AyqD2dS7veYmBcoj9e8kCMY6GzsSxgLSZxOW16pP3yEtAJqFZ90kZyURz+0+nkkp286DUi9Rklor
d5IvAwIWAaJigU/yWEegjPaMCd0xcABlXtImiJgRETHv7Rbh5v59MbjiBIKEnSd8Cuz+S+mMoFcn
dPrQjPzeeE+tpawpJwp3wG42kF1OW1hdjcDOs03XjjbtS3229Z3fQzChDS2sx0nU3kMVS/7jtDeJ
6iCPRw44zuv8MNB6tUK+sMZ0sF2ZpKSdRL44MZGaEJVJQFyHuDLd5dR70ZIerJIq7zquF5kdcqPQ
nV2U2MM6f2GDHjlGnh0a0cbHqUhMEvBGzC60+a3C5h3ocvJWDHArG/YbLTHrej3a+1p2kR/4gC+5
ZSYcgWu/TOjbeGkTtXu3q0cGUNbEzG+RAkAE2qJ2DgsxjnIbu578Cumdbq/r63x1RcOcxY916fOi
E0K2SfWCxnzRe6B2AO4oFYImprkhR1aALBLycXGkdwvunEChuDSZWyKztZiL8q7fY9cccfHoM9ZU
t7VvSsn8bZtWBHPTXLIZ/ip8vU/0TStypDs/Ded0aUGBA9amWTexXw4ZqJkkveWkvJ4TCT5bZKhH
bneGDDtFY+LmEE6RjRX9npSg+JEtffMEH0h+zmYfknVjpc35OEH63mY54x0mvaPGvGYChN5YS1Zu
dYJXHpbWjL9ORcoMkcR1LpM/dRbPswYyMliAHDzi/6ZBatNHdQO3MAEjuEL1m2V0xp0xtu6y7cm7
3kNwXh4doZCMGaqvWDWNaWHupJu0DpWVkF8vaGcRzOI43S4bumk4y/mpN2PUmccJ8TKsabcaE5zQ
vllvunk0oGTr7bK1sOVjyG4dsbOqpUnv8xhF6Au1lJe8Z5Q+KKRyGV/JvtQe7A40XDDoc0awpmmm
6YXud5M6T+xxnNCMzSSvlLOvn0utLZmlTeaU7SB0j8N2UVhANmWXjvfSyfFCQGMQp2LUvQc/6vzn
WkupX0zDyT5Vrc9jmlmg25gURNptA9eB6kXp+RWJi4SKqbL0blJjtL+gzPW/WqkynroiShlX2600
z1pt4Q/YE9CZA/1IEvUyzU9vl4yuVtAiOLwx+CuLDfSRaduXoIE3FrF1VFuzPzVb7DOw0X389Fe2
bLuTmCSpD7Xb9JSHed68M0qDLZp6dn6v6T04Mwttw5blbLixYF8846Ej7LGIWvPG9ubkcWiK/n5e
rIrhtyuHW63z0pdYjfRvVcykGuBPFd8N3Kw18csjbcfToYfYdkbY6dy7w8nTKjMiwpRkOYaV+KCC
vhxAhMtBdJ8HvP7Mk7xBd6D52e5bndF8ChAmM7geuoUeDhLl7qvrrtQnRbZlWCxafmocUMKJGIiH
q/N5pMtaii5g0VgmOGtleR2jbWBsnpKADMrO6PDPEPe1cS3yQxlvQEigNzfI99nOGa9PVun6m7gl
AXAjFYP5Tc8ads0kTQ7h6Gj6J0kGWxJk/iT2Glyanh2eTgIfnc1ivnRlY/QHI3UNWqyMfjHzR9I8
2COFH42mCZuEAtk0kpUFEvzImoUQunStqt16Fq89URxpXW8HApjwpUyV8wSYQdnBKCPtqqEKYLBm
FcQq0ApcAMIw3XzOMlM8MO0Cz9JpDNd2TW7MS9gkpf8MhS7vtn6H8R6Ul0+PD/ICHbIZ/QVv4KQt
rI2yqK7gX2v9pusmOUKxg/ICHJlePrO8EmXFQHQFUGiDZmgICgRwirvUrrFByuBD2ppiHZroYhBp
Tjen3I41o9s55e/dlparvedGxae900gx2jh9YZJFLkfS25vKW1QoTGUQvBs7CZDGylnTHha/QPBI
4wkTuwP3ieZ+rl9YtWqeJ4BIkDts4HxjPwOoj6y2NXfgtmvvzKoYiT4NPmJ/ZBoGD3VJD0AFAh++
vTJZnTqMJOzxYOrx4CEGcnxg9sPs3Aoibz4X5cSeJ6pjdW6isbgtQX7BadcxkcuEYQ1djdrezH2/
FmEkNcsd6XPNFIi2a4Y1+auTfAzS6KYf7O7Kol1LO7Yz3K90KwCzadBXXsxM66rtoNrldZBCLbux
mKe71EZm4+FgwbegtWuEm9nIKzhFzntJHYGYBwQK7MimMG5IA3U+d0u0fC2wie08DVzDNnca5rxC
EUIWmhIoYyBjb7rXi5Ehbi8bdl2QLtbcw3Guu61pMqM7k402HxZzYGxepWzGhJ6N93nSJPqWs7B1
xhEu29QVkX/NQFN8lpjiI2bMEIWCGdPvWwrY8UqVFapUbcABBD53iN6mBmzahuiAhhQtt0SaU84N
6eRQyt41kgLf0eDmMVBkcIyUsPM5eY+CfPKbUuTQGqom8spdxx7kqRu1lg8s2A57r0x3yje0KDOm
AJXjnmwGF/EWuFjcBCkrEwk4kNACpq5SY43wOGcrs523qqxosiZe7x6yzqEXilix49lIJvmSiTJ5
GOMRlAYQoO62w4JManakw8nkixm/ELeRPadNt0pwM6d4pVpKPxeDSW4SO9LJhDTcp9dE9TX1tsFi
n+0qJlsmlx/2jZHq6toqpgkepytSAeDamtYk4vFiMZNH326qq6qUyWNXIuoNxgqJ9c6t+GgGBgig
lyYvkS40kpnNrtTH/nYuPTcOJ8rOiL6yxhDXiDxWAsl7AgnDgGG/m5pWKYgWaXIye9uHWiGMsdg2
E5ktLGosU4mRROijDSu/dAYCmY6ia8wZpZKcaLVMdarQVriTOsTkSByKOe03PInRaUEOGjMKr9U6
qKaOtCebVTBhDCIjYjAXw05f8J32fKSNYhIhsdO4ShT20yfBe5oRPLwq1WFh4yZM5/TCYgR9ly3k
uIWSfG9zQ0xUAvuTZGU9dCYlmyPswXwXtVA1GQDlRUROb1a81jr+84A3xvKC2GeyQQYgSm1ySxEL
vOVZKWk8EPY6EUPs90nZ74G3FES59m5qUTFoNav/0PtPMejpayzn6pQZiWTu4A3kRPvAgqANScRo
QPsc5wIiP8l6OUqtXTSZ43hPBhMdbq0ibyMw0JRdEYDb0zABJHpY1xXmXNgbuESqGgFnk+AHZ7ZZ
WyoZw499bzYsHzrxlKTWgoQbN1FsjMtO12b3rZzn/Fr1VsISxacdYZI3sJLohg7tf+qmo94O3kMU
2QqaUlN0ddgvjNfOzdECg7cFhU4qR1i7fdPdKL3MMOfXQsgdDHwaOaRrsk4ZYw3dnFF1AhpNWFdQ
EDOFcq9Pu4Op3O4qbxkRnwlU/m4ghU7vpASqQESUmM1lOzPPisN4caYyQBrSXdObGvQdSYjZedvN
xqeiKvzPes1yACmW+OhtaxlQHnudGoTsbXRZmzEvLFjbaH8QKyfZcJJwYMC/dknJX+osyRWMLMCU
0VKOu6lEgr9Z2pYoE8djPxzYRaVdKaUv067Bi6zzJfGGdy9FL0YBwA6MlpHSetKC0pHkV1z5Z2Xd
ZYycaDNCdZ1F+WK0ffwaSb1Gk6NSZ9cMTXrryZ6whGxJWC4VG5jrZgDAGCQDuQYMOmb3i68iAYaq
LNMntn7RFWUM2V+ziRpBpCWI7r6VIshZsViHpaW/+ZWcDzPEy9uGV21rTwZ1DlBR55aHwntzMvdi
SYgYLm/FxFOGq8LxHtjG5jOxSO0wnvMx7l+R9PVrikM0XHmt1vWBE+FCC/M6rx5NlrToNCv0P6v+
Ex4Ls/FRQtbTlXyUHXCqC0IYE7klAJMTm4gFi49F35tXXhSjWZlte0g2KE6GZ41+G4G3bJFJEV/s
+Cg1h4eMBQhCc1uw+Nd1Yjcs+SMpPDV9eIKPJpKJgza2h6eYRsabmU6C8plNrB0QXT4f467pHp1K
8uwBILPEfiAi/L40aB+FcZwWKPhSi6sqsy66KfymuneQcEUILH33nIBgEs8i1RY3S6Lnd2xLixdd
jLobRE6uPYF44z1UcEQf2Z3Hj+TMlC82KL03SBjj4xAhR1p1dhqQyayurgfiiSWX0tHahvaq2V+h
zF3uIWsWbzMvDsS02bGfB5Q4aufD8wT7NqgJ/qDny+5NTl35eY5cPzpaphnp56SNWONGwbBhXocy
6RM/on0qtMG5S6eawHp8GlRNTjZcZBbBC7RrZ2ZudezQtXejubopOgsJzkT+SBuaCLWcs9hNyFKo
pMbeRs24QarRItNCLPPnakjedMnrH0a5lZ73NJupDUrcIwQq1JhevITNzKzQ7xGuvNgPbd3TTkUS
7e+UoTMlZq4Sk6ekrzPPOi5qntNq1pegzEbJJh+6/KeOHg1tfpKzxMlJYgcxWAbL7YJUP7feZin0
n82IGPYpda1eezA7KGXEbNduHnbz0hXnJC7VDhkAJJxuvb4dbt2pZc6PQG7sGA1bg/kkkXSCc0bq
7wSuNxILbWTl8DUpB+A6qV4h/I01F5UgIoAl3dRYLUaI9iKi6UZ3NaCNXj0Ij1HQteSiHWwCI9oz
3DM6f6T2/DeSuHqXYIgR3VjctuURGExvHHSkJtwEmQzZLm4cxttEn5Jt0EviHTZsmvn4IUAc7R3q
IjvZGQv6iKPEwpFux8ay0MOWk14eZSP87GXRStRlaSFm6PjkDSdnhNxN/ZkkI4UYxTSKsjs6EKV4
TGabtjgXhLAM7guag1xb73i0qPX7lprxtVJW1m0mv9EgqevFcF+bhvWJ/RECRCgA+WMMvZgiT1fU
+lHNFsdPKXw2A8xzIyRzRZxIdyTzPVq6pti7SC6MkOEvU4Ocqm+tLKrqLkOb8TTwWKXQlFxELKSi
ZrwKdVJ1BziU7LOjdqSwMppeNBD+k5l4IIMO/ERf5iZlclgSNl83T0YOsHIT5TwU5/hs1v2llRX2
uZlHiPM6Ens/Qe4tR3RAdnVf5PP/4ezMlttWsm37QzcjACTaV7bqJduybPEFQUs2+r5L4OvPgPaN
OCapS4bvS1XUdm0n0WWz1pxjIhygoC/i5f+h6G7AlOvka2fbxW+QlmNKlnIk389X/05qmqjATVta
s9dnruPO1ci/OmbThBmunUbvlSjqYU2f3l0XqX5hkJOS5scgFGrxUejMcEeF0yQFhplRUn1VndOs
elf6V4VFe5wUO/arXXzJOzmXSI8KmlSauEFYDA1c+EclVOVEbUvSlf+KtB5Zwiw4bIdIu6cGmm/8
3ngJ3QhdpEJyfP5unl6oYdG/oo3F+gTraC7L/3U366E1I7tN8p3ntPkWhmx9K9hjLAHv+yv0r+2X
8+OdPD3WOoNcP8emb+Yw8OF4VqXrXUoxducNpESqxHWWWtJU/9RMoD58MArE7sNRnMIaxkBKahqZ
QMBZsN6hWK9h94nygg/19IIckzdkhhboktdlLlX/dQNFj+iqcYJ81xakWmV06R4hI3bP52/bYXdk
viDHdDRyHyDqSDpER4+J+k/rE/qU77Q5dT7kkMjxMPzVUYe9UMz/7Hr+Huno81KKJAVPy/OdcMH3
Sop2ZISXf85fzslbN4sONHvupc22Z+fo+VSD5mpRP+S7dAiSTV24+WMQGNXrWDXyYXAncX1+PP2T
q6JVi/aahgt99mNHTpPUKdCsqtmNcOZeA1HmJKIlwvqW1VG6ahG4XOUqePbn4HutQb8k8LlQO0Qp
hOqOqE/LH6qfymy1C72oTx6sg92PHwdfChD8UTMIVWHdwxRtdhaz5rbR6Tt1jSWup7J7O38PPrkF
JILy5cFk4mhnH71CNV0LlktV7dqhzlDQGwlJQ9K/MJ98dj2ODSSfFhdaDmxmB59D2qImHEyi8uLU
Myj+ZO9TCvAvpDV8YaQj1cjHN0HThbmSd8gEfHE8Z3Jkc4agaXapAE6edYVxRXE9f+SwoV8Rbjtc
VXhn7huR9C9pXSMfaYfynjwH47fVB8GFecA46SoihKG6y5OkO8XMZhxeuSrNqXMBQ+9CM4/1JcBh
Di1eGNvblM2BuYA/lhhr36icq6iiDbGym6b0NjHf2dPQF+ZP228rY1mYfozJvPdUt/Y48mNwJ5/i
OjdiiPmJnSOKHNMuuCormZHnlxPLIjPx6FpDOa3Iv0u/C5kXLqRqSqXLUU7mF5T8zqMgenD617li
XiU/rKNcOxuXo7nPB78Jotp2XyNgbndFrPQfksrE5vyLe7I2zjeWVRidjM5sYRzd2NJrOyJeHHpm
ZRgRQsjeqmPnuGkZG7aJFf5k0HZPp2y6MPInL7OLSRrGAN+MRqv48JE6RYX9MdS7naSwsGN3W933
tg4wt7Ka1fmL/GQo8ih0PPkS1RUGwqOhIOO6CVrMXYpamvgGdsmZk/+Iqzq/cFEnvVPkBfMrCk6R
m6kfG35LYQUQXfJpRztnPQnCetj3qjUQ5d82MKWr5B9JYnyo+ETxpCKx5SNFN3O0mYq6wQT5Kttd
0I4/sFPp39hVa4s6DZtv/3gXGYlP0J0vDhnFh2Tnr8UYObDI0yrocURSUPKjZNh0o6kvXYxSFx7Y
6fTDWPM2FAs9XWhEFEdPbKRW6JdutzOJuHkUbeE/6Y0FpjkzpmUx9eG6rMR81mhfFcfanwSvktkW
gWzTImW/nL/wjw3pwQaSX+PgNpUcbYmAOybfjWlWElRQ9ruYg+Wix797pXqv39AypU+syFL249En
eKO2vzpQNdcc862XOiOWofK8bWwg9D3/k07eaH7RLJSRqOjZXWpH90c4zUCXQPa7rtOiOzNLNEL4
rOqGgvYlVN3HFHB09VDWePRQ+eb37WgVze1y6AejUzvh2JAy6Oz3HepBTybIhZzxEVggBy63M9QL
6F9qBTK1vG1tFSgAUvIwH4RTKyI3jZFGgtOnSLA0p8FEFX4UMKkhEEE6crituVG/bIokL/ogxEsa
h9rz+ds235aTS7Ed6Akf7u/jV9hQvT+lkVS7AS/Ndoz7dAUp8RIsVv/k6cyiHzADkmP2ySxASIit
jxlZTbke1jgeHfthKqdyU8ky+xpKmwTPrHWAD1f6gxNH9dPUmdyxUbXrsXGDjdNm3S0qN/OKM5+6
On8P7E/uAXxMTiMGbRyc1Ieflg7MHo54PO6UbnXECvfZOqyC18rnGwv74RIH7LNbboJYA0YK+Axx
yeFwHq2MWUcw7uhX0O/0VbwuA1VemHc/uSj0MRS4WMugSBzPuyRP+rAHy2knbG0uuUY4FceIKHpy
qu4NAof/dXFmn85cwITIxOswLRxeldEJFCZeMe4GWxM3wijo1btGsj7/qD65dzPqx2VZBpckjzl1
WUmQJ1j9cVeNEw8n7cWvrCiMC9cyhzIdfRWAmKAaSwQZjHWMxFCWARgO0ObOj536pqss9ezaCelG
rUkbKaNqt20JGbnWKyhHBckIu4Kq6cJuZHpHznZFtYsdw0ix7F66RBoIN2Kz7+m3XUK7E99bfuEV
Pr0vbIIdwvpmziIrxNHm1CZYIfeFru/IH442ZZUZi7wj/vz83T/9ihmF+Q4iETJiYF+Hz7gWpMHZ
pI7u4tzzt3GvgU7HHLkiUlleuKDT1xfVnMXbNC8zfJLzT/lraY012XqxUVo716LCPwL4XfZYe+89
s1I39OMvcWpOtim8swyl2XwwTAUfJ7q/xoPB1aFn0rwd161vnYSEXppVNmEZ9VTpFOWjcVtSlfp5
/o5+spDCIOU0QWmJxQQCy+F1GlZKKbtuxQ49FmG1dMnFQ1nZ5GwWvN0kBybBPRkg5UycKMjBY/9p
/fSBKBGKZQtvhxuwU0vd96i/nv9pp6/U/MvmQs1MgUWaf/jLQgBeBYRYf9ciWPnGpx1+xzN2idr5
yX03WUTZ1VvYbtHZHY7iG6XhkxErdsmAdx4AY7WyA5307SCsq4cIS9dWDvklvtsno/Jq8SRZvtEp
Hgtf9Ur6xMbSvuEEg49Y183f5JUar/ilwq3e5dY68dLk7vwNPX2lUUXODFROFUTCuUc3tBmrycMF
lO1rNr/klRM406Q1FfqmCLexNnYv58f75AF6M8hE4ynxXydVD0NofUwKyp53jC0i69p9hKbvwpxw
OspMeJprHQ5YNfu4dEm7sTLq1i73tjW9e7HZrLQG9+75SzmeeDjf2xxy+TgpkAIaPNrS07UysLU7
1r70nXsmJvvWCQn+CK3C2p4f6fhypI5lhfMDm3o22Z6c//yveSCXnCpL9qn7DN7orYWod6mCwP8v
mfY/rM/Tf/urA77M/IP/3nbNw/D2cdBjmqNCeTS9ObpAlIZVbE9KM1BnffCM4bo0cLreVY6w7kY7
iO/pTXgkmqQSeHDpIp1ZeVZv1QtBBwApfmtsplwnU5MjTi6R24TeVnl6XG7zSCMeKhrQzq9Eofdf
vMn1XmpNkFOiZXVqcFzX8kuuiOP3++OaeK/5WiCcnyq8wXp0nK25dYO+FgRhrcdsqPDem49oE/4N
KMeTme/g/452DBZDk+n5ucdoXQv6RbattSoc/xLh++TF+xjlY66gjw8j6/B1YK/R6pnpZPsqTgS2
VUn8mVfVm3Tof59/8U5HYuc5C8RnkxN1+aOJMGw60nXGKtwT1Uiqk7A50M2Iiwm3weqfhzI1Dsh4
DNiC8biOLirH556kKtrnmjJuUxzJi6lqrRtmd/vCInJybGUjiIkB6worOVPf8fQwxJy6+9xM9nkL
4R+kDy5sRP2oi9tSW1lmRKa2Q67gwhxz/3cvc7WStRzuwjEs+kVMN+nCxuL0Az/8QUcXL4LGThpH
S/Yoe2gHEih/FaQGW7vz9/izYcx5rqLorFsso4f3uCZsoK9LCTiqDrRV7WXakyuH4tf5UY73qdxd
G74mc++8eeDsezRKESFSG9pir/WaWpK5291RFVG3aOK9H20mOWNKL1xPAPDW8CbiC92V42V0Hh6+
51wA0CDMHp8xHMzJIcLAYk/vzbmLcXkRt1Z2W2mNYFosFFBJyA7q/DV/cmcPBj3aMflGWCH9c4t9
Cy5lawdDte3cvr/wmpxszLg26qq4Drku5jT76NZatkJa7xflHgRHSKqQ76ONq2IUFHq3LlOkWKFu
0tTnPe22gS3sZWxbHok9HnXPiXmfqprlrc9f++kUCzh4JhT/Z5E8JjvHDYKvzvDrvYny+y4VjvVC
2FqBeDHV7zu4khcOQp+M54JwIz1n3p3q5NAerIZJ2jlRzNFxjxJywoLtDE9V5agFBB3tHp6ntzl/
fUfctXlWh2Bv0nFiZUR44BwNCECkcCRS1L3v1Lq1ibPMMhZAmZFEtb0bYgAf3Bdv0sR7m6geUcJU
XYVNA2pAAEp9qBVv66pi3bwmFBCOZ2QPnraqMGtpi65IrIy/LHU2dZkPxcJUrkPoFaKQC7ftk1cU
cDBFQWYArJbHrQKTNBPi25pm76WdjgrGbeBjkP52/madjsL5FKGdwW6FtrF1VIXqooE2Rzi1eytr
oCiKSLsqqir/52thFMItyBGSFInco88tSge7NdHz7e0JxoTuJskKnbP8148amzAEcTZ49MywRRw9
94YpPyIbcdpnHPc2GoD7NaLZ6MLnczJdSr5k1rwZOs9YszH5783dbOeotdDr9rRwRLMOQxMji0xj
HSJdW9/HUmnXyPSGdI1XQMNq6KUXdssnHxS/ABUoFql5j8QLfvgLsmnkrCO1ft+GwrwdexAnvMcI
rTKFqGNWt59/Rw5naNZdekQwhG3Iq/R02WEcjqfnXdfAmZ1oRJY/EHqSZmR3YO3i1JJXFrkQ6zAa
i0sOraO8nf+GZc6gFIut8LSihhymhTqmT7t2lMXXzClaOE1DjzI3sTG6LifHiW4cJwBHYcqw167h
arvs4uKcMMLzd+BwX/XxU6wZGD53Igms+phx/trQGxHispzA9B3Zqhl67Xxa6qSnbkvldf/UXP0Y
imvlKI+lFQjt8QfZItZN89rGPYKLZlvgdkENFPpXSEwvHc6PJsqPsTgh8DZzooTZeQyohGGSpTU5
fzuvjAJnaU1j8lTAhCK8W0eLtx6MoH7uIfOUqyynx47UuA/kcgSbcUeovG/C9TK7KxSEeFZkUGry
VrR59ZjDExNPXpAEN2iXxLPQafwvct6uZ9esmu/nH87hB/nfVTCvYMWXVA69jzrcXw9njOxa0Trh
9bShImHhaPVHUyeQtFLD+HVSg3aHb6b6lQEguh9jJ79wDvvk5ZjlIXONlNmHntvh5xGNjUhJfJt2
vW43q0YgcYvYMOH+qIt/fw/5DukRUbzksR3v73uVt60AubgzIyzbnSuma89P0Zs1uEPO39X5o/7f
w+V/d/Xje59z5dH5HE3ZMjVGmUM03BHZnawilFa/SSE3lo1GeOwiobDRVsK7CbUw/qcSx/8dGTMx
hF/iNLjew/tJPK/TF5hKdvBa67eYlWPN/9ucK6Hh9ZQ28aWu/GcPkMqGnI8WFLlP2hdFHlrpJPjk
MFmusCm5N80AqjC09PrC1304dc/XNnt3WdRdeA20fo7flZ7koj4Cf2pmTKlEpkXxRnpV9RPnOdap
KMzDH+ef45Fn+r8hwWdQXGGX79jyaEiMpq3fR5O2c+O6dza9a5bVGr9V+JU452GXqxJlNTz65EsP
LuWOOTe/c6yZdsTfeGElOX2pAFBDcLA81k7aRUcrNHpOiIHeXPtFxhFRj4jZmE3jjEBykwgnZpw+
R7VC3JmXxtv5G3G40/m4D3PJjLVzRmWciJ4mUUyB3Uq5Cwg2uUknP11pHprk86OcvkuodWjqUYzk
M4VNffjyQuCYQuyN3s4QlbsE1WqswrrfB2ObXHiVTkdCfMM7y+zNdp5O4uFIhmoGYENtvKfTq6/0
2Mw2Vi26Fbzv9tI55vTeseWFVo6r1jZna+3hWCGdeThDbbIvAy9/TRRtNeSaBqRQ5MZ1HxT3JJ7m
a3y85osYbJNpv9WWfpYjLMXasnQ6xMeRqC7thD65ByaqLHMWZkl49/Of/zX1T6IqXdE56X5wYxKx
mqhbFmMTgBekM3r+wX52C+giSL5fNI/MN4dDIW5WwJiDbJ9DQdxqU16si9DUr8+PcrrVsqBUzzFf
FucYZE+HoxCeDOEArNi+V6m8q6nz0NvVBjw5VoT5QDmvSB3a1flBP7k0hwMahzRpmSBQjvZ3ZWsQ
V1S0Jfvm3li2pplfj3n873soCp0k/MzaFKaj46nPCTWh1BhXnAFSfxmFFaICIYxNnvjxhQ3yR7P1
cPGyOG2TV8hZQ0JEOLqNNmKurp46qtaaA3Uq91r7zQ1EeCv9RD3yplc03G2rxbalW1AUUtQ40cId
HQd0qhvaVxyD7QSzRyqgggy9pOVeTnhO2f3i0MmdVF8McmqeDRXWyUaLbf3GijQZL20xRCUGYwcM
YKcc3kqKwdqfHJOFuyAr1/oOWpFmVMXcg1NsPg8tWkdi40B8/BM8YvealRa/EUlEt6zJ9XxGZtu/
d11CvVYmcV6CCKP1cI1AVPyatKw0F1lZmhuNFMZqSTmhx6fsVuVbXWhcZoQOKFugMx+I3a5b47Zx
MK3TOfDjd6evDEw5uVRP5F1QPyv8ulArt9GxZbb5OOULFdeWuG1xJmnLrEg0ONGlFvirGD8znO2k
Nd4C6nNf2yBUfwoLezX9Fx+HvXLSam9NLgSDutXcX7nsUszmwOjv7dxV+oKIbXB4ymnjfNWnMa5X
EtvBeI5qsgDWYo/Ad4cypF1n7oz5wPTnvvSqzi5VMj/ZBvPSE8fLRMl/0v48/OhSZfS8Fnm9t3Hd
hYsStcVtIsffURaUTyUxn0sZCXUV6R16DKMhQArzDQx0q9sAwghXld4mG+ChxbXJ/H89NaG7BtyG
BU9r1Q0HQAyaZWpcg18wLywCn3y6lJQ10lctCk3sDA9/Okl1FRzGsd7nQw1dPa0RftuFvj4/QXwy
zVJUQXIN5wqBwzG6ok+rwR5Vk+6rDqvr6A3eapx63AHBaP1/DMUKOvP5qUbQOj+8oMCUAx51yYzu
Tc5VZgcz9a71rsEQXUo7/GSuhd/l0hmmCT3Pf4dD+RLLYA+hcS9CA38r7Q1Wj6Am7kVMVbioW9/7
2pZq/PrvN/PjtIVWhorI8WwLLAMmkePn+86qjRV5GgV9DmDWU+SGFzYjp7tNirpsN3k96Eaj5Di8
Ql3msadsL98XUqZYprFXhdCArwYTQKwcYN6dv7RPjuxERc8YMgQciIPNoy9JlF06gFamlEyXb11V
VMSTeIhWjdFTNNMc/4dIk3Bdsym4MU0ZrQkUsy4s1CfHQcoFBKrympImQWjE0b5IdqPyqWPxWGOc
Sy1drXtpkQSYCT16JPzF32T8xAVWj2RdjVJdWExP3iqO7dwBjme8wDSkj7YkphMHQEQynWq63vzk
Jf6tmyZ4akAP1yWSritvaIoLz/n0klnrAHrRcpwDXo77I/kETpZ10NgHzVTcVJiLq0WpQXkO8qJ5
IhwZN33TZfdOVTdrd2ouqV1PZiGumb0DN57RZ4XW4Xs22GmIpUAae9Ov29VIvORdPFmXdqEfau+/
V3X2uEgFaWzxMuMpOP5yBorkiMMya08lttEXQU4IMO7GxrstyiDtZnaGSFcmMrmfZoPJDUhIAEtF
43heLMMiaR9C4dqvrScAGBRZjVspk2MBbDrqrX5RD4P2FfKIe9sVsrvvc99ft1hNAOYCrV8UdExn
N5H/xxmT4s3PJ6rXdkOUgM7bJpdNNcbhClqPfoUtu7QXCPqwxASyn16FMRjwpAsf77eqwulNAq1B
MpsaU7W0IYJ9d/0ao4RveOkV+Cr3Wh/7Rtvqdg/PJmdBDhZa442EP/iFbi0sLFAVmiGc5+vWDK07
GQX9sEApWT4WRWaQnZHn2oPoyCJcqlhJSOhm9qaSyARDxou7zPIQp+tUZFW7wGzT7xo8aFsSJ2H6
+SoT46WpYZ5rDh8eXiGmWcLW5jOEc/RZqgCL8RxasZ9qnwyQwO1JDE8K02YjptvX7EQQMOpDET35
TeL111hHsZpWgk3esp3zBVZjYERfpBDOS2lQg10MyjG/jkPUP5AbYXU3eeqJCx8Whtfjn23iYaHw
Z5GJotFrOVpgwQaQg1VifZX4qrH8drhT65yU64WTuPEqzimP4IKd8QaGrLx62fm69hxOcbGfA2fo
ZfVg51a2E/ikO7Vlc9cGTfsrDWPxDcCtVd+o3IATocuuthaRV6vbVqh2WuaFFjnbvusBmaS+G7/h
CLenRVdhCYHPj7Owbwfjl51iqV3UADd8sLiO8jfk7yaIYIYe7zdUG5hshZFjCPOgEVnwxac4Wupp
U76B9hH1KilE9mwPvRq3yKBNfT14vg1OVZRWzEvnJ943UF0kSSSpC4XLD9v0G4AxZS2jeigeOXIF
9zFC8G6hN8X06vlqvDXcKPOXYdkE913SQivxRoFJhLje6YsTdQnY4aQUV91gF2oNiCW+D7RO+avQ
s/ICTgJwkZWedN5Pu+j0b1HbpMmadCT3VxoU032GKdHYwMwSzaKnxr7Pa1N7VFY7vlKfBDHQaxYz
XjL2zm8z6TC/MQH7X/Ikc3v0X0Xi3bZpEeyKBloTic0TFCAwHOyxk3AAcgILdmGbbQ0zNyu9pdbU
cOhxP1tvyTAR3geS2CrXGEwFoCIyUZ6rtCq0+6yFobCKIRLH29KD/L8aqrzQCfPOBvEyCqTFq1DT
g2oVV60a79Nqwu8+ocbYqxJi/oNnJSL+glPdj3d26VsCBVnVDbhm9Ug0X6XmpzCxWdUKYsKnXvXh
Au8GmctDqKGMQJ0p7CuHVrFYFnVQfI8x/jWLkjwacxWDSyZVqKQqsSiytNvStIe3wXnAh0U02uVv
x27bH4Dy+Vd0KxyHGezUPPsSFpJdJrXcAM9t7jIhQg2PbmxwNKCJesNhjtCTJuh8WIdjzw4jqwwv
fhh9ZaYLaBj6sC3apAJb1cXd1SCbEoB1UpcE+AiXTHfSDcbkNnO19DdlBvtuNGMwxKFvWEBuBt2+
p4pWv5myMUnPaDv7FsZajNNQ+SAGVQlzBDAQnC0UKpEC7qNlwbIbO1dtZ+Un/wRRR7iWlI+na7p2
uXbTmfEo1pRpjDunUaG5ykQFwtXs0IBe63pTfSXJV+TXOazj5K63Qy96rAfp4ACgoHGtd01xg3s1
r6JlLKb0LQx958H1XZubLQdRYoGRAZFJZebcc51y2ogxZ77ye7t6AJsp/nRtiS57jISE1qQyH/ZC
Gvv3gwmK5EYVehBcISX2rvSQPdKSlz5tllorC2OVyKEzNmpQUf5glnYaLRvdb7KNXvSQEehCQhqI
CzdzrueADXmFNA0ema8FmG+ngW8IlX8DdqHghy8KV5VvDhQH9IkGnb+NwYP+6WErbpdukPaw34wo
+NprbVYReiT0V9rKPtRtoZJxnYS+f90CGHEWYGXSt16vkOiTNjFpq4wYxJLHbORrw+N3rEoviG4t
WM8xyDMdmH3oVOEbmTqW3M7nxwrVdml/CRKgZjcgMotbmgmwA2o3wZEEpGOwWC3FCPnTnJx5ojTS
72TnzQ02cFXPE8vsHzIha9D90ggQYMPF8YCYjdHObwglWuIi9kr87pOKtm6nBz/UVCMrMHq3sZmf
Wt1YSj/l/J+nrXnfaSAsF3U9ReaqolRRznCw0OJALm1tY3eQ7RctJNRoAfGK04MPiSvgoGpMz4h8
PJToftW+jGZR/nGbXO6Yy+FWFcQC/UjisfpVVi3bM1tEMXdWOmFBcGTp7Hm4U7ksW0ex6BVh8izK
SM9W7C86Az5c1L+baeLoq5CLZBff6vpaRjU8VDMKVbmwwog8IQoFab9gadGjVd4PlFh1UAvLKU4L
bd3iJRwXTucRt8MyjzN7Gly5LQLOZMuq1vzvhOM2Ob0TEX/HAW59H+22KqhRNJGxJqyifqXqFrgr
Q3nJ40AgCMN6lX5XS9HeQW8zvsV5bu8dP+LfAjLS3bl2Tkg8WRjRLyYOM1s2HryBhZRUELaOP5kP
IhugIPgjYU0LdpIUV1q3hGuIztmjggFZiMKGXzhX9khbYmX6WsyaJ7VQQNSyW6J/usgkDKnklJ4X
TLKLscy0VzMiiYOWcBbiwKo6iw1Y7Fy1MrRYHUrd+BPGjZ0uay2J3opItRmsgTi9Ndt06mAlFRr0
E1WQdAnESr3WTR/Cmm+KKt4U+ZgA20xgUAG56OB75Ukkv7C1AypWenbwcxIRrPKEbrhFrgDBmoux
9oD+l5PoyzUzzRgu2eLwYTX5BJVMk2G3q3KRvVWRmIIr8GAa6VgRXEcM6+ON7LPIhncH1If007R9
sUCo70oIJk/eoIfVVWd2ZsDy4xjPZu6WX5FHlU95FiK25fVlR0iOk77JfaPQFlj7k0fbFW92JQmX
S8yMGXVQoouR/0Q9TztWrr5WukeCWVDonrqmEj2BdYC4e8vORKN8FvXRO8i+DAoXZdNg63dGHgM3
LE35ndnbjCF4TQY0CtoIHD5bmT851KwlwIFxMrfNmNDwGNJuYLqwI/k7T9rUeExJVriPWm2gMWAq
QHkNtrLvzOqsMqqJTcCCbaJ/HQl9JXEMKtN3Kh+acxu5bp5sddgl6YI+o+9+y5lqhyV4kmF8Hdj3
dwupoGlsuwZe0IZibjPHidET3KrJZMkfRkgbA/zKdsuGg6+pgGoy3njxpPk7kwrUdJ0QtlL8yjUb
Cp82VVO36eDo72tXkLpiqyn8Ks3KgGA0NFZKmHCv/6DzCnVYoXIXNzas0Zcw9RyqbR5pplo49vbK
dFWx8yI9BXMGsmxYA7kwcNEULv9GyEFoSb8ozr4ofQyHh5SELusPz6/TXhMCo1w4m5Gm3VRMM8G6
9WojvQuZNCA3k6P0NavqIbsSVpzVNzJVJJsNZdLaLyXw1jsI5vZzpJud3ND81/8AhRjrlZ0FLblu
vIrNKhvwGG2aTnbJSqWFWdJE6qoJl5rsbr20qQVBisDTYjCd7UxjKbuVRkkqWmHjawsU74VJVc0T
1WuvT4ZC8qj16t7Q08l5Gs0+UdtiMmq1ciJ3CJYuX7C2ol2lYmYuY+yWsk2G3108OmKJgIy0Pt0X
5fWY1ewipqjTiK7T27uBTBQoemaWvcnWHlkwxipJNuaYJsEdaI7oPs4paa50n+McmACwTBunp7i6
9LsCAxEVTe0JxS4hYlTJm5e+DYfqmrMMTB8uO3svS815KMdeiI3Aoz8umrp1hmWf65GxtJiNniwL
HuUWnl3vrJugteViTOrmN8dl7RmET7tnnhbFptBwVngm2TkIjGzjOtGFOS77tJc/hC+mhvvOiWJT
c2l3MSdWpo0xTEjA6klbWvA3Nl+UFlccPLJKlFuIN/WDXRPttlE6x7aVzIyxWSg/0fzbMtHLuwyR
BriCIUhbjP6TYaz1OCWZJEOKv9Aq2/ilwoolvHcgFS39vtLXQSOQsxfAujdmMGnmou0IK3tlGxav
XdUQwGM04IdLCycH2CToX0svqFjYjHFk4Y3rKVg2/Zy0GRpJswqqrKiRS3iyWvbg1Thb2EmQLMIx
myIYjVAitjjdhnqrNYa2dVKgP3clyUmrJKp17S6ZdOMp87rKWpqETmSLbm5zcuTRhE2GWRfvlKWp
n5o+Jjl0V4WQtyAMq14VjSBo3XKF5S9JStMc4FJTd9fZ/A8ic2gr8WWZw1vSGOYfz528r6M16PF1
KmwoeSKMY450mf9Tq7rpMSO/ENhpq1n7HjqlCfVVuMWGOVehzIwzvX0oa9+qH4xSTW+WXxX1TT0O
UL/9fmY1g87lUM6q82eQtd2v+9ErtWWbzWg/wx3Nb2muYslVoeVeD804Aj23xsleGFCBvTsX1Na0
6rtqGFbDMGQPaYdNFjP8wOqno0FSyyiPi+jKdvLwp2DX/svxg6klNSbVsLJDuOLTl4JOYWyQegEn
N5PPraKHgOGoGe6Rz479le/R2thSD1V/KqBv7E5zZf0Ci+YR4QaA2lqVduABRJ9hW0TroHl9JjyG
BbYo6VAxdZF2wL3l2MnFRvW+iBM35MxiRDk9iES9e7DIAXkRIU/wk+jMR06NzsgpmQIFi4/pPGOF
dzE1GEYAa4gSabuk+wgHqMBwATxX+PEDaFBHXMM9yMAvQqnUb2o9G4NVKnuq7lKE3fdomOGNpp05
+JF9YkpkTON5bszQasEIiAErsKJ6aZmQc66E3udybQz0a7EwZ9AbQetFT01Zz/egtvQXpSIaKKyK
3V6Fw/hAE3l4jOJs9K9NAAUVu65SEMhDu2lpyqJ/xQLU03FRqrjXkjGDw4YwG3WKkvKtD6PGv/Gm
Cfnl6DT2VUXK3u/JB7K6NvBvEmw8mWG28oaseIbBWN+GkurUorDBhS3SKq2/ge4lAcZr25F6pvC0
5iq14sZ6hPrhAP0ciowDOaKCq95Q7H5p6Zq3ONAAovoS6P4yq0dwjmanxffjpJt7VTsOIXOJzvoJ
oSo0l0bIUXJBKEwzLDq7b1+nqQBIUDhOxnkyjNxbBT3EvzWkSfGjY1tFqFRoN89zaMT3CVb7nSfL
IVw3BQEDKyt2nEc/NO0HQm6n96wRrbnk76r+hGlivw8Ve+eFx/3awTRsAOFGjrHHT5oYDBmqeOEX
qfxJLS/4lvQAoDiiR0a/6Nn9NzDovPKpAjGLrasQTC4l0nSHqecjelQzlfac8TmZEI5BUVLV6Agw
60pWZTYFTX5no22GZ0g4QLOVdt3+rFUc/blQHJ8rXAcVMMQXBgVKzKuIW2jd8ud/NavLhJkuD9r8
nRmJJPM/WeZugL9O7nNecJbNmY/z6yL+lURfdaB1F0Y/rtEi4jkY/aiQpeelpzlOl79zkrpn81m+
Fd/M+/an/YXpsZzTDrclkXLb88MeV6aPRz3qQOTSLQNTMGoqsdtM1htQzBsh6oWqwexaa3sknrfp
L3TRT4p2R9c6/6q/7nRig8zy24FrBe3mONzfF2g6Kbe9BQ5L2v35i5wf3P/7wVImPBwOsqqmJT4X
aStjlabZctT+CCeBwhhe6I6dvzD61IcjDaIbfKPv83cl+kf6CIwkl7bbc7IBrkWItfd8/tLOvzW8
vIcDljkI+IYcm/cyoRHO3cyjp/MjHPcWD9+QE0mQlZeBgHuav1NcI/Z62Yi3QV0Y47gn8zEGkhz0
sqhXkAgeXgUdeYtOn56/59fNlpSzrbj+t6wN4BfzK/fXEEc3Sk2N1brKyN8Rk6/r7D3UL6nU/oe9
M9uNG8nW9ats9D0LnAdg9wZODszULFmWh7ohZEvmGJznp98fXX2qpLDlPOb1AfrGXXaQGYy1ImKt
f5DIBD8+QgLhwCXUEFTiV3D5ZZfFHrTZZB+qXb2fz7278HbeRmui98WPWlbHiziyoM02qP3nT5Hb
HUxMzjBmmw9mkR+y8JgrH6FvnQiln663F0+Uumd6PTW1k/JEGz5RUPthc6rr+9NgffEEKQtTQOY8
QPnySVVU31TMMxs56CA4T5sTIJQfmqHykpAybgD9N3a6KX+CUnEGLHQ7OTUnmmzX1Vcod29VfMiS
/LnWTipH/TRNANNCfGaBEVvSeqdaP5d0hPMn5x40x7n4EJ8X+Dts0oN5T1Um3SVXqODfT5fYtPq/
DuefJvwXj5bigM7MZMe6mz/13mM3PnAHDId6hyekGl4rWXQwjT9//cCf5o8XD5SiAnRzbky1kz8J
Is5rP8Du36rojP/6KT//mC8eI4XCTEfXEeiYkUI0/93tLfrbO7SNTjzmp8v/xVOk5Q9RIzI66mVP
wsFLghNtHJ/4PqeWhrT89clUwNEzXSXiue2e6pC2CFVsR3y1TpGsfpp2X/waKQAUM8VgSeNZhbt1
fOtP50+0k8WJKdN+eIq70Jlo9IOExGbMlr4Mdrahqc+j9qTb43AL8gvF2h5x+dlO5t0ULQDbqg2v
6EgaGC7l2ZZzefolwSJg140mwPWkwa9SeNhf1oXSbzVAcsBDS/fUiy4r8YdjwoLEWOS/FkrD62zq
VHR/xbLTuckRBXSr2NiPzefwwbujkHoWFddYuJzaNH6YHOkkpL9+pkhEG2sGBwbhJpzo/5yDm8n9
Bl6Mvvkpc7HvlM8ffuCLA64UiuC2nSkXnIPEY3wdn6d37pl9C9bNoQBxiVtYiNL0sziRZn8a/y8e
Kn3+QOsbC0gFR6LpfvY+luUWEbJfB/9Pc9qLR0hRORVNIui7simBRNso2p0CDE5pb9O6/2xSWcc6
3ou+/vqZ+g+rxUM9zDIXEAuICtj3r7+coXflIjIZfAFkDFCGQsSIvS2maNGWDkgc79rK4EsuBaZN
2SUopUBbwV+nNxrnThs9A+1ja84vvCmYv6SQSYDiDMbQbjgdt/hjeqODrY/r0WnplCjEjRzUyqbX
ZxfKuIGYdKDDjPz+o37LDvMqBnjYFN/a/17+2Vcam2jrRu3//PerP92Uz/l9Wz8/t1ePpfw3X/3D
5n++/+fwudg9to+v/rDPWzpad91zPb17brrsr4f852/+v/7H/3r+PsoJw8uFOf623+X2UXwpnuLH
l2aXy7/4y+sSVMQfwPJ1lEog4QL6/dvpUtX/AP8FmEqj9ArehbX9H6dLzfzDRsIAHhoAr4Ud+K//
aoqujf79L+8PlF+pHoPCoakJy9P5LZtL3upF0nLwxkJWxAQ9DwcEzK6MMveqRsydPnbH3LKai7HK
up3n0DuKR134JLv6OgT+TWqxamhZYsAyOYs+vJis278yyEuhA4n//f0lgJPxc0AQ68B/pCxGOyNu
lQRF5CzGd9yYsGjA6Lw2QWBT0UcyPFPfDVXZf9HzOZv8qR3UIy6YogB6iruCSHGs+fUrAbKUJgZU
CPQsVH1A+7PpyGcszwppj7jpcKTyhV66kriDjSo5TfFNG1Xi04iN5C3a+Q4t+6zItmkXuXhAzIE3
7EZTr6ligyylJMrVYvBTRWni7TTklvk4WFX4DdECRwX/KgIUPVukjQ/QsRVivx3nTxlsO8DhYfd1
KGMsSKCmUSmG25C7xxYE0rtRx3DqqLVFU10tkOeedGV4n2AquZeZUz9jbRp9g6SCZcKykKw7UwxB
uKfNZWAxrobDSGpwFfs8TwuKLIWIqgT8a+Veq16PYxktJ01sUMIdwwstHGxxKCycS4ASz8iJN+4M
7V6fEWc+TzNde3IoXwISQPCbn8QRP6bKFYhm34raQPiH2uRAx1/RFL8fvbzautbSAySLVGKLQvTw
lFW6uyl6p/ocLl0diqLdHPhaJGYMF4TFzbHFDfhSBKL4pJR2H4B2QcRiazVz/GfLoM4GrFFcbYZa
R6lSQecfY+qw672D1pWIF5oCBX69wtwAswqdepZTueOjYiFwSD89xzDFHTL0MRpnNBfndYViWTia
1GwEMT3u66Krv8xNj3z8rLV1fISiOJaXCRKJ5b4pHQM8qVWbZ5XZzdVtU2ECu6V2D/5Bzwb9xgm6
6ZmmSmsexmlUP+bkzHzjBoNi4hcTqGctzQNxiUCw+Xmo5x5np76vL8HBQc1yc5BTPQ2cD3kDPMev
A2Akc9AbX2tTmNdg4pJsFxuDeDCjNMJMDd0ObWvZGAntptFRrmNPXZDYCSIRfJjZqvw8G4Z9EWsJ
8z/q9oWOiCze9LxDdtEHlNKAEXTcJGwb5DmO6EKvt/WozV+WArW7hRyKq4PZ8dANXZQOSVFneF+2
NsHgqd+t0vupPui9rrq7gXbzsqcl+XuymVIi1h/RK3dHBz/3luUXJnslN1vz/VxmoX4ZTzmNWXyG
AE+EtT1h7NM3TnfhQseGkDgkiOm1CsX4Dbo16XUnAPpxtp3b+9KmdLvFhyFC5TVzp2+dWc+XM9TW
bDe5rXD2qLIXxRnEgN7ZzXgQGNhhFHVP1bYDIIhZTX3ZTmhR3gEZTye43yIHTFViE8/7FtZHF1gD
3kZ4konMdxLUKSm60dfCfqWzyvYxUvr7hFZ+4qj4PXhfysnqz6AOqldDoX9tA7yAUAoLTP0qdRA/
34xKzj92H8Jp/ObYSrXVGzXaj/bSIvKGDfL0uykYJgyFiSmEN3ahJ57UcryqaC+GTNBkxedz2/h5
7VyV2rStSP50+MY7p+0vE6c9jwPtfVEroIdC0oi65T3o/pqpb9CyRrwADoLql3QUd3hqql7zrkuT
XWG1+zFKxaUzzudFOdiERGBjc8S5eweGT/vW0rz95KrVhY4NODDo6GgV50WHdzrCeBgOKvuh35ng
HBgnufTs4bx2EhNSuKFlG2GZ790waMlNwsdIbSs8tPLT3OHIXDjMsto5+xw4xzaa8Pyr6gutV7Od
VUd3Ua+8UwuK5GAUdu3s3RXu0OzzGORkLyaPfv74Zy205zhxyztggxjTTha2Z+lVhTGaI0BDVUOb
HjK8XrkTYetW5Ol8kZvmTa5/sobsNgLfOReTj/6Sil3it0rXuNmbOWfbwj2vRoPOMcK3yUXkdM1V
l7H40kHEHzSvfAhK69prMl+ZjQSjhKLbdZDxlI1HT3un240AnzLum1agKWLQNq4hy6eiqe6aSDwE
tXFnNSj+OzXsILwA1KT8FgR5uteCeP4MJA9vXmri+0hodB+HDt0OtcrQ0RAebu30grsWV2FQSnM/
3Te4ywFNc98rI4h+UQLDia3i3kB8QsdRZqcO+0mLi9SPacCoRvktxJFy55jTO7PUfFzdR4rGdHmm
nN5HRXccz4PpplFGUK2O2HWed1fG88cBY47luOCSVi7BY33QbHEfkLE3oDfoJqK/1NOI2WpN2j7O
c3xNa/1GN3PFj6avbv2kRZ5fNfWVB50Xhsp0AMRY0A0zivY4JK1HMmuqT8qgXSSFvsB7zKNXBjeN
3jm4OmAY/AWDVPhnNfp5dqM+KCI6ICVz3S0ig4g0qXvoLMZl3s31Plf7+gPWwxuzu8IhEJc6lfWm
WfNGVc1pgwPc4Hu5qgAy0z7CtfnsjeGl495R6nfQ9LMvSyO8zDJnVzWZiYx0vC/U+jzVtU3pmJ8N
dbxsUnPez3kCInLOEfecIz/xcgX9xi45KpHyUKUZzezwZurC5Hw2vU/aiOsnhpMoUZth2PtcCUrg
ZF51p8Ycn9vSBIiXxG1+mQSFb2kBFJuCPnThgMFIoysUDC51AxcwRy0fIiOZty0Xgznk74XoeB1K
UByHCmCZmyXjO7qhqKRFs1JvQam+z0uc33K+K4KPboBNnwGzKFmwLR5GNvFnoUdnPUYm+9DGuc+i
Qbf0ygS641aibG2702lWN7cgfVNcxWAQG0cSq3Hocm9j1B/gtm01LdYgJiycAK0/VDpUpRrzZXaU
DV6XZyr2bpsh+DDZ6nTWVc0R2cgJfkbz4BW4yInZ2zXAVjghRZtM0crbGkwYhjXzBc1ZUNIBMVBy
Nt3gjblR7fEqgeED2lDgP1Pp1nvNSTK/sePzsDaxjE6c+GlywouuxgrQmAdofl2+G/AbwV3uvHCg
627LyBEH/MCidEPXjZ55nOtX+iTYkyy8x0AXzMO+CoPYNxtb+8oPvLFBHBzg1szs5eBVjLDj6OJ+
q5QaIzyj01UMK8bztAgO9pzGBwSzL6ZSPdeSRrsYbeWG45jzUU+nZ32oL+qqCw55r1wFoePejkDN
j9UwX5J+89vYKquvHjxfdLyCGzezyk2PFjOaa1u3qT80sO3mCCDuFHrepRqSGziHbrHLOrJ51dse
hj+iw43fTC5Q5/wbmii70fmkmv0lbGYORVlZbAuDU1q4M/BSirryfZwPZxoiKWaas7Ho02OCu8wt
RMnbMm4SfVeDUcKJLdgMifo0acPeDL/abXTpgGwaRAcopv6Qs31tDbM/Tkn+NFliOrSaeRg8A3+X
fD5vhHZT1l70KQcNWaucZpwyby5U0KxbMbWbRkThY2e6M2nfOlNb/NxASVvnTepeTGq4V0x2cwzW
HpzIte6npjE5hkKf+5CNVRts9GpsQPXqVfKMDI4BJ1DJgsTHIi65G+qJBj1AuSCiYZy07NFgug5m
g+PNJgMKRge5p+yxiUqlem8Xwv2cOGP82cK5taE707g3dTso35Jq0vuj2hDxugehbwOkZsCuVAec
uxh6WuMZV3nE/NwsdstDiugn5y2MZbONXTTzJzcvxSfXHrkGGMrwOdTdBNZhkX2xafA/I3gxPlRg
SLmAdFmzGfRsvjQG7Ma2IHrMK7U0HHOblnHZbehsDqTGPtcj5tKNUoQ3HfMxhBRR8fQgBQw928ZZ
2irWxH2l8Thipt7UHSZjKM/ywqvNjalEBkzAdkjw06zbaO8wteVV7uDLtxucSMcqqU4cfAHKprpP
RWvDYDXzPvSrYKwezXFWv+JMp3COzJ34oxaa7kAfqwZaUCDvfJYnANSm3qtvEq8G6NvRllauheeW
md8ijaAf5q4d74HleA89yEus/YIF34Hxi34xuVU6In4m+mjbGwo/yJojpnMMdeOME2yMMScGhcx+
ipzIBoyQutgDuRU3GtVtb710WiyHFT1E7QCUx13cBSNHqKAYajxAvYoakDqRMzgi5fiLKqy7Av+o
7pwe+PwRrPlQHtRAU55putbWNoVqcTclI17MDYdAEKpOHie7WRehAUoYUijYTAXfeDCcyn2dGV+C
yBCXOHl7O2TIz0ZXKPa+dJTuNkMO64lI70BGcQ4ItgKK57xV0QL+0gny4rbC2+jQTqF4nl13NjfO
MHbdNXcSjEJjIQSSODPQla0HrUHfmeCPkiOlrQF6lp4OCTqSKWofXWhO10aHictuyIeJ+2laQw3A
mKT+gg4IFplpPSXKTZkY2YdcD2IUQ6oe97tctIG+t9uGcpNhdyUQ9db2xDHQ7OAzOHgPbWtMQwFD
uCEFKZMj9naI5672IQTHX9Io1uOdWwQRhpx5atAjHkwuDUXgWp+Gzo6cPU4DBcqa8EOvmqzPse4K
I3TTQeYIxW8CzaVWlnTd/MnCxfXervJe3WU5hLBthTAcvK/IFe1R6auxwms51t+rcRndI/OUfRHj
YH2OSq2mutfj5HkGFhGk41B31XMVu7G6UxoR/Fkb/URsa2H9LcPMIdpacdH/GedTae/QAss+k6Ew
MFS53njbNFNxIYuikdNJb7nV1z4rgucwg9W/Ra+IvOeBH2c3wiMx39VK7eX7Xq+ieIdxZojFYxRX
qAek03uvrSd4XEmFoaIVYi17i7wjl2D8+LCo6+b4rnahhGy5amHA5jRN02+n1q4+WIldD77rJOkj
JJzU21ZV711g1zqNWxWOEjDd2QYtq+U49UxDywH218WSpVT5T13YoURiov2EkAeKuLqFNo9cykRD
NG275miBFzorbIPsQGnrQG4Kd79+1FLt/eFRsNEQeAAF5sqeKSDcEUwHwHxM+Cs7C2Lu1tG7UwZE
Pz4F9tkiUL3YAS2U9tc/KBkUTRf1XB7D2lB8NlEAjC4Z5te/5XXtfpk2i9ISp0cqX9iFyP45ipFa
JdDS8giLFeaZ12FyoBVWdzuj/vIQc314j+DueELN5ie/zeDqiRYAfiCcyKUifsZhQbRenx9nm2ud
WrPUWHT5Utz8uwD6k5rezx5jI5pjQxKF5itLFhdUnjuMi/NjDLVr7wAdvuqs8ZRa7k+mcJGGgJVo
0iRCMv71h1Kwi3OdXm+OnRsNfu6J6b1Nx+BsSsALwULVcBALfk+Y4/t3g0FnG7RekDREB/r1Qz0X
7J/qTrhYYnVCT8kNNlEDynMGsL//9Sy+7uZ9f5RlOciYI3+B6p0t/T4rMQPuL8tdKFOKZxt0PR66
sD+jTWN6yl2PJysH2Txq/EkX7imq64/fEJKtRVkW4jnybt8BCy/gAVrc9a3C1nhUUf9fOgrUQmJA
u7/+jT99CsQ82m4O7RCZgVfNo6pXVdMcpzrRfHeyP4NAFLvffgiiyjbCLTwCISdp1Yfck7okzskb
Y87VnVLqR7dJfn9lkDUoy2P1teiZygiwtsEGzgFQcwxsk6qHaK2bTiTDmd3FpxRKf6iZk3S/a3o4
hmUBMpd/UeykpZpXUXPUuIUOENWAMavJMGkb18Y+VzEVcFC6U9gP0WRwcxupRT0ZWOKKTcF9o9qm
6BZoJ1Laj+uVb0grw0BLjqva917uixUzJ21rxE7cHNnyvrhTt896+K+2+xWp4mdECvMNXKwTmUb7
6UNd1g57CtYnsooqbSyttDqnPkKaBPIRlvOVKcb+HN/M6HxMGv2ubtx0rxetB6kpgq1YZvNFGUX6
DbR559w1uQLETgX43imo2OvCQLl/Cge/olF2IqKX5PB6A+NroWZG24Xf7arLXvpihtB+w6GxIaIh
W/c7G4XxG8gxNgqDaJhdIRxjRSe+yY+7s8fnWAz8PEy9VFncweKkA9du7I+owOoHzIg9Hw52eZz4
23+F8v/v//1rUd36e/tbGpH/aRteP4rnf//r/9Th0kXMXzUAl3/yVwNQsYw/7MWQDzE+MhBqvyzh
4blp//0vxTH+oC1o0ocDNuoAb9D/7gEquvYH0vMmgkSqShdQXcjL/+kCKpb1B+ZTDocUwBFsD/SP
v7dY6X7+Z3emcUrL9Z8/v+zAvc7BPGgJW/ZpKS2aVVfgXxJle+j1H2dv+hL8nr78PyPzs16u88wK
1dbsGBkFXQpYUNHrU4CLt16aeX45NHpiLf4OROYE00Y1lNtMQ9/8xfc7eXz557WlDbfsOKkEabDw
q435qrD0cRtMmf1bu9Hfo8uGWgFd2Ib7PxVdKn2FRYmuPpFe3pgTWcKzSNRknFzMEeYx78/nXO12
GTaJ96tmhZbzqxlHS3gecqfI9uVQOzi1A7yxFfPjusGl45QzcaEx7THddyK1j2HePg5q6q6cFynd
zm4Tm5WjZnsDyQwIE5dg3o/r3nv5FC8yuZWPo9vikbvPvIPXPGbxh3XjSjHJZytLtoEUmlGjXzf4
dn6F24By97rhpcAM3N5xk7jL9t1k0Hac3qdUD9cNLQUmO2iFVEie7RO3Gy+KpNOuAle5Xje4FJkW
RayunpiWSP9agQG0w1PCMm/EjqyEGdh2gJCXzodEedIuXQiG6KauSyjfDy8vVkncN2ljUlnex2V1
A7Y7xJtqVP1VcyIft1TDLSDgl9m+nqbs61yL8IySrHe2bnQpMM3MTGGANNne+gQFjGbjumGlkKTS
o0N7ZdihKXMIUZjUmPMpRau3vqUUlPAR7MrJWSUhKg11CMtU9CfrHW8NLkVmDz67rOI62/dOCDR7
jAPE5Lpq5XRLgRnlWTCHA5uD62UkFAAEtmPWKyddCs1Z0LVAPCjbO3hj7QC8oMPmtO3KV5di09a7
TswFo5fJZdO9L8rfUkH7e79UF4zOi+BBBgqZQmXK9rHeX4GUobucl79VD/ln7OVW8WJsBH0j1ZtN
KI8mVeMUM5eosE6Bl99YKaq0YVY2RizjYCR7zKHSP2tbpYTnNSdtM98aXorMWahxFZt2sg+a2J+H
wjxOaDYcVsWnfEOBE416gsrE6Ah97QIrT4+IIq7cI2QHxkQz1TYH9bSr0bNTURfV+6d17y1FJ+i2
CtZam+ybzlyEfMwnI+jXhY9Mk8lbCvgZ9K49JiQ7MZZ/RhpCHOveWwpNLbCcajaqZA+dz9zEVA9g
KJa7dYNLkUk7tp3qmhdPh/BcGCivZEl6t2ZsjG9eRxBOCzk3S158EXRRjfyhEeJ23dBScOYj5Sg3
Z+jaaZ0z8Oznaj06q3ZNUy44pdkUoS/G4CKip2vtanPlW0thOTZmA/aEgaeMMr1O8rad5FSJ5ecx
j37s69lukoL2gB2xTCrF3DaRimq2Nz2sm+/loS+SYQbpPk8pVe3tJDOzQ6B5k/WZYkhRrjq94Qz4
+gGOg/wsylI4CcBZdpWPEYJD615d2jZRDkBZCnuGPbon521YIjzazO/XjS2FJqyypOudOdonYvii
KN1lQAN+1WGZ2szrGSlUpxtHuqz73hjtd4k6PpgW6LdVLy77cQRoFyFR38X7UIuucqXl3qMOzapd
GQD76zf39FZRTURXuA0+1+GZ+3s2lf93R4ZD8Xrcxoiyqg8ZNxjUreopu7FL1y0/uUOVtxlXSg0U
ygA/FEoIsq6rsjcuS69fWg9NDb0feN1qTP3dyPPPXGhPlfDeiPkFH/4yLIMy5bUXeau4TfM9Jj7I
YIl61QEIzP/rwXOFOlWMFNgepI8XlRidqKuOg6YrhaSilkkSGmbE6hvdTV1qHuUC7ZQo5luTIgWl
mqhWOVCzxY6lvCSA7hAi0Vd+TSko23oIlU4hKMfwkU053QRoxq0b25G2S7TdtKETy0rJdODGYfuh
CT13VTGCzujrjzn0sUBQgcEdIF2JddABaK9KJXJ1vbN07g4TywQ43tby1EUsIP09du3fIe9IO6ZG
YbKNeuZbuBVSfQKTXoAqw7p1uBAvXoZPkqBxNSkIc2JLIEAa4HlQIgW66pxMAfX16FaPduPoMnqh
0jlAxgYFtVN+Cm+scUeKzSSogWZEpELcdM0NVrv7FFm3dTuPrNRphu7QVxHWgXalJztXU9utJqpT
2sRvvLqsj9sijtW2AsjQWAbdIUinamssKl/rVqMU/HoNTFVFbYNkWG7n8tY+5bX7xms7UuTXwp3b
MHRQEowVZMEGr7/rB9f9tOq1bSn2lUEvkzQqyFnovkRZgHzdukO4LQV+WIDfSStGXkSDpvqYzb9n
jPB3bMogiBok1FChIrSggmBhGF/G7qQzyxuzLfvmYdYyZbhFRFxLkBwBop1vu1FcrZtsKexLunZZ
UTQEZueNm35Gd8tzV+4QMhs1ajJbRErF4C1MhYPo1x2qZA9RpDy7tp+7RUR4uiyz7Gru9+umQ3+d
p8COzaPrEZBFtgEP36w7PthSJOZYSjdRU3M2ccczW2uxXoh2695YikUPvJobRT2xONvnYrgypvgE
qfSNdWdJcZhNhjqMtFj36MYk7yKjeci7/BQo5a3BpVAcRR2mzsgnLDLzvnavyipYlz5k1NMIPqit
8UDbm9P7sNvn0bpFJzOWtcxUajgI0R6z3q+Thl/wbKw8GMveYyLM0kYdl2VXKChY6Igku52ybguz
pP3REA663lXO4GFePqJtpV1G1oxe8KoFuLAvXx4cMs+ue4D7kHqq2d300XhoQ8VY+e5S4JQhbhlV
wfnVSuvq4xwUne0bDuColWtcip4QrRo0hEvODllyl2rY+LnTcdW8yFACCHrYzTescCG0Y5QhxBeL
dF1fAJjO60kvKruHE7WEjzjAQ7mZxnLdhmBKF8spMazY1AmfhT+Z5nN1UI3xlDfCG1FvSkfYVKSI
jBrkwanVy8l3whmBPifpEFxYNemy+L5KUqnGubT9thu7Owst42MWOackdN54fbklHX93KTJz2x/Q
pdgmfet+EmbXrZt5uS0NVyIa0y6z/XzSYcCkkXHbV2277uwjt6UdIbxWbxPbL9JFoVVNxdWg42az
at5N6RhRq2LidsyHrRVzvsDl9impdPPdusGXz/Gi4NaVCLjoAxQpU3tvofyojeswBphsSCMHmT7w
/3LpibxtZASQxvCVXrcWTSkxOlWBUQ4c4n02FMcovkIFd91typSyYubquMJA89mnbnObuYrm23C/
d+tmW0qJDgp4epBDKuw9aJGdquaXFT28dQcsGepqqyWy1u1s+3EC3rnuF3utoTplnPNGgC7QoZcr
Jc21hE26tf2wL2EZ1e18FrThtG7aDSk1Ok7ZjlobswMFQ781UDfcR3YyrpwZOTcq7jwNXm37qdd0
xzqcNX+kvLJuI5XN4dQAXcQ6r2zf7UqBun4477IJYP6qNWNIEZpbQTwFQWj7UdqrG8toFt1M7dRy
X2bgHzjg35crGXiVc8DILYXUJXBf/erM43ybNDix482c+FoZ2+sSsKysYKfR2KJta/lOUGsXnJpU
tH2x91o3R1LQFhNCosNU8Cs8O7+rzApaUQbHZ9Xosk+ogjYdyrVsTSLpYPuVOBRfQf5SVu4eUn5X
m8BUJoXhXV0r/EpxcYtxw3UgNTrVr8PW0dBXsGN27aGK7iplFJdl7w7r7l4/YPgNKodJyLaaxiI+
NxprPAYqxN918y4leYw9hZeHxJVljtV7q8gRUi9iZ+Xo0pqJ+zCuxpCJGdtO4FzgFPiEdNG6TVuX
Mj2MTcMplqgV7tTio1AgJAzdbV22lJFCmAkhhTsElh92XXTAjNrc966aritXylAhE7wemidk+jZJ
db/pjXbfmGLlgpSxQvFAQb6LFN7dqsZdqw7iAqXkdaA1DFhfL3c7BcGfOII1g8XkkWOBu5316fd8
qP7OlpoUquNc2Y3bqQQTNlc3kYVxxGxoxbpM/1326sVZTOAhB9BpsH1Y2O8qBXWwLjftdVcmGabf
pYvT7dDbvtoWT5C7vTOjTYqVg0uRGgq0eNTZtfwus9CGMNLuECnKOiwsVvSvv6nRVTHaGaPtI8gR
/VmZmXFInDJe15KTqTupmdRGJgzb11pXOYjAdM4VyNIruy0ydCiPFK9MYGj7RdUhGOei6Z45o1gX
qrLxHmTsCbFU7JYQ8ME3E5eerTsnwbo0I6OH+qCEd6kTqmYqlHsEsMedBrfhlLLeGydKVYpV1+nw
EDVYkjWt7QuoX9AE4UusO5XJ8CE981oxpkRTFevQO0Ua+/gAmSdW/BLxPzk3yfAh/KThuVi67XdR
gw5+UzUXKcpEZ2lRuesONap0gRodVIdw1bJ9U9OnT6Wm1ne4PaHB8uvd9a1fIMVsjKQXnXl+Qe0V
+XUdZDmmlDmLv3LK8cQz3vrCUuRGpe2yaGzLN8rRPvMiJfzENj58/fUveGt0aY/NMQvQ+J/l224X
H0sNG7Om1dYVfw0ZVSScJNaV3lyczNzkMCJx5Hs9po5r3h1Lidc5TQ95cbY9y3fD2OEyEjgHcAHZ
KtgFKm2vR88sPM3wYeTOYMLoNhs93gPm1ldFliGzy6xIVarWnC1/sqNhn+cTvrWL8da6mZH2WDw/
Ixs1LdtXmlAcixh9pdkq51WHbdhPr2cmWngsTpw5/mSRK0ErukfYj+taVYaMLkI2eYjDhFMfTlbl
01g29sUQ5tP7dTMjRWxrpUGv4dfmtwb2GroyeMe6jZ1VJ1ZD1q7u1UWySeG0nbT9lO2UBPm2MkTs
Zrfu7aVoHZGVG6yJ8fGc0M2NOzvOIehNZV2ugRH7+suOSpnmuUu8AsfAYE5t4ss5K/oT+X6JnB/z
vSFjjUDR9rG9rMrGSPsQRYp+3npe4d0IIzZ2QdrgmEgzMVwXBDIEqadDkehO6sD5LpNdY9bldYFl
yO2qTyGjkLi0YZcdUCgKM0SV9MSM0Meht79udCmAEce1R7XkkDwBSHhgV683IDfM+3WjSwFssWAm
c+Q81eA8eUHfr/Xnul0HDzRkLJKLsWk6hpbt2yBktG2Owmi1JQcZwapOFwIir1cpfkRzFpJ6/Ero
84fODcxvNWa9Kz+stN+muTH0veVwP+nH8b7PTe3GbMLsRAwsU/yzGJAiWKD1mDoYXPmNrrW3vTJp
W0dkxbodUYYlwVBFmCpvHN/DOi44C1ytuG9ZqMq6ZSkjkxTYXaWqC8+36s7bBBDgFrtEZ913ldFJ
CXqLrllCaW2axLgWmVAvvSZ1Pq1a9DI8CbtGN48i1/PdBkKd0jneQ4je0ara3Hdd2JeV3UaFEql1
hodyToV39ASVP8S3a92alOFJqNnMHQqfnh/MKeAnyxBfI8Q1n9fNjPE6niY4B17f6cy7rUwfAIQh
6JUA3ny3bngpXG3Ut7zYmTwfhYeq3VlzZqfoaXrTqgKa4UgBa6k5xqDI0Pj4MGlX+HBh1qbWxsol
LwWshfRTq+d54GeWNh4qdQhQVEzadRu6jCUqYssrAAB6voGE06YTqnIs28xbN/MynihujDiDrRws
/cDsYmgj4xz4SLsuXGVMkcigrIVpHfhRydnYVk3jGrEjcx06zJBhRXEUeMKN+sDHr1fdK4aSPAoU
i76sWpTf7ctf1Ilqo5lCPBAVPx6AE9p9ovsW6jrrsrwMLHJGrwgoWCCM6AntwTbQ8cRcqXla9+5S
vM5liq1Ni4JSIKZx37lacBhaRVv5WaVwFblSJ42XBdh5ZEg311N6i7+l8XXdu0vBOo1FOi7NHj8z
Mv0q0hBi44qebdeNLgXrrEaol3UT0sRVP37SxzA9Dxx1XlUoMmTAEV5dpZ52ZeDn86zjzZhcx2gY
r6oToerzOgnjO61VTTEECADiSqxNIxpoc3TKk+iNY4cMOsJjIS+VtFd8s8cOG8x/chh0zNBXTbsM
PdIDowut2VL8Ns/C+azKyureCOxyZQ6WYaihaOnYhag3aU6KxKY6DHhg6V2srgsoGd6UOIarVSbv
L9QWj0/DDT4aZhyvCygZ35RaXT42Eammm+rqIpqm5AwjwlOXqre+rBSu7NO6M7kWWXjqsjMdvtyH
1B4wyfj1p13qiD85r8rK6WXJTW0qBsV3o84KseAc1QMst85PqwhnaLuwnXld8FpS8AI2djNhjoo/
NQ72eaGBOi4O5+tGl+FOcfG/1J3JbtzKlq5fpXDnPGCw5+BOSKZSUsqyJXeSJ4QbOdgH+yD59PWl
9r73WCkfCdtADQo1KBRqW0wGo1mx1r/+zzOrXG5syfZiX5qOhPDIHf3Pwr9TvRMk5yo0ain3g3a1
c2narvdRkRjp/yywP1U9ZTjgjgsWzftxEumZa7v6vGiHP9wdTmVPo2E5qvbVsMcIE+LROpdNtKl8
+/nyHPoPU/RUfONMoK4Fze17TIr6ZATmm9RZWfxZgOYcn/rLSV5kqwHEqDb2zkR0malK77vC/bPO
LvtUgZNmIahX20337trMGfd8w3tw5l7+WcLoVIMDXzfIcFOW56VlmE3SNpTFvbLHHfrPhv7kuJ2H
TmHHiE2G3+KjOluAhMe2lH84K09W7EbSNHdMqz8fptExEhzfW8xEsrr5s79/KsYpp8auS7w+z3WJ
420b8FUb/Er+bOKcinGw9ffMtJTueVvg+oF+oL0p7VH/Wfr4VIyjykkzLxfjPO/az6t2mwf8J4f7
P/qsp651eEcW2JTX7cVsO9UXVxTtj3ZsXhNveo/bym92/VM1Drxq2FPW1F5k62jLAzDOJRV7sOC2
21ytVjbhDVrUQ2Ee2kD5zptSA+3eQ6Vf0wcNVvNYoGuKPoeSOSiAN1FmbMb4Bm/fZm5io1xt/wyL
/Kz41uFYCvzGMo/G1cZae9Zlhp17W8c29A3zrMhnu/yGU3lLX9jmeFrc+8d/Ap3aBll+6y1rX102
aZjXb/zML5pLV4KxvJ+aqcOCsVXD0r83u26q2rhcxxHSOS+BoZlhaSFTqPWWKn4Y2hj1Fi/YHMqP
KejuDmNxfHOZdGrt07dKOMVyVYPz8Pp4EHMwJsKpy/S2nTGpeKOo224GsN52LW79birFDKFdmlBN
V5za+k9V34NToyugaS9C3GvdSI5zPasEK/yq5v0zSBMXW++EyPpNI+vurLaym+sAnHuXx7p3vPFK
hXiN1rHWSxD8qHF27679zO3Mu3qsgDMks4CVLiOFlY3fx1gGS8nLjkG5Thczf7PrkqELHPFtq0w3
A68RdNBd49VeUtCqaJYxmINLRKjYk9pJId/LVKfqulib0b3ppTvwFwLXMCw3qlwrdNedDDiK3hZD
UxbXobXN1XnI3aTlhVIH2/1xENw78bbNq5tiqVtt4eK6qG2fufimvRkmGzxulOOPNYODcq2xisfQ
94C+ussm2/PMFK5xX9sjIK4oR93mw84A47AociCLq3U0Bq0epgRdHczdmJa81bYPa1HNpNVMsY7Q
zxdQBMUeV6kKk+duGyBMY+gepB4GiNQ22q9AmLT+OAHCy/BldrsZB/wWvxugGJ61YJZg2NLO8P1T
rvclH6yq+DmavrHhOi2NDRu82TP4Z7GXzcWCJyFvJfZrnQ6ggQvcEYQZicbnubsmRK7FmtBqCn6a
g8Tj/egRm9Kb2AVTY9wZ2zi5Rdxnm719x3F0NX44pl/VQGjcsYuzog3rnd3qbmkODcxyFpjfQbDZ
0U+uwiXJGii/y8HJlS36s8L0sR/eGSEWiWbsTnaWQlgN8lo/WOQbptuglmsOxlyNqQfzRt57S6/8
XTGMQYebKP7KSd/5+fhdDIzRjw77vVYyeLVYLxuzqf0rmtgH6zboqHeKiHtjdVN7OLRrUZrvMEut
nB9Kz6qMsfjavlvbUCS2s/rY/gi5fcDQWMsf0vNsZy+hwvsbGAwI5+kbOO5jeQXbYXX0FC9OGpby
bsqYVOUbZ8tCK7/EzWbJq1iXYZ99HtgdHLXri8XPs8RKPa0uq0Kuc5cgyZNFlzjV6unPnoGr98Ni
9HP70RtCA+7AmJFENrH4dsbtJhMpx3FScTKAwqi0X8LPYfcwli5SJmXG9mymjt9b576JUb63p9XR
w4+8xnWo+0n7VrvqSOLIMrZIyDFmCWANrIEFV2Eqiu4+b0bUC2cLwVwVxjgIlbOKhiacJF7LhtOZ
DDvgafPOZSsNb3ur0d69vRojfI9wrnuH36Zn7fysxt5WN3k2BN3domolavgmTjtdp2ZhLV+1nIsK
q7bVbPN9lbpzjwNV1+IUFZm4jObiTEvPRyZQrj0u3FflLMxZRBV8bXtOepAN6AgqyxjE3TLp1dz5
4AGdn5PBJay6GJQMFciUkkT/mTCtob/u5gJ8UlRiTbhBNsCi7n2GM4P5jc8KBjcKlsDN64ijQYeA
lkYwVrtZoUnh3/jNor8Vtuols7lYTNHD/GkWa9qXXTvCUXEQzMu3XmYbXWKN7mZemLkzcl743hxI
6CE6/bGW1ZzdlH6lp7cq7Vxrz9hI53sVOLWgBxDLY/mRg34qyqgKylrO+LzW2OEHnbN1C7rqQB/t
ozlKWfijg+W6jv2pmuRHgFtYPJq9Nei7odLwLuLOzbNS74Cad5g4t3ox55upY595MxRZdTTmMXMR
Cx89WSKrLQzqaFBK3PiZMwJAqNbcwv7d0Uv12Ugnb1M3xPZFtSa9C2ihPax+u/k7LYZ2OVDpM1w8
8K1mmPbIhgV4i5TcWBVEtanW+ptbLU5+ZD9kmuRk1vVOW0RThiNQiTuDzN4W/tSzZafp4nzFfKxq
6mSbi1HA9aj9vvWw0+dvfB4CPxze1mUJQ2mfmUVWBvtGzH1g7gQQmPxgqcYc1rc6mEuricNhteT2
BiAO3yrqxFhBUmrH1UzNRFkgv+qk8fi4DRyb4+U6GjfbaG/aMRhYdvROrla32zRJviYacS5ugrdV
p+V9aiiXkGDpR2t5ELw7sG+4RMX8w9E6RJS2DKLRECSWZjx3rEDbsTTMVHcRXoI6uDUnQe+ADId8
DiO3WrnS/4QtMa/dGVahW/iRHdC08mh28tA4wzB6mrx977VzWURNk1nrt7Xb2v4AkmM1L4vO3/QH
PPuH+Y1jrmo047Erc9cmttjYBKCXsx637OOiByZIbA2jL/oYSuCYQ3xerHr5xK5eGF8mf/Wx2i+s
Gp2CLEI7eyjCquk/9MFkKwmp184CEXeV14VXrtkF0ounSZXzEOeiVfn52iy5GSbhjFP9kW/E7nSr
DX9mS3aczmne2Z72pos0XEbvZjNLE24GECd3AyY5jhLoTc+YBDARpY3Kg5B00nGZSUVbESBmu3of
NoqjPFJu5o5fjEXP8qEtUmcAkmPWelqjmWp8cR+WLU4xkaGrwv4s5rAAmNX1igtMlAbTZijQ8nhI
id2wNW3JegN8vbrRXDlrcXC9ufduKc7a4Xvc7btq5EtYoiMJ63X5kX8BYzGLvE2WLW6u0Ek+Vdvk
Nt99K28tME6NveCAW4W98L7nruQYiKzcq/LPcpVpL+nGNYh9sMh10+6iHrIizSPHRt38aai63MQg
ezZBO0WdN45MrXTNfbl3c+JYK86x7SzYB2fXEPQX4AEzEUH1XIujvK7a9CLLpoERLNdFXBFzOMEn
TGcBMLWbONqINRsWcXerssvybOkggJSRM9Q2bvpbqIYbforLJpdOVT0ctKkG651XOwFMIZR5oFXq
ZlKxEZajqOIC7730VqXO0l+IpaqggTh8HwLuWYUfRz9bepoSB7nep5sPTy1aM8Oux0hkpnLeGBtr
4sZcC8RnUduFW6miXHpuBVymqLAMj7pVycLl1Jibujk69+dOubPDQfoPQ4k7Gnwe0w357+uCAuu5
W3NKfd7W1Pex4Q2UeycF+8n3TTFgN2U/uvPbTNX2fL0gbMkukUL5tNtxfdbB5dgM/fhTtFsz70wz
9N0pmieRqXO4Z8V0V7bYbry3ESVmt7M27AmSD63E66cyH8runHpspnFCNj1ffepNaqY/thqSsNjZ
/bx4AOYoEuoPZdhZBPSz1K17sXaFzv1zKCAVraF5ZkA0hYA0uQ8CJpbL+VrK+hNG3AvjQ0YudxmD
xUj5CqznrjssW11tX03EezcrVy33yp+MngbkcTKPHBeaH+wc+M3HPM+LuY65IfXuG6MMy/Lewl2q
eFuShLDO+oJ1+FUOHWsyLt00dOkOEqFND6VwHuZUGSG0ibRfuDxpw3TPGxOjnguK0MH4QVXWmH1b
wz7g9dnqy/Wtr5uqZrVV69i8kcZaTJElM93c2QthJEQRD1hZ0cq2u+rNbLH3M27V5QfXbbO6jMCg
WfV51TqqYxcY7E8Taqz2LeiIudwPxWgYXTSbTWB8yNpOWg8l0JBpz8nXLVGDgE5EHIs+s1IU1pCY
41yYV70zpeGnpm0qhz07cNsEq/Gg/bg0DvlIRnljEQybP9LVNXmEZDfGoEdSz1OZNsVudjujTGZg
CP6tIYfFuuxn6fjnxaaril6wJayu7WorN6CnG7vPhyVcj0S7pp8Up41MIWR5xTAdTFNn3i0+fvVc
xmnjV6PcYR4+Obek4Vzg3ctcshNqBye3M6CsrrlvhzoAI9cOsxwSmogdDc0hy5orgk9/vvQDKbxd
PUxSnhU2K/Sy3hov3bng77js+iAWr9K5NI9mpJPKy0NeO7pCCwKtY7ww1xFKiMV9t7qeEV8NF1O2
UWP1skrVMpr4hd6538jcu17cILCvapOSSOJ6RtHyY2lD8iNbBpt5SHGUVt8lPNvhbvJFJ96Kiiia
CxytMt5b2Q5lv+uHsZ+vPG157YWTdiN7vphm8yJ3erFc0UGKA0XkFaMTfoGt2C5nAbyt5kPJKsZ4
odhEt+9tLjVvvXlwWkKroPAzOGzY2ddvqrKxtuvZY6BBMk8GJu/FhQvf0NgS5Hw5XL3UWP0Q103L
M+xXUs//IW142rTj1p0wVOHIi4UTEfeWWnWoYKgbf/mzJIr9NHHYWSnrau6zi2qBfUd53bwuG/Vn
DQDYyD/961Y9Tj5x0nbhqgzIzyC6D2vQpjd/9ttP8nrAgvuusZW+6LxcXFpZVXw+RsyvFLoeucW/
y/+cJPYK1y6VNLLyQmUp7Mmd4234NQqnTy9wH+9pocLMEWafBxLpkK81OkYTT+2HPCy5axVKutc5
EwnQl0XotS2x04agTw2nX20OooA2uMSZ6oD/YGgdme4tnMzbqChby49S24U/j7I5ny/lnIuMaT1Q
EyumIxnw5fHz+Aq/ecHTTlnE0usoi0VfhD7Xh7O5D8flHCCN/qnMEfZPiYnKa7Xg/zCPT/tml660
jXlYh4sZ3zvjsspVaLiJnQtTJaHaSMMAYdscNyGbYARTnOG4tkZI5IThkhLbzDXixICMKNzR6M+g
hQ39eVjblnsFPNUo47ahc2vaOWNphBMJgb5qhuvcqjwCsnFsp2DELXkY2v4tgkE9XWPmknF5GLKg
uzzqy5SR+GnJrXqXgzYq3V21qMJPrD5bgQxp9h0Lzpm0lv0se6E/1MBehRFV3lxnS5RWKYZc3Ga5
v6/7znYFiZhuk0MWm+naqcTSuA7tamksw3zpBEs4X9eBJ/EDK/Wgmzx5/KT/E77180M/Tv3Df4Gt
Hv7rDNb5V4Ly5n8BwVocJ+x/trA/PDTr11/51Y///V/+9Y74Fw7zUKJ9y7Ud4R91zX/Z19s2/x/4
NSGoF+wpYQn/f/d6/Om5mrth4PDvsK+32W/+n3m98y/fMeER+Fjbk0EOqaydmNW/ZF7/2EPz7xXp
g43Gdwq2tg1zIwieEUTSzGA/acQ3d2lSYd0toli8PLKzcdR34VK17m2YAmm7MOapeAhXMsncfJvF
uCKWSjWMTjKx4Z4uyQkhaZmKcX0l5+4+2TL++oGBx1h4ONugajnZei3pqzYtpx9L5tG1ZEPmIPyr
q2aOxTK1/j+SAwSPKG8LXkwAMQZ00Klmdt6WngiLq2kuhUwcXH8/tUvZ3vwyPd79Nbz/GRnw11Ns
oAQIw+EIATB/elhl2VraGVifSK4do1YXwwXx+/xKd9BRwvDvT/v3U8BLWdaRdQCN6elTAlOF8mjs
GrWiLs7mVpvXITfF88Zz5aGkyWdnZu0DYsv1ldd7+sn+fjBoFXLxlskV7qRE2HXhPGhHHYFZcBRX
seqLfjDIXVGQf6XQ9vRA+ftRDhCIR1aSddruQy6Eu/HW40UqCnyQxm2Msq37qo3tp2nXr/mHPnsx
wDGs7dB2vCCE6XMiGgnrvBKFKbKoXOVnQAomBsjDw+qJ12ryxwnw5NMRKvMIuBIhQBgqJE8/HbcY
mHKAziKwB0ZiFXkN01c7u85rdOyaujmA/vtngj7GMgBxYkLUEK4H5Py0EyB15rxYqjyHydv7Nbmi
dvopJvJSrwQBTw/mv5/j8SBfAK2Hz/H05ebQgv5T8JzNydSdC682ItNbfHt5jT22TZ6MYQhp6vF/
TJ568hi3KFZrpMgQOQVJQERzVVSEs7PPZfmhBfxYSZVUhbMfQAV2XX/OdIFMPl9spnqzhscLbK+u
bW979/Lv+t3biwDWmwXJBmzJyRyaufoqrulZVGxucyHcYoVXnr42gX4zU0PLdgFP8eY0RpwE2+ZW
1AEZN9IJutdBZAq1OJFLUKLiik7c6ZVP+mwZMnWsI5UHJS7HyWlLvhOmsCALai245xhnQGG/ULQ7
DIF7KV1ybS+P4O8fBgoGEJuFvP1kBF3lC1S/PEw7dXNeb+Z4A43Z8aLSQMOSAsR6bSo9X47UUm0B
LipwRcBDn87Y1F2KXguW44yt23WRBXdU2i5DpUno2TTqbXtjvMvDlaY6K6EBboMAu8b+3HV0XeCs
RMidQYMuPmVAIl8Z+ufzyQJER9sepT/fEafdQRAFYUoFpPAmBJYkcvB/tex6feVq8nw+8RTygtDo
OLXgdD0dASjaGT351AO7wfTWw9JmckkoeqR6D863CF95qcf+2KeLl+dB5uLzshsw8E+fZ+vU7BpX
kvU1+6G+nLkMV7HasvKn0ytH4ykh5V3hyqJAMjnIYNfZOCObJBWCpE+1+kc6o+OWZXGlFMeAC0SZ
90yxMzUyqHtevy5DWI0at7nlnBI6daKX5/bvvuavDzqJDOB+ZK7OeBAG3tW5IkzYCdG/tjs87n2n
w8vpjFGUZXqWfSriqRbdwedleI+p/Nsxr6YhMsI0+9k3trlEY2p7n/TCDfB8tHK9XjhjQTYunEpq
Ni+/8O8mFk1ntkVt+bhPnXxoJSp/zUe2Q9o0tmRlazyrpT8mYTsb5y8/yn60mn/y2scDgc8nLIdn
8n88nVXmYBsN2XMKD1IP3XklZpj2Th8Cl6+he5vJhKfTB8tZai9K1eDPsbXAMuWgckX4QwBQ/ZjX
aWMEka2beRScKgpSaKSMOVDfCPW75nufycm/Dvt2IhHuZsjfSONriRyi2Lr0fmzXSVySeibvvTS0
a8aDtpbyxtCiquOpJ3l/m1F4UG8aDdydtgay5g1JwdZ1LJLtujQSsbrbmKTIIK6zdpFOjLmkEcTG
NvfjWWihy9qRqB3nRPekJOsgNIwYVUj+QxoyHJNmMKR3sFW4SRxMsRvlJ4wlGcmwtcdorBuMHyx7
BWhu5ipFQYYVXb2n5afvLlny7hdiIxi8ZV/11r6m5EHSvqtdQM+OPevKA7CNwCLO5prbhYwymVs6
fdMPrS+rG0oBax8eTCWdvrgv2kZIP9IVRjEhZnH1HMJjCMViZHGG9/4aJJTU+ukCY4rxKx4p47sW
SPENrnX+CI+3VnNS9OS4Y5gO7ZqUldjekxXu5N4s8G6JJ7zZv8xjXf/oe4MyDpUC0SbD6hd1POs0
fFdufnqf17AV9gNALzKFLLycFA99wBei6o9MkaXPvSTHuilPHMxNs0uPgu39TAarP2wN8VQGTHa1
gYQTEvZ3JPe7IcJjxLgf7IocQIJ+COtLTg/XYIAzp7tM6bE0IBCnhvNOhjk9PR0WiCMyHiKuZGqX
wksoBFT7ba0UmZpmXNvIFjbWymU9UJF0UjA7qjREtgtllbeHbG7XT45bB9NZ2jn1nGDt7pxLmCs4
ptqUCpC6QOgTSV/WSCRau6UOhW+ZUlGRTctt1jd5HRt4r7wtgi68qUN/oZG4NLdy5KSVy5D0WLFW
Cmxym0OL95XhUkbfyNM3RFaBHHgwVRRmnK/7z3ISYR03JERuDFXNBsIXr7+CLx7mCaGR8D80NvjK
W10X/RDVuBeE+9YRWxVG4Sjn5tOyoDRpBZZ/78tg8VCJ0D8g9lxKPV9eOo4ymuDQzN5g5BcFp1Z+
weWm8c5rBPUIFTKqPntKJ+Y7H/n1NyrNY/ZGLXnYJ81c5RXRQhVcZ4ISM29EASeS8LaPeVzRVfEg
qaVF7qpTI8rXIXtw1yqtozIblnBXNVy3omVxBxMRUiEqSAjOhr94ONtUuBrDS5Nybhs3xu/dnM6y
bkNr4TUUFCNPBsc/CQxYR2glGLqJWi6gdXtxFroW6P8/94LRchJrCLargiyOirowdLNkBmzQJ+1G
1ZhrnQrBXpP3iYEblCLqfMGEGADXX3l1Q6FtbKTTJmlbtaC1abID7I0QATuHDD+52Fty6mB1Pm5f
Rbi5n6tVkI5fsrm6yFECW8nc4LqbII5q76lz6/C+3BDzfHbSosqS0UrL710VCFbB1nvW3pNOEx5U
DwXmMuj91t/Bmqz7s94DmR31eFV8mdOxEmddu3Hq2OHSGUnqmcV3OsSqeV+vmXlucQFpwOD06Kg6
v/So3TjWEkZDX3TdGQGB72HKhn9K5LOg15j7yQpDu6DiF7de3l0PQjl3VTgVP9XopUGMVGmbYola
xo6yWtR3ZWhudaRrq4VYbzfsEjY+plhV0oJYRCUV+zI2RlWPe5WV7q2cmsqLKw/YMNx3LDEgpxfK
judVZtWhqcZufT96orREDDe7c/aWlTVty5/IenFGmcDsd9NcFSpCRJa/NTZfyFiyzrbyk/ZCGZTn
xP/Es7sun/qWr9j79jSOD36Ruv19nbWokCJy5iJbmYs9K4wk7jy9W1ChXxjDpr7gyy2GeIE0UyS+
25Ulcj6Sxew41bLumlxB8I57OsiNBaR2rT034U6ipbMPrdUs/+Yv/U8kA9uH5v3YPzyMZAP/F6QA
2ZF+iTaeUSzfZTmbbJs3D8OvicDHf/VXIpAU37/IYh1hldYxij6KP/9KBBJW/iskcn9k0ZLbO5YF
GtWP2f/9P1AsiX8JP13ydCy7o03j34lA51+e8EhGBP7xSiK4Tv+TPODTuJOON9LXpCHJJ9J8YYrT
PErpWsOKrRr1xaw0zix/nnbSDftXbhHPn+Jwh/BcMl5m6Iah9TT+EkXdOu1Sb1fh7Nq7Ned+NGS1
3v8y8q9m147vAs7Wf7ys4Afint6wV3w4q3AO1ytUhyreRmOLA2y+Xsk8kQH+JUXz+BT+NORsF4go
Cdzju/6igyeoCmjGaJcrWyvOASPNLDuxpTnbEDIG+VXRe48gJEWzSZWRvFGSHxsyXwmffzOibkBL
NtljMireaV8dtCaJkDTjXc2ZEjFK2suVhMru5RE9uY49vuyRymwF0JlJwp4ai3hdTUQmW31FqF5W
yVbmExvThl9HbGcb3UFS2xZigKWpiBqHoP60beh8ErsrVZYoxL+vZFGeXhuOP4hbKIvIREhGjf20
eaUJuj4d82G+QtL2zW+QhJCt+TEbW3f28qs/TTY8PkiQaLdNnyXiWc5JFikjJG5zq5uv2POpClMg
21WbV+86pJPXKqB7+uXn/WaoXdY7SHbTA6zNqnw6r4DJDojGeLMZqVGssqpJilIv965Sw2ejOYLc
jHr2f6beOvwQos1+VrmHaDZc9T/zf+LdOUvJm5HwsKhCUI14+lMGtTRru7T+oWDXSGo5rij1fOeV
hfRsCh9XqmlRdGfrIVl9cgNEARjmVMPcg0Fvwx53u59Quf+ZhdjxVfh4vEEIZBzMeHhy8wvsRjAt
2/aqc1UfoxnrPua+Ep9f/njsxk/3BMcCOE/SG7y99Ty3109TqzqVVle2kPl2RmdG0e0mv5+D3YZC
5r4FbUfaMyWf/co+8Axpzgv6TE8kjm5IUeg0qWqmWStQQ6krFIaKEEQWZYOaOLAP47xkJEw2f7jd
qhYtrZuhNog8T6ML6smfbklYrtmNEYzGePuPB4QsA8kpEg0+/PiTxFmFhtaaG7+/KoINrZXdtchI
295sflboc4MzC5ONn10xDq8xa58tWxLYJBQQlCN+DcSp+0BG5rDTRPlXJDVI+fpuk9Q4VyQDnbxX
Xen8s5ac4/w6Ps8L6ATmiPe8k5Ot9oZedlZTXdVwM2O9WHoX+spOXh7O43D9O3/x11N8vrFAlcfG
d7oZOeFYtFPTVVcKxwbrujQxIYv8zRlpz0ilCg5z2C0fSPsUD4PPBeCVSfZ8pR6LOpzc3rFoyTp6
uh+oplqqvlbqSvUhZ2ppaFIbOGq8/JKPnoEnb8lJhtzeZsGT0DzZcqmm1hJLsubK2gyaNbRRlV7k
bI3xpSkDb3s7e2ZuRHJQ3cc59OvPodeVhPmrP3yqvTYoI66Eaom6MqVHoQSMk/3BLwTtIijDBhQL
yYs+HQjhL0FuNKK5moB8fNfjmu2tfqsTX2c5XXfN/KmVevvYGlWRZJn7YBdbeRG6Zv7ZHJv03N7I
EJNGd76+MnLHkXkycj5lY4+P5ISBsL1Tj81V06cUNsV6aMAUv7E0kljTtrjIhqisL1EBbAeJQPdc
e4V37mza22VrXv54+Vc8myWPP8IL2WVd2lJOtR4d5FhhdbRFyMyfPvhuWl+aBcY0Lz/l+YbHY5Dl
e8cIDKez0wgACwqzFINeDkf/Kg8NKVJ5hMt2I2NEZ+GHozD8fjIb+31LW0PKvTmnTccyiwCZ24aQ
D4Rc9doKeRaW+Gz7jk+tn8I+kdLJMTP2pVqtZVkOxuLacTaEw8XqWvrM7gzzlQH4zaMoHZM1dTml
PftxfH6JP62avpRp7KYD6qEsWVALogzalsMc5N7Pl8f6N180tLEU8x3iLnqzT6a7y5xqpVFPh3Da
7Evb7Z0EuXf7ygs927IfSwsWRXeeYRJtPl1UlKzM2naW8TDRK3NezT4LuTXWs0k77U33up3Rb59H
bdWz6JngmfbJ88gCWZvN80zLGJNladHjrgj5UBi4ySS28pVrybPgwHc9l2IMRaTj5nkaTY3aQzQv
/e4gF5MCUdDeIGv9NNrB+8XQ79LG8v7xgHoC6QhxZMCRYZ26E9Et0oQV4Q4rZHbOSrsYbrZ0QBw9
5eosX8rm9uVp8viFnm4/qFxIrJPxpNuLg//piMoeRTiZiO1g9AQdkUMXsh85tSoFmejOXGOl160i
DSqK/MJfFupVXieCLiYesWtqV9v4waKpwIizqQineFBWNcVsmU12lh2z1kdJr3BpfK3GJjbdxhPI
bmVD2+AANjgmQN1IRc4LIq3i6J+erDPdOmTnVvTu+WTR58C2rWUcmK1z//LbP18kvDytU1yOAp82
hpNTS4fbMgxGaB7Q6rYoobdqP6jhH8cZxwu6SSQlPP63d3o2OlmgGxJ74hCqbnmot8mJMwqDH19+
l+d7C08R4ri9Esvap9GTs6rGaAGL41UGQqiixSGRUz3vUjpwXpmkvxs2REjE/hh8UKo+GbZNepXC
V8U8eOuSxXae08zh5ekrkctJwYvI6Thu3OKOSRRuy6dbWM1tLTWFYR5ye3Tj7th4EY0eMvJo3TJ3
5+u1uuenTNejUTjx2KYq8YepeUWR87uXdRA9cJFmkZALebpABMpiIgGFmXyp1Vm5KR2VKtCvDOlv
jsbQ548jMPIey8LHz/vr0ZBtm1mpRhxQtbcXOlimOS4CWolSry/6qBst04p06jQfg9AVFg1fhimQ
SXSVir16HLwbmLDTa2fjb18edYnFfQCpWXjypa2Ws1yPqTi02UY7E71FKMnS9ZUv/bunsO05jk0W
yH0GQl3d3m6r0RKHQFJWoL01fas3mlRfXiC/eQo7KpkXrl0cHsfc4K8jnE6hxAg4GA++VzafDbIE
l7ptXlsbz06ogH3EEwSYRPsmtfenT/EMpKCqXdcDfZjZV5O2sS+o+cK4ZLrf0irwmhfOsxMq4LgA
5kNa0aJZ7hk5MZ/1TK5FH4wqpxgbpn7/Id+q5i6f7P5K0W0ejz159pfH8vl0pb7uk8SyqWBSAD7V
HZn+GvizHMWhzjd9oLWhM5OwH8wbiqHTmTkIg+YYNFA3ViiXy17Y0ydhzaONXr9uz83Nfs2Z+vlu
QfRMAMI9jnl6jPCfDvyMEbPjVpV9CLXj0Y01O1ho1J1z4w89lTrTq994RSffwBL5b87OYzluJFvD
T4QIeCS2QBmyIIqSKNOtDUKmBZvw/unvB96NCqwggrOZ6JmeYBYSiZPH/Ea9X+pGut6oKs7p9Y15
Ue2tvwKkGb0gThqp9PWvaGWa8iGVRqDIWPVKON4uto1DhVpoiAubpi+eEhvWT1UJs51R+YvzvS7t
cgGYJtAHXsv10oZbZG4YDUaAhUT2PcRs+adUkk+vP9+NRWjUGiQmGigw7oDrRSZXJHNhd3qwyCJv
vChUVb80Suvnm5ehkQYUkdvSBfSwiTslNcJCm0wPBmZX/+a48NxzGb1NopELZi3KHc4LFye5zxbS
OTltGzO+0gO7TfOvaVPLk0qFVb41vK29DJV0jhY9rbbtyQT/D/OnrvQgDTPzMEZG4iMknR/evGWO
rXH06MvplrpVIUpEobVtkepBLcLBt6FvHpW83EOh3Hj/a8tqLRSBY5DMXL//DEckvXNqVgG1c6Fa
hP6+iD0j5ZdBjeDCXbjeu2RlW+8GuwC8IGVvBH0aVp9SCz6L1FXroKa0L/RBRg95bCYfX9/Al5Gb
+GFRlwkSQpNAcv1ojTMtQDtyGQAaq4O+z+yvBCvlDmbeDPdeAYv4+oI3gqhBX9OxeW80bakwrldk
RBlHQx4XgdOmo5/adfmQmxG8XQ1PCVdUGdT4ObEu3WKagStqmMeNMtylGjNAGbkwGXd+0Mt95wfR
B6UJ4OqUPpstmPIinkVRywBvOibTYqzKT3ZT2O/KXh3+E/poPwoEa4uj3YeoIBmR3QmQkGr7A6AG
JhVKMtXJsQXZVp0BXaFQsqZuT2M7gZxRzALi7M4vXgPBVfmy3kEuIzub6CdIIq63sAkhSbehLYN8
qttzYiXhOx123BNzGyuIqmSA1N9O4x+hzdAv5KBoB8Qq4708aQ3rm59Blf3cpAaPa26VjjP6vHaZ
ySqwRlB3uAAI59S5VXEfIpsovNQ2Vtl7V20eynBJag8tk7g/vr4XLwoAwqTFnOcZvr2C76+3oo80
ta+Z0V1q24HinIwrD9pBtgG6+f3rS72MAms842sh2DgAh/TrpaYZUnbmVvpFgWhzr4e55pWkRP/D
KgyvXBozNrnGi/lmK5W4rRDk5Lw75zoe6vswjeRO5n1r29YbABTsyt/YdoHHGMAUIhDGJWmc96rm
/kKMv4AIW087qcGNhXSuTroWtqPBFd9smm6QEGqNDC9mEfWXEcEYpFkUecEh6M+bXw/AV4upCVwV
k37C9etx8zrGQjt3L0JJmrPWT/hWxuJtmuHr7UkHizwAGKBDy3cLrJ9JLnQr4haIB7u5s1o8rzvJ
7OT1Z7mxa2Q1lr42zIhK23y6tOo6RylAXJJWQ0KhTqq7pHAVXxOARf6XpVbsLRGQm3Szbcw1wJvN
rriUoVH9Sur2JxQNIGCJiUjR25ciY+f+dHhPZG3Xb6grGZ8g7SQuECD7XygToMBum+k7rBn2qKEv
Yzo5FP0ymlhr53urV28uZdSOysyxyyzNayeZvS8RmZAHpe2U+7xv+oM0rEjbecKNLtbz8UB3hzKI
Gxyzg63gpQLBX1hxGV7GOskin/iLxs0EvfdH1g1jcr8qMf1wAe58nysT4bWuz5T/SiiO9wkAsNRP
yAG/1rRn/hHS1e4UBtdhAOIb9ZgUyvtPu9ERYDF5oPGsIisIrX8umnedow+Nh8ILruYdczL+50gf
fzepqQ0euV0I4ErwXXj8VTQCFniZh3kRDKURHBI+N0R8zrIeNO8EPmw8VLXbfqp11az8IXSi9/z/
wUmaAPWLY43V3KduQnLhiAik9YNfa3xL47bOAqihS+PNdRXuwaxvvU/KStJWWtZUdpujU1cNfPEq
FBfAoF/yqvzsJjNM8UL5INPwgxJ359eP6o1YD87FBbgCYoJDtMkJjIlBr5ov4mJX5JXDLMaLDJvk
TcKf/39aKCTpv4McJ/Fbf8Vf7Q9LVWcnXz/zMUuyQxEKy08bxJNef5YbwYRSGcQ9CQPzh61GuD5Z
BaJiPAsiA869YhrjB7Pg7Jn6//TZEe5pGj1v3dZkq2oQjUGGSFxwyuwOtjkV7+lxqL2n2W1yR0/U
OpVt9T9tI5mzw41JQ36r8y3SqAmVnBAWZqI8Zwm06ga9oZ2X9TLbWYEl671M9c82rtv818ta0iU2
ll4VF+HUsZ+1bo+ueNXfV2MzfIiWUuOrMcaLHgn9ruvTeSdO3yj1GYdS4jNug6TpbouQprDGEgCr
e+mGoj0MtJbPTRjpPtBwKp9lri6lC54O/b9j1bfJo2uECOi8fpRufRamRc+K5jl8na0Qf9eXOoCp
zL2Q9pUa+hrN+D2DBvD2pAHA/zoyY1LNEGLz9eVdGfbDbLLMUruegrbRAuo+Md45iunuNMhuvVYw
8c+liFgpQdev1crxjE0QrLzo0ET/zbVu/DgwNP6vn7LpzjC68KHq+59xleuPSrTYv968oUxBafZS
eqxj0E0EqNIiys1RUS7T0OaQYqpOP0ZTau1NWG68OBuOKNQglqP22tzy0D9qqPuOcmmqZn6v9ipQ
b1OzPr39aZiEw6G1aMozg7vey0Tv+POuG170tKoCu8v7w9Rbb2/52HyJ3K9cCCRI25bPFBfSHQcR
XnpNikOvLytOetpz4l3P2HVxQ0kMnAgkDqxjRiXXz2LOmSqt3nYuRbKq4zuF9l/SCPdDXbTx59ao
dqeKN8I0Q0s6ADwbD7cVw0VIyemjrCOznNaJDJ2tCzoe6SGylb2R9I3TAA6EDwwtGdpmW17agJhd
nOq1uAxGZ94xVRFIELR7TdobDwRLkybTOmV++WXFkY6ozGyJS2Et4r6uK/s9AkBukJRl9uX1g3fj
ZcH0AlBk0cog3dt8RvMApax32DuxWKWP6kX1pJIpnBGxA1tihP2eZsMz22dzPFwgfSsrlDxP345p
8oEpPd1O5+LOZnGZCl15WNFLf8pW195lonbGe5Rrsien1xzFt7J2cBGjDKdAZaJjeM2k2/8w3Qdm
qSAD6HhtOy7/Tl2JKhaz2VDzuz5XvxqwvCpPVH0XHfIs7LhTaQl0XtVZGP80dmTZZ+oC8c6dtW5V
HOsT29OyAm3Aqag+iLhAZMywM1RDwS95CH/Js4XID4JdqJDOh9ffwvpJbPcEGODz5J06bGvgGU9z
HzbGjKwTqkpnOPzlfW/q8r6IG+WsZ652wUEEBITE3eJNtLfnTIqbmTzN5Z8tVLSvv9ZSTpgtlVAd
5wLNRjD54jLlY/f2ewmUCEfMYshBd3NzzDKHKzWreUDDkpWv9yVE3SmJwBqOewXMrY9nDW8M4FyX
ruMm4Z3qEoW0oiL89NNyF2lZf8Qw2vCtxrF28sMb0YA6FtSo7VByrjINV4lNLxGwLMLeuYg8dB6H
GhXXCdnOt2fUPAZ7tgImyHc3N5CplEWaUeRcon5q7pomdY+maHcUe27tGiBzDgCTLpVy9vpRSMoS
Z0wj51IiqHgMtdS6t2pdnrNJ13Yapy/hrwDkAbvDrmccTD9o09kgNJMOThMRoItnv2g5AoDa3iU2
DLoYei2SCWXkNSbEX70/LMvKRS2/vv7F3fwRNqwxmisABSklrh+4khECOCMJN6B4Kog6TY9m2YcH
1Q7zAyKvfUATSPfraVDveLPKPQrH2TkUQ6vupIa3th4QMBMF2uR8gJvtEJD+4SYlFPdzk5ytAcnf
Xhmho0BM34kzt6I9GYAGR4G0Cb7r5qG10F0q0MAXgwPrM1yNnuJRuncqqUBg5nZy//ou3/pA1jgP
e4E8jUWv1ytQZLaTgqOLOBi0Rdw+Dq4GnvF/WcVktghwkXxjfeq/6gtLbZwujSznQuXp3FWDhXyT
1N/mE/D/gXKNkWQZfOwMba9XSSxjiEuGXZdWGVSf0Qxix4gaHl9/lhvlOk9ARstYeK1XNskT9npz
lKiKiVRarUE2Ck2/NUXqRwt1UWONyxFtwXbH5unlCQTLQyHNp8gsCPTX9aOBEoZcP8f2xWm13h+c
Jj44MmuRutT2ovNzhnR91bEWoUxjYAcbZqtYgii4owg9sy5xNZRw4kTkosMYNs7g6UjNcRWXbva5
yQY78zSnB9aM2GP7zuqxQkeYL6cvr+NJc47MUTXgXtRVfRRZYZbe0BaIUy+qMlhc/LW2U+68/Hbg
hRN+yWkBdqAScr1JCuTzGNC+ebH0iHmpnKsHxAkWhPRty8saCxrs60fh5cfDgnQyGJ2trVlnM6vI
E4itc1Wbl3mFAHa9gWxbZInT66vcqI4dBrM2LVMKRoCGm5iQjssoCmLdpRMRwPGothrEM3v9YM8N
RbGexajFISRjCelc8igb/7hJk+/8ilvPSgeV5geISthQm811wxS9ecQ/L4YU6nmqrV9zO+5lWbcW
WYlUJJ0wqtxtNBpUtUaNPrUuQ+4Iv7TEcsAvds+Y99Y5IZnisib7ZOq9iXkhkB9lQObwEo0RCU6L
zTARsvIl+feJWnJvXHzr4xUIRUGoXeuf7dgj1jqtNRB1vSwuHNN2yurLKBXxCOzhbQ6LawhkEqHS
o6Wvxz9vQ6BZ24j5VyQJTJb6wevqsQ466F57Gjw3XhTrrIU9AWbVaLr+1EK9qeN5CFGHZAbz0EJM
vqRK9un1g/8y0vLHoQ8wB6QpZW0FP4o5Lzj4nX0xqtY5lkXPUCJU7XddHhqHztLjy7w05k4u97Jn
woGg4OJ75nuDxHH9ZE6luKNq1+4FuMUC9WdQ+69LU9MmmRD99XT+9aMytnN8MJvY/Z7Put58eP25
b23uSpBhpsSjMzC7/gm2CBPUEBb3Ms6D+VTHmvto9bv32I1TuQYVcmKSYyau6+7/dSenaVO6Wu/S
iBrNJ6HoxqNaT9FR7eby8ObnQWKIj01DZYsIvQmTjGGsVppFeKnJK32ImdoBv3Bl58Xd2DVWYdtW
hhg32OZIVnrZyTqNw0tKPfoBrfPEY8Ikd1LjW6sA63uW1OJT2xYUeWIulBIcDxu3u/fo1SNyDrd4
p2x5WW2C8gZc6pCEgy/ZwupRhx3qcbbFJVtwfJXCQsCrHbPAdjFbMIZ6emcXGC1o/Vj6b39XAJVt
JE7Re3vmx/59KkY8PWgYZrS5KqG9742qSbxmTJCYfn2dG982AdiGqLUyaSj7r09fwrRZ5vlSBSJJ
ygCTBnQ1UIzQM08FHHzI4qw91qjER28/i5xE1QCKxCQVltD1ulZmFyFCQGWAxgNWW4oKKBOa6t3r
T/fsk77JoRxKQYAgzyfF3uZrKPUrwxSmQb7Mi3KGba5w8unvxwjxa9W5k6OhIoBi6H8aRZif1MlI
B68fxyWoLCit/oyEbnKIlbkUHsMt3fBtFS8DtE6GLrtDXj/ODnM6L98VEyclP6kr1TgNfb4qDGS2
+AxGwkDCHmZJ6E+iVxOvM8JOO3VCVqnPiFmPj2Mf61+XEP0HL4zt0sCI2jX/KMBU8gPNQ9TrZeIk
Km8E3f8PNdNu45Ai2JXdUyqpB2ZldO9SBdUGP0dBtEIPHeuAb+1kqndqqhqPZq67HxQEPOnIKlLt
7xAyyMr7DvPVxO+5okDgYyDSHcF0S+dYdVAPfESd+/noTG1YePqSJN8jq9fyQym6uvOSMJq+z12F
KEyWmavhyTSWT+Fgld1B4Hr4aFVWCg9lao27JEOl30vsloDdqSibRDimfGuTZkRonNY0HXGp58OR
m9keH3Hpsf5JHTmYD1GIsoC3CjAl78y8zQxfKWT1J9bERwdsmSgQ6/YzF5UOLvMkRyHIzpF+6rTK
tf2OQg27XZwlzlXUuMxJI/CciJ3m+R9DSiVYGiucDqBGJBL/SxJ+e/3oPSdim6O3YrnAPYgV0LHt
3okxkn2c2n0wDE3xqazi+H1V2MpT2rc43kRx393bSzreOYoynOxJaU9Gr9jvja5Bi8LKURM3qtR9
0tR8T5/s5k8jRJMzw7Pn3tmEaK0vO3a/mIJWWtmHeen1QK2HRfGVEsom2Oc+bP8gX1HP92rGf/Fa
mXXlY5gjeYSWRV78RGBM+x1KDQEvA31D5c3RbyVNrPc+xR3AjjX6/3UnGiN3WAmBNMhkqDZ+T4P/
vWVV5V49/PLuZR10BVcJQxix2ya12leRO6ZGH/R14dy3KKp81CpdP9FFsr++fh6esfvX52FFK9Jl
Q7zAomGwyXYrvNZKvsY2cGItMw6anQyf3SHK0RAv8yo/umitJ8ch7hAEQDqj98d2sN4ZnN0vuijR
vGBYhaxtg1jCfxNa/TbeLX1YexNVcHGYxVx/xjrAnY5zK+LLEqX4VADbTh4NrdJMpvLShQaoycL0
J95Z5mdFNn0fexsxAAZtUXMR7TK4fp4PGHa8/vAvbxkGACv6zVnnp7Bvrt+nvUx9ak95H4wEhIMu
s+JPlXTJeVzm4oT4lO3jqzUdX1/01sslEV8BOys/fkvQNPQmSVXV6YMZBfGLY8nkHYieCVevSNmp
eF9mI3SJIPlRGDL9ouS9fj6zSIiWWtwGHGk8uhY9vK8GfXhzj4hVwFOJFYVKGr75KhYoehDbtQa6
i1YexgrtptBM92i1N7YNkjLXypr5QHrZZL29qZVJqiVNUEUE5Rl4tx+hF+OXSbxXZt5cCgItj6NT
MG2TgBwJLLuriyZQSjvyMCtQvUmFl1hjA7wTUW50MalkV4EQ0ik6bNuxMpIVNUYdJDqQBw1EuVJx
tKYIrRxliD+hm9p9ZKbRvoOvmaQegJRh8Sow58eoKqrT6wfzZWnDlBS+JlkP6GgoONenhetW6VK3
boBWKvUFzRvxXoGXip6ekcMRQwa3OVVyju5y4sVR7Ttl52669QMgoK+9XGLei+amPpRQDFytDppR
G09F69jToc30uTiEuID8UBQEmiqtdU8F39UpBvC/g3N4+b2szaF1jEICyIBpcwEplT0tGBEsgajM
3Ctkvxyx3pA7+3xjlXXIiY6LAUsMTNj1PqdTqrSNDnBbd3sNzIbVoPardm/+KldEL9NHhk0E9i1m
whU4482Un0Gp9srRpuvtq+5uBL3xLODUmAIA3mbcuR0Vw7zI4nS2jSA1u3LFoPZH7pE9UcCbqxDJ
GKUylKaEu94xhpC0vePMDOI66e6XRBs/pWR2e9furWVWSRomNHz6zrZ1iwVMZzVuiBpDkbWPzRBH
D8uUOju92lurML/nhPPyDTKJzcOUlYOtnGIEc46W/WTlxSPuEdrT6x/z8911fa+7a9UOjmSdrL8A
0+a1W1MJJmZQqUWKEL46Kh91K3YPiYNfk4LT24d5kv1BoGZ2bOeh+m0qo1t6sk7KY5Tl8tT3EjuZ
tBqoJ/r5kGSpc2yKojiSXiq+iTP8MTfN+DQ2IfbZYOcgs9cjFlDggTS1js+yk9FBgn/eCZov4zPD
bip4g6EdGuvb8ndwDLJ0J9MDZgnoGUrH9dtEYChBt+jw+jbeWApVFaSQaK2D7NoSE7AwGQhDGoyn
0RXf3dQO/Yow/kWPEmVnqZfJCI9CZ5ruPc1A9AGuz8UCULOdqH04fTEGhWWlPVbw1T5n9YT1UyHs
/xZZ79m233o+wBC0Ewh3cC/WkPxXRhti5zeXiWDRas7vlqG2HiwobNKbB03d6Vo8A56vjiTDT7Bq
K8HnWRNoc/KNCge0vLHHANE0+zdPtCz3ON7oLXtaFJiIdbVhe2VRu90Ru0JiSSYU54ilqZkchnFZ
AsBhxne90+w0aF2EPNxm0XDScente4hli0DNTNg2wEnCP12cIaRIAlgHOBApqClaZVsfRzWnAsQe
AlZYOlPWeb3e666fsHh3kE0XJX4xto3rK9Zg6KehGedPrx+qFxGAEofWEBLenCyaDZuGV6fSLXcy
ZQoMJ0w+AAlZyG53O/IvXi28BOjHEGptOKYvspgQQcW2gIcQWLWpnZD1ih5qSAun0jZ3uXhrIrl5
s3Tu6ImCqyFOb1t4saN2rquYSWAWKjIgKk5IWq4l56Q29cS3+2r8oDbjcJ/K1DgqmL97MQo4foly
ws4V/pJjwxUOdJzR7qoq9mI2HSdLg/VHkga16rQfKe/11UTMdQPpaMgcxoqIinNZtNavRmjTF1Ei
2OLl+gDhPK2F+UGp0Ot6a8DiNz2jJ8heGZBs64wuxnAqFk4WNNoc4ZA46Kd8wugpo8nx1pR/XWoN
jrC1mF48d57++qCTYe6dAjPHoBmWwUv7OfFTPomdWHXjBANngEjPTq/18Prv/1oFftvqy2ZlyCRg
qan1eea3jtwzoX6ZHNMiQ26KiwzcpUo1fL0MwBaq1npOAy7mNDnqg9E/dG2HPVkveMVe6OaL4wNj
i/51xwWT2Ayju194glVP8AZm862JGz8HPBwTViDuBmYG1z8nkyPXuoK7D05qCHuOCO5OHYqSb44O
1KLMchnkkgpvvTRUKVtFhFUWhEs9HKmxMTTCHHcnGK9bt/liKTkwI18NBdaG5+ZZsHA3Jz2sA0D1
ycGlnj8C3sePB/Vlv7BKfefE3IhGkJUBegOpI8d/Zg/8dWLmxFCbxUZYQ41n7T5EeuLYTEvx3lT0
aqe7euNwrpMuBkPPRPZtl2ZclF6MC/ZV/Wre3IQuvreoVuwE8VuHEzLMivg0MY0h6F3voI7Bad8h
sRcQMVCaTVtTfokyewZ8MrvRbx072LMVNT3MBr1133cNDSmvd6eq8c0x0xLv9WPzIn2gq8fBZP4L
LIRbbXOTl6ipYhw9yaADgXMcoOQJf87K7lwj8Zt4PWsCfDDMvQr21rrcMKtaAvha+GjX2yBEByja
VfJAbSvnXhhRdlDGXvWrfoEFkmhL/U5TqEV2ztPzZ7A5wPD6iQyrfNg6k7teN1yyttb7vAgivVFx
QnMGUNk5VhxPnGp83VLRdh9w4G2Vr1Ed579Qi6hyb4xN+5ci6yI/WllRBFphIzabIATe+UYW59/1
XCqfsa7Jv2b9Up1DPZ4cv2PoDIwBzUpksJVE+xd0f/KjaXW0IRjw5QelVDN5hwIj7KEOuXF5LPUJ
0whQ6eOCPbGT/cJXj54ahOHiAW4lglRaq16GWrG+DEURqvxeWDOemJF2BmsU3qvVqA0799CNL4PS
lskDwFTKtW3rKdeiWW9GjEnM0gp9hw7rEaf6vZO47vz1m0EihPsHaDfTQ3N7IvJhtYzHOCdIMrhO
CcSgL0BGkqe2lGZ96iY1x4KizpbfmcQPAnJm/fX1T2FtVGx/AEcDGhTmJRRYm6OBLEGjobWeovIS
ceXrdh3FnpuMxW8mZd1FImR4idtuRjPeVvaiz8vvgbBDYqdBhQKLt+WYa0YJ5wlnuFXbIsf0Nb0z
9VY7LbAyvXiAzCRRoXvze+X8sxZ9QsRgwMFefwu5VnP7WtyTWdbZH4y0hO4k4zD+9vq+voT+UAAh
Y8VEH0EN4ut6vv4K4qWNwHKfxU1Qd4l7FGnjFogYDv3vilbNcqgnu5cnC7eCyhfD+mGp7WxIP12w
pD4r5RyS/CAkGHkDgqS/RIwP9onLosD5pbdRFxi4JH4MJiipnWjx8vZB+A/ONZgRkAKodVz/8BDH
VVevGHokHIlT6La/3cT4RF6k76QINxciTcDIiVbFiy6l0U10P9yG5i5cfFytVac6oGsZBrIS4q2N
BDIRXgSCCZw1kpzNFW5VlYlP+9ChKi/UAHl+9V5L1E7uXCzrn7n+mqD/k9cDAgAASHZ5vXdjk4Su
0boyiFOlh6oOTc4L8Yg9VhKgJe54xh5G/8YmrtMf8C0QMUDrba4UlOH7qpksGWTpaqbpWgNTiEk/
Lha2F68f6ZcRkYf7a6lNh3xcBquaS+jkqlU3h8WsFG/u3y48Cebw71X06y2c467QjNiRAUbiiq8u
oj84yq7i4c0XRcyz0VLg/G3bImjqqF04s23a2BqnOtPMQxIVhg/N9U9b7mor39w6+vFIK4M9hPpy
/VCgaUn2TJbDQqm+dxTZHCFNip0v92UsZ+v+WmXzgswZu3k66DJwekc9pW5pn0p8eA81PYaPme6m
B6Al7T1sojdDOUinVowD+HAs4GhJXz9fkkL5wuqiDHCAx/5Ry+2DPsf/vn7+bhx1XtcqC0v1TBq1
ebxYNplBg4nHG1zVn/MmvWvnTB5KVU+Pry91430hVUSahpokckhicwil1ShTBWAjGPWo/ZmT8Qej
oAnx9lUc3jitbc4EvITrXcOypsVwnFXmoucWAsaxJlml8/ntyxCN+HJXkT4AbdfLOBImYBxGoCpx
FfNGyxkPiB3m96+vcuPtAOimtY2iNgzcrZCbtGJRCZP5YN708VdtcJejxF7xCUnpt1fUSBmRRa9c
dHpD27rdqC2ltRSqiTIU+rnvRHMMEfzY+ZpeJidcS7x9+gN006F4XW8bBsoobhpWFYxlYX3rRV+d
ZNtlh0WXJXPWUT44su92mAk3Dh4VJmmJCZsK0Nrm4A2NqNTZtatgiHoT4wsd1y1ZpjsF7c1VOHT/
P/JAE+f60eJCSbtcn6sAf7HqFLfANIU69v/DBnItEV5XlAIArOtVclsQTScyINHK5GM2Loy4437G
md7pHlv29jwou4p0N0rNlXULrIx4ulLrN6vOVjSV9uKChuIAXWx9TLHXllV00HpreIzsKLrXwLQ/
aINanyPmQQ/OWLef0zrcQ0DcuGPIAkjvrZXrTyy5fn5nDtHna8MqwBcYhldpxucaB6rvsjebE7gL
sZd93Ojn8S5Bq7Amsmf0j69XhPW2pr5TGah5FThKZx11zKgO82RXx9UdpvHQeFMe4164R5lh5GSM
VXpWBc7P/iSjnSD6nCn+lQ3RiEJJQ5By8asYrW97QLZWK/rURFZQI6DrTY6J2bpegnxqFTN6Vy95
5ztIjT2l0WQ+2aMhD1mNsl+ciOkzwDMb50tXeVsi+PybuIMZVq/nkj7Z9RalujXy+gcr0FQKnSyB
/NXqvXJ6UzB8XgWVNQSDQQ+D0tmsUkk9tRtHs4OcJuOq3iBOeNCXh7AztJ24+0z43Owyw1GCIZBQ
JiJb5LxMVa1b5tAM4LfHj2Nf6NRqpMCNH9dm8jnpWipmdBrFz8FoAYDXZmOkqO4MOLVO/ZKcRmy0
E19RJjHi1yLrX2WhFrhMOmabe6YSOx/mQUeTtAg7Nz7Qx2kvitXk/826on7G0NnKcYuKAbBnMw53
Pljc2Tm1TimZUnD1jX5d6e69cCZE30YDbzAocSJcPIjBcvRN5Cg0r+olA7SiNbTMZwBTfpeLaHCi
CKflMuZLMR6yDPlOa4ibj7rZt/ax6wwGaAkAkb0KcUsSoCtMzKfPZ7JLbOxWIkZKkZqzRJPMLKYS
FKXM3Ycm13HxoYoYj4NTRPd2Ndf+NPN1rapQ5Qmbpz240Zo0Xb1YfgZYI2bSDLnWWdD1UaXbGSGb
6mpB0ejAzSozwZFi1MpKOSHKzCcbSZt+PAIngBkts9V+wvE33ojyfN4MMA60B7nTARxsjjIyBXGZ
AIEIMPM2P+DfV3/oUW/YGUWsf2X7rJSawG9oQ8Bl3OQooDS6LlVUJvCTqE6ODhN0Usv0/PpnuQ2Q
zw/D++TU8R8YtmwuhwIY6WBIXQ+UcZ6Ss5uOmnUeRqP9Ba6k+SZEq32ZeS2NF85N/APGYwO6ch6T
bwTO4onSGPfh138Tw5btsxMmGcuv0h6MYxhAX7/nGGVCAdp0CdphaL8rvITfcJfTJ/wKFZdeV9gi
PeyG0xGHpUl6eSki7P0UqyjOYSHl4Kl2lERH/NOrhZZbawynTGGgTUchBomaR3QdfT0blNJT60Vl
zqeY4eTZJj7D+E85k3PWmnxMD6o1gUedneXr0kskawe9y++cbBo/2n0MtLDJUK72LRgfj5VU64xm
7erGlHFKe99JpjHDpcxN4mMzpuF7YFZ4pzRG2z7GTbx8t5sp0k6DmSZgd9oaHTLoTArU/2XBIW7u
oxoF27JWnuaFP+tlucnoazRq8V9o0bE5Nk0EsqbFqPRX6Y4IRMlQ6h8bHts8Ggh5YPs222GKJ4Nb
jYdmHcAdeJPpNywbrH/kFBGh1NIu0GWeqnGGTWWm/whR9ytiz+kUCnXRPkgVlB9IFpuOV2W5/Wel
oHfqUXl0JwnmovLdWCmMI/5WeesnoZRPxujE40FqDRtcd2bT+wbhsPFgBQzloUSLp/dF0tHJslSs
NNzc1d63+hT+0Mryv7HV9S9xnDBnHUvwpaoxtqdlVuuTnJg2eAk+OE9m6hTv66wZPofMu7/VdieM
M+Km2j24A3wsTTtM7hq77f9g3WOUJ9taOtNz3TxeANd2zWMU9Xg3YBWJNnUuBJWTqWStdhFTWiJz
ZOnpuZAxvcZxrOfpHFv68EvMZtP4U73U39Rhce9ip21+29Ey6V4DrR1sa1c0PywxV5zGsC+e8mbo
7kPdaH/HTZp1vu3mAriitai/ikVTHhrQaLpfTs380DFK/LfT0vrMiJTYRge+tA4rehybRLUufzJR
p72gJLUT0FYeuzNIYPVDbigIHUrL7f5Vsfv8WUfz8pj21fJjREDg04yZyeK1qQm6eWGDsRiLC3Q4
ZTIck8Qu7isz0z7XSduVqIWE9hfBd7B4Xat2OcdBtwJ9nkds1sYhf5CRXT65nWFmfixr3NRq08IK
rZuW6nHMUjX12t50nnKITv1RURJM8DAoj8y7Lrfir65WjJ9rqYY/0GkTT3KEYnMaXCdbcEHUlW9d
16uzV1RNOfq6Mhilz0HWx48zI55P0sIQ0C/DJKv8hUfKzqI1+ukhigEuHopy7B9k1pjfllIH6ju1
hUkmA37lv8mOQKVU8K7auyhrNPmUm1LrHka91H9iKzB8tsCoJQdtrlEUwLwN91NNxnHzYehM9QmF
524FuSjuPy1TNMtnaic0Xx+mBo+HZFywhXRKt3iPY6NWcX+PeeFZ6TTXD3Nsdh/iVPL7+kESpaas
c4goRak8zLlaoHqOAAFZxphgRdpZFdwS7tXGhyQ0HlUrdRdEEfOlRoZqab6gk0NbsMmsp9lW7F8I
Cmcqd73hfM6GqPyd1SbnIJl6bDO0vOqZWo+0WS9dmSS/MZ8eo09RW2mf1UmYydGKYFZ5mYbmw0Vr
J5vku6vlAwJFNSlmk6qDN3cii30mjV3ij+i3/NTBL+NjPY36D3CNS/QxsTSZHcOh7FxvVswW7FYi
83eTBrbww6okrJ412Ya937Stg8tvGmV/iqJ1Q4z6rCk+ZmUq/uOaH2tO5TDftT2lpa/aOBv6EYHs
jzaM/XRyhl4BSARpqvyFCR4ixVY4/ptpSpoc+tSqS8/lwaho9LD60cE3B6oKA/AAOd/9P87Oa8dt
JAvDT0SAOdxSqSV1cuq2+6Yw9niYM1kMT78ffWVRQhO9wI4X2Fm4VMUKJ/zhd9IktEEyI8qKjSiH
vvdFazWW71UhvIYWte7Md8bGs7dKmYfSL4eCd8CIFJSBDIQE7kynamufTcl+zDrVuDOsumxBsufu
93Bqho0O36Pe9GqgnFI3l98h8DrfGrWfXkCmKO7jqHvKD1VNk3g/DHob7sGq5O1GiStv8nO97iZY
rRUXfTAk4nWagEP7fZdxM7ciAc88wsz9JigyvMVVO+FoPvGmNH3MAxEiBUjuOLSi/GqPY5beVWGv
5Q95BBoFR/lkeOzqAVJIVyjxd9gu4iUCm342A6uB/xKgku+DMNZ+6FHmncpa4RlS6in6jOuLEuwi
QDwUAyvVAKreDuYW3T3kmzeyysvo3IVh2d8psJTrB8439jRSCwfrPmm60fMh8sZ4MKGz4fnYqLg/
plS6w6Ywp4p4eRLuXR65wac2N+r6aULBv9jZCXAW+P9lIPmimR1uWjxsdb+EvsMJxlPR3QIoyNnZ
CVHewe3i2dMh4nnaKU3eRI+YtIKFCby8i3d4Gmc6H7JMho07xtPnwII0QTDfmPEmjFUdGfSoHe/T
0MgAjQOhjTH0dlCBwyc2/q/DFHj0YyWPYJNVk0bE7ra2x9kU5evkJHV1mH1D8z14U176rMb1YYMx
yXTnCTq7jznkLrxb3Vgzvpi4hVZEG2kVHb2yUu8yCtP7yrXDcMv/KhBwbenYH5rBqVTAR438t9Cq
+CFoO5H4VgCHZdMRDLckqAH7VSZ90my0wkLDDgM/q8ce29Rfa3OoPCp/5fRgArjNeYy8yT4gcVo8
Zo2si89hQzEKQWEdeXxN1BgySz5T44sJG/kt/YDkKfR6DFMcaShfRymjtyoM4ic4wYa9UZGKwZ0h
C3HplqFZf8lNo1ZxLIWoyK/UJgWwntRcODG6vEPi26w2dLaN/+CstuauczBtOAzFWLp+4JjFXWMV
LHFJhHKPIW7+6lE9x8chNyfOW+DYD15ixvzNJQnxtnar8Keh2OZ/pqPQ8OFGU9TPkk+F9XISKePO
IBIj2Jqw49qUY4LLr+BiwrBVzqtYiMLD1NMq5G8scOV/wjLrxi/nDr0PTLCn4Wu7wzZS6+bTgLFO
4mfelL6VphIMuyyKHSjehTeMdxnOey8jSeKw6TthhW/CbvL+wRnp6/qDhyuyj2ZOSfGELBAv58T8
OolIoCvRO2roI4Nd1jvTwyFxSxcr/NTjZPxzBP0DJyKU9wVAy3+SAA4XsqJ17bdTFH8Wk4WZaR71
Bq0TMXSFL2RpfQ/NBJyFsFpF95W01e67qAtqX2kQV9s2bTQbACRjd6QsUmOhjFOQsZ/CWfmwImTB
sT6XSeW3qhZYWxvbsJe08ZL2OOb5+IvYKIl3Eme/Ux4HGsnxDMzAY6iNn1Ba6Fp/KFMj8eHp9hpk
pmL8PSFcEPkKTd1iG3VjSqBGs6H188YOvuAKGcbbOA6UQ2cPhrujkGidrbzhSUWBaig3Q9wOx1St
sRBR7QR3j64K653ExijfQDqqi60qRP+YBN6Y7Pjb+pceQmn1yYszAruiRQFq08cK29lsMwRm3WIQ
BG+pDNBNVawCMLorfoSmp+NNKxDZ80UUmJ+azpP3wVBGmKOrkmoMT2pj+mGhJfTiZRb/hpif1ThQ
69op7MAtbUVqCI7L2BIwKEqJTiS8YfkGfKU1yePV/Fk3JX8/bZQSRZ084aDhAt5HXwxsnY0NBhu9
4oMMqVE6CYY+uytTN8SnzYvcN9uILMdHM31E6aEfo380Wyka8ACVhw2IiR+Sj6k2dQrHkFlztjJT
PifDSCKe8JRQWAlq70taTVO9T0n76h1yfvm/+UC7e2v0kVccUT6qX0ctLsptGmIx9HNsp8I84JHL
IxpUboqZbIgCme8Nbtb7OB1jLoUiBQ3ofCAx93lyLZ3rt8l/Y7DbfUIWaRS7NCzDrxbxT3nIsIIe
vrRa4v2Tt17wm3Q8+aFZGSduHEa07oPA+RbGvfhl19I7xB7MoV0YuvjJZBhCew+DTEZ8q0L0obdN
ZZujn4YR9xyAJ6FuhqSZoBflLPJ2MmRv7QK4WmARKPNVuxJJiGAr09EunzqdGuaGfFA+UO6chSI7
e/xm4odVHgWa4f39hCvwk+ydGelTGRxhm5fu2XIbp/eHUcEXXqnqUPw23YSZx+o0PAZKUrVkdeji
+UaMIAnGBVb4jRucjjWnASccqaW4rNuDZv/bCS07EPWLfhuMo/Li9IYb36NRiNFCWjXdky56rkGF
etVnPWwc79CALA/vSrPQv+EFZz4atWc1vx0gXfo2URr05/I4yr/lSsPuwqs6MnZ9KGJBiCTK30pe
UNPs6wJCVAEimZ8EcNfeKagf1UeED+xi29aoJD+nTmb/gME/yk1JNCx80h/3dUxZdj+givniFI3z
1YqDWPW93B1fw8CdtE2Y0FbovSHp2BQTMb9SCSzsIb5V/wClUe9LV22j7TRq6j9Ok1e/yj6pEUjW
R+vRqm2opp4+zkRt4jmxqRw7/+mSOjwC9SFIhMIjcVTNKxHcTZA37ppWd5tNoU/tf8PsfYZ9TCbi
o9JS1tkZGFeoWwtRjhbqaN4aK+XaRfdwro3gVQWdEIzijMiYy9l/ARYU/AwEps3GeeL/d8pLWc6F
85FyTJ9NybDzzLSyiNZaD9PvLhrXlPTm2suiBITH5CwaSQ1bA4B8OT4FGIT0CoDLtl2XmxiZ4U0W
qO2//TR7tL9fdLk1FjB/XpoZWIw8xuVYQYOjeG8X6lmtLeMzegkWOiuWfceZWhOpXHQB5mVF8pxZ
gfXFu/EKPDhXZVIwzue2NJ5rfcjvqV1EOzCc2lvn5Svl7ZujQYec2/QWFcJFzdAEgd2UgaWdRak/
pcNsRTVSIC2pvRzqcnx9fxm16+HQBgIVqVJ+pu239P9pq9auhjYaztjp6snW6rJA2Q+VTPYwp9V4
q7RBQBNaaVKCCcfu6o3CnfsapqbxXSOM7f1O2Kn6ULthABivmvrvmo1Pkx/mgVgjDVx/dDAgNHTh
bKloliz9ejJ3HDAlkxMfHZ78SNK2GcRA7Vkq+scabHx05NKp71POA1tAo2Gxv1zFCOdO1BltP203
KEOxtdzOeH5/+Rcdyj+j4ABhs4uZEnC4y1FC4cTFqNTj2YZ9ehor13iSZlH4lqLXX7Fh0rZt069J
LF9XalFnx8AFegLgJtAGl4NCJ9CarCzHczOq2kZostt4lD2270/t1iiA4iiKWrTx4GVdjuKK3J0o
NY9n6bgFIaRn3mXh9OP9QW5sCCrBqP3Mtx4AjMVUulm0zYya8cxjoJ7Ragh3EgLFKzYT3f7/GAoN
ErhsEKbohV3OpxrVJs7Iss4IhoZ3VjH1X10bl53OoC344csNo1GQZ+xBuv0InF2ONXWVEyEvNJ1b
Ms4tXoCUuMop3zFUvDKtPxv58tKGOkB/i71AzxUa6OVYtRs5RhZ22rmXYq928f1QFz9at3wIUmVb
i2Q3CIUiiy23yhTuO0e/t9vsWZIoWlL/VBrR82jFnyjW0m9q0GJy6v6LWnsrH/r6oHAaVeDxfGeQ
lu787/962gZpxdAyo/FMfcJ7Vqcm/RqANn0BR2r+CFXV/lq6knzj/W9+c1SaGqhZIY3EY385qjbl
IfbpTn9O0bZDcH1Sm5cO+Z03q86zt9gp87tpjEHivj/s9dEBrQpUnU4vEwaSczksLlqh1fSy407G
hVhrSxhfWb3WsLm++elM8TDOsPsZQa4vRnF7tKdFCxUe4PSuIgMkpyBX+krByfzcC/FB0aw/LVVa
qQBYYGqyoIsnW08EkUeA14sWZc0hbSlGenWlrVypV4s392Jg9oK/B4QBtfdyWo05hCClPZqpaRbu
tUxWG8Lz5GMY1D9zQS8LvC+2LAgHL0bBQycvknmUPsQ+J9TK2s/quPt/RjFd8AC8eyA6F7veDdzW
KQvLPDfaUO3StFSxd7GL4we3G4Uw2Nh4GAC7APuzmItFlJ4Yk+acI6DbWztJso1MvXRlLktYx7xk
QIVBFoHeVEETLF5UM3MHj5aQc5a5pX826gzXzHLyCL3N4mC5iMWHE5SMvDf1nZdG7qHC/uYwxmDP
35/v9akGLU1hFdQyLHTMsS93SE38nzs5gnuE7SMuaQNCsvAFxGOpxrTouFtQgBnkyg12tS85aX+P
utj9qhs71PsyjBaRrPua69VXrwmqn+9P7dZ7SIOXl3D2rbwCH9FxFy11BLw43bG/060qO4hGEW/j
MHX/vT/UzfnMmnGoI8Nx+dMT/etGHpvIyCnramdd0SS5umVthJDTShh2fUmxaohHzPKLcB+W3wpu
SZKPDkbCtVSz3dRawTGm/RZtZu8e6Vf6iOPF/zEx4glLAz9A03yxT/ssrtsG2dGzZuNaX7XyRXca
sf0/BpnzJCK/PwSWyz2YiKyoAiwuzxWmDRtq4YofOkm+MsrN7cC+Q2eUubCKl6OMeZHSA9O0s1Kp
lE/oKm1JOYKdHVnFShxx60PxQrIhsJgmFlsMleAmrRsTh0oqTvpFFcZ4SiBCPjFJN/SDyMHX9P0l
nI/pMnAB4jH325kiycvl5PSC09b0WPu6iWajhVf3B6riHql1nYrOt/oofcn1Kdc3uUZqvDL6jUsE
tDYBrmcg5k9wcDk6hpBhJKD0nrUgbt4CtL7NvT50wV4FNhNt6jpT001p2tXKuH/izMW0MYfgMuXo
6TDzFtuzrDWsN7RGnvVwSr9GdYiKYlSKKNoNmlGph7xrqh8ZsjUDGXiYQD7xuuKTaeXoaCnjzHiO
7QBGZujl2R0SkxaIDcMsEWWyvPE7mjuIuElXa8NtY5rNlxQQ8lsc6fZPxDLooY75WMR+HctAPFRF
iERZ4NJW3pqdmiLhVI3ji65U6amLKW9tJ3jM48bIhPlTDXqrfwANU6LTjr3e6BtSrV8p3SvRNlVl
/wPyBIUJ+gK6ua2DkXLoFISoDIoENPJGrcf2PiuGcQBS7oQ/0LeiJGi5IVrZuTRQQzQrSsgpdYlh
Sy8z+OFoaZvuBbZHKIQ2sfEtlEVHZ4Pp2r7se0Q7DbN5a6QZ3rnZzJdCIi8/6eUgnO0E+OEhZeMo
59Ht9OShkor3a1CE8VAiFORsGqHIb4iV1PY+msieYDFa5YlECC+4ET3k6KHsSvO7V0XUAPUu0V4N
Pcvao05zVmz6XCs/ZYmbxb6Kic7PpDGc7KAVJsVLV8WRxi9Lrf9GDON+xhGnjR/cMS812ihZ/9SP
SantOgWpgx3ICMPwW1rDaz4kNy54nhGLSgQ8XvyiFolB1Ka0xw3I8jFbYh81ff21Hxu2wPvH+NZB
Yi292U6C+2MJtHMDBWG7LhvP5SApy8L/OCAUlj5nhawf1NwBxILo/sqzcqvswX52IBGC8ANzvzi+
RqrRVQ/lcE6hZx/H3kv3ZVxXv4xeL3dN1yQbKFXqzq2N8YEut7tHBzO484zc+pQ3WY+oWolShKtq
JeLmU7E1ban8+/7C/FFeXZx0bhfCfyhWdICXuliOGpSpmVTDGThe+UNVRv1xHIPgp6K39WaS0a/Y
GJSNoNl1ZusFu6E3u0cvE96xw4GK9p5r01tV800QFPrh/R9347qHXUSlkRiKcHup6tJEDuFcROEC
0JD2lPSl/jlQ9VkOQ22/h4ZXfv/weDOEDZsmQmE0axa3Xj8AVVRKneipTLGc1XPPAK/Ti3uQE7IA
cBgEK9D+G28nRVRiKQTDZlGRxYjcKFZDkUQ7m6L9N0ncHLxiWm0zJ48/XPHT2YjwImYC30yZv3xK
VD1r+MyaedY7zYUhlgjfLIbhlE1F6zugo1bGu0b1kn5R8JurmlQygCdeDmh1AcUM2kZnSwfeUqL5
809ZqlT8Fap9ZPGKti+1wHRo/8XOPaaE6UlFs+JnWA31KyjJgo6UsqqqMCfTi+0OABYaI4rHVPqX
nOleBSpkScckgtBZ7LBNdjZuYP95cTP88DrX+KxIrdo3Qe8eMT5r8WZoLGBChZEf3d6oHysxxcnH
Iyi+PljS2TQUSMpiqQpZ1Vj0hdY5kWQJdU77xNGiwQc6sMb/v7HhZqVnJLggAeJ0P9/HfwXUzNzo
eOPMcyWMX6qV2nedZ72azdCs5Hs3zi5Ko3N5k6lRYVjMyRsCN07QoD1P0aR/j8sxf9D1ZBcBp95N
qSZWju6Nef1hYcwl2zk1X8yrRKvdkPAmz+5AvTbM6LoilTPRwVY/qDwxl1OZEChM7kyV0GwRhAbC
zKAV5/25G8FaZM1g0auU4a7RxFrdbP7Vl7vVINAlS0A8yZzJHpdfK+rmdQuweUHk0zrXtKG2UdXV
K9fschRgF+CG53oX1pqE8fOZ+WtPTCEKtHEZxGeqqd0+ltV0T9QbrqTmyy/EKDoeeJBx+IdvtVi2
yAqbXCsq/eSVXrDDb7bet8LsN2AZ7JXXfrn35qGAnaMmgR4n9a3l3ouDgJCpMU5NGJi/MmdUH4GS
SZ93PoNFavcv778bS5VNoOr0bcA+kx9ws0KPvlzBuKAXr1BOPxmGyO+qvAJux2k/qmUOLCrzij18
5epQgSB4VCJ7pJWUiy2ysOOTJswm8fE/+xp3SGyu/LD5/fh7A/FwkmBCaoXJwDZaqn0IKzVoc1fx
eYgNDeFZYWu7sacu76ewzdNN1xMf76IpBsiPgKm5cxzpFv6gKd3zyk+ZSw+Ln0I97o8hFRRAxGQu
1yiDEDg5VR6cjTTCxiAJxfjCFe3+B0wq+5Vlpv5agF99AFFtSl+LeyBdjgpewHfUzvjZGH0D+R9P
yjshnelXGhOlbhPko4xN0aYmmApVw0nZAbjj/Hr/t18fEBtNFiqlVMdmaPviGAKnBo0VTOKU5EgG
I8dTbVUlNVYOyI1RWJ6Z4D5r7aBpc7lA9P+ykYdfnFyREaNm4peKWdfKINdHA74YXSDw8wQ6RFaX
g7hjpERgQ7C2CsEol4Z46pou8qfIe03zYiW6ucLRI/vmclkyDCQ1Io/FQcSjSUMxqRHHMSvSWYG3
jjdFnWVPcdDF/1GSQ/NXM8WusF3l2JattQX7oj7p3ux1kwLOSfYf/JK0Z7nlkPnm7WOJF9O341oM
3thZxzAdil1tTg7CiLlYOXZXX3L2UiCjmb1rYKcsG26dEgrb60R6EnqqHqZQT58iqazVOm+NglzH
nJ5T4MG9+/JT9lUZTC2recJGaiSAEsFG9NqaqM2fHXFxbrk8uEWpv3Gbsj3nn/HX6zCEusJPqIMT
gtd7vR2+hYOH2kr5TAXw1HrmQS/7+yLuD+lQ/ivp9TnIlUxG84g/92NtmZvJSI5tZ+0JcI41gdWu
SIBsl87u/U979b7Mv9Ox+bxUC+FtLUJpGLJchrjSHjXS/z1+asnORKl7Uxe6+PT+UFeHiKFmrXYd
cd+5OrO4DxorKJMJ9/aTDElaHYBwex0xsAdJm/AlMoEDr8xt/guX34A+Cd0z6pQUvxZ3p8D8ofRE
Ep46AmNf8Ll8dVT3dtonPniIU4Zu+8pJubWcfw+5+Ox2QZGrp7JziqLse52h3D4mutgkbrD2Wl/v
YxJyUlAQTwiyQmi93GCj1xlqlQ+s5qRNx1SIN9mU3Vo6Mp/sxRKi0cLnInRD73Kpft9VdY8BX5Wc
Yox9TFD6oVoAWHIrbhut+y00L+13+gD5ceM6wqkf0Sk3jrCgrRcVScZy+/4WurG8M5t77oXyH2yl
LyfdovUNUUzGp8iCk4OqvfcQaJY4aUgO/X5/qBvrC89zfrbmEjd/Xg41mqoSpcYUn/I809BjSJ1d
W4Ff+j9GwSsdorVDALR8vbSkMBAtduKT1STj1uyHHBJtqz1+fBSspoCQIBAFrXuxV3qKkiKz8viU
lAF0HmDBG7rw1kcfSfKW2TeLqImSNj4ylyvWmhH49sRNTkFk8jiqQ6DcjWYDj1Av6vLYzySo9+d1
40ZBeXNm/xK0zj2VyxGbDNqYit7RqVBMqndStbghyVzgHnZ7Y4jlyum+sSdI/1x0n8EPzV2/xXjk
5V5UYOeCPDxiWhMw3zFOzI+vIxVkxGG4lfljWTwv0YbMxqgMTqi8RXul0Y+JiQmCKKpPMhZrRPw/
WvaLI45WFtAwAhyukqW6RCgVaRsUM3HR0tPwLqj76glsrngJwkmeJkrWCBepgfYL2QaU9se66f+F
FhrC1coDpEMUL831vS0SIzvn01jBpYyDRrtjpObTjPgM/KCx1WiTQHaCYyqrCsuzsoOSZanQBgqA
NsG2G9vh0KlIMp07M1KtTSjzwd4a1VBt8Yhv7V0zag7yPLHI3iRFlM+WnqbjyotxY0PRBUXJgT/n
5G6xhSv2ddzbQ3xSTC8+4Dlb+n2uc+/lozjINPr5/v694sLSBSTTQEULQw2d8spiQ4VFVSBWJqKT
GxNTmaVXv8ZjKH+JKkXgwUj1nVEXCQhhgdif77l58I9SONkKPXSOJxc7gF8Bh3ymoAI2mW/dv2IV
LwPPadXcqtQCotA3cmm9lYOd/uRq0vY8M+lba2pohpUwAVc8Q69X3JzbUiZtmlk2bnkBllUatbEj
tFOfdM5GcRqKOLkMfRJRegx0L1aO8FV1WeOrgk0klJ8r22jhXE52isIWPoE3naJCKc1NK+3sLapE
VWzKwOgHX3f60vIbpZDaNqL5YkKzSnRj37UdHhk64jnFBkp/9azjEST2iQr3xNHj7iuvPly99zfI
9YXDj50zKHBas7LfojEd0aYjI+bH1qAN7zs3fmhyMax8/puDELQAagJ4xsJcroiuQ/YOAmXCw8eK
t7YB51XrnGHlVrt+upFCn6XGMYwCC7vETgq9aLSOjhb2s525hftR3lHtkk/Qwe2Pouj4xmhaMxN0
redQfzGjSCtGR0E96dSD1fIjy862upX/HzPi4qTpQU+KNsBy63ZdjGpcUjan2uvtXYJSNSJrhoW9
S7zWT70qCzMj7giSUApnM7B2cTHBI85MN/OqU5GFz1UTQ6TLIzL9YKDdLsU9aG8McItzbKcv9Jtw
uzGyaDcNaMniRHr34V2JHtH8WpATkqwtlpcsJdHGTq9P2mS7rzVx52YI4vjbx0fhSuAhRHADQvni
caeHMdp1YteneBzUOztDA5FUK/s/5oLrBlIi6MnN0N7LzQ9SO6wNRVSnjI6UP8QujLimWevA37jo
aROBMaH2aVCqXgaunh62Vqbk9akNUFSkUVg8QOCz4QKn6aOSNdFBGzo7hqLkBfuJXPxB6Ye173bj
CNKWJhmaIQeE9ItN5Mh6rGjpVieaqHjC6mF2VGxb3Gu6jFfq2FeIIjYs4Tn4PHI+tu0S3lAZkGLd
0KlOgQUxfMizLSJAeCaJ+BGiiuLHeZzuakXTtthSplsNNVKQtX27soluTBlMG/cN2DZtBlFdft4o
hftvT2p9aobBUHwziKyN2/Zix0PnrqFTrt9RjsXcFZyFQInpF4NNhists0fXUY2EfM7LTgMKQx/M
LqrsZMnW+FqKyqp8r3bt5w8fFlDKvN3IASNfoC6GFrkz6nlYdeTW0oBlVmSfsty2Du+Pcms1obHh
w8dDPes2Xa5mz+MZFandnTwMCh7KwZy2Jjqhue+Y1Vo2cdViZQcRiJm802CIaU4sYiMqK6lpyUye
EpqL25SW+rlL0ENGokF1HubuyZGqpetPaHviDJKhu+Y73qB8wz0r/I11DyQuXNSAhlI6y/cmYNCP
P2mU4rijuAWpdJrzw/pX3DTiEqSh/CBPdTuMZ2Em2UHaYCDA1aSf31/5G280eqmof80tDfB5i2sK
O+li0Ae1O8UaDbhyckvfceu1gsl1MEZ1z2U69B6p2i4Fn5GhKCY9MOqTaamfBKynOG+EP9XGPs2q
Dxdu4WxQTiXM5obgRlx8X7N0O3irRX0CZGg+tYpwDyUqdCvf6NbCzb20WW0MVMGVIGkFugnkON5N
0zh+nuwCPJzZfdCTns/MXOigaY5FyQBDjcudgNfi1OZWwyiVh6+dM7w24xRva2f88v4+uD6BqJw7
hkV7nwIazoCXA4GAhxlYV/VJT7IU14BJHkD0qnvoi85K7Hm9GdjShDVQXeiyAia4HEqh79W54VCf
giHI91agIGpiJPUWdhVeXF2Yr4x3a2p/j7d4760yRYbbZA3hVtQvplqhrV7F4qu0ESV8fxX/xA6X
GQ+wcewOZloNDjtLAEGMBMiILHJzwstJrd8SNLEeMSiovGONr3l+5zJd8q224VVCi3n6NwfwZfpR
MYnkkJDBhlAHY9hxnamoE0UHEbabCiGy+B4JBzyJ2kyZVVuEWT9bsXQObZ/P4hutOb4ElDJmdl/n
fdLQk/Ho5Fvjd73Kw1PawO5HCtjufwikSSJIhmX+CvFJH2bwVLgmb3p9OMj7OOnm3DeBp7W4z9GJ
qbJi5LzXqGUfkBastoq26ix1/Szac9hPKIW2lM1debmRnApevWNTYLDqQNkMjg1iZ1QlMiXhc9cj
WafKTh6DqYlWcr1b00Maj6wW+U9OxrzD/7qf0dRQ1ED2GY9ixFrWOFEO0nS272+mG6OQzcyWLH8S
gaUPb9KpdIYUJTt1WSo27lQi5YPex8dPB9KcPOwuT44O8+ByLhrQzUxL9fxkQZZ9iqZI38U2LMEQ
0uZK0ffWhGAezSh9qkLgPi6HqsIGNbVQZCeuBfeQp8jvhDxrK8s2JwmLIwieHX7QH7CLu+TRVGh/
pnlY5qdMG40vI0XQ55n3CNde2uqhc1WE0vMgeXn/Y9241FCnAkfvUAOY/+tybnWMgs+EisSJVjdc
VNk128lGKpFw1W8Kb+WeuREFU0eip0V9EvYOh+xyOBR5Sq9CFYmkN0jvySShcw2D92whU3/oUlnA
EUeJT8EYAwhT2J0SyK00J4o0X3kHb06cHMckoCIJWSI9iB7yljw/p01aoUuTmKhOJ43Md10aIvwU
Foq6so3mY734wBjdkPXQ/6IkvHzfFUw9E0sYCYUWFjdK8h+w1T/VubUpRfejabzQ1z1z3xvTxwuo
lDIIwEHhwj7F5edy1QWkYd2awvRko2h3yCcwnYmi5dvOsuOdmk5rFsE3LrgZjT7HxTOUYcnWIVuj
tTTG6ckBoxpvatpNh14Z7TdBVb/YaHkS6r4NqufzoI3pyo6+cVrnyhBdNfBZ82N9OdlhiEVP6ys9
GVoVvAZ2UtxrWboGqb41CjB/Wmkc2tmS/nKUHMM7dDri7KRIPdrWdVE+1GY/rkA/b47CK4HKN3ri
V2CX0i1Stx9kesIOu9u1QjPuo9Cs7j5+B2CCg1QcuZJGa/tyLoGNfIxs4uQEzMU5qOaQHbU61PYx
9dk7r028lZvuRmDDxiCIgkUKrWBZ5G1nXUhAihSV8cXwO1umpY80i7tFhd7++vG5wYylmct7dy1Y
3heCYMdT4lNVKcCVS1Ar+yAT+cDtZo1HEzbetPIy3fhoYBRoK5GtsapLSViPggYSGHp2UjE42bpG
423Rbyg/PgoJCYUaWtTEbMuak4xwX44BIpzQrVOe0TuxTmaZ/vP+6t14k/7E79TimQeo58XOcCa1
R1euPqlGkz2FhqYcO2zmHzByyh71CpdltbLXwJU3tgd7Y246zKz0K3YGxC5eQVlUJ1Af8o7Ujgoi
1ixb7L/XXvZbQ+GHQT7EhgTJucge8oY+bZAg1JV4NQ0VM/9ll32zjXAoWvlcN0diWhY8DN6+5a0U
0xLOe9S3T1kcZTuZx8MhRb/6kMWt3L3/0W4O5XC2gBTQpF5OqqV+gMaqUfJ2VuLNqRR8QoekwMJE
lu2ac9ytHWICCUO0YgZlLaE5mhfoGaDj4jQf9K1SpxjLOPVzi1zM3eCp417ViuDw/gRvHDDK/3BN
ScfAOOnzAvwVxhZDMIxqMhanQk8+oYhHb6wb19Ttb8QHvGAQW+ndziS1xQVvjW0KdcEsT0pfZ8c6
GunDuYp670DV+Z1EbbjSkr5REaXJNqtDUMxGmXPJGkamm0CXvvDJ7vN09LmttU9GJNWnYHADfGxK
ZJDukrpvNjm3mH6U7ixCCa9zDbJxa3lnSJdGA25uwS1iNDk41hD1dnnqKkO7N73OuZ9CgrCPf0SI
6WArbZhlwNUuP6JexKMiU63klDfeXWV0+Z1dt8XKWbi1Pf8eZZ7rX1tlLOB8e6VenpwxsEdfC7Jm
h1IEhbE8NY/hiAVU3+o4ML8/uVtHkEALsgZ67vM1djmsBH0hdMCcp2DOJ4AQo0yZS1AGJYzftZ7Y
rZ3qUFxGTQ6UKmn85WAqnCQVQar6hAlzDGB0Qk8r7Es/rIDJV0TzK5O7sT84DvTHwEdxby7TodpE
yChOiv6UD57J3MYKiddorQ1/Y1Z/ZCY4ClhJ0Zq8nJVu1E4dylKeiI7quzgEWRrZWbqLmyjaFLgD
rczqxiebCebUdijOg4Wbd9JfO8VqzbyNy1oCMiA6l4lM7xozyvZI01n793fH1QLOz5tBpxtC74ym
XWx915Vxa2SKeUxtXiBOumHtQxVa3keP2GKcxeZPaY83Y+2yz6sqOdsZwAwRt2LliF0F+4wCtWpO
jemX01S4XLjcyCEeEDkeVSfPrPsysdVPrT00cMM07LGl2aLXhNtajdRxE698tVuDw0mlgTPDFK5q
4jDBMznJxDy6gZp/t7phkOeqtlMN+UrpeXcSte+7Yba9usvqrCu/fPxLsmNUPNZ5kUgHLueu1m0u
1cQwjmEXim2tjopvGcH/8x2htdGoItmg1bDYmhXSuEBtbeNIkhduzChBaN/VjJXdcnVVcs7g0M24
QOxVAA8t52IJxysdcbRKNTygeuY8Ie6PNl5WO3u360KI9nH3+f0FvDp186DorVC4dTERWCIt9EA3
BN0BcfSscPiiFEq2gescHjtaHYf3h7pG13MdE6hQWQHATsC8mGBTG2ltDLlzlHZp/OOhT3sAK5V8
03JLeUA3LXsUdRI+oP5aHFIUOw9xaNuH1MvKfeKpyouUWtQdenxLV07Q9X3AD2MH8ftmU6VlY1fg
BOrIqHWOJbRMyK5x+TyNdvzxpQbRNAMAZkQxVfPL79vrZtO5MnKOIWWgH+GktfcdPaHfU9LpK7HM
n+7tRanjz8s3KzzSnCfBWuxYAxmdqS11xgph3JFe4rcGy7RH262Eh4JseK63vgri5K0I1PrJgg44
bCaN+W/osOizl18cPKTjVMktnK7whWGyJxSDEWuMRy/65eV2U21a3UHrd1JQWEJHDW9ZpAlF2H2a
RsfbKS3FrDGgjLQfLCQXcY2vTbHJeTwsn5dbvFLpCQwUc7Ou9kNNUAuKITr4LWiPtebBdXjHksz4
SXBNpIaAFhbLb3n/4+zMeuNUujX8i5CYh1ugu920HTuJM96gJDthnocCfv15yLmJ6ZaRv5vsLUVK
dUGxag3vwMHJNPOMByYCgBb9kU9DP9epOxhaf7QdXAq55PQHJRbTz0VRm8UXqvpWfX0IHCvkEYDz
Sg4g8Xr5M1JtQKOiyByQ63GLuGKf+nUiYn/nW1sP0/YArH1mCImsB1D+5TIG6nt0SHTnbAlnPlRt
bLur+fTgVkXTeoWSlMc476bnULFLIEe18zilSzbTKB7F77nOxZfXf9CtT4wMmpuUS5fu4yanzXNs
K5BPtM9qAoAe+KV6aMXbJzY83FXYiVpS++uM+3LXY46UomPM9rkEiOyhMICiPNq2Xjo4e+nzzfPE
pYfNCQNhZrubnt5sLFB+ysg+t/lodW5R6ShAitkI+lGWz1EXoUM7ziVkIRvdp8yGw45PV3f3+nO9
Eb8hsyBqt1p40+nb/Aqplcy6CUvGRFajf0VjaPyADEZaueDEkp13eJURrtwjHi5/kjTR93/5dOc8
hKDPJJC0qe2PymIrh8ws9cyNe83wdFSQ9yzobu2Oed9KyFoFjraWOpoqos7pRBTUNmL1kdEMd30W
fu0Buv0Pz9FijLG6E/IhbKHCGAVEdtNX0llMPRJNcZ4gbOqgN+CXyaL8L4utVclf5SE+z5cPkrwI
f9Fclc4wmLXHPizFodRG/X02qdLO1XbrCa53DVc8lAPkrl4upSM1LTW6EwWTPOoXCx/yk6CcPYRo
Oe3EnBtLkQYSWulDrKZWmzKoXwERRZFHQaphgjNJ8YQCtN35LToK7ptP/dopxZoZLCIdqvWn/FMr
aAKhCBzH4kCelfputhf93sY86MEGzLuT4K4PaBNI6e6tyRH8fALqZleJbdQqGhhJMIwT6iFtbJ1Q
c22Q7pYl8bGXq+oHQFFUrNEuHnF2cPaaLWsKe/UDIB+tckgw/J1NsTIg6ZQsoZkE89KHR2tA7D3W
F3coHd2fJZYj1/BIbcydk7PeENt1yahXLiRDGnlLsaJqQE+jHhI09G2El3Std5q7xXEKzW1zTX2u
nHYZ/JFb49vrL/fvTXy1MqA0iLJr6rL1e4vb3goFuV4wmcjCCjDehwUfdVerxtDPU/VXPoTviXL3
CIg8aspysGzpkNO98chcy+NiJCUqq9F4jNRRCZzSSXbSq1tnghYiIguUA0i6bM4E5Vala0IjLDmt
EuRRrP8ohZZ/MYdRPkWj07h22SIFjHr++zophp3TfyMOgxtjhgPIZ50WbBLJgsOiYZoRnrtOrj36
uPkHu4i6+0xTsy+VUcSfX38hN9azGBLwFdAYg3K+iSGFPaBXY2jhGZUadJLTuDog3pA9prYoT68v
dSNN+HepLSCwQ2cmQzw1hJshjUe7nlXXyVXz7ZGKVShbqUToPG/BMU41EaZSVrGUPno/FbLtL5JU
Pc3TqOx8RdegMXqYq6UkECbsdelxvwxVJe4QZa+W4TldpPpMtxk9YfJp58zvyymzSud3YtDwkJO2
uasKezkhwNEjQT5Y8TnJ8C5CHFl30yxsP1tR67x//YHfiC7ATlYlJnImYurmLMmxKVpZmkJcYdKj
XoEDEVX13ppEIOMSzjw0fKz6eAfffVUJArCiXoBKShKBieS2aZ1JVjXJdaYFSSzikxxG/WcmxcqD
3rb5kygArLgCcwogZUm0rJiT6S7M+/qHpafjSusy3rckgDmYTWPem5BvP+7//23cXwieMkLaUpPw
NR2XxBy1INPqyItGRG5xzpBqL+wzlfYCivLHNrThRWY6VPC+7B9zBDCO2TI7njylyvthGIcPjdWL
INWT9hTJNA1sGQl5d2na6djQRdk5Zet992/EZM4AVhXlCXpxNCC32XU0KjPyI7ReaI4Xp6qfaLxE
Q3d0pqLaic63luIkr5yFFciy1bhgkO0gz6D0l2KRIW1lo3IylHDyQpygdo7JNu6wK5QZWcthukGs
3aRJUwWwjJH9clniTvlg6JNzzNUxOaW6BP9tqbG1e/1juLE3GAd8pSuqcWXdvPxW5wr3yrSy50se
6xRn6CnKp0Ir5m91DLHq9bW2kW7dHMNNJDzWET1TopdrJVavgPiVUDIqRPSspOMcjAn10eurXFUp
6zK0AdaGAx8cuo0vl5kqY0AuXpsvfS1Uf0RC4L084DvrxKXiTXA4kEGTjSMAFSOIVFxiOzls3n46
SZxgJNDX5WrahttxynEwl8ieRvK58wzt0IcgL51iSpS3P1W6KzC14S8SAbaaHpoTKZbAw+rCREz6
UI7jR6Jp+/X1h3pFpeahcvuSiwElWQdG68H9J/2kcxUh8GXOl6gbq9Ms18nHHKuFoLPt7MlosfiB
51BeLHuSqHJDw5+qWvVWt9y7Ca360Y2p2oN6MFQvjTTnq1pn4k5ocvs+rNH9B7iRelmd2cBu1Oj7
6z/+irix/ng+X8IpNC++4fVG+OfHF3WyzD0L4og5ofVf5q2oPCzG0v+wnMeRni5hq7pVGsricWxx
rDnhHqv8UdqIWheNwLC71CLFaEK1hTnu9HNvfPJrvUdFy1QdJODmuIKsdOR00WeMs83EH82kOWkj
FimJ1bTHNLTUvWh/45Onhgeksh5OltwsWGoDPsZajlBzX9UlWAgTyxo0NrQ77BeHwhsGu88AHGdO
8zSjfhz5WSOqkxZmorrv4lD5KQ3L/BvFfiEwgBDO194SSMi9/tJuPRZUeAAMEg2hiW2CBdYrOhK/
znyRG+hD6hglrjLNz/OQtQdAmHsw8hvLAURbgX3rtNzeckOmjqcf45RyURcdgo9YpFMThcmDBpD0
g1Kqwnt9ezdeAnAhRp464DsC/fr3/xzJSLRDIlvpfFGmqfBUa5r9Mkoqz5DHZCcg3liKAh9pDggg
SAxst2alkj518axfqrqvETCyGgzW2vEslWJPKOdGhAdBQWhnbEzDz9rsSsihWrehql/sJvvRLSk+
rYbkqD9ff3Y3V/nrkg6DUNe2xRJmr2YY68hzKbU63GlI4zz0bas9v77K9WPjn14lQMB7MuXczpiw
ECxSbLO0C6TuDHuLCLPW1dtMC3P7jZArmYYaoxy+f9qkdNc2X6SMesgwJZF6KasE10NE2111aZs3
lnCswg3Pp88RV5j1b1Yxgfvqw2QrlyKtv9hx/ID19jspcjs0JefEy2erdnt1z9L++mWtEtBAybjv
+a62uqdGuUgQWGvEhPOw8tupm30BuNR//WWtv/1lNgjsDvjAX9gEo8FNtNBjxUxKBYn7cNJTNOjq
IDE1cSAByFECVA6pvUs02m4M5WyiJ2w1LsUVDLzJnERK2qBmdLXrxBEPVHGDX/SKuRMn1n/l342t
q0DuWznK+Czw4jZxAks72CaLfS6mbMGfCfTVDxUH48dSVTs0SaXFfKzUtDzr2DUdWrXfM1++ujz5
BX+h47Tu5PWO2vyCJsn0spRyKsfKTAe6DBoG1tFc6GeAYjhlddF0svFZfegHUT4r05JnSG8q5me8
wYQnxGA9tq2657xOUnz9ZOgVMjtciT80BjYZSWVKiYBWEp7DepA+GlES9e6IRH7opsoyaJ7Vk9oG
UDbhLOZJauMD2WX637Ei9Pi8VPCCzruoj3yswvTY79FO6E/NNNQZ93xv9FCI1ML0gVAlPzIndj5K
qZic0wJEKFByA930AT+52k1j6Pl4mTrSQ0wzWfVguWqNixukjJfjYP7IQRTlrl0ktunZtQ4VlIyC
frlT6c5RjqwUYGqG0cFdqFnSw9RFIbWwRQKF+9ZcfWpF7qjukC4hg1E5xhRztLsePp9EkQXlasm9
LLQtX9HSrvI1yTEAv8tzrVB6G/ld0mjxh7YZlPe1Xg9og5h4iU56ZntdVWe/awWlQ5cud5u6SV5J
ySGspVz3cwewogsVxGDMlQwOEuB1kn2s9ZDR+kLf2HELNSE64rQ5rNqg1H5WlhjZaYZjHLqYRlry
swn0bLy3l0RLPLXTxac4aYzMK2pdnd0kqpNvUpegU2HlqvLDNrryARb0UmEJiJCEN9pFqyDt35jT
xYbM89uIcu2hjLM695M8rf40GA3iMVcZ40OjLkruVWZdXrpcKjNsucIGPm7aL3dCzQwbpYQ5/YrV
Uv1pMebwOwBo5BPgmORHFYPG8JjXVCRe2GllDH04sjU3szHKrfVIGdxVbheapJ7P3ywGAv/pwJMI
l+E46R5aNriZJZY6HZ2xDEcYjkRhfE3j/D0Tr9LNes156jJQz4fJUKWflRw6iHEtPEpPGuP8U9c3
w+hqzOY6b6oipXNt0RuZr2CW+tjS+/9vQrn8K7go+HVaKFrDp5sQd27vSEN47FdlFNce+mb0lEFe
vudDrXY+fnDtTwUr5colBZ4+FYz6MzdclZP9cLKW77NsGSndpi4vyLBInl27dlC4bOJRFUeqTS3H
00GKnsgWF6SxFV1Ceaoq8tgbtKx6GOysep70yVhZNvOCqWIoJaMnxWX3IxomzII7MC1PzdwuuDy3
SvyfUQ2KccBNTgs9rRXtfznaaopvCV37jS9dNZ0URSovsZTCsEucrv2dFUX0p4syufRnrWbmqqSS
8iXVw+o7PN3iY8ntHHtdmavvpqIUX3GW7Z+ZR9Uhbsdpttr74llCZMjSmhTfmDDKbfkm+HKmooVN
JGhpAye/TwGyM52cV6mNGuo6PVbeBL2XIkq1o9I10uJqU4VRkyS33Wc9SfI/ItOngc5gIr9rnGIu
vc7Wq69RiIyei7Ci3Z6Zdtg/7cay3+l6Hn5EPRq1DbrAGj7R08SwWNOaDJ/zehKpW9VNFvncp3Fz
n5RpJ3kRzmXvZFlMki/XjvooJSphLolb65sVSvN4gOKUPQ4QppZDNWpjFmjAfplCjKja+BIT64cQ
BYZvy6j9EjjO1TyyErYmRC9XcK5+MD6bUg/eatS53dQoT4lcRJ8o0Ecs6eSK7s+CQWF0lLDbK++N
JkqecCiMcCgcwqJxMTdD7bRp6+prm8vq73F00vbQhlX0cU5Wb1BARwPaIzjafcHMkIpmrph6uzFk
Hd0dBofjUih2+ijFkoLDoNlHn4w6MWB8aYmOUVjegqfX4+5JyTg0TKYcO/UKZ8i/DmHinHsCcH8Y
C4Kaq5hIP1TmZGFcKSV15eZG3nx6Pc/YJoXrZbgOJTgyJFB8ES+v4yLEJHKS0/AsZ6aNf5zluPGI
5auc7hJbb+QXL5bapGuoGRdFhgXJ2ayW2c9XRXpFoxn9+oau2THsyKTxByqMWgthvZc7Qg5MKZIJ
nTszR43dlbG4eJiyORlcXomEFCm9EsBvM5Wzm+stp3fujA7vPKWHwoLrVV3spDw3Nr5O1ICq0Sti
5rDJ5Yg9cmU7kXNOcKI+27OtvM+rUtrb+DZl5FWCHwOsDN4b0MAWBkQ7Q6klCwSMs/Tos4ejOifH
HJHB8ai3meyXZat/AGyFwZ5RAPw4cLtpj5osZEyCrSz6ieSjEnrghePZ65xEE57e4KruGhAK5bOS
69NOAr+tUdfDBywRDDJQDlCs64P7p2aM47GRUH7iRLTGDLklHr73SVH+alCKfQexLv3z+tm48YTQ
BKVuZBBCnbptFIhCZwpC9DjbmFz/LKy+OyH0WD3A4Ck1d+5bPXEFFmc727zx/vnAUEdYu1oMINWX
23RUsYTYOTtnA8VMV5PS6XvMgXxjEcmmVhDfOgBfu1rbCQ/O01oc5Z19lppC9xUxW/4MjH3nlF3v
BdQAuTsCqyAVCRov94K+gUKErY3zUiXCKzOMOZIaLbrXX9T1waB3AVrgbwcDGeHNN9xiVl3E04zZ
vb3cz05ufu4gdR9jTR3O8PCtu9eXuz4XLAQIl/2gRnnl7TMNQtWisFOQHqmRh6yq8D4H5fSc0Tn0
BwjNrkUdu9dSvX6UrGrysSIcBkZ8y5NNlVnQKdSUwAJGFjR2oxyHwnj7C0MfhCNBwbrWFlucwtRU
VYdAqhKsdOKDSEtuKSXLdwr+62tkVTAjwtH4Ywi11UxLcx3NtHLihWHSeIkddQGFVOMC1+Pt8/rL
umqHc0kR4PjTxpsRXMSmfitCbI3tNlODHJf3dxqKepcGfZRPWW1RGydRFESOgVMryfedGo0N8227
26Eh3tivirbZWpivw+MtPSQzp6VdO6DBUGK5mTpz+F+XFJEnDKnY6VTfqFfRFF1hZng2MW3YknQz
OTXhLcxyYGSrsllahvM7Qyy6KyxkTYd+DO+kOkmRvUTDKwsdHO5NtfRsG0qv02TVO0ur7N+vv4Qb
Hyh0KUfhGUBquqpVy0nEUmy1cqA2w3RGywt3Cqt1fCesaUerGFq/vt6N541aB00/shQCnbG5Qs20
HwYJ6/cg7ooOXZdCd3u0EA6kFHt92mvoAsJhXKUm81RaV1cg9nIQ8DpTawpqQ65/Og1Sq3GoOid1
4qStSA5vntPiAK9sfjBH7EFCqRbnWu/Ec1TPud8uBkW1iNLnauh0z04cjcpS6KfXH8mNRIe+JAUN
LRtmhnSWX4biPo2lHBfJPqDqdA150g9jnX+UBuWPJJSznXWPRjt9qmKAklKvPEh9sWc/eyOCkWwA
BOQE8Ly2YRqgpVH2sSECsIazb1n4BE8hfjyvb/TGWfvbsYS8SWv0yr0LkyRgjVozBYseDk+6ttTv
yZEVr52q5JjNy7QTy27tapUWgPaqr0nbelv8k5UgihXJ6ERMQZVm0rOKXzH+3Jm0E0FurkKLb+32
0CjddmMXJa1rY9LpMZjLcO6NZjy2dTd8fP3Z3VgFyB3jZErgFd6/uUiHyo7UyVmmwHBKw8eR2fIq
HMt3QvLtVVZtfPzx1vbhyycma726pCFvqKjMwTOzvj52SvVWZwYFVg4Bn1Rx/TChyb1cpeoMKR3j
aAgaQ4YnIFXyyUr00hvonOyEm+sNASn5C0JlugZYcvPYirxKWynR1CAcojKY8ax2i8GIdw7adVBD
AhbCB8MMuuXoyr3cUG7EIsmsQQtqkkYEi5voNOnNcIJsaO4Ei1sbYvzOvIS3gxbP+vf/nGkgnjDj
C0ML1DE2/VGtSk81mz0by+svlQ2hx0zlxbRE26IHNX0K7XFmlbxVzMltxyl5TCyl9JK/HOW22tN5
/JtXvOwm/1XRXUcAkK4JEy/3pavN3IUzL8qiF/fYiC6/2P3QPLVlNUFHWKSHvsuSx2YZ5t9jMdMy
tEzruyyG7GKIfI8dcGWtyhFdZxGMwEBJX7dwUdk0MEvv1KArY+OpZLR3H8ttfzKitT9m1bZ5aJtm
8rkOnGOp9BYNmMY4C4AQnl6qaeznmpZStPaKeFdLbf01GmP1XVJq2UdNmyzXcjrAmHK+Z+S9pu3b
50gbAEjwCtG9UgCypAwFiSoGMGNEyKb2WvuNe89+AnZkntTUML0O+Smvlqo9151bZwZgAhULSlRk
35uTCShNVL3EG6QktQC4I1IfpLmKCE4U6Q95M1Y7aKnbC6IewYgaFPS2TqrtBd+yxFYDEQn5nEuS
5MpqOHzJaKIdtSl8s+IgZ4JZEXUFmRIAxs0Gm7mQ7EEb1WBWjPxxDB3liN7v3pdwI5YQqshEKcq4
kLd9nFYHrGiZhRaA7LPhE7bxsa8dusrCefOVssYrcAfrfwB7bNJv0+7lAlCYGlSykwe5RA+9SMc9
y6IbAWtVyF5VbBE4obh4+WEbdVH3IfiuwIAbf0QgLg2csZh2Cr8bZ4FyH+AA02QKwK3ceelUcVgy
Tguo8fQLbaPcx1jLvCvbNvJywOQ7aKgbb+nFepsrTDTlEhk9dW1V9P0hjfTZUySloG+o5v5bb342
hN0IrE+6TgD0Xj7ATNHTJqE1GdBrnLzYVkcPP7l65wHe2hCJ8krARSUMnPHLVSb6p+SVhRJMRZFg
RTaOJGj9eCrT+q1zV2KrhioenxECb0BfNs8uNZpqTkD9B6LvW1+WSfzTCuLS64/tL05hEwn5hlb/
97UjQM/m5Y7apjcBvMtyAKtNN33ZkqofVNddh0qv1hzNvmlzr40m8a1o6sygmDYl4YZz06oefW75
HWW20boSjIfZVZV8bvEIaLXJ06XMPg9R3jR+n9jFL30ppF+rs+bJHsIagWJFaPxDRmpIPqUNg4FC
zZc93PGN72pNnVadMqTrEBl8uT1RDzHqSYYdZOiw+f2MKHI0iz2y5Y3vii9mPXZreUIz9uUqSPRr
C5ROJ5AkdBwFIynCu9N4c230x6IO0x295xvHEJthSnEiAlONLWTMRKm9xj/MCiaCylHupPEkzFj2
RGe+mWQCNHMFjmEMg+8UKfXLrSWM+oWhJ3YQt52GzlDcuDoDv2NoFH9eP4o3NsV7gskIXBtkzVZc
Cdu5aRS9owWO0uA+OTixz50s3cPwG85vX0rh7mUiTpuSGuvlpqwonWuHMWAgi7L/joiV4yLopH5P
q2SPw3drV6BBgUwSntbQ8XKpxlSl1ohzK2irJj7gQ5Wep5LxC7qX0k5wunHWUdWnLIEQCiJ4a+be
lPlSN2YjB1gG997QDQrwgmnZiRg3NoTiGJkL+S5j+y2RoO+EuehyJwcZEC+k/6TskCe1forqpT+8
+TWtQg8kLWuzF63Gl8/OyfFVhY4kB31eZHcOM8bD6BTOUQ/nb6+vtAbTl1EQigDCOKvOFX4z20we
4R0VSfiuordQjtDEhuwskOs/IOjFHJggPbkSbI2dKuX6UUJ1BFED4gp4DWCIl/vLijbTUkaNQamb
1SGU9eZzCXb3i6VLe4yc67MBUo2trbtkGLot8h2hdkwI6yLoqVxJeGvmol20pypxtQoJDHRJaACg
/pAi3uRKhroY3TCbS1CHy4CjaN5f0PPca45dr0LKR3sXOBR7uhK9m7KmZNLZhEFooROLOXfpNtGs
7xy+NQa8OBIg4GiJ0IwnSuDJsflwNTXtGRy3TtBUuNAmztxCFE5Nw8euG9Flo8aXW5PL4sFMNHOn
Ur66T1gbBB7FMnAyqpRNmReq0zwbVREGc4I6RxE5rWsq7RdE2p+nXvnw+tm/OoV/F0KoCTY5QWPr
xzFPXTPM2mQHllWYj7JInCcxlOkxs6R259668eYw4iPJQNmZ3u6WuVGrkq4mEDuCEBi12yZSj4WK
vNcxv7UhEkG68szhoa5vTqHeLITi0HCCLAunc0ukvzfnufWFUY47Ce7fm31zSlbpz1VdnRd2NUoR
S2qKERHTQJnj6a6JHFhus5Lfow8T/VlV+e/yfskvVHjmvQBFjlSh43ywYjRkbNRnH8PeMc6lgddR
adcydNumiX6HmdTEYB3KPd+GG0+GqSOdnrWrzFxwc66AD8HAkywrkGxpvjOUpg40fs9XRJCX45tP
FQW2hVDJqmlGE+ZlbJu6doyMtuElYALvR4Ww7sDvdO6qhuu/vpRyLR2wKt3RNCKIs6C9PVezY8bA
JfQw6GVhVU94pIj5oMkrAKHXs/SnJKeGdubuxI1a1G1r4cVSqb+mrBVfTKTyNLc25zI9pWEYQy2v
B+Aui5QYH8IUexyo3zHkMQns0JdYpS2GJ7tWkkzOIaZJsZSBKw9jPGXMUDcWz0D8hZs3j61PE3aq
781JQATG8LZ6JKDNhltMTfFR7W3652UVJ+4EjP6dFEcKQCa5NoFNqUVLnjr0zh/AePXXsG6T1qf1
YwD0miL1nYKvy6O+SP29XjjZt35QlMxVhIEs+lQ2RuRLSTR+NgW1/0rXF18YIdXvTckqv9d2qxeE
s8j6k0RFkx4Eox31uXaUqvTxpcaZKk/nHvFevftdOnbvgGtGC+9QA27JyV3QFQnWUcijqIzO8nOE
miIXOS/8C7qmHlhQH0vZhTkQR3cT2Bi0w402/2MlGiaVdZ5OAGSrBA2/GeqDW4nRHo+mPLd3+EB0
6gVrHE3zkmSS3i8qqH1UFyTDB9uaiKPWDMYXTc7xCWFSBVY00r5oIagiUE5tXxzNNFEaP2qNqSBW
q/2M7bkjPxSAX0BglE4PNa/N1Q5R4mqx/Sg1MGmDdpl9aCIr7A76wJfoSo3W4asjd1HiDY1dLF6u
zuECdVPLvpn9AhZQypbq2YQq9Smljvst9I7yTI9K9T9LX/gJsYR6FRbapnW0tKZ/hyL4smIWG9MO
UFlD+RhHd6c5RKVZOweQu5r8XsLFQHJjEcu/4FRz4BwjzHovIznQTk2J/qdnlTqGwBhrQs3QYqXc
U4GjiL269VbX15WVj3gtPapN7ASgAjJ7LpygtTPD9AemcbM/hLb5s3JQxfTsSZYuEkoriT9nphSe
aXpa8j3yTmHr4t+uja5aYDp0YERGWWh1uVF6MtdLetTsRP2RTM2cunNZxj/aJe/bkxrbw2cwlcPP
LBcabt9zlcUHNWnznw1ihakrIUvwlICLR5AumTL7Q1lp3V23tBWkXnjuCBODrPzSUGqFlzwK5ZTa
wWh+F7rTANoE5iOdErnS0sPEtZAdRmGDhMnaAnGDRsoqO9DSLH2ytBX4RxvNPBVj16V+HkbOL5lO
T+QOi1V9bUzkNDFjbpTBzwyreUqUsvmex3P3edAwTz/JczL+UM0ZsbUpVXkQXLi5c1i0yLDcOc+x
WtVKWQpPpg0x0hWp0053kPh13KYb+NmuYhf2/Wy0CPGrgwGAZyaxzlGVDdFGaDNSbURflz49O9Nc
fq6HKc880pCOCTfcf80tm4R5RyR1Q+WlABltn86n9NQqhRn5tS0qXDDnykYMpUn0XyMdtMidOth/
LruQyrtoIr66nZG3jtuEaVM9UInN0WH1l7U9M3Wm7OSESfI0EXBxK0GGAxtrrZE+TVM8mL7TS/aX
nvf5vZiSOPYiM1k6Xn7aPkezRQSjTBgCOodD8xBF7cgYN4qawxhr8s/MGcUcOAm0ylNp4/qwsoz6
8jwq0gIgFJqw+dZqaU2xqMeoa/+KmmwaHzWSJhIqwvlFsUr8ShJtAR6aUIfs1Et/b7qXKQLdQ2c1
aPp7F25TbwVDIFkaBeazAxJCythHy50eNoPwIsWII9/IklT/KEw1+hqKDm0Ze4Gu4hKWh8+VkY9f
IjzfUj8exPIg8rG1vUREk+7iaKzPd46Sc8zLxq6f+3wOneM00Ux0h9E8Ke1k839yscLqlmn6lVcJ
iky2WOxvjtFpX1PuhtFTY118pC+ZPpjQGH5XikVCPXSFeLarZE4vCt3jye0zqQca5TiV6SpZLer7
KO6W3i/7KP2+RKPZ+QZ31cj5mZziXVSj3ONXzUr910vbjLzV2yxFuDzqcz+tsvFnNRSL6Ve9o75r
1cb+OMcNcq7yPMzPk5zBZZg4iZbrTAjweTo8tcStwywJXQ20b39oQFmVfkHTwHkYLByw+G4d5X0V
SckXYRTKkwz7yDyWaZTeyXqZ3GPbVzt36JuNltv3eB+6ozzk2qF0yqX3NKdiNwMOXb9kFJ1LoLC2
0V6SWQHGzXdYinvWjR65J6ufw1xJoDidRFXcLFIQKpr13NRcFeGN2DWrdhhWaMT8ZE559M6Yev0d
PwkPYaI9VEXZFM3vvonQlh2EUzefY17E7Jl9LX95PTW6qmupwdaZK7B5FLMgEL3Mwmqtj+TBXl3w
kl49idxWXRmKv2tYRe3JudN/iPLU2jnxV4vSl2dZqhfE8JFX2lROfZK15CJVden6SAeVHXWfKQX0
uxbQOKExoyXGH3vOB9e1Bauih2Vjp8RAbjv6nfquHjPHqC4SIl3HktD7IcVseqcqvHE/ssraISDP
tECFvXygjLhw2Ta66jJKMS4DdKnkxymxhiMwx/F+AFO5M5q9TtkZcmjU0hQH4Ke2U2DDqGPkhpXy
kjqL3B9MMtHczWo7OobcMXuKs9cgC5CCdOB4HbhN03dZ9//P4HQC3S9bTtFeVimuZ2Qhu/xAbBg6
V1/6/hvRmPa9ulCR+vZCEuSmJKvpwRgziSq8Kpy9lsKN/SOrRdFCVwvlw62LeF4OU2PKcXOxlBh7
GK0vLpG2OI8dlgE7N8LNpQAdrbzKFX+0GSFoMsZjDp/jRYyGRXM7ATudygA9+mqvLX1zKYAQq+8X
8+OtHEZb1LM9mDg5wpj9PatG5S1yhXjPDNrm9Qhw47MA0kMQYGLM1Hir5bBoMN/zKakvjWGM58Jc
rEDkpvTWhirHZh33rR20VZd1U+3lWj9ZcFL5LNJscFvmAq6yqLKfQYjf+SBubWgdNyPFoOGdpm6W
UlQUssfQri/zoEjBlOj2QyWbX19/an/f9ctLG8bxioqizmFMu1WSwSE3HaOsiy/ykqnvSzg+hofe
6PLRjBPoGDqZvcUVbaSXJuvC0lW0Nn7OtB5t2q4shYyOsVNWvl7peNwjGA1XSS2SEAyyqPOgKZoS
03gdnpFbW62NR7lVXfLQFN8bOCx7Ti03gha6shAVkPKgSL4alhqIfaliji+1Hfe/NDnG137Jiw8a
rIHznACNfv3p3XhF6FtChWbOyPuwNh/StDjdYo5GfFmStHd7MShfads6P96+CiJHzmpT8Ndx6WWo
suOGglHTk0uZSvFhFnl1XORkD+Nx4zLD8Qh8MWEf55XtaEfpe3nM4p5VJnSFFoV6QzUzdNNQc8KT
HLjHZ6Z0pf/63q7iw6rAopt4GYMwZTy1adQMiLJEjYau5hxDihq00vyQYF1zb6WtvtPCurkUhwN5
AGIeui8vH2OX1q1DeSadcUD4ZBoZwHCM1469Gu71oK+RrOuu6DKump30obfY3EXIYw8RITzTS18O
iSiWB6WE11laBV7petQ/ynbV34VxMx1tkc53ncDe/PUne3U2+Q3r2WRyZoB1urrgnKiuGwqwc2NR
XKOSFfrwj/dM7K6+uHUVoEErY5bafStULVc5brCZ7Zxza8aciFhT33XctodKQ7DHpxFZ7bzGmyuu
miOMs1YRqk3hbpRo2Q4SAkt13qU/0qjV75UxEp/mJZZOoZ21z68/x1vHhh48DjegIXGx2pRPgzIO
UtgPEu9S+64mTQIruY8RYk2l0+sr3XpjDG9hWK/acyz28oAO4ZhiY9lIZwoTBP3lEsRtLA1vbbnz
xmi2r2KbFA4A7l6ugldzOS+4S/4fZ2e2HDeSpelXaavrQTX2pa2rLoCI4BIUKZHUegOTmBI2d2zu
WJ9+PqhqZpJBGmOyLdOUpuSCgMPh7uec/3z/1ZQ21QF3i+rGDMbqapZd8VD647li3WvjRys/ezI8
LJgxJ+NHunAuWwzKrkgYTV+yCrBsU6/2h4kd48wAvnYp9rLtJI6BDOP4/NaKrulDww+Mq85dmhu/
reovAbKtHdqcc5d67VkB3KJPHREGXTknd6XIB5NkrbLrqi786yEv1LUn6nMJ31evAskMjB4gEzLv
z28IaWfr1GWTXU/oI7FmdfLvGPpWj2/Puxcr/2/1EpcwQQSyi52EMWZN1gcJjn/l1sF6o4wo2gfk
ZtAsNO70QQuCGZBq8tzS8eJpUVilz8KFccy1X4iM004DaZIzoSe5p93cZc5labThvsa89czEeDGO
XIozIbAM6DOsVydPi7JXmTa50R9DMQeQMoi2u3aazrxZ29N4dpTahCUA0gkTKOFykn/+tPyJMk81
Zv0xFZZF1yLJgjZZcrsrEOhKMcNNb53b1ipNcQCcV1rUhIz+nETjxdPkU4BI2nyg2YBekKo1RZGI
BlU+he9Nww4Z9Iw22KqCu3Lp8/nCKYMIZ7PCJ3H19jx65f6Jp1Dy8FSRWJ8WXSI4OnO6muqIyxgp
xqI0bfKIwWTtw8W2L1Wo0oNnSv+XWykjOCgZumeIMS+fM0dygFRUtzkr4Z/z/Am0xdCnvdvUR6tu
oycMz9yHCv/Yy7fv87eE+/mD3kx52fJo+9oKmCcnCQBD0Me6uT46je7fR03q7Htz6j7j6uPEvszL
CE7cMkJogxj+ffFDAJSRhT53GQJ98IcGX7bK6G/ouZdXRSeCM8PwMrhF8YGNLkipbYVCVf18HJxJ
WMr0suaYj8hrk4Dm/N24WjTF53yKylm849i6xm7EOeF2NgL/ZrHz6QJyxV9mBgZs1ISzv4MMzgfb
bv6nMLsK6dYP87Y5aqXXO68awuuhL7wzb94rz52r/G4i2JQN7umeRqW6WbTG0NqAGdMrQ77rc6fc
nXnu29Hi5Llz6vAo9LDsE/ecHD2KgQP+lE/NsfKs5T7MyzxZxsK4bpspPDhrM16IUWV3XkT7fOe6
06PMhulyBNT5l9czqsuwJJjmG1DOP1lpdGvZchm96ggv3KcQRTD/zfJa/fntG35lWG1eaIp1G6c6
OOXx0C4I9iqdxTEQGpC430U70zjbE/hyH+D8+Nv3DQ82GHkn20/Jma0Ni1ocq5oux1hZg3Un5sWj
ZFaL+dvbt/Taxch8MCu31hZWiefzUVSm9pa1bo71Ygcf8c8z3nEaiy6ndh3PvIWvjR7LA7oGzsYW
PNDnl0rNxZ7aKWqOEZVNZ9FdYoT9OeXQi9Pwb7rQNhf/hTM6WYrGsK6gncj2qJBWPrmZbx30XM+/
ynXNdqbLlDwzfi8XeTIRFBNwlv/dIbRtP396oZcsDBDk5eKYou828JSNrDnuak4pSbU4VR2TVicp
4hZ1cNPSXUWrvFgRWcppUhRt81wF6FWldcxoApQEl9gO4LFNbTXpp8r7YynHAXcW3UVfugBpQ9dP
3uXYT7rYWVbXu7jUpEEVu92cXoNr78w4V1N5N4QDbgygAeFDL83qfC+bMWxj5NMpDGJhduBE8DPY
rW4VBTH+m0W260khlHE1eqW7y/TQXHVTpzscJYuWCommtWDXTN384CvHzi6caVTfnC1/HeeYWPWx
OUxhRet3bk5XZLcx0RNk8Fqqmf00xOFotlY8d3mBBXU6dRkLsKx/gCtIMdumH3sfSLvdg6zx1eHM
M3q5TJFGpaEQVCKDeJqVcHsq53lB4qhlzaQIT29hEFQSiL885+b2yutELgxjBsJpJEqnWWKDMCOf
gqk9mkMZ7KMWG1xPmzjWu+fcWX/HCSeLL+dUbyvYcu5+4UbWSc+cVsWlPELvnTLS7hJ4ob9P+wEh
oNOG13AvsqdwyMFRRinstcZ17yFcCKQAykpkM9oKtEqZXZInrO4sHcqkLmUQD40WHHPX/AYT3eF6
JRe6d4PK+cOh/fX928/mlUUB3TYyETqtGTV/+/qfXp+0KSD4pFF7DAs/TbLMqnY47c1nYuTXHsum
WyTREZDiPU0d9sKAQOebrHL2VCWzI8a46ULzYKTAcN6+oZddlQE9zht/DBjoVns5Wb4dwtbV63t1
dCmKI4fIgqXaKV1H99m6WmofAnNrrkIWwiFuI5iWZpQvU0x4au7srsmh64q0ChIdDOl9BKHmSVG8
ba+g5PT7wSu7c0CmV5ZM8sRUijilU3IITraAJpUBVm99f4QmOv8iY+j4MGUWeAiNZa7vsjo4e3D4
rWE/mbw0tyFFoo0OifFpIJe6U1/XvjCPeS5QvHS6oPOMFdBebzKRO92u9WmCu6gYlYugzlMeWhZ6
KXlyB028RLtuxivGiUxgNU9ePOIpFUGg9Io/yIdWV7Luljl2/Ty9NfxyLi/M2l8+r6g9RZzOpNI6
H50OOQWIT/FiyvoD69t6n1VyuKdkPWCercryo+MVLboutOoMyRQYIE+mUD26nlxwfZq3jy7safzg
j9H4R+tkq5UITJMfvJx+orhbm+mLsEX5LSjTfL2ffLA2LMFp9VAj/v+yTG5+S0o9fOyUrX/4mduW
CbDL8l1tZSU0ziGNfqxV6xeJM2YZRad6Hn/2WaCmWIravl8qiQ2O76YPjpEqRBfe6v7IsEFmvzEt
42iWRfo9N4d6iMd8wSbOSjOJSqKcRhnPgpRUjOGE97GNilbu2j4bH518QJuAQ4qIhyJncNCK4DrS
F9bixIgCzK2i3COnWa1AUfiREXiuEAMLOyn6fr3TMhh+EvUFXVz30IYD08jSve8103BRTWmuDkM9
h0PSV1Lx2BoVTfGIjbjeBfApL9hkqFnLGTVcXJYO/hSdmtak5ANNSbFCS41TNU5/GHKEIc9KLvt3
Xiar+Q6dR9NfpANyi2QwS8FOlLrhmhBpmjBvjCGqL/KRinLso7RjVlFOkMliLuJbOFGUiZ3KCm5F
NQ1+jPcT92/NvkIIsYbFvvQq6xt7tYT16Ja+TtjSdINGqC3axAohsezlGJbdbnZGTybYlcsbJRwA
JCkyGGrotjZ+6XLkZlWRGj7V8MYukhzm3RN27VLGRmqb6U2+TkaYjPxniGvlqx+b+24et0NpD3uc
h4Qdp0VZ+zEJKuNdsNFeDkUhx/QAWin74dna15sd8mImPDw0AKaT8stHX+ryYgmXDuxH5o6fytDr
pmTg6MeEtUaUOkVDETVO2yUtr/Cd0ffk1sW3KgyqP8Z18saYU8Yg9m+vla8s/sTGbJeRTVMNu8Dz
xb/bTIZMsFdHlF9r0kV5eZM2Z1ebVxZ/fE83hIcfbZDGk5CLcieuMqO7HsmENHsiwXUnZFDv2sD6
H5w0aECmVQyQAcHdaS6xcZx1Uas0jyHr+DvZIA2MKrVcAoxrzpymt3PlyQpKUoNAhOo+1bDTjq6S
VVFxnF2Pti27a0GlYJeG5rhPazH+CKoQ4+TF685UXl4ZSpqFyVuiB/Ipi5wMZduQxl9Z3I6labYf
agPLvZiETvM5WyDFvz05XjlY07jIaY2bRCN/KsNeOXuopavNYzb31j61cduKp3EZf1pw1pydxJv3
RgBVvCqWYLq2/BSU39uf4LUhBrtJaMRejqPFyfRMaVUZ5cAm5ekA2pcyD2Gu3pdu9curRXXAmupc
ruolAgMYNLhNwlgaRXmo2wP403EoYF/UUpkQfsHRUXpnl2RZR9gVxOsq+yXBHcu4Wy2vQM4Trtka
g+FufhlwopZ4ZLweNMveL1eo2jgzGi9fVtzXYICQTKI/jSnw/KONHX121mSsR4kn1g8clNNLZHms
DG8P+jaFns9rBOnbzfMWUYL1TwK4JQxEBrx5OCoa7RPXxc0DUmBNtbQKd23OxvX29V65La7H8ZmG
e97ZU2aVWfWA20nMHc2UbbXLnXxf0n1yZqUjs//afYUb6JvWo21GPR8+BEyAfD2nP7Z4cSyJbU/G
Nbl4hMqWUYpmv3CQoa9gikr1rrLz7FoHcxnGq596w87r00ImI6K1dhd5ep4P3mzZRxcmXnnADC94
rF1pf1RNL4OdKVq1xl5ZpugklQYnmOFI18fO6Of3aLl6Xp62oDg1V9Zs7jKzS9ukiNzmyc+61oQo
CR1w3zVG/iNN0egmykFjZgdLaicGLLvl0AWBYcWtHuY28emhUkk1G+G81/QbfxuqzMw3GZmNd0Th
Dz3K5JHKuUYWeh8Ia7qviXGJM5fBcQ41XNmSu6ycW8nxYkZyiRnkzkZp+j3MCvVN2LkCS7qif4nH
0g0RnrpRJXaaSs2SaE5mdezNoX/fIRyuEi3xjTtm0BetJBUF1MSRT1bgH0/b110Vrb39wKBjrmpU
vv5jhuBjXKg8754WqYvvWdsPTez3AO/icJaac2faId7vNbI0EWyBO7K6bAKs7TRNMrpB/YFWQ8NM
qIkMG86z9tIkHFrjmFvu8tHAc+fHZHnTpdsuGQS2rhi+zpwR7UM+0HQx1BqKZVR4PIK8X1V/MCbT
HK4YZtia1qojc58zoYKLYhq1l/iZYa3Huaq24AGGZbCb8Eh7SoVdqDgw13Ii3yrUpekMQ7/DIa75
o/b6YoyFrwlGhsIV95wlhn5vjs3y2Ba+851Z1dm7EOq9neSNUdUoYKC6xCD/ff6sxijdG8bIKfDt
N29bME7f9K3nD1XVlj88TVIO7mxpK8qnY58X8y4nb3JFNFV2cTZmzS4X6fp+SvuClqL/QRYWqBfi
Twt1BA8mOonR+kBMFjLX6TjVsCHw1csSs9Pn7EZfWcp8YlqECixlLxNeYyXXqAJIe6ydtLihF7f/
4GxJkFICz8FbUZ85EryylJHC2xqhafZCNnVyV4NvLKvL2fW4TpMh46XS1uUIMemv9vKQBIdPhKKE
5ZLM18lGYFTZOGJnwWVoNzyuzub/4s7nvJh/o7NPpsdWgKMctp1x/FNXyC4MeqWafDhGvARLLFNt
fUK2jfTZEgreZ5G7sGWNof9mNnXPSXu2OfTwBsgsNgLhf1UiSL9QHneH2DW6HkfSJXc/WZJjfLJ6
dTXHK1FYnbhmExSIrdfyyU77XF25dK98q+2uLPZIhFexm7RBNAx/gxhMGmY3YWi1lNiIKBwlyY8N
/bAXwYTWVZfd+oQbUHaXuTK8m8xKPw1iTX+5Q1eBQzA7FYMIKZZDPqIHirOigF0Qmh0id3tYUYKx
xQ0RelfSAQnH5gG5L87X7Zl37+XRxuPxIcX47ZfMSe75btSh61YiN/Ux7yKF8HgwFJKlorxSuW3v
6dWWv2q3Dx/efuNfHh+5KmwezjckwsxTWnpPo2o39g4vhFulj/kSqBta9b13yInmM6eVV2+QwxsN
fPS38YGf3yBCt8oHB6SPhNY+yDBObR+gRNukGr2IHGfUbJHcuaTcazdIOxJdv4wrGomTq5aVM1Vp
auhjS5pmjlNYtu9W2xEfjcyzL94ezNdOFByOyfzRT0dM756+h9nGbS3Z7UIHwFIyh6kbjyT6k8GX
RoLIGMyx4SDgLM2sO7B9mO/1MlfvBqKGxC7N6JB2Y3dZYWfwjXSWQf5FyLspq8V32GqYF2ZRd9vR
B/Ih8HN5w7thXXetK888qVfGjOM9Rx/+5Vh0qodw/LEIh1WPRxed+5FYvLokDJ1pm87yy7eH7JVJ
sfn9YeHkcsAmH/h8Upg9vTeTPYxHZVsUZD2zkGFMDExKBDDw0a9SALSulZ0DOr12XbyZmA8gOGgI
3zaKP53qvY6EeRpxXRDJku2mCQ5eTxIkTJU8+o05fmzgXp+ZH8623J8soBEQqd+LNPCt07yepghR
hMIdjxlgxB+wbVZWPAMUfGI1k3vTl0P0vXC1uhftuiYTXXDjUoVPW6qF9E4z5GtckVH4I58cddEX
c7G86/2xvaV9ns7eDpvBTzJPh3Y/p353Pa1Wc6cLw3jstUpvtZXrT9KpxFPhB1i0WL3xyS9IjxDm
W7I5LDWiyuTtx/ty/2NR3EpnqFGJVE77LcJgzoW7YhbTGFFAp1udU2a2zyn0Xu7qqEJACDhIKCKU
NScPM/MHbToyrI5CjgdK/O01LrTqU6Y9+6qh/HDmpl7OHTqeKTH9bp4lqjp5y3kbWw9rz/I4pPnM
/jIfSjNtsRcUOIql1kf0A+eEKC9hU0BHNhOlLTmLBvu0YJIBBFGNH4hjO5qeSCYzrH/W87rSql6b
43A5DWNh0nqdUcFy3cL8gn8z7YN2PeHZTE+VMeypjwx/WQAMkhr9Pd29nEBsmCXPX6OwQkdI8lwj
9Md4SEwuhbb1LH3t5YA/v8pJUdsStIOYC8sqG3h4MUhjKYm/supoEysgehvGwxQN8szb+krkzy5F
IR29Fs+bZeL5zcl1kW03lPqoRudz1Vk97S4DwlPfzWv6JsvpytGBddmFxfLZhMWSjKOpL5Q5eEcR
VdH7RdDS+fb79HJl3j4SkTgaqI22ezLTI+5yDoJcHyukSYdgsL2YZN2wj0TvnzmPvHqprWsb0ihS
Avdk48whZpW1aPSxaDF1bzgPkexu9cZ3Ms+8UK/Mbm4LoiS6IOd3T/rzka5rx1ZZzbHcJd7ckXhN
P8Mit+6KcW6SIihpcIPtuKcYAsrKGcs9iJv5Y6/86gKNW3fmwb925/aGRuQFpzP7NApSYIUIYbGo
y/LVOGJ1Pb5HUN8f5soMD28/z5frI9qIDfZJHQVN1qngt+8J+rMFNIOhHB3zXSrB2vDcrHnl/Qkh
DJMiRI0RcQJ7Prx2WPYytdjP89EUF1CE9pM/uvGqCaMV/gSHTq3qzPR5uSZjS/ena568syKc6C7C
iOHooXr5gZvvsHNceUdLWfmumgtr9/ZAvqInYvoAxyFVxV5A6f/5PY50qqo2iIYjjaVyj+A9w/gi
t+Vlq9r8UwqlgqxHPgcXavLrm2EO6mNlO31i6mE4B8V4ZQIhFCdPisyLxNyLlGHfY367esNx7ukr
N8R649pevfeXfDl3269MoE2Tji8eej7HPkXY6T4aGx2m+pgaXfCI6RuVKQXmAxeQXvukZ4d5elA+
Rj6JMSzykxGE46e+WPBsqBwSSskMV0/uF6Id2gUpbZxD2r7MGfNcWK5IspHyx3/s+XOpZTA7w0ry
0M885BaFC0RLFcFdO3lw95zNZENY/QV8hD7xRms9E9+8Nj7bZVnBSCWC73h+eY4FdQTiaiQA98Zd
lkrnYmlxinh79r32wKEdMP02zTcclJOrrOjLRhmNR3/V80VbteDra2HFQ2Cd23FfuRSKaJLwm0gS
N8Tthv90cO3I1NUp4f7RE4M+OFn51V36YOdR8TqzKr8ydFyJKAayKh4Cp7iuNMisyaVueAQRGRxr
gOEYUNAt//bQvVwn8A3Y9GH8gWDtdLHt0qCnE59NNq/Xdl9LI933s2tRpdPFtVMb/ZlH9XIt5I7I
/RBqYM7KW/N8/DQJ+rItiUINxE8HCDk5ctOm3RXzMl07k/Tv+8ow/7LYAd9juvgRhrA0sbU8vyga
u66kLYzGOWN+gPdD15HdfKE1/5zl6Yu3jfWPi9BywN3Ry3ayCjawuhchbe96qvrxa6pb50KESHli
WyjjsRBdWh1aKYLbMujzm1wZ3ZnhfTE9wRVsaQQUiMgWXtQKOoP0aekM3VF1+E/CVFp3va2cpOQ0
fWbmvJifXMreRBJQp9iqT9EyqWlEgxFk3VEDN0qyObCSdQII8Pb8fOWGKDSB/wZxBILhFKM0UaKd
IqypjoGp/UM2AoyhfX+v8+zx7Qu9VKlQDOWZkTvY6q90UT2fJKO0szJ1y+xo4xwc0gqeB23SN7Ot
42ZeoObSAy1Inq9LlR3Cvqg+9EvjPVaZ6z5E2eT6m36gDNCdyUDGyhgyHILGZbN6bwIXcIpwvb8a
vW/TmhotshpeX2BBzz8y8CfoBVloXC9oML7XYlEGHdd+ccxdPd3pVhd+0prdeCbd+fKZbDQMdhQS
nsTTp+RdP5oc12my4igcr47rsR+Stqjp5W5y8f7tp8IuwT38OWbfSp10SZHUYdnd1F3P73FOszmf
XPh0fViK7wWdFh/WeiYStzOPluZIWKK8XNYlu05pmBoT5LWr/KLGtbu3VG8bH5ywVu77ociKq6ow
ZBub9uLXO8+V3nQF47FzSJRGRpSUYEX0biXvquO0MtVPBcrlbvJK9A+mxBQvLo1lQaEop4K6VKXo
gzTMIANCUMnS3K3t2Po3OmqsTanRE4sFqdtW19rLqg9ZHwR1Uo1NCjjEL50eTHZV7gyrWcfdnE2d
d4wWtXyKOFRbO6Pz019qtJd7V6FSTixNyKP0AqIlSq15vJa9u36r29Ewr3Jpuw0vROn2CX7bnohH
ayiGJLd94SX0BjeXU2qmRVJl4CfzzPkh3VLqhLRSf5PaIrOTTABmTOgIwjsBjL2dHUZas3IOJBi3
oj0Zw+sJvc0PCjGRd8j8qS0IamlcS4RavPSyWg3UKQV5ots6KCi1cebo1K7zVv/OS7tVX0a0TIMD
ctFQ7P1iKD+HTdWCLjGkbx6ARLVt0qpB1/fuULZqb3hO9skwBySJvTQDbqkyB3NnOlTCGPMem8dZ
5N6PNJpSXjC6rcBFCRd8R6iaBpYv8sYnQTcByBzsryxy1Ks7xqnU01chpcp3IzTlHPKgZ3x2ZBUe
7FVZXzrh1NNhAV9wZ/aGNA6ikOJhtVZ1WAovhDgvzXw3dWb2npF2v1kFvOdu6IIrO5qi/ThY/Ydo
muqPxMnuIVKl/FDrGWF9ENB81tZ8vLHQnxbfHlXSU9VF2SJn42O2uD9lL1lozFV/DUY1fmsDFMg9
CIbqQPcsqcjGroevte3n68EIJ3po27zIP8tcl0+kzWdcNksWuB1Odf3lGg2tSPxlHZFF5SEE0sXu
czeOSolAu/OisNnZtQrlhQAEo+Jqsvuf3ZafUmarf7W84MOOvFHzdcVb8zMF2IYfrug12jtNmhax
QW/zexX1435Wa/eViqr93Y3S6isDluG3u67eg1MWYb2v7GZCDitg+UG+qko/yTvLPY5rmUVJkdr2
hbXglQaaqZ9rHta0pBj1wfulOabQ5Yd2omsv7irX1HEb0q7VqaW99IPWFHuZutV3GbXbY2+aaqaL
oR/C2C+NjmfdoMAH5BvWy1VKkxwqp8Hsvxt+Jz5j4aabHXEfQcpikO28cOi9fM+RR/Rxt6AZSroe
U5i4XUuYV6U1b+M966G8qpFa4AVdh9lTURWW3q9rvmYJ553xo8ViIuPaTMfbzHDrr97Q9fWBtqjs
oSjWOkwytIrRbYs4+DbKOvx5pWNNcY5Cy4aHE81+XGMAp+PQK5d57+XSORJRjjOFlqx6N3EyWuNI
TFTFR7dBxdS5Y/Upn+FLJbiE6eqaYFYVZYwsGhyCtzjuvuUlHBJtieGqspVf0kA12/d92JVpooWt
n5Zo8IY4cHI7iAHR1PNBcUvRRWTobt4TNwm9s9ogf+BFBDOwUqi+VX4hWROzCjwP6JLhvbuky7ST
3BTQHLVgfdEtaRjPZT6Nh5YIKY+9rgy7/Vx62QX5Owa+of173gfaWTv6omd2zjzFsgDu0DD7+4XV
0bwYtApd4Ce5NSL2Klteg4HVNw6jHunjjHjtcWrLyo7LAUEQtt0ssIm5yrDZZ9JBapyXoXsl88py
k8jwvR+ZW4YPHbtA+m4cy/FpYgp9gB62iuvAowKapE7Z31btYuFCSob31uwDXBlr7fgPVTvqbudn
IR53oW+I5cIGZBrugiVIh3etgND4TpcLmnIjtdh50cC3t1Ft1V8mqwXvUhZt+1UbNip00gHrsOvR
CmJ7OMqR5prVaOmfSBVEmNRa8PHG2VZTze+DowtoI99r1uddBm8Cw0I7QhIflEJ+GUML/a4xewPd
jFv9zMcKUFxIUZj3Psvq0QEHA6CNVOkt8noXL24YiN51s9hmxXrjdl/8dG2uCt52yutYi0H0yhvA
VFrUmG8ik+N9H+wsvXPD3DZjk6wFfCeOHUk+LRYvmpqcD03d8Fhy0eZ6Z/eZ8GPUhfoeTLIzHDhn
wxnj7fN+sn2370ngru6lxdoD+slqpz8QWJX9YUhJlt65Q9S6sR+VmJlGIuV97sNgxW3XVOoXpXef
Lxpz2O5WRyEIKIZV4Phdoni6CYeAWrnnwefZocVvwouyDAQqgGU2fmHqyP+2S/45kBMBTFZDFRoo
mooif5+XxeQfptSyx4ultlacJClH/LTg4ZaHbogaLwGNqb1L+sfYjrAWMoO974AlxKdWqG+9Z1b3
xeBOvyxDUcxY0WUsCdgM9AiBNpr3XTa330F9N0/0XZQ5Vj6GgQKks6sDvFXPYewyx99DQVpqrG2a
stiV1gZHizrXcDBgtTVa33ae71wzKyD62UFqXToE1wSfousvOkhYLJHUKLp4JP/hxlDqmhvLWqs7
w3cGsfMcGTxhZB0BO3Kqb/iCd/4OwKBXHzRdCY94kyOZkuDvkpyKLp2QZSb2kLnWQ4sbYxFXOEgv
MUi8qUKUIlMjMVooJDsKt/I93ZmljQcTymJbdYubDHnvqGRCI5knPvQdgYdh73gx1lfBF3AL7i0K
nbL80KOOqXYdp8AymVxjxSLB61LkAD4g8R3NGdUtHSFsbXMasBS2rdWh9Mgp5CZ4qzkyLjrWdW8K
QTXlqovem06BjTtuoh89oTzMKw1l4WZKfAFBzfLbX0Nv+J9NFcI6xBJjuik8i8GdlTZuOxxHs1hE
i/HdqmzzznKkNe2ceVjw+LQRmvj9Wj3Yix3hFzk4KIAj3a72joJk9qsae+txHcwKyGIRRnunB5Id
67BvfvlkVp24ISAUcR9UVO8RNLdGkovR+Vkg0RGsZsVSxHU6dFkSZn57RFW7yL2RhiFekR6RSTIN
MHIpdOAmEI+CpXinAGnM8AIESbRxsasv9Wg1D8bSD1heiloxVRvL+CEzgRRHjKl/qdJA/ZClH3xd
2GSY/2qgSuoWqsYDuPfwsyzypW9jt858mhTJfpEYDYfpZz7ilno5UTr7RecI1qEaYpZ92ReRibZq
iXQfW4h6HwwJcBKOIL8DBkXdJpjqoAOIJnw54hHfVtp02sblsCP64i6i4YDa2ZRVKL4AWK3XdL8U
dRxNhbwBh2Z9Ac8JVXFdR+/KXDodJJ7QxmNtYm8WKz2JJ4wsKzYGM5LNRU8kdO9pZTpJK2o2wVQH
iISmUgqcijs1fHAHG0PlQVX5F083k4YmG7Q9GKHeuKZOWj7Vw5oHuyKc6q9lHo7H3tucV72V1F4c
0JCKucc4iZqUeOtVcWZSKw6VIz/MSJeNeIbCohNlZ52RqIDjebkshtx50ZxZlyRfjaT07NnduaEq
7QvfnOsfTdAu9n6gS+JbNQiORWy/6VGOjV996FKXNWCji0GPo03w20z+4XHJ5RB+E36hfjV1rYvE
Sp0Url2AvCZZRE8zR8DsBBJmFt6nfoyCr7YORHeZpxOhKB0D3rp3RaVuVQmsae+b7JwoqVb1g4YI
ABSBjnK6tdCWvQ+W0EDoNbZ4J091lT/aWVEa6KLL8l7geQoAZixhna0kCR7JtTt/DL4ftYfODjJv
H+QLXeHkxSP/X4mB/3ya/yv72bz/Vwio/vnf/P2JvElfZLk++es/79qf9YPuf/7U7763/7396P/9
1uc/+M93xVPfqOaXPv2uZz/E7//39Xff9fdnf9kzjHr5MPzsl/ufahD69wX4pNt3/v9+8T9+/v4t
j0v78x9/e2rIxWy/LSua+m///tLVH//4mxWQNPvPP//+f3/x9rvk526bfvq+vPiBn9+V/sffHOvv
KLjoInHIg25KD7I208/tK+7f6cGh0hFCRuYroUOpv256nf/jbwE/RHkYjTYKMJqCth9SzbB9yQv+
TpKTNDq5W0qgm8vD//lgzx7R/3tk/1EP8n1T1Frxi5/F8mCwTQoDm7gN1DxKnVPgSOpbijeuWXc2
tZwn37Da937joVwy7HbOYi21vOnmaPpLmartsggNwC0gdCBpS3LseQphdYLFtHtOYC5m2h9bQCgX
OeHP1Z+ewr9v9tnNPc9U/OsySM0ooiGSgtFxkmWMYI50dZ4BaE3l8NlSLk7ui9HfNQWLL77jnv3o
6CnIks7UoU5yqd0HoVsqxmOnJP1Xuakh93Ue672j0OrE1oSDI00vdvZk/h4hvxeL3ol51nai4IJW
sayLdIs5pPWuWATYPnTnzbqXqkFAFACFeKz6DTPqCk6jCccbC0qEWTUs2fNAOiGIBHvP6GRWejuX
avjDpHui2NkTBnY7r2is72W+lo/RkNtu0qiyyo7YpE4PeY+D657eRfOTDgvIVhpoLiUfn/6VWCL6
4Uzue3K8ZsXBwEiUk0WvDfBGnjIr9ftmcYS8WMMKR8+VlKafRJzSr3sVVFvwMMNakyPpy8QqBGAm
2kqaPUfF/tZYgC3uS+E1BD043rvJ/9oEAZLSyf/m7Lx241aiNf1EBJjDLUMHWdGWbdk3hCNzKoYi
+fTzUWeAcbd61NjH3hcG7C2mCqv+9QciO8rOfKyLzNb9qttU2Cuuuz7wAG8qQ/uTAyFgp/s/S9HJ
SvTvlz/F0F8//MbZZHqouDzRqj4dX5O6NIaWKUYIA9aIxhi8AfVnF3Ym0e0ZYepXRtorKP//MLHX
CzKB0ImAhzFdz+dR6jbI4YpRD0k5qIewowq7HxujW/humiQcZc3Go6OYbYpRV5s/dA44xr7NR4ow
mg1mTvlW28dEeHUfDWNsbxnoZsY5O5sTM6wLwuUta0x/GituX75qj1IeNjOjv8XiDtlO6ZZyJxSX
ZV9tJ/3j1Lti+4CJ49dFD3tunaU4JlMl4kBqcZkECr6tBgnLSgfHiroOMyCqTZ/KfqN4e11b+4bW
KF/6qW9nX8MhayTxYhA3Bb7MdWA5yxhTMCTZd5TZ+TW/xAsfEP8U+O6w4jZe5Taz/2nqeBhbuhVE
vRDt7RpBmUn2WTkrO12thkNGQXwFQH1Frc8/INRGcq9424Snni0VWG2MVqkmmIHHhvOzahQ8TS2j
CSwvAdrq5cjemuRF5AJbPuOskqTUe1UXESjZfknQUIdOYYnPqColnDrNFoS9q6os96Ch3YsRrw4H
h6pRd9Ll/4L0eI3yo7Ml/APLbkMQPgzURWLDYJ4ggzh9ZUgg3aReY4jzhCTmYc99I4MoS0xWcSEt
qMyW+BE0aLIjK1NXOKErCEgEUsrsrUysxMM6nat2O+0WVgBGmM5+04ycW5I27WJsXHuIelY7ba1L
E/xlauORUtQQ+gNpTRDqB7cf62BBlWVH7y/lpwD368NpUGzZCxF4OIRunD6c3Zu1ZorSoqLS9TvC
qMCxrLE+rEWtXlk7zozAtmu5NKrh9PI2Nw/E7UX/M/YKbkOM88rRVFGVMUyLeY0JtXeaPLB62AFB
xor+aHGc/tOtWfaBroyErmnUxX/jVb3eCTobLItgE+Fbck7jggPpdgKPxMjpNOy4e8gta6dsK6mL
cGEqzCwYKKqvbc7bWD+dC1tuBWwFuknIm8452gNHBTomQxqZ00K+0oAZdbPLh7a9N2Ji8Iijl0UR
WkCqQYPipQ/woCMEYigs85aDL1A0Fb1ShCT9rpq/ki+z+MJrJicoaBE84JyMaKTeGlj+CKcwvoV1
qQtK9Bjj7qowkq9Th6DXT6GOfjCyhFOhGxcVV8PY6wHhx9Ttyp69DP6lkX21UpYhztZrvkLpQkId
6k42QtH3FEX1ZwyGvmBBWTfHihhr5P3YqXj3+TJmBw28co5kmbRHVN0ZTvF5Xj1UmHXTR+iWdd97
Ncxse/Rm008x3v9vhq18YPwYiGfA7QUSOfrms1bKAFAZeyItwRcm7081OsONKR3rAEwX79SCLsL7
0+jNsvp6PRRrm9sPSbFn5NKZbYE48aqMsr5Ndng70gzDIUQJJmswI+S3VndlML2ZuPDFoN+/xl5v
1LizdXWZ9cTWkqaMyKOsmK6ptl96vFIVs5DP7z/cGePl9W3SldwMql5laedVZQXnvimoTiJNzvJ2
HjJjP5o5KuhiHIevrYejcpgp1nxLanP7aU1tF6wPS3vFz6ZR/3vlbt6sxzz55jJGDb8JEc+7l0Nq
x60u2jJirmrDsfT05R44kHRgAO8bwymbgEzb9TdK44E1s59fsnSgABvsLDQWLbltyEDc13ghXPkk
Z7Eg//OeyJ/m3rDtZaU7W0wVzcLborCKyMDzqdj3RaM9udpCJZgtiJVotS0IaTpYDnUguyxeg1Yr
q++rIvC3VlpvtTHCj1H665bi5EE3TdmjmiLyOzhWg3i5KxUIXOQGKGL//ku9MJr4vDZaXOgR26nq
dGmO527NDTJgwkJZ7EPrZN0H5rD6UVW65j9vA5DdaHHj7MsKQRF5di1LsqLjEa1gS19rP4eO2Inc
TKofS5Jp9645JN9Te7WPbTWuu6nX3Z9W2q1X6soL83U7NTKI+FxUlmezZ3XMeUpsOw6xgsSdY8Yc
5hnmfL5fzRVdv1Whtr9CU3tVHZys/tvCS3uf17uZ2Llna0SuGl2htFUcgsK21n5Am07egGp2NJbd
rPpcG9XwkMRlOYalpYyYG7QdQBW8SS9o6mrWfelNjh1C8WiMUJZLt1uAWeugNTLnc76OK8eJVs0/
T3Vlt7v3B8gZRfV1bNOY3lrgaDhsrCJOR0gDZLCtOA7W7XE8+9lKVwZ3dzFKX8Z2jiOSaB00lLVj
TqGJEBUrCxo69CO5m1895m7VzlElODg9N326cnuvdevZy6U4Y3nihxrohrYB/k9tYbbJkokWCJr9
cY1vpBCLEhZtLB9kLHGdgUviPtKUtdpwUqXyAZkjraRWgAYHSTe2d4VTui+ILnOdMA6FztKSev3t
nE8oFK2pq0Ro9bTlaWOnCm4Eg2jvISFkwL5FLf4oyNnYKhWDtAViorEBwI6MTg7ySKjavdfW42cj
EfMcjmOaPmNtzYGFzb2fvskkm9O7bLU5LkD1Le5jbD+ex37Qf0FCLv96rYqFUEdFT3Or1UlQwiXB
0HclwaSr3+Myk/llYrkPi+atn2J9mv/UBjeGNULKCWdyFAwb5IQOhEiprLP9Vhg1K4+RiUezGOJv
a+5MH/u8S+2gXq3p0ENJbTDYSKpvEHLt3wWt6D+aVcdqpKrg07gIo89M+7KlpdjXbHJOYgyZH4uq
ZFgP7mL7hpIbyn7c7E7CmZDIK6eKC9N3k9Whpd3QH+uc9ogRqme0RquEpZjbuwbeT1g3ifRhZtbH
ZKZSuTL6tzXpbHhtxH9ty9dj21XPRj9EKoIjyLjduku4QNI9iSqnjXcZkP+NGzecg3EOMXY4wPa/
UIyPu1TrrCv7y6WnZtWkwNiWD0qb0zFuFUutA0YhU8Hk4bBiYHRE6Qi/Yxh/zkuWfnz/oS9dbtte
KabY0oxzQqNbr6QM6S4h5LKCBKHRSY/pF/2qhvpplXZ2jcvKDLjwljetJJashsMfzlZISyiKxzqh
hGnibREV5uQQPjPWHeFR5MZwSOIwtbW9ZSmng5ZXNnYhqime8YrFusilbWLT0yKrpnDztPSHhqIs
rGx3NiN1zcxnuMEwUYZ1Vn82RZmryOuWvj9Ya8wyhnySuW6kuZoGoiIqGuVgShchxbUqIFgs+1h0
OS1JPfdqJFaV28MUKNWKo1u1dnVIg2u1EJFr/bNmATz5GLahAkyU/jO9UxNjlKHCWUnkj4R1x6qf
uLmn+4g6Sm3fiiZ+KpupTfeOsq6/LdbLMrDYK+/NES02iRVLHmkFXvXhqOXUznIoYazLONeJzKAz
eKdJlZ3MzaBCB1RyLp2aFfICKMi6ejcTVn3fhWORA21Upvo9li48nkwv6PN2aSN/IgSnxzgvwv24
LLhe0yTKV16h3Y4fIYwUXTAbTfexKbIBAkbXZ99bMmw0CqxWEhxi2NmdM0tXhZMA3dcnuMl6aHrY
iAG6nVWEyazjB0k3AYFjtcCK9vVGUbIANx9SrLopNpXAHo3y1m0ELCuydpSXLM7S3x2pFSD2aHHu
mQDtizVJCZNAbYY/6jRXxODYc3sQsWrRM3UJ8iIXvnpc0sH+3I6N9yhQX37qFUd+WTwDTpQ5xDIJ
8rRgh8eAxnR9qSsyD6pWSb4umo5rWz4pXhH01qDQIAPyArbMGvEVz1TsybJBs61g8Falp+tZu89Y
sswQQWjZ35nwIPCOWamzwqxp1H1b5V5xY9uLqh7ypsofCnrv9BHSWjuaMDlggxQbZplImYw//vP8
3c4iqOsAszfx2elyUU1lQeJWwfwthPsFNVhx70pFC6A+dHtgq2vmVxdm73ao3jJPAd+pf0+vp03G
6BAOhmVD69mBW4n6pt6Mi6ravmZH8RZKeMX9KaVQfGFCdB7aoGcJGU5W7oVtaTZfAZloZWIthI9z
vmiRkw3m59VM+mJfy0x+oNjrn2RBu/FKTfcG5d9uY3u5dHy2+O6zbcFoSH4z88kLXZ10pEMvNLlG
9pwlmATlLTb73D3JOeaSr8b/4tKvVEG8V5Fjn7PdXVFqFd69cZhBqXlCXwgcC/kqbKc43hHottyl
CslN7w+pS8+LGz7+30T2ov4+K90V0ZPwMpcMqVk35L4zx7HaebCsZhr2wn6optELNG/IrliaXtiK
GMk8JZfeHG/OhhZsuZK8tpojgzuzUmdikBydsOF0G5IYg0UblCsVBhX5282IDg7iJyQFLhKks2vq
6lJlxdrFYZPYRbbTxKr+gAaET8goVrEcJm+ZXRyFy6QOcXKLtZ2Won9+QuMMMwRHDfmbHbvB4FEf
mx8rh5A+SG2oxDtX3Ra4WsnYI4plJeeolLqRYYC3po9OLPKf9ThROQtAw7vSYBmnRzskLxn1bxNJ
MxFbgN7siF3jdfYLSQyIO3UUS60v1XyjQFMs3hFDictygkbua+ORxhAiH/GMQIFGt/iyxbzOX/Iq
+TA5YBQRToMAjyRxDTdaZywJLf+kZOWSuXpYoG6iHq0kyFUGAPKr7nGKiqZMl99lbbv0mbboYcnj
DzxQyn6A3Urzw4HE0O9sfdQqPJ+hRPgZqjasR9AYxn6HEWGzcYzk5zVduocaN7jtDtw4D0xjJVAk
UXTlGX1bm/iYkeVdgPUbtib9mCpQ8PShgRuxVHA351U3fbEUK6wQVdgKsH46/CFj0PooDC3/S1VH
8xbbyQR6Wq4OeSjTuP3rEnngwOss8bbED404LEKMlGie26ULZK+ZEELTAil3NaSEZ+RtldHT7qVI
blv4oU8V1oUjGrKxP0hQMw7vgGcckDArKvcrXnp/vEzDdUttZvVrTRMBQM9Eo+Q37L43EDp0MgJ0
o92Y1gjRON8bbfd1Ljv5i0UnN32nKPsxAFxrj0bLns4BYxH0ytiJha/PjfmbBYfQKXwzZ7lXscop
H4wFX6aIXhvpb/HQ8lPgTRALkOh4CB6xluvtYIiTWIeM06zSN72mgM88JOCPtOlcK8CcjGe2km76
Lquygo3rZAUupPPovMyZguK0zBRIIVNCx963TAPurabW5tNkiHU+2FKZf2YJVrmhi/PiLzWdrV+J
x2zycVn2/lK8WM6NW2Chskf87WSHclGt7iYD+Ng43TgaGSs+MBzNq/zW0vV0wnHNFkooyOojNmI1
l2+T3s8fWkuts7s0M/QxaFIz/zq4tflLW+MWhjP6AFiXJHEVvocV/nggrYBYdkj25ho6KJQ0H+X8
mkTzMilRZ4nFCM1YqDwX55UhoC3YYEtmawoRMAkRbaEo08nC0quun7mTEl4phKoSB591No6aOpBJ
InKw5F0LhpFeOYG8XQE1hIII+M0NQmeqnm6uGGSOUvNqJ1ymPI042Nr+MjbLvZVC9lVh4kbvr/SX
Vj8cxjhl4NSI3vlspU9IspjdBZCm5GboW6WOhe+cOe+boaHHZQGbO509P6kVAjhiToGs37+BbXk9
O3F5my/TK9hHUXF2A86g5oPSw2OrMwuH8KnR7pJ4Nf3MS6+4IF94tciBoPhvdQttsW3T+wc6QDvQ
J85suqEH8133E73FoEixVrG3WsuAH55YV/but8/Gx9RwwaANouFJevZsTdc3pjqyWUs3Xo9sBwvH
5rl5Wl31mrRqa8ievkYuBSLCQRBNJuDe6cORN4/d7wRsoxM1dVfYyQwduhBczygenIq3STFqjy99
Xn77rx8Q1TBbysaxpFdsnI3YKm1gWilYUo1Va7MlGeujRUbzU69p4spYeVuWIJfQ6GCBAKG5Onfe
W8jULEvCLsIMhRe+lMPGKm1p1ie+QRDlsU+adF80/bUy9MJ3xA8PewUkNJvPyBnem2ci0XKhMnJs
qd2rDVmfa2q6X1bGzJX5fwF/Q+8H2uHpdOk2UsnphyQ7JlFHk1xeZSiT6Vu7ZGo4kiq50Iwuhz+O
IJZ2j8+0jVLBEj01ia2SzOKurSICHPphC+OAY/bHIq3FlZPGhfcArrmZEW4ZC8za03tzmoaV0XXi
UBa5vNPJvjzUpTKEZLFe66Fd+NSmgfwH6RJsHf18sqa5hZPmasahIzLCtRTsdbHDavyuk8p9PehT
xF8M14rtt6uhZoJV03ExOU/RNz99wMWwy3VRTA+uLVKGfeXq9SEvl0rjBK2Yc4AwqTnS0tXYN/RB
fXKEijfof55PeAtzbuecvNmobx/hn2WKhkClza0ah7hkYdADfPJNhXBHjUIz8On9a114yzS7Idai
j4ApcF7nCwA9UrYaN4Qe3fW7dPY6lA3MsHynmXPJU6fqF5J3uyt1/oXrAiGzCm8IHn8wT5+xTSyz
mxfdDYWXU+naGta7baF2X/oKGn2XyGGfDRkx3e8/7oXxC6GFZWprgcNJO1uqZhtXVuiHGWWApbl7
B+fJgOqxbiKExsOVk8WFFZknhKdFEY4y9FzlVaPD6lsmSpQDnkdujdJfKHhxRBPy/N/LMphHw4K7
CDFcKFn035/UY57CQuTACmZy+oKdYkrJj8XmMFnc5FM99eMRBF+9U8reu3KpC98SzIEdfBMrIyE+
u1ThugXMpymNtHVptFvDbJUoLt0pjiog4jqqSHuNzLyP//M8wddBxSwOuJZmgHo2TzpkHC78b5qV
veH8ddSu+aq6bn7E9OeaKHEbjqeb6+mlzh7RkNjGSZ2+aJYAVARllUN0t6BdXZkW2885vw5pmBuG
A+hN9/P0qwFMjjqJ3EWU12l9i1CyfyBi3rpV6hVaG/Sy3fuj5EwguiG+ePJC61NVzJIsFJCnFxw5
O+Z4rkKJnzqI6E1eYRLtd+wxbeSsZnsfZ0J+wrPXI7INeuVTAU74lQYaJsw0d0iaVTC23NWUBSlU
sby2/IqErRDFXX6EeK00Vz66/na0QalgawSXsKAkWmcrB4c45C8uiYBwt7MaYmlSfk4lGo2HDmSN
BmyMbU0QaybmHhC707+jU2Hsqoiqzv3JK3FgQkjnvKiQdIZwaHIJ0Ns1zndRtnQykEDGn2B0p99V
KP9PM3wgfLGLupI7iEDT52p1TSesKpO4Yh2HcOwqM2/R/VYfwEbe/zpvVyvwLmiefCNCWaHGnX4c
zakMTndpFvVz9i2ZNQQJbvEjjk39+f0LaRfGN8AHGwGSfIis58VjPi5O5WD5FxkgxDtZ9dquMCb3
cXBz4x7wen3ErEV+HDmw3JsNTJXCymLSLdJ2CZxCq6M0rzHkG2KHVs3793bhexPAg9EC9TPcwHMx
/4qy3WuzjO+tiXov0mrdeS3BtIJY+Ac0Dusxs9ZrDgKvbMOziWjiG0mb0aPwgwV5+urdbML5r/WU
UJsW0wL9L/S7TC1XLOtrOat+UWudGRhmoRm7slh059nCJ+m3ro6ddxdPmLwGwpNgQmjITGLqq855
cTUjq/bVaCfe/v139LZqoSBGt74BsojKz0FSWFhJQpxDGvUOcI2JxAJFRkc2dahOpHvfWEY++Vo9
Gn1k1l5+z2HX+/P+LVwYQdwCGCkkbP57HWH/FC2bT0Hhakka8TGqncDN8I9luOvX969yYX0kbhE6
KsoZHXr32XLVLUjnhhXhWJOsZefj76lEK/booeOMg0LdAHzx/hXfTo2NxYYHB9ggTgv4JJ2OhGpp
9aYjuylSSQVPgALa8tlane4OanS8U5pUe0whAO2tpRVHDwRREAZhbdnRhSM+yTRRb4c1K/aZRuPq
/Xt789lx7QKahQVJqxJfBOP01rp8VKdO2FZkzr2bARiUDdEy9SKSSO2NTts3c+emyKVt+3moJ6uC
JGXDUXn/Lt5MUO4CkrCOGSLzk2P86V0syaBUFbEzUTPXEqobzUqI1AOdcyX2K8zmbpIce6X3L/oa
HXEyQTnssg8wNQnhwFDpbCQMeiIVnCzjaOyRk/s9FtLdjrq1RkSPsKuJvBpF+i4pY+OjXsTpHxiV
/S8cDuVP2cct+KHhdn+Xee1Y3g3FQyLkukB4JPPEP/RGbVX4a2Q/+fNQyr+OhBzPel8Kd4ejwvQk
J1M8UcRmkMTRjqHpquA0B7ZeuXsXvVhFKo4x/7TsvFEjODDaY4lPEmpOVSbrcTJzRycGb8Fqq7Dx
5Te4z/SRSnmybvAzNezD+6/rbRsFWq4FDrFtJpRp5zQYRVOFagws1MqgDE5k2Jb8u5gddFD8QAld
SDu7/gmLYyg/u05adweaSPZLX5gwr9+/lQvDxTPwjbJZEbbq+Hy4mMrUtYYQ0ebBFdZLJR4G20h2
pql+4CiZ7oAuvGtj9M3qRE0FsK/xXMTDsdOdjdF+tpauQYSPILw/NEDym/bZgcby/sNdeM8Ubzqm
G6bKb/bT0wuN0m7bVlt5OtfQ7kb2903HmuzNXJhR59ZdmHskBXipQNVgjXMAaKp9ef8mLr1hanG6
J0zGLQvv9B5gpBnY6pqoODU1A1VDWcnaJIN56Y2oQLV3gMGcXnNYf3PaYRHA1A7hHu/XcJyzq2rQ
kuCIzn00171xrFcUMZWqZEfCWcooRUOxX0T/QyA+vWKE8/ZxNxob1BBQU0xDzrfqVOn0eiyI3IFt
7n3T6dIFxYgZlb9gDbCGuPfmgdByxbxSib7Zi3jgbUCxOfAL36TT1yyQ0TsYQcD81kRxTx64t5+M
Qj1OAzFfssrHn+9/1rfkzO2C1EK8XnyNqIbOLmgSyFutWY/nJWLLUOSVFcYV/vkbW8P966BhC9Ec
V4QKaUbXB6UzLPedxDzez3ShXsu4f8vE2u4HgyXQYxuKh332AhrFSWf2N5wtFqxkspAQSqMLID6P
SWjk2N376SpIMRk2b8tIpvlG/66rLVe16nD9x3qt/6CKBusitzOMIkIo00vfMaGZUd3jVO6ziGvt
XpSSVrqurOmflfRjgmfnNX+QVK3fFbMXW7WvKxEhSgIL9wQ0MOxmlcoc9bdJsuu45t+UERqILzNn
mkL8WPvPhS4Xx89xhc6DcszsBxwL4meGjfFiGHMx+Jbs0i+qUswIBft10ui9aCimZ4z0j31T6v2e
MMz0BYGHdb/KirxdHBXig7eqRgEjGHpohALEiEOrK5v5dywAYwE60KzoNH7qDFNLbc59DO287Fl4
fbZ3yqzTgjqTaXOIM2PpjlTqyQ5DjrnCFrLJP9dSo7mCEmk1DogYoCFNxtDp+2IanQONctWFvlIt
fxdPiC4yuwy23vuDcBtjp9suwjNOIyzgIJSQhU7HYJvQqpNZ20RCWaaD4B0GqpmvB4tWyJUt/sL8
YmunpvU2KhTl1+mleixP68XOROQoXvqlW8khIkLLCwfMWCI8jKzn9x8NVvHbhwPcBFjm5E13Uz2r
KToUvFg56FVUcFweXqbN76J0a02jU7QRABWpOD85nRN8Os7Z/I3K0NA/1T22CTvKQvVXbvXzBJ2z
bNQADxzxF/EwZsOuqqwLzq7JQPRiLpyj2KiXN+QDzPqtrOsKrrzI2wbpkzM9IzputFDYi22Gubqq
1AhDUX/KS9VIg7ZTQEPnmRN5SObu/BlvHUz8N4GB+yiI06qimUjlKoxhN4mwUw1USKODOGka+3YM
JhXVWeBhatT7dGpheplytKxbS6SiO3DW9x7muuh+46+wzogNxkIlEEGVT9qykD/n4aODZHswYVda
WGV9alh51MhJ0uaWpnUCZRGn8e7G6VbceAhgq5tgZpxb2IRUzfdCGSZoPINNXKFbpaMdWNJ2Dl7T
J9OumOEVsMZZCSU95hikgKOIDwTNc4mvCU2z0MaFytjFI05BeJR0DpB4LesDxh34l6Br0n5nTtpV
L2YyGVY4DyqIOCC6erQne4TBNMPVIIWCzh66/1T5TSXX6pFFZMPdVA7uVzkA0vEztcy8N02+bmBC
ORp9xbSW+GkhN0ODjlXgCgZXZfiGvMCc6DkY2Z9eLzr301zEePWlUNFteEsyHvxyFCbSMZqaFHbV
NGP3CoHqu0g96FKKB1uNCLbI0VAyHzCljzEhSNB/PzO9+uJBTIN8KhNHK6MlRtERDrm30gWeW3PX
4+4whYvWK5L4qqT4MhtJZu6HEav10FbsJXRIXzMDSuJeBmpsTiLQOQkgWSxtOggeyWurv6hLn+/7
uJpwUSYWikqaX9ZeeLRT9l5brIgMtWoswiozxV+ayrm7Q4/aiaApLetHVszeTCNAo4cdp8Z6T4DU
+rHvVPVFQNDpA3NKcuKodC97sZQmT0Jr7vtnIknQU2nFyE31MU3FAPHfcg91KflpIxhJsHvAqSTq
6lZ5qPIE/L1BN+b5pq0NzVOfoAd/MkZ71UlAmdyfsHQLI8xLubxgE3VtZbhQYQDleDAkscWkm3e2
Ei36MKu8xipa6zoFBktxfYIHcag7HZLVMOsvZW5cy5i8tPzx3pBrsRgx2M4uanWcUqaOwAXFrTxf
ogKOiEuxd64561/STlr795e/Cw/JsZ3SGLHF5gesny63I0EdY52wsjd2vOzkkK801ZcxMvJ+ODrx
ZAP9VddoRhe2kw1gQT5N35J+0tlhoOinWskdc4z0tsk/dh38B7g23i0Em+zK8114n5ska0sQ3rrd
r37B/wAURocw1NZ7fI01W36UBK4dl7j+7SIRfQISu9ZWv1AOb8D01qfkpEq9dvo6E2tz1UyNMapj
vYCy5thAE7PSFcBpxRjx0bsduuXyWMO4fHj/U75FdenQbT1Smg7UvIi3Ty+etakjSYmVEcdY4wDf
ojy2/NswpobGx7YaIsIplN0w5ISU10kZGqUGdbK38BjNnQJTD3IUd52tS8Pv8CkO7UVUO1UfLDe8
cqvbezgrKDaCM3wpHWkiuNPprY62Cu45mlOU9n35Bc1c8oAeb3k222wlsVYm8htpmcTjKIb1CfLb
QJJBPFwZG28VG7ww3tMr+Zle2HmtgYjfs3F5m+BclQUG0IOdVMRY01OOStid2L4VhG6lWj/aRLrk
mopuu6g+j8aqfU3YQzaZdNXeS8jZv/I2U2/wypEOXP4SlKqRzfQVLnT8ycQi6UrVcmHawlSnDIex
DhJ0jog1WAASpbtiZO3NzocRDms0TNn0QW3rNsph7RPsWlRXSrPtLHf20cCIOYpwyLVoLp2tTUoC
59MdaGo5bt6H+GmJL02bGFextwuDg9V2C3IA8zM4w58ODpgheLo4G2mtwZdml89u/U3gQ3Lv9tKE
Yess4lB17bAjAblrd1t1fBtrcf2/eMd0hWFosTq6hMSd3oZXcb7EDHeMOg8ChylV7YNYUxECVea3
db/+1tiyrhTab5crTla02YG4gC6A+U6vCRXF85KSa2Z1Xh7LMV1+ZkiT3YCjVhqVaWxciRW6cLzk
UMl5FokwcCLBAKdXzEvbHit1ZYGcs1ILTfyb92lKQkTIK00ftdSFy7cWOuTDZrAykDEz1e47IOfv
SjFqf/7zwoAOg/Mue9+mWD5fGDjCV3G3TDJykzRFMsYSYcihOijShXrWYxRQk1JwlxcYLeGUgGsW
POBv79/EW007qlIWcZV9nzabd87f8bxJ9ItiyWjUjF6L2hVqf6Dj//xh8exCIoVSuBEXTbPCuVWI
p25dFrJTF9d8wipGX3x9SKbYV4UQ32J77soIByxlDmdAg2+LEiOCr8lZnXzsEDU9NAbFsf3CTPVr
Th5vOxossvT3iI3aWgTIp04/7wQMkCVTJyM0RRXt/rU/VC5dOrYmTHWyRZtZYwWxoMCXUaNkmgEt
Exq+jyQK0FPFUQPv1ebo9G11k6VqS+lqtIf3X/jbExgRhrSQUSayrpjnjYx2mLH0qEZ8AqlaafaU
KOLrBtZe0SgfEQnMj1M9qkecSYdIn3JxZaJfvDzAnKo7oGeafTbpQKlwcW6SJbLTacDYCUtTcoOd
0YlvK6chs7UX9Lih75aW9GtzhugKszZWruzfr13X0/XVpuCk5bc5jBOMdVaLrZZbArVBcWEbat27
vsZd7TbTxlF7gGiL3CihT/YYA6V+a5U0Ve4tHWs4TsaVd4NFXV0c7NQw8F8gj3dhOLk4QJRE3LJN
LR0xeZPGGc/HghiD9Jleq340yLWHpbaFMh9NJVN+1FhdDniwYOdHsp9ZwSSOyT0JyIbMDx3uoib+
SSlfYR4hMC/CSj8kshwtv8iQlId50iUHfXX6eFdL/DXwZEnyoyjrHGg0VWMPq8R07W+mwe5/uMPc
fhHxRG65nRbF583A8NhRWXW+vVABu3pptvuFlOlbZ7JrLwBVVq9wA99WohBtkCLheEdEGwjb2fRY
BvCjyWSm20t2u4VGkTPdM8j1pt69P8hfS82zzwsYT8dkY/ewq2zb6z+lqPRWT53UWEZAyVskmKpx
CAtbuFujH+emLqKUs351rylJx3F08zlD4Tivzi/cfzv1WNtjnz4zFOldvH9rF3YduodosqgbAY7P
QVwYmGPX9/pAEmOmfLPSuA7RWnQ/5dR/xStmDd+/3IVC1aG9hq0dlRfl3znVaepiFco/iAvGger8
d54kgFksVdKBm2Qqx51Tqo1xEw8DydUe+4EICZkstd0s+6mKPHQvhHVPExzfRtrI0FtSi56nQvTT
4xTP8eMEl928ctdvh4qDRo69kp4gYLd5hoE5HraKKDILMP6YvlE+kBUzCik/tH0a/19LsP+vD8+F
i3Ep1iQddgbM1bOx0rO3JBhpYhSkdc5NMTd2SABkt0tor115rrerH3scNfC2/AGBnWcQ1WVsAe7V
a7SqtYx0t21+KCDAO7O0k9YfnArTZarMHXtmEmDS019rIbytZTfnbUwVNnWvhef86bxwiHGiO+6t
kUVh/QseifM8ew1uHSJtnUiBejzBaLca58qu8zq5TyYkKc4gfxpEOFTbyEBOL5xidTTFHeYXYkZO
djMmqnov+rUo7qxqVttdKvoWC0iUZ0hSJDUQBuF1/mxpBcIjtZTuH9q86WOLu6K2swraw2zwkDKx
cG272ccTsCeb3VkWWPgxi7iCjhvdcdcnMZ4fy0C88lqRKDo2JqR7Ox6tX6YyuC+NWJIxJAG0W2+y
Sp0/kpcEpOPWHi59Hff2xwYzn/yZcELs8egtFse+d9LP70/TN9+F18OboQeO4HoLnTx9PbAfUxOH
vDXaMCgMVpuqPYqhJ2a7kKOGG6RUcI+flKtq3DeHaC4M61z/n3RmdsSzC5OyCjBgqtGsy7S+mYmH
ZidBh4NEYLSKz21q4yAJIxXHYSOdl5f3n/vN3OPy0MtgRdKwtDhSn16+SBB7p0XPYa8keGNxrRkJ
YK7tVpdz+/uXejP3aKLAv9RNRiE06jeCWDOBlFQLXnFfV7slH+UXgmIXrC7tWUapkPbtYnIaWLz/
w9l59DqqtO36FyGRwxRsvHLnOEEdyRSpSL/+XKx3cNrYMtqfWlt70FKXq6jwhDvAi/GSKD7dHv+1
nLQ5AqvLDU7jazaJf8b5XNNUJZGKa+2IOhFUTugmggqxVzRPItIq9zDRM60OihtZd0U64DxojhXV
QkRmsuSO+50NSfagTvdDFMPDU1GvP1Bl1rOjqLP0g9kCjn+YkV1DS9fJohADCaEe8BPT56OLFR1C
wb2o3yz6bH1PqwTyO6xz7V0TuzGgi7bsdvb0a7dsO2ETaIe64l4xXlu/yD+PsDVqtSEjSzuuQqD1
g6po2u/JcJL2RSYxJXWkpkQcRpaz/EQLbnQe1a6FW+WpzlQf22Z2TmXXmsiaCtofE6FgFLQVhtw7
L/KVs7fCVdGSJBFxweud/0yJCUE0G2uVukug3sPlX1btGdednikh2ePJ0RQIxCjqog93e09cxikc
dxtTVnSjKJzZWycpiGcV12KvowZTKUswz6n7aRj6+a/UpEp3IKXc6iKp7oPLcV5aq9BwmLaT+JsJ
lyqAVJvunJLL9jq/CHAkZTX0CNmlmwvBNWKRuSq71KBr9l4ghnq/cDXrB6fKvDuSNPHQ8zoflqrO
33kDIrZLR0C1tzDro7vZO1DlOS/ky1xOW2SvBs2WxZjVYw6wVnlwvL7AHLsnhPQn1Zh+1Q7qHoFp
AY8fqtbK75Ie1KevyroTCGkn/VuuMvQVjAaGdtDSCDV3fuJFIGeQRqFxaRhwCZyL8qMu7dQtseg4
ooVsvggIPgFHVXsvm6X6VBR18fP2XrkyHoKGDuEDERGx3OY0QXOXICmhprqNGVVBbHbRY6Yo+Tcn
HlYfg4pK0s4ULx+H1QqMqiHfAdOO7ZU5CitN4ik3j63UoqDrPHQK1DJHNs6Y4UYgn00XLIuW0IVH
sOyUZ67sRNCI6LzQnoSjZW+b3zCr0TYWFOWHhHp1G3v6qsZYtxqO9kkaHY1yru5wgmvJmMz6IUul
mjyaAFV33qgrC0+izBKs/V7SxXWV/rnGmlzWlptaiOJLbqcezvuPjry5IKIo1CFApXwxdk7h5bMI
751CAg0RBLcug/Zl9UppEMKdaPE8UL+T1QHdY+WxtVMzD//zxqKuaa2CkCvQYOu1mwudVvhUMpgr
KUZ3QkE1sIif57T8DQSj3sHsb5cTi1pzLbrxCrvYlbub5XSMEqejuonDYgH06iH0+AAdZO4O2hhZ
D6j76XueiNsL/nVEtOkgJKwxBmK0Zx8QNROucUtVjrwd9hM8/x7hgUa8UxFygWCvi6Bz5R5glPL6
5gpbh8X+E9cqukvUhTbDDnoVOVMWu0fkMfUXolfkjYupmb5qEgScX3u98dtUIwVxqlpQkEHCT3vw
aIT2GDdE3sqE0dS3yHtAvRrsbnWd70V+X+lZ8g4d3onUvTKsOsD/JX7fJEb1waZDju6mmsvfIyKH
YxiJeGXEVkn3o09V+aWcegRzVQxWHKJsG7VvFDXUIphRMT6lgrD7ZXFF82fBbKryY5k44QiqQ33o
skk+6FWD9SA2w8n3JKWl7gukPGdfRbm+Drx5pDAvlJa4xe3izEf/eRmAYFjQL1ylG37EoPnbtWUc
D4c11OGfAvP+h10io6BcCKqDVNB8ngV8uiAxe/EnT1pwIhnXeeO30YzFYp5kTLxtlcg8gAxS3nq0
OZNjNDvZ02wNMf67iAzfeyrf+pjlpoewkmJkv0gMkMao2GhItnt2+yki7MSGtdFRI9WwLsbMYmyp
1Y3SyJ8RYofXAY0Z/0Ol0OEWp10JlLDTWqwm8EvqlhdEfWjgSb0ZyA5MQ2n9mPrkU8vfvYvKGAFZ
Tx+UOJiqivwhKdNmJrVqDPReaM+Hg6iHP3aHo0YwZWb3VdC++tMPgqyFTNcFQYbNyFe9bGc0Tse5
eYQsirw96JBx9SrRkr/cnFp1yCa71gMpJ28GUB6hFjeX5lIjRBIhcpTRSv/iSFWL77JKze4i3RkR
v9TAjfmEOzXw0VZdteVMxFsDS4geG/cln7ABiVDjoR0SG4wGXtFHxUWxPs90gYE7DDRkoC5PFQrF
sQdWPNNlH98bUrNjpLWU1gFYNExOgMTu/HtRI2j2WLLEmLAjWv8sAWqjESaXv1kUWb+xUHcLnBJM
ymzoA0wHbsYheaJ0m3/PrJyTq5WjPQcyT1Lb1+FA/hIz+qDHWR+cp0Z42U8WDhq1paDgsPMIXpR1
HQr2ENVoFEOG4DXc1Afk2rXIRq8M0R6YgIrMNmKrSzKQLqWDXnuUniMyCLLe+q864TvFmziXv2B7
xM7B7DA5SBtkyg9zLdy7ul5xqYnrLpCOB0rSO7/28q4DJUYOzBULUviix2zlSPsbUV2HdP20QDQA
dFNAmD9kkX4ZEvMrk1Q//rf3g3vO+V+nam3ugSM6v14XkzrRbNkovykYbqSxB5myE93BxSPnqcvn
YaeNsg0N1/HoV9CrWps3iI6ej2fNQhhKoSZhBBQ581FfGJ5qUUU7RKHLlTTpDCFqCu/pil2ZS7l+
sfH6CQ165tpRifPoDf11pwlsZ+hPWBllFAjxsv3PqwlPnNCSXATk9TYbQRdFoXqeJmE/xNVRjRft
Dokf44W8vHvRowQPh9sDXoAMWU/0zR3XAmJIK2hL93EQgK5i04iA9+lO91MuU/8tVae6PXqpknmP
boN/fGlUiJ61KAp87YcIcq6qtfiO900UFZ+dzgZgVVI+f8krWH53FmIaTYAOkWcd9LjDo6brNe2T
5pU6Lge0dH6l9LxFWNUTPfuZLjDKQSkMcT9KEVv15yo3HpWoVAcfueD5DRU6s/W9SDeq0J0t9SnJ
62HV3CjM3lfgzSjgsMoKOy6DHVGW0SDAVIGe4TIEYBkYWWF8kopOIgXBV36x8xmckGgURzkMYPp1
9MI15asolfTnAMVBPxYoWjdBNtf1B2nNizxhKaPJJ9mmuhrUAh9GrMR0nqxszhwQT5GRdgf0B7WR
sLhyuJdj9EDaHDCNn3eJXaH9qlcvkRZPw0GtaO+tOoRLdqT2PM4nbi/vd+tRmvYXizJ0sMRe/mtW
i+q5qD1V3t3+5hcUL+60VykCrjUydBKY8zPkNNYUaeqQhwsOTlYwVyNi7bgToY1uIXlRWIUetEiS
hzIR2n23SCXwZB6NQSFwmfLtdsS9QzRp/wcX6BmWZz0i/U02Wvbp/MGITOfRc9t58G1VpIdpXlyc
cWIjQMSoClrbnF6Q2avmA1LffydFyJ2Q9pVl+m/6yPxWRhO1RjhsNHI2d7ZwEYSRdVuHqi1RpcJ+
TNxNeaOKY5111AvbRLOrQJ8r0HymUg2AUZVymg/45XS438160/rokhcfAXtVKB6OvR29sZvBPo3R
RMTG5s0ABaNz+CmFs1Ae7Elr6sOMKA0XH3jUtymUlf7ZmL2Ffuok8FxBWWp5L0VipG/0xJhhHJoO
kPEkhfJXKhOqj2qUoy1lxn9iGVtfMCwBZ5vqOPQ85HpR/1hoiyP1HOM35jtuT39JHRL6yG4WVy+p
MvU/y2WI+WawUlFKybT+IwxYszhV3PrYOq2lU0/Ly+6eEpjzhfxjHB4sUIdjIIGBfJPjQCXfycb0
2TOBNhMhlNXfNklU+lk8Aahux3N16Bq2L+3aSDkhX6di5zMuCd0Ep5AiKBrQdQGBxfC1nrRpPCRG
Ltt7rbVlAkGnQDQnbrziU7+0Ij+NIDux8dI46YfbO/wVlXGxA6jrA26h60Tadr7D23Ix3H7wstDI
8OQ85LFuEPCrZudHNor3zjA1Djo8Q3FnzbzwvjbZ1icMKpbqpCf2ZAQNqPfvfYHVwtNgtHr5Mq3L
4aPHWmEAVAzCeoaficcLNw+hhzEjI+zreQmNkRM7EN2qUSXeeEPcP2NSgNFZkceGhxS5rSgHNVac
P31bKG9Lr7V/G3aJAuTtJbjMP1DxRLuHV5IyirutLU1QLJ3KnPPQmkT1MC8Iq2V45h0rFYce6n3x
TtJ6+S4z3so2B7IPS2Bb7sPdph2GuslDvUwSDc0kbLCevaJYdl7IbXLM2eZdpGTNYFSGtvrQlhaP
aMJbWTigzfSMJa5Av7Pt3sytvmfUfWUoGsR4j4MzoXS7ZaaBq6RsZ01F2AFBOyFtCOS7s9231GeU
HY7FKwF0s2HhHawFHnoA9KQ39Z1Ij2GIumka9mVrlaFCZjz4CnDIu5g2vPcyDpP7J9K66F5acv49
Sd4GKXvw5y5Wo+RYBQqjQaZaM9zJBcs+r0bD+SXK3AWSotUbb728kLzKEnTagY3TJg9937QIBCha
fG/ag/V30D0JuU6TCA5R7pGfG/xOV+zzQr9lpkXcB6rVtZ9m0Rk2/Cvqo08Rtn57VhWXW9fmHL22
SYFK0pM7P7yNIgAP1j2roCpTFQyjJ70PkaMoj0rRkh8r7jBaOzfGheI0Nby1BfgqkwN+Y4tBwutC
UztsOMNMyT0MCXtLP3VZZz2WEmtpWMvWXYknj4+GmfxjKvE8B62btoFnVNbdaijrW0hsPrfVoktk
blfhbq8sQOlqqsSjsjPinVf8MkK1gUypFhB+IAyEi+erxL3Fuw0qbkVlqSEapsCGOuCHVq/nQYuC
JT6dZrtzyq8Nih4GDBnTIT7dRvsJhh/2MrhFyIZxTmNvIIrVVwcMI2kNO2352DtJH96+yS6PIWbO
2moYoa1/tsDZCAfPkiemDSFDoCeEFqP1qXIKkGE1JcDbY62Rz/kxhGAJ8wdEmMvDsVVeNOEQIpDU
iXBZau/YQXryRBFC4reOw1x6LwI5wAB+gvrt9rgXc6QhzMywUbA0AvytxMNsc3PW09iE7ex+ouSA
2Z9r5mY4D0bz/vZQF5+QoWj9Wo6NQjmX/eamUdwJrtakgeYrtPmpwqryWBiRE1JkKn8CBKBq48TL
TtZ2Uc4F44V6Hs0vHQkLj+jsfLeavA1u24k67BEB/ZBEZWdhRwI1r+6a8VRa2K56SdLz97xcD/RC
qxCNOHfnmr32MyzyYqwzQJ2R2G+6PSWWZMgVJG2Id6PyK9MGNwB/gXOoBdWK2tloPpoiUwy4fG7h
SxVo1OxW9c5lc3HBUda1ODzgADG1v4CKzXSj1AWL1VDlEzzL1lsOLJ57rxXxiFmmirPVTjRwsa/Z
06Snq5wDTzM7/Hz5tQG+SJSmXRjh4nRX6BQ8oZFkpzKelmfLW41VJFLWdA+LnUT6cmcjZUSHF9gP
gThQ5PORB2mY7YIwWJjakAjhqunyQVhEuERiWbQzzcu9zWBwtjlAbDjKveeDcXCVGVJxF2KuZ/wA
cKDddZ0qMFXSx4MHN/J+gi+9M+jVGYLqRNEPsA0h5/mg7WDQu8cqK3Qp7BzwdEyOTe3pd0Wd9zvX
77WheBc9mjmUHQHtng9V5UhcxrrXhYaa4JYqhx8oDA5fzM6J396+Ja5sUbYmalyoaRJFboVSpmTq
R6fQx3DQzeF5Hqf+XaxBFWyA5HyO1D0ExOX+BKa0vr7curTUXplj/3RZIOoqkCl72joK5oxOlCeB
s0Su7bsWrWlfn0qjhbLVoho/W+6H/zpXGLUwwlSCr1Wlbw1t/xk8yTqcnRWXUFkr3FPCqedW0r0n
Ry2jJ7iJ/4fhOPTY03srBmwLhiElbzEhLotw6Rbz2Vy62Z8aemtW7OTfRgQHjrend3koqEvxFcHD
vYbOm02zRpZDUttMr4NdY0t7elArGR0aKWtf6zTlsZqMPVjVtUHRtl1BLYATIGicr2lJ2DOBQOTt
lLMdzpXnnpCzmY4eTYmwM0WB8/AQ78z08ngYeBChjuGAaAeDuzmJtTN7bm12BRAhHQPb2kUehG11
8Oio7Fzh1+aHfgkppg3gF2zd+fzi1tFHMuYiHCdteKpysr+oKNGKTUr3J7pJI0jKXV3oC8AACD4g
CgRedIHp0m8BXECCHGynrSK041G8i1e97NNS0hIBEaXfW4uBZwKCrHQz0BZ7TosM09vSs366mBoF
CzrlP25vrctjC5yNMssqIweLYLWH/PfkgOqKK4m0aeiVqnhbzXAxpUEGopklslRulxydzlAOnmjd
//yp1yIWkoiwFtjY3mZTJ6RG7ozxR6jWef556KilWLqQ92nq7vkDXQD3kSbjIwNRQhnldV+dz9Lq
8ekjnXUwmHK8O9Iv54VG0vJ2VWW8KwbLwDxPSDccMwOaiBXBo8214nNRqXugmotbmV/CHvBWtRQQ
fNtnHCUgpy6twQEuDipI6NNHeu/pu7mLcasqTWvn7b74vB5ktZXTBTCGSHGLBimyyhhjw55whJua
9+BGnoQH5EDpmvoRUYDorSlk+1M6unJ3e19dzhOAMdrYOukfLVtrc5BZbFyRskXFRVtYNPzJu0yk
qt84efwjr/Q9mOy14TRwFcQpLgWjbQ88RcpWF1mthT16cr6AhHvCgoMe1UjHZ5C18uv29C7DUIrp
8Gm5/1F5Bw22uR1Tr1JnW1m0UKX889b0xuyNjO30JBKCYH8uhsaPPJu0PMvLrxj3TkGnmuj23f4Z
F+yL1fTJBNgAqmRNPbaXdFwrVokLoxp2OAtWnzrUre0Xtc60rxBDAMN5o5WMB3Kt3kRkunJDfJjm
+omuIJ6QGCksn3WHQ39sIkNbfKVRRyvAI6YBcT1DufGxh7b7oEJ4uETTOsJYqooha+GykCFpf3sy
l3uV/sTKZWJRSS+2ypmowfSF1Y1aKACYz2CpHOfTDPDsTa7Y0R0to+yYorF1KOxpD6uyxgf/Jo1Y
iEDCJrCmGwViZkuy7IEPSLypliAfDT2IhWs/ZPUgdpAT2xdnHWWVkeOLgY26+FgTwgBmm6hLUGn6
8itz0u/VZBcvfeopz/Q66Nwm7Z4K0MWD879BaX3ChoIptpXlH10TDsJgLkFM8N7QBhuMbyJym8Nk
xvpHrUU7rajhQAZA1dIPovdcf/Hm6sXERfjUpkOzczFcXQRCJsJt3lwEo86vYnOy8wT/EDVgO3LP
Oq+euKzXDGjCRdWhHIxTA6Jl56Rc4OhZB+rjSNgTo5LA2psDa5VRS4+xXwIFF0k/MkrvpHha8dEY
vexX1oDfyGq4/rPmortR6OSSqA7NL+DPmtCLQA2bTlXeIZwITKzsi69TjGdGXLjJzrN4IW67/tBX
NzduY17lrSVYJroJ4XrAg63ZO0+2QUM8Rp4PtTQlhlxitw7Az8JTESdIxrA1c/uAZ6tzdPRM+QiS
kzimz/aqmxdN9PVXrQBH4HzcNtx7559NUwRVolifsGGsne7YSa0JKY+r70UaKeoB2VUtPiSKpFZp
IqWi+GWtynugfgo9PPJxTJRURX2jIC74ubZT4y21xxROlwXaI7x9j2xjyPWncphJ5siSidE3X3oA
6VP1Qz4D50u7t+iXpw8SL5SDtO29cHWttGzujTVuYjgOFpWtzaqMhU1YVgAMQeDQ+OAt6KMANY2f
42KQP5tYNX2AWdlpiNr+zlNiZ+fGvDZTMskVn7SGE1uWjB13XFI9mrvCWH4nVQJ6JdK8j1rfmXtC
ixchFKu6Bk/UttanBgbA+QZoyYrhNnNFGovMgiRpnYPaUO2hu47pFk5E+D+I3LnnZOmnErSvn0/T
3Pi1EY3vbn/g9QNuVn0VNlvJbwDsLh77wUNbUsTNAhN76cOsVtuwXiZMj6MeIYp2MXYyhVcy2cWA
tERIomE+0G0/n7uCVFfEeEvQIyV0r4+AuF8sMXU01GB8St/tIpCFhdIRx8tKZnYQg5f/IS3ogr65
mvwdcyNrkdeIlPnnkCmogFQyQU1UDiqir40kLAU2ZLbfMbs238XFVHbhEtf9vWX31rhzBV9bP8CC
7FlKldzBm/phPHeeheDOTO+yUvxutPOX2XU6fwR5Hyx5ZL7c/l5Xrnzq3AAxIC0SKW1jQXwHsjgT
YsYir5kCrUjyozI5OH00TYkCu/JNxln2X+dIcYWw06Y7TpSNDNP5J2uWGDAY6jQ4BJru47CUUP3c
PL5DKAQMAdnUzvtyMcd1vLX2a9EAIrlbg5t/KhBNvIxLpLiMp3fKEwYkIwLk1QxNzbIRNBP2cRFd
v7OwF+f/dVAGo1SGV/rWliXCF9o0clzP6Bc3P9wakb2uVVHFXRXOb3/Da0MhSrfiTIHZ8y3P59dm
HIIJJSrQ4nBqjGkJE5lY76C9ZDunTbsIxpgV4mxYEKyVHBoV50PVGBQhmwtZs4yi5YGSB9UVj7U9
5EsafTSivApQjKi/20M5vEm0Gdgavymo7BItiah3rF99M5hhjorFziJcHByM16FBgaemXsAbvYld
Wr0Z9UjkghKh4X0gyZuONgjoIOrgfA0I/ezU3K+sBChi10aZ0KSLuWUV4UyC7N9Cyz7Lc5pBbWue
Joue/O1Pe21WbNnXmXFKtzd7nmYzyASOCkbboOEzsJpdnNRBLzrc42dN2VnFK1uJ+XBxk7o43EDr
rP85KnDE8sKCOHFIsnz6Ap9V4KcSTe+l4+4Vdi/eZz4Ymo7MCZA/zeZN0dwFCaCaC6g2+E9IoI5Z
UyI1Phk/OSrGU4eZzAv6TYMSNoqVHVX4CTtre+0HME1uPSiDgPo214Lo1ciJKvzObaeZnoEQKW+q
tmzuaPjF4YJob7DMU/owoqKW0G2cyvD2t70Me1mBV6zQ2jogsNycW3JX0Ws2JNUx64U42qbMhhOs
EaywibSju0Yl13qg8kDfOEHSyDlFZjliogz21vybL1UTQp9xsudmKcxPzUwB1u8WJfkeo3CIgulQ
eTs395Wb9OwXb75ZXFZK3JLLHzDI6T449jzcw2zL4LmaQHMQl/4wmMTkt9fp2qB0kzhopAjszPWM
/LMneb76sXMM4v8kc17gZjgf57ZFa0rLi0/1WCyPwpTmp9uDXuZmfBz2Jl1r7lXIOpv7BP0GSn9K
KQ5Jo3nJt9RDipUYIY6q07JoECejDOzgoW4H875Iuvx7t1h9eoTVPk1vlzZC58mFivbh9s9a9+RZ
tLP+Kg8aEe8Z8o1b3VhRZAAnE4KbYSydcBp4uwhK9Hs9N/R3OR7nQNQbswzduthz1r12FYG9WJUS
V0E7a3P1a1mqmsVc1AfkvOvfgPW005T21meXGjeers1O8fPKV18t0fnmaEPxCTYxbYMRWZGAfj50
eYNYxgIWaxkywHuFVI9cCckvxA73vACuXH/0KdDxocywKolsrr/RXhaziRg0E253RKlZDfMZFbay
aPZ0P9d/avMlbR7TNTiAAMSf8109Ogwkorg+xMR4eihdq0ruEVPZFUZZv8t2IEJycmtaTiAZNgPV
aL9E7kiXNTJW+NgyZ/ZpkFH3NLbdiCjNpJwapc6DKKFB6o+V7J/tScLrr+LS9ilCJP6o6dlOnnDt
8/LQrIUdIhfqzOfTz2YPoTipIeAHyP9F6n0eKGAx7qo26t4DnjOe2kzsnOlrS87DD2Vs7ZvwvJ2P
CfO50CsMTw7ZiO9MERf2s6MkzU7id3FOQEaScyJCsN4dpLrno2S1qY0lIqDBGjm/aNohQwgqW3F+
+qDJnfvgymBoyxCSgbTlE79mhv/cjWlGxU+hacNnrdIArCWusRF+KNMk1QcJ7mnnzbw2HhfPqumP
8QIFs/PJObXe6erguIHAcR2E8uCd6HPaz6pbNUGTjrtg2otvBmJrpQKygcHcg5w6H3Ch9+Dok86A
ugJtRykS5xfokSk+dnjEpocaqYc3oKmwM7WWGnFkPUYALIFyoSPmnXawjwGUnDKht8ZRwXQ2sAuu
sdBKZVKFOLYmfycgwx4+anFzbAzkq/06rfOnMU3r4YTzaef5VAfqPRmNiwPAxEiAUP0A16+Z2+q/
gd5+VdWlG7iWAtNNBwyLIA/8xmM11/pJQ8UxNKxdnbyLoIdhiXioStBS4oJc1/ufDaPSO5vRjXQD
woUWc8PJTk64GPZ9QM3RfhY6NCUgb95h6maPMlu954B+7YNSoqLQY9D6trb3XjmryIdb/ABzdWS7
czMHBwtc7OM9MetrA6EBQlERqzRezc0DXitk8o1SesFQga02e3t8L4RVfr79IF87EHRvVjNoLliW
9nw9R1sYajHPuInqTv9eG/GXE7IQCEyk6n3foHh1e7yLF4qO3Err5zDQp6JDej5em8gB+lkJqavK
KTbKqhNPPWrDmi900f68PdiVPcrFwtq97lNvq94xQgFKs1xEVG+07lkz5r+LMWa+Wefy3quK8qlg
G++EmFcWdBUfx+cU/A7J3OaSnpFFI8uxvEC4A4y5CSP4HHhtoOA8+nMZ9D04+2Wgt64oPRpwEbQ3
wL6er+hk5fhxgNQIFmSjgKCXJa4X5OiNLEm7cgTw4wK/lr6lCTC1TgNHePFO9tgOd2g97omIXJ0+
wd36c7jRt3AXVIsiIfUkWgEa8lQOBHRj34/fy8T5Sjyfhre/8EU8yeTXkM41IOTAF1232z/XwUBh
ZCoxTw8IHSzMN13sInNvHJ4ySMM/F3NR75RekX8gjih7BkjXdhcMSxO33DUO2sayJrdMPzgaHpgR
bs8WEsRPTQoNryrb7oMss/E9nsjTHrX8te12Fg8xZSij7DBg23TXNzdgR/sAX7QiCqo2tuZHhGhy
+Q2gPprWUihTJ4LMMmYUC1yveOd2AN2DcdD6X8rSNWnQmYozwSqEo3lyndVjUp8i930U6WMbpGRA
1SlNaGn7Xh/3TYAHi1ceqsiC5NdEU6L/XEo1+ZgNGFpQZrTRWzYHG3VZEy2gY20LhG89GXnVY65M
bQH/M06U+7hVWuMRpbPhrkpVMfptV5af7MhCcHs23KjYaYZdPROE3Kt2HzkGL9T5tpjVKO1ENiFV
1c42ih1oNP61I1E+NKCFD52+lN+RtkHIS3r1vbZknZ/V3vihUOjL+EU813teIVeOBTgBCNvEHWia
XKB6pIuoSDfpQRpV8svSjPb6TGbDY4aO76ooHMc79Z0rDyXZzitOmhgVavP5EiDd2wjaT0QRU2cG
crGnAIi6dppLMJX+oPSUnLO6gaRJdNJS5ksh1t4+nFcmTRpCeEzYboLwW//+n8OZo6TcDnGjByWr
clcb8cyQXaF6R1SZ5YssZ5hct4e8fF5WzRouQm3tSAKHOB9S4L5CQ7k2ApGJ5Wk0m9LHcqKANCqX
+9tDXc4OKD5lZwbB6e3CgEBPdEnKQ3OzyEY7wJh3Dh2Z/czcLD3qWvZfZa+4UOHfc9dhaGoSvG6u
eVsZVSPlvwB8KDoP05Ccam67z7NG8fv2zK4t4hq0/g8FizPh+SLOg97GorZ1rGscL/cnkcqfUla2
E9KpgjJ0e7TLjUr2iMQK3T+eC7rYm9GcOSXhSAwCydx9dHMcmX14UHPq5yi9npY08bpDnyuwhLW8
Fj/1YlT2Xq3LWGuFyqMaTiMK489tZuW1piNjcwTYW7fq41Isxgd2jdyZ6bUds3oBAjCGM2Lpm/Mw
WviY1gVMt2wSKFLZc2QccgMGc0Xp6dPiceveXtrLxhqbZpVUMNZWJbSbzYhq26CUlZYQlmrPFaE2
6fLYyw5LKsTO34JZgKFV2HkZNOXQfInoeqC0UEXf4qLR397+Ldc2FRxp9FoA+5LobfZvN/dDM41w
vHo7wYlRlMld2tvqabU52FnnK0NpyEZRKoANzIJvYsxpNgzFgfYSRJlWvDEz9wM5evTUxdPH23O6
UDHiUDITjSoPcgs0aTeXLG5ueCtlrRk4U1u9p95Wf4wIgGpCgjllAwN6fgsiwZyPeRN3kz+lrYPf
egdTyk/sDoemxKnkMZaNsH3LhksaaA08/f9+oFdfVcJESuM6b8L5EXN1Re2KAdw6bdYGg/XKFCHq
E+WIdoQuDjuLsj6u5wHKut3IFwBhYMVzURqxUEXpO2kEJS4gBkoQtSYX/J20JXnv5rMJRSKL229T
4dENQE5o/FO6dCepXOUyUM1R7PXPLgBV62diI6wq0/yf73Q+f/pYrVq2mYpjXlIckVAwfkuMJkLs
iJRfPXzfznfNEmsEsBApfg+VGs5L3+0szJWLDug+dzfxOoCHrdpiUi2r8mTMr1CpCEZyQVsDaYjf
EwnlPZJJWePHnpImBCBD8Y2yaLnT0ru2XdeYCMwe8FB405vtmiLsqUROSVOpKsYH1eyzxyJT209W
H88PlEfx1CongRvVQjBYKLH+fVBVcVdM6XCq2q74AM5HfB+FWjxYwsr+3N44Vy5hFPDZplRESBC3
8EXXRP+0FLka2DUOTgYy5MiRtHayI+96bTcAJ0fRC7QJjnLb3TC7kWjmGIexutFt3DZHuw7aHiKH
H091A2/VnD7W5HD6KjWhvskW6IQowMY7QeqV14AeFRZcqxTpWik+35SjbQ6Ok7YqYVmZfNTztPli
6mn6Gd0G+3ECrbrzGKyhz+ZYwu9Yxah4f3hwN++stvoq1y4+HBZM/TeV68RHORblg+6N9X1vtKC2
6Hre3/6mV7ccdDlOH0hNRITWX/VPDDgym3ohdwps3r4fa2vsgZbH/BEgdnWq3KVIoQhH0V8bjfuv
5SqXBZB/dTIhU1dfzHiyZ7+P1RLsgNu/G0uBu9Htn3jtO4BfgxZCRx/kwrot//mFYqH5xCOCw5BC
30zOtfcWOh7afxC7m3eOubQ7+/zagGw++mDgw7kkN8lJmntyxNFUCwZdxPjKNnP6jqgHB42ptNMm
0IcBOZrbk7x2tsAfruwQmwzktZX3zySVzlFrs5m1QJ3N5QM+b58xzxy/3R7kyrtLMPz/B9lcL3mV
uPVEFyyY29UkHiLbgr6fF1cl4pj99H9ZRuCx+KzRfKUWef7doqXl+a9whkJ51iiPpINyPLL/58Ac
G3EYumRPd3/9/dsTtMqdOXAHoGdt+UPKYmpKVafExale3tcSb8Up76xQYkxzj9PPb4of9UMFuvvu
vy8sHA0YS5Q6AEmsC//P1/NwA8mdDs0W8MCwTQ0sUfu8HV7gzHU7G+XqHDkHvE+rqeRW8zMDMqHY
3PxB58VT+00rtWh8mjKMpek1VwaSWChKhbGBO1Oga1O8V1S5toc4FNwVHEhgJ5s9lIm0GBOXtFVH
+CqMZ3QXWnWp3jZoihxvr+olGhL1Z1go+Keh8IUf+uZGrOmkCfyK9GCx7Wl6tIdsnN4g3jbGAeoL
LDJe5UCZKzVvlechHc3+sSxmXXlb9Mhj+H2ttU7o9In8nKitmf4f7iXUgOnd0lknf99cE5G9pBgo
R5gdxbDHai3FJ2RJuidcen7Dblt2goNrz8PK5ELXRl2DpM1x6iXgE2uikIXeNbTG0vg8YJ92F8mi
OLlj4xwiM+l39vW1/IRKIV0RPgLZpreZY+VYqTFoXEvV0srqi5tPyYPZeg3YF6OoH3AYRTR9HhZF
+jKtFONh7PKx8pUE0KJPvpyIvT1x5aIkHQVtSV5PDrxlewFB0AQ7Tw0SZRLKSY0trQ8BNjf5V6DM
jhe2jdMVx742lvGUxKmLhEsTZyzPUJhfM63UBzJ0kNG+OlUojkWjFu9t3Gu/cd2xqzcLRJ8tTbXX
lZKcuVMp5jU4RaSRjjm2O4e3j8eVk8i/juQpago4vG/tbem6ygErdxw0ySjuJ7FYn0sp36lZo/zn
fI1LlR2wYgIwetq+wJ4XtW0f1zYCBWN5SmMX2Q/K5T+yZqg+3J7U5S5nKLpVfMZ1xO07mFRpbHRG
Zwelw2PvpooasplwYVAgHsyKNoaTNU87K3l1ULCCaxsQNN1WvaFZTGd2cuzWeJJ6qhg25XgKAW7o
IWD9lJbmdP//ODuPHbmNLQw/EQHmsCXZaZJy3BD2lcWcM5/+fjUrNZtoYgTYhgHDqq5ihRP+4NTy
nkzqbZhB0EIxA0wZLyTX2/WjkWFNo6m1hclbDN2U9xcBlkk2TgiO5SerxBru/tJuxNXwTgECCLSg
Ivo71wMixjT2KVUer5nn5UuUV/TgwX5ln6AXtwfwxMGzgsDfIWlU7TmYrPlzW857T+VrJfX6kRbs
V2ZO5VFQ2VcPSIRp44gknUl0VSlWinSUUGIKk2kofK5UK6Hoa00/uzJS32WL0KkyAshDrpqY9W+5
NO2fRpFU3bORj/U31BmQ1IyMaS5dZ0jNC9rPhYIPn24/xLrRaA/wSqQv9xdSrNPNDCiZspIgaG96
1Eo0652GjJRnKfUon8xciW088NSSonyEv9xhBqJz7Lm90kPaa3HpldQo9Mv9X3F7/CkX0HyktIFG
Mzox11+zUc1WDjSIga1e9M+S3lt+3UY6PhBdtxNzbAxFUgyFXWDpqFGshlrwWqykxdY9eRqV8mM9
VJnk68LAuVrIpXcenc3RKIWRcQk1GmO1TbEN7dPQdLCPr/pKe8hNRS+eFxXtI88yW2QJ37yOohKF
tgGqrUJH7XodF3kSdC5MQ5Yutn+adlIc+iCKv5fqrn3E7bsACVER9scws7lHV3UvO0SMrjQ6y5Pm
yHmMes1GxXzaU0/auFcYhaVDEJ7sRVvdK3TcbFCWLUgmuZI0rBfK9EhpL4LbMzWLecmRkPh5fw23
rparMVeH2lEBithDYeHGAX0KwEN0EEaiH/ACLD09TVDcnBU7wWdxnE7JFMmPQzuN3+7/io2Nc/Uj
VhvHCJpFH2bO5Yw45cESoPMxjpoPNtCOt+9R+ppwdOAFsGfWqBFghG1OZdH2ILI0Kho3S/AgLTXX
lDQte4WBjfsGKDSoPEIekSCuFreid1g5WWV7uMH16Rk3SumTbrSLdnKUvE59J1ZRkjW7dBnPqjnC
pQVmG+Rv7txQn1NAJJMUA6vQV9tKDkK9oT1teWbamr/geOb/kLFPg5to6riXDm99Sk4IuTcYXooi
q8EGuvcF9AoGy1DCacLa/kzU0JxVe+53WLJbQ+GsxzCkozxJq9XVwzhOBgXgnzJbkuKjYGCPrhLL
ceC39lD+c3+PvhavVo8Hn5DXA5EQmLHrZUSiD5R+z+kkTeef+jj2nVd3cQ98K8vUT/ESz7rLXYXD
DuSa4jQ0GiWXAkhm1g3RBynA1vT+b9q6MDASJoaEwQDNS/z3P7LXBe2/MELq15Nkvf+Cbg24HGkB
14JEMD6qzfgXOwkNItab3aw7a+KUXEVJv0QOK55b2gWzI/2HU0y/2w6k587LJfbJarVpAJBFInZL
jraubgXWjC9yAUgmMgwcrzEQln+h7ovCUidpmttIufwzwW17Z9iNEwtIDwQDeZooqq3eFL3U5pyA
wPbGSrcLlCKi+hgRXOpH7PCW0J1nM18OqlyFn7tmyrDQHjtrb+43/GAoG1wZDsw9qNiCh339XR3b
ziu87h0vsJ3OfpgHSVn8xgJF7IJqkz5GUp7H3mRaISbGgFRCt7SVmPb7qAwv8rgs/81ZVv4AfssC
9qaCMzJRhhW6eNFqrWfLLXqm1pxUF6mORhAsWpU4rt1hjvr2M2oQtQrZHeGFue6PSHGstUMt1H4m
zfFBAmBAkcnLLzOplZ3q8+11gJEJI4HeoNtJZHW9aO2oTeUQdJFPj6B7smKUZ9BMzA6YzhU7kcft
uWMom9sNrrwFW3F1ySmdlVZz2ES+MfT1KTWFcLOtFad0xr0X0IZ2vH/Ob8MPyqgi4qZcCnR0jcWR
SKwc0LmSVziIhYZYxbt2n+zhnW4XUJht0iRgKIphuvgVf9wm9RIXWdtBHJE0taBWnPLqU6N60arO
efO2YChKAdDwRR61xqo502BjgzbRIi0BtzRV37vJgrNEa2vlztptzkoMxPIB21ij9YNBw07bmSVo
bGZwzPKy9pDmkw9qhabZ/c90uy3Qz3tNfiFB0QjRrhcw6aFbJlEqeaqaod+XOMZ8iKVgBrxkvctl
/ff94W7ZvZC6ABMTMFJgh2m0uiZkZHyRLQPxt6RcJy59FSRKuwBDVvwEUMdE713uRIMwggYMna1x
erfrDPmHjQIrliuWNneu0zZGjc8dzjwv9BRG9YQAGrY87lLWeN/s/GQRKF9f67QBaEDRohddw3WF
PiCY7OmISN4UlOYns5mmT2kZT27dY0jITxv80LHKs5loDyoywM9hjFLp/d9we8UL9gDCQ7xh5LJr
cFk0GyOw1hHR3dEcz0MpUOxRrR6TJi+phVXqxaqC5IDIdIIIEQSr+8Nv9G0Yn/oS8ydGAr18vUus
CGt3EKEI9qdc2q4DWcdLkMj/pWoS9g+ItbZuDvPyRzQrzcdIX+IjDeHhF/4CDUh4rT8ZkeIcy2wY
gkPiYKR3/wfevrz8PnA3qMbRUb1pZb7W5RLZkmjiOfZBT4OU3ECJPPSo+xNaE7OvtHmzM6iI1db7
AoiIDpqSRBXEyvWiZHHb4AuOXDtSK9LXVHK+Y4E7+Gpldf4sm8ulj+PZS6Qh2sHkb10PQrkCVUUa
VTdurDUcYZCbGVK1ioKuQaJavpMH9oNmFHsFlI2hRIeagBWtLbH5rucoRWpczDoL2yQdMZs1poC2
pnKc/LFs8r1ttnHSGIwgDU4mPjvOapvh0BzzN29GqFqz/SOuys6nTdn7cj/LySFTs/A3mjlOcBx1
9KggihsOjL5iT7Bpa9ZCexDCA7Pnsr+etaMsKXRTW4LtrsSh5yiTghlkFFiPrW3kp/t7d2sw9i6t
JCRsyNRXg5WtpQR9n4fUkXor9FIZ7x53wF4VXB6q6nvwh63hxE3GURZI1XVLZShVuS4bCB21M4KJ
kbLyey4DzpXwz/j29plxZRDkU3ojxFklO5Rx+9ABAeNJOmlrplv5OWlj3DgmlEj/Yijaf0LpSmCN
1esvFrRjhb6VFnjhlDi4Tixa6LXJkP8nJebek7m1gvRgTFi9CFoh7HU9FlT3LscTNvB0PRx6v3BG
uTkh6Yw3Ym7n3V7CtDUcDybKShTgVfbJ9XCpVvPBRvDKKgZuz5E5pl6ZoTVOYKyFO8u49TzjvMin
IuUGmLp+aGIVSZ6+jQMv0YeqeeQ57L4Ghil90iql+L0Ead2i11PrL6SsFtVyBG0/SRRbKvRslul/
PWL9ATdgOCGcTiwBpsXU0nckYMOv+x98o11HJwymso3MFpe+vjo20D3mCCEScWzyanLRV4eZLQVV
d0hqS/9IANcrbrhE1buqlqPZH0OkEOGQ608gLZr3wDjAaUp9re2RnDfeapFzi0wIYCaR9vX3CltE
zYrZIHgLLenQOqn1BPXBcRt51A7UPHVfKyf8nOuhNdyshS9yf2U2Ijrot+isccJZmjUDIIzz0dET
oHx4gvbHppeGM6VabAmm6QXGyF5xanM4IdQB/w+q4TqvaIyZYq3DXYkl8YOKNJSHCzghUZuNJ2WS
D/cnt9EjpAYmBsKFAgDs+tHNF1ltRxnLw6Tr4mNDzewA3SG6OBNmKbWWVgW2K0b/eRmy6ltoOcUl
agfz0gyLtZMPiHO3ev6BU6L+S2EcrN8NpBrpgB51a8nTBnV5EAa3qNDq7fn+hDd2E0k9FzWhMidz
LVFArCM5YaBGfi/NzjldovC9lIzOA9l05eVABI8dP9qdOwTCYqV/q0kMrSK0NolwxONET3y1mQtN
6m1tBmWD66FyzPGawEJaQUCuiXTfqA3ZtZEe2YkDNm48qFw0uV9xaUz7+gR1yiQkfUhVayWwDuBC
Ux+TPOsQjPsX3kbIgSAB1U7QiZyWdXmo4dZ2OImRryzNEnuAPcyvej1OD40ui7JyOj3pU7y4SBFT
BhhTGA1dGO/JPWyEkmT4COIDjAcfvy66xq1TI9Bnhn68jAqMbC0+NAnAT5CaM/JZtuaZvaG/9ARq
eze+iFJX21gXMhtAWOj3y2sV6xg3KIuufoTSRFZeKnrJnxtT6k5FnGbnIW/r71naOeJhLXAmh+N7
0ZsKzkhmBP/0NWTpqYN4spPvbFwqsFoE1kH8JGpp1zugAeigawkgCsmJf2st6BItjOyDmQ/JqXTa
aefK3NhwQsSJxJTSLPyQVRlmqXUQkJWK/chU0P4dcUXiuq6hw0S0R3fmtpGr6JQ+QV5R/6VBsxqM
2mqLUn3PYGUrk7hOztNiLvZFbc3hBDxZ69xG65adUW+1TngrCca4sWh2cV+tgjFrVLN4Kc3YXypZ
PQ2dZp0s2K9+YAQnbHbegYjFzToZs0tIFOJWOJC+a5tB8VuU2R4SDbnKIayCnft8a+VJZOAv0d0k
Jl294gluqrOdarFfyqV9TBbzW4Mkm9/2QbjzjbeOGBrFhGu4XgFlF+fgj0oRVUV5sQwuFYrT78yo
y//tcPmloFB2T06hmB8Mq8OIzZKy9/dv8I0p0sSgAgbjh8++PtuBZOpBEBShLxWo4k3Tgi9AG6M5
ow1/ESqCpwepQptWEKhXqwn2yOk7DBP9ciiWk4E7+6MZwWFK22JPW2Dj9aM+pXE2X1t/6zL+HCDD
n4tZ2aESPGtRqD2X5RK9PTdCo1soJlJ+ARm7mhBEoSirjTn0i3gIx0PV9E59SEb859tYVnYG27h0
OJd8flaQTsE69tWGDqhOTCRD5dp4cvKBF24uptiNa2do/EDSux/3t8bWiMQQwrWWEumNakJaTLla
aFz7c10GJ6taah9m4+8ILZ5HwEN7BJCt4cj6ENwQNjdYGF8fgSaUl6G2jNBv61ryu1rRD1xEnRst
kf0lbe14Z0G3dr5II1BGEM7h+iopWxD4CdpSD31zJOpNAyow5ox+Ec5Wf5HVAsPEAFUmMCRnX22U
osbPcNCFK1VdLX4clI1n5bHxIeB1ent0wh559dflyoLde72K1tLBviq0zO81dXHDoJfOcojxQ4Rv
0NsLPZSXGExY2IC6WA1Vx7FjFYue+fNYt+80NTcfcLgdn5JFGnfeh41vRVsALyzBB+BxWj0PeW3n
gOvj1FejClmBtEOWSa+bonbTYZh2llD87lXMIbgXwioXAsIN1FIbenuxaIz5qSHXX8G31I9tuCt/
soETMBF7hv8H4ZsYZ73fgTb1omOe+i1kzxNB5efICOTzuNg4YUEwd61GESqdcw8VOqnOUWO91aOP
+BkyoKC0iQOgyKvHvuabVk4ysqymVR1VKQo9a66Ln6iAdpdySoKdHbOVFtPjpFjMeKSBaxz0REci
05Q68dO8IcYwu0CnQmwGoz8FTv7cUVaEA11YB60ZqOqVRfe7yIPkHBa6HntlXmv/6MYY/+/+Rbfx
wSnqYS0FZIK63voNVArVabS8TPwlHmTgiRIskyjdY7RsPPFsJprdoOlRolg37oKZWKrHsYTvPYMU
BcGP9aNKqoIIxpKap2m0zEepH5H/Rg5jzzt44wRRTuNKIGGiJrwOMCCGzFWUpZmfZXPyX2FJ4VM4
1uZDbBff7q/m1jzpoIPCoryAeMnqslN7ayj40GAxisZ8IFtJL0QE8oHKvXYYkep/CowuOREK6Of7
I2+8ILzCdG8Uqi4A0sQa/BFE9W0kV0bCHOlmxr87w2gP46wNuA4bdXvu83EPDLY1VQrPZDiCtMXj
dz1gFy0m9CPAzmkvD0e6v4PbJjF0uSiLjmlS2x+CYalcFcHrD38xVThrCrEpwKY19J2cJ0azh0XW
UY1w0bIev7T2/HOWp+lkF86ej9XW7qGYQC+YjFtQClYTnQH/6MmEXsBgFN+nxgg9qs7YcUWd+vvt
MxP+3QQcIs5Za4xWRTM7xSJnvjoWJlSzQvmn6LL8/aDQR9XMzNnBa90efoptFG3gV1HX5xm7nlrc
LE07pBLOh/GSenjqlC/tsOxJf94u4PUoq2ADM720KDPkCRo1U74MRUHFTSm699NI5+CtC8gVA96N
Z4UPRdZ8PaGIrrYjV0vhg75qP4yR9RM7W/NsRnXw3KD6ebw/nHgjrl9L0bOn/0L+Bl54XVDUR0Op
UzksfFt4ZJTkqq2bwlV7kaelQQoGJ2PXGEX2NuEGyaOWxs1OdCAiw5uf4FAioJsPxvL1pf3j3KMn
LslWWKDtN/bBZwBvdoucql59Nqa2fwg0RzoVaWz/uj/xrU8qlDREGwb2x/r9HgqdlotdFb5MY+2Q
VkKjTQ8mWmpGvkO/2x4KiBS3N5/11SX0jwm2etVQ+alRiuwHpH0LfcwfwbgnYFUCw9lBfdzeohZm
o5DboSQLqpn4MX8MBjiss0NnLPxBiuQXp4jRnB/RZTMS8HXYQsc7QcHtJcp4NG/BgMLluBGfi8tp
NJBHAx/Rhe07M1lUP9Em5zjPanao1G4+2VEww/KY5H/vf8GtkQlCCL4IYzf0maw0sktbzf2hHBxX
G0mpCk7PBaf6xAv0ab6w72dfnvNhpzq7tWOFUDYBFtkHWJ7rNV40KcCzKsj9WjKfO4hLvpHMv9s2
r9ATgHjotWTS7+/PdmtM9BGE9A4xAJC76zGTDNRyKHMFydbya1QWvXfLYiyepggULmrNldtHXbSz
c7eWWABSXi3vYDOvBi0RLamzLi58R6dH1AZEVeHcy9Cx+uBj3yvpKY2d+Ksi9eFecXhjH6MlIGSI
UYsStdrr+RZx1dEwQjRWR1/QI08vWpeKIHQGy0KH1EzmnXx5o/rPe0zLnTYJW4pC6fWIUmFX5uAY
pU/VFhWlwpEy3YszU/vJDRF2hxAkSXGRUBSliGYhBuRiDN0ATh6EEms7qnsop417A1wILmmCqwzy
b70ExIF9IiP8txiN4taptTygs4+eldoFO8/2RjrDhHHdxvGKIt4NoLt0sPfNCySN4tEw/41QMahc
q254TY14eCrHaPkG8pwQTFHi+EGd8E2SKkXbubw29pvo9vDqOfQjsDy9/gR5M0E70xC5rnVj+AhJ
LHWDoMu+2TjbE2zb+cVAicQPuGp23sGtBcDRiNFfPV0Rm7semnsrl4KUzDskEpOf68gYn3V7dhAV
aFIxb81G4Zdb1G6eJDOOvgYZeFKEUXQ72nkQt34L/V9hscFSQFJYLcOUSDPW4WHqL0pb0Y0JyoNV
R/2jLpm9V5RgtyQt0B6SaZRcB4Lk0Qn1/Pv9++Z28wEZpFVL54JXmTrL9XrMsY6T9IDk1DLnrafi
z+dNmhS5Qy81/v2hbq+2V94HLRKcm1CHE//9jycL9ZNqivG99YDYOXBslerrUKWzj8x6fpFwU/mm
T6acefdH3VhlCi2IVEBRJo3mX6+H7cpGmbBWcPAx6dRzC/3GT6GKP0OtGn0sVh0/W0z1E+yH8zza
5aMytfnOb7iJvlhYU/S/SGmAabwKcP0xcylr26zTMGuflRi8VxqD1oSpX2awmQbJchV7MT5G5Rx3
VM+bqThQF80u99fhZvX5DfST6TGSGZBjrj70KAF84DyjqBgY4UM6d+XJ0uvkECWS9WHsM6yi5117
05vb/XVQGqjIEggpQHER/DHxVmm7cKgqxAalskKOJOrPQaX3h3bOv0lhMJzuz/G2ciHGE2I4kP7A
O6yjarjTg4YE84gqZu58LTOzemicqH2olmX2NRSbzp1jjg+IiFvvmz4JPuBMapz7zumfyknWftZh
Nxs7H//mshOFPhBv9NJFHLFGK3KppCgiNsLMXrKPRVmpeL0Xnac32eQaTjp6qYVwmDq0+s5y3Jxt
MTLCDK8lEyQfVzvfwILT6Wnle13mhIe6qRsfYnvizVazBy7cnKSonAqvHDHm9YfOaeXqmN4NnmU2
0gsSibIL1VY5N3mC8avjSMdGrRtXpi371sBUTJIhRYpN0L3WhnHMpZCciknaxgCzrplq5bkAz/Xv
rC7lqVTs5kMkWQh7IjO3947dZKWMLb4tYAIar7wo17MedLkMKLCOXlB3fX4pY037X0i9dS9721hd
8T7g3QWXBn2R1dlF7mAq2qkZPPDx+WkZIrCROb2456YxlsM4tuOp1HKkJeYex8r7Z2rjCKMSwO4h
3UCdfq14idS75jRTOsBvzZdToI3m2eksDJHCwD7mYbtH3d2aK/VO0U8G+31jOwUkGstTE4nBNm0S
rI+b3sdVXnNr2FI+QUrwS7PG8NItyZ4O68Zxgd2BAu2regp87euvSdtaGQD1ozxbyMVlVrr0na2N
2X9Kpag7m3ZrUYW6JH4RlMKo7F4Plc611hF3Dp6ht+jFDDgi4YVRtU9Zr+nPRRk2X+5/xY3bXwjc
wogm0hRY0+sBVTVEo6atB/wpI/0QJnN2yTQHjQu5aA5xE6DnN8XFW2kzFDZeAQnUo7gb1rcxN7Gt
gKwfvKSMpmOACNzDWLXhI0zsaCeu2/p2NEchzqAASz9lVU6RWU7TGDghDSKlpzhp5Gd7bHIvtvvg
x/2lfF2rq0KGmBYsL5OyKd3LdYm4aw08GKxw8KRE6d/1UpqAZOU1MTzIpk7kInsYN8dZV3rTrSUn
+OGEQ/ox051gdLGW6V+UsU5hhgSaOvtIYGbvNUmVDK8Y5ch66LLWcnwpC/TvzmLlz0mRhT9rVPnx
5Oso+bszNdk3470ojhKDcuKgYfJErS4yJW0rORocLtEecFuvde2pq6PwQ4HfgkBq7zXSX50kVmso
BI/FphAnfY1/NJU5XLSaYLMB4WDj4IGP+39UsDLDTbJgDB+Wbkx/WKzkch6KPM8/JPWcjT6VTCQv
eyuI39tDkDuuoRbIbVAP7eZvUzZN6EsYCA27S78Mn7JBGXdS5Y2TC7ZDUBs5v9zEq5WiM5qZUSBR
QMpTuOB4w4W/mt6o8YqMnSh0IYTH1k6isPHMiH1NwZysjWhd/KY/oigFP7BmbJXJM6q5+hA6zr+d
Wqo723prEMxVKY8LZj9Vj+tB8naJla5VCRairHejQjfhpxTp4f7h2biHKEECQQNcANBojQVbqsqO
5U4iClWG5cwnHS760glWfziflxzV8TRynLfHQRrdFOpywj+XROB6aok+d06+EIGlTVP8jtJFyQ84
AxRf0wR5tp1wb2uG4NzQm2GfEPeuainysLRaEhLrV1Wc1cDr9OpDhyrctwZdRvQokuZoN6H54f66
bryaFHfBmdPjRc9zjcBKYMCNJQwPbypllMvDwow/JDPajAN2uciOZUb6JOtp/Jx1o7TzTTfuXhYW
NqYwI6HWttqeAOpipXC4PESL7tA3sxyeaEC0i+DoSXtczK19ygYV7Hew9TeMiUJ2JiBE0eRZRWH+
4Jurqisn5l7tb2tSwgsWsgoIXEjT13tmcZya2IqNimfdjP1x1T4OE+R+RDDQW7z/8bbGEqLsFg1X
qozrvvnE6yzPPdDjnmqTb0QT4U6ryM1TkjbtX5wFof3Ow0WsY60lNQr0HIEe4hvQKGh7B2wPb6bt
+jDLSrJzEja+FIkYlzatVAGPXB27flxGREI5CZqMPHhb6cFjWjTVTpCxcSFTyuO4QnETUDjxK/64
HDW96LR8ph+r1BEdhbFSLFp5Rpe7xhCV9cOcmeZO+Urc8avHizyTWBi2EEpDay49NZOaF8kekD6r
YunA4Zb/g8SkPyOvNP/GdQ/Eg5K0Ve1G0jxj1ZlbkXp8854RuS6ED3Gb0qW/nnaUh+CdioTrmqKJ
m0yzRXO+L08j2iQ7093YngCoeO1IsShJr7nByTipCVWNAWPd0jwZbWd+6etEg7GWZjtDbVxjBpU5
ndYiBxzQw/WsTEptfdPrg6ch4HFWBwXdHsUYXyRLnd4ZSyqf7RorAVRvtZ26+9YkeWRBSOP4J7Q1
rkeOO9Yx0JikYczRS5hVGjFEPFYIjufavKOMtTUYSQyVWNpheAetbszegh7cz9aI52ebfkkTSMiy
pBlP4GWTy/19snE8hMAckSpVGHBiq6H02jArGY8AuJLS+DK3ino0BIKzZV/7WjPu4cM2nj/Gs0SX
CKlWUJnX65g6autUioHqbNEPx5CCmCsN9RdTibSzlTnTpZB37bA2ziN3Gd+OGAk7wzUA1JRklETj
ofdmQ09zN6RD17r67JgvIfoalVtqQ/4t4/813bCqy8+qnZbV4f46b3xSimuANzgqkCstsbP/uIZ6
J1Dg0LHOoZHm/4t0Kf04y878bNpdvBetb60xNS46jHQ20WJarbHZGHYc6hHJHD7il16bjANcpeE5
wRzbF8pvIKuzPQnvrUX+c9DVRuqURFlCk6ynMovBSxdrvmRLCNs3Si3Mw5P4UTKLXzkZr5Be+4tn
i+4j3U56x4jE3OSvqWy0kRgdpR3dL0cFK1fU1HByLfZaBFtfEjYGyCdSZd6T1Zds9DCkdMTqTtEw
n5WCZCuDHeJ3iakc72+aV2LL6iUBsUzGJaAwCMiubh2seYqmm/TeswYTd62mSh4XSU0eGyVKf5YW
GgKuk9T1x7pX6ez2577KzdrN9SaGW5AZJxGxEzYv5i/MCZaERLs3/ol6xE3v/9CtWwROnGACCWKl
KTbHH7vbnhbVBE6NEN1cSL+sKZpUt0jl+mNbQcNGDET5dH/AjY8Ai4Eriw/B0qxjB7DbRZcmHCco
YrGHCUf7nFNCPlpNuHz7i6HgHAlwEG2YtaeANlLeawa5R0O6kT5qRQoSKZ1z7q160Hayx433jccF
9DyrSFS0zrPpDtR5YYAVrG0UoSWNfl/LOf/cF4mENGVRnStAjW4z4Zt3f5YbwRgjE4oJRRzKlatg
TJ1b6tvG1HuZZkpnXElNz9EiZWef3DZbgCRQSBBgC0fQb8XV9cdGqSvSi0VnQ0u5mj+YTfresurx
MNqhdNBDKfg4Dk7iTjI8pLDS0V20CmfnxdvcOsJKSkhdirLp9U/A2lpvWQheA5lTq4e27ks2eS3I
vdm/v6ibQ4mSPtIWMKnXjlVtKENfSmx2qTPbZ/T9UwQ1U+XIrTLufL+NO5+QUwC4SEoEN/B6VrYc
ZtGisbBOZQWHeKBG1EVqeAqjrvc6kmY0vss9TsstlVN8TsH4QGlQGD+uds0SmXIeFVrvDaibH5fc
Sg9oAC4vNvpwZ7gQ1nysSr0+pnaipa5Z0li2y2B4CuRsPGpqMp4GaUQmzwr76JB1qe0X3TzvKbxu
rw2ppymicg7W9drUjR0mYaZwqtpweNfHc8IzUToP8PWST6giOr5JY/F8/9tvvIc09ciiiOA4T2ug
ho5eARZobLOmn4YLvI/mB6ph87O8LFio93lquGrQB09JA59finp1z+d7a9acMoEe1yhurt+pKemo
5UREPZo02aestafHJiSxC3UUcWoJ+4tFlbIdSMzWNSL2AZIBFKLYi9dLHXdqq5bU5L3BKO3nEAsR
tw/HPQOPrXNFo50SkbhJKEpejzLpaoWCN5eVXtftQamK4n913v4XJHW3kz3eqlsJDBXpBh0OoZSy
hsf3AXsGwlzvVW1guyg9Su+qovtuml3xokphQatSV305lGaEVwuw83LZ+lJT609Fmkc/7u+pzXkL
lJ6ojgl41/W8y2GMhlQVzwPm8Eetk/5FAnb4TNej3GlAbGweniADxQvKq8CAV0emaFOV2DzovNQp
5dBti166FGrS6i5i4su7uCm1D9hOBP+9eYICyE7hD9sZRGlWE1wSpx/KpQYrT03upxLUtjsZnflu
yqddGvrWFBF3BzNKkRn1gFXMEqGvH3APk/n0sn6sqmj6gqgI1Qh1NEHnNbRcrLpoA3fs2g4vKlQI
j2ls1RcQ4MXJ0ct5cu0iSfTDoPfOxYlpO/mhVEqH0ainv9jyoNsIBgW6ndRdzOaPh7PKlKaKRweP
4ojKa+ZEsZ8lQfJkDs2bOUoiT+G+oLT12pNfneFJmsteqisgJkF3zhzckrsJ3E3UV/GjaZXWzlbb
2NQizxVRARv7RgqriWMpDxmSdgmr1tKR8Xn0e79H3/h0f3tthKlAHITuL7hyIHSrHKWeR5wse4ye
O1mdkeAdc+cpA8H+o5o6+yWR0ub3/QG35kYWJihfRE9Qf6+/mo5j5DiXGscIobazrnefFUnChibe
1YXbnBr1QQg22C9TblmNFGVVXY+MFBgLUSJsMi8OAwSEMnm69EkR7TxvtzA5dglhogiIKR3gtXA9
4BzpoWrVrCX9lQDQoRx9m5CVfND0AS+FBkjNoSn15WcWT8lj2gfSi8QzfB7SupffXh8lCSBqFXwf
8rLVZ23rsRnwW0R1cGzqd1mQa35txmXkmn0y/c1YwKQJ0qFHIJF/PW3w6xq5Letc5WGUe4gDGA9t
iaShq0np9PH+9tm6oigWULEHrAL0fFXumqQmkxZaV16JMtOPOO3T7zVgFERI47Tz8V6eC1dtFWfn
mdl4xHlT0WUX9QMokatPq1stf7Khd14+Bfi+dmlwlPpSPt6f3EaAJAzTgLwwPQGTuF5JLe4tM24Y
JXG60Q9GcNDw62AFz7nhwfhMn4D8xU9jmfYQiIe9gsz28LQlSONpMq7TgMXJc4USkDiarXZKh1k7
aEvXXRarWx46Q+tOzuRINGj14DxVuz27208LuJJTQ8QOuO5GWqQZpzrpdMAEqbIsP6Yhsw8B8nmJ
X04OheE8sAD1DaUlf76/6rc3EmkPf1EYJjwDU3u96oVtlmURRaOH7Q21mjmX37dm864xMvn7/ZFu
2eBkWMi5w6hBmJHi+yqGmKVs0pKWQgl2so1xGJGZeK/EWKG60dykP+TGVE+Bakk/pyUp3tHEVB+c
OIke27LLvlfKID2hR2t/KuRgT/tua/FpPCAMSl4mCmXXiwCCpNBSK+ipmQQQb1oZC6QGj+YSc6g2
wrzRNtwYd/qd7Pd2y3GYqbEKiB03yBoq0+FIbenYcXmOk+a1Wy72nMObNtsfYA0V00P4IDlpQzX8
jBbEK4+ptuATdf+r3L4T/AYEoKiUcVvetMeWvK2syQLoEZVDfWrlbHiJw676qtK2/kyX5s06G6La
yf8HUw68HZz466VerKhU7Zh675hTf8JyKPWjBtMxcC3mzpO0sbWZEegO0F7stjU+p0fC2Goy/uyM
59iroyEEzWKbiCcVe1yVzaGQK4MIT5JHqf56VlLSFWatUxOSneiltIXHUe4oxaOp9rtOgZtjcU2B
BkIkmNDleix1sLKwqMixKZkozeNkjJVzLlOc6GWnmL++eXtAlRXkTiDQdGtXJyOKnFgeHAarapwJ
gkh/SbQliP1otHJfmcd0jxN8+9Ygb0ddi2gTD00eg+vZ8QrEWtewPyzgGy8QDhNfqbgJ3j4tNrwg
+NPTBJpxPYrepJLRTeQV86LGk48AJYS+0Qzy1o3NRj0kVVDuNfo3Z2aCZiA2IXC/qfiHqjljMM0l
E0j26DlxGZ9Ab8h70Mqt/cH1St2OCw2Mo/gdf2QGcg8pmPIxVR6tATnbAtzNRy3yYupv/v1l3BxK
/GkIbIrYbzVUWmVBMtKa8rRKDj0iJOUhH4b/6X1h7xRCNwqFKMfRKiHr5pQRrF/PCirYqxsxF4Xd
1l6jt+WvslhsP6v19FIukvmkd/rHcBiVf5M4Xr7hU7RnZ7H1AQlQOA9IUHA3r2aLVrXROejmeRFM
Ji80l+WIfnays6YbjwJ9PtoIFkpodKdWxxuaUF42WQ52c44WnoAxuAzGnB+00u6fu9ppsc7rKMai
pX2qNSfeGX7rk4IZpUEM7pwa9yrW06pGi4yBjk2/xMlxktLah6Q/eLU5dYe37x4gmwDlRdzB83P9
Sdtokuy8KDGHLhJMHuo58QcD871Jr6Wdl3ZzVkIdjXmJu2z16cKO/nMtA/dDC739Vx7a6osTJfkl
AhS2s1M3hmJ3QDzTMVqBMrS6WvK50wtpqWi2kYH4/+fsvJbktrl2fUWoYg6nZKcJmrFGsiT7hKVk
ZhIkwXj1/0Ptql1qdld36bMPZQtNEAQW3vUGq0yavZjcMSjHzv/zsxsLNIfCHCtQDvDNUhm1aMCr
BEhRW9j9U0MNmF2vZrQeoFscypxYl9uv7Ar8tSpw4PfihgalcUtlaEu7GLT1TK0yQsaCslhq+69e
jKO+r7up+e4oK1UQxvvKRnqXue+b0tVROHaR+zrlpHnsY6fS+693fta1SddXBZy/ytPpWJwvpWyy
Y+F4tH+KamoOYnTy5tCrkYw08Gr507EhkoSIABPjU5eMzjtNJbCwyZ6Wz0K3sIm2sqEwnyc7cekT
FqX2QZlTLu8UJFc+7RVCwaeddgcVyebbWiY7nwcMhEMp8LJtmmbeYdVu7f0mf00bkg85qPTTMDf9
oTDq/2GzhntKPgfG/BxDW1FJ7drcyR3wX5kQDDv4tnhKY/2b1jv6HdD32tswV6oLdCvEBP7ma8v8
IhYN1zRWIGHudQ0CCusmCe1lumd8uE7ZeUMUoQ5oEQAopxDciPMXb9V5PQz12nDQsRuUbQzs2or5
O4rmPij7ySGExBqAI7J7PPf1b96MTDwOrlq8StpkW+N9F4y1Q3oG9SRmKY3GVPzj2HV1h+ByZckw
irvyAtkiUS6cPx/RQXo2WBBceJ5lVy7KeEq63PzqZ5l7EMpKDnhJObvUj42g1jrr7faH9YsHuH1K
3WePgZyxQnKbwjYdfKtA5T6EaiCi+mREyHEg20TRHESdnkQoGZDF7N1eCmsfJbWaAlIhup8ZOtv/
CrvX/m2qpDnWhAQdhihKHkYcWf/uRJ46+zgfre5gjokhgrRIOlCikQ11n9adIw8zmFh6yjO6TY+2
VPq+MGO/vvN8l3dSiomV576CDoAqW9AhJ4lLOdRIRIz5n1I5HP3IWfu566XUFz6NqpIAp3lGjFR2
BvHfbHrY2H8pU+d9pfCls9X721N+cRddVxRGZ7+E95RVm/Mjs4c8pYOowoQYuLcsa7pvNPanh67z
jYOrPHTNVH73PC8uroG/RqUhRlkD1L418JQuEWEFJ0gYzz65GBW+pVYH13WJZhdOaN7dOUgutohf
3w3UEsaCNLH9bkuwK4nDuAqHoU1Okd4np8GKiOb2jOlOrX9tKLRqq6GHR/G9pYJYQjcGWvaKtKC2
PYp8SbF4J+usk/49os3FbsRTQQxY+XWwtXgN519rXxl2l5YDWi2vjWp0Wsr6WuZ69FkNRbcjwhKz
wyybXvp5se6UHVeHxqN0JbxATNg20k17rDPNGnmBi5NgR2tYgSez4ehNY/w8rY7SZdMWQTfJ+Hh7
wV6bX9TutPiAfnnuzRaVi47okQ4ScYZqLlCFsWDZ7Yz7qGjvOS5fW6UG5NB1zwdEuCCLma2d2f6s
CKTsigA0EaNKH6PM0raL3TI4xp1u39XxwHUdRqMa3/bXgCN5yfQCQk0T2r7MoLc3lkVOjUcKJi2/
e7r6q+NxNWQuOarZjs7XD6UX2t0lXSPY8/FN9Y2/QxJZP7RODN2kne/lc1z261mwpruaciN4hYG3
vtvf7oqGqBsw8bLH2Rani4MmiIo5JAJZU2j2rv1aZk7p7Uzf7Tl2fBG/1pqlxr+0hOhwmEbJOAZV
Z1Ze4OW9RzBBhU6TPzQ+IIa3//hqsv5YPOh/Ze1yMd7MDpfQScc0AoQWt8W9P3nZS5RyfeaGW3y5
vaYvr5uMBY2Im/pKZ4DEej4x8ZhW5SIF7ROhiS98s/JLbi3Wye1n/VtJSeEQBVHFj+wCzpslvOWn
rrW996fXlvVXUPQRoMgr8rY6vmhGipDhZh5qRbTsesPLvs6VwkFSelrx6fYjX1t7JKbATl5TfXC0
On9izBQLtGwtvbDe7F+nKFfYzy9DRw5NlOU7lcp7hISLCoqnY7NCJmgCuYJ1no/YxDnc67Zht+xq
8dFHZvE+SaI7BdTVQVaojDYyZdoW1idBZVlGV6qwGMT0t53jzJFPg3G6PXnX9kCSgv//KJvlousQ
SjWv5jiL0nKXpIYfJn6BKViXOfvbQ117T+wQoFf0LOlabuoDry8Ht6QDHQqvnZ/BIsmgowj/Iqng
6kDM7LrB7RGvPRxIwOoAwR4IX+b8PZFiOVVCcoDqRKaHETnQx7T3wBxbnNBvD3WplWNNYHBImQdf
hIvt5ukQsNn2ZHKCJrhnJHtbdeZ7AyjHOdDhbj+IUaqMHLNmSvckI8/pnnomdgO7rdTfuhhmN3Cs
Wi/ChOa7/cBmgTi+MowhCepCOmaQaoX+V5Z0kKDswsgfsrEXVjDgLfFjtAjzDQbsI407r+zqBPI0
K8kZvcQWket4J05teyr03cXApmNwD8rMtaNPh/nOBF5bHcC0IDgaToeAEOfvyvUq6VY2Xaxqyud9
O5T2N3CxPBwdW+xG07h3pb32aKuSh2Y2OwdXvvPxEg3baD1aGM8A06xETwnnltnRsqL/ZRnieQJx
Dv85RM2bofS4sMAa6eq6RZRikjw2z9k8o3zpqvTOBfZKMQWWYGogHCuhdNs8H2zhDNac9GFPyvjP
CIf5OpDWPISOJppHeJflfpRavRvtvvljV1HIUpC0sfSjQcJnt9kV287L01pW0FCMUgZOY6tTDkUy
cPXxnkz8yssDdoMhCCec/tM2aMXV59ZsKkqLNI3/G1RtHgzZD3Sgxuxw+7te383ZNfKX1yzRMTS7
cKXcoooyT9BfaxyncSVq9C2I/C1b3jPqv/Y8NvsG6Cnn18Wlgq3XR4rN8ygb/9AgadrxS6OMceBi
KYtvtx/p+mAclCgJQJ22XM7Z7zSb2LY+xGEuJdRh7B4L4pdfcNjW/7491PrKL2ZvlSOyh6BF2Oqi
J/ILnawAT9F9MhsNo/aP5jL0hzwf7RAPaB1EevxjcHF9ZSCLVB/AD1yczr9sbHTbRfYMCp0leu4j
X8N8djQOc4SwdIB0dueadu0huaBxc2Htr7eY8/GMBIGLi7tT2Duq2Y9WP74Ry22dWE5uhXKqrR9S
PHDvXJuu7JerQzZ7Cmfb2o88H3WZrM4GeeO8aVp3X1Sj9+DjMUPgMn52kFCH/e1XeW3V0DCh78TJ
DQ64+brzLI1rrJ27sO6Xap+7vXaqxfgdEve9PsKV+USiTY+VKCFAv63CfW0uqM4VHeccjOYkksbn
3CowX681DZmAq7WC/E1lWP/efsIre+dqPbtqhxid7tr5jLKZRk27VnVTa047D9+8QJ+K+l1dWsvq
4G8GWW0n9G3K5s5t7dLNBa9RLqHrMQSecxEr0JJQ47c9aaNOq+q3HM1zE4Krjq9qAHgmmcQM3Uwr
D1mv6p2xtOp954+YzePh/F3OWruPRVb/D8gKWxI/CxOA9TjZzIc0J7O3a67HMF7GvbAb4yE2zSio
fDU/OLGtHW/P/yURa50Fn38pohAobAtEs/USLc1AAnQBOh92oqZAyo0y9U5i6Jc3Hcs069BnfvwI
IFvru1HkQxZacm7/G7yB2uH2D7qy5Pk9fNV4x64lwvrnv90x9Sb1YkPj9yRT3wWFrGwiJox/ACb+
h9J4NQmgK74mvUIzOB/JhMkNspIBD+BSkRyXhrtkMLumgs5pl8lL5pvFPcr7lQ2EZiQQAUp4SuNt
v9rVS1sikOtClLHNYegJAJpX5+OSg+ptKeBJ3p7Nq+Nxhq79F47treKxAKyNZ8/oQneqnX+VmmSo
RGHQ54hpIkzlH7vhs5pWb0GwZ9xALhi4nkqavlB2h52LFQXW2GmhCbJzNJT4X4ZiM/fJRllVC9tj
TixukdiN3qFKMul8Zk36bpr9H5Y/xm9/PomUx5jxcMgBaq+T/NuSNKKlGFt97nAVcJKT3eGXSCr0
F+F0RDsp7gK3h7v2BbARriJ0uJhQN86HS7FLnDvuFeEU232AssYPrTpVgTPeBeOuFFq8qpXUQAGE
/8/mE+hbqAwwd6AjetzVKJh1LGLT9s5Oe20RrvxKSFwQpjhhzh9ILinBdDqNvhLjptBg/l6TiQLB
sIjzpJlb3anHr+5pgDDwwOH3r7rU8wH91O6ywuMrQ8hSsYcAAaa18vei1QkXycf+MCtP7JC7Vaup
ihP0Rtkd49a17vySa0++yrFwZ6OXDFXv/Icor0UpYXB+616Vh81CRrgh3TaYksTZNQ3e1LeXzrX3
SQQFnx4TTfTY5n2m9HdVmvI+myLWD3ns2mHr+85ft0e5tkBXBhrJfCY40xYiT7lb6J7KVdguZrUH
/Pohvbh5k5A77szftepg7X4S57nmDm6ppICI7Wia1FsO7s9hSsj8P9HY1s8gHSVwU7o8+TnuMdQO
8Yfbz3h1Jvno2TpXota2+epMOba+CogmGUr9c1WnEgoHGpjbo6zvY1OqcxVe5T3cP/DW2NSTaoDY
5EjQGZQE4kTLP/0nNSuJH+Q47c2xwwMAh6eTVg5aqE99eqf4uvoiV3rd/xt+69LeyjF1Sp+HLE3p
0PCe7L9wa2hDJG7p6faTXqsvOWvpJLMB0DfabGqJ0s06T9gDBG7ou1qPwTMSWzxW0WKGdNXaw9Sk
9Z1Br35+PB4l9Jrmu72xiiztFx6daG4RZ9DRZm1nJZodJhR34dygvr/9kFeX6zoa7MF1695cSjK7
WeVYjFeXSfHiJ2V0nIdV8emVxZTvo84Sb9nSq7dF9+o7p8Yv0sJ2LVHDQc8EmYf4tL7s304pR6m8
NLwYUJGeyvwwNuag40q35J/gOmjGA5dPVw8UAQ9/jVmfOBzRRb4vhiQygoZIHidUWaP5yBqgPgZR
7nd1ME2TNgZd4xpiP1ud9tnLhrENeIemdWfurq1FB+RxZSni3r3V7ojZMLuMgM8Q2/x+TzGuJ8Gk
LZiYSUDveyKVa8vx99E2G+VcZ3qVGWyULVZbh6nINdrJaZk+Yl4YM0muHmqiyu4YM1xbj0AAWE8Q
fUjE0+YgHKG8daMP4mCoZgm5iZUnDTvU0Cvm+uB3MrmzUV/bXni1qGI44DkQN0siXsqsnAVtWnjR
4snEElILLGeesQyP50GGDdZ3466nnfopK2zv+zRbaFpvfxPXNtJVDsCWDFMelf35sszTJBFODo+x
LxLtaZGt/cFxynv61UvmAYUnV7mVt4sYC837+TAGrzGLOkDTuk6W/JgSRPojbkd86AWfgBmQUv6x
rMgrwvq4KHepXiQ/3chrUtpDBFCCEsY0TsZpKt+JyozUDs/cYQ5GYS594LXl8q/spSpDzyylG2Sd
iLASc+wpCQyhl/Il7QwdJXnRVMVu9FRj/fm1CFP7tVMLfIRN+Wb/dBuZt+WqjJz60nkdvEgi1dXy
g1LanTP3yofI0b7qxGjTonRaX+hv+0izNOTeSJCVvLGtAEML+0SZFQVGBhn69tq4NChYSZ6kcvLO
wMUuxNSYh1LMeNz+/SjLqtCVEvXugj3Kv2lmiPe0UzM3iDPcVh+QCfX2ByVrhzVsx2MZpLZDrMAy
Z/o7DyCsDTJN9ulz27Xj+25mKg8yJpr5zou4snOsVQHc5rXRhjzhfHoWyMBzlwH2FrmV7iUOPKdC
OV/1KPX/zqIkTvmay7vcvWslLcYIAHpr036le5wPK93CadKE23ZrFtaL6EZ7R4sjKYMaZASVMD7Q
CPvHIQ+9HEX8MAs/cFqv3vOFG//dfm1XVgj3SQO0BuxtjWk+/y2w2tXiLn4T4gphfkuTwdjrjQfT
tRvm/N6ZemW+EYdD1eMMR7e4pRR5AtRB9wbO1Kipnr1cmeHQDfGBWx/WloVR/kumeH/nJV95QgYF
5mY7oQjcdlIJWcLapV1oX41Nsav73niwek0jZlv9D92eNckYMIBjG/x+PTN+/9xwdDM6r+3Czhrw
jZP0TYdiMvZYod6DVq5N5fpRQ0aGcXJBa108b7LLgoveYOAHUXJHCjv0SkdHQg6W+As+uVZyTwJ9
bSrXKeTCwBUaIeP58y2j58QG2WB4PzZ6aGWZOljKpfmfdupOuXd1KAo9/uEw4LQ5H6oYtdQe0qoL
k9JIjrFfmUfly3FX9dW9GMNrHX96qqhSEMEgP9gSzNNUq2n1gz5UKV9ajko4pAWU7CdjJkWmwEvS
7muCnlOJXsCnLa6NeXfn9vDLxnJT8gF8QLf7ZVAGR/T8gS1XanLAeDVc3dWbQ81r/QhWEf+9tNJV
gZt7bJMyF0V88roBReOkSSmDUqnCC53FjZ9cfaLdB9rnPIxVa/u7Fq+vv29vF1eqHpLBKUh/NfAB
Ws9/5ZA0Na4gRht6+CbT0kmWvdmbf3fk0DxGvh3fweivrAK0cYSIAO5REmzppLU2w1JxgKCg4xQk
a0c12soofpZy0e6dX+sEb17AKobDB2RVgRPtfv5o1HpDZE4ADbKZImdvzm6/M1rLxOdraKrTVBGL
HuhRRM60OYtjRkxxGTjCFoc/nmLEchymWLahFt4uBAmE46YTtyttmMkJJml+lxjpvLf9vn2qqyb+
dHu8q3MMQW4V3mh0JjabltS4KEwL93LT7x04ZCTxgXSoxwFU4I/LEe40vsm+hWED+8emZq6nWTeU
Y5IiFBf+iTgPgrb0RDuUjboXNHz5VOtQDLJ6CgLXbBYqwSsTicpOG/ZaNR1sNMGBNkSwq6M/V4CB
0nB20gtfT1K4aecLJ/Hp2+LK24ZaiR5fs4bkwamdkroca/Pb7+oXEHq+SJm71TOUcmlt8ayP/dsJ
g9eqW9Mf47GA8s2wGjy7Pgyitexg4PN4neXcaLirINwNpK2spzq3fEICLC/u8JIfuTSYY1wMQeRW
Zb7HI4rQiDIafmReaRyiKFX5rp0m/ZlpI0ZQYr/8V4x3R7K//SBX9lwwSs4tKNQ09rlinz9IVIvZ
0XImLbes8SfwPZ7oONw9VCUis8AVSu3zSfjHhiDdB9+LtM+A7e090sm1VYIG7Je4mVWylYsnda26
skhJszCS9C8WSPqS2WYRuKO8l+J1perDW4KlAncRgQ+l1vkT+21immLdywj1tt9V0wiWYKpMnGSR
BF6RHRLHGp9tp6sxzvGHg2K16vZdz6PLwoGfgdueAamc9uBWL2HNRJf2ioPVjK0xSAy3P05FMmBL
3VGuAzmeciu7h++vz7ZZttSYEK5B/miYbL1gJLehqejsNvRbD5WPW8/PkZl2L6Of5z0y7wEf4dsL
7BK+waERGiVyWb6Wi1JldLWqjtbAsqYQkAAabQ6L0cDAvKHhlQphEw83ajt3MJqPt0deK+bts/4y
SqEHCx13e2aBA05ylCBvczJZoazq7J233DdduDoMGir+5TKBE8z5cmr6Ll+iyWfXsRosJCJnrh+8
bp4DffSpDvS5mI29wM9wH8/grVkqso9jmeo7zc+T98obivrQRklyWBLTe7g9BddeN9rbFSeHW0pf
5/y3iQ5zSiPNqWWy2vhoWghd2pGoAzeG3rLTIxC+O6f3tVVNn3WVgWCzRKTh+YhN5GhgZIwoNFXt
y8SywkR57qvyc0znBIe2DTZ2Z9Brj/n7oJt7vN3US+loCX32PnfoSmTNzhfUC5YTGa9DNP2xJRwz
uhZf9DjXzM/tbV7TxmyM8+FXrPH8AKusDRokL3viiJagd6dxD2RpHcldvhe/ffGkNCAQ2gD9gIRS
kW+eFM+D2aGzj+JFpG53sqw2xvBijbnA0a/Q8mO1TPG9iJaLzZnbKGUQVzdUkfC+NoB6tKDcmWmb
hT1K6vJo9Gb3bLeR/lQ5evTHVnDrYAhdVicPkNdf5flvB+vc5Uoadb0apInuKS8Mm7i83N35TeV+
vP11XGxNDIX6HeueFT+/bOxoY9JQy0GvGYfkfSppD6CTlIDY7hLoC1LFERBz19XzPR3yJU2CodkM
we64ndrY0J1/JquFZF0LwLG59fSvvVEnPyloMe63ZogBVGHmGvlspj8Iz14+4XYU+0E8Sf8lylp7
3suCoEpo31H7dntKLj7f9XdxLAArQlriBZz/Ltcr9Uko3KzaTPlm6DfacugLosPjgXKt7aQNCqIT
inB72Is9lF7e6kDLJwXfm6bUZtiV6eyvtHKnjPLPVeUlOiihdZfufOXxgDzWljOYKRS19fP6bXFR
VzQti4FxJi07Flbi5YHuTakZjs3s/Q1izI4tRD98u/18V1ba2g8mlIUDiebe5gvKsRpEksK4S5ys
dP1WHby0tmgFuGLf1LVBqJVnBaCR9yjllzOLXS83NgCKtfjetombCQJU6oKsxZnbv9MjMX9oUtXd
gXYutyWKR4p82DVUFRfVMNK+mQfn4t5lsR9m3WCdCKf7uixqOCUTCO/t6bx8jXDFWCxQuLC4hpl/
/hpJ5vR706KZnyJeLkIidLpDbqj4lJl29BbZo/HYikz+6R14ZagBhPzK4GOdbg7TUg5cSm3YXAtO
bIe4LqddXZppmOaTvPM9XO64DMWOtDKWuAJviY3KGuws9WDR9Dh8f0vqKfoxZYX+mgH8fv4f5nLV
OPxCH3HwO59LoScjU027UjhEHpycSsb6rjTiOMEkHbDzYYy7uSezg/DjO6/x6lNShq5tFNzmt529
WZhNC/LL16g10VE6Vv7klaV7NAFm7wx1+QFyKYTux0cPwZCy//wp00naQhiAOmj5vaO0EPgd/XYZ
jqbZeD/dWKu9YJ5t951VJc6dhvDlFYuFgyJtXaka6P+WE2WY45JEXgd/ZzEMGRAMrle0jPoGR/9Y
Lp8HQx+qQ6tbzVuSxQ5mN5BVjFA07mD/qRRj/SlYegB5r56yF287SvJximim5mVXkoODijTUi8oz
78z3lW1ntRBB7LdeNi5C0WMdJim8bBXaVtk+xYZoDrOR3rN9vrbt/D7K+it+286B77NBYpUDEavP
kecSLut1EXTwWkl1wN97+Hn7Y7nU3jN/+OmDmXNu09Exz0esQf8E6h9oPU1udgEQX+MEUWG4L5Xy
ln8GtuFH4Bodv1xvNB8MZ1bPhW+mb2VUlY9uYqKZu/2Trs4BLgdkNXDFYVPc/CIMHNJ8ZXPUmGZ9
ckRdPM65q//TeKW78whrvgd4X/tqKYNWoAqCE44j5wPavSpbtQCLRblITyM97V0k53y/Windub5c
HWqFHGGpsEFdtIWUu4yOB0esQQZ2WNyqeIBuoHaZPtqn29N4bYOg04nKEFQMBHqzDTql6DMVE2fb
a27h7mwv63+qJOoVltLW6hVLUrHWptoBtUV2vD32lcf8Jdzk0+SyBmn3fEaXVUJR4e0RDlhVYkbr
UIJ6o/PWoZw53B4KY90rnybQFdUA9SfXtC2saXXEYDQtpHmXkKb2SUy5R0BxQ8OW7BezfmsTwWOy
DRnLsdX7/iOC9wkM22uFCqzEzdODDpf2g8gd8ZWojOhD3UaRE+BGQNryrEXNuOu8RvcDkjPn+Tjr
djzs0sJNtaPsbfmjaU1LHtq2V9+dqpqmoF1aNr1uSLv3s4YeLUwdaf3wmin/oaspq0/zklhF0HRy
+osgmb4OANPWOj0zi++U9fqnymtbhw6B9L6MnTt0x3mpsy9rlG0N3djqHISqUf6WWiala2uQREXK
e5dkAepg7V2XDb48AbiiKKTqhIuRaUv7A1m0U7wUjisO0Em5pVO4kuVFwlcU7aYibZ0jGZy4pphk
0x4Sf/HSU+RHPnd8r3KHHX6WVRLO9dwVe7oo1bITtZ5OB4xBipMvixFkTQrPDMpybuL37RDXX+DL
xl+rtuq/kLtp11A2Stmh8sRxb2cNi/2O7FmiMhH3Di9gRLrYiajvp1D4xqQ/RVkprYBNIvte2SoR
7zw30d8glDXEbaVu9EFvpe7veqyVcKFMCtjnnVa52dtA7Eu29wb4fEFhV/NndABJGhiG6mf+kyb7
tEzLYHIpwpbVxm8ExGxIunfVIoj2WPSK39TbOhntyKvSn37lxoSlodSPQ2vKp+5VKhSAuH7hmnWI
McsCbhSp8SJIe0kfcXWrXlLXjXjSxM8fY1uU9qH0WP4hJ5T1pR6y5OuI7vULDESfBHFs/TW6Adl8
LNvWMPepbtMZKKYM57jIirkNF1VGl6AigPCdpVnzuI9rt8EQMtWnKoiTljxVWLVzeVTSJJ+riqPP
Q7noNjwDTHF27ahn1sHta79AmVPJ/B0mBDqMh3JIHhtdg7nGU+iHWNmJ9SisCYAbmpCVB2QkJzLw
BuxXTvbgamKn+s4gQxVM6FFQB/zEGolcK5mAGjGhyh8f0JVkxODEmvvVGv3GPjgR+p+gICfJCwwd
X+y3fqry+Zj6xeQ9VLOtZxhmWbV9NKOIv0yIaX4crdQW2ENk9XvPaOpXUpClCgqt7Z7poZtv45hq
mKv35fiv49DnD40RKvCR/K0ih5GnHPtR96LI5FbCLXOfQozoD0vnLTqxPHYHjS31eMzCHabiQXOw
UH2i3K7MwCU+5M0WscAjUotVfSjmtsHepG+i773jzvnJaiL1vY6M6vNkk9MA3X205kCRLVwf5njW
/0syJ3uetSllK3KSZgisyW2Rz7ux5QZV0/ofuliwXOu5ybt1jvPTxFpEbOn0xfsolvhZT9wKHifs
gt0j6cBcJqvaqP7rMrob8MEHNYcl4bJ5IPqme3DdwrSDltq7OhTAUuA2SVH2p7Fwo50PP9/ak2Ef
GQ8QE+p8/SiG78DFZh+M4HZvPrka3m5oy/Ehtr3x73YQtRbMVh7940wslV1Famv7MMRT8pMb9/yP
bTVOsxtKc+SknO0JP3/etLaTni/KsPB6/005w1jtjTjJ4weRLOMUqlLgX2RUson3pjdq+s60e20J
IGNY2okCxGv3qs2jJqhrVNDhOOO7vW/1SpC9uWgLScGRjL1dp9WVFrRVkkGP1+o+e0mSHqP3Lu3n
YTfnVTmc0iiboie/qsf2MdUQ9weJSxJiGKtpGB5qTxTkQakOZG+eMKg4iXmSTeAmmpj+TdJ4Kj5y
ybV+6N6YkDAik7Z+B3/BAFLPl7pd3nf8nHHvmTPAGKbzU/msN6Y7HdVCLNITk487vTNDPRegDkWm
XmdvMtOnaBFDtG88N6t/OObglF/ipKjYE+e5ETGZ146HxcPRsVvf/eakced9i/VZGWmgoqGdcfDE
Etf9bOQ2dprBaC+9+NBYdub/nKkX5c7L56oVRy2JJl0E9hzR/gwmHT61cRDSy+UcVFCeZi2stdzJ
j/jnd8lXvJG1IlDm4i0/hD4MjU2qiSObUxTbmHQ/RZ7PnhXqqa+0j2rq9ekT5MQIyzC91scXvBJT
9SPvjcT4LKysK54Ep4oZ4r8YR/+1Jpnu/UF6K33nyA1pzt5DnTXGd9OUzFaDmsiHaR10pS7qbNeC
PNY/U38xqgozdFX3H7A5T+unfBobl8aet5DV3ZYq/oJbm61Jlo/Wxy/Z2EiLOL94qp9jkHvHDvrS
7syPHi20AkDe6gckMqMpszdROF0e72sjNzPOq0ZFnsSGwUjEB+ZNM3dwkYzu1aN7GYtg6XC0xJxm
sWJrDrlh2vXwuTBRPu0zrfJmGU4A01MazLE3Rifl5Cp5UaU/yJ9luqzOkKPJ0n+xmnG2DzrfBjQc
Dc9b/G00QJvsJ62TLm53g0n89kPCJTreGZFTvgzGpNSpJVCvplFvDfLJq0U8xYFf4s5jhk4ja3pz
Ri2xFtTdZba8oJKjj3FPllh9isK0LtQ7a5ml/y4pXDcO5rLvImg/5oxFVEA+qe98LLuUlwIxTYx5
HqjJ7+Vxyv1sOuX4Ehin2rM76yGvJxt1uFb72UE6cOMCq1iL2VqYRRUuZd9rMSkDfpz88NxliF8k
BEcjWOwS57m4GWYr0Poen6hOJLQYDXOeX7vVdWO3RAWFqSzMmmQoY5REWOBKWx76qTatsBmjyW6I
LVWpvyNAsKQ7nqe6hsS6ItyjItZpPSWXKNkRPIaTvK33xSsUcIyZl17PPiUK6ndYD8oWRxM646tf
ObEZGLXAAnwYDPVZW3Q1BAViQII6tHh8iAwDC+mqdSd6VymxM7s0d8zXuZi6L/TyxyXsMYFpA+5C
0fRYSd+Zd2haelgeaWOkeywuMDJyXFVAPosM/nttLOJvpY2jSij9Ia5Os70Uz4SLltnOnGT9pISu
Je8iRADzfhmi5HVg32PiINb+ba+8uiRYjNzxOLDoA4aqagq6Ei7/L5KJnuLAzVyjCocEWDXMWoz4
QhmTQRFUWtdp/8q8K2nLKb+VAaWi1wR+5ErzQHbe4B89/C7sYOwq6e1cVbMzt7LBe7rR+w77K62f
1UdZqrE5pmm5jN8oHQ0roNNXZD8TMWbwRchJGI9Rhx5seonHxMwPS7yMiwhGvxqbL15VKM09LERl
G3i8RXa7bzpnLPaNHvvimz602j+yRcBv4HjfzA/a2I5e4MDC5rtKs9Tda6TSi2BGz1PS//EM9VR1
dnbSIjutHgdS27xA18uof69ro6ZRf9uz3MVaVC17hxtd+zSraZ6O09QYisLW7UuWeqasXRqXRObq
pQ8+65TTgopGH0YMkm1veSDcKVl2fl3Z+n5IW+qygOt0G7+wGev5izE6Sf4+VUAgr3NNlOc+M+u2
RkDlTR8w6ouKEzw99yFtikSGMkrlcrRScLZnn/d4tIrFZm1YVL17DESn/H3tzKa5T2TjPXaZWH66
Eo7j1Kx1aVWk1Utul+3nglyuLnAbjRKlmWg8wNIdSyfwzBQmqruYxTe+GvXNRoShBUazSOdZLkr2
+1ornf8cr4+7vemMTflo5rX73zBYXYJx3Bw/1y2mbrvYySFvlxS4ZajbdZHupsYvP4xsE29W1ygU
jmBpnNNlWkUvhBWYbdD1OcYu+P4aya4qfOMNS+usDv6Po/NajptXgvATsYo53HKXG5ST5XDDsuzf
TCAJggEgnv58e25tlbTLMJjp7ummPR5fbM/pdp1rn5NWDq0t7ziHFQ6G9UAXu6jq5jWW7HyINKon
85iRLvbYyZtnlFLO1uWU1Gk81M40kHzR9POvVPbdK7U8tZDdQ/9puk40Z96E+r2UEb90jdnJPBjk
vHRmm7OrQrcNhmBbRchgES87f37GJfni+J5Ocihmlu26LhuGo5odxjGc2LLDPEWCXWhTuq9100Yt
bZVHYN2SzuN9ZTa3/w5AN/8uy2lEc7h5Ut3xTiZnZ0V49DOuRVXDe/dtmxMcUn5uW7tNORI7Ox+z
Sig3p8Frfi3xtJycKRtk7m/o3j9snPb2YQ6l0xwAgpflTphVfm1BZvnAbA2ieA3qVF+WkCrQt2O2
nqZEbeIubhJ77RR3620s0/rB26iMxa58693xapbDFbRj7PNwIlDkQa92ms9pCItw6qaBnAcnAwOi
cVi2oFgSUu1/zL7uhh+eduMhx3htaD9178TZwbFj2OZdO0zYkwxBViJwmpbflSOQeDD5tE146PUq
k4PJ6O+AsH0aXNwkfHvaWqHTu1oFXXfoZe2qH5hp7mleJU35w6e2Yrohqu1b2C71T7ez+ntqw+lz
2pPhae+l/Q3D1YprSukwebPxJB/9Ptr6cznWw7ekXkpA0IaLN2Dvs/x21iTQeaDQd+t4Sj+nOs62
S7XM2VdaLnY+R1W5hW+ZasOomHY//FM6nomPWTtE6ZUyTkmNGjpVZTvhPUTJOD7UMU1VzkGRonGd
pPu29QzsFxxvvOCp1mqZL5rAc4pMUo7Do5jt2l10KFvvW29XqV46j373QW6NObe9aSXCgc25406a
P6GdNnkOnVEPLz2NafAQruH6r0aYqY5KsBOchylqLpqhcR4P69gSgLdEaF8e60awde5hkOg9l37q
dPjJRelf1zXZB8y9Xa6AGY2f61YM7uNKatRVN11aHiMnTLfzNgclrdgSiXMfDLq6NKPbvDhbr819
PPiLvsypV55qIJnlYdBtdI03b4wOlfate99zdQgYTyJnOA/GG66QsHF7rYYg+AiqSdBcBEuHnF6l
wXfPtaSpLSPIbe4sIIkQv7hiFP4c+B1/HRlqzlo2Q8XYZebHqsupJZWGZ7SVbukXk+/JN1SjwXDg
zHTuJzWp9qiTgKCEcOIP5/h5qP/83inp2sqlCVFDi2altV3Cn5ExXX/1lcSeqIxVcMeiR5scNmbf
4MXMa3pSfpKW58j2vsiVsu1SbCQs6nzreZiOVFCKG/2f+eOFdTMcx2lz3Dyt0ua/sVV7VaxxbO4a
jW2byYVXBYDHpLSaBzGWo8rDlcQT5vcm4kAZ22E8uTtBc2eGvCXlizu21mPuDcQNkb2Tjk9+5HTm
QmhKQh4oFu8UE/ay1C1NWdz7to3ud0Je3dwFrPZe23Ge7AnQy49OGxT798Bk/n6YWow6Ty5IQXXn
t8NijyhvcSIp/ab9byixwc+XaXS8M6+17503epT+YkIcYK9hZffmvt3NLa4mbcswFwsmycyATp0e
Uu7RdJmCOjmve8AGJVXHY68Cs6ToVJVrPR2Q8Hv2ETvNbSmGbPTXz8WhTywsH6egZ2WBvUJLMR42
GXQ1+BuDDu9oVkV4l7lgJzN/esobJ0neK68ckrypq77Oq3EFaUnramLpqBtK5+Bjff/cOKTW5x37
2uo5rPfk0rmiVUdwK++FIi5+xHtWh7lvwuGrdsL+Ll19JLhO37jdVWr6RKwZIx0f286Gby2bU7/4
tLcEic7L5nMLRvETD5Dgo+ft287CnyZRYIwTfR+yvZnyINDqcQk5nP7pxQ2/YWztzQU6/PZprbbU
MpHEYD9AaPsvtnxC4kI349cH3fpu8+AoLlZeb6O+yjFAulXWvve6shvrXGpF/tpDBB2wHnF2ju8H
Vk+64zg0mTwhaQve0t5RGapjv1V5HDulYuj7/721OnP+gtJJ+W5TT87PSUisZTGtYaWLMJxTcVyV
N79HFIn/7EanesBDrI+ugZi3b67C2byQ6N6zIuW48aj+6fZgWE7kyec9OXcmE863cejWL+snejwu
og6mkxdqcVvaCu3zMslZXDdWHZec8zP47L3IVse0X+vyEuxh+Wr90fA6sVp12bXjTsdxq3FRwhOU
FZ16rtkpCBZTmXy1yxRwWytu21ra5Bk9M9ghj8/i52JC0HLcEVde9IZbTe5LxPKFGVxXHcOOjRW6
sXXAvqEb998bclt5aEuhu7xJxgbYsF/qN8zoyw4DLhroC87D4DhdNHevi2S17QRaqz5U1CExQ4+4
qANLTFCcTa3Sv8w25po4zI85WII8940P9pAtYly/lsyf5tM4u4G8H6JKOb8tgYH/MtUs5WEWdfhQ
KiH/pgDDXdHuOvy2rmVztX5ZiYKWIWrySNeEzKZAiP+CDvCsqFeF6bWaZo09xVBCyOfc/W59U6Nv
7Glhe2k7WirFNaSZFgX7heFHVo4Gyq525s8sGMybiTl6xA5OdJgq5X2Me72Fd72R4tXsunTfYpqC
9eS4GnpzZ1NAneE852fBboLIKa3Ds2MZHotwUsM1bVCpHIylh3yMTG/PGs8/5gTrib7w63b57qN8
nq9CC/EkxVwOeVJFy3b2nFlcUjP6zV1/05Aw5ET9CNglRlonzghWo0vd/90B03cgZ9X7h20JaOd1
qdm16mO7lMfdT833lKRWkXdpErw4cVMzD5rUfZzIoFyKxM/Mb3pT0R7chdHtmNDjiwOeRuaHzMro
BSPDtj9XXRJ+U2kIWLfFcWvJe9gzYOAR47x1a2632rdRETtm+HmjPeqDtEMbsjO42tch7BnhMLHA
aNe6Zb3ls62mF89h65PeKFl5EWSfnFIdlvppi6eMXffZLoVt13h+WlOHjqlKp+6RtmYnMblp/O1o
klh7eQZ0/jFWJJl9dlPXc5mscOd3lwHsZ7UzuhxkQPTyk9yb9SHEESbibWC7vKXkyTDIOzIy/okR
mu2870o+sS4WW9gAojSegybmgQNslnnrt7dmutLTeK6GeS5o5ZDd+UFP6q2PY/f7grJsuI+qprzM
nCjvox38h9G/ZZf56ToiEu6z0r46GQHk7UiUU27AM3Eech3pP1arE30BDkbyyhwfPdppjKuLthPL
lqx+Bb8QyXdfJRULFJsFt4fdE82Y03DNnyJohAOH4+jHWI8Orz5hHPgK71MYHMI+beZjWlZuy15F
z/vJq5rpInH4LgCvJnnY0yoJCw+T8ed2IDT5GZty8Ik9W8WEVGFO3RzEKXRyv07th1QRncW07+ie
SyeAj5kdXWJqH1rvUHlSVjmoBy8PkxYYKD0nFr9JQAQL7QNExjVqd+mCoVq/vQBSb++c0Y537HZk
q0Vc2615iL2Zc8fQt01PIJR7+7CNGeMPLsO+vPZeVQfHqPX357K1/a92SliU2SIyVIOUHMQnbMe5
bJjTNc6hk4uwj6YP+u9bRAf2Kfp4+S22JoreRBDMJAou0eo9pMTB3u0mbLZCkw7DG1UGTQiWOsR/
RZdVXg5pNtaPtXT14zLP8CizytYfftUkLQgkbnpkwNskV6yX3MsYuPbY97V5Gst2W9/VtjRpgYOE
QiMQVBLmhgiau8p0tfiW7Zm/3m5rjE+/1uPPIJn6+roxCTtFgHP/x2TMxhNLpE/2FSjAuMoA0Hxq
LdLvbKLyoZu+IlQ7i0tTHtfRrOMxNkEpL1NvEnMv0m543XlA97tAyvJbSshd+DGMfTIdaiho8zOW
rbojyRgNjHWD3jn0yjfgc5vKCJak5i/0S3wVKorAgp+9ESe7lMDEzmWYncB5FA0ihMcblPg7boPY
4BER05ZscvbtcR9cpY96i7a9cJw2+BWsy+zknpMNc16abWpOk4ZNO9owUJ9AOplzWbpdfXkDdMaT
DHr1N17c9nkRW8DeHhJX/7D4O1udnWe0PCRNNr1CxLOnlVR1dt2xDvM/uqiBTPICPLWO+Fsk2XcD
i9ZdQJTN9pA28fwuelizrzlc1/YgvWWk0Mf9fhRMATvzHwN4vlkTR/d+xvt0qTbyvh8aKyMJ7Mha
4XXHj1t8zHWtmpwmZqoheCxw6syAlx26egsarmKyA2bH3ZOOdDi8ZnoZ/xEdHkrWoVyPatpXjros
8ITyQlQpX4hzf+bS1J6NLghQkv0wqqi57E4ZjscMe6sbhVSW91A+EfNAM2SPeOgQJ983WYsXQjZN
/4KQieMYDDORr7FdY3vbQRlfWcMxz1MrlDlIHA9LTlBJ2kUMRQX6TVFdj1U6+peb+IvdTZmszQuU
K4ZlkOblH5eJHZeOPnFgd5dY2UMae+qpIadT5bXX2N/Qv1CEpIZGZY4BKZ0KulJ61psD5f0Y4yp/
mWXXfo/TjMrRt7b6M/dj2RfM3PywRuCL7y2beTaXK+j5qe3T8q+Ne/Vf2Ew027rzGvr0IXoNsXuc
niZcU9bTLAOnoJ106tPUTMPyGm1aXjz6Owv6KKIxr2smphPYeyTPfJfEB/rq9/dgQzH9NjF/T+fN
aOczE8uO29A2Zd4Z6+5JXjsc4ee8c2vzksK6tMXi2xHFdVPuGrMSy8gCmrS4JJt51EE7z97+I9jN
BJmYDYbhNBUsBRhyxc3BJsZ9W2uT/F6n2muxz749HwN7IOJoEFjDgVvtddiR+9kPV9nag8mYxZ/B
K3F/Hp2Rxc66d+Pzls5tc+RXtu/V5EzeezYQMJJrfxbzKVNTMOMmlOwgPGsAjdANJopP0GVhC8zv
siChEWrZPBpLOdxBP2GLSH6YUadUNqF77Kqx2h9LfDefbbCjxaE4uf+GOREPAtH3ehZuS2JcF5u4
aCkpNyiynwSaFV7zOmPV6iCV9lvMyQIgLLku6UMXpdK5BtIb24IooEE+MnpWK+IocgyPQR93R9g8
I++yLoV+9hlN4apTfxsL4ggyAOTKAZjDWO63CoIO1jcdFlnUgz8xqay+7PNhk+Yn3gsz554JxBnl
Z2Upr33YXLKmaue7EH6T6+DdHlghTXWMK1qva4QAtzkEiQYfm8cSyyJwFCwIMBUbQszV/HjEGaPO
TN6NdUaGGgcUSpLA8tI7A8s/hZhW+TR1DXwk2pI6zRlM5E/653bPGdRFnHsJLdlxQJL6NjQE3d63
OmEKcuaIBAcct4MTezi9Otoh0e1DFE2yL7KqTAFQIlPdZ5nT7Q8OwY8P46wt4t3Fh8ILTc36/lxN
63jhmHK/jX7v/hf5O6EU9U2kCpIz9sSAC6/jeXNK0x3+b7BVzFUwn8qtG4afZhA08VsXuU/zUvXo
4M3Asm3oKw981dlnladjze1IiJG54hcCsxDqSIQ5ss36vWtC4Z2WtYTLor1Z76GydX2evRDaznoV
P13N6HCuBh2vc4j3cJG5VYNQMJz79lZBRs0H0Vcr/1BucPGBxQtx75O2OdEz6xgMn3y7nDlLX7O9
i5IDNFs33Zw77NvWIe4/VmwGpRdRs4lxbTCF+pzgJ++0XfbxMMLVV7RMqxanXQ6OkwuGiZix2pPf
enCVz8HuFg81fZMobGkslmPZzHgQsUPeTncOBPX7RNsUfmManOVLGJgp+Q/cvUYmkDSQNz2AkDkK
XXtgPKgR6XorPX51q5olW7azT+seuOW17Fus4+advfhr4Jl5PyLlpFbDmpf7v9ix/ODGEPSOUkPQ
rwezDXLEPy6j0ZRlpyato4R62u/+RQjZvbfV1PyqVnhkHFvGCsGCl22Wvc6h/Q9Ow4NgsHBxDeXc
pPOJUK7FP4IVIISgH18ItklsjLFntmT3w64Iw0vqaUch1UdoirZRyi8mBVoBmybizwhvtuWmAYUq
vN7b7P3edUGxE+6+sfDiT8cI3bu8MmuscyEqNgyO5A/Gd354Ux9sNbX8gPxi54SLagNTLqPBPQhS
TNXzuOMMATZGtlw+SkrbJNAcXLZ1pF6nKh5eUPNM4avrc59+xdIKe1mp5Wk+u1sdv7ep9JMCFxso
bINnS/0E70Gtg1kGhPPn0M9Y9MVpLa+AuXhbYzEAs/SeBnkTwSfMEUd/v7SV+ow1Zf+7CBvBCHo7
8znfg/2wZsv8gdq/7IqbJ1Z95DLL75Nek/WxGVy/vYKywPr3//8q1k1FyA2m13mtmgCxgZG2/c4u
YT3lXW9Yu8tk1WK62zRtwAq2lVdjaHluausuPfhTicHLjP3KjxAogycLcUh/MIR8DCevDzmqEv7z
96SjSIOqp+5HPJrmr7ujO80Rnbhf45zE9X2pJrLlIO/i5eTtUn5otff/pVIoW2Dr1OoHufZrRp5Z
OmEUGtT48toVa+A7z5urf70zp/UB82icHNlndN+YgZCgL+DdFdeeIWvzU5RYbeQtnN8zJZ1g41Lq
Ak+46s+KNOpjQUyv+QKtFx/TcAKGVGHo+EeVDZX+JZN5fCenPkOkZOdKnAin9tEV1E187Efc6LEQ
mSasiVxPoR+wU7YQmBfaunmYReKbvO0w2zoG1Qx4PwFNPliEACiLdhP9Q3eLzy9u69M38tsUziQq
3d/7WHpeztkTwFx3+Ck+WElJPCZ2iUknBR4uHyc1A/HPk3GSQmJpqX+t2+CGh61Vq/sI/e5NRTjg
3Vb4Time03nwDUiV4BQr59Vur7F24vio1K6nu9Y4tAyqU+FjXAbrXuB1tdRHa4jOKChv0s3rNCJ5
ZoKuKcZUKntcaiRuN3x2fxjS2YtP2755IStRk9yLwWnjGJ5vF5/OhjwQiGDlmncaBeBr2SQZBXuV
8X1Jn/BeBiGCryBDtrqB07BzUk6xPmWZSp5pQ8afEF6Bekrnrr0srm/0ZZz41VhjiO7JC8cNE7NJ
ymdn6JJ/sRV0CRCu6XCChw+fFa3vT8iCMcpZkUFggxM4TqGTNEmaRzUCiGsZgjA5FZ7W/3VBbfe8
RR0CO6ql6Y50mUhfZgsFIvsZz5BpGjYXy1jsvCK3alMID5eRKUd3Qw/qSsTfBeG2nNfk5ix0ogKy
phiivkIBBp3/NrF0FB0WHcx/y50ydt9i8u8fS09421HeJklG2XalsS6r5nmdTa8+mg6934ND8t7H
TVRq8zTc7SUGVZ5/Ms7OX1C1ffC0iNL0R1QzZVQ4dK4PdoRHPXjasQ/NbAx7IHOTRXkNvr8+YA+l
3usoIkOMJ5kStC8R5Y8YXvk02ph4UvQXu8g3vfe/4n6NujvOs+hLl2vztOOe85HNU4zd+B6hd0cu
0X3D0n8rD6EL4oqSyU1fwPjD5bGOOXhyqeoMs7413v7aJgSSx56nshfh193j7rYNKim4fIANNSOH
SCeR3tGkB/Wx9mBAjntc9R96IwT7hEOEcp/beqPyMEuqv8Nu2udelQ6P5EC1Pyyl6E7eQgALBCJI
7Pd9wEc/Z8GLeZhmfn8atdXqTzRa87z6wZaeae5Lr1jKZcvQMDrZLyu7iIEQr39QJVRF3p8kQCtY
dFswnm/RGOyp9UFN66cz0mUoRXq+b4PKLLAH+NwdtrgJnqUTrb85dvVOREwwmsJfvPF71doO/dGM
wedlyFxT3clunWE8pz578uQah4e9TKGWsQMT/qXKluEbs3cPJW2a6pkiMCXHGo3vl9yT9mewVYDx
N3Dse9hP9UdbjkFyqMCM+M4Y9/Awdl16KlNM3IrEutU34dYjdpELkiPUQ6LENkuOFNTKzNMb1EeW
l5qwYJSkcwD4NKNqpX1I6x9ibcRcdGkmP8qmpCigGIheEMci5MIlzrz2M6nSlIqq7fNVTeH8uPZO
9ROAlaBdt2lGnEUzSZmNq26+C0Jr9oMZG2wdccwz/4HqscCJZ78Vh7WF4C4wRsM91pviTN1mkcR9
61bBJpPPTFfjnO70Tzbrgh8rGxb+3ZZ6+o6hzedM41TZzn5oA/vaAX79btPdOAe5JkwVjJlVfGrW
Lfm0WEa3T6axfsUEK4af0e4ka2FiLgk1trFMJc08ukWyJwvATy3a9dKuLN2ipAiqK1h0O5wGL27v
4wDlMZy44EgV+w7Kb63wfzsmzJxzJUTF18km/7EFZHZ4SrWSR1unAX9n9/0f+xyI+IyuX198hoDb
uK+ml1Q7fl3MUcSTmSLC+olXHLCoroIB6bio3xqVVNVhWtfoTx8nKI56Ivm+ef3gvTedszmo5GKs
fXRGnOxhSmg9Tk6/RD+TbRF/msbbPnHIiONDPHJ56dMcC4LVZkSpRYn9tyE1Wc9+PDlMbcMaPAg0
gz8aVHzTSUPjJKg7brQzpNzKOiOh2RKBN11bM4RyPyDOqmiLBynulzLRw0HNfvuN/CdvP2i8ZJyz
7W+UP1E/22uPNgrupEzEJwqecESN4HGh/CaOoIyZI16aaKl0jt+N/r25LdXGQQ7wULooLE9616nO
wWqrn2W3uqhoncjDaioQ/Z47Lcw7zSOeUrJq2PYHI+1/9AgZkWYtniBeKBzxm5lvrjoXANKZKu/N
PqhhW72SFhshLm8cgIpZDSmSljAeMLleA/9Sr547XCYvMs8xlEZ7WBD7JDnOKabNsZlR6mYmkmx5
Fe2QLgSX9NlL0pXOG3IpRBnVvLTftg2Obsg3ptY7zBK6AX2VbhA9Ly79bk2rCHHkyPCMl3W4HxeV
ZBO/sEJOh/5htPmIiHjJa1XKE+C/gjDM9jpkltiq7VeGA9WfNiyT/9ADJfeBwn7r6mn6enQ6TZwd
02ytl6IKjO+fE67BR5I1flgggluvK145y9MM3vlHT07tPiHGiLa7eTRifa49mb7Cd47DQW7Kf2k1
BmR32+j1vwZE30iuQpekuN7R6xORhbHOuzVoHhCZLBOh773zCUNYoztGqH7wZcxJ4etevI7SSb40
1rnZH8SGwXJqUZ2H8Jm6fUQwD/go1zD7O24psFKAsqxQbJWS/eF3IzZe2xI6FyIYW4t+dbfDXbSU
xpz72ev7o0JdGD5AhpQvawr/fzJqkMDwQVW6JzO3kPvONHXkFgQNcBBT67uL/lWcGCzik9pr15xu
YSRsiFiZbijWVojFDtJtKEyKFORtm1bzs5rH7XmN00qe1nKdIAhiNZUsE7qw6V0UhiABmxMo3AP9
6L7SSP9yd85G3P4F1edTD2GnvvB155zb+6l1jhZZW/cYpPswvUV9o03uSpoFhPtb5+VrZ9ZjPDHk
5oTfNF4eLzDa2H+juzjJ0ktgYmQknqr0luqJKM49EZfiswexLvt9NWyUepwhkIapsa/+NixIxzTd
wDP3PBdBMeiBWggBK310xxNHOO7vYsd2O5q+tJ+yc1SOWoWHmMV1QJ90W2tOjambvnmLD6zDoAq7
qG+7BkjJp6U/k1A3dpeSlOu3iszd7kGFzTrQU7f6Ho2L/NxxUb/fRRV4AFYNZc2d2IqEktq18Y5h
oFOvILAmCR/TVbvDefFWPVzk2Lj7cVjohEGaAIJzjyAkDmz25y5ThIybHeOgQ5g1et0XQ1HIcpHy
9Fx4DdoXpPg1+aooLev7SDhwQnVStzwJaWAe+wEXtwIh2lC4TTyOjLup5KMIo36GrDCeJrn14zXz
JawyTwR8uOZuzK+zrBBiKhHKx0xyWuSVs9dxjnBUlc/p5uFK0pd7mL3UGTk3RbcSTPCYbMxCB9I7
suC6iKofaDdisR1rEzONdoiXHqCbx/HMBLu+RmuIPq0K2bnOvTL11ZWyNS+MauP4X5oAbCG6XxYK
uc3S4RChZipPEWFG6E6EO3rXFXSC2Aci9PKN4K8P1Yjub5LAkxVko/HyJtO8/nCA2QOqIQNfjgqz
2k8jUjMC6GSLk1XnbeKb39S6PvVd4HqYLHK4Fk4tI4jpadOcNENFInzcyvTTopygIc/iGvSjNUj7
NboB5okRYW6DPBfIrFzh/+vU7Y77VvbRQUf79ozbgzQFC+qNOli77hAE2zKIxwHyiOXHzG/HY2eJ
g80t193wXne7OUK+osVYnNg5b1S17TSTlFOfahveNAZGl0+h2STotCPrMp9cvX3H41q96lEtjI1E
mzYHifQ+grJkUSaP+q4xh6Bbe3vVPM2Auf1e/oj4ky9BkCzv/YzJTDFwIWAMkw2hsRKJkncBSMkj
SNaKoWh4c1rwOTqelbZde0prmeDjvzeGFRzUj+pQGddtj7dVfmhTquZXwtJAUMRy0R1Ozn7LOL4a
AnPSkZjZvAlHxLNZSFFAZDiVjNgboqgJDc6K7Uzfvjtbk6jrWkbuw+CvKdCaxyrjjO4R7CAag/je
TVjCYrdBt2/ktM8wbMkw35tuS3ipQam+utId4xMANP9XdhyqB8CJ5X2h7yjzYMmamzlRlBaNiYLu
OYnk+q6HwDXf26Cu/OtC0mT2NWyxuYo5UA5kfVm7f3eYMvU0KAyxjqjfQzzvvU4s59I33dlHrN/+
56WTjv+50jVjjjAAd9TWnz2SwtPJfSETAaBO2jl6tyro+8+YMVkBxzbq9qjb2yMj9x7o3VHpmU8Z
7Bc2IdY7EfRVfIkD4SOyTWxfeCBipmBPtxdwT7gzXivWnAzfR8G2l4B2P6pqoLY4KOv/DVXo/sVx
EPERLr3xc8kOE1D7XrHB2AI1ZedVA2sfVrxoFmhasSIjd9vwO+iZpwqZyNFAw27R32yRrJMgm0Q9
7SGI/rlI6f4qlcriRyU2u37XHHQ/OEZsdgxjTOsOqDkqCanTx19sxgDTKh2p5mljYq2K1pvEfiDq
20m5LZ2+hBK6CEVU3cXHYZrAPYZZuu+qhuM882FQQjKwyO8CSfB8BM3158InjqktGATEfzPriu0/
Jy6Hv92AguPczkmwHEcigt+iBratVZb5PwA2iRao5nr/dHmsiQhuiG4+ZJm1zy0y3/2Ot3uSn41J
EHHlehu3X8Ak03IOIcgNA2q4kDwYJ/vyTayV374tMsJUf41itPWhzfrfZR96D4HSQERElbGl1qdY
w5eVBk32dtfb75EgCntorVjflmRg0YOzU98N4Tbgzu/0SCRhDHlXFR6PbR6sgtqj1iV+qWNhkLI7
Vfo4B+OS3h6YBabHjW3bHapAZfWPvt2rNqeFJI4B9sbDZ6jhbuAJVd03SArVddmSCS37HDMQlOlA
H0palqJNlv2uj07Ihkqerp7a6VgCegs+hP9iYJeW89a45oOXS22Xtl1a91xx8F1gyhBSLdPiP+Jx
6u1fG/RBWXCREYqGeFSjdVpX+ZB1GJwcvYR56GpYNQxR/BBim5vR+KjFWs/a30tI5uCzT8ZVed5g
6cIHafr0JFoWxU8+Pql/Nfvqj0BNiLENCFARtTemh8vrQhon+v+luN1qsOZx/be4qf3WKaSsuafW
5j3E90ofXTGrZ2cP9/E8xAL4b3B0jxVv9D/KzqM5dmRNz39lYtaNUAIJq9BogUJ5ek9uEIeHJICE
SXj36/WUZqPue6MVvZ2403VYBWR+32sTMDq58qLT3o1eIKKDXs+bnMC+6rPyugYM0mziH0CWHHOJ
1Yz5rulwjGzyjIeMCSdP3tJCQKIxs07BpqxW8BblgTtvEo1g5TQt4ERD2YHSzqYS0Aw1uDx7oSqL
g4LLknetMa23mCxwl029u5wLdnSuZDrDubU7kfbhisuaac0uMVNmoInuzTxi8sBtx4HgN5Z4QBgx
F5HJ7exdj3VbNceFwkqsZWSymVv2q/mWmVTlocrAjVmscSOC/RJyjIYrkEOE/lbYEeFtnhXlfTI+
+YqR+WTmKYuSnIz4XHNfHoV0h9e6i+HkJLUj5Y4VGwFa73NS7GLDEq9Ty4gWlqoZHh1ceXdY4cFP
qjEu3o1+jJ8EEDI43NLnetM0bfIFtsc2lfckkTwLZoLfQoKuAt0xyUO5Fstdsy4jD32OOWbvi0q4
Uc7ddA/s4gBvD9h3974fO8+LVJXxHCgZMw6Xnv+qdb2+aeZGVBZrxtQ1OjO5HaIiXdkYBdLC1iy7
m4IHtdh6CRZI9rLJza4SciDgjPg3AUrQT3oCJXHEzh58MTwXTuklR1H0yeX3KVMsI+ksGWCZ7CBF
LlFubuNlj4CRcXaoRJ6+Y48RMzhc1cIfOliWdpwRVXVblcK5oTwnQz9KUOFTmVfGGz9NtWyQyZXP
+sLpbrRMvO+RVuQf3QrG+0HW0on61W+Lr6HqlXM5Qa1JQxrX4rm1aOE7oW1eq0f4dyfh5Ol9sBtF
TNVXy5sJUxe7DeOvSk0GtVxYG2LJRgRZi6EUHE+en2NvlPMD0lt5GlqyGgmQQ1lwqKraaA5WBxDP
9OoP9g4UIUMxPqEYgkpVAYx0a3/2QhbcM6RmEe2WTv0dQUi4PBW29KcuE+K37JLl1CVmDqhZwJ0j
EVznO6y/9T1ytUQDaxAxc2+ndvOcact4GcqilZuBuePW7IQRH+rOMK7ReMb9s1Xhu4uIKR0PQbcA
YhvlqB6YEmXDz5eMVojBW5z9RnvIcgOeoNACfSIywJnFwSsHT+9llizN3l6acd4makAe6te9o+4C
qkmzd6mDNrgFGJjH67ZluIzq2d0HBnke/WB92KuyHqF1RMfM3S3OPo2FlR06jA36QnZZP7RqxGCo
tervgcfy9ICoMbvNl3VM7wAf/DTMVnf6JuWf4ynFrT4bIXF92bCzM9PT4HRVtm662OOGrircYZva
zmxvv8wATQendLx6WyzS3pc91ei7NKFQ490iODIlLEu1cM4K7Rj4FlBANCw+Lm8UDqyI0TLpND8W
9dB8c3QnT6vsjXFrFgqqqpYdPhlFGfOPwRR+Rja/TGftsfVu7Gzy0u1grnI7WbWTR03pK3+3mnmG
m2IGsS9yvlcqU7iBHWcpR2je0sToasamPOJUz17RkPg5JksfrpABKG6ejMWoPvFsQP/UAKM0SC9D
LTGKtPg8M631uUga09x5PY2G+6nDq/1CVPfUQ4WBYcPd68xliHdsBuViQR5U2gGPOnrQ3wno+czK
XuXoyzEtA49bBuJEPAZIchvT4p/Szn62o56gdlBej0ECVibwaTGODm8Qi8WH5BIwecBYqBEhq2Tn
NITiXhQC3hM0RHozY8pJw6pobL33nRrx7eiuEurbr+0rk8n8x6q8xdytPvxC2BAV87tjvU+PkHP5
t5U5qBKTcRw/OUTqGY09Y+gOm5z+lZmZ5+Nz4dAJ8bhZbbisGGKjgr0QJ49TxRDLduB9YJOlGEdn
pW/CJJX60/PwTLfgrd5GMfCd46T36URr7fY3owAaMj3ZTkDKRaWro0Qp8VBRSc9LWcyzA06Z659x
EP67PWB5IBsJUtdKZt77wLC5Geuuq/19uwgkrYlbzZ/Q2qo5IJ5zb/CfZ8vt2iM9ObDMQzCSOL8O
uCh78YXvDHAMn0JyKgVeEoSQZlFs5lTO5hYDK6ZMr3f9swn6VuyKNcBqSAIBGj/b9K3vejW916Gt
hxt4WiDyyq/G5573uOQtd8szZhjEbtWAS0qVEs5CLHl2O3XSFrulS2yOkqRFaZ8i7j4ZDjdORF1Y
e0s+eP3pZ6b9s9RNfl4X/ADQZbaG0cP0+EOzm3yS7KWwpfQeGbvM62nfykdQRktWaxmNA+nf6BUT
xDf8A9ltkUysd7zV7W8Uj2T/dxVM1CE3a/fAAECQQqUN3EhGV6FDJDVSRWkjLec9YI0aIpU4lbWx
qyBdDrJfrfE4FXl1qhyRpZvEqDz7APety01C5CDxEVqs3ZtDJ4Z5RE4O7066QYl4CcFchxSEBz+c
vGq+YsvLgpPJitRdj0iQ7/Vsly5JBGXGfe4z2259QTRfqNS4XMvpAsGYagq8aOpsm/+I4VX5R7bi
Y9kDjPOY+7lptA+kEtl6Y8cqOKeGcQHcYlfdOhQqfgtEJIL/98w7i9RPPtgEgpXw07hwj6S1VcW5
LkCzH8ysMbJjtbbZGsUo+hG4VpUJRITNxVOqzu/afFJmCEyjP8oggHayqwoWcTKpINz2iTmmUY7b
/AYTKHZF1kobs7Y7zVd4LOHePQYPK6ytckCSOngEVHZ5ac+RZc65w6VJW+mm7obxyoq77Mvye1u/
e+ls/prhhSoVibKJqy3eo/TGB94q9pNeAlR9tB8Em56D+hYxhrR+8z6V8blMtXXDOZlyOGtn6q80
BwKGxoK/z7wqgNbkKXeTTB0dOMHbKe3HXx5qpC/BLvnQk7Fob+dVdW9+lyXjNrX7anqoEHxHKbZb
XPsNtYuVP3jBibbM5CB0OcF6Jm26zaxYJ5GHojrZydj2yyOYa9VQtB1w+vLvb2fGrSl/HoJO9LdF
nqmzx7OzwFs1YA3xSOfFfgAEJjKqyIuNiaIeTx5x8C/mdBE+okQPnisfH2/oTl7zkYypfeGgFa1j
2qUHbxPAImeh7eTJL11ByaCeAPukTAO6IuJSmR+1cnm/MoUdMzQ419pjrOLxzWFevUvMQjM92Nb0
5Zjt9DQrmjcYMge5C7Bofag268oI8ZhxEFWX//LbnoU8l1UfwmZZJKgjXZZRCok97mI7S3VEe7N4
Q/GkfxmO6s48EQ03Yqq8h7LORHy2qD04E2syy2Pik8W9QzmLJZKYoOGBQOR6jTDuYUipyROJz2xP
SG68EsI/XCAeurC13EGyB2nnHVIuSA8mjz1XYO6VL8BI3XiVIM8rdi5No+OOeITqh8HdkdQUBJbg
lrLInMft4NuHlg0IG13XaCwh1pxYG6UuajWdKbO8IoBunHZ50EsY3KrQ9yUsJNCQqXxk/XPsrNeV
YoRmnhlceawaK9BMLVYe7xYHoGI7eaa1S0Gu2YvhIBDHxWWzybH7UtuZ9wsuz8UyjtPEgLKdeuip
UICPoChYdErQxDhpti2SktpzP14E4ZbFbUOYdOchp4qxgaHPVLe0ysJlSTW3RNFMI1VpJRWdO1K5
V+7agtyXkNS59mOauuIp7qqlPBVLtdx2eTzcMAdDVkrbWpBNdnZzFaMbxWJtxB1DuDSGWwunv4Wv
yhnPXaWD9QX3/3rjib5OWf0tlNMMsy2A2+pjJOeVeJg9gpB2hruSCcy34ntEvHAKnZTPbb93+rKY
dgZUI5ctQjq1JcegvKX0l5eWq89+YFe2q0Nck2pCCFdTvbVF7J1Xk+M+ZLAtXxqpyuuR+GUdJUXc
79jCfIxsgDxHBl0UTLnW5OhTX+bvHMZwlwVXu9DWntesX7W2UU3Uq9NEfRbHNwSa9MkVUKGTqk1b
ioA/qxlfjDxxTjUmb75VKLT9XCz2uO0QEQ6hBi4FmM88q/yyJuoFzoPC8DaGRmbP+rUgYuV32UjU
Y0ZvzhaedgLvp9F25rDSUns7RjqGH0WIQB4ST9hAl+ULukQIejPZlmMsztp0L1YhjH4KQb0hkSFc
VI+bfEZ2jgfOskFpe8IGw7aeFyfyLjAMwIwd45/Dp76GDUqk/sZY0Irc1rnnftZ9LdHoMyC029Wm
6O+VG672TzPNeyvUOYdvmM66xR42uwZ6CEetJzeHj6lCYxp7Y1c3TIRRLxpO8ApN50bg7U82AfJF
7MPcjZs588cb8PKAF6thrtu1OT7VTVCZszwjp6JdHHCgQXKYqfYrdoc+eUY5mnY7h+co3vS6IV3I
h93C3J8PLc5bDITp3RBb9QMyohE/LLugvyGrI/htT4OfHz2djl/lvKTXgz+6hPrUpXNrSMexfuXk
IKGOTlGqhDXsxhBdhnaWgjTHeNiOizuRGDBdXGRL4t67giIALnWjBgi1hq67L3Pc83xYhW3Md+es
2/pZYz/EFyssE7ewyy07rI07uUOagYMp1eIecQXSuFEk+ubiOzrOJVIPoJUShKNsU+xNTZA1Hat3
5WV7xiZ8DdJdHt2aiNSPJcEBNo6BX94t2k6rYxqnbfU9GaD+IRYKyH0NT90d0Od61+jZe5ixxsLb
EACrAQPFAW9+iXTwHvafwaa1BnJ/XAJ5XlsP90goF2d5Agu379uhnT8zWNB3N15reSNztRJmwwYM
OFNXJVOAV/yYSbJ8CzicOOzXoXvM+QddUBHY3yhPcSeyi2XirdNebMmQghafV1Px145QZnUZQJT2
2kG0z5wEfUvs8UYRmQEjAZKxNROag1JEu/0O55A4JatrZnrPmdGmJ46SSy8cImZ3a6Ej5NYUcv1E
U0RbHQ3Mvn/KcyDIjW2387kpub+2uZUnDeFUlpaPbtGk7cmv4uGXhvnAC0WgysvF0ZoRpZDNN5yI
zFtexuW8a9MS2Lnt2NZJ20BnsUVtlZYfqVFz5g5CtcFRdZN5ny4ELx5M3pskTJZ8vDGGYBk2AdEL
LBlOx+TfNe0wbtjrsY7CCUxYN03yh9H66+rbTMkcDMsgd/qtrCiqItI7wRfGXxIDf1luctUj+nr3
IDQgBbKUBHK799IgSshKyTYqV/OdpjTg1SiXtXvqJU8ITylvPKrQuhyeWeDV8Oq5SNOxwK79s0FM
zytQz8W736T6Lk5y/hpo0uGKZI6GCh16yuowqHrnkYI8MgimTK3cCiz36CExHvibQAn/NjD7FgP4
jNp3hDfIdHdle9JHqWEm/Z2MPbfdmWRUvNJG6f7i65bOwY5XwcLe4VvdiTaf3QMSW3UyqR/VG9k5
JqAZ4ADBUD1q381KzzwEOGuvfx0UM+vwqH3+s4vrLv650ct0pZOk6U5TFnswaD4xMRtAJB9oBOQB
Cyz/FyAiOHq9wweAS2ikeCrbYAEZcHHlYp0iJliiO9LF4m1bxiS2o7xLEegObYIEACiVkbUmORmt
AHlp5nbGD7RHbdG4WwMrH0MBKJ+IMFhaZbhWNmZyqS1x33QxTmyOSL3F+5oam2FAo7DJunW18BH5
qj1Mk8v5ogqdqN8lu1VP5g6ds+G4TPV7uqyBPqDts91Q9E3ylLlj8jxigoe7dILeoVGgan8BVfF9
+WnevXeFELBDmEq8EB9RewUtDyvQtwtBXJacU3+Pt7D5nQ8kVRPm4S9xOGQVvo8Yp+iyG/Q43a+U
zMahqFDsknlS5o+kyqzmnph2DGmxy89wKuLRmgrONXFJOCZ9rkCXZDgnH3dwfcoKjwiCimm+27O1
q8el43jfJGjYev4DQMlbDyv/tCsqQldCPyMMLpJpED8OpVDmralL94gaYMg25OwkO0KY8+KwVGmf
nRHdcaF1KFnFKSDXVocwZz3+jID8QERJ7h42sm2vTALWzI3fjvqpm+zgycREbe9aXpyL6V0b+6HO
mmTP43k55Qej5ZQe6nwHqzugHpot77VzS2SG3WwgYBpt3slgsOz91AzoNYrMKv39qLvBjSYspbsL
XYvPBfvpBaG0gUIxOIp6N/eT/2C0GtFHZld9EQVo9d8Xkru8qEAr/IASHbYpxnGMFJ0CxzYcassp
CURJ0TDPbYunx4ApCRCZYsti/MpY1GYHBSH2oplctouYMG3MRoU9cWxfI3fq86xXsgYQIFnN7cRn
3Zgr/okt4RlGwucW3WHBMmWcgWilu5lxoU9Ic3PnGGNQHaKiSgFMOTmmIMS99n/P4MbP7kplAXw2
sFOhCdcYn6dlqMRuIFc9uOTjSPu782z/xm/6doKOJz0HzZzqajPEveyJTRYHwz0/3lhAZlT6M6AI
+K1G0OOdPBkrcTADsQSMzZZVXcl5WF3eNsf6wN7lvXDD5+Z2QPHJtpuZwafZGuYj4QBsv52ewDlK
lL0txsWvoOlWa1MSJzOc1jgxkz0gdvBdu3WdHk0pErLPAeGNzSSHet021A/NV4ROyCxioGIOLvXY
vq5tbKdha/gaA7ORmghYfIeZPUeDMR5Nt+x5fYKinHdSYyKI6gR0f+s6pHqQt0fzLux/bHiPJDVg
vnAT1Le7FWgRUM+Z7aMJBFxDxNgErzlkKZ4GKr+dDXlj5BzMczfT6CdsnyMEweK9amZlw0cP4Nwp
MuGz9DG2kwfLKxopGCOC+yxj/kXCSvwsXaPKDrjJrE/IIoI5Gc8mYjgHy9ouYG/mxvW7TsNzOZiH
8zEnby7FJ8NdLkbqppzxEkONcJiBz0PvXYVkAFc/NvYuffIcZrONKrn6t3R9eZcUvxSfJu9VwNJP
/sjwzLDFr6Rpa1wje/FM9S4at5sRrdUEoiTpWt7JgD7I/cwUzBMOLlA+kNGpwSpXGywh51h4Mwo0
5wfksR15kqUHoEgLSYUOu7LcGK+xJ/jRJ5Ov+rZooSaODCZUp7NNzfkJ0Y64VEaPOdGjTpH6+Hp9
ghMwZUP/rWXDTc5hsa5nrxgqvCLlWvg3WGf76gYA2n33Gii5J4MUGH+7gNvxgQayLoIt1hprlCzU
undxqIKVDVnSfAbIHk8l5q3lCpmbWPdywje8H/22HW/hU+PbQbv5p6j6LntABI5ukWdwAaLEacwW
0UjqTMQwOt6HBPJXJxxzmYq6MmGiyPkBNQZPCylY0+neOKVWLF7yhe7OQz7M6knonoiDUesJG0Ge
4BPy/aw488WMd0Gndbbl+tHlp+qYebadka3NfnCy5Ro9Oenji9m6b2mOvHDm/ea1TdouRQLrJfNt
dVFXgkD5D4J4Kuy+llS7BrR/gnKBQHioEhfxBT6CfLjKAzl7O2GU1X4VbEB4dEVDJAW/xtk067HZ
kIcWuNtR2aO/G8lSRa/vENiP7UIN1XGSfvtO+mcNRSHhrw7VTDLkdupYbA6KUIjtooJe3wZOX705
2Zq/+kQGsgOZ8fK0rErpK2tGTrdlrPGtbWKhX46SeU3iqPcXVJgpgUy8GwlaLZBlE6aIRRB+f/Yt
ZIQlbdUp8UHreSZAaNjrIMntDd9fPuLtTWYeVt1WD4WhJuMZeTEdvIGiqe3KoxAz3qI+TgM4M8GS
ZE5TVRzY4fL2ujOa7k7Msh63Yz+NGSoFlTpbk/jLtxxlVrbzuqAf9pAr6YncOhauubZQeUCSlFyE
q6HG7RA09ZWUurbJkfHWYt/Fs8Vb7KDiZe8wyuFXH8yor2qHDEAs6IG/X5EzpiH7hMU+uZqlJPwx
7/XrzJ2E3MM0+jLEIFTBnoHJz7isbFUSe+ENdYikVc53zINWvSETEiDXz7VzshQC7+PY6ik71vwW
wARIX+srlKDTtF1RMV3n/pg4t1OfB/n1NGczZHTezXvko9nXZBieoLJL8aOZ1modQc8Ie7Lc6vKC
d4bzU6VjM9/A/Xrtrrt0dZ5mAycg5MGECRxqrU+2JnGfBGF1tngxtDOAhKxuz/XvLYA95OYobKNu
5uNWcMqLR82gosjvK0Fe4AobCfJmJeZtVwfJRE6Z6znbmqBvjoSeqWtn1mBGJBYRzLdKY/pCreH8
5LrFf+2XCtux1Hq5xveWfjGF1OXF9t5HwTSj/7uc5RGrzwwrm87Jg24V+C7iDRBB0QqpINmq9pu8
suyTJQsCKWbe23tgAOkVbrEuiDTqs4Fijr4YHrNJs9f1qYzv88bUX1OP/5gkB4yF29zs6H1NyxVQ
w/RNqhg80M6ALAeLmC2fQ4OLCHvDS1o22j/FiR5e1mpdHwnRIH+Bafwbs5Tm8PGCriaEoQsOskO9
RVjPujyJvHEuYoYFRaDL03XfyVQdMsNN7libIKDcHuP8qXA69qRL6pjeEA9GjILdmoYK/X40vWPd
5+3X0ExYJK0WWz15tA3eJR/0YTkI3Aj1S10QQru7dIT9cvK5H04V7+4et3Lcn+e+yn9AFDuBuIzq
MweZRk/8KB6Un2DELQWSh9KX9zdh8B79UjZbQul0ELYyLveBChLqokqAkNOsVGFC+q0WuK2DUwHV
TJ3fkFWWFDeE1HAU6zFnynUlkG/UFKyMlyV2jE++gFjcCmv19Fa0AZm1ToWPLrSJk0Wfibu9v9G8
aR92G/RfjafjK4J/BKrmqUcP0tWNeQmSZ7Nhtnfzdbv6qXlPDjTSpzYo6nvUEVDcHT/zoSMKDAKf
HfFDoH/PI2S8BDuTHEv8+hrXZr41cun+8GO15qYigzs92tlsgdbUxCBuYqfInTNX3ZDsySOy0z0u
Sn4C/pfjwVdVwc3kSK+7ipFEd9DyS8wj2FX+a8qM0h4SQYy1WVXGtyPifD2s1ZBZu1kNq764acp7
FK9gsfZk9L8ECUESmUa//pQlMXvXxLe0cpeOov9NkH36zT4z32RIG+/tSWP7qwqzfsl9Uz5z6AU3
2VD2bwE+yWGbGIGPRb60cWtN1mvCIPnirOs0hQk5CD1r2qroOCcH+5ijakIRlwmb61wsfRfl7Bm4
2n0f1X9fD8Qyx3bs3BbI7A2OUDX8Zl+GvSymzPyVodH8GAfpvYt6pDHCVIQdsWwnzmNhDQijNA2+
XFO5O53Jx3LlpgCY0OIdSqyMj1on/rQtgb3sjcK83O5AuYzHNc7WD0u0bRvRTu28A5PzmFNOxKZE
8Gx7t5BjQIQBgS1Q38iRbu0EIDxkiLEYlSozuzEa9Jhh0Cd62gaGW4CcwQVFXZv5A4Q6DARyVWv6
thdV3FHtG6Ny5gojqSq2O4RzMXXLG8ebZnVFFqd47kfmAmMsYmpkxxnoUvjwbJPjVcYmDmTg3vhr
YJK62Tni3cXncI96J003OXJU6kcruuTJwoqHA4wINv6qMfxXelQ9MzKYAXeAmWQRDcVI2AhlT3O6
q7jx0A2gxdvgjmrVFk8YOKZTEsX2gNxe4JUjTQT3WT3AXM8XKqKC5MVqUeAvmlbL7PcpsoJLIkBX
sHNlcMBh58ANkhyGeOxEfKG1l9S3Nredpwh8QJ5jWPvCnKlYigEgJerw2i1fBpfoLDTNfPZ963aX
6NySf9HStP1XkhGgA3E3mfWJWUpfqak3CdiYp/p7cQ1xZYHRAOVDkF/L3KqHnb8EKKtzXlh5BUy4
qsiRdcCpK7mxb8wFycR2LTOj3NXF4L+yG1DPJlriFkOIJe7SbFmJ8GtU2xMWwwQ47Up/ZeyOpa/b
C7ecZJEz4WiIbGVdaF7DiZ8Xdyl++oop/ccxmfd2JJGaw7lsCLgJCfkjI39sYBFDW63a3VY0R05w
DEAnYZrZzvOU1hq+wbfA9lWTYSGHD6q/FnctZ9IZ826KMsyuY0gaWeNQQm+53yUav3O7dOLnIixK
QnNkJ+D0AX0IB9IFL54jJPtEwi7Bo1kmY343Gf6QnrOudjHyYeLndWwxvdJFpLBFtUm/Lyl9JVDU
Dgr2T2NdPzMgHcLvdGvudOL2NpCOb6MP7AlSvo4bcnRCqtu74jB5DogWfjTRhnFvOI8ZccFfvUsm
MhEuwXSbB22cbBzZccLGGe/vzkmRKuyK1lmccJG1viFtF/7eIJ+F/NhZvLqd7D57YshR1FiMoXvf
HcW3otCouOG21TeYmSju7mJhDlujjQVC6QKDIn9AosA/Sek++VOvnog/gY8iMq99ru2mJ6B/UeNv
EroaHY4UNX63thZxROwERAaJZ/5dX7gp0wGnLVl2ja1+Al5B0n+tUcE62ZN7NTEA41FKB+93SYTt
SN4U2TlhwSrohaQwcQhUhZgmHPctfroA2vW0NowbrF4zkwHZPO6X2yHx7lTbxhuriLk9tGy9a9Tn
GFxQIgWvaMrTg9VmpPG05YQVWTkEclM6ZyIJIbC8R7Az+/SNtlaK2sKUTV7dirK2fms0AfUxIDCy
JKO8E180exhysySVxDJaub3aC9TqN7Y/l/0+sOJ13BQt3OZ2oUtH7FHdLTeuPw/YVubEnKMyd+pf
RZJk7zFCxmfbDWaC3uaWl+mLVkNR7sl+GrrQLUUiENsMw31GX0R8UG2eZ0e0DszUiOz6o29rkxAp
5OOvc5X5rz7R+swv4zgjeylHUqbNdfyVlZJpfe071HuFzcqJINJ5Wn3bA8wklgsbokPVChxMn6e3
hmE6z0ZQ4AU2cru4tHqCcQ8kGLhoJcrWRU8M5HQZA2h31o9Ov3Io1jVOO9jObux27lg570NSu9jL
rVU+uSuCQhoTErFV8NQoNcjWsOCebbZT3qHUIW8Uo0WEHNnDdFnjDwwFhGi2NRcPmMkeibwNk5Kj
NUrBwLYT+UwDpw1M/Wb0EH3foAPpySuDBCLZWmCCsLINnxU0WzFMefGUkDQSE3M9Qz6inQzGLXm7
+A5iN5+h42J/KQ9cyFkSAYfYxUFK1HTb2hrlJ9m/bXaoRYoYO/V6eUWa/ZhHAwp+TnebPggeNkO+
mW3iPsXstv5WluZaIFHC3hZJDy1HhGqHMRUHo76aqUt5KdFDfA66NSqoP99+LrtlJCUD7zXwRFKb
b2TPFw/+2C78+ai8rgOiKFpalCn1W06NcGnRCQDhfyrO1gXFm059whTHGsydCGx6NTx/fi7HYX5r
VsTuhq9yJMjdOp7bbAZjlrbIyMJF3/1coMOzzjMdBPjCmLEusQLYrPa0MrV35mjxgExI6p6WWmpq
CzXfEpoh7MuENE7oqcgWx4LhouQ0dgiMyJXqKUN8JH4usT4ctwMzn2j/ukk5xX/bZmItO1cRTn1t
4C4BK14CX3G8kvAOGFhK/84uUuwHAwaOZrtSaTuEKl3kEiVIMI/cKENBIKlGOd0ZtvMwlM7ATVZw
OdV4SIcwsxojZ55025M7ZkEQqSr1GFJIiJFbb+7Hj9Vb5IuZLpUVdbCy3kaMjc9jndBpF/FNL6DH
FaYaieyoPC+OkAKQJYj793TCvn3FvLKc8C9b/a6VYPoJRwIWe+h78sCx8+o7tJ+sqFC36fNIZyiK
7yGRKoIO8gHmYzCPiJUqfzPI+2g2RFYu3o7usPytSjt3JnzGmE9/NCwmbEOwTF7hcMsITVDH2DaE
mP/RpME0NVVBE40vS3HV0iPyKc1UgQKXAu5kjPEmEM3dyN9Jj+kUGxryNXIKpuShdmB0aHVRwH1V
SUYDMIzoEboM5AJ+AI0P/l3TptVwDZVtMcPrNomfzGEWa2Rlq33Ea5SVOG2atAr/CCYpl4rZLkJb
o87wCgG54Tzq+e4PswaxqAEIo9SL3S+4uv65kiq7DFDIsATO5Nc/1hUzoxgl7l+3s2LGWoFY0UDd
ChZSl+7uD8yTfSC8uNhq10rlRnB5nkROCc9BoWFe/j+1UP+mz8i6NKvxX/EEQRWXzqH/pxrLFAnh
LrLuN2iSFpKmHEQuu3nqZ3mYh6S4WtHYfSxxvhx9gIPoP//jf/zv//V7/p/Jt777747d/6iG8k5n
IF//9Z//rmLIhvtmmLdtEZh/qTucmGk8zjpWH9wdSJeIpAXOC85//yn/rjaJqDwbUSMKk8D/Swtg
opaWyiC2J8OCXCWF8ccY+vaGPWM+/f0nXTq0/tQkzDmB6twWkt3H4Qv985c5qTTRZGpRLdsa2Xla
B2vPZTptbINeCKeUv1p3IuCcgo1z5wy///7DL3/GXz788huank3lqwsr/ecPb9IxyfHh0x1RtepY
i4zKSqI6dl3S4xC0x5QMnrzY/v2H/st3C+sH88fHCQR1VvCXX3Bd6qlPHVRvazfUL0ISjF3VjXFL
HH72T2sV+cMCx5a+JN+H/rK//IyQZXNPvwEGs7rudpUXVBFW1T6aY1qV/ulfZZtgKqbj2SQTuuIv
JV92bI01GfiETXruYxuo4nqWzY9djuXNP/8gdkmbDnqTr1H8pZStMF0HYRNpAeTkduEMInBrcaru
4MBxZ/79Z/1LARx/jO3TAxlQtOdj1f3z84HDlsKVMrA3HmmjZEkvVphLDWGBSjikEGP8py/35fOC
y8/FuWLhlfvz56m6Twg64/Na1Ph7Mh+NrT2s5f0//quo9rQCSAoBtGH/5acqm2TlNvcZOKkj28Ra
BTsMoyTj9oLwEzm5j3//ef/6wBOt7eHtDSwPRuivr7hp4IMtBRq8Qgy00P8fzs5kV25bCcNPJECi
5m23ejqDY8d2PGyEODfWPM96+vvRK0sttHASZBHEgNkUyWKx6h9Mi2ZuhTyRMTjzX4+H2lgw2JXC
ZL/bfENjtWC9LA1kEXYTc55an+Oyo+Fgl8bPFoHCC3jV8K1x0jZwQAfLR3mAAybk1H+7ChT8ALgg
QdEpiPFe56AgIwdCdeT23jNk3PiKbAss7JBoMmDHrFYNjYNWEhcQnEEH9IqhCyeA6swR7lq34zC5
PRRKtPJfl52/nJXwYabAIZJn2agOiojUmw+AsFZiYydAba0XMYNYCNSW6L9ar1IAMhxDplKDY4Ch
ywN7CMb4EpoDimtzFZ8f74/NmdE1NSzLdPmUq9iL18eQ9i5bMccI+TIOeuAZeIZd2ib++R9GEq6O
1Iij2lzYy28IyR/vHBtieFLTlp+7wD/VBUb18RjU/2VSOnRKlU9omfpqqICU3tCikSg1CHTyUAq4
mT60C4Qf7B3XyPvbGotnZD3pqwFQxNZ2OSug5IBufCSF0cLJATMPqOacA/JxGvL4hf4c6hq4XisU
uiAzuOSnydV58P6HT+uojmtojqM7a6P2gsd7Xo/oPAhfqfBAgm1OsbK+qs4Q7wTkX3/XMkOAv6xi
YmGpdH+FtkpP1CBrCxpi+jGf8/CrUtPBObQj1kYlKLM/1DBN3kd1bTzTHGteMMNT/+DKnU+02p0b
UBz73ykp+3+BZecO73uwWXT3k2scaRR3FegvOxeWPJmPfu5qfRQFmGpiOfoxoV8R5CEdWH/E+gCj
ixNy7eoxm9oIrWGEQh6vya+889HIYrkzUEaB4jIwcoN4I4AHlOUy5w+Lwtmx0qz+2ZWQAIoEP/1a
r1/UKAuvVefv/Iqt403wZ70sGbgc+ee/hWPIQ0asg+6B6Ye2pB+hMd4A978hEl7tDCUP1d18EVDg
hAMDtqzVoaPkEndQ94yj3343wWheaMrktHXRkS0REXr8dbcG06WxKEgP6A9ilfO4ZdIaUv+WtmMe
aMdCM8oXxY7rizmMKbV4A9bZzvy0rW/pUCkgIxGWLdZ2xi4ca7IIPDgRcGnQ9sWLAAS2X95s0vXb
hNsXYBRhnZELHN6X3BR0uPAEOFEaiT8rwrWeJ1DflQd/Rj1XFMsvj7+JvBpWCwCpWEM+xaHWxxWy
XOtcfv4CCS1QcRArnQq8vUHr7fR4lI2vwLXkktByQQlVXW1rfx7pviJ7cGwmFUldA4EU2xQHuPfT
+fFIG6GV8K1xsQu+uG6t9m466D1oO3I/ukP1bQ5z/1bS3TlSRpEtCCu/9I0WogXpKi84h9RvD6ok
1MQ6i5o3UXW1xbIR5mc0hObRVQrlQ2upcCvUqSxeoFynXx9PdWM7m1gcG7wU2Fja+gENQhIOcMVY
AlTwtQOSfKip01F1jRH4ICPYs+bdWEWLm5ElxKHbpJu33CuY6CDmaVLSB7TWPFVDgvZf2TovtXDc
nWWUf9VqWzKUqwnSGl7OawtnXHoajIF8LuPUpgWUNlGHRGkUIgKOqdppMFTxijOWshMhNmfoCMcy
wdyYpiZPy2+RDxBnHaPOhCIapIszdU5QJCWa6LA6iuubV4/OBHrknGHHRm50OZSloCUPvZQkd/bV
j0ZVxvQNwB1fYVUmLji8vhI7wWhzdq7Fq5I7X7Od1exMvdWIgWwYNQja6qQgKvaKsokZexHU8rc/
V/iKLKHlWEInA17Or+XhhBocnxJlFQukEXmOjV/3qS6Bdz7+lFvzInI5rjCwg7X11bwSZLQL8Mfm
EcKZicEQ6sNKikdtB/hwZ4P8ylTWG5MTwOOBkg5cz9W04OqrVtcxLUyebDpEOGPHXjzRZgZxC/sp
Hdx84Ik2Df/WddXfsPGpn+ZOIy9/+6QtrjH65sRT01xFmibFEMoekMjEb9e+dpCfzqPbfO4G+LD/
YSTXRQoLaA8XhYxDvx0KHm54k/ILSBQFXgIww1A5EkBeMcPb+bxbx96WTzMM1Wj5Oqt7ohlr0FkN
SIoSpO8NKUYabBhXeTXtmyc0o5UbrETnP5xEnhZQbwnalCf05fzcEklWOnPNUXfdEgkQEBhZaGnf
JiO7Zlklvj7+nJtzpHNkG2RXSFmuFq6A3uCICckmPyq6D3ZkxEfsd+YrYhrJCwRB3CaQKXz7C5Gw
rUtUlUZGZ63mOKM+B7QO1fYUmKp2knxRIIKtLd65jP3DjMLo29un6dgOe5MdahHoll8VETTDH5Hw
OFqT2XweZzTG6wIka4wZ6V9D6KQv3aBM/3s86FYkoKSMmKjLS84wV5FArXO7MgZEEmDBjF4xKdPR
ShW4ATSKL28eipIn5RgKgrL+s/qiGGxLkhltA5i/mhdSqHyhopyc08rvdy7DjVlRIYfhpNo8F0lv
lp+yg7kEH6tBJNZV1XMCqJI2SGqhfO38fDwp+TetohsMPzYlqROFGHW1aKPq+01SahwFECXvavyq
R2ieOfacj8eRe/xuHJ33Lyw5lSmtoqhjV3kSo2oL1KV2r6niKGc9a9Uj2TkdT2jp7/UeuELJTYj/
gZ38eDy8jFjr4W3VAlNCj8yiHrT8oE6dd2Zg680xUM3ho+2r858AulErdfr8XE25slNs3TjyNjan
FMcpb+nOOoImnQ/TOKGbmOBedYmEa/9sFPicEZcH2iU4U2bx0Pzx5kkSs1F+0XVdVXlDLCeJ6jF6
/cC0j72LLl2BQMQfFo3pM1KQyJnwmNxZ062rkfuQ/enoJmfQXgVvNx0mOqQNmmpdkvwww8z+R4b4
H6oNmxPaVI00uxaOIeylGb4HQK7gU0bx0fIeT/z+a5u25ZJM6CRYmIqvjgs8DpSbImqkqqWID/gl
pj/pRmB+CvfgGZUE0z5McGuMnQv5flOZNseU+cMIQa9BnuLfrkkLaeHIwU8J60LMxpJcqpjgMHmD
yvIvmzDameXmcJoj20uu5nJpLodDrVCDtQS+Scr/fQLCY9zqFEr8qIzwscMChbnHn3VjQPlFsfiC
/64xx+WAjiUFiYuhgfmj0JGMObAf586wbrHpD3hnFu3ODDfWES83xrS5R8hYVxelXvVRRn4F69PN
mmuklwjX4+rgKb6fXMNQ8W+zooidUyMjzzI0UM4nnvO64QHHy2o5S2qzBR0kjip2HgCb6hF/wYSM
x9bK8n9WWFX/i9sG6wD4RTvn5z7Ky5EtMgOe4hbIq+XIBqJCU12ZXJhIl57oOtu3WnfECxI/xU63
cGMpKd5qOgU5qrgEweVQii/iMjQM0A0lco31OM0naNXgnOfyY+Fj4v1452zOjBWkpASwzjBXt0qS
2aEyR6BOYDfn54IMEoS/r5xRzUl3PuLW8mnUdlzLpeOk2qtNGosRekcmpWNmuH99rSAFk+cDSlaO
uDR2iigFkcCbSGB3joeMKsuNQ4LFmI5LHsknXe3WZJhwJcrqFvoHtSUFh6JzRNFj50zcrxxvD0rH
bExizd0h7DX0SCB9t8emiZHTgRDgIUBTnlHpRG0IV5id77lRkGRA+TCj6yRIj1fnoVZLBJJbvaXh
VBkY9YbGiUp5Dy8cFs1FLRs4ApaaXcuqaGGVBjpCHkP1qiKj9vnxLrpfWgvFPkHxjl4zF8dqF4G1
DiDdsbTjYOZoLNZ28SFVEvs7ykDWl7aFe3mNR/iEHshtYJWPR9/48C4vS5I9/oGpsYrurm2NMHEr
WvnN/D1A8JhWC7bSEyQmIt/58WD36RHBR6Mxy3ExddKB5fmUNrhIIOJHoQLmvmLBhayOPQ9XP8Mk
l1KafSuCDPnIrm3jkwn44O0VYJuzw/j8CgsJ9tUxSimKqkg6dUcnif/HO6h5xZPdRzo2MT48nur9
sWEk8jBIo1zZzHc51a7CjC8xQdiIMYdjXIXtJaLBubONN0Yh8eJdKTMCuhCr1cNBCO46KuNH4cDN
nbD7eUJAsD+9eS6y6ChnA6GF7bKciwhNBTghRiN1jfihDw8XsWEk0x+PIn/rMtDYgnyBf3jMUSNb
Ja89EmVwVQZsXIEe414a2E8ZUsOoe+jp7fFQ90eO80bBXNXQpKaPvl6c0MGExpJKMbg8NnAiOvNs
jGJ41QTVeXgKUXtLYy2GGY8a++Oxt6ZpgQ1irqZFS3N13FHipZCTgZfCpTB/oe89n4oBAcpEHY2d
ddscSqIT3F+rtu78IfbSd3YnBnR3KvhQCawxSO7xe2QN91oQ8outF89mRhKxoqIcLX/Kb0mi4+NG
pU3QKit91j8ibFd+KRVLfBEKQN5D3zqulxV5sdNf39r+BHGd56NGkWy9jujyjGMaGP1xBDP5jINS
6WmDa+4csq3PiJMdBT8JHKBju5zbMOEArRposUMtRAB01hFl1ef6iGnf20tSTIXXI2GDDiqlv+VQ
moCaDJoafJONN4mNGusJyzvzEOjorrx9H8rKiUQL0Oo2V8dN1A3uP73eHyu/mS6ziwR2SEf4nPbj
j8cjba0SHTduF4mjogu9nJTV6pk7p9hqVHXZ3dq6sY65A6T/8Shbq8Q9qpuQaJG/NFdBqtR9Cn0x
JMvKwR8E+X00n2uzus5t0e/cmXdDMQlyaN69uHkBJVmlRDOCSo3VYeKqmr19CYLAvw5KXpHAl9rp
8azuzpUcii9nURIlrzVWF5aCYzcEInSNkjwLruCcA7SG2vA95mvNN7c34J7GWHMUOzPcGNYip8VH
iHYBt4v889+Oc0fPmn1QYnqptQh92e1X/BG1S5ol4l+0VZ0CtSezeus543nw+6CrzW+ieZMF4Tgj
WlfAQhM46SC/0Z6naOivjz/rxgrSsnOZoQ5WRl1jjrraNecCcQTZPtNveBlNmCFh3FZXSA08Huru
rpGzAiNJX5ZvCTJi+Sl9UCSRPibSgTMd8WBDw9XQUdoBp6Bcyl5Y30m/ko+j3ewcu7tkazXwausg
3gJ+3gjnY9tqw5lXHzJFkQknU5vj8glZ9dBDsguqPS7DL3SQs50DubmHuAw4+LRKqEMvJ46a3tzW
Lp4maojb1CFS0a/0gjDNX3y0AGK4GBUSIBNaFju3++bEabwjMEW7jERzOTD5VqVhx47A9wSjA3mP
6m+B39AFzovtuXaLry88iwN+kS66MlG5U5LemjdtcaqAXIRgv1bffSgVV8v9Qs4b3P6RUlWTvXQt
r7V/5j5X3vdhEytUbov6n8c77S7OgiTi9UvVlsKJDqJuOW+rmI1qQvTmiOKCMkMg6QDCY1Jsf3r7
OGSdOvkmqYW5brdxcYjKqaFMW5SfpIkOn/k5DKGq7Czk1oQIslQsOHx4Lq4mFLWzbaR+okoZZPxa
CywX5qbfa8luxAL791FWBzRMkGVH6wO9jRZp+KHEcNyaIY6kSIW/PcKB5WEuNEno46/BqUhHVVkf
CnA2ViG+hcqkfRCdTZcLCJH3eJE2dqFNZotRvSXbzWvoHN44jpunvnpE5A2BPWQqEQIfpltsN+PN
7yvX69Fj31mwjVhH5mJZtA009DatVU6h2qGt4KuloSqX1f9QcfkbEcT53UB0eIZ1n3vmLO3kXBsd
+cfT3VpES1a2KCJQ519vFfztgjZL2CVdZk0XmOh4L8YQ+wTyOv9hEcnfQbpRELHu8LEuPZ46MFEF
sbWG2kTr/CzK3D5jL7kHft+aFIVCkHs2pEVn3TUMh9rpphrzNgSkqrM729WtrQrjiiOw/tZSFrFD
1kEknNPmdbwK1ooYu6bQGGqCmH3Czr34ArfwG2AFdefqleFv8VKQI9mED5W03eQ1uYxS9GjKYFIY
CTdzBNuUYTjoWlUjC2qgSZVW8841tPkRuQopKVIVpEuxHC+JwOhndiqODU6YN6gLxq3EM+XJYrvk
O7tw69CxWgRGQcpGV2s5Fl4JcdtaEReMXv+bQFC8Ri08uQRPXK/FIgK76rm4PN75W9+Tt8+vajk1
lTVIoATiHuQjUX9yZaNJq5LYm6ohy2HN47yI7HT+8njE+4YIS+hys4GXIbbAkF1O08S1Ph9C4IIJ
+sgo01F6IKo55yg0kZuDUKidxwgfeQhZPX4pZaQhrDC62s7KbkUbps0rHpwXrRmZB/yWpCa2hjFU
GAF4ix3xXml9CI9QKocL1bThn7xoTbhK6ND3Ta3v4d/ux+b0E15x7qOITylpOXapBNbYTz7+XEVc
eZ1hjAnCeAfhniEjNV5lhMOpzRrl9PjT39+IDGtqbGNDgrDWD14Y+pS15LWOmbpxsqfYf00Qu9s5
ovdHRg4AvJsXNfeEup5c4swTznEj4FnfvOl6gHsW+i7nsay+PJ7Pxki2QRSQb2tytXUqgRE6NbrR
FtARdXFykzm8DI5bXbR5sHYmdX82aZ9LpK5jAcG4Q5UFVmQqeROBxXfRUdfzArlwVUGHKnf8MwhY
BW2BZq94fn846TaDAuXdy6OU5sdym3Q27O3OBLUHWTO6GhVmtjW+ctexhWrbRACH3/o9ZVmJZz3v
RTpM6++Z90nSYDiFLlY4d5B7x5rAUPAAeclA1exsxvszsBxMLu5v56/s/HAYJGTIrluUp50GcYig
0z11Nge8eSHq24WO4xc23jt1n40IJMB5oZ4A2FymOatAW6hmawZ0POmzx/YrvoX9UQmNr7liYk9U
onOKEil+sSOapVWNxbGZiX4nCt4vrcV9CYNK0kkIAHK//Tb7InKdsFW1yZtqxX1Shim4TKntX5Os
mpEUmvYSuvujwnh0n+GtMCCVmOV4KZqNaP64E9Y5wn2l4DzifhbqXmB0e0WH+4W1VYKM0ITF8xjm
xXIo5GPGGXGMwTPLukfGsG/az5GLSHuej3D1Z1reaOojlBZgv76zqe4/K2OzqECZDSosa05VOmkI
qI7F4Dl4g7+iXq+84lCFPbwumkuoat1Onnz/WWXWSPuX7McBtKgv54pFzqhYkT14tV4RvN14PKCf
gbOpWn99fDZ/NTqXmY8tEa3cnPTTZKNrOVQa1m6luMHk4RWLLuOQgSI61AbeqGD79O6vHpGs9xbS
On8Aw50Q94/pjRykIjSmBDjqHoY0s3Y6pvcXii0IwCops7zK1rA/1KI6Fdwwsim+issg+j3hUR/y
6efjud8/ycn14NSQp1AKuIuDEMOx2dKM3ut9HscHG7PxI1CfKrpoGI2CSNOBNUCNcjz0OVv9kE0I
5T3+CRsLTfFFjk7RDvUHuel/O6+G6yMWmzhsalNNXkgR2qtam+oTCHl95xm0sYeB3MnOooz5QH2X
QzWxThbSaIOH7l7+R5O14iLyUDOOYdMg82zrQ7eTeG4ERArHPLl0MHDyxbeaXdizEVV0SpA/ohR5
7IQGSRohnScdnuqxbzXI6voUXaAGO++auQ7eB7O2R/LcWmW4qzSJHLDb0IDW80Y4UGjFiKmQpr1M
QsccJqKKl2czIoVYwCJvKRQvTSH1k8l0nx6v8ObwnC0CiMmeXj95jbTxw4Tg4WlaQvKZaHSSkx4u
tBObIyKJgOJF3H5vDLQknFLstUC2NhiPNPDxlO55Hq6WoLXAdHRjPXpBn5U/SlwKL8iQhwejUoc3
3z3yrcZ2hgdKWWRNZAm0zmnFPIxIoyTIZ+CafB1GgN3I20Qo3Yj28vjLbk0NxBG9W3qZGvnTcmG1
rirtIuXLImdiEqJEi61cVryoZhDvDLUVkGR1RGZMgLzWG7ntVMwiI0COiV6K4hbmDhJLmJ9hNvB4
TjLarqIxRQqubniusGrXNFc7nfoyKLjkikp3njFENU9+gfRQ0bXzx9ZE6Brss3t6POjGh+TulgUZ
iagQ2uq2QdvUHoIEET0rKAeMw/AH8kpdGgPVDYJfO1HhFxRuPUe67OCMYI5IzsFy3SYQx1lO49ZD
TMAYNDTOcxeTvzlX7fNc9dp8GvyoLdBazqYfCDGY6MkjsYrIbyUlaIZKtYdDq8ZIgCY4WbwDmN1O
l2xCh+M8dMjHz+hrfO9UG1NZ5NpYI6xirPmDogWKfzDroHdOqLOP7VMsouKViQcpaszizTxR9opO
ykOG5MJuEKu6Ux4WdWqbHUJ8KGF+VIvhKRiQWMQ3y35KDewT3ryKUOB4cIKONSmZyFX+7SpBzK9v
0jQ1ePV27lentYOXAlGCb7ro551Md2PDwJp3YIkCJ4AyshqqGSoQ3GFneJWeOR+RhsmeW9XMr9aI
uOHjWW0cCNnTojBjkZ/cJbRdE4JS7RiKdvj4TH7teFo7h09xSq8OrqV4ERge7cxv46okv6TlyZek
m2asVk6fRW37yJB5WW7lHyI7osKVk4fVA5D4tt0DF27N8ffhVgciT+WrmsqGN+Nx5V5bJ0BkTZ0x
SDy4DTdVT7MU9xmjVE+PP+7WOiKLiU4AD1BqpKuDHyGXisQgVd5hGtVvCfWar5UaVJ/TJJvfPx5K
3jOrQ0+zhUeCAZwKXM9qjo2G0klAt86rplk9NVGFgXen/8RYB+OuURHHAtOXn1VDh+LxwBsfl4Ft
MJsspgYRZ3ksTHgiTu83mpe0Nto7g1A+gZv6WXRq/25sAVRak5bvfNeN/eNS+6HkSwueGLea7OCU
yCXbjNn7tcNFgSjJawb6Lz40AmemHFzy+fEsN1YSargqYSO0W6jOLmfZIAXmdjOipQP6R980tW3e
TUaMbS9dvZ1rfuuD0i6Qq0kQp9K1HEpJoYRlyDwgNdqqKIK29eC0H+w2t2mEtEIcRe0474cShtDb
5widUdfRXSKRMuVX/y3ARRXVH50c0qt9H9ugFmXUT0qEZ+AhmlJlJ1ve+qBsVkqKMmEmEiwHq23R
JhF9di/PfeeLXkwFZhIRRhGWE007KeLW2TDldQg0H9zIGnyTYNnXYvuiebbr1w3eb1r/3KeOiUIX
b1EqMjIS0PUSJ5QAuh20/NbgWEySa1AfZvRVghgmmQLdHV8kTEgt9Wmy0+Bq++jLH6spACnWpsL4
M/N16xNwUuvn4yXdGpw6pUTO05XkNyy/Mjagtjk0lU4dukYx3Zo1t7sYRWr+nSa1ejPxGD+FwP68
ZgqaPU7XRmZOrgSEjKsZmNoaxaDTXRgLa9DRBgvz9DTZelChbSmqj4kLfNYo/OQZfwDL47Han2C+
7wG+tvYYj1sEF6SIEPfocvYJvfdaQWTIqyM9R/e2VQ9R6RpXBTWO/xAfIARLxDypwV1uHmpJHNrI
k3vZECLfGDrdJcPS9ZaVGJs8XlN5DNeRniGAPvF8J6lcnRwR5BqqZrHuYU+vB8eB4sm/+QAM+YCV
y/Dc48789iFRVuDoUGEEi4wUzfJDBmZRIg1Wz4SkoX/fQZE8YdOJVw3/d/y79JEpezzH+xjoIGMF
VFfKIklFn+WA6InXFrqAs5dqIv5aVQJRK1/RDomKe1OGPeIB1eVxJ/D+ujaWX9ahtkgLR2o7UBhZ
nZZRqFg+J/2E4GegFt7Yj9rzYJg+KtApurf+FL60QYMA9lTm1rWF5fKaYHB8mXpX/d/jD3C/dUkA
yRjo50Nxu+up9oiaogmhUPdD+/+TCmv4Rw5q8LXMq/zL46HujykJoIQ0cZvyIFpnDkIPej2u49nr
ENc+jZlwTyH2tKcya8xPkRP5OPuippFGsfJclji3Px7+fjvL/JMIQXeVNGmNNA8gRlsUwxDBQDMx
R6QhQREvBtGQHPXR9C+umxY7bc+N3aXpEjVBEYympCN/0m8XnQMpusefcPI0ScXoU6s+6Z3innBl
mX9geVRdEmF/eDzN+0iMYDM1eocLliRzXTjGk0wbuwpFwrqJos9pJt43vlP8SSRUrtoQIjHKu99z
yIN3vu/WTiL4ARQGgs3zczXZIMOj0w0TFadV5I7aUQTPSgqcP2mTYKes+Cv0rA8Qgk5ME4AcKfXq
2DZtV6eDiZ+FDjQUA+4hRlA+wTfQqf3iXZONwyHFUdaLxTDebC2Y/oxIuT6hror1aZsmr6Kyg+vj
D7+1v+hYUqsHjMXlvzrUmInFeBcQSqIZfsEhRGkSN4qcVBrelJnfctdE4e3xmFuLTQJFjQZ6HMjp
VUksLrDtisdh9pqyHF6wBhJ/4cua3pxGz/6XY9P4DJLH9rTEeHuNiBozFxH4Tl7F1LaXW1srUMLy
KxSSKfS378ZGK440ZpUvKGC1T3UY+DvBY2t3cX45TiZgXFpey/EyW9iDHWFECVu0O4/oTx9J+LCE
GJ1i506QC7XaXIQpviaddkLVupRbZFjuSi9MxHDH9gOdCYNlbIfPb146qjTyJUU1iix4dVwq5P4m
p4knfDqzsTriTGjfqhxpHMMs46uq4SvjNVGLjyjsDmVn32wEJpI0yL5kxjyo1kBgCSftofVM3hzM
JT5ZVXUzy0G86zAhe6ZO3h1GbSxOj2e8cUDIJLjWJUaJvbNaQpNWvxlFudRKbXBvNQzMNXCAPqu9
+dlJInF5PNwvnMB6HYHrkrogcGBy4S63jI5urUiwcfTokCZHZJ6TE6aU03keTOtDqXfFdw2NZ2/C
HeU0qvgfnupateCZ+smnqCtRqEc70ji6FU+hnZ+2sZvpsxNoKd/ju74uQ5LF0cBs2smzClu8T1xl
vtl9V30E8Zb/CPB/O6kTwqnJUIdfQYzp/8SY+6gH6AbFGW/L6DTjFPDSEoauahIPO7tjo9xPyYSG
lXz7GpT8V6EM/nc523o/eoNZNIjolMOQehGCOt8aVVfss63giPpkoYfxzwD4PzgWQa6+oMKM8MDO
l9raNBSFVTp2dGMBDy0XMYt7dwwLiv5mjx8lPnoQQzq0nJ9li30+oduiP00Yq10t3JCRNnfzf2qY
AcVJH1Har2wlfwUYa1wiu8xeknrAbq9LFHNna2+kNkRBcijUJ2WHQP75bxd91Fd2nE/q6MV+MZYX
fTaiZzEV2TPXpPsdEXeEdAt03fmU+VQe1Hby/3r8oTZOtGQPCIRtgD4RkZe/wESWD29IlcMVET+e
Aoyxn3Aw6D9bqUPHpm+R2D7hy+fs5LIb6wPTiiElSxHEyuoeiNtK9LTqceVTuhJj0RpD6H/DWldg
TAtwD1i625m4vXmyNMY1A5oVwDV9/dQ1fQ0brGhQPbyF6vJ7oEzhNabdWV0cXAGiQ9DgC/WEp830
5noiNUTCNvUSghjHbfmVwR4aGCDl1IPqpKxwvHHxZNGTKoW07CvzFW96vdgLFjIuruIYyDKp2Upz
noxndcnD9hQwpBOU6gsLfTvNHxLMBLvy2e2nHzrgo3Osdu9HN+kvY2wXRzq/3cfHH/w+XlGUgFjH
PQ/cBOG75bwNPZ6HkPqsB8JMfKFEZMKiM5FqanJUux+PtRF9ALSoZLASfkFXd3XkQ5enjjpzWGYx
NMVzRoDKPT0N7W9GVzf1azZPk3N2jXoycICH3HhsfNS2cafJij329n0uAArE/kXmIrVFAXM58SHS
Z9eHjYEJezeBqam08DJjjrNzeu9P0XIY+ee/xY92KCGXOHrngXNzAjxIne65KfEwwL2j+duNe+P8
+CNvDciBpV4EYIA22GpPtbHVmWOW9LjOQZV0CryBMC2FRYXX4cEHZ7OTHG99RyDzcjmpJaBbt5wg
dpoaSISm9/S+Dl6Luck/CXPcu/LvwzBVCsQxdESayBK11WcELOcOedb1mAZUzRkSZmIdXMxm3tOf
qt/Ppuu/rxJFfy3KIPOwmTDeP/6qG8eEscluSFBNCTRZzpKqRmgMMeMji5N7uGzhKd42zes0T9Xp
8VD3mT8FLx2sB4GIzGlNf0C2uhMzLBoPA6cEM5QyVr7EmbCfAk3DxJsePJ4fufD/5WWQ7BXc7uX5
ZLmNqpDOoYDktX7KVwqmAoFomWiEjcUR7w//2R6a5DlXW6tC5wht2l/miV9DXJGPvlF2f7VV908W
tvqnJprTU1KGI1KCvf1CZ6j98/HH2doHkHCBykpeKdzy5ToU4WhgHpT1NLC7kjo2mkJ/KlYRXial
1HUcoh0bak4/oFgU6+pH5NvNneRza7+TB6CHShDjmbT6Bb6TG37t8gsGE6/VQ+hnAHVjp9mp+W4d
Y0ieIP7hmsKeX4WnBBO9XuAn5ymK2n+uCjXBUxK71eniznN17mkW3x5/2s2JUTOzflEz7nr1cdQY
eAbkHGQu5i/qKPx3usUj5fEoWwcJPRAklwgaUHxW4aKQ3VinIB5WASTIOdGgT2S96gkEEby3DyW5
1PyVqMrxcl/uFT8KibahjT5G78SXYhhczwrV8OQHbrmTK23NCp0gyiNUobS7LLErtCKNdLfzgJKi
6dp17UmEAgvzMNwrxmxtDJu4LuUUBbWn1Qcs27Z2SpP4PmFl9izUNvaw+M6xdY4t6Wcx7LCStqYG
4RnlOji6tJJWG5F2Rl52OA95PtwhVL2z+lKPVeBpGLadHy/YRuQTKkk2yAoeKCSBywUD+aTHlNJ6
r7UdxGX92T0GuRJ7KS+EqwhcHgmKAU5zSPydQ73xokSIiJAHAEmWntbS1KEA1ETzp/MMJWw+58lk
Rx72m/ZBi6iWXKvS1b4hKI3XtYpb2nQMByqpvEKNXFqpYz+VtmqHLxk32DUoYSO+fS9L4CrFTQq6
UqZk+WmKySmb1M0Gz8DT4DJX6bcSIyCUwa2dALsRBRYDrZa78XnCDyEwyhm0wOghGoI5id6azU6h
7/5VwxMUciNpAwA0mhHLCXVYbQ+dwjYW86xe3L6veflqyqk2lPrgqLn6Tqmx6Hm8wbZuN8iUFk0B
3lMw7VY7TNAR6PQGS9IutsLiOCsTlr/6jB27M+Tih1JmKvoVaqujYFhGA6YuuvEh18vyz7Ka0J4m
cnQJWZQfPMc8Oy+cmPHL49+49WGAz8uGGxHFWOvtJBgPWkaJTkqsKdanFPvVkx51yilIXEor8Wh7
2GZbO1F5I6hASQKxLxHnPDFXBZxBnefAyJUej866OcVh8T0F3HRqMSK9VR3Oh4/nuHXQqaWCuJE9
A0oRy8XHo5vevuH2XmpPAIWsov+aIIN5ico2f1Ha3r9Fmp0cZsXexdLKV+vyyUVWzDEE7CidTtas
2tIZ/Faz5L0Kh6DxsqYu3kWTHbiHqZjMS1S06THz1QEiilYO1zoFHDQ0OehWWuZ7gk5bn523l5TI
kjytdUUfJ8s06FONzz7q9U3Kk70bAvF3a9fTkzVWzU6Uk6nJ3dyleCxyLSzyGp5NWdKPlQp3iXk2
2594+UBcbrPSPJlDhfM6HqXRc4AS3Du/MrI/QpG/HTMNRob7nS42jSJSlOW6Cw4fRkpu6ym29g6p
Gv2vKRhKGoHDuDPVjVuLqELdBPo7BJG1bl+SlSF9akYiIx1PaYapsWLVxTkx7W7nabC1maHOUu0F
9s5/rNKMOJ+nJMMt1YtsMUSnxjExmqMGij9X01x5n7T/IuuMSSmwbPH2YCFZixLACyLx3ohFBEWS
BYzd5Yp17pRWWozhD/zq8H+ro5HH7dNoVc7p8fnd2EggdWhzEjNk4WC1jgUIhMn0seINe9P/C7De
VCADrw4YkynUD2KRB++qaM6tcy8U/eMEgP3t/REX6Ae1X0u24dDpXm4lC7c+Z1b8xlOcNjm7U/rR
Lnv8q2fRndXSLW+o64dew5399p0FEkLiWQnuSAKtQqUf2bU7tCl7OI6c75jPGpd0EiVtqbzbuYvF
xtbSufIRfJaSwdCclpPM1dnxZxVjnWG0zR81DsVP9KLEpe7T/ja3XeiFgRUebS3K/+rwPLQgPwDM
mFUDk6PE8fvgAB1huPXjqHt5APbw0Ew58s0gzZuvVamHmCLl1h+DP0c6iupz/z2Duz3wPefhqUuj
6kiUMJ0DtShs9WKruoZTtGeesTlLSKSy5gdfdQ3CdJwQz9pmaDGcUopPCpyNFO216WiCqTlqblxb
GFOO8yul1mrnItoIwECVePEQlMAprzeywL4wrO2m9Vr8qL4ROD9WehE0IF3BI5ih+Pz43GwkVxS+
JJdDhvs7qZGuip2Q9LH1rKbk8Qw/sROHLN/TTdkIfqSJPBB+2RnxoFtuG7tq/D4PldZTqw4HjTzJ
IhziymZ6Kh3sOx/PaSsWgJ+Vlxg6nvSll4Nh6xqbaT93Xq4Y0+faMer8w9z6EMi7odFfB8pQE55G
bY95JY/q05Dgwff4J2wQZEBaIJtAwxIFcWqZy98AOsrse8jAXqeZ1cirEn1YdCLKxn+x5hyESx3o
9V+ogxjZqx1OQnp+9wFKIa32T1JOyb9alA3/PP5RNmOuLltSW7pA5OsAG9cBKmzctEp1bIrBVQ4v
WYw/dd+a7TkL8ukU1Y0ID6jo7OmUbYwKfVjilVzyKtpQyy8RisTFXFKpvL5srC8unDJMBSvf+KiW
wpgO9Erc5yTsirdPlnYx+FTqVkSsdc2qduoekCrq133sqKi6wg56SQr6NkcXq5MTCtKAM7ipdo7v
RuRA70jKxVM+17iSlrPtbRP/h3IuvRz9o/AwGEZ6NgoK2pAA6qA8q23end3Mrz3Xwr3j8QL/qjmu
Vhi0CYmUbLTixrh6wqi5VieOUADiJ5ywV11rsJ7vdTf9MVFA/zN2az05pHC7r91k5NZBS2gneP4Q
VwJwe4ifrIMMrqeh8J0fdJgKiJe1OJAd5kIJ/n38YzdCwq+Ho+x8s0DrfEgzk3Ao3QGZqzoXGA0b
qRtN7y0dNY4Md8au3gsLWwMSzOkx8qomwK7uZ5BrJUuCrpZql8D7yaXT5zoto6esRQRhZyk2dj1H
jCKF3Ahs/NU+6EancUIufc/34/9T9yXNcetqln/lxd3zFechol8tOGQyJaVkjba8YUiWDJAEBwwE
Sfz6PvR9VXWVVkt9e9cbhx1yCkkQwzecIfgqRXg/jKY7xjAOzheux13NyWdxwDtXB2TnEO/9Kn1j
2b9deyu6lH47RjxfBwsuMA2TEWzDbQat2ZDPX3ky/z/UwEFEBnl8yxa2OsDbEWGC7BulOoEqFp1b
UCYao0oaL+jgtnUCtTTjWPQYEX/uzmbDfatJe+G6T397JYHbDTFsNLm3yPpkrmu0HqpOcJ47HTDF
ayS81CIRTjMK37rdx2O9N8cQ40EHHJonCPROFlHCUA3g7sJz2gh9Qxy23re27lIMHe97M9JPynjv
rCMQJmEHAb0lBAOnirORjzoHAChIC5nDr6HzB0PQxW7oAk1L1VzxsUKcF2v9Gd/mnbhgU6kBvRDh
NFTITu5QjzlN4Er0xWpAbwoKIYjciZGNfzyb72xJ6Emido3Gggfl0pOGbm0ndZS0o8xZOw0glvvr
WQNz94wmLf/7E4m2FzoIiKy2MU8eyAyr6rQ3qTzpA85T0gLQ1Q4kvsEMvIJGFO1AaiDFx8/3zmpJ
4OAIZhaai9A8O32+ZtBDB55i7oV1f9QrzGwNvEvgTbW6u7n6FBb3zmqBMMgmlvXnLX8yXty20O/n
GC+cFP3Z2x2wwQr4hNH21kve2O11P7ifFTDee0g0HZDubVEFCuhvD4GJ9UJA6FrlfPEjVeCibUyJ
2U7O7XomD6pzQXf+eF5/Z4OhBwHmGYjHKM6jU3ryoCBF1kyvGrU6l0HuYI4g8rCbUQ7vmrQGVbHJ
ubS9e6eOTHtwNGq7O7JytQeps36m8pdutD8E7rMIlkjsiR00r3EViHXXQcoS4cEsmu7aYGNuehFe
9YXInrxQNSrYv0EW/kJrE39lQ9x12Sq9JdqhY83IJ1Hkb68TWwJXOfBEAJqjBr39/C+dWmRyyxTU
Ak8J9Mt1g7sqR1XGTtnom7IJ9A9Mw/3HM/v7kEDaoUqxibyBh3Kqh0INIJBtPwQ5b2SszwFNQjbn
M3jVpygZCLOzWkQ9ZxMAPZ8Fir8dOeihogODTBZXCdppJ8f4VIWNbWyKoWfmhjnZnO2JVwNq//Ej
/nbobOPgREV6gHY7jC/ezqqMKxgncNjOQNhkXtMV+uFZoDx357AZzkwfD/bb5sBgoLsAmLgReZNT
cRXodPTRBFX2vPGqah97Y/RNCO/LZNGqGLoJF+LfHm+LPDdTVRh7oGL79uHcqBNwsSRBLu3KhQe4
ocF6aaSZDaD7WMO3ide3n1G2fwt6NxQuOvxoQgMj+1vlA87UwoEbVJADFgRFdLuRuRmbLheinvIV
qJ0sgLnQlUu8z3xh3nmXCHbQHUY1AhX705hugKXwJOsmzCXl1r0mwKuVDaQzMpeMn7pP/gra3oTX
eE68SxQMEWRhgZ5MrnQnZsMA3ssBS2ZjKhX1LzgcyecU8UdzbcdgOKaVS1yk69yFynVAG+vKGYL4
BhYy3U+Xd5A+wIidl4MgYzasZz/RQ9sIBMAJvMKOdksdyFRUdDmbGjCmUlfZQE1GlRqa1LYgw5fh
/TXfw6FdHz9eOr8zBdD3sEOgflBH2xBmJzmrTwOEbjBFy0dS2xcgC7hzmixBtyGLRSPSeYmnoECq
N55PAfRIs2gNRJNaSx0puJF4UVd+/I1+rzZt32ijwaO6hdT1tLduS58KlCuHPAHIbS7wUlu5qz1i
rAJqjC76HsYgO+klAAopDOHZq4/MBzKRBH55mWnsUGYC5uwitYGC71HWJ92Qm8X27V0NIkKb1bJp
vvTcZnUqvHB9RPk7GFMFjfq2GGBtcre6EUSwWOvDEwOOzOpQmzmpYS4QOKD3gKT/4+Nn/n1FQ7gD
Cuogr0KSBTXptxt4ZRx0q7Ufc1D/QkiYuawUnQLswcyfNbx+P5vAQUJXB0kROvq/EVa5ADOE9OOQ
u7GYHqn2Q7C3Qgd2PFD2S22khZ8cTu+uMDS7kC1soQIEWd4+HEzoYOgOMGzuqmYucMMDKstEW8SD
AqFT9yK3eGyntDFBYYDjKPu1qjIaDfWfuK//eGMuL3+Zzf8YxlXUkHs/+ed/Xo2v/a0Sr6/q+DT+
r+2j//1f337wP4/1DzHI4ac6/V9vPoTf/+/x8yf19OYfRa9qtV5Pr2K9eYXDtPo1AHkdtv/5f/vD
f7z++i136/j6rz9+DFOvtt9G6qH/498/Orz86w93ExD6j7/+/n//8PKpw+fSoX+qxetvn3h9kupf
f1hh/E/sNFCUgIHd0DZbvjG//tePNmd1NMgABUJhdPP66Aeh6L/+cNx/4n8CZIB6MECmKPP88Q8J
cYE/fwQMI9ABCClQi8GH//iv7/blz6P1z9eCufj3v//RT92XASx++a8/fnUu/ucExroBoHuTe9zW
7TbYSdw3bKYwa9w5+dgp5ysFniwDHXeRKSzcDEy6lpgX0MPNEsH4w9Z2uxW+Xx1kHcbnQcLH1LfN
t2r2J8jjtjHE+x1Z/RgkEPDpRA2cmGfmdOkceHQnoecHBzkzFdAYUD98wLvvp4mMUAmF6dJjy/r4
SFCbfrVq0rC0gnfXYVlcWCAv4Ogd5zWE+1MMb8kV3codJsbl6TzM1SMovub2L+/wnXl5ewH/OS24
doEEAxkGgIGTQ0MwKKAEFUiuErIZRR15Q856PRaB9HgOTb3hIE0lis4Kuj8j8b+1kf6P2+PNlrrS
rwJUmdd/YLfJf+ym/uVJYe3+/7ClsJw/2FFPPWFPL6+SvtlU+Myfeypx/wkpbzg6IiBDjeIvWyqO
/4k1DAQFgtBoM5rGAf3vHeWG/9zAkn/Zbv+9o1z7nwiSN7gS4N+bGd7f2VBvrwBA0VArxG7ebtiN
qXZaXuiIu4bUSurSgE+0k8va7An1ogw1arYnXvsZFPRtegG4CmB86H5uvGVUR7GP314AvecAp9j3
pATNEzo22H13vqbdYTW6Oa4xtS9cxj5LLN5eqX8Ougm+bCpym0kRXs1f0yhXxvOkB5+UigfWhWQt
zZ0+RJEIf9395dW/sxG3jfY/59OvoYDZ3uBdYODipZ+EUL0WqxlDF3ptU9eAI+VbOUX9M63stt0J
EHqRj0dy/+tvNLY/4/mcDI/EH8n/xqB1QLREEfrkfg1a38wsiEXZqmnaNLa8nRqM9cWl0lphNytM
GiNovUSfkD/3XvxZXn6CZkHGgaYgKMmACUJuEX+eFPvbGd3XKXR4WU3bS24X936SVg1d8LrL0agz
CJUF9c9H2CUTxqc9B+9VZWRxwxq8AencRuG07GNnmr/Nq8fIJ7nfyXr/9f02MesEokpbBe/k+9Ww
vKlhD8pLjsQhZR2whRJ6kGUMifhCAdr15eP1cBLx/JoQgLcAyAI+DllZcLLgLYE2vFaTLC2DYVPf
mVwnxZOFcWFXg39DB97cNKLNWxsZYRe7qkrbKVovlqFtPxOk++XU8pfliUgaENFfBw6khYGwP/k2
3RRBvHGCNZd2pQ9pP0GSIdXR5hSM631BU5U2F3pMhm9I/F9Qs1J7OYemkAy6EOlUxfTGgxXudx9V
pDr1FkHgfg5ZrgeipvEgVrqMKYGMBVwslBMP6Rxjww04Xy46tEUOHY1nhtSMubtKD9Uxcjr7+8cT
7m1v8PQRER6A/PtrH57uQIARHQQXdVciLYudjW4mIRSgxuWeCaiiDNG4PAwJamG4l53k0mZju+Os
Ixdi8uW+hSPBYegq+Qw4q/XFqIXdsmCyvy/JGparbtht0zrjYzwE1SGSU/PiOUwhOFfu02SgiJcu
YO/BCN7V3oMvpS1SsBbkce60LjhJ2CcX/7ahf3taiFqgUYx6DTyg3h5tlp6rNrYoK82EbDKcwD2T
a2BlH0/q6a7BskHpFNEdAO+b5MFJeBEHEDhb8L3KqBXkG5LQdKyUPGhhgtcYZi/px8OdnNfbKkVJ
L0bJBLcFFB5OgrxokZwageG8biDHdqjP8MWWLPGAE/p4pJPr6M+RcEyCVQSbHuj6vZ2+bgEsBJAY
Vs6akCNL+uW+CW12aywuzyavZredQ+ubjwc9PaS3xwObB25KG5T+twwPEET0ZFTflcDhkGckQnFc
RC3HTmyCwfHSiIZAISXL+AgGOTYRMAifvdD3ZhiyNpvFyGa/eFo2seYwarTdjqUYIiuvA3vAupn6
es2gslV9UsV8Z/XgTYJWh7Yo2uGnRAnw8KkCLVuUoxWxW+TxOGnrOQKbFlphlCn14+P5/YWiPtkU
8EdxHSgIYo5/w6gMgd3UPOmG0ubcwBcDTVlVIIlUMvXhoNIBZNmaL05E+pxaTUXyaohraPyJvk81
rePmgMpwcuyrWj5PoZieO3fUfkrnytvNdWhdVL4aHz/+0u++EYCXUF7C4kdx8u1KdLuwDV0aj+WK
4l3aWohMqoj15wnx+d3HQ7236DcqIEJHIB1hmvN2KPjVcMnxSAiHRAWbKOkcJwmIi+Xy+Mz32v6c
evozyeJ3ng/UORAkEtTOQqBq3g5qZh8SCL3Vl9Db9neR11fHdZZh2QeV9Umn5539BUI8eBAYbKsn
n5yJA105M+s4lJWaab/rwqa5AIsqLmBZIK8n5awH11MKxuBwlbqYgUv7ZMG/96wYHZV7cBVhQH4S
b062iWYLvLWy88mUwiDEunDWMbma6iH5hJOxPcvpUocHHEiC4EOidH4yFAL0cDssu9LHnXW29J48
k6HB3RzbxntAITJq8hgMqDOLf/pK35lniMwCYQj+EULdUw0CDvoj1JFDsC65rfeeX9U3lK8ez5aI
VccGTjRwSpndhaHEjupMygiirb+/lDej000CCZC001dtUMvXOg7G0qd2WBIAig+zqmw4+sjrjlhO
kDKXfRbTvfN6cWJC1HfTwwaZ4ySIQrfUszksmEvS+MllZWlEdBFKuxSs5eozJNq2GU9eMECUKFQg
fARI/PTwHJEhxe0cDyVHrHZZd+Jey0+j1HcGcbfEDKA+HAoQ83i7ObvEE4HpKE4EssDNxoHtC8q6
YMP8/Ysd2Ff0QrBiN2joycxBr0JbozWPJQCg/gPsDCQM60Z7yTTaA+Mna+OdrbHB+TeRJACLYZ/z
9qHEMLcAGSpRQkTX3Xc0QQs7sRHRmjDuzqnFrS/VNOg6m63w6eNl+d58+pue/vaw0CfZds5f+nZW
gxBALb0oWRtaOYBIz1aDW+/jQd45xjeqAhb/Vln77Q5PLJvDewQ1d24FWIYGQYMhizwjaq53suVz
ndYJ+Sx4eecyx17f7BmRYKLnczKrUN5b6MqqrrRU7z+AlWJ9gaY1v4u9oSmbECS0j5/yl7rKyQaA
sVsMhx7cHqgibl/oL3NJYPDRMRMOZeN5XVgu8LsAtKW26E9shugeB0NipRNcEu7NGFdfkn4GKYfW
g9YpCRr+c/Qddjs3LrIA0a/R3hqVF+frTJ8D+CW1gF+r2csQFtBUxTzxCo9yXQ7clXcIXMavHz/O
O2cHIMIb3xh37yYn8/Zp0JaUyu/toXRHy9LpyEIvj3hlfVWNoz8RBHpnrO1gxMXg4l0h93w7Fjgu
Y4weCYJb2GLlMM4yOyMsuU+2WsTffqxgY4dgraMjj8rO26FWm6t+dVdW/qp4SDuCn1wVW7lf0ab8
eKhf0otvFwTK0O7GnwMMZwONvB0LwFFrtpcKm2shyKhV6M2oF4Tj3hHM/t5DTBidXREM5kqxFZfP
tMbhi01bdiutuW8zhnX2BYVZc6HAl7n3zYJGDl5JndHBGp4//rbudqSdfFucQYi0N1FHcDxOXgL3
VxmsFAWRbu7J+Th74xOLmHUxAgcu07muyfNkU3GnAk5m6DxXFmAwrrkmEeVXjfFJRqHLeA2gdZvB
o7m+GdhG+Q2VPAtrHV/Pcb/sgbOYoG8YdudzWH/W3P0FH3/7CEgwccMjoEHT87dwxhmNhYA17ssA
XfOUTUMyZo0vIYrLbCT2OH4urZ6igqFg9mgT53kFDOzw8TwCf7Blff/zNVC0QDwHyTBImkOLCa/+
5FCN+wH8J+IMZQS6IcsagWbr1QwzKFg0NWMBIa/pKsLplBo1P0RNGwVpIGo7DxZa/3Tb4WER8DfJ
UI5Tt9Ni1dgMjcpJOyxlvIomC2wanvuKXf1qQ5ka/V0S7K05eJ5hNFdRfY7iDYSu9A2n5Klf6X0Y
bcvLWw6kS/Z10vQph9cxsIs9uI/tud0z4H6jzAYJs07GUnNa+BBRHx1xQcJmL8f13l66TCff3cXO
LQZqRttcr7M+n6PEHAbDckPnRwHxB52YqxVFjCYP+/AQN1EE1ThY5ZL1YAR/iK0xHecwG4P4Qrp1
RhJxULAB8xq3UIrvGsg0adm9TpVV2KBL+rI5QFahCCL96CmZxTWiYRQvKBtQv2kz1ViFFdt1ylqr
NDM/Rxe4tGdJCl9UKbw2+9xulAcfouA7oD+oB5jkzrervO2/eMRKW6RLYLm06UDlZa0cUsL84GIN
6I0v0DyFj89jj57JMjU4f6tnL+LXKwQWUO/+hpJGPrr2Lgpg5Fe91J2FSSR3fNUH6ruXY2R2Dr8i
xD3XsXhcVhRYwgmlKTanYm73VpOAlAyQvhWDVVsVk1nPhbW0udFov6jgbOzHfc1v5vFc2sE3Hb6g
Da9TmDhcxX29E+uLP1gyhX4fTN5H9ywc7dd4+mlcYF7kmuJAzRUleyaC1MTBIWqCIuzleZ0sBP5/
8cMICBJMweTezOLosiFCctmeOdy5YZMqI/AXCj2QO5eHO6ziFE4fqWf36Lbyqk9tz2SkBSxdrvqK
TeE9wXKG0fP9JORGi4IIP8QXjdnJ0PmhCNsF4BHnzlJdRgKGBzK8R3/8xaUC9O+IZ8wi/j4C+8UL
G0jgyUfLdtHQX+xUrPZ39PUvvVUj+62svT9eSnE+Q6kA3QBYzvep1VgHlH0y6gUXRnp70+Oa7cNz
osKjt0H4B5jqhE5zxgVzUw+Br07uI9g2VY1/Gy9WkFqsPyZoq+YtpK2yzmvSqK4LzxOPfjv8QC/i
qEd63gP9pxigoqHbnUM0+RgM8Hcj3VwsTlenOCbvG8Nv7bm7dhL5A6ZQe4OYK1PVq8DmGoVTOAp7
+0fttOd+0Oajbh4a+1uftFmLbVI3y36t9UMi+9JK5LOHayOt/U0Ei/6Eb+yhGpwUCjIvVIcXLnDZ
ncAkLHVug/9pae1n0L08n9bpgk66JGF1GFohYDHOxLlu6I556gj4+X3SgwY5BKBHai/VfYCHxQmS
cPwOd9+A5uJZ+qbHrZh2sM1U43wY7Dh35y7t/fhgoyZrT/TGYAJH3p4znCNTXCdp3HA4Umk9Pnor
Vd2eDdTrMrmg7IioeZz4TlTjkdHg0QWeO2JN0UP1GfgBIE5avqYhXDH5ytKOeIUMRzWnckCzMkbs
gT5FmoAF1aowvGVR3aH7P1x2YnzW9sweYskLZPQ7bidPUa8vfDHdQGn5GtXMMFJW1ml/LhtFRny9
aN97mzeYuuhX+CMQhSPImshVD1V4nrb+S2c5d4mZLgOKLzyS0gTlxDlctfoWeAxJUsTLkDGl13b7
AvReFo/6m0ysUk7L9arUbuyibw2O1SoJ0modfgxoZ5YDMRXo7bAvdj0afA3A1j2srl+N+xjCYkKw
K7YE/S7hCjjoTnKZel0AtSsm5R3RglMcOMS9aggSaKD4Im4yASmYec9nNTwHlDVWPlRhnasoAch2
9UkKV/LorEra6N6BCUQaTXg84w9JARJjiQasLBbuVCqrrIHd1oxYLzGERBGlNEy/RtLcmLb/aTsD
LCxWKB/TxYEMcZtM2RgSF1XVyTzZi7AOQWP78JUYoksGGYJigMD/XWDES1Jhh3hjYpeoLcsuBTbb
v8cWZWEK0ZrwANkcfeSxZaY9c0x8qHDMXhHKWQn36q113VfWHR/W+tvqcjdIB7sOSxos1k+gfcci
ThQOQ7utV3UBhGVyV3OvuuqZZAhdQJEtgBSJx2xUY7BTowxMYZnGz5tphK9LFWl1HBgSLRSiK/0E
4djW3mkd0GwZ5+9yWILn1WDwVAXd+igWvz5IGBtOBQpS7X6qPAr3GBEGoNPL5gYFFKZQn9ePCKO7
H86ilgP6O94F69j4kBAN9f9gUsewTyqStm4LGFY806fOr25lhA3fgWOJzWUSfweVJSjJNpazXMm5
i9JmYYlIzWom8A4SCUQXq9mwozaYIstat6CAQ4wtHuzhi8V7eVEjmfsK+481t0VVn8WqGg6W19u7
vvPj45p0PUBIg4ofQ3DFD0ZuZ48V4j6d9bdoDNs07Cyoz3vBSyN0sKvU4pVdCEIXEoVbfxmeIqDo
yx5Jwa3SrbgLmsgrpUE9cnKHxUsH0enLDgTlNiW2RwvphLjOBHefUb2S1xSqUPDj89szdHXcA+Fh
c+9YoK4bFDUv7IoWYdfcmUo3+VTP6gytO9FnoQWYft+4Jg3hUVYMsLspalkZClX1hWOSwqSmOzE1
665yeJi2cQO5IELR2UyJ0tNUKBs2arjtGIpp8WqrKosTCSE0XCiOsuLnhdctql5+vAt7mPe2SxVk
I9xjMqj+dXlrGLmYwHTPo4jqI6Wep4CrgswMAb7uYIyzRsDR2fG557tW1tc+9Kh0EH/Xc4O4vYcA
BHQgYLaDNe4cAMADEBiHr/UQr/SoTGW+imUd9wto0681p/3PigTk3rLD4dnw68raGAJwONR70HLJ
rhr95mox1XgR9TUFV7FTdZSh+DVkQQg2fhvNdR7MHQ6Xeh4vgcSwn0dRL2VPyQJyg2XfSJ8RhEOW
W2g294d1XMyZr8MoTUSAjGgeHcSOSruv4dTZ8LqeKqA0F7ULevcr0MpomEIqEX1psSjAbTW11/M2
8meartBvAFh9GCfEJDy6r2Zr+uq3qPiRPgx0EaxB3+1QSdFwY3PXH3G09DKD1ZSXtbPNWQEiaog7
oMHNw8nqXa1wwu3SoPOX675KzNepdp0S4gpuvkSTHr9AWdpCaMsX69mBau2e2S4tmlp3DyPFbbjY
LTRtBdZa7muz5L1XiTaz59mTme5btad93RQVguzSR157Bi0keQca7i+FY4APsYjd8UvQexTCPVQ7
U9p2lb8jNoyVCkeaqE+Dmet6h9Q4uVi6pNvZE/h8NRm9u2BMECrhPbcHvDyX7+B0ovek7bqXEHWr
Ww2c+rPsfy4zzBxxOLNXtKm8Iqqj83a+gN+5zpPGD66B2oaLSFRFGTXWkDFmR7fcAWpdqSlOIxL2
Lb6FxmFOPV49hVomV2ps+rN50PxMjT5sQaCWOn0L5245Op0Ks0DTcziFsLJboBHbO1678wQu6jWJ
5gzGoHyPbTtB0dAFqMj4eNbAnfKFaWvndKF/gKDDdoMgnfw+A1DSZhydmttaTkn7jVkNguXIVaUD
Nk2BhQ8Vfa7W18AapyNo+/5hZev4CKkJ9M/p1Fy7YyD2Mo7GW+YGc9FFFn0B68s8jHPDCs77vQJ6
/nqK/AcpKKJP+JfmZt7iQxBnVpxeQ4UoeGobPGmFSuujz3z/OMUBOeu8KcwMaecxXdyVHuARZ88p
aAZOk1nGU+ejL+q7vuudNhXSai+2aOEK6EIxnE0KXJcCHwhylywaL4Eycm18IDY9MYVAKQ242WDA
tQFeg/rOnSN7VxFvuRODFe8rGusiDoAniNzx0vK1k6TRSND07GsV35poCCF1GTWVBVneMb6j0dJd
D6oaeTa6Fq33M2y6ykRG3iu1Bdn5zJM23BV4fR06Ac1ZR7mTjnQgiDTA2g4ChCiYfXbh21YJvxj3
GXzP5LB0ukFR2w/0PqzmRIB5LtiFXo18oRWH048ZAwKtb/Ax0A6fUanLCaCkxYI4KOsI638ya3Iu
ga8P7jVIKW4KBX9yoaHawxAKuQyH6aCnXE7hGBZDH07XmoxuaeJhOLgdMeky1O75msRRSoDiuRxX
b1vakzkXHR7TkgMqZcsYOsiQHJFWvvckURLKYgTm2WrJCretZ7f5HIIhtvKgAxUGGuh+QEdAc0Zu
znFgvVIvgf0qopVzoMd5OTS6f9ILwYKPSD4Olj4oBVCzH3N9QRBzIuf02BVCLlKgJbhm8QIyxuh7
z42exVfYlCE3MZPzrZaxVaoqenBGB4byLXdTNBRslVKQhQ71kiCKHTqgnfukKUMz0IJoELKrPrDK
eoZ6nOP03kWFEMGdZxhgalQREXi64LQGuPctNPGzFcf+LRAV3b4hgh6NalqCH+t+xyPtXbUt9W68
djaXFgQKcH4lCj2hKLkRYyVvBaAZKmtBIUsHiBymM4CHB6z94Sv1hJWrWVQP8GWW19Y8NCKD9OSw
67YpklG7olbSQMevDkUZiRkene033H44xXuXOHe+0xpUgFYkrugFoojgkL4+EhkeQNgkZ7Y0TzF1
RepJFe9c2dql0w86q2bOaGoJW9wgwPkZWt3wXZseeQgVXyGLKR4jkTyjrKAz2BI8SwfnL7jNNVIa
53tlB8MXD+dC0ZPO3ESterDmqtrBxay+ppMBAHpsyLonvFugfNrDwHgK53wSAKRMLmqsEMnojgBU
J4UfKl5UHKaJcUKCHR1YsiPwj+1kIw4+krwj6lGQP4s2gLa3OjvYSJKvIrbIYe1QAvC6O7ZS5A1S
jWfIK9ds8av+IvG6adsDIBJV/vNUt1tst4RF4uIPBJtF3431Y92H4RkyXB+80bAqm9gMOTc0LqxG
WrtFzCgrhF2Cw2CRhdv1W6ApjmszCVAP1UNiayQqXjCd2YkN41Kw2+IM9tBNC8HbOkHdoary2rfC
+2btgBgfLd7QNHJGH9vNgfpjS5Kin6zw2DBIJjpm0HvdWdYecgUjLoAuOjbx0l0tTTD+GPs+3Ef9
cjsNVbBzGmPv6FR3X6eZ6P28QDjKHeY7niwu+v1j8MDquj0KQuZCtnN7JLB3ze26hDjNegbmgX1w
2WxfiknpPWRqp9LhJE5VF9c5OMfyzCDJ+wEVSXunwkZmhEcIzqZ4uff9NYFYjDVm0QghZOB9pqKn
3vcaySoYRcwUTM1Y4U4lUB0eADhvTNYENW5Fh6EEoay6v4TExFi0IpgKd+b+FRTTogPotD8cCEc/
KOizlDjR9VklFDpIjdMW/hSQ53kNmjTkPdQlXa99QK1meoJm7nCd1GH9zdV26vOg309d7J2rGeIZ
AA2KFCrG+szSTp+U0HBm5eAvY7GOnsS7YwZKelT3P8GBrnNvHSUOlD2d0HGs7dJ2Bb1MQgqlEYJL
17ZQ8bLoxM/gBwJhLF3pXeQMdo5XxjI6WgIhuHLSZI73HuYUJSInBloPMhUcHrBW3UKKBtSHBrRq
BJ/LmlsrE7tuI7t6MhlvlhbOJ2ONs3DuWgEWP8pYSYSzJ0QOkzesG45huyzQIomRMyd12+8cxfnO
AtZsZ0EEoEp9BPZ1OsP49Qj0f/0lCnV4jnK92K2hZ7BOwzMRrXGfJ948XDkgHlz1iABLC1HdIW6n
CeKHXrWTnJAbWGSrFAPMuYpjkQLBJWgaL3HJLKgCL/aIWofkdgoRjwuI1z7bqx1eMu7r6840l7pH
gK8t8+Jz1WRR14Kv3IP4Nbvuz4HC83Di/XptooDtXFRLv3n1ap2zYTBuum5MtdQOp/tKu/0FRxc+
p0F/qbT+jvYwgNfS/tq3rb6ypoHlE4XMuDuGKpM2mUvmSIZcVrXXox5wb6MfCt1i58lno4e6HpiZ
Z452ayTmvNrbbk2x25e2oH6VPMww0yhYU4MMN5sLLtG6gvyxibKoRh/c13B5CwztXjRiq50CwO3g
uGPzZW4G0BBcnLmRjWAlRblAqYx33P/ua0hLzx2zispxu3tLyuo8lmG8aytogJDVCYEjqabUXch6
BfTgc0zGNZ9MDRS5oNFzy8chQ97klAn1/Tto165p34VguqN2jnILdCDByGYRro/GfI8mvC1nVCYl
fk3uhyS5cNoJReloHvazXNQl2Hf9ffe/2TuPHbuVLF0/EQV6M2xyu/Q+pdSESCmlIIMMuqAJ8un7
26m6qD4HqL6oQQM9aKBQdXCkktmbjFjrt83YcKG0OTkKXnVJNQrBPuFqg8i74XM458e1XfRF4hfh
sU3m4X2cxLi3B3Pb1gRQWA0PdzAl3UMoVPDTRh7v+ktzPTdRl5UrFrgtNuUlyQThgRKqaFdh+SVy
KtTTNTUH+mmtxiWbFPsj5SwG6LIzZXXl5XhohCh+b6Rq0ZFuib1Th3S3r7O6tHMoNrCwzhxGr3AP
tsJzK5U8tU4z7ztScjKyeJJUTBqUTU7ViXyb7bdhIr228sghOie/sUpvfPLCCqRtA7xRHh1S5Fe0
H14u2szrLc10wJuXFHGg0giu/F6iFEPcyen4NSrNcgz87nKqiv52FAuwcW2+J9Xwqygl4eIDhMIS
4Pu0t4TQtwWjuplbPEV1F86/ID6cJrNEO7/IZC2+1rEcPoL+txwids2gtU9ujmkF6E1lkbupN9H2
55S+cLoc5sW/rIi2ut/clStkCRsSGPNEn3LpxMCdowiPtqJJ1Zx3+a4QLVBemD8KejOyXGz1qRwb
+cTtajK3a/KdpG0xy7vKtEQzkM1etyNvUmUR9gR8rBkY26r7nqvFgK2NOUgUzSfjVBZ8rM56icn7
x+C7zuWwJPmxqntoA0Sfd2tjEoXlxr4moktcL20tM7RrbXKguaqy2dCHYjkUbBhOyhhNFl4TdK1J
/XWocED1LXqLwF/9msbswRb8gfqODl53BW+rUWPoXbts6cAK8gxk3BxaSMuLqKruC+Jm961gBC82
CB1/rWB1KpJE7fZs2gV94eKIu9dNtatJGWaNyFjwKi9za7EewnGoKDh2JmcFrC6c/VSWj2BWkMMV
EFO3Mg5GUdUxRptw59ESlQkomQO/zXKbxzo/OrKcbklutzO32HwiuaLMQZSbhX11E03l+9xsU+r7
5XiCeyoPTmLt+y3sCcW2gSf6ZLpavCQ/1Yt/PyxEZbTDwPhZuN2LPftt1tvGTbd8Kq09tg/zFZ68
zOjqK/atHfa/FzQP7wS8yQdpzSuYuyTaHgj0SBacd4P7x/3WhFHFscCkTY2wcuWvTgjnGOX+96Tr
8KokjZtOeAguHLuqLyLLuRJt8LXRRFVGSne7sp9eWhpkr2rfm0/Uwuhd0PvbnhDS8W0OpzA+rvky
7jvf5/zVjR8clyinFMiAoxMT0h+9rp5uDPrkyy4vV0zOfvEdrF9UmGBIYez13MFy5HofJRqWLS7L
W2vu4yOb1rwLmfguJ57SKyaD9tR2UXKisdbKhjH0L5XabGbY0XsBUgBijlv3aihCfRPMJrqn2B7u
fkl4CtuYOXwC0j6E5JUdWKcwc9dmfNjyMrw3K5EmWwGiE4hhOs9iwZU2s8/QVnnTewWb16ZjYvw4
NXyGT/bolVZqryL8KBH4lCnzy3DfuIYLY4BkGpkbLvNJ6Bsua8i7OI+u+jHsYK0cKzpNbqUuGitx
3TTqwXf6QOfftqhoL2Q020R8CefVAWM6VFs1UyVlF1T1bvPGiozo8fuQIzaXhAoeqDs0OHWIEceH
sBDNRgjWVzv2hidn8PtbMQ3M3LVcNpEZTrI2TTZrOCdMV3AlQjblu2hXfu0hnIkUWWNhbkIEETsP
3u3niO+Ul6eoj9V6JqRy3IN3m2UND9STuVd13nTP0hEV00SzsgvCJOz7IpyvqnCxyYqT41RRe08y
PQ3pjvOxlPVwLcWiftgqbJOsCI28n9cCRB53ahleq7FhCIj7Vl7reET4VfUUJ+wiU7pffRoLfuup
GsZsdebmypUxF7ORUWylFqnR981STly9bNzX9oRQ/GaIGrodnSUIT31vRx9riZmCDJ3+t1iJbLhi
DgtPxC1wrxrLKfJsSpzZxmQ8NFdd2AQgRdrqny1R+K9JrcafdtN1oIW5kDFnGHKZhaPq+6RtggfV
zB93klZ5LSakvxXhSa+UnPW/yWq0v/MlR/QvlsmwX1zLxyUmu26HWEXEWRKOOKy1Z6EIRWceHzQr
Hfh95Z7ywnOfunqgULGwPcXNWK5NKtzWvym0QrawULbIvOQDku9oXsUhkgjz0mwx2vm+VVg2/M8/
l5fTiKg7acsDA2b/plcTJGlZzfx3N3LiLY3hb0LE4p2H0vAmmIoBeCQp8tNqIvPS4gK3jwtx65c4
5LY+dcOp6m9EE9H+guyz1E8S5vgkciIGjpFCMVPOc6GfZtlVzsFX0j8oCb9PZ5dXP8FViuqijvOi
zEYIWG9nw4ZhtVWNl6554oNsuLz1+SQ9cqY0bCsXQoF+Xq2OlxIaoM7Z3fVTH8vx2E3KBPsxmvhA
9Kr5SB2Up4Lxv3P8A08prddoJ5gslEbFU0FdTSlx6vzmtEvUT0Aa4hswPBt0YnX+YXIW+3urI30J
fi6JWZL1q21oP0sJ6zLwoe14zJt1/KmXabx1VkOmZSCn8ipB+XMLIMsvX2k0m9tZvBKPCc8pG31+
Y1oezAwPH5rsZOrewobJJJFS3ETYNA55P8tTnIcoeppoFT8cS8jrYJVapzNhJPN+CAGeMlmwIO0r
QMs565AhtHCMa/sUKXh9jMjVqnZjOfE0ijxAsqJj/nHw8vJ6Ahp/BREoy2wou4HDotbmvU2C/lku
zfhTzrkbAdF51rvlotAPWq9/BtW0WO7WNtyVceVFpLrNy8tge8PXngS7rHKa+JWdIbylwtBsUP3J
TTuEzAd9rUMuefIb00hzXqGgYR7P3bOAru7EdJBUT9w4OnAz21jMlSMH6S3vwagyAzhbZbQVI2f3
HPoXd25HajwyCWr9jlO02N+6mo7MrB4Rg4Ng8WQNs/RfYxD6BhelxxfRywBSAnsyX2Ylu6u5xKnh
rYPOHxHbce8CBqu7EqPDrp/j4iapk/o+GZu8PlAU7ztY0nnpN75vAFC1mj1itrW4RCscvHq94iGA
Cn2r3TH8CL1CXhedcIEh14XjwR4RwI+WH6m0ZjOHVidecIVjsHl56vYsWZTd5k+7oA6S56KweOSj
hCfQ6nq+hGaCOTpof0J4O8vA29KGoCYCKRNHncColhcrLqlcQut250EYPGG1n6ia5sHlWshviiis
n9Yg6p8rksL1ZRno6INlZ1G7dh55N8oRNwoDwWbhV7BaJrMRZfWROVrIQ+vnLhnC4Ijf6nVzmbPa
ztUXbuQVj1xFPWmMQ5XLi3Cd5GmII4EShfdDZQsUx/ei5tGuYK9u0aGMRyLDqkPb1Zy61Sq+wU7x
cRI3vjZ3i45Xho5CbHsbxkgePjVME1rk350tWnff5jPHfdh5PMK9PL/fY8eicxufHT/NqqvDWdcY
sGQ3jbt3qoXznt+EXzRZl6+1lwALL4k7PI3eukBF5XI8yPPJ3HABHJLNGArbc5ElTds9NmVjYI6c
0ewZ6rmBqpAfBnG2jy5NOTdkgQx8BlhA7jUNzcH3qh7qkhWyCAFRwdXPCBVfklH1eGybgmVoUCqM
M9zGYX1XjGY+9mPfXthW114krWVfUibNd8Elh0efLxiQOxq0dwho0OA83yrO9sUu87s6CDkjy43S
v31AJ7vKbPoMXlkp7WMtEfYEwioeB57vu95U+c2CU3E/FsF8soQDWWaYqTOaRviQaFpV41VEt+i6
i5oGpLWx4ty6pLuJOMO25YFzZyq4snmV89F14Vx3TdUzbNugpMcCugYFzrTFqfQqTpKGuAUJY1rj
dBmn/tl0Du9iM4TJ3dyRrMPnEJ7yPrGyyiNda7cM5CGkgQ4uiU8JYOxjFKau0wXPtBskx0pbSjCX
tbSwcqEwJTtbf+rEciMVoqlrqFCurDHEb9L4CMEZHuQpMdI7TdIEKJQCHpUZhjbrYpgPhF3cF3ax
Li8+NQ/MjQOXVBB7SN09olUZtMhOYezh4R1lAkdZdLFbZEtUc2EyHbpXrPHT3drPY7p0BaKIQmsc
XdI492BUdxNtDmnc2E4aopjILMvghumMdTkREnkJNMHfJii8XGdA49bJ1D0joIpmzviZ4/9hYjma
gaiNtq9kwnd3u+UOBhprAWPbG+OU1g3Kg7ZmZ+lg2mW/BX/E//8D3uvjr/Zs/9d/N1v/xaD93Cr+
8/ef8r8w4uBTNvuvDdnX5Y8VwfaftIRzJMLnz/9jxnaDLwQwO17y6ZnA/4zKcPnMN0i+8C9tpOK2
i4MeiSG60n+YsT3vi4OVF0AYaTzGIjSc+h/pBskXqJ5/WrGpffs30g3+pq0m9gPlLH3qnn1WO/JP
f1W26tVTuhiAN82sQG5HbaZ93FgggpwCT9EQmvv/XlX5N4UwakrKISiEO0cm4wT7e1hloJugCmck
aMLUcjc4uJW1a/1gZfr/9Si4Zy/7f5FvYtLwGWZpKInO/tNzEeRf/3JkFtUyHkeSU7oVDmQPvpIX
9lOX0O6yKoAcbOEkfbhomfciIeJuK3axYrqsOZ2HcIMXS8uCem0nyx2JtzhEx03O8KI/uEepd1HW
Jihma+3oGlU1DL2Vu+hwFlHudBtUT9OIGfVQx8YjKHkKa+86MWXdXxR1gimV1J0p2beWctqfhkRK
cwjaJRLHMNqAl1LXNm1/akodiANTqa7pa6zyEXYvXqdMq1j5t3k0KX3fhgBn+xFGqbqRnTA/0cbo
q6HcuuhdScMCEG8iuhdBmd90dDr8rOF/OY0DB9bqLMKhCzJH/kkYSyWFHtEZJvSM3dXSzukyMhWA
WRlVOk5x1fFZogkcAjaMxVnb+DpQpB8iTvNqMMXCCgsYcMwWfDA83j+FmJ36rbEoxsmGxWLYvzLr
VBMRga6GwSHJV+VcxUVvYEYC08YaeL5yNrQDwg0RMqP6zP3N228OnTMGMZpiPEtH5suSxLWpa5dv
fSGX/oZrrWmeKeJeF0bJNgjYhSU4sP0aLabSK1SsZ5CKRGVOLvw+XsBuxwNNAC34UmgsqBrWCfpl
vYNu+wVZfmXrYfMvJUKaLrpD1Boq/VBaii66XYdoeBIQeLkiPUZBd3R4csGXtvto7J2m2pWjJJ7o
bpvYNR7pPezVV8GtsWlYhcKFyNysRb/XjdX2CW9evK4P/AUwM+46qaeApGnl66HPAnhh6s17Ysog
PdH4r/1j5E1a3avS8u/yMbD0QTsoJXbG35i0BUH+R/ovV/QZg9taO77Hc8NYOaFkk+VAq0JY1h76
VDgbJsRqWGMWfrrUDwtZXj832eltP3YTd/pmd554nQbVoj7lV7PxOKwzOO+dRTedyGY3Vwg3+axB
thuJqrSPYhZ5UGeYoLBB1Zb6loiTIzK68uQtelM7uighOxr4l7uomjXfpif5wBqE5N7H4gRLd7lo
FbS3DuV+iK9m09dX5TrjEYTvh+TLyAAtzJNERwy22ffnn1ob1J4ub4V7G1qVLbFFFwvCLj8mpQRo
uYLSpM5ixiAmorD7Zbe1X52CdlrFlQ4jsWTadYYfepqCOoXBNBclggv7srPKOe/SmsRusbGokLQz
7fVQ6cGB0oBYnw+5Ga1QgTKaIMzGalbzMfCYdCmLLzrnyODFIo5bvcHtXqzdyV01aO8adpXa5WVw
lj24RYCiuAMyp1oFaRrJRJOdLYMMmhN1TqF9EGNjVEodR2LvWXuqhFrNDmiXhXZ5rhzhipucFzk+
Br07OU/C+Dy+e6uuffnatmcMCL1jZ4rM80mjlG+mgY6yMipdkNCFcYMJyzYb9O2qJUvO5LtsWXZY
2iH0emF1142UdnFhuXHdH4clLz4aInY3lCyBokm0rogpd5NC3K5iqL0d6+v2VDr1XByCEANW2sdN
f1VtJjbpsi0spbOaoAJdLgSERk45mSeeyiViSgsK/4Xp3CwGXqkWZZX6JuGwfiPupFPVcegSX25v
K9O185gXiA53zKVmbb8Xzby67ptjNQKBHAQXb7MWO0hcMmBTH+Nui65hpAB2+RB90+g+zmY/h2z4
MfdBTsxXhj7Z8pcPQ36F6l8+L7//genpvw2K+l84HzE3/Ovp6D9q8Wso/zIf8fP/TEeO8wVXHsFj
rk+KE3ctl/Sf6ciKvzABETvDNUFcDGMKP/T/xqPoCwPLOafy3H9wHpH+OR/FX/BuETRBKCDJJJhE
/535CBHaX4cIdjS8ZwRUEvqJ5xUT1V+HCFK+8kFV5WW7WL2ongdbI0iabeDqs4xodRd02whunUGl
tpc3PWk2yVaZTJz/uhaIWbIAON+6yWq/qXUR3og/N+yI141m7Qn1rRWjSaJ94pd4mlJb8u+Gd1lM
jv0QRcKG4FPTiqn1e/DnJSgGpOsMbH9eEMIWeVuizzen/nyLvM83avl8u8znm0aSJkEb3fkFHAs3
p6Di871cz6/oWumK0oPzi0t7fIeLwa94n9vPd3vGovYhvPMb336+/f7nSYBqgVNh/jwhts/Twvk8
Oeir4hTpP0+U9c/x4v85bPw/R49g1AxPkTuF8pU8j54Dqp6jxXlidOHk0hXg2g1NO8szwdmcbf7n
Odd/nnnF5/nHt85ZuIxTiNU57tBIljPNF25jOK3qwuEUdZtug0of0eJyDTGDpv750DUdUQtpXH8q
LNqhd47OCqS66zCGz0ff02GYWX8O8jg2Icc6ZM/5kNd/jnxYlPMF0P+5DuTn3VCfr4k4tLgxhvPl
QX8qfqReRVrt+1IVECUAVeWGAt2rQ7HWlDE7zoCG0vVlPaAX8FFqrJ0diXs18GNozizWRgKKDTxL
sDkND9fM6HALbYA6bOQKXg7KSlZ6tKeqQo/nORMaMZXPUZc2XD1xplwr5Oyz4rg7KQfwKWMq77Ed
hgb9d4Kc6pxB2FM8tK26Xy7FFurbPoi1dbQnro0jnUDKnJYxDOIH1Inbuq/rcz9PLua+z/RMJ0i2
9CpwsgRk5iUM1/BBBK186yrmGJD62H0JN6gouLWou9+sOu5xA7QjFOuAMKYgMwmvQg5AmGifRIYp
6Kgg3diSktSpq+Z1jFkRLmxAst9EU8jmuBIVE8PKC9++zqVbachbY0AzC12HTJorny0lhIhXdBta
dyFDVcDxvzC6W4NMmsugq4tvBtyZQRkXp70nP4swtsFvSycNUH/nZ65Y/6y2QDiwJxbxFKIAFAdt
GJuM63Wi3qyxE30w0nLcbHS68LuTqEmnfSgSG2h+AU0UrBZVFsfgs2lAuAbdI6KcUD+oglTbVgqf
P1cRMXICGobvmt/z22yU9Rup84iiHooEH0iE6iYtFLXU6MuQfSFohNg69KKRjwkZrtOuisvWu26N
Kd7qoY+Qk/SY0ABHsfftPRaLd8tE5LJXiG6QfgycmPCZoGmB3eTtPpqn+hWwDVdL1eimBIyot6sG
NO1dxj1xOVBPtIB2/MY8uMvehq2cL6sS6fS+AicRiL/ZF/pD6Bo5HbcpMXlqJ90Yv6OVVMmlxaBH
Qjhydof/8XnXlv0ygPI+k4sl7TsyxHX9EK9BgKehivJG7ZJkhpraD3E95e/LvMwmz0Q+WnSNcTEX
xYfpOSV4sTZcEwU4fyB2CfrbDR9VUVbIs4J6sGmem4RbfdV4aJpTQsKEn1pUsw5PxlqHYF/kc15e
RdvUVt+LilLaFVlBN/ZPKPOY6wGG6/OR6889RQ28n5zeadfGRAsgo3RbhmztrOtyCenAjrQDgysn
ymc05/c+b3wruuyoWeheczmH/jEenSK5LZ1mVLvZHQNo4rLo2vWbIvCveYjzOpkZcpIKLZSVA/Zf
GNcZI0QE7uiezkevwlAWWyXzrJyjWHwoi1eLYNRtPYNRagYxt9DOegdiS7tmX8Y+FKLszvlO3kJW
YGovfdtdjE0Tv4+ydN9mSCXraZ6DzaSJM/kPfh5Oy/1qlPMOgF/FCHK7qtxPM0JZVISOW3xzlGPr
w7rkk5st7lJvaWHhHYJGCpb6Nu4susmn0Jv8Z5p9h3hPk3PInOcv4ilkGn2ubZgP+kFXzaYxIb5N
+R0IXY9iCoAxUngCEnuM8us6N0B8uGAgGH2nQ/bfd+6CPwQBQM8L2XaY28n1eOh8t1BHb9iWl7kN
iuEA3dqXxNpiBkm3ZeYFm+K+zPfuVBi9I0pxjqpsGCI0seQW9t5FXreJz4M02N1Mu3XnvOUDAYsn
OVuBhSaRtyfDotGD56/CRuI3VshX66nJtzQI/W0D41N5e8DgmLhp0SCZSQtWtceiLmWwQ4cyHGx/
MeJItrRNz0qDzA7pvk9/T1S1znPg+A6SQsDZEGbDn3zUXl3sHT3Ucb9VPEFhBDkySp7jEnugLlka
G0oVxd0046xmJVe5vEyWvrtZzqUAVk2A16Hmc6xu1zm2A/rQYeXG1C4LNN4FgCShtDZ6BWR7Q3wQ
fd82R7eUA5t3UxddZoTHgPTUVG6AahXuaLhrwtG3s1D5GFJrtr8nGUpES8jxnN8TPUsqLa2avGyb
VJAVlWJn/FQOoA21pG807VQSEHZlxPy8Ki28nQ9yDtE3hN+RPGPs7IOQotxRrjg3CyLxqywCFc73
wgceOEdJh8W+YgZ87JqhGhEeKcX5Fg/mx4YOBqmqlXsPjukmzJJdE7d7h6kq3BM2Fukr5ioz3CUK
cBzFzEZH82Wf9KZ8r5Ne62o/xkgx81TKUC0vRrJuHSunzX9SPRK0mV1q8TzCDqBxiDbkiOPc9dPP
1kTLbz93+Ernwg1rZPzQjTu8kwHmMmRsHW4m30tQM/bBqRzGoIMRQn/AXu81Q1YI5dQPOdoT68Se
WUaHeG6Z/CgKC9HaCU/NB10vcMAhoMEhGAmGYk1UuEAbPoPMO9Ov6VSuJfxaW+OwqtQy9Vkbh+Ld
oUW2BYMfhuEkhtaKLsbEr946d1vHOwKko+7RVes4PFmFpYej47XD74SQjH7vQ4vnhKdMq32Joqms
McC5DU6FcljCPZGw6NBWrDbykrSiNXmHAEHDM6K1bUG4PYp5S8j+4FvjVbq+d2NbTk8BPre8hJdQ
w0xsw95SHaNAcSxieg7NdAxb/hqad9fyptLhLbQLWQZVNm9EZF2T2id/CyuwV8QHdlQc3dWR+Jtn
zOqp1bfjbTcQOZP2NRQAepwoylOHNXBAe9HyU5aaK/ES5bTrMaHLklRj9u4bbliMQUw+hD5aW1h8
3eqqemC6ykfuam9yUky8sX3h8WSFsEXr2mVz6PpvcYW+MTNB6+ZZZbO9pyZheibFqovfO+j3MSVU
GBWOI1r6WrdVAdxzwS030TwPd1ODEIWYbWd+Z2pZzaEsijpAtub33yPyhJ8xA1Z4WadePKAXcs2u
xdZ9dkqpTe8G2W5vnIj9mM5JYau9jEBM89niJlYen+vBK4voW7nUZ9046hqan/SCJXbybPnbM/7c
HbtZ4XJopT+8UoVWjZkpW6S2Ra0q9xCLofxdJEwKhwlGdE7JxI3jE5xZJ3Ybmdk/nCDEexFP+dpT
JdWsT61qq4bDGtQmQj/JAiQWG8FviEkpq1uBGsuOSu53EIFWZQXc10moGXoJ/mNGKGJbTskdUg3f
1tY9CztYzzVq8wYb+1T0Pmmuxv4l87xGEF9G07CXNZLro29hBYMZRbWaJiwaRfp/e/q4fkY1n9NT
/vWm/tiqd2Q8/5XJcM//j38wGcmXyAW2J74VXJ2YGXbhP7s6AbFuSFkMTwR5W5F3Dmb6x6rux/wQ
pAfuNEKFCOv4J5Xhe18IDyX/B1KEJA861/+tVf1vSc2R6/NniIAKiHyLbKbnvwXFxC1z3kYqRtah
ZeyZ8Upiv7sOVu8UWoxN9zNdVSs2ab0J9diVc1vf1saXCKsGuaBK252nQuejoKJKXYx1jg0EcwAS
/L51lNoTbQP+vghZ5DsmTcvfA1cHybtZa1g4LC2kBESbVzjX6xlKO41SQXKkE3rD4rmq88m6YXb3
CT3wFBLma7JTeReaMnJOSF8Ej/7ctk504S6FfrT7dr1q46l54GzU20U5Vf7XdgDl3xnaSsWB0lB1
F+VAWLtJRMzGad84rfoRjJszgTd6zZJf58QnLvau8Bxjv9ikm+a3fWxjUaQVvAn3K8evm/Zk/y9Z
HOnAJ66oaN784qzJdet5xmsY8zBgJk7qfA8BAsq9Td4IeGx6ol2lBZbGrtCQcxlb5x1FhYuwDkIg
A9g1Wi9kHGLWuVGeUU8Mfdt8GHq9XNv10rop2zuZqPwVyu8wC+PjGjIrpWupDXvb3HgHUjKILVWL
NfgHX1ZlsfPqGPWl7WHGxfRrs13cAEQs3zqJZyn1yiEq9zVnGVvdZHkape/k/8JcvL5WqAdFniB5
GUrGLbI2woeahI7rLVSRn3JDizzrS0d8YLGt5BEd/6OqbSiI2tf6Pa/zOktI8884GP3rYvS3ryvY
f8ROTPic6C5dlbsDYQTFeCUtjcoKZUz9glN2vui6uL4xvTWisyVE8JKFYPqBomLdJaXBVq+8+idV
0/QSkk6rTFZVMgEcDxyDI2yh+9JxpuDKlkZ+r/U5AjWSJoe3VhsGn4GWhN9smS4KdksYBFeDVRfH
wIpAmbzN1U9qbgt7PyRcAkHiE7LfowTls+E5vdmssyFObIUNDj33ZHp2UBsWy6YLrhG41YKzXot1
v/XwFujHGEgwGlbjCWOGh5DEVeOjGVsLZ1EZt1+nsd+IlSmr7cVf6mHOWMLLIBvhxgHMorC5bUvr
/Eel2mE7xFjYnpu+LD9itySWt/Lk/JX0E1r0xs5bnyew+TotkCmjzuj7ETtcOaK61vkgPqj7Kl4G
By3kzs2N2x5zg9toZ5a1+91rUcc7Wu/kA9pJ7mbRaeuhb/A57yXmn4iJOqzRGK1z/bbMc6XTRLZ8
AXTZOVdqlLpAiGWVH3nrjuv1WFQL2QWlFz44WLpeCJMhM2IOZX7EZRq/B3MN+DBoHb+iodY4pdey
eLRjYc17G0PPXS2ifEjnYWh+qMISQ0pYAfOBriMm5i6al2sR+d5zWcv2cYAzGlM/0u5FhdV8weTj
668W+8J4HfXTeiJa2rdSByPtTalqZtVa99LsbDWBbLAegfD4KrTv8N/kyUGOmCBSd1266ZJ1mEk7
miz90S3W8qtlhaovGvgEcc+KpRC2YqHL98nIafZjywOeaFRXzXfBnwFlUTh527W1KSvHtW4RhEM2
RPUzJpXeHAaHgIcM8XH0gn4FabPLADmxt+Il3/ezU704obXmu1FN6qtJvJkYnU3GPwnJau5RhTgg
LGQSib0NcYyzbSpylPAsSPzmuU/BCVKw52icC7JLltiuD9CtxW8X53G/p+u4/RYKQUgR4BGqsN4z
+XUjWhMfusAhkxPyV2NjX3M7xqxUEYWktQf+H8tlzVP21fjFc7E/pYKyFH0InFndnt/d5IA2Bnml
kS6stYMKtQczXDlq6vwhry0Fjuc1/T1yHfEtdMe2gJ5CS3ziN51NttrwCxcacSZdrnxt4w5J1lru
8Sa1xc7v8/pd2Qv558PCKbfreaX9rCtYrQ7RQl9XFtpdYHYe09QDgnJwgDlvw2FnCtoUMp/Qhih1
utq67PwWEyWv9fYTKi9+ad1p/LWpeLupIzI/Mo2O97uWM/4Ipw3bHE+Fw589XCCxd4MS1ZMGXSVu
yPW7YbeB4kapV3Xr0zJVgTwugVXVqVwjzAe0xMgCYG0ug9RNmlwdPGqp5K4qkuaVb22m3Ui0+UeM
HM3wnW7UjA4eR+vZDNa+tKzCV1MJGpBiz1jZIpZYFscO1+Gj2JrY7GPlkRbQSX+6QIvltrvQXedH
j6wlwkQaX7OB6955YtYVd9GKAS+D4SdObYj1EAOCkcTla5iyHQrAhSuWdfmjxuR2CehAbtG0akQ/
jllHjEybGh+YDtwO27Effesb4705WCU8GpoSDS6xxAOhKGQ6fJ3q1Xm07IY4F1eXPK7R3EWnxaFQ
BydjQPEBE6wIcS6EdZ8tieWXmd149rsd+WckGffLhABIhffEwnHlbFPv6+tVYDlKvcZf763qnGUy
ODEe7Va4+pU6Ufdh419YB+4wPFurVzovXFQk/ATz5HLLDfO2L4vSo58GoR0gsNLgjfo/2TuvJbmR
Lcv+yvwArkGLxwkgdGrNfIGRSRJaa3z9LPB2102iExHW8TxlRVoVhQfC4X5cnH3WZv3NN5Q6DJDn
uebhD8qW8TaabUMlN8yIG4ubXXL43KL3gGnyDokXArTfLYcp7h4LGO4rZWwoxSS/3HzQhhuvATrK
3zzuAu5yCsiUddzlMvMLC69D0lPuYpu5b7iOS630ozXWyKS1jDeyVtkyTCdwsEWuS4nZyqOQjbPl
QNBckemIfoxaH94UvSx7KzUr1Jr1grfIkTmt76UU2fUhiaQWqk1lFvYwwRxXmTnoLL+Y3GYwa+Sy
52jtRm+S4pKSAcRZXMUwdBDEGyNwmKQWCOADlj+vJH1HLh2DSnnOIksat+DsRm2V1jBMNlXXl1zn
D5WvrtWRsl/qmfkkO/LDrOZ8P6TjLktzI7F1Jg0nc7/TnvRgzDiI+vS/3Ye+NdUDBe3ayCFRXAGa
99CDYh/crLVSMAcKcxD7YCTUyj8aoU+5Rzdd8zt1nt573TdSccCgHSPNHHFgAgOjEh5iCSWc45uT
BDCsh6DZSFFIfYFctM09itDSO4xFwnE/URu9vSpHc5pKg5Q7OUtCCAxWJa/QBK0mclFAqgHxcys9
dMOgPCCdid47IzHqlZxV4VZrwG1w+jfjyg7yjNEaGxqp6lLkpniTYBbNprarvVq7Zn8KrkfR+0i/
GoM2HW4VleJmdI6cB38YYNBYbEbAWM3jCAxzJPneo4i68ryq9V/YHofx1hXdtLuSh1GxDipYhOyh
KvOq23Br3kn7ojPdauOHkuR+4EtHTZbWN6b5hF+RVVA+5A7qgzK4ynQhL47yGZ7hPPmnUlo/vRiN
E4/E+Xb6/U8kSDINgs5VKhlkfvtaLaPAsTIj+fh0xrr7N1Dus8WMNB1M/sOZ4+CiTslK7HM5bGG6
N3c4t8o8rdgaApJSe6QCVhD3j5JREzvZYFK5F1M+eKXjIBvag8LGUCy7AsVOUD79/3Pvv8+9ksir
Wz73MmO9/3Ocfnr8vw+fT79//t5/Z6rVf6kqR1kV8YZmqPI/p19JUv41Yb//aPiMCSL/z+lXlv81
OaZAPJ/kTIwi/tJ/Cfn4LQmmIPI/0tscEMz/3en3ryEkyJP/BdnyuXeXSI6qo/xCPHoajtPjweLq
RBacT53xxQD9W7T3n8Zn3Mt2qCiNkTsRxmMGYKl6gYa4by15fbr5aRb9Z/j/p/mZPq816oGiPMSs
loFuSKByKVidbnl6wK9anhFcTTEPufdvxGOBXDyW+1XbTyXb2Xbor2WwHUH76/QHLX2Fqec+BQjM
ZQrZHfmg0ryWyitDLc58g6Wunz7wU8NZAw4qkFXx2FC13EOGYmtK5B4Plz33jJ4aKCZWU8XUQb2j
589Gzp3QP9PnixEzTYYve3769U/PLYSBO4h5Lh0lddyQzj9Y1JFRIYe0LNuhmbhtpgrKno1q7+1I
zt0ZSNwoe6FcJr/qLe3W4/KfhPGRCrzrEESMLB64F+euFYbz6WechtdXgwM97udHzHLNbI1MFCFM
hm8cB9i6+c4Y/bbU5CBp7fb0pyyNjNllFAoLCWQXPSyl7wqWhX14ZtYsjIzJE+3z41PET062YsYb
4ssQwfnqN4l5Bie/MG/+2Bx8enten/W1LvLQSaOscwhGY2aH0ofhs+RwBMrOfIU/9O0vXoE0m/le
nclGFo/iUVN+6X11LGIy0FWwHuKO/SbwlFgwDwokSymLD5mobTypeU6idA24DmVNte4G0fGEDgKt
u20o0xSM8bbQqesBpOZzOQaJfQ3D4jp0O8c0SWa5XbnrRQvBYrxuc2GDjI0MvLAFcW4rLeIB7sSH
17ypN36vHeEbpsjyBDmaAEs3g5jeNgK7zGLc4I5oUyt/g6aUJ9FWCsUJmbyJi2gtUf3OfRtgCNEJ
ZH1fiRnwju5GaN5b1BZ6+TPj3qMNBpCmOtvSn/0YOoYb2iN356b6EJLMqJXy/vQAXBonsxiYdiH3
EvhRHof0sSjfVTaBcA5Otz1DZf8TuqXpQz8NlDBsy6SJmUMULq8SzhFQbKlV6AwbQdCuH/ZDXZHD
uwtUCA6yvyFZv1YG0+kC/5izJ9Q4QJux8KSU3s6sm0OERGNgLXMoY7MHClJOP+c0J74aZ7MomlYe
CuGS8dziTNfJbyTq2Nq/T0UTWfk2UpjCke9Mn2hT/Pjqw2YxlWnZs9WtxaNiuq8DFT6VeadXXAhS
9jhaAqysX1JoMLW021pnY1+LEtg546gEMIY8zvUg7eJGfPVi4Eh+RsktA76UNOpLC7BJ5MnjfIft
PDJLKm6C0c5k0w7JAAN7NNRvbC5XfoPvQ4X3bf5bohGAADaX9qBEIGJGjZ0m2Vbu8Sql0MgTHzsJ
Zeg1DET4wU9m9CuTOJAjIjnd9wsBUJqtBC6b/g54g3iUG2MVir0duGdalpeankdwKR6RzEi8Vk8j
rUSyCLWUSClWyfeU1j3mNVLJuk9GSXo3hx2O3PZArl1uBrtEH6CPr70R8EtcX4jSVRjcp7pnN5K+
TuX6v5JJf9l+ft7dLz3kbAHQs1ApDN0ajth07jyV1Uz4ON2zCwuYOFsBrCBs3DyVWVr8Kxjpa+oB
A+VnUuyQaZzZHywEjznxPCfJEVgdi0wtsGK/tN13Rfh1+ukX+kWcxX40a9y1DowLjv5g7wftzIK7
1CuzeJfHeRrmiOGOOmHEJT8oge4pyj3uczu1fDz98Ev9Mv36p7inx2nVStyvHDuXsgvKRj/08H91
5vwnpE4Hls9NZzquZxk38ke/hG64qzXn9COrC3Fp0sp+bhjFA7W0bS/CVvPtJCy3qVuvdQRzqNnQ
qJl7I/hWosKXy+cg3FeSa2PM+NTVtUPq1w6EypEgbQiBC4ABGzcYiRYVeYGaOFwOQ+FSNu1YbIUE
5SM3/H6pk6u6q4L+vjVuZFDQVfK9UtO1MOzxFM7rfI9CDepV7r2q3jlU/9KgmgUboYW4N7gGm6JS
2CB4g2RwZre41PIs1ug5AoUgSKZDykM4XCmgjE+/l6XxOosPue/G3Cro4zGpKBfsoo3Y+mtfv+/h
NRuxeO7tf7koUXU1e/n1OAqyGxEq/a0g70v1zET4+unRAvzdLnCBkBnHBiAKkOl4V2P4Og6/BwrZ
o0Q600Nfdz1Ws39/hqrCTQhCdzzG3kcjHd0itU93/VLD81ARluhAE1bq0l9TiYJH7+l2v44OujWL
Dl3vS4hQ5PGoV5BDpM4ZUv8WNMHp1peeevr1T7FH0TQqfQO6A0ysU7fcuVtn+mPpuWcRwotA0IiR
NR4zOMaVsCJjsdK67EyvLA0V+e/n5srLU8uhZLNvxRBSnnrxzudiPGTNlrufp/tm6RvMZmlAHWOD
1ovPKPG4e6ZYjap1/cwXWOr42UwNsrjkIpmZmqUOhgr+uTP+Qrtzzx5/bJPaTGi3+Q4AST23PVpq
djY10eAKeNFp47ETd/6wdkfndB8vtTubjr1VelyN87g1pBtE+5V+ZuVbeHnmbDoKcp5rzdSw5922
4r3EGUw5Y1q29MyzGUkCIEBJTF+k+R48kJ89XNYX0+d9mouyVYVCOL06i3PNuNO0MzNx6XnnMzEZ
LQ/SOc/rb42HrFlf9rizKYgjH5WEBc1GgDIV9HXby9qdTTtqvqyuhMl+TLz7Xnkvul+XtTubcXWU
By5rGZHf+N5H1z7skIsaNmbLodgjXI0zYqjZO6rn+NFlHWHM5lyMpBCRmjoeVf1RHh/rcwfYhdg5
L2H2yT+lRk1HhFD0ovqesk9uwjxHLM19jzrzsl6ZTUCPRF0QZnyKL0L+Fg4ZCc7LWp7Nv7ytinas
cvE4woUbMKu/bC00ZvMPHE/EvwoDGlKnZuPActnzzuZfI+QhOVnaHTg0NHbtXbSLxPb173ih4CEi
KBHxAtgfZpTuZYcG3ZhNwK5OpAYsXH9MOodS0eGca+vXFydYSf39vKafgkDL6IfR+t6Vv9Um3g5g
72FTOFYJfaPYBPXdRV0+N1mKpFJCMGCMnJO5SmqepPTH6YanMfY/72OoJfz7OyRFlxt1zpwUwWiQ
eUM/zDKgbU63vhCpp+LEzysA9HgrFj32eqR3bSlWbf/9soZnkzHETjtPDboeMxjdwNX8wgeeTcU6
BYnr9iabU8NckSkNLn3g2VwcFBmJck3Dan6nJPumOV7WEbO5WCqkoQ2f95f6xxiFhT+EZ+Ld0siY
zcZS9SrFmqKHBYWVQrRVI9+l3rloOjMF/u+TvD4BPz4PDaq3Og/31PEohe/V4N/5FrCHZjO0KYQa
Kj01CInFqqCIDWTBCiADsiIy/NuBVDrAZGkQd1RxnfmusyTzf55mNpUDLGAFBbPNY9UatovAS82b
VS9B4FFXFjODoiC7MR761rws5muzNbbNAj4hiYejG/topbLb8kzQX3htEy7lc7/2bQknHjXR0Wi2
0J6pZ7v1w/rMUy81PpvPdUXqqplGW61IdoEXsik+olM88xbk6d1/EYz+sEo+bRhjQ1fKqpT7I5JQ
pK1oMQqwHjpmV9m7W6FXsSZWn3CQh+aoS/Iq0UDYK4HTUTMAxwr1jrzJpOAmSyeeA84oBkQoqOsX
TTVtFhtGXaoogWEK+2LBldCeWvoz3boQJrVZcOhHo4jZrBB1BlvK9qlxJpotvS7l77GgjpkL35F2
A+kAJ2Wl6oiC/eFMf0zV51++rlmEKKiJovKJ5qlSxM8r3kQDsjLNjnJEX/K4BSL12wKe2VrrsP2R
Gk+qvNWghmmp7qTFT/isx1bdDPmrOiZrSo0cHW5BLutOOGq2FSv7vHrRhIfTb29aGb4aW7N4g76n
otYjGY6A0JA13VeUaSRSbU84q9OfsPQWZzGEdE9TVIqIIF3FMj7+PdSXxXh1FitiDbpJIKYDzoXY
c9jthUfruenpKGWRN+Tc2nXkSaDOQNsotxf1hToLFEEMIa0P6e0hO1KrlLZn3uJCH6uzdR/L6bEs
G4kAZIARNhHkQz++7JFn07uIE9TKUz0BVJ2RwsjXy5qdzW2rVQUk1NpwpD5JvvPK9WXNzqa2QM53
gHs5HLvU0W4ublb+O2JAca7bqHD7Y/uEVO1HHlcfp593IRT9uXf/FNpzLfdqHAi4Yi13ofCtNykE
VuLLDg5zS+kmzAPN7/rhiHcAOcPysk2mMpt37cDWOEtptgdxRQXIZU/7p0LnU1f0bu3x+mhWudIe
wv6y4avMZlwnChOBlAGR+neaYbzHsGHPNK1NEeyL2KnMZl2J3cG/Z51bUbjXfrNYmilDADG+0cc9
oHOkqt69GKLXh4CEgHs11NbaN39VaNPrDHsK91EQUNpmEF3vGbj2QIJDforKV2DI/GEk/uEAtC9d
Ube+78N+nYYf3eS3Jw0AXHda81B3B93c5dbeBVe24qZxHUs5Dl4qHECAhNgT1dVqHMFMUfht4WUm
UPUgvp0evQthZw5kqzWQT2bbDUfVsCvdxo3ydLvSNF2/6tlZdDCsICgonO6PHroa3XikcBkArLhJ
ujdXuBeDn3H8S0gei+5Va989tj+nP3fp+8yih9/jCYelGTc8wjpNd+pwdVm7s/ARBZ2YqpbAjcP3
NtsNF64mymztBuMagd6dmv2t4VPVntkeLWwJlNmCzYonDfH0Vt3wVWczF48Puv7hdpcl9/Fp/juY
Ksno6abCY2fuC1WygXrmKnia0l8MmrkSVlfzVJfLsSe1jeGa6PID0kn4oKXf2uTcZnxhiPzZ9H2K
UlZcK+zAuQREUO61Kzc/M+QXFgJ5FksKQ6zaUp3eZbLVRXEVphRoeOeSS0tPPVvEo8FsEj3iqTME
HNm+y/enB7ayMFH/qCw+dYcLXzkV6obNnXtF+fm9PBy8TnXc4Un0n4GqbEe1Axut4f4Q3gUSqGPp
BmOCqX55FVbFDvrCTlOHQ0riUvGidQH3XMyMe0nQHEHglJJDmv/VwDoNnsAZOSkObx0JoNErnRhS
0umvIYlL3T+b+biyQaZRONUnle6MQEuaXIWoPbFqfoauZONnvvI8hfQwtcgiVYUaRfe970T9vo1N
ygWNPXzAVVXetHmHJC11TLXZUMqxi1jYS30tiyNiHg+VmkpZHeczXGf09KrXVBujxBXMxLUlPffq
TwUfuTB6M/DWVKV2o8nJbRb9EOsXo5HXVZ+tfE9b6YK+gQewTluqOtSPPLhCx4+iRd/U2Z2P8Ue4
MdXiWmpHp4f8hvNzKjInxvsWZ98Krl4GS7fUoNBRuDRVAfbfYziBrfgtTmU8brA1K0XOlBgHDzhJ
GVhuQ7/3kudRuzMyOJWRsdWicJWartPF61F8duEAJp4K91C70c0X0HsR5jEDxmfWYK2NjopI6D6h
eGeGut3rwhroEUZlv0Uwe374TlXoXUVBoFJUl8VccTahRhW/FQAR3NMo8H7sNjs3VhZO43+G0Kch
T1LZjOFOYTeXP4GwNH9mV6W3MgM7GDe5tIM3j9vq6XG5MCrnso5Ag1zTa5wk3fjQNjiZ+1sdssfp
xv8cOr6Il3NtRythbUQpInecAlThEtdkzH1/AxrN46cYcHSzB48BQw+DqI/Ke8zy7hBXjwJ8QQ0k
n29QwUitVgH6Vb3m0LQD9fUoNs3OpzC/M3zqeXIg7w+ll73AWAEDZeuVvklkyZZRVAvWOsmjLRq0
DnkdLl1pgTitg7Zy8MOXwLhPvW1tbAVcUs9836+XB3G2CNeq0buDIDIgMCFyccRr7y9reLYMu3EJ
5kKgH7FxC4a7sn063e7C2/8jk/400EB2SwElLOxGqquwPPThTujPaHWnpfaLV//npulz03JQaPjF
cZ6JqEuMfhZebae1tEp9fNGJ2INeHOB4nFnbFjYU8mxD4SoRXFV36I+Re6dVT2WEA3m1qtszX2ah
+bmo2ZSCfGxhcR7doF+VQrDOh/fKCqhODM8MnYWdxVzaXDWtGDXTjkVMj2qa4Auxx8yWoatHZ77D
wgI9FzXL1I8BB2WB5qimNJu4W58eQ0vtzqKgBISIOkzajbRN72+S+kwUXGp3GrOfBlCnyI0GEZqr
uWjfi7annTkELr3L6fM+tYvvSSnBOhqOXKjCx0qRT1N9qt413KOdeZkLY//PmePTR5RC06rmlG7t
ipe4eKeasYy6lSJW5Hk8nHYmwfG5jcVSN81iTqZHjQDZlqMyHDi5MbcIzS6LOtIs6jQDACYVFsyR
+kIvOIKYPj1ilsb6bLJKUawM/pQVDOrqWuqGfZYFdkENqCzGB7gVzumPUaYu+CIEzYWoegbcJZaJ
boZyBYZl1QO4hpo1indjhvNOnG1z60dNWStaehP6LyWIYnWrtd2qK2BHmFAqMPoupZU4AvsXgm0Z
WBi3j0958ZyqNQaXuAWkv6LkWjCjlQBQqyhtE1e808+/dMs7V7n2ep+CkmJmpTXmFYD8+hYfEc7Y
SYtZ5Y8QL9heB4ZJkqHI73O8FfR7w/xR5iU0r8IOAWWKI87tUXEcuVebvDPbcFNjVVX591L0kgxO
gmHk6addWErmutm+F6hDrkk4qvjnUkW+VcLLLmEn4MvnCWv6Ej400yLllT+avnHCsjkzT7+eO/Cp
/27ZramL84tpgJgfKcb23bfTfSEtSMAByv/d8ggqqhktDrglyRIZvy2vfIi690S6LWHtYV/+7pER
iPP3e21VNppjqIc4f5G8d6UYqEgI7YLLDmMUt6oM3mL43cGnE8O3uINtUQFtjL5JHR7M8boqcPJN
gVhT82q0Ngy/dUvptu4Bs8AdDwTsL1e4issjpi5i8iDl11pyzNNrkbp77YhZdl3u8AmShG969BiM
d/hwBJu4fqom90JRGK5NyXswSlhpZim9RmrE+e5Q6t+G7taLQgfv+bq8KnXHa19TrDpt17fWY16t
k/G3UT+oNbQr/3rUKdlWOaCoKN412AeYckFtAX587dciUrgnY3gK8ju5eyq6hxF+ZOPdienjiG2m
i8fITZRCZrrKC8wrHkP1qCuHMTBxFfEcwz9ijoNb6W1EbfZYPkfqMVd+4iMDmeoQDO42CFvHrH7i
57qmuvXWLKrXgaInX3/FgMMGusGjq83P029+aUTN7gJbTwFnKLJRo7AkrG8C4aI5oFmzRRZahpVk
Pe12MsUo13D9Tz/vn5uL/xkj4Qj/PVALikF8z+9pWHQ3pEXhfligSu+9RFj52nMsORg1h6/f3I0G
WMP4JmgfLg58o7m3zFc9+KX1oIrK+B5DEK2Ndr7xKIXlRuN0iiuNqlwmjAIC8/djumLd5YGECgPH
6JVmHEXvzFSdJuRX3392Ki8wKQ5DKmOOYwx5CdxXsW37Z6U/tKLTE99Pd/PSsJgt0kGhRE1Z1ezf
C/LnDueTy9qdrdCmjuuNkU9KgegqNJy4dU63u3DvTInw3/0dxXr6b4FNS3VqGaZry/jutxuZJSUV
4OdLD733oRgfxXDIA7I2VeN02QFv6Q1kPwrrAdM1tqGQnGyh3o0/yuGGKw2sJlZ1IVLVBGjxRqhu
QCGW0rqWIaaAbwjk3zJMqzT5JZj5vklTCHou1eWHqBds1xw3XtBilvFclbfQnurm2vBuNeVG0zaW
pl32puaiV4CtgwRdajwWxUMkXRlcYJzu0oUhYM5WhLDtJXhajGBJXusfTXBmk7DU7CzgKJquCMl0
ByGCFPX1N5ebq8seeBZyBjPOhUZwSZZ84Lx00xvlGdHr1zsFzZyFnLTpPbGrBhQf+BulnJR9/QmY
65l+/nOe+WJG/yGmf9p8+xCFRR9zuyO2q5P58FHtKKaKRZlbqXrjKb9MEphu2le2VmIiGsVsV0Q4
oUV4U+cgODzh3UiDX5YgXha7zVmIGZGuJxQ5DMdEr38qr76i/rzsDc2iite5karBjkG5DmfEkc9t
5ZbG1CyqeKCucqWkXcw0saz0f132uLOYAn9zHMIIfYysv5bi4UJRsjYXzWZKohfYvhFc9RU4peZs
7mN6sC9G0lw124phk4MQJuUNN94wxpWlP4P+WeXpVWSAjWx/pwMHi9oJC8FW/XsuMu1QpXK0f0jN
Dz/UKOudPL/l2yykCiV+y4f2ETKJDbvPYZVxEyr6pG1vSnjsZbsK0Vv7Nso3Y3bnFds43jXSFpcf
W6mxl3tTPHF/0YuYq3ZD/C8ViDpsUt6V/FB0l4UiYxYwYIbiNz/SXUJ067VbsTozf74+LuKF/Pda
5LdQx2tJIY+v3nYa1s5Rxv2IH5LWMX22l5fNprlm1+uUoaEYj7Akp05r1JvKeLqsv2cBIKtGTcyN
aT7hQ42xwmVZLm2u2hUyOJKZSbsSntRv3bl6h6X+nk3/XlEabzRa1O3lk05tb5qRI31uvDWe55d1
yCwSKBlmcqLXcDdYJ9dNxRVsc2Y7t7C2zNW6WjFIWGXw7LryrYBOKytXpWmdWVoW4uJcsatoqWpW
U+Ojtm6GTSWeaXfpoWdruJyrXl0E7EG18Jtu/Y5Jp5SGv76or/XZrAxwd+xhorOhoRrbtdVzD73U
GbNZaYjsm40M1UO9UcFw5tvLHnf6uE+rd28NsQjvnSO5+92TrlTvolwNu6K/28UpurRwHiLmxVzE
rTHyvux5Z2swDubcBIkRQU/CLGilxWfEpEvdO5uEA8jlSjFCbpy37l37fNnDzuZd0GgQqXUaBcG1
Pgf8WHjSuZ62wwRnxMXpz5Ny7XP6Sf/s1r5Ye+diWgzJOANIfX/stByfDhOFSaL/6KTGztTqECeV
nbrHWpc2YazYERCaICH7mXpkEe9yYEirSs+2GSeM8F5ArJam10X6kuRvsertutRzAm10Aq/D2a5f
F0AijBj0gtsA1atGO1bkQwXyQAuezeAupOKk3GvtjSJzhXKbye22yTXbKF/jttgnCtfT4TcUInYK
7nsfwYRfRXosgdYzYFiLxkrw8r2LSTpGpQffhy7RD/l1Vd90cnow623tPvQ9FypH39tVsbyVK0w7
pF5G6oqFBBeXDk7zd2OXHQMBxm23A4M2AkjrVmoyYr7a7S0r3aqetDWpW04768kKdOzQfE/f4VBt
n34jC695rp3KvDEw3C4jVRQ5brbK1cuC31w9VYiM8t7gNBDUV5X8phsR5InLRAmkC/6e9ZbXBDnE
dxKp2s9GfhySp9OdsRCx56qkKsfBrY5HqiuGTWtKAATfSgbV6caXenr69U8hEBh/N2iyxzJDHWPo
BOqZu56lh56FwDIZyryV6Gkf4zxsbZJkM+2iTj+0NHXpFxP2zyX8p6cugxgrgYjFseiF1ahI2AFY
RNqX0s/wDmjtsulXlQSqDqeAxvwt6G+TfUZUuVu1be/Vs5yTpd6bBc7Q9KQ61An0ovkmZC/JhXuW
uWQpEAPJ8lA7HOX8pTJvleayt63NFn8Jx/kk7AifysZ7Hn6cfhsLnTCX82cYtyq+FZAU2njXw5nx
s/CGtdmKr1a5VTStP0AutxyVO+0RaGaMwct4rl5z+s5fjKG5Gl+rXaXoCkozFPjeKRgkEbRszG4/
qJ7i4e2yvplNA4whBrUP6fB4X1xflqPQtNk2IJJcXY0mDSigh+eCH97jZU87G85CJYJ95B7+GKr1
OlEe4IifmbEL4eDP1d+nCVs0XdmLVCAf63KPrxYpJGT5+Lpf9Nxz5Tz6PrmXGp47xVPHf8Ri+EzD
C489l87Lxjj4Xk90DI33QhjvsWNaAb1KzvTKwsyZy+cTF/p7ir39sRhvq+EmP6fpsb4e2nP5vIAt
diS45FJxdLFzVGokhWzAxSDAI1sQRbjGwbo8V/+9oG7V1Nlc9Zps1NuKrLDib8fccursveemTRN7
7H6qrZq0NijJdV4WXMqSlWnuIveygKZOPftpXCl61nVVQOyJHkjZnNkP/lmxvwgN6mzWltipJVZO
8ElN7+g36zrKcFDSblNu1N04cIqh3KWqtsa5ENupbC2KAjfV+xxUb5pi0IalWyJ9owV81LeR+ZKI
t2N2iDzqlduX0Gz2HlUpLgpCDFB+dO33qHqMqp047pui3fSGaZfWT8E4h5aUlobZLF6ECYBYRSvH
oyJx13NQUYxnebLuQKCJTXpEhaNG+yG6pXohqSS7ku4D+eH0zFwIsvN6gBBcOBA0TpuJf914AZzf
fSW/xtaxwyrh9EcsfbvZOWPQTKyodfaK0cv4EG0uanReE1CWYRXHitkf44h3aaxbyNynW5b55+vp
ORcMqx2amzhL2d3ikgR2W85+6CDvxTez+uhQFyb4trW3UW7ZqfG99T2S7gc0JDBBS7jcxqptd753
BasaVtlrZ7ya+qGT3hixKzERtqaUOZVALSO4NUu8k6orQ9kr/JXmLnVR1Gt2o5TbMWu2AgK/TN/B
d91VwNBq/2DxI9YfsAQ45FZ+lMoPA/ebII9sXcELCJZ0rf7KtGovG0+449xkNSpK9YYr9jV2odte
zPHQggKRBU6bDQ9jj9twfqjdO7jgXD3qjpu6jggvvxR2rsHRSs+p/zYx5kmvM6twvK5ak3K2KZV3
yvAh4WICVwe7h17Wet2Dn4sbTXhJ81+5IZHQ5v+sbWcZdmzGa9l9TL2DG8tHtws2vXI3jlcIm+20
cMC1rgwMR7JDq0Lp7xS7bn8PwpXsB3Ym7dTQ25RqQm92qyzL1oX7S+y+YySB7QCaTyn8ndNFetvY
XtOtBRFc+E7swnVZZDvchimoKrEUFWF7DuK+H6vtIII0FH51SX83EHWL9HeBkVRd7RTzvZuUt0HG
Fe5GI5cWyq9JfrS6X4G4r4IXOQttMcEF2vfxx7zpzXaLqehL5T5EaPjLMnnA78EfmMAWqWyv28BD
cLpId7Tmdze5jOC4pYXyVtTurLDBK/CmwKBOICytumEjedYm9kRHM0oba1Vc9kq7tnBRGj6i8FrF
n1k2FTun+gEXMccMRkc1Hrk148ZoVWFK6g41lgY4f5Cnk+VjWUarNvplFMGNOoLPopqzU25GCIhY
wdhoMVeK9T3ut+iPna7Ut6Mv4baQrFlIUYNUolNYa3Udqo+afFdZT17/1IZXbXzXDpue/62n/548
44vILgrIks95dMPPKT+3T9a2WY/Fhsxpaa0hkjsh9+ZJh2+Vsa3kEho4D9fetOhQfPJ3+k1SHgv5
rcawqSet26e/TflbFX0o1btpblv32+B+k5rfMb9nSNsI9B2ecviZCddxiNXStTu+u/Iu1NAJJ7bX
3vXxbR7fyPGe7bQt0KGS5VK7jBrTcbvrJLkug3UnPliBuNKpZCmEGxctRejna3G45R5n4wnFrsB0
tUre2jBlfaFSit1F+Z6E+7Qpr914AFTYb0Q53WCnsOopevEFa2em/S5RbxEE27Vwo7XXnQ4hvl53
mDxLyXdTe0oHvBgrDFbL5qkHXSZzJwElD7evYV1Lt4nHA1eHchTsJHods71W95vWOzaZ7OhesQq0
Q5m2K5VBKkTWqifqCJKLIwiJ2WIjE4hAoNuhAcM/QpJNl3dhtGoqi6sRBCZjb5ty5RTmVnFxq2RO
+XFzbQV3mnpriHeY+dmtgyCdnJjU+LATvhvlvST3V54qP/QxKhRlcql8CblXHVE6peR2Oaeb6WNU
BzurFBzwEWsAqalAfhgVbtw8JPnPso/udFM7hPifuUqIc+CDayarOCpXmQAkhARJXykozbuVnGic
RxvH6p4sC8vLSl0bxTe9xBZ2QH+Ox1ft9c8xlylNhsGD9AiXd6Wp3aq0nhs8gqa5Z3r4A+HWZ5g3
ET1gJd8DDeFNMflNJjty/LYA6aOhmFnRrnSU/ln5rEro8qpg18d7jbpzAxfZOEdoFTml8mLpj678
0gTljQx60qPe0ULWISv5Bmn9Oq/evZZ7l7R6K8X+h4Siz7CE675iEUjHeGJn2pmerNyy2YUiTqlK
vS85MbURNQhi/i1DAh/jhiMikmhizcnNid0UbdTqaSigrDfuph/wuxgDx0i1TTjsq7g+4qTme5ta
4IpY3+LOO7aUpYY4Gx7j6q1Tb5viRZcp4L8X0leuUIX8oLHh4U9MdniK8J769x0jqHCxoUSkbxbJ
KkRSHym3+Mas5ObRw4K8lL2N3m79cm1mt2HHRdVLGDyqTBY/xa/RPbiydSQ5ZqdW6OjRe5/lB4K1
NfmhKNjIYsnI7n+diw+tJG9DVr5WeVaMh7FCbBk7cUflWfGaYTjTWBGftMeGKUszrGFUrtX8tSH3
T4HynpYHSeC61s+dROA2jvIyVFoQaIXuvcp/avJeqdj05ftMu8+9D2mcPHKugOjswmJXxz+k+hDy
SJl3QCy119uaHeGx1eSVGz51w/b/cXYmy20j0bb9lzt+iEDfDO6EAAj2FNXamiBkyULfNwng6+9i
jSr4SnaERhVVdlEQCGSePGfvvaC0eXP4jIJIqRTP0dUVSAoZ7GeTvE+Y7BxxMTov6h6c5gfYuWI6
S+NuUJNt39/T7GELzWfxDicXbE7qq5IU5AtP0U+zfOs4S8VKS5PO2o0ssWlNoEK6VVNc1ceyVEhV
qCi+gCBWM5TEdT6fKgC+TcnqFXudcqdkVVCSBtt0yzq00pUCdiYx7jADbvPotNDBzruNkH6bZBgi
2pHBAacKjc/WpU3IycggoS/C4FeWM5wGZ3Vdb5aqc8Ouh1mEyP5SZCC6zrrmTdkhxmZpJYGsBWzG
aMfAVterJPdk5U2WN5O6N/SnZTgr+rOS32n5wHjs0gAPjzEwD/oqVM+jba8VZlDkYKRshyJ+6aG2
lBtGSYQ63Cfjk8Te19okqfc1+cdLS/OWn4H1wymjcxShpU6lfdu/RaPEi6mvxNhu1SH04C2VleyP
DgXZuLGq4Qj4YdWC0NHBaTZLc1ZbwKdNeMqhQpdULUWWecQLgybesjyfrHoPacuHN+ImUeTGThdI
wnBVS1BqEatajr6KNX6oHxz4YNl4TEUXgO0jIW+AdbDGR3YX07yKO9qzjH2T+FOej5m6L6rfREVK
yl0e7/rhISyGldH87BfooN1dAglRTMc6eV4SInGX1rM1v6dtrSc/u+IlVdeZIG5uWA/4a+yMFSxi
ex/StUVWSyVkFvDPNt1gVHKTMuEhsryOM8zCCjC9OM5jbm2WHix25TWJEeTDvnKKk1KLUxah0yIY
aJKSQ0OmWI/eXkrYX8BrczL6jXM5mKruvoYLVoehlyx5EI/1ez81m2nwLX7p0GndKmwOAJ5Jxr1Q
HLIU2GvUNmb+phZQMpLEm3sJmHW3VtRH1D+wqDJ3sQ+j8UtVtkV4va/aXReqq5F3qOuzfc8tAGkN
jzUw05E86aCU63WZvS/sbwXVy0JNr9n0IHiINSrsRovXIjM8df4lscGZpAEP7WmO3iqKaZmECive
LNzlsunc2FjOgyH7pa5fXwAnHjYgXI49RifN+LDabp1Zth9JuMLCctvP8kprwebx3KR1tcmV16ms
PTPvKQRc5aj02gqylN/2yVpJoLV2m7ZtvCnHTChdszB22XDMzAHY7Kep34XmfVbcUYD2XRe0lfCX
bO9EyEsUqKfphpAY1xzAHiwD6ztulOKYK4YHq35VmMZRrzKva6gNK3VT1PMKMHVQgddumzzoGuxg
cMzNtHJVlude564N4AANPRiND+GQ9TczeACu/qJZJ216qucf1AybURavDhh0Qn73kXKF1oYsbgL9
1jtwPTkyfDCj3mKeJihK0DugHvMwUpbXzXgHssvt1AvQcc82oBHB1JMoqAZzQqQtOBBMgWK9xIW2
XobyMJbGao4n4p2aS0taZdwqd7rBliOu5Lxsr2olZwHLj9J9AhWEXoSTO1dKu9sUhISZOh3hauVA
vNFhI3WJ5VrytmmpFjM+oOCmtJ0HpHexJlKl67t5ODd1ua6z7phYpVvY8QYZuSuRfmHzoRb6jLQm
KNpcGPLZG63ODiOB3xq3eZGWg1OiH9ONn+CW/JZ4HYWiaFE/e4x+JtA16OXbTmwNoHcNDqLJocLv
9RWoOV8rpvtsEUHJy2lXIyEsw2qkkgcsdGcrgOp6wjc0ADZ9+WFa1VlN9m311mmhD3CezUt45txt
rA6VfnzqQCEX9r7OpBUh1D5Jepxt8blVAdHGq/ATCLgX9s+D6WzkplwTX76HP8PvkSsvsQGidoYo
7Wva5IfEDo1aMBf273QkKscp/cyavDjyIBh15mEQ/bqa1711tjQuHFdfKRCqD8MJTphvintVnYOe
HlAlw+txzPWUqJe2Lg5NjyCyRcJqc3CsPRU+vNE/9RwRI/MZ1LXbII6nckyj0Lejyk8WC7uq2I52
82mRDb4SPUsbjL9jXT+Q3rIy1ctQJb9gNUPzHnxckGUTJEviIl8oCnKRp0OpjBR3xIErrNpgFstt
QbBMr1Unx94b+MQI2AFPVOLZqlAn25uwvu/ao4hMVscfifOLYL56VRPkCYuRLY0TUNIj4WcVJxNY
G5STsOnzLG3kKs20VoARZ612FGQMWIrm8W4F9fJU4paM2HgN8UCMol/bRJWH1aMwpkeZ/O4hBwGM
ZoczSqcEuc4PBEaVTfPBkYQ/CmsNKwKhgDuI0G/iYWWmj0qUe9BR3HnmPMFBUqSLK3gFp7D0h+XZ
6igJCt0tTHPjpAobuiMFJSLIgqUy68neb6c7R2N3VZTea4zweQG1XBjxadEdT5W3cpbdOc2n3egr
wFSrTpu8BXvygtZ8mnTgQ7QZ7O6kz4+Ldoa8uV961Vdr3kdj74SXhUN5HPdB6HAKjhpP7XUXzkxQ
xhb4ifFQV/qnTio9Kf1Ndddra6s8RcqOTGgY7T/V5HmML3B/V05/YN1Czd4mxyalrdEMKKHXJtH6
pjw/SnHqhqHqZlV+x5iL+qFeMeYNzNm5aGm8CWdn22fRUS/E2ojUj4wK1Rzjg7Ce57FhWkXF4BS0
YKCLt9raKRIXrvmqBB+om1KgOfFORorVjWDRyIOjLgPRQF2naSTwFNGq5izBkHdthtI+NE+A7gCR
MUwWj4O1wKfh2A8gNYi043jFel6z7CsAcWbrq061MuzazVjtYDGdEyk+CkbGwEt1rGASlU4R4VFS
gWoCGpjNV5iXTh7vmy6DO/mrL5MnpjJnuiJXWuuujNnh8sE62Xr72PVhgNyO08KdXVXnOr6k0/31
YOoWFMNJr7mpOOYAiEtLPZpidm29pzxbOBftI7M91SHbwPJGLKJrldpKLSV/sV9TeoqCt4i+EXrc
PGZEPi5A0tdl+Vrl2NavnZz4vm/fUto1pq5TmeVeE31Cv6CvFbkd71pHUP2svU0II1WmvqbzHlrx
gz3yBM+BMdgbE5ar02iHONO82gRoc7XStH5cGEHh+C1XBo68ssyV1Fkboz7RcXTh+lHuzEFkb+IS
jng+uo6UrK+Acn3UOeDzToAF6G082tN14dlqUbchrcjoX0KzZZH9XFg4eyyfaRid4FhvIorWHAbB
oGQokFNXTfLPqe5cpOnABy7XtojCPib0/iFVN3ZzYuiGC4Zos/J30rw5XbhP5D5QGvYdZb5r4sK3
8k9pCYzCWKvhNre1YIodN17aQOapTTXqz8nYGFQPnI0VbfHjeWHNk7VtY9mcaysvLaJNkY93pfNa
KsOpohtlGNpqgH6ZRvJp4dJ67K0dKIbE+lEsO9l6GZHoRNLvar6jrTHbD4aX+SL5aFX74NAVyqzT
3DnrjJqqFBku71fVeCvCnaDT3m5EXwadDp09pUtwzKjkxu5HWm4rmhg6cDf5GCb9Cj4q9fkvkF48
YSZsz2XVJvp6WT4nCpaF0+VEGDeA80wRfkODOCVUycDuRH8N2bY4g7t9aQm2HLLylLJONznwhCLf
xjB+c2dZKSlytPpSjpOXJdqq4ly6TF7BSRvt9yEa7YMVa5uCEq4AF+dMr0U/7OXwXINir8pzFdme
1Axe77zpnU5qVnJMGV3IXG8km9z9cdvr2VkyGirjz8Ie3T4c/bGh+qs6LxtHb4wSuD4h7cqncAk3
jh3YzLhMqD6Jle+L9rkuQ9dZqK0qYz8A7CthuIf99RxpHJt43jmdiy/AbS206WbhSjnSkq5wZ3Tq
TqYf6olF3GlXZtz5VTXRalIwPwi3oCqYGp2OHUJUgCvNyAPYKPhecCpTObXV724on63oGk2fnqPZ
AiXKqmE6ntGEXlEL/urgxWnjxqo4CJsHpcgO0Xya1Pw+baa7dipx2rOIpdJaV5JgrEL6AHj7S7HJ
WKpa69Uys1WD/kXncVFlyhAp4dNYN8yXHl+WIimXRneeDVJd6E484dIF5xkem8V5ykqx1TvlCAv3
OIdT0CGllelsq9K2yIndpwF5/espbFdTKX1rAog6Slu2Q3VuY86YlGPReOznX9O93Wv7vu9/qgIp
isopdAjFOlJDWrqVgR9YegCFW65aXV4pNEeMWL2TW5vqF2qzMMlksMZkI+b2XXbqoFAXr5Gx7BX6
rlAkv68MKRDF6xLqewO5wWyALsl8NckiHFCY/+XIm6ufU4couplPaqh45XioCOmYfmrWtMrCRyP6
EbXObqizPdl2P+OFldsRQbuAQU15QcwXewR3o3w24wvge3rDlr9IQHT60I+z2i9Uce7afFpZZnzP
oQR1gDeWHNSdH3Fv70Rcvk1wP5mCHOfG2CoZzPlFlrJVavWMpJhDcRASLERZig5e8HzNvtAl12oO
kiIOWss9nh+i+WBL5ynlK9t0cQG6NXoCEFyZlPlOD6bAJqsCKr2nGy0wl0V2m/ZikOE2SJBYFctw
l/B03yTLZ60HdVuDUpHovnWcM5y2XwvO/bHzJLf3VlpdpKbxnUzdld1M/7pZd8T6wIB2of05lKtd
4+zaWuVsxhNmjw6BQfXKTF5F91DQuAgddSf3Fp3Nplr1rUHNtFSepJ/SbBvZOuFEOg9AW21U9aIv
pxgtvi2EVwFp8LW8yZFT3xsRNpaxfLOvzsZsWMeOyhBsWF//HVjMWmNW1fDPniHB9d+vXtGwWnzA
jbJQ7FWNTa1Pyuu5h7QkPrgYFErEnExJ/arH3srEtWjNoadg6Jb4YqnDCjwyvVTjcwor0oWIoukK
2zV7PC3mHXZGL2Osk+1FQROmpZSetPahq6xgEu1KMHUOJ3kdDfSfnHOUaJ6M6GWQG7efhwdQLm+1
g/8AVuxQvIaMXKdPo320wvdlYJuUrHVv1AE0UU8l62OsP6z6sbF2hTOy53Z+K45TXK67IfG14WzC
WLX46/Xym9OxPxr1buiGoHN0j7BXPBTOigJg3w9wpI5NmwbR/FrO29jYF2qxKsqDYz43cufX4krT
lj2JrkEq+7aMV1NR3cS0sOa/dTz7NS1ehRmb6lCHVzSMZ7wUCqovJQ4Sqf2RjOpzLYyc11EEtL7u
C3sn1ZvMinzRb2djeZMpO9upJ2gKA2S0DcUmbJrNAIJ7KuV1nNClGoZ1qBhrmRdh5mYP8ceUlW9J
V/CG5Z5kCrbaD3ueXAjJz4lGzKRjZQ92qriQRdWVhP5sSdUjgTDrKFOorXej2LNtbHnAg76Vt63C
OpCNnyarVNXVm0V5jECXmFx/w92HUUqLMbS82dbf+n5EKZdcnAhE+8gebZSkaVU0kJal3JSjXXiW
rHvTcgEUBA6Vdt80zX6pJQdSWy4wYw6iyw62uWziRN2GkryRS5tTHRz2pLwoCLn6vgtCzgRjoa+b
bNzo4IA7xhZKfoy0p2x+qdJ3J31PxVvEFqCQbZIdeu2tErTa+3NknIR5GTmzlWQFR3QiaZhIUu5n
y3vavTjzSzZ8Ttityvmkjxt6+MgEAUnTQdViwzczbArH6/i6VSIsmHcMFJW25BPuIvVi05Vx5K3U
7yZxydpjVJ/0/KjEx0Q5yvP7pF7zvB94DL2xztaDJF0IBS1ZmhY5dfMQY3Im5h8xxs7OOo3GOb/u
gI/QZu9nkwNpU/h5M7rcjI+qem+Nda0hb4RcHE7+FDr+lLisRDYJLvGDSb1r0IQvYzI+I6/RandB
mkJA4M7SOYDhldV2Wn66Hi9n5y6Tzu1A96g8SqF2v2jtwWBLi3RGgRtiyRm9BZ2BbZjqf7kzxDYs
PgkpRW5xGOR3RYo2msYLJY5p6nfS85Q8AelVlR2tgpLUqExcc2q6vWoEteZ4BZBfjv+5ff2+94Ol
naTk1PVnQye6hGkvw7SI7uVeZLtysLWf6aIGuIv2efWqTs5BG+71biKLuZRJo3Hehmo4G5AGPWd8
M+TnPlbWnLTWkZNAPAR31ftl/4s1/7JEzkaXtOM1HicfLnb8UgwI24cnKXkumBf1D3btpbW90+Od
TWm+0a0PSTwYP8t0K7UdSHE96OSTUpyx8jPWcLvAHpGbRn4UEtjTaY9zobg56zE4b57bk5aPlyQ7
WeDICUgPcjX8acaXmBVBNgj4oUZkYMDBz05WpRW0W44zham7g/0wSPlW0jj/yPygGjLTI0pJXx7o
SkoPdfRRRMW701T+MjoHWYv2proc1JrRM6hzt7HQ9hLAmlOHO4ntGyzfSbM2GT5CQknoAjxkHEn1
Ml2LHoRObw9+G6NbijVPHZ/gApIT3DFz3sv9u9qKNbopiMEzbmY2n0L2ekV6mOoP7FdNRy+j5k/K
9GkQ1QP8X0WW/D+rCb4QP9xmhOlx1LWDQCiYd55UMr//S/bYV597IxRMp6Ji/+Nz7W7dOMfa+p4y
/jYWTE4SuTJmPjdlkDls5G8KJq/U2X/rgEoQZmptowCbW8Kk+Yr+IgD7yuB3GwgWFY029YXEpqSZ
2zR5HaXRV0yFPZaJrKoHU9a4Ua6uC+e3HU4PedytavqvkdN6EZb38peZZX+5lq++kxtVEi5/I0+v
v2MDn5te0je/6qtK5f3tPimj7n//R/l/YyZMO6v4SuTiNDPKYgD+vWfzRk1oL6YzJkWBY0jxhtRP
/ib4+UIaehu/k2itnYUq/mY2m9IoAs0+cWxfhfnyF/HPFwHVxm0CTyJHvTQmkiDFlHZd4w5LH0Q1
NTbD8VHZWqm8miQYhJq25cS4TwzD19WXcIaVvpxLh9nKyDpMZ0QJq5Pcjue++ItT48tLu3H25mO2
yHGE4rig6w0uFq/6huyBqK4P2fDBDHrbDJuyf0Lto5vHmgh1kxQLqbGIcchWOWcITkJQAQ9h8aga
37Tv3sb98HVUNBMcYmoLj54zpNRvPULK9RH417PZ2MXQdTJK157R7Kz+Hr6Xy27cMjtF1VZWu/DB
eiD1Kxg+37ve66v7r+u1RKbokmMS2ai6ssYx1Pve5968+larZ41IWi53Vr0I9aFBG+R7H33z+kPE
U8tlwIlY9ns5XyfT91b62zyfGJxAGY3zvFfel5fq488Xq32hJ/wn2P9fN1hJVMkyZovlWEedhcxj
NK5ptLRPpiVhcJ2fk0KjBAwvjnSdWRMM0jJfFPmh1n8ygpCkg57uEqqJOgWLpepbJhHrDFJus3yU
I7GyYjpdp/OJ7ASj8kMO38bm3lHlwJQe42hEELVTFpP4YV6mQrn/8691fXn/Q296mx1kqWmsqHT8
97l4mMkqEe0Ii6ETP7W6eUtqfsU4nL73iN7m/MyZUZh5w6NkpeelXVv2859/hy92p9tIHq3Uh1LR
E1b76FCl17PCnz/3i9X+NvfQ1IearE3uzShVLMRQGKWQxpINAfxvAbH/eJH/6/7fVA9jKmtyY/AO
pGrsLuWlrA6y/liNr33u0GUMGSBvR+3QVQcrfy27M9t6Vb40koTQLVvRxaR1nbtV816Mr470EFov
ifoTvLo507CFqAEJvbtOLSVidiJaO1W+rprfGnNSSNimWrOdPyXZs5F4aJlXNiOb1AkUwpesJnZ7
66gOgSXuZPqI8q8kvRjKu7P8pPvsjvFZme4W88piuyta5yS1+yk9JRWyg6phyPha098xm/YuKjV0
kSh4onviDO12gbFbPUy67NXF8xjuGvTZzi4a/uL6/koTfhv1aGIK69OBTKJrNgeHQYRPjGrI1pwn
Gv0m4kfHNSIF4kbl1ZyEdZrvThR/K37OkG/Wy25yKklg9NpPzTEKN+JvUuqvHvKbxVKtIj2W0A/s
h0/7sf7Lnv7VoibfFEpzIlX22CDXL8cXA7woUlDaYy6pW3qE87ejHTe06ylSPGU2V7K8QJhmIhFZ
Xt1t42zLaV/0gZHPNA252Uw1LEM9RtXyQ066s6OXqA3Mi13GHsmCgUJzeUrMbbRsikhz4yI5zPST
M+1QwGZJtL85u7+6Vze67F7PRblkCjXBjgQC8b0UGv02RmvsmGa3MR+bnJjGJX9LTLm+6v//EqDf
ZmhdYQNZUfDEhAZjuQ+MExuz/d5eqN/CO5NODG1D9tw+Wchg8Iv0L4XqVxd9Ux4pUoHjuuZz46hw
nZFOB2IS8T12on6b1iSD6yjkgdBy5Z3p6LdOG/pttlInqWWXT3hFrB/ho/nrz3vEfz9qunPzumdm
1EkjMp1rNkmXet33Tly6c/O6m6KrQnG9A8uP5fS3pI//3tB05+ZtLwbbcfSwoJZzmqB10KOjQbJk
ZBJ2733vfty8enrKgiJybdpXr4NX/v7Wh96GFaWkMcuJzcPW/mgsny7O9z725kBTtInlyBV1IipG
xlzOX7IZvrjL9k0DQzWiVhKqyhFOGzYWAuAiql2r0wIt/1sA71c/4ubty1SyNW2UuOTKM5T4PZqX
FFC9k/0luei/S13dvilKBjmNNUnpWT9ncZiiceXkYm/TzpzVO8w83yrT9dsAozTXhTllJOeqBTLz
jdNH6+99rzfvpNro4zB3Cp765+hR+t6Dbd++kHrFwFZmRGAo4ZamPp72P1/tFyupffNSmmFE9Ob1
tJJkmwyRE/VVFZf+nz/8i+XJvnkdVQekcIHb8dqtFeN21r53N26ziOo5NeiMc4u7bj1f9eKrP1/v
F0/ebRQREQaNSn7YDBIOUXBPcH2GZu7SzKkf6stffsgXb89tLpBqZnbUp/wQ2qJXXQfzBR3Vl9Z9
b6O5DQjSDHghUUemg9l0ycrUFa9CbvjnG/TFF2rdvJqRYSvZYPOFGiFpcCQ//KVq/upzr//9X6db
mzzxYp65ZtXwxLuUBn++3H9+5/8obqybd1HvheFkjpj2Mp6wmUzAFE3aFB1S0lml6WOJRhSP+Io6
vBpz40mTjIVra6K5lNWVyTgrr1BznU3VRgCMzaOJg7TWGHoWgVie9HK+Tvr3sa26iCWv6aBaHT85
he7bsxlUC11ZLVDM0aNh5upEaITlr6s7QspkpAqvC4csaA4Hk8C+acn3utwj1XzokHYnJvNz0mQL
640Rva9wyopo9ZmMXOK8DJZ82qp96/fk+9mlJy3mIY/mrZPyx8Nvg2Fq/7Qo0TrGmTQWdx15/qF+
b6soEwoVP+oTAXaoC379+TYb1nW1+K/7fLM8YRVWFGpTQXJ3j9f2OZyeDPRGEgLKyn6oZu5P+CpS
KVAdbTs7/brP2t3cmcwwdlY/M5cXm8I6liHJ5ehTdZLLJ4dReb0a7Y9rVyKrdq2FmUitgmsEyaT5
GTKASN4hFQwiHcMOfzov5yb7SNU3rA84HB5LBoelvlmYPU/DetLRsSwR8YaeaAovQeediPcK3xcR
Rq7edascsbA1TfiANrqSrjOmGwuipJxBvfEBNdoUe234OeZOUNgiMGKaJCi051+V+iuFVDKJbYou
Qzn3+Vpy0N0ws20Ut623k/pJm94V5vCUdeW5lvr9nDFUGplUYlLutMptkZSFaEwyjQxY8Tx3KKXH
uxnJfFRwJ9KTxUwOgxoaKVLQEmL3peG+ixs0YPomj3V3mqX7qkfz+aYo82rgsFnH1TpbsucJ/nee
PFfL5FftXjPXlcysnjzHQWk9iz8UxfMCClkY4iLhIG90/mc1GVHISrKnIRgfZnXFa1CbJ3KwVlO9
Met+1XYXABpumQy+pr/nzcGYDS81S1cTykvZNdgU0aRzVWOi/TKJcQc1tUkcUtfFOKzlBbI1npQi
7u6npr6qvzSju5/H3rNxUgyq5KHbCKbkDt20VZR+TkC5JSmuSMbtiAo/snIXrORSg52Il62EwUo/
AdjzcuTojpEByrBdhUsw+NENSpYxQop1HTD6qh56ethulbBbj8Ik6dTZKVg9nXDCU1X4sdVvBmZt
fRL7OWKFrJ2Cxvzsx3CdJM6mJFtTjbX3MkI6jUErYkBrF7JvJqpX5g9zq10jYlxTItq3zU+5+pFY
dzNWBpqkLu0QpKkO/LzCta1h28eGO199h0uImOhH7tQXeyGTiQmKsZLwI0jS0Un7Y83gt5n8Qv8x
g99dkoNF/N2w4SB0R7/sbC/ioDj3Svx7inBrKkgSapTtRuVO+qMsxM7JAjpKzEXDwEBvwY9eTdGa
KZ3lmK6DBh1ZkNOBcDgKRUYuViLCbHyRL4+DjSGoQTYq66uSb0wvX9rpReZJRBo1MSQIx9Atwgqp
VLHqIsltZzJIwL4sjrXSxAu5x10Su9mExaRAmboUa6HtZGQOZh8jZ2NqWaP2zTEBvFWZhq1w26Ta
KrY0OInE/BU4G9tDMk9rUqCIHvTT7CErbIQDv0fNXkGoUbqdVGJOp080jXzho+lq5AVp8r2B6xrj
DvHhKvFZnfHaVcU6Zpphp4/FfN/JCMwjx+XLQGO1V3EMOyV6e4fnmGZkn71IRUsykYYXQ93kwr5E
hvMwWnvkWwWy5zrZCRLN62lttuZxYIG2uh9SjicwwyuadJ5cE9acUlqRuMXYBPVsHmd+3v+YDN7P
AZkOxJFR+01io6vKGLBm3auNtwZ1az8991MZyInF7PWS2cRm2hvEQUqfuUMMO/JqfhyzXbWcFbYw
JXnpBlTx6Ztj6pu6NpEbthvHkunOjasKK2dujCtJ5qXD8HM2i0uV8RhPxspG1y87m9k5hha4ts4i
Mbpyx/7JVlBvorH3qiz+Laf5LoofCubrvEvXDVEYCKCsF12ULJGlv/TRS8i0q0cWXDjF0Yxe7Qgp
PA9cj35OwIdZzYiGal5R2X5OUXqUIHSqbLkzG/mpQBM/F9iLp5J1OXVeC4kVMZ6yNsgn0zP7yW0N
es9GW/1sR3M7ygdEqTFpMWQ8YB0mgdQs11qy78dfSntM8qMq/7TFtE4rduWJoWR3jcwVe1Vn2/+Y
+2bb1VqQpfdoDf05LI+cAFyd7w0aTJs9GDWZzNgAewd9bc/wKCw2iuUcW/U4tr8aJvKRcHvC682e
HMOo9md7a7TTqrGeevuV3pKXJqPXmM9G8amZD2P6E26Yp2MliSg6hvKXhY9hgbyjdtalTe/qDlxK
9JC2z0Wy5o0KRMinGXlyjLL5TsAES6RdJiy0dKzAaHDJVnWZuGDEQ9WUpR2eYHvXlbIrCsQDRZf6
Q3ofVv1+LPFpoMUxkXk3aDdNKhMOU6bj/Aznezkr0eEiYInix2h54DI8GdGRbI+/tDE8tPJF0p9E
EvT0hLFSTYnY5tLOCukJO8eMEVKNiP0al1LM1vtQseOMvyu8ecmcr4thOvQWVjeH97f5ETrKdoqZ
snYoOyUe1lyW8cuEK4Mh3RVpKyUTpbCgULs3hr8l6H2RaaHfgphj4Ikhhhixd+ZT3ylewtrctTjD
m09dpEFJadUjdEnaEggUdnb8A9B//ciUXBHjfUs+F7W4z0I2t/ChLQqvMCLqPNWreD3Tir6jve2H
EdEVhvekd9tY2rRDhSrcwav54OQoQ8tqbfaIqhAG/7nk0v9J6/mvkuvm4Fb18ZDV8Uind0SvmON6
J7ymucTqsOmkxktYjHEab4QWNPVysJWfrf2BBnal5qZnVeMqXvBeYsSqUXlMqYEj+wxhZLVgixAL
BlLJb/Rhj6wwmS5pnfs1kfNmdjeUmFZTdd9dtYQ1BSqjvl7HFW/Vbl4+ZsqlJ/hg6YVnV5ovh7PH
WfWjwITqZMs6iUilYmgwXwCmryuMnMlW4BNL+jsDFZM2wyCSn0aiGS3MJGl4zON3pLRGPe6EeZ+y
T6Wi9CPOkvZgHdMMRRrd/JDKCgMbc4YqA5MosE53O5KClFXRJFjK1y2We8F0ukUUxHKwtK9Lsyfz
h0oIu7JVvcgS0de0Eq8xtIN0MJrovmfhmnECTN3aaY6OcWpbr08uarVs5HQ78713uLnCCFWxVG00
NXIRp1EX7MI6CPOtKjrXNGNvYTkzLPScmC1sHXG2Uvu6fS5ZlOVmWKl9xSqO5BMjkfamD/eiuI/x
n9GFra6t6uRSI5QjMcNpnXWSUYDagWTiU9PkQ5KfFumVLQNFpvA0Kqd6vJ9T5qTRWv4/5s6zt24s
3dJ/pdCfh3W5GTY3B7cbmJODdCQr2v5CyLLMnDN//Tx0u29Zx0HTMxjgAoVCuWQdHqYd3netZ3mX
E5NnVd6qSa18Y6sNi/7GqS/LYVp4c69FP/rTOyO7c8S1HVdrwo4XFk3ysL1snfc1vsxkPzCsSZbL
6AQWX3Xx8ARi7vsUflTAJmJs//Wt1z/o+rvA/9RVxzB69PBWhzwLKc+faZ8K/5Nb4aXig6O7vArn
xGvWGgy4Cus+LS3yFTxfXQe4cAYH3TJBaOsWI2KV6ndD8i6nr+6QPIDQdq1SY+8aYqOkd0Mo9zp2
jwRhqLjaFAXye8O4aPJgn7H78ZCI54lEOcXtcUfaBeVDXn9Mvds6vBepe8AkBBDQvPOG9r2mF8eE
Vzp3nic5vOvI/iR5gZi3VUbwWU39qc3vrIYRQsfIEOQHD/WnGXIBcEuHmn+LwGtZYxPtdCaB8V2e
ekSVDYvOO42kdxYo3conT9x0Rr6oMGK4DvwC694GUJuGuGX1+MIq7rtk2w7vo3hc5e0BXNkcFMqy
FRWWxcAozMuMV9Es3pE6vOAlwwOPj5noBl72JxHdtCwvdO6+e4+/i9yRpn+qvKNJV9i4plzCcn9t
ICRupkvbugi7YauUu4IA0ujHkfkjtT5GOB0G98FSL4JIPxnma7/LbxzLv88wa4dgRmCgNGDgV62H
ND5gBorZf/qwvbf8T5EAdRiDbSqevWZcq4FlAKrwZWXtrGA79iVO9qOgiZlI9r71YxzlGKJjdHMt
pnYwDF19r7T6qOeExpRBw55ZeruJ5XXe1u8DANnSbfFgBVvLBWRAl0jiQewadJ5ps/ZxHdRWeSdb
dw9T/9Tj6ndGVK3JKpXg0wTGO+EueyJ2onkr3rMUwv3fymsb83/gnWYXDfAUT22awaU3xzDu41YG
LJBOwQZDU8keoJ8Xc8TqudqwCZD7Zv6wUpgmnPoQ6hdG/jBQQDOTEaPItIw9VuR4OYRUN8VETsh8
P91xm3W7utvPk5CRlF9CK9lFnrnEcr5UFYYI63akhJBSbdKwZE2Jv8LwAbJiH7bIoOVuGA51pK4c
K8VYG16aJpDcBFFh2awDfxsBXVF1euMJa9vghPGr9uRZ5gFu2nYMkE71hL1Vw26y1N5p9WOd8Dwy
IilAzL39QcP242UMUPWNj8C/qj52lbdxUvTNd2T2FKN3MWbObRL3O6FQHgLCeWM6+0X94KxQiHOJ
i4Fn+jhiLMQXHVQvv//gr8qln0yT56jiXnSyt4xyOKq2uWcwO3lgegbJOtQEDEFG1Mj6X6WIPtUL
uAbWIHKJuew4aeIqHtRer6eHQH2JXP/kel9+/6V+UXM9JxxXk1uin5dgwxJrEbMImiXKfZG/UR39
quX52TmftQCsWHVdmdDSK3Rz1Uz6fe8fMoOoov5LqN36raAxvxc9SuPm0DMntmN0SpxT+Wb87tc8
tZ99g7MOAYDyXPIMcobUUSYc9saY4gcp1yjJDl7v4rogZTK/GshRCHE618xVqcEsk100xRGp6wBV
QRn6/12tX56VLQOMYGFMY/wYaFvR30/hG/VFZtefP7jyrHDpyAz/BvPVEfP9oiRjl2ocvsQd0ohb
Ns+YQ7IjCyCiPJJlRtc/C5/LBFC9WOlTfZszo0yBtSoxqTEXrC2s0gO+hSRj+/uuKz6YvrWxZbux
JusQFN060D5YKMRzU125+fu+6JajH67T9KGcnGUf44Yr9nV94Y0PWVOuoBu5OGJFc1VF0TIFKlJR
aC69a1MdFKMpY9qykBc4/8ryMdZbymuwbQgTGjCUMbrXOYageFo6xQdQIYmHm+3QdBC59RUqkDZ1
WDxik9eax4CBcsBxNOTpXElYelq9mCkDZVuwqniKAxaLMUJdABpJgzM0UJeNHPaahaJ/JnWsVXLh
6mtMrNaEXbE8Bfm+Hr2lTYnQoA4xmOkuAsQVsy3IG8z0Ym8V8QKgGx7VfLyPmnxVtcHecRWkrQ+O
ybI93MfloaDERtRS6D9Nw5cs948FRp8yQD+NixFCi2Fu7f7CBVedk2tAi+ximsJTFYbMxqzbmVV7
EfGupCt/wAHeY2f0t97GtwW0KYdbjfV1+BBZxmWWfzHzcpeocZW0s7v/UAR3YTV9iHsWPxLfoBRr
tpzLImTGwaZXZ3ddfGnElwhFgTt50cYdP5mpWI96dOM0L27wbBnBquiBx6UOhY+IvVa8qAx9OWQ7
rbhpnGI1mcWXvs52jTaxZ/vgWEeE5Nhdm4vUNNfwTNjIW0uoSotOptcTZvIev1HVDZs+9yggJRcY
3r4mjPtB8kEhLAiSnMzc9zEF4na2VwJSdKaIMpJzTMUpmC4bVo/V6N/b2uMYVUc3e3ECXLV2uhrM
cj3iK2h792QF5qHxzU+hSQUC4Yarv2idifeYWK3aBltbELT+GOHbgi7WFhsXvkaWWteRo7/RB/lF
M0eezSllHHU8Ml7PqqOjang7+MFKU0hIAtxx01sKh1+M5edcbmitmQFEqD828X1KzLBdX7jYWn8/
UfyiLXKO53anjE0KK6ljru8in8C8YXxr//jzccs+myIcX4QWld3+ONSXbXfLDPDGB/+iu3XOxJWu
mfeZQ6W8BQ/ReRNkMCByhB1n+lvT2y+aDfbZaG47WVLHk82NxclRxA0ZgpJy2SECWRJG94G+HTPF
OBMuXUu90az/1W0+G+ezSejOOJ9WFTyZzrwyxNMHAuD39/lXF+2sTaXiIEinlvvs2zpJ5MfBaDCg
AqHrP//+AF9tBj+ZkG2D5+C7BlvkNShpbZMZUI7zSL0Pq/AUF9Yn4VOkJ5o3ZGRtxLPTDWxvk1Pq
vVcVW5I5CQ/DHZSlVVsADvPHXVywo9XzT65M9w1+S5p3m6oT6yhKjhmr6Te+8S/usjy7Jrocfd0r
BlqNOAxlQFtB5hd9chsHH/rivT80UNb8DxNILgvohxvD9HE0kGbNQutRdRVYO2vMSCrXaSk9Zdpz
BAT+999tvuk/uZjy7GLWXiSgyylqiegOmURG6oO//2R7PruffLR9VtUp2QeL1uJJaLLoOrXHbZn6
a7fp94Yctzm2NE0UizpPVoDrofxA48jyBxeDkKCo7Wc7FfXLSH4UEUrK3DzQbVp4AZrUaJk7n/yI
kTu+LWdQCWVNIVhmkAmq4xDuYUH5NTgtcGmuF+9q1azN4EPsPcV2scYftyvG+CEfh12M3DgJr02a
+Rkxq6370fOsZe1usxD0wzR8sgbrhtRoqgTmG1flV6/H2Ug+xm7glyD5jyLJKYIkywFgMGFvdHK/
6df/43n4n/5Lfv3PS1z/4z/583NejFXoB83ZH/9xGT5XeZ1/af5z/rX/+muvf+kfp6cO43t+/nde
/Qqf/O3Iq6fm6dUf8JWFzfiufanGG/zoSfP14/mO89/8P/3hHy9fP+VuLF7+/rfnvM2a+dOAaGZ/
+/aj/ee//82YJej/8f3nf/vh6Snl926fwqz5Y/eSvGRP/+OP/1U/v2Q1n/DHU/b5j7sqrJun7I/P
T3+AkgqefvjYl6e6+fvfNOtPJWwb8aCtW9JU0uGV6F++/khYf1LfcqQrJHJUV5/fliyvmoBfc/7E
HSaRBbogGcDEzrEpdd5+/Zml/wnA1rYchUlB4mv61wm8uol/3dQ/sja9zjmV2bzzenkubUPZhuVK
IZCYKWme68ynIR3CNIdbEgddQuRQrhvJKpu8MttV0HDSe9qhRf7Jj62BenTA6pDyt2iNfB0ZThC8
9SALzvm711tKYVuc0nzSlmEbXJnXw7EhjTFWLgvyJMAoTwhgW3kABosUQb80xzx8RtanmmDDsqpr
TWzUtlvvhnoytWQVOrmHxWaQkwFttXLfsqh9dSj8NfhIyaVCmqNLZRm6cHGNv/52vpsmroN8jKV2
ZAB0LNK2JBCzcYJkOzZjh8M4Cyprxsw4lmFNy8ZOVHkdZcngbmzH1Jx3rDzVW7u3s92ktOeHCzWm
q3SlC8M4VyUaZmlmmgyBdNpJjuZXb63hggG4lfW67BNNOWxwjIk+ZUtbo3wYetPq9rFwQ8jSAp+O
VDSntXGixeVmpVhZsKJoBIrEeRRdnAwUnaoopJledTYluMITgBT/uYL4/zDC3OUp/5wPMK+GpF8O
Vf8dhyFeyl+PQouXKm0/vx5g+IVv44u0GCkck9Wjshz5dTj41/jCj5RyLEUdzQWWJGYH5LfxxTT+
NF2hS4cHRylDza/ht+GFHxmWw+CCvJClmwWi+t8YX+TrPQbvse7owuG9Vqbkbf4KvP5ueVW2qSaL
oUGrLmKKZfG2wO3dewRBgQcyELPYNwyRQEnHk6/iXdrBeSE/uJlg8gTiMnLiba5hsh0fOigYombV
NYDBiV2Mx/XOq9VKadqhYDPvmp+t5qPr0IrD76YC/7GIq/u2zTZeKTd+EO1EpS+zfglrYkOK9qqh
r6J5UF2iZhs0waNv1auBmuiUl4sgoqZIsKgmzW1Ebne8j0x3V8kekDF9OKIt4IGmwGmMLLozdZsW
XnczBcG2JyMndpujtLdmDMCDni545IXoqzeWf6+n/B8v7NkqUOmSfatXV4CA8wNLEJAh1xZd5q60
N989bt/mjO/niNeLuR+PNP/8u1tYlEUcDAW30DWuNeNDJ97I1fuaPfDXqDofgJq6zhwkHEvyQJ4d
oHToShkRVDjlX4ZIRlJ1OwHeFR5UKKqAd76RL92iBxYbn4rgaKJUiA25iqKrBv4IKM41lL1FBQZz
FlfI7rE1ERiIh4EHJ6DDDt+KjhwsSVpK82c1Jag0+hqyYcttEpuo08iIyEtmSTjm67HI1zVWsNYC
0WdmC7AruyyPF2ZGyd0+lLn2z4Hv1crq+wt8RuH/dgGE4fKOuKbDbP/6CutCOl4BcHRTASRi4bkd
ninMLd32sc07eOIZ5rKFxXxYJR5KE4AEhrfx+Hq/v9E/PlLch+++xtnWN9Wlyd6C+xDhb6ILvhhN
lzpdBzbKeOOZmifKH275d4c6k3jnhQWuzR8YFsyJOGL2dna06PS3zuir8ffH4yDldCWDnTzPbneD
qkigrVSb2rgLCnsfAaVLqFVpabHVgsfKBcTMLG0dKr29mTRY4t26nh4NlFHQtBdZQVXNW3veJw8r
xe+v9uskjn/d9L++2tmGxqpbJDkRLh4dTE4wOKsYo/hcxstK0AjkqndSW2uYs35/2J/f5L8OOy/A
vnub6dDQSehmBKNMaAvnhJdEoNa6TeLVbzzXPw4c8/P016HOhqjMDsMCPH61GZEn1fA+/PTj70/m
rSOcjRxBWxFuW3GEfvxYOXd1+8bQ9POLxeLd5ixM94eajU6pNnIYZFu0i+Nz6/B0+Db7wOffn8dP
Xwc6Uq5LRhhz7tnrEAILGdKa45Qw/dxuW7QP+nT7+2NYXzNvfngZlCLBlOW+MM8t2bXt67qe8sSl
FSXsCP4wqoIgVHtWhqsm1leZwtc4TSBB+00ojzU1l2neGjvmw0A2gF84XzCIX4V9u1AVKp1WG+67
hvWgDCucRiF/VYX4xrxupyX2RTrcR7G+s5JsE+BMhDl4pQGlSFuEXoW91YvPftNvdMQCrTudGudZ
Lz9rFr/vFAB99IMITp1Co4aFAlwYMmH0F2vN/Fxb9yKnMbhv7Bo63GzUdfcdZbTM4e0ueWs0rKBh
tvEnb9OnbOInAvBohAa6s5p1uNX0UGriYHbRLtHbXdNvi0InXhR4f/aiH0KRfwor54ttdQ/Snm6h
OFBS3jbGqUfy0SbOl2gOqdd6NKrV2ov024CUcRUFx4YLVyO4moDEWzSLw9YF/AjlqHBWsr+uEp8a
zMcqRsBozfV1hOKIlhB+LWP/ZJB9wCNynTbxKa6Ni7j83LKEmHbOu6Z8jqetx9w4n0IPjt0T4Be1
mzZ/yuSzP31sLZh4LpPTkx2m1x46VUnFyRpcOpvTaiqqVU48xVzcGAe56evochoUgbDGtg/u+7IE
CpQfpLs10A/qLRCBKbqMRoi9TX4xPy5a+LkM082gR1vHCm64PchYInCvHvome+Xn9sUYGJ9VO2ws
5d32gz+bFh0IXiK+YId7mVsWEEa/P5ldf1uU/a516u1Q3np0QFxSZsgHQBK4bo0evZ88pohhLEwG
Su502Pz9PD2g7Y0GHLC5vTQNG+FZtRqI2bGbT1oarUZ8sQDMwvLzwF8KiT6oUKGrTw0MXen36xCR
VdlYe8c/5rxlthPso+jJRFUseh3Z9SmD4to1lxbCrnlFkMhlpGEU8qNlFRcQHWnoF+Y6pZGDLuUu
7a6ookGHREZBoZBlX9N+MoJ1hVzENcCpb3r9WsctMUEEjergJk+7jWlCcSrSlWZ27yM6WAPsxnzg
LYtT1A0gy/xsY0TdwmtJ5fCMSzdAKQdKxM6TU+VYT8T+fQwtgBIyP+VTf1P36iJlKatbz8LzD44N
MpdFaNM+txYK+qwCGJ2sPOe+I/oiD4qln39qxpeeGAGd2j85ZLvKmZV6xD9U9a0xZesA4U8CqiS4
JngA69xn4VkLk5LxJMQ65OsTKsnCaYtJiOtQIOJnJe2GpwGhENT4hQHpe8JOACYvCaaLIol3ldEc
0zIHA1hcDn72seDTWsOY4f65gSTMWUQCbbffXOW0wnICVVQE61POyj4yT6KHBNFyUKYQvFIeSHsT
Fx+9sbj2WnMdSGuTk3Jd+QWymQhK0S1AurWn22CWnG2HoZowQ/BK4BJZTBpoj/zkXZXa+75vl+FI
YKY/rJG4bRJkbbYOYtuqdjKSK8XTP0FozcCUjuHaKocLBDNXiUYZhNKpXZDJUkw8lmm9d4FYamO6
o7m7rKA1zmcYq+ZW1sO2Mz52wI6i7BZla8zNAZJe5xmNsHAfZOlHVWnvwqY6QAu8MEYBm7PfAuPQ
pLEskd3X08fIALXJXcC/smjGCvZav+Qda4p8IziQIDYAYu3e8hL0XNbO9Nr9gCdDn7qN1brgw31c
Ai6otWsWmiuznAmHdAc1A4JatPO1FWksF6Yq1wp9lRc7x6DyH10GKC2mW2Z80RF+1Pp14LbHsYNW
Rybz6F/YoQ/ArjuZ5Ufb8G+qdth33WWh6pVJYJEWz3SObFMlwISzfWYUSG3jrclw10fDSYuihwp1
UCSCYyW7Wah7OcXxrrWNpWeHpBkk+7C+rfxu9/tZ8KxUwrKLTa3DP1LHkqMLNU/5361/qHGAXSXE
Y2OH+SEy2AVAaraR0ufKXVD82qQZW0IjWhHThxYzBhzsoksLjnGnXw6slSrVXWvBA4KRN77aDwvC
s292tvx2YpUlLMiqjUzVyqy8KzSCCyOaFnb9kHAv3TrdNMDpfn9Bflh6nB31bOlhthGl07qoNtqA
zt96aNpoaxnJW4vdea33au0xH0ZQAqWqpyh5zif/3WUPIEwr3UCRJh2ojS0RUxqr7ba5bvVqnWsO
mlHq7n1/NS8AIsCmo0E0w9Qeu1K997kVibkuUGp0IzT59mg0xdK2Ifywtw56G8Ai7cvWurdKyoQW
7Xx7XFFtQ/n+2Q5s3hq57+VDc9OEd40w4aqTMQHzGjVrh0IRUfeMwKzAgAJ6RSoprPeFh3mD1Ylf
0/T9KiTcjIG9reV4qszm2nImkhleIH5eB1p9Pb9zUnQPtp++1+p4ZU/+dVK76wS9t9dlG9fvHwLa
3IpQj7owPvbpuJx5c/6EPKAaNuk43dZ4SoIOVA+hIGMv3yeNfzOxNdGNaqsZBnxhdPVO9GVAaNi2
aBeJnmtmen/KQoOJxIx4oQNz+fvnQ7xx587ZSgyBXkWxb34sTzpjYlDdWtpmLuMgoLzouMbTQwsL
Mkc5d+u5z78//A/1I2FQ35qLUdIWFv96/dzUpRrsyuLoeb6tw3ZT7INTmNoXTfaNHfVvlR//XwqL
r8qP25d87iHU5zXK/4bVRzH3Fn5dfrx8GcLn/Pv2xtdf+FZ+VPJPxxCmlFQR55L9/F7/q70h1J+m
Y1tUomzBDmqOsvyr/OiwL2REcGzlzLWf/yo/zk0RVkESfo4uTMvABPpvlB/nweu7UUd3TMM02fVT
f6SQqZ9XliqzE2GWBeVl0FPqXpU5E+xVbJWx8axVHk2CRDNRhjSOQaiYl1TR9PDdtfpJ7eysY2Cz
d6c6azHdWLZyTQoor5/fsA/xtTQF9N+6LA0odJV0by2fFgqkUjcoyFRgyLz2qmoAMB1Fg7QAwptN
TqKYqPypX8g69cy3aFTnb7XuKApNttJtR6fm9MP3MnTTbkSfiAujb9iTqVyG/rLCzN8t4yhG2htE
UyVPNStUwkvSwQ1WymQdBJ+2C6PrcoxjdmSgT5yDndetWL9x3c6mJZ2dMFUlg7KxLQV9oLOdfYwA
0ChMggxCGU7tSs91E81coalrrKhp8WWIC7JoRIw1btMZVdgv0OFk6tMYUxRY+a5dYV8xVHf0jSad
Nlh83PC6R0NtX7/xTV930KiRU7fTFQ+tK4Tk32d3WOQjgK/BEMdJHzCfdllTePsyUdNA9tdAzAES
sOwlz4P2XRxXyJijvqztHV7CJvz3yhWCcgTNRkXVf37w+I/XD1sWwoRKJGZTw3M6xMIirZPLvp9M
mx1GGxUfQlk2wHt/fwXO1i3zUR1OW1Lpp/+A9vDsqFOuySwaG7Q4wkbjNFUluRcS+SY1+sku7ya7
Ao+nZVY4bHMj5f+PWqS6NwpbZ7Ugvgb3Ye6ICpcEBPccRmGORRIEJWhUkm3jGOA3oRElsVduFgzb
35/x2cM5H2pu6XK3eXOYlM4ezjSzMsJtUW7rQ2Roh9LsZLu3UkJNF2WRh/kb4syzOVDYjIe8A8o1
uLHz0Pj6ApeeL8mWM4ZDHGls6ot/XkIRSPOYOrWW3lfow6b92OT2W1ntPxzasph9DYuTNPga5w1P
TeLNZn9bHqQmIrTxMmXLGxeGvMrDietKMI+HRcJvteqNp+r8GtvUA8g8oRuMc0Ea5yI1TR/xpZlZ
caj9UsAVb1Le9H8OR4GkDvPGLRW2cbbQoU2maEG4/IReqk4z4vVlrsMCBrdWEK+ZE5dMWlM9fmnM
aWSF6NNgW/Ne5+xYXCTslRtJEiA765gmjmevvaIcr0wHgWgXW+5+LEbIViUFjzTM1dGrQmPdG7Se
8MuReFA13SGxUvOxdMEkl7omb3qXZtRAx31tts1psL3gtvOcnoUnrLHS1TZlOIQxa0FtGhrtpUuS
GqtW2X5xG6/6ROgw5F5NkIFgTvhxsvRT2hba1tbj5lIMhVoWNpGNLiD6XTIp6ilGaahjFYtmqyZX
3ZFepK7CnCin1M8tfMy5s9EDsNLVkOOY0nQI0jSxYy7KnLsqwnu6fdVN4BjQuTui3PLWjg4SGek2
89L7voind11vDGs5V8I60WJ1dGtJKFYePBVt88VpJknGGAxDYu5ijDdw+TAkNPHWdQcLe0fVuVsu
Aw6fwCpOjeJKCI3dIrY4vBnmjMi39eLBQ4C6NuQQq0VVoGaqYiJ0vNF2NplNZI5f1opuuJetmJ7F
J9Ub5KSOoO7WIwEgl5YdX9cUZN/ZqmkXDUa0GYkV33S53n3pIMwtVWS7MHQd7LTxSJLhO9MU1sLh
m3SgBUedlK1M6sGiVcr8aHvCz5fsF0ssD6N9oGk2saXwAHGNlNZaWdxGaWYe8kBiOLfKnlJW6c3B
N0TStnVTrqXmmtrRIPzngpyu9s5DAPcBIj20LIaH6CpmI3MrlGdeaX7QPaQWVcA86Nx12cbasZQk
IwyhGsn5cS3i/0i4EtuuLIO1lqSYHKsYHQHA5zF6jgf7aIg6IQVJObofuRtHIzEnvS19jYfrNJAu
0h5yb3y2RWEvB8luKYnGeq/h7Th2ruW873psieRtUUMI8Nz7oO+xh+d69WD4evLZHG2xpxzQbyOT
6lNAzMqJVh+YxT6i5xFTA9LLy3Yc6MIVhZ3djxZRk2w3gkVnTXCYDcAAqQ3yO2oxuxhG3S2rfpwu
LdApK6YAqLvGHOhQ2MGtU4mLiJSsJcGGn2U522oLfy+KMb0VdvA4ipjeioqajVOZPfm9g/5BhGS8
2inBv35bXIw+tksrbK9wSPVbvGwDqQBxtBv8oVuHBsReoXnUX3pL9ZtOaOQedNF06huHmqkRFTsj
LfLrzBzrWzl56SksQ/869KCURz7i36oc2qNWSGBsZPjZ2Fr6mRze0KSvloXRdT7c8dkL6IwJhTkv
CIYXswjnCLVZjB2KYSaiN1F8VEGfJO+D2Eu0DyEZ1B4foqDhwyN3ouCycItsrtlFJEdw54yHKTOr
mwx/saRuXOJTUhFqo0fXqULvoSqYzmFqTJTuD51kg/6FaDF0x5ox1vJ21g98rlRCXk5Ap2q67izl
D+Q5K2yDoFREsvnnwgzxSZtRclZNZ+FktfhW9RiZmBr0WKfLPvQWcsi6A6M9EnuJ5z0KWNXVLTSG
jRvlRrDv6wTnWz6mfEJnariotDGMLwPhwwDohqJVF36mTwjqhiyMD/bIJSBbMx7y6mIQidWdHEZi
y1qXuUpYNouKceWhDeIhXqSe4dBX02kz4EJK2dJbjKMS5V/eWxd2QX3xsnTzcrq29JIZ1tD6yXuZ
Rt6Py7SIrSejYuFIl70mnIsiILGNkahYHkvpMyuRduzZ74dScG1qZJXdstaS5jAZeWH6VO7kXMEu
JrPDY78YximhLWGKxulu0rT040MbyGK6bjLSsO9SqfJkTS+qd9slT2dnL8peISzlxnqG4pW2puyF
fNcgXZWGZedHow6rYK+7XUGlOtVowEggLdyhYO1koVtVuA5ldimb3jA30CfMG5PNUEQ6o56NFp6e
pCyj9FIkdRL7R7tNTeKYyn7oGLsY5fGkjWYPF4M7PCfBGbqbbUF2dzXvfqdIAs2UHg0rKswx3vop
mGpcHSLWnc9uGikk5bkYHdJAhq4ZtbUT1Z2ztf0S3mUY+A6RPp0Vt1tbmkS0kd6q8gs7EbF/cAfH
sh7cQfXVS5r13BZNUbSuVyzzImbLnn8NW7afEZVLP2/C6MLIsrjFjd1nlK5LYB5qnp683HqhCdMU
ZG9Mnt1AT2BX5H9h9VEV7/Dg6NOeQXK2dnkMmARjs2zfUS33w3tsHLU8dfU4caUCUZreh6waM4Ys
r4W0dwMVSac4VcsysZxFz6bKymbzVBl9CVm20PMEStPRAUg9q8ybVV6POPSw+w9tdKeVbvBIf0HQ
XQHmmii37LZDHZd7n0Z/TXSBZ50a0x4+2lnt3YsRO2yRBRLNvgAonQhJRLB8LGs/3HN62abP2AMt
XBNyB8XWo7S8PiFqTx9JX0xBoLjt8FR2DWlclRVuPRWpS61JMQlbI8+ZATpSDp52q6OiI5SQklo+
AKKjPpNzyEF/VzCurNzada5CVHCoYFy5Em1g48QrBeE/qBYJ73RaYlE7/O6a7R5GQ2vBiPoTdbmB
gUXlZBtPnd4kN7ZCtaO0iUBJImeSgexvUAqBUoSDtXaZXzq2n8R7d7J0OpSdtwvTWOxM0QXrKMXH
GAb9gxhTMBDSJe7SzahL66llH7uhGg9WZJcQzIgQ5Z4keP15quGPinVAwD2ZbVlBVKgPCsSMPJsg
ZDIN6rTN9g2aw3f5JIaFMvNxT/zxnD8fvYA+rG5K36aTLZx2lU8ezJAhp68T8XG18B3APq0A+2Kp
AjpABqRhDAqH/OIKrmlmkrTU6tOc3tGIbmlrbXc/9UWVErCWE5DWdWYwLk0nxCxbNb344nqauohG
y3wwPDbDiyTLycUstBIIiR6FmxaBardgb1WBugk8+yEWxmhvHNdP1Qercv3o1PUjOhbF4Muu064j
loA1JNnMVhlhw5kiNGk0WrzHE8uDEvIKIbQhk/WBPFzjk+nnHoz73tgbQ4JvuHP9jgK+wvOsbAO5
e+OPGqFSLsm6UVe1h4F27mPeVCT02RULKs5e3SBPEsz50onvgJzkw2r0OwMYrqnuQycaDkFV55Rl
PXMfzBv7lTUO9V4vB0oNVUWk9xR3FKbD0LY2uoTesYZM2njL1oq9z007kiQlwpLEnLZoaNppI79H
gQfDXqUNGFlLFZCpQ5F7xwfTUyw7nWDhuoH4MtDKEpu2an0ib+baqmkyb3XR6BKyjQugXQIabi/G
cHZ7qjC+FcngEXpettOjafqSCaVIENdTuTZPqtF0WuB6WvZLyDjRpR3z2h+UGuv7hg3/OwZ0uo5k
TUVX1eAlu6bti9Uw6Ak4177rQwJKS3qRWtIlS2vUsba5Kbxg34RkuYvcAFLNwPUm5XqIbQ2hEqYC
Y/QBygfT8JR2jrMeqlDcdi2p6505ZYjkbH9TV4O9rTw/39ReGt7FWfIk8tjacYI2VnC2WI9c2tJe
jRNEICMPhYMBD+SIZgQk5AV1dizZN21N2c55KI5ZUq9Ogu7ksj68LkO9v5eh02cMx15/P5hZc1BR
GUOej9PLIksvtXJs/jd157kbt5a16SviAXP4y1RJpVKyLesPYTkw58yr/x7aB9NSSa0aDzDAzGm0
LUul2sUd117rDd8h4QZHNKbNkzxEnS9OM0JSZQA3ThmNZjPHIbQ7CuiumaqwiNOkWc1dmGKt3HKn
EjthW+l5c9LKRfhmclFBjkhYlu8sVjl3RUUvvmbxXH3T8IfbqL35Qy4IMHmcHpMOYVHUnnBl5HIV
W8lWRbLGyxsTLQgpDn/WZqLvhZF10RSxtEnabNnMFPa5XxXtUe6yxpO06rnv0tH0J1NLsS4apHud
W7A75Hm05U5eeQUeYFiBRa7U5ofQ6EO/HgPrVgxk8aHjDrAXiWIdubHG624MVWcxS1wO9aXzkJMy
HrU2aCmKwbA3hS7alGoq24ZaGTtNpMaaq63mSXksupnZ1Y6g1lcAPGSiH/CQ9YSgAp6J/GqqZ/ty
DFgjdSF9RcND9Cs1FHdZgSN6F6O3MZiAJgNdIRobKgsHOo2IauED+WacB3h2pt8bBcPgJBMoHA5C
TqDTzdtCDzJ31vHazoQ09HIr7FCgkpTx+zyqnyq1SSFU6OFeS8qV+LDc6Zli/OKOVd4P3COvE24e
lHT0OS280RTGO1TWajSn2746ya1YGEc8YNBYEOTQPET5hCmIbTSmhhqK1iHzIJSzfoOxlvAAxmv1
08OfFmdj+PcDEg8dmtacoq7ZWWhYz3p+Jyqi/Dg3dbspY+SAqC2nXMokKf1sTvjcgspu3LQINERe
tJHcmEW1sZS/9uNQ3Y0RfMa8DjBOBKawnxdqRVZjSDh2zp0TECfcB4jAOEmZF248oeYwaYr5pdZX
+2B4kqc4kT8nnSRvdSwZJ1vMIpxmrezYi+xhZtMZhzrC95zief6drQyIRCRMX8q+wphRHY1stxTs
17hSrZgZHRBYZg7T9dQY8xVrGz/6QbWuoGrquMunz1yNk1sQ6JYzCTWuyWrHXOeE2k4FQiKhGBKU
MU8iEhB1ustL5MVnOYvvE6sarlXC/wq3ZmToRNPIn9RaqB6ruq6vVRH5N6nK4W3GtfCNxCmbOPRb
9DNkI92asrD4pKyxqwuVQPrV4GzpLIaBGooKLjEjj+W1VhPrOHk1CjZeKVCQqmJn9NSywDIxjnKn
TcsvUdekN3KaNXe6Dm8lUgauiuAvCrvAQ9KKic1EnKDRbRp+xGradM5Qtzq1IMhXVMNAAixGgkuj
FnNBLTi3mX9TX3tEw9803janxh9LdiJKN1JbIlGxnrViLbcHRa3N4zTI6jW5PuW2HeQVKJQbuFdH
AV4aoYp99pJhTQrdgJJhIimbDgeQydMIAO+jxCxOvYI0l5WhE9XFi/grIqFBZB9wXR2nKnRJ1AX3
aBeK1wi6UcFDE0y6KlS585u4GkQHnpG+rwLRAHOI+V+oCqg3VfijZQKubtUqd9h20qLaXNG7n5g6
aettEnuqaSg3WYkUwqLCaWpTUf62kItpbaNnHyPep8PM1vBRHqw9OuBnplpfKlwPnTRXrTt1QdlA
Go3YnoM828KQQoGnTtEMx7htF6qYiIQIR8x200rzlZDBoyGO1rQvolx3t3h2D6RENAzcSrSlhF77
JKBs9k1v28InA4zIIzJMwDoF6NF5OM43Zj2vEltCjtqJ1S6L5pJu7GGHpdlTtmRj+3WeWeVER9bg
S0XKgxVNqX638nD6yWE5ODEDe9UOQuIqpSVCsxtn9b5XY2WwDVMsrzLBGNkx5X6oHMUMRzcuhzQ+
kDIKED3RzQAFaDJHz+IYVsZWYbPrXa5d2hcZY+xPWao0YyRxebEEDPQSSe/qq56J3XdfJsq6Y63b
sTpAs8ArTDLxw1HcKUawbiI0nMbjLEXSl2SApi9W4LA4aY9ik+Y/yZUQclQh+us3aSfVU4khpFmm
JRYsCp9tP/y+w6CLhIBgkdbcJaOhw7+MDEynr1xci6PBIEw6IHzGT+UKQZdjnZpYii1zwHfmNoLy
QtyoLTUrTDSaAcuZUrSul96IUWqpB3V4CK1OPWadUOD/gq6B/tQXCvzqZRxn0K06/uiuEYvYt2Jn
LLACUczit+Y6I4kYxXVqXVk1A343ywpEdvxK8YXGzNRIuCPElRJh7vj7+szGHUzfhchKu84OAlxF
PzWp3irgVBY+rDmGZv4zttpuuTMWMVvr6gsoDSfVYaRtlh6/4YO5hEtyCNVlMG4UoZMbJ1eimIQ+
YpkRf6lSPXOFEkOzZjOcctEId+Yc98nWoDBynWkAXG6WRAvip6XMcX/Pg4XLY4+lIdy7ElUxc98l
GNidZKXl4p8aoiIf6kqagKwo+BTnsj1D8CfRXodQyk0rUPKbcQHy5peG2pIFwf8WKb4+m/ODKYSk
vkVrNNRtz05DbWMIwumLFiaFqTrSULQoZVVc/zam1MndhtCUZEGYTqK0m2OTCwNVoc4C7abN+R7/
Rj6ralhqehyLqUx+CXFTcQkaiNB3lQQ3x196UUdQlRxzN/9aJIwbStsIF1P/ZWgKom5IerbMJ0mK
1pJZWdLxitDwJxwFHZNLMZO5l3b6QmVPD9Q2vsoisU4gsSu0XRiEto9sxol8QyyUgH1tpBp1p0xC
rUDRNTRxuK013OGVBuRUyNWYlVNRkAnWWEbUZyQGumFN7DZaH9iKJei/6laQhocxtRSGLhtMkb/A
a6+TRZtVDZayJpUET7mBhM5SoTiFvwkh5kMLro308DSjmWAsY7KXwVeqfhMkbFJS0y3KbR8uqKvV
QQXciDAZSWJ1kleNyFBfipskSXjOCIsAEosLtirFPotD6THACHWVYwxHLSKOo0rm6EyNLUfgaF0t
hLqCtxa+1GOxtLh1cPAv8m2ktgK21nFDgTTIdS6Ds4kfctrnnV8DuOIzzYZ1kEBDYUaTDWvmLA0Z
TN2UsaxFAGiZ/FiBR0JxLCkwQWilNHLGuiK2YuOb6n0xqPyWagyGScxHzW0Pym8x91oADxGjqWEY
Fu9PVVT9PawNIn7SvZz1WJPXg6HXu6DRxNpBSHVYroQ205E5zCv0KeY+N2XPWoaxuB7bGvuNZOqF
A5NLsK77Ri13Cy02d2oipRWm1JIguDOGvhsS2Um156qJoSaFsd7wk8bUi20m97l4F6XlXLhshBCz
LUEckut60THzGFWpLY6oy6IE1uZV4C8E+8SwhaVbV1yM6lVsK51yFNQENkOtk2OSuyqyWMiYFoEt
QngiuyYpHQLD01K239UkVZHtUIf6ee614SbMGaLtLEtN+8OyFDUlKC0Z7j5scgBAiiZ/MbKc9VZW
FZcpeQnx32Oov5EjSpUtqGsYv/pkmaUrx2WgADYU5MBbVxhbtMmlfpsV69Tokmx+/rM4u0Zijppi
Y+FW2C0GkKFGbscFn04JQdxIl0kM5n25tHs5ybXRzwgUdb9ryCRSFKoK9LmSNjlIQwiGJVYUZBIj
MZzmvT7LTXhSkAZHE0ooMhEifdJDXmnRZuNe2cWSOWAlPC7kH/XSiL2EiWv4RmelSJuWQnIYZqsO
d1Cyql9GK44RyhuatJB5lgMdxSVVJbNTC7Ji7CmK5Pmj2vSs+ViuqeKlTZ6SOA3LjNKcsyg83I0s
DwxBZahg9+QlDzej3ODH2WZDh2BEHiJ6ttE6A2tKbuyUh22ZHTf5lZDbSfccA3p61AbQnLMLBRa6
B+VfMuuCViFJWSXW/LmeixnYY0pRnEJEw/5pKRK7F26sxN1JM9YgtSxDz/fakoi136mxMCMWV5Vy
8Dk2Iq3eWIJmIn9b9kTa7NN5MGIBSk7sZE0xQr9mYjEj5K6LsVDPBupZiK71feuglSDwDFUupEjw
xGWW7dscV1x3FM1ku8AB0bZSlHXJjuuG9UlVS9C8rOBqdqFwdqzXpGwiN1/a+lkEnIw6YhvjKSuR
EntsajMYXTVNMtn5c0b8KZVOeYTiaBkn0r0W62V4pJO08rZUEdpEPCRous/VHHX69Z8d06jlVPo0
NGKZwKATYyRxuVkooE1VBZd0oQUE7VkwhVXExFRp3YHFItrKy7QkO5mh3FVDpCbO3Ctd+0Nv5AC7
XU48dh89a/TNTBz2KVUbU8U6OGu/VpIhYmY+m8gHOAZGInIHN6XXiZQZZIRw5rBOhG1hAL33pTkg
JhakvqxuRpXyBZnPbhI2YhFP1kkg8xmgQRP25lOmmVp2VKdU/06aAfpVK3Sq6iYci8MDEZE23IVE
vstNIA/K8GCEfc3ynUo0dRNBH66yIhSXu0Yx+aEOtAjFL4uZFGN120Tq9wTJKBEXe5FD8qAsy1z/
5DzJUg4UEZgtvAExg9yDZIhUbcYEdc2tprZrQljoZVWzXK7QwYTl7xDW+vcgb0KA5yqKdlcm0qrQ
D9impMUVRLNcIpCKshCIrmRRUBgPBaIBFRQpExQy2XklHzx94KR/anJwum4wgvEDnFJLFiWC2AKH
YkukzYmHGyMqhntMvIfqlsvEHG+ox2q402f9qDpJIiP6WgV58jVtZgk+IvryzZrDnqhybIu8NqVr
8k85GkCF3Cn7kKIpyfYmoezxb4ykiTDhfHMOEb5t47Tg6AKVYXSsYkwYr0MxHX5I8cwOIOhSJHSO
SVBZPTWa3KnkAsYBc+BEqKZ7s6oQqIzDnnlWmAWDJiYWxoKkLqpqKwhC2DiZhmX2/YIhiLQVM249
22ExhM8UmtDaHMW5ctQuKZKrYNCGGSKePiBcPMhC+NMwqH1+484qFI+hIYvPhiAn9XdxlizugeMU
6UiYj3U0EQNQs4wQlutyGf3EoR2jx9Ga6uCbNgfMjYD0pvWLAstUb+cuCoZdMyexq0Dhw4AQ0VJM
gqDxKemxDQnkvWDQW/F+Jp9VYTVOx24VkPzdVZGTQUEfTrcqf8k7Of2iUedno0+zQSttdAD1NvOh
5MpoYYcEXT+iKNYHpJeD0tSdYkbe6SpLWm5UrRSF9Gt+o9RAnqhPLvB7Zj4y6kW9kibLbRVQlj6U
cae3zzmCRDPAqnCMwexQheoPeJ5X5bYBYyetRZZ4uVqaTpZhQpqI7ApGhkeFXY5czwKoimU3P5Za
VsdkRwptPOZ1V6h3g8ThuM0bib255oaeHhMLDPh+GLICPFAldqaBaG46tzGw66C0bhII7Ma1uXSB
TKmFiEUnKYLUNqu+UzAc5c7Q9x7Mxbn7YmhCbHmkgbFm9LKkFPGZ7ketIVeYhXlQu31H6gVaRF0C
vvdyMBVCdVKEoZOso4DxdZTYcUag23sLzcbFBfDxGQpwvb4DOoYKramyboFoeQ3s0IipwZg302Yo
c12579TZar8UCTpZ36ZIo2hnofXCnSFjhB4thMb1P+J9fwUt/a+E9P8t3OirF72PUv1/EFoqK0CV
/ju09IH830tg6e+X/wGWSv+grq4rFkBx2OmiuKpH/YsrFf+RVID71vqfKVoy6NL/BSyVpH9Wmh4/
BnYJBGD1SP2X167/I3EwggUFDQqAS8M49C+ApfJvlZ3/QEuRQWU68f7w68k48n5ngPZKXECZJLgX
pKq+KdBYuDKSQp2PfV/qkJINq1m+Ie80XytFbklXUTslGQvJiq4FWcp/GZFMYVrJ9IAgdgo+Jyjr
PUVjWn2CuBaJniz3SkhaC2EHOwpFufB0a+i+lYJcc2qNAmJFooz4CyKVNfiTVBv6U9UJweK0VtQZ
TmQaBZKVBC03QCmbfivXjYgWt1ArX6WxVefvRTA30hepT4Jo07TQcTdQ/SIcCs00puhW41g9kgmp
PxVSVRKLCaGkf1IEoBBehdmir84pMduQUYL3BqPT68QpykpSPGBLswW0JRLAxM8S+euE4rrkT3qB
HmurVmi/diFpuKAXVGS6wzDH8z2BG5AYJQdPSvih21PUNs8CkLraN/WOElOYlukJhJvCnmrE8c0g
qQlbKzFIkyEEhBDe4q8XsxlP9pa7nqYYeuN0lCItFzfT2AT4k2rodMZVgfxAbfQPmaQBQ7Hkgjsc
CnAimkAyNK32RxnkQuhISBd80tpJu46LKe41qH0AKO0FSeP+1gAJ9MMK4wCRaZTef6GDGx6G3Jgg
qTXq6NWo0mc4RqRj6VeDRCrPzMMfaoAlLtLxWpt61qCicijmmWT6cwkXwh6LpLk3UxkDGS0EpuM2
IFnQco3TIAWSYS3Rzgq0BRmvJKmvuiWPBjscVqGvWkyFzOEQDH/1QRtWSPh1zIJmzmA16JpAYUFP
LIqBgBzqHy1lAKQKLA1DiLZLYhBNyMT39iK25EC5GFqfElKnCEhjRAixEXaCvcBL0t2wqoPHFohK
jEhron4D332I8USAB0ZUMthF0COjBH4qRrpzRXeNSkZ6ItWM7NrSBPELwV5bHjhGsUDnakHOX6YE
9ElX+jF1RmSlW0JsrDccpQlzkDx6O7jyIs+L22JCAQ3PbDhCOp09eqGE8HOJzcRwyAaXtzKhnuKV
7VI+Z6QADyGxQOoFlgBUQsm1jgJEnRUYDMjdMzY3qLOUUW78lElttzvS/MlzaCXRDTWKHO1NA1MW
p04V2Kky11PUtCsd0UNj6KfQTipSj5C59HA3pNRKV45TkhzGOI5EW8KKS6D6Vggn0hCUnqwpgaGW
KIhVJYsM0zpsKErmIsCvlUI7jdglzMgfKh1sRui0jGrd6dkTmZP0q9B16P4C/pM7G9HL5jmblVyF
VYo1XCKWyHzPBlmTLfWkIfescCp0x4xlJPUXEJuAsjAuuVcSNcB3Y6m652YBZuAZ6pCQSbKCZmNN
A04bPIOhbcxRbCCRWKLUOkEAVNhGzkv41NUBEIZxiIOfmWhYtT8rSUiJDkGZzC64nyNNW0z57dIL
0VElaVhgUJElP0ECpZ+izIqQH2PeN1zb8vwunFsLf5AKI6AlkSl3cr3JvvV9VD8xYzAaEtPULKk5
1YnFIwfV3mhzCuDKFOqfZIubsL2UJvAdFeydTDaqEA7qEGg/x3hUqMGGg35VSn1ck4DJKnx726gg
xskKAlFjMcDBlQYYJzbURt0UVpQNrjJM0SbTVicVvVQM608A8n/h/D9VP4v7rvn5szt+q/4/II98
fMDbzbclzl4e8evr/6WOyOY/JpI1nJ/weSl9rQLE/x7xhvIPWhjievXiMkckwI/+pY5o/xDCYTtD
OKcwDRUdlO6/J7ygKP+s1HbCBUO3RJUj+m+O+DMAMjByBU0sOGuGrEjmG1NGRQgL6IENlzqtw6Bq
ibqu2SAno5b7cNGAEr4Ifd5hirxtTlWB79OUrKiEKmfo40ow2DpXvwCgirP2Y8q4cbK4glhQ70Ny
YpfMk8/g8jyeqolgu3lCDSGrtR9fEvLEuOBamdX4cghiAb1d0R/qWL/kL6b+dvX9T5yEwBnDaygc
yxLDjAzQWZzEtySB8sjtYXfyT1vX923bPxx933X9o8O/jy5/uq5jb/nKPR78nb3jNccj/9y7Lj/b
unt+5u35klf7u93J3fLTI7+846WOs+Pd/I3NW/L260v8kt/fPfin3Y53s3k721t/7O9854mX8BFs
Z/0OX/MPz7adrbOlXV7LO95sTrz9wXV5qye+s/Nsz+MdH92jvds92DvP4Xc8z3M8x3HWl3n8Pu+3
vplzxRdHnoRPdLc2v9k6+8/efn2pt9/ZnnPtuHzNU283JQ/v8Ol8b3vlOP7u6K8flM+24TfvnG+8
65aX7q/vt9v7tZvoqPW33eMxt9dm7x2+/fFElM9mxvmIWWd8jjyBRCwm0u3RPz3t/AceynO+Odu9
c3+hJULuV/SsNy2dSaB05D7kjrnhu7ePz6fQPtne12tHtC+0c6ZB/WYOnhMoCGiqyFjbYYged3d3
jLNDfzMk28PRPTjOBR7OOevrzYOtVIMXbNdA6upkocGj+/TAbGGcPh4j9rkLXbcO4osWWrkygiGm
hduDf1gntH/8/T/+Pj35rI0Tc/X4dPSfjqfaZuEcn54YS/tqw8Ta3W12m83G22yu7Gtm2N45bJnO
X6+ufk/HK9u53jLerDyWhevcHhyb9entb53Dgdm3324vPM6lp1k3xxdPo4rDEGB4f+s+ug+sG3rs
0qzWzvbXN0OyfoQXTSzs5IVGEwf/6RR6LEuW+2ld8HTbHf/t7A1fras6tHnC/a9t5Yz2L3e73f4a
7dv7S1Pkt5DwBxsjh9WrD5R3ppLk66Q87R5OvvNru4ttf+OvnX702ePc++O6TTIwDIRnswc66z/d
k//gPuzuju5jyd62sR8Pzz5vwKOcNvbm4Wag+1x2kbvdhnnn7Znnle1df0vs/T1D7bqy7d4yIZ4s
+5N3zU7iu/bW9W7Zh/bHdYP5eGy1M1rNm44/I6WhLj+BkmBsj9uj/cieO9h87q8b3777szPzeGyi
B8c9+HwIj33340+gnFkcvF3/Z2fQYswY5q5d/cj2fqQXjuu+drx3T65z2O3YrbdPrBY2a3Z8TomN
59Vsr75Pn3P0bNdTwH1kcPwnd3c6sWEzb053oW1/YRb5jAmnhLdnFT6ya+/t33vZbrM77e5+7kL7
5936ps8Pp6fYfljs59DesdmxD53u+OfPn8xG9vytc33PHsvft9t77377y2HL397bD5wik22H9oal
+uXq+vrL9X7rfdrttz/ubzkpnFuOA8fz7l372xUH0fb24N6zRG1vv79iz95v6XqXXv3dzTz5L7qb
w5UWOVu2R87l48HZetcs9d8v/HzPt9dN4d493D4+MhGdHxdG5OP1DtX39dw3Q4hWBkcMp+SB/zN3
N0eXI4+lbzvu/s8h51yYB6SIeNv/vuRk8ey8SQFJDjgM0EHrRD+eWP8stbXV9fSubVaR/bye9WyX
rIudzQvZHfy79VRmoBl4vrrjF3b2NQGBz1fr7+52m2v+3t7Tae7euf0d2NCt/npqsqKuWbm73+HC
dr9nQa5T3V/n4Mlft9PI3jKF6H52a99lPz6sw+huH49EOu725PI7Hw/Aejr8pyPQoSWeNUleoWiq
r2oY689fbIbDAqhN7LE/A8c1ADWDckKlu/M+buX1KP/bikL4pxL2IWJ7tvLLoK0CSMPc6IvE8sj2
aEjyTNlTSFLHjVNL+CuPlLU9TST4XzVQERHkgvD6qTJpMTT4AvgXNJbqw2XGjCYbpAvZ5Ld9R6kS
0I0BNgNSpHj2VFJvxkkjQtVJ1Ej+IsY1Yt/VtFyYrG/7jlYoCMAsW3Vmz8Pmps5E0ngWjhOpGpHO
o1LdY7epAYksrbnkmluP0cPH4/X6iPzdf5II6xo6M/coWeSu9nJWWIUCUGXgml7WhQzVEFTw0KbJ
UexN/cLjvdMUNz/uOQierSfEWSfKVS6W6IDRFNUve7CKxcf9oXLaBHuIj5/qnZ6Ez6kiJUA3QsQ/
2/zXUrMpFEAqKNEmuz5O9K3O9e1KLRXrNDblJRmXd+bHy/aMs70NFi4qQCvwAzbnUm1zKagECvV6
vP34ud7rQg3BBfiqPJ5unXUhVJVljkvgOFZWR8BRkyWZ8WHrlyclHOoLjb3XiZqBkCywT8ju56o5
Vt3oZpvAfwtnxIj6oZGvI13HhkTF1UOfQDr9HzwcEgU6AhBIf5xr3A9qH5gdsARbygDGaFYiQ5OQ
sfyNQfj+fVOojiqwU2SJWOHsUJAETUvRFICUQxrK7XABvG5J09mAD5sLC2wN6V5vuzzKi6bOFhj1
0ApEJU+lLeUpioxwY6Zz/RmEC3Yv5L4+N2b/+PHTvTcbXzZ5ticOwCUm3HXpyEjMHbUJNB/eSHhh
Ob/bCuo+qyw5arfnc7G1qoicJ5y9Krb6G/CNCd6PhXLBr+TdVpjsLGbkNMB1vt6fAg0OVWQZtV22
eUw6sNT9eCj1zcc99t5U101FJSklob9+fv1FNRzuR02eX2gshVyqlaX7DKndX3nVRg8W+1V3YXG9
t5LpOrZDMEq6qp49VwJSAqQ01dKOfNkmG/qv5NKfoWgb3seP9l4HGqIqyuvJZcrG+kFeHPvI0EfA
3dgyokDAFSlHPVnNpEvOm2e33/UcIaljqeYqCrEeJGc7bgQHsc80yk+1Ava7LZTR0ZYo8QCvwg8f
S4DbyCMHQYoeGMKO+PUNIKFIJkcXdpG3z6uvCgKiLFPuW4Oe189rxTkXy4FTRiq6TL8tWjVqocj3
eXthBM/kVP48MloQnJkKUjfSeegxtaEZwQYD7RdH6R6E5eDXdaU8lENzxC912jctqsJNWqI5Rft4
koP6Yww6qbN2PVW5C6HQ250GgrfEirTIooqacrbsx5n4iKJPbVeiOSr2iHI92CyYJwrophAxNgpl
+l3bd/klg463fU7LSHyhK26hXHMeHq0I4byXOCkmpTQdmFApULK+uDCy7z7fi1bOptgMeWUJazZt
rnVIjoSgrMY6EGDKQACxvpYrnOxv1w7PxQDTcSCMqDu/nksmHCeFiLK2ldlsHFzsVWdYvS8/buXt
5kMr2DCIiItIZMXXn79YoQWotrQ14OKloaXfleZce0raJhtEUpPnDtMs/+P23utHpuxaFoc582ZH
CNKSBL7GiaQno1qBLzGRHwhEECtmDvkJOGHnTiFR4IXnvNTu2XNCJpvqGgkEO0Ok8pCMZbmron45
JgiJHHrgbI6YwtX8+GHf69w12oT9QwCvKmfb31SZeZ01BZ0LTO+xEyCKeLI1JJuxsEQcXgr82j5u
cX3H1wc+YARJUhSuQByL57EgJXy0WhEwwe+pLVy9rhsqkXCWhGL6+7Bz1Q5GKkXRQDho53gEyplL
OupqZc9jn1FCW3p/guf018G0pakSAQmBoLwWbc7mJ8D4UpXnCtxRNaJwrwJLS4xbkco6pGLxwux8
Zy951do6i16shjGU9XbS2a3gbAaSo8RGqjuB3CzzhZlhvh0npMgA+jM7Vu2X9ecvGmIdI9MVYQOb
DWILBVnIsRTKxX2Za6ZXGfrwMI0CarQ5aaTx75cCliJUq4ivuZArZw9p4KW5pB2n/yJ01n1Wa/IJ
zakeVQit3pWNjsRoBb33whO/MzN/S6yhr2Og/vVbDOfFE3Mn0TtltUbSpKCH+gqVosIbCSvf4ZK8
/Ttr3fp9V5aIflct7deda1bt3KoAB2whKoeD3tf9DoEzbR9jtrLtAmPlo9ftv3J+AKHed7Z5Z0hJ
cZB3IBCBjvy7yvHiAZuolpeuo1Wl1+UQY6bYdMe4bJErU3rkTXC7BvbROnU8xBdG9M20XQ9dXVVk
ROc4Mn5nfl80rQUjzMGaHSVMVsSiWCg+uZjh+Jd7C61wvMKrENEterO3NAEkq3Fhzi5xJ5V22yeL
yxU32yqVUVxQoHrvidhdCD9Ng1yOdBahYnmoxlpFmT+lzr+aVwrL0yAAGbhwrL+Zleszqej/QSlG
bf18E4thGQBB6CtmJUJpQATUg5j1+Q71lPbC3vJeU+DgVcjB60FrnEUQ3RgUZZmj4YuleWuT9hDc
apm/RqU4XwgO3+s8YiGWgKSJlmScbS6I8ETxBHPLbsD7eI1ArBuNUe19PB3eaWU9Zjga6bxVa/X1
KmtDI7Kw9mQL01bSqd5GKGDkf+fyR5wL1I2pzRygDVO2zlqZpbCSEwCiqC8NBJdsVF6J/+ZtUIfL
148f6J0BUshSgt7kmOGsOQthDTmvIyFMsUmt+8DvUkiWKYrtDimRC7WY97ruZUvrz1+s16Kcayhi
CSAWffgMbk7xCjmoLsy39WR8FQqsIEFulOx/5Lsp8b9uROqmOi8lAfCwXopXdTLV97kyljsr1FSE
NsbpoqKZ/F6LSCAB7VUlWj2b4UudJdlY06IaWnRgLUXuhECKAw0MwFKExtgWImnozbGGRx2c2F/C
LOxbraj8SBnTu4+H871OZiB1DYSDCBLz7PnDIst7M2DmGNYAlL4SEo8Uwc+/bwTamKyCO1s1+s7m
jF6PyHVUILSnuAG3PKMR07mtCKL3wkb13mhCwiOXI2OeBiLl9WgGalqIyszkLJJiQq9Y0W1xFFb2
67bohPlCa+/1nQlSwgLDrAMsPAsR+qnVp3woYcB1GpIcw1zvKnZR9+87zyThAUiac0s/v7kZGdpY
c8iOmLR5c1X2mLXCbI8vRJDvPAvdxiWKHZGBOu+5tCjxJYujNU41outstCBJxlr0t6ki8D84CZGL
WiG/+Oq8Hh9zGYROWOd+Giv5ESEN2a2Cwryw577NdKzNgA/SDGop3NzWh32xc+TI22lijolr0gfx
lTCbMF3rVYNBw8hbHK7NUburBDHw6sgIDuS7sViAMPHxuL2Jr/gQkibBNtDItkAFf/0hlhpdqy7M
CAT0QZa8DuRscYN8mzhcaf04Ks6E9Ei8Q1EPtsLHTb+zDLgNgMUCWY3c6HloJ5QRFJPcKm2E5Ff2
PuRPd6ziK0VF4qJvA/78uMH3Zs+KkGJIkaGSzk/tXjamHD0/9jQIF/bYKo1v5MullfD26JEYUjJk
zCANsfKzE5ucM9ZEBsOqR6jiwo4ud3OxGCjsW9GFKfS2B2nKVAgTuX/IyO+9Hjz2Sl1sNHqwTLUY
tmWJSApE+Ej6ZLWK9iMaUTq6sM7Xff/1SQScRFbXTCPbFx6Tr5uM4JlPYa2UKADlgqtatfa57sfl
ue4NuJVSgfKPLE6HKlJKKCNye8Gz5+10lRQSKCDqAZ9J7Gqvm8+LWgyHsS8RxmhCN9ONH1ljoHBF
ggpudG736L397aRZW+TSSjWNLKtytkrbEbUzWapLJCVkLq11329ZKsWFkVwnxVm3YrkDEUZjfnL2
nE0aOelAwZWrymIiNItjFnH8WC9zrrpNFag3dTrgD5uaETkjA37/pTPinTmr4RjKFRbJM3bWs1Ft
FsQwCsrbKAgFta+FKWIlViBFD6vGT3KhR9/Z+CiVcFU2ENZed7+zh1VkIVXHTmTh6+0N+2L6IAVW
6g5qk2Ee2UbafarkXJWnYGw7Xw6CwLCFtq0/4Y5ZVBfuW+/0PPVYMJrQQaQVNPp6RsmIJTRLPbLZ
1xACyJ93z6NOPF+sxhXZHMD2Mj9LdRj99VFGJ1BGJ3MGXvONDLCYW5kGcbvEmEPNsJULA2XZWKij
XjLSem9suXiBQVW4TiKD//oB8/8h7TyW4waWLPpFFQFvtgC6m1aiN9pUUA7eF+zXz4HeLMQmhwy9
WWglUUUAZbIyb95TVZlEeVoDIh7kPfadprujOU6eq9Qa3MPHq+W9wXDfpkRAkmdrwXk9mMJInVZA
SC4rmfWzRq+HL3DLRTQ69XT38VDvbH7ONgQoDsIa8hCvh4IsYy9uxXO5mSt/Zkpf7j3ljgdcqooT
CprJ48fjvfNo5OhRHdNu+qet6PV4hSXw/aDVIqB52otEQgGz62Iq6vzMJyvknaHo/qN2uT0a2eKj
PSd1yiamtaKGbWR1mDvQcSwp+1XmqW5U5AI/frB39lTYLDwYuxzOxX/KE3/FIRmi/wIP5irQyxL2
bJ30OIlhDEWw7/XGT6Axo3ZoOWs+uTm9Ny7pRobEUggxydFcGdSkFzSTM+5UkcGZh9T6YiwUGrHS
Su6n2qKDdkzEJ8Hde+8W51HKwxtCwNa2v//rabGfsUolYrY6RZZAAgQNmhy+EH2kzidbyzsz1GOf
wxyYnDHOUkczdDUnmG9TWQeyX+EiDatBy/TonUAlzvBTjcUniZb3Ho1r9VY+IV/MZfH1o7WTi2c8
/GNKnJZzismSEZWxXd+sXvq/uN3/M0G2zcCj8wpTYpNag4ucngPy9VCW0xoY+NF1rsVp8cWCfRBl
lp3sP56Z747CuWsbNtVALPJfj4KjX146NrtJmxXtrsU56zwRyfTPuTCdoiMZCY8krm2421X4rxmB
Ew+JUridQUsXMjZrmlMsJ1ZGXS1agCC0n2yR780KMlTbPYagAsLu6+E0bXW6Ab48E1Ddjmq9Lmua
UhziqcBts/aTreS90cjxbRIq0sTc616P1uA+6UA+2OwB2vgMa1Nz3+exe6rNc3NOj/DwydO988nY
kbfuS3p5KJ0e3Sdy12immaaAADe0hrpsohkjgDe8Pz95sHcmO0NsiTFytJbmb7/IX19tbiwsjVPW
8TyObhmVaAciN6+9NEhT2d1+PBHfeYu8REqTVNq3ttKjweSsz9i20jHt+ImNHzgu3T+qzqJpWtKQ
ibHdaCX/vjtyYpMtJSYh5D4+tmlSKucEKxrcMVMZ5iKOLAPrkH6wxc6S3RzMsz5FHz/me++UoNre
UtBbnml7DX+9UyyiBYYWmNC6fXGGPTaoxdKE/2Xht/X/G2k7G/4ayWmQhaEKqoJmUClGDfgKFNgg
5jhwpXnDp/x4uHeOGmzWuctvsQlnytGDlQof6qTXMS6aV3Wg+VZcrY70o9bu252Y/eVss2F+/C8G
dbZtheXAbelo0K70J2zCacHtJ15iihTkvlyc+8SpwLY6rQlIMbE+GfOd6xkbP1E1+lRkCxs25+/3
2nsY3WQmDk3clLCCw6/Ib+bicZFJ9gM/q/KbXWpdRC9ld2pMc/nJmnwbSzNrkJRxG936ro4Xv2bV
7mwWtOAP7qxfD0a1BAU4uBch2+Fy9YTc9bLtL0XTf3Lybevv9XG0TVdWCnE0CYXj46hSlp8q8pOB
NBAOUdIAmYcH1fXHH/TtLsCtc4NoICsjj3Z8vo5uNeD+SfclAXXyLV6TMYkUHakYW8u5/qYGO375
eMS3L3S755JSw6zIoCx7tO8kqhSJ1hFBlCotp6DFxRIf5jUH9khZZW+bOFW52JsAfWxk9plq4b3R
/0TxW0P8Fme/nkyjoBOXPmku202TwKQQLExy93UCw3wqMEZMK7lOUTNrTX5Cslj/9fHTv92O6JZk
InNKkmsgU/p6fIeKBGEymwTd7uYpf17yxsJfH++K/T+PRIqUzBClnD8J9tcjcXegP7rglKxwoK6i
avXwY/FpwlV7Z8Qt/pPt6O0qxVmKawRxId+UtMLr4fpM5NmsaBh3jKL9yQES5VOW43suycCpqj7E
WIg8N5NL9/tiWg8fP+zbxcLopNIRPGsuMN+jeEcNjpMP2C3iLt7hJNU48CizyvjnJbmNAtmLwJfT
+RjBwgrB9difiBAn4Z9hRQ2Odxan/8WjeMa26lF7+se6mh6tn0CVxouc1uYKUTrQw1TT4Ex+PM47
K5/kNgQdw8UP6U05ifqpXU7VAIRas+zIb2l19PUyPkXvN2PTrMQ/h6QIzrSt2OHSSfpGEdbHxlK3
2yfC2szcYXlXfLHJe+2wtLSuPn609+YiykvtPwlLdOmv52KZpRjNpwtnvjvhnZ21VkgyAUbGMuH/
1HfaWUu9/RoKU/NMH1zzyVJ4Z48hjOOVknVCEH+sDbaLfET6QfAtZ/AwQUtG8cryCpc85ux2d4aB
X3JgY/h7Z+EW2H3y8G/jgg28xUokMPYs51gxVYu1oaRcUFdba+2Zj4HnbGWwGMMhiYseqWOe38Qb
4ObfNxwGRl/AR2bbOc79K1wD2njkErDobR/iQWafjt6aPOkuFggff+Cj5c7K81H06C4XAPZwIrvX
H1iOcGJ9a0kjbertSPeK/qDXY/bJAx0n9f53GI/9DKQXm/bRPKo4oDT86NIoo0ah/GKIxngVu1rb
nBAwSvpCPbE6y00BX1rO+5Zq5zUWqf84nd/8Gkebm9VokyK4TSOM1zdzZQzCCQynQ+1iu5r76652
TBWwmkm8IWbcffyuj06sP6Mj8EOxsnm7kMF5/a478F1p5g6YU8fxcGa32Flq8TBCqxg/KzO891n/
Hmpb139H0KvpLnY5ptHg++lOmYUXGXNff/JZjza+Pw/kb4lhj2iOi8/293+NIkZ84JMUb3UJ03zC
YbS3ZNgvTd6dmkvma7dugwn1vx0d26Ao6VmN9JjD8vOOglhzsdrOxjUmmmQSX8LcaKMtc/Vve/qf
UcjngZTV6cfBkOr1ow00iwBJIITz8Qctzwe9MHPgUJuHM+36PT1AbsOO//EEOdpw/jMooQb1C8bm
MvJ60Fq6MkkXK42wKc8kBeBmSNfQXfsJ4lI+uzM+gF4CRAgTO6rtHw/+ZspQz2fuo1ZAbM9ee3Q3
70blWkJWVmi3Kj7ROgltG+HrJ6Mc7egWtDlE4oRRlGlhcB7LfYYipYGlNvQwTqE1hItZ1F+zFkCv
cGax6xdO67KCN2JiqPnJdv5m+TG0R/EZPRzUOZT+r98uLCBN5hlUJl2rE/3KsJuxfUiVMgSUldjt
1SfVqPfGY11w5hPLIVc/WoPJahWGxB4Tt1Tsa4pp9SJsH7DSAWMYffzt3hmK3L1PCh+BE+vw6NEa
Oro6vH106E4gTGRbrdHMucyW1naffMCjiGD7gKggKLHzB9Pf40bHLHdafR4mnqrX6nMcopsD1lBl
iCV3fKNGavxyGrIwK2fzYjLt6ZOP+GbL2YanNEJQh3KHmfr6IxrC94mBEwDmZFwOYlVGYDkdiWlN
mMQHtXb98Zt9uyowW6IGzUFMTROdxOvxmnjOZSbZ1owCtEUOcQcL4kR98lLfPtWrUY45l3gX+wJD
IBlS0XfD2HPqsMBuls4a/xp6i/3JPvPecGRnN3E2jRQ83+uHsjHZblLPwXbRbXAX2kNZWNIkTOzC
LGAv4zWGKRiUgNTa//vbxB+NNAChP4nvo7eZkGpEw29gKg4V9jnJKWPW/T/KgfhIuJ0giiajQwWI
Ff/66Yoa00XH06xw4XGefa3GMggbqU8ycG8nBg0Qm98bGneXWPzoHeKVLOMJ36vIMKj62JBDQC2l
+um/vjBG2XJElERJTB2npvranJLGw5u+sQwiM1pesSLtP5sPb7cPyJ8IqJDC0RbK2fr6jZGql4sJ
rCQS2GcGSaJxvE06hDpJsf7jB3pzxG2KJmIqk8sLzULHR1xXb122aZpHLa1iP0DHlnc2yK49gMA5
6r1anMUkUT+Z7+89H0oIk/otsgBaX18/H75UthO3vEVc6FpKxkjZIYm5wQwc6pOV/N5QrCjOF+4r
5EWOpoWN32dK6xcVnNVUX5sES/t69CCmIDD858W0de+hQSKjvqX1jua5trZwaQYvj5pprQ9+X/zu
oNXs/vV7MR8oR6D7347N4/22N3Wcg+hsZQK6yz3W02u0Ciu5oO+1v4S/UuBhLrrPamNvF9frUY/2
CeksNS1bEntVfVxPxiZVhxqKxsnHz/Y2FqGoSQaNY5MWdOqbr6eFDQgqbwWXEuEN6VWZw+la3BlX
f6sxzvUkAwCZTtLE/ljJl4+Hfu8BOcS42QKiJgdy9IDzCm0LezbuQ44zR85ggDVS2meZpHdHIalN
dZ9sLw1rRw+YDchtpZ1GrjGOe7OpczRk+md53bdTnjsNGyGQZFIg9nGapXa1stJVkkXagKnsoZ6a
3tivcHnKk7bEHPuTLXGb1n9lc3kMhqMhBQMtblHcJl8/FNbmVtsCJ4nk2loHbMLX68oGvJV1W67K
H0b/k2nydstCPcX15k/enPD46Fsl2EmLEc8+TMSJNpTSqVm5ovZOuKio/Yiu/GJ0+778ZOW981rZ
jxHdkK3HiFQ7+nhKbMFXO2ZRzOGzt6tsPZXpQEoXYz7js6b5d14qwb9DSY6Fx63q6KXiNw1bAP/t
qFcK0OyIzgGqnosaKEwdyG4nuVWn5T9vyyQa8e3aDjhswo6Z4pY7TT2czjKqKIaG5JbknTMp82Q1
6/HHP683ClcscxLFlHOPFVRqcKkCJGMZoaOH+amPdlis/s//ZhAy0eQ5aAU7vg7jjB+j51MlLvBy
2iWVpmGo76+fnKBv5gXpE46xzSLW2EK4o081c3mjuJjVEb3l7XVB2j3S+m46JIvuPH78QG82SCJs
eyuIESXS8Hmsbqu6qtvE1W2U1bZ5J1FmydMU4knZR7XsNNgLcTt5SWhNTZt/y6bBNz+ZIpRQ32xi
3J+QShIgb0oQmulfr3euczlNn3m7W2BOb+zW1SyM4mos1j7OQweAWbkGTlquhR/QP9lnOGZ6peaA
1aV0J9sdpCe91G/X0lySlzRHi2GdToXXiIfErchQPEoYARWMFzH24ickQQEtVqSahISS5mOVZzvY
Ppo0w2QBuKmB16Lcmx2Un3XmHfxYX4BmTpJp+/fJigtu6yal+q0rrZkeV2N1zC8d7IvyZ5tbagiN
Deayy0SdthlAIJWVZ0MDJFdzMyejOJaNy9OcVIoCeQVtInP3BsbVQwhpeJyweEd/1F0C98MtITOT
wnsgvWNY50489tpPv6f36T7nQgjxr6YtSq9C3kzpYqcrsqHil69nedZ0WalCKrfVdKsvsNjboFaZ
lFFJkTwPs0X53f1smR1IwdoW5knh+5IEIc9S289tgen/GpmgXF37pGvB6pg7NWYzPu+FVkBwPumS
XkwHVSK1Cnpi/jnZ6TBpaKYt/dYvg2UBThXViTSXm3pY9epn0WC5mcLBcrLHtuc6O0YwvRqx4clq
+UWl/orYedD7lIvK2POrOihLnvQh1mhqhUpYrbeN06Bp9WOsI3Zzr7UqHFy7yK77zYemjIQpBv/R
lovbf2sGWINwcDWrGm77OiPpGowV3rQQGoX09ZPENNR8AwgWlNQzlFG4AWCqNWFlAZQbQI3O7Bbx
fWp7Yyv2OAjgaX9aDOOQXLvJ0IzgoxKitutpcusCrEQRT0sWblVZYux0ceb6sQNDq3HvqhpfPayw
cEG1pqO9imuvN+Pih8WJbcSQd4UX99E6dRmY3mzU7OG2dhLN/mWsqwVQoDL6NtHCJB7hNIepN3aY
rC5DW3cqiv16ihmehezfZXIp0awPjeNBIoQ4Wj1DHdSyPEAvkSycLcXgTt/YK0dDCxQkzPWqHTxk
kPAg/KU3A0hmHbjRPFbm0AWptxryFzRDw2YqSwcSFmzlRdeePGtZe3rWrXntxjDORLs8N4m/6meT
0VjrvVUBx7w1famqO7pb5yKyoZJOGB6bqwsUQQFWH+t00S5LLJ1o+CcZvz4UAvUIqNvBYXAAHu7F
smSO9aAyb1j3nqzZgUJkdxj5R7QS6bE4aZeCymtQtdayPFdWyULdl9qCTUPg5tqKRKQCiNJp52Zn
lA04VUrgvhYlSiT9uNMSjzQgcJ+cWsA5HrTJ6kNeKof1p40JdeJFMulRAYGhW7Ta2iMRqjw65nQB
4hk03FpNzygsBZBiuspldWEYsUClis8PsuRgqYGZvNhtNzdp6AKi0G6cpME8ga6dRfpZsCokMkPA
BmsPP8psyZJkIxn63QAJIB/7/szVi9ZSX/Jagzx42qkiaYYDZM4ebu3IpcB1osZ0pH1RmZlTDngX
pQmwH8VunaGR1n3VBPiId3ZoWEI08FAHoNDG6WqWbF/3srCXYbgBbACqa9eDup30+05ilu0S3XlQ
obaapHAvZ7XOM4StCUjzrolXawomgFP6rodL7GnQe6asuyozCFsnLX4eaYaiUNV5FuAVPfk/vdKg
5rFX2eL8Vk06uee6lvfaNzc1+vqudOnIR/WHWAnhIY2k9U/DZE8OjJFoIZzmdBzPNQfnwruFC/Lw
oKm6K4CdxY5x3nv4UYVsX+AfVInBUToszWkn1+Iw2VLHJAIUjB448RRfOtJIvvp0HuyNws+/UleD
KR+Wrt/bd15ql/mOdFM3w7jlbpd8dZpxonm3MVtLPAH9WpofPFNqPikn60kLDEL4B34tSg56kg9L
iA6hMA/IrbXivF/gdUXORJgOtdw32idzMDyhBQJ4d3MhbOCRN0aeFvAlOYHlVWul83LBftc8QcZa
koe48lv5w8WpurzOcuG51wpUlP+EFqgFy1qL1I0SvRmXA7HqooJxBlgAx1yU8lcNhKm7Qraalvs5
BqvynSkLcTeQOnKX684Bef3Tl1AAaSzseA+7eh078xe0OrLTcDM7g1nNHNHmaxuH9ORJVItybqtl
bdezRGQWrf0WiL38Qcae0qoTa+rhYO01u4tn/WTmoiBnCKFe1v0evWXSfo3gdaspSJRuDSLslbCM
70Y3z4NJB301OytEHG3sC0g1NRTBwPeT1KZXo042VWqXmO3ch84CTPyXO5QaZPHaa3u6ZZPYUP5L
a2Va8+CmVpkSMdRM9CRAGbY6RghmyoS/POjQtsDbxt7cHTwPMhptqbrfXqbCnoAuywTLIDjT7OdI
D/rhuUQX2gX0UKUDW6Oe62GODgSNpV4LCkkz0Ftq3HlqeQ9zTOH0QU6i/BlXTQZvHYhXTja40R90
QcYshHYpzNBtIUz96IfVu0HgxYntY+c9XzvVNJ/ErC95ASstqUJ2n/YJjtQ4ccCO+XOPqOemWOrs
p5PaCr5LPZvXzTQ51zSexurPsfAce3o30+fYO2cV2JPhlkgBL3k7sf3y0K6YWxwwNJFqp7nSmkOI
iJ19sgJ8pwTr9eVDrbt8rGUVp123aHpEbjSBJQUeAKQxXBuavtsCcnHmYIfP7WYpwYMX6wvkk9Q/
bZTRWiC5+gkJtlLlrmv1fO94i27tLa2KD1w+cA1plrwB3IcuKImasqq1cEQ0HnVUL4bDxPH2bKLF
xAFfcsaE0JD5KOlS4Aw0ompV4dJNQ37ap6O7BNbooR3DLc6HlpjO0xili+jnsxjbiyXI4Lye5GWn
ZixrJigoGmBxGejbUOFQGzmaD32QVtjptSMiczZmHZFdnNyw3RmPvQlwNDBgftxbmRvfA/yQvxMq
O9d6h/0Jb0RA20wARiYR+ETgMvSG+1Pgez3BKsYxjXMBhmfOr+t6rfqDYfVZczpDAgIebSpjvs/p
NG8jiAIiDTK7nygD1UxNp/dBYcoFPmUI8Kv5un0HMuFLDkxbSQkQlBildiMLiNiALnEpOUQytxwD
pxqMF3+yQQmb9TpHKJtTnkGblXlIxdrSVb6m2beaT5OGKfCJvUnnt81vWyEpsu2mQvZX5kbIZafc
Z9C7ALw6rH8oCl6VBGamxw9dnmXyxIrBzwQukQoSjMzz69DXi+ZrXjhesncNEFcgOwdH7c26B7yp
+dByA+Bm9RImI8peCL16YrH0S83eQXAEoOv2pX1b5iB5wwlSoQrK2W167PLbeb603bih1To2QUpU
8eTqUc33bEDGacZJHUNMO61NQNv8kLCILt1BXwOTzqAxUK5iM+vX1Cr2VTlir4+0qv4OXHYJhMee
GbTODKYaLAb/rZm72P+PPoybU8dN7RileOWe+0XmwmIs2MOHoPCr/Fe+mvP0y8F45aksGs6TLElT
M6p63+/2ao01ngWQXUi0tNndT8g9zuTc2Q+GvfTeWSXpA9jAtfHN6saVFjQo78/nURJcjtNEkDeu
jW9ETm3Fc4jxlI/tYjKnV0trGN96y08uUhBxVqA0M1Zshn6WhpUc2RinVbfuO0Nbvok6l34ARzTV
b4xBYVlgI3Eon/KuHcmN5b0aqi8sS0AN6OE5+RyZauIKHKJ7hys/1i5abaTntW4PPtjojn8HfTeP
ozhOPPOET2WPgCUTUNIZ8cPNSLtJtpNzCn0upkadnKSTaJ19jlQnD0bamNy9VJJ08CpkmQRJPetP
1iQ2QRTdnNl+49/tfHNEDSrnRB7gHmj4ENlxXB4E8XTzmGQm4AMPTnfYxwN7F5UNFxLbRItkeQI9
q74i92YUEfWjUT9tXaXTIQbvi4g1d1IxHjA4n7OTygKLdU6swq0t57Nk2Pv5/D8At+0eKqFFOzwN
LMkjZf3yl6Gv8c+kqaef2L8kL1OcFxeVjTZvD7q5gRs6wKmXopgjjQn1NJiV1h+03Kzuulxo7Jml
vpp7d3YKggINuERkE1CYB0ef9fzULMr+jjq7Ha8h931ub6uqzBtQgfayowOpiRKZOZwFglMrRMaL
P5YsLC8lGKy4oI6F6VxRlcecYqWZyd+j0de6vXA7d77PKt/LT5WVEw6rEWjwWoycQ0GfVqbaNfjV
pYEjRPKcxXTOB4jWtPIuG5aph2/ZSvPAVlxfIqKQtPiaq0PbzeA7gbVmeAUgpPB/A3+Yf2tK+L97
y+ZmO2ayXcJBG2yKliBDqhCBXZFyDymNnbS5nqN72QwjoWC3L9M00ekSJ2aZB72/mj8olnAHUr4O
UFaJ7t6Tbv29rBZhnpl0px90zfHSkHR21+LFQRZ4T+dK3oSwW9GeJEmrP4y1HFku9Rp/c6pm+gK0
VL74ahHXg2kM177wJ+iURDzIJ5VNV7FbUnTapVnW7ier7NOdr8+eDJIhXS6ntpi1fWFN83cXS9I8
sAVs+szEJwGnl8p0Ijkb7qHQulEjcROvL71mgdOluFPNJ2Pem9+nyRpcenqW+qVh81h37uBll0Zm
aL9BYU5fRkEefG+2vfMyxkV2l9i4ZNDSWPRngxMTItkUU8ZgQeMznkDccJeondLy99xq4jss4cxg
f1uW27RW2LJAoS2Sr1naWpRNy7H6pRd9t4BJ8YHwLAK8BcrNYjgX5dx0XBCW9nfsWPLbYjbx9cAR
fuUUiXpOlO0Bc+Gt/XBb1Z3PZasT61d88wAPllkPi1wQBxZFsrXtWj2yBc1aYLNw3xy++B3X8CCb
czCcxLPbNcGz0yvdKGcgjjAJycjrOBrtx34ZhyBrU9s9ULnUnx2V2w7+JL34anU2y92g7dIlUcUd
Ppppa984p7PLrRQlgUe1SSz+bjJnWjjyea7PYFqb1n4yuNjvjFZR9lSWUgc3410HviqVE9aDMYD8
7l0mmRwt66tsveQB5UVxNxkDeSAufkMfmI3faoHEgcEJSsebb/Iitn+NNVj2qU/7+GxOhGntfI8g
Bq45cJUwH7aKiib1+FRv3ULt59n37zjT6zQa7bQ6z+jwVqddXTjf6tEUl3MmVuiPXpI8xgSsw5kb
d/5N4ksws7xeegzIsdgyXJK23Xn6DEa91a0qC2OrsX56rTkjAqpkcW6tHQi/aWhUCLbXqbA8WsQU
LHyZQ0kpctqPY7I+gRle5gt2C7vc+0Zu7ErLU1PYIpkgnG1iLneSh+ftLP7yxKXbvLNzM77NOxp9
g1S1thHEghggMvJF+12kWXlOu9+2hZO9cvbdmDZuSBeNunIV+O+AT6jzAtYJOihtWV/xdTPnMGlW
OLijJ5x2FxO226GA/ndqjxOP6dMEgRcklFI3YD1bP6jwyXutsfpHCzn9N8oEy3lcDNkcKkAxj940
1j/JBBZX3dCU3zN7NU9rHhOIkWZy/Z2pEuGWgeYfHdzky1Oz6guPcYeFGSWkmnZSM0cj0C0JkIoY
fiIPYtj9TYG5B5d9A1UEu6fbXo3cUqcAI99MP28WYX8bl96+dJ2seymAej0CAIb32VuF+p73OE8F
c0H+M+zL2inZ9gB7BoCmvBcqzATJQ+LHF6vdzl2w8BIvgXlscKd4Hi6aISZI0fRBjxbpFjVtXa1w
goV7x7NAmvXspQ7AKGk0tIQg3KgPVpMBG1xA1nEFoq2Uy/+a1u0BKtV0Kb0NDOJQigX7lBhuHIKH
9YYdUdNShfCpsydk+vLKGJxpDEruR2tYxlvU1lrjhtXBkzAAZuTCYDRp2D/zuqV7werNunNWuNMc
Tmt1XVfKewTxrC+nfh7nd43K6h8KifUl9hFAcwEQ+3NQ44LxpM0kUoEkdSnN/xDub4qx4giQCdaZ
bLGOez1Xmvs4mA1XOVTE1kMyjhwdUw25KHK6fC7OlJaZ50XPJZnY16yHyKx08ZQCNcIijrfBhdSz
MHPqiVouyrVSsM6toh0DlrjzXYipiHdJO2F+lHEjDos4z79WJvcJ8kDUlA9FK7OLbsUo4SCFr596
fe7+ikurOkO/ThRTjIQYuvLmOzLLLsTCSsopnD3hJZFnNwjogZWzRVn0zV+mFJt+TIXyofqq2tjb
zkhEX6lshYrVdf2z1k7+lYO4D609tF7avu2y6EIf/8dzSpm1DSIsT2/jMldN2KjKKDBlHYm9PIyj
zECZcXk7+CDtw3JqTOjDlj5fWF4MVs2rVXrj4cTrQq5Vqbs3vUHf842blciNVufS6MUz4iLa3Wl6
N/rILuz+oqA7bjrJqRLduWLqkjOcIzkcE8Jq6Kb6LE78RJvHgxY3rht1tkeXuh2zyVgky86kXqxf
ewUfcbfOSX4Os7ezuYDZixn4Yum/ppPDqVa5MWXMYuiqk9SlULRbUR4+2bJZX1p/1tqIb5hfDLMy
9MifeiZ3kcvyUYm8+e6XhRWHDhHKD4oMy2XmTiqJuDNXX9S8iOJKw4pBxTd+QxI4mmtTQeaRQ9o9
6+ZSEnakgzV8saQRO5FXee3yPV+F1sPUVqwC4Sm+gkaozs2wN3PzsAkAaHFOO/+HY6ddtWu7fp2e
Jznotx6Fw5Nl1BIWzjoOT3U5+T8gOhfJ3tOr6gHzdOtxqEXWhZMpymct5dQNNG7c96vIfIyXHL/e
653DLPWdYSp2oh98bzcPskkheQIGDYzK0teLGDYWvh1ci28dqye9qM8GzgAmCewiSpvcmwPsSut5
58FQzklzmOVtPmOcgH36Wolg7pL5WVkZYajh6pW7Kwt+mageW4aevdbtI20FfE3w3HKXXYqlDUsy
eumO7vyyJKfWtC9iGR0v/lHA+lS7RWvbay8TnrczsOsh2JhagKRraldkptxBaaFYYHFzqDRdE9bU
tH8bi6th/ct3SI0T25+ab60ccDqV7tCaITlmrjWLu5HUauHUzVlvGaLAptM0yQ5hrkeWuGuSMqzW
1b4asim/GDUxVdGsJq5C8YpsDwhxh5F80qlm2hvQYVMUMDEyYPDNXU6BZq5usm4wNP75WH/RzYy4
bclWrdyvZH2t0KlS57osUA0E8zI0ZNzy0v2CLZ3pBqpxhp80xM9DQDJEayLI31UTlZ0ATNo1fnwF
YhUiPYmSXDuMqHanCNhtvOWhfa9j6hjWZSFlf0NRpeRuv9SVvm3fxUs6W3D9Wmy1+PGUaDoQUgd5
vFr+16ac1XxArp9d9VWsG5GNR8S18jFwxNNb4fpeOROEvlRPBiIBrTd0sR98UkYPZZLFaDyyeIR7
XVfpeglsj6uazTEIaFAN9rxrVoF5pyjWqThPO6C8XQMDPmio/98lzCqFsqbwQEfSpR2zGacsqBSt
DMw35F5cRB07Pgyx6a0R5sQNpUyZqTjwMB6XoTPI+cWqCqUdEm6pp+RUza+1Ozm/E9O3BvatWC1h
zwRyA7soVm2fr3G+Rh2A57vJFqUIdMjDPd4YVuFShEndMmzKBsH3gjfW7CG6MNeJNC962PzLhIea
HVKnnVqi/cm7pEjU3UskchoFf1Ih+NlOK1k/XVEISKd2FYAhe/SjesrZVOhW8V0k6UpS0vLzO0mF
vtmVrvCXUHA/uILQR+REd1GXBJrWr+SZlyI/laZBX6+aKcsENs4MVeQSuXbhQI2v5EuuNReA2bK7
0IYIeOt3OvdqnabLG0o+OimMVh8IhIYBYHHuUZNaXNVcDSkhb4Qnd35a5gkxxhiLEZLmlIzfDblo
BfHe1FxkOWTIU0NJcdetlnmN9nctA1tJnwyrVnXdrqTad7nWNgmwJLbV/Z8iQ+CPfvPLGLr5q6ik
ehDQ5OFjdm32yzZzjtNmnNfv0yK6r+ZSJb/AVzs9lwNTfm2WymELkrXxMBYWnr0j2acT16iNH3Jg
y+NRmWPURdchGuaq++ZWgsT8um5M5MFLClqSsXLBry2zd5xz1lcqaP0NV9W1Cc3YXp4QSYtvFZUJ
DjI/AZVZDLrILnEspZ4Uq3a8bRYvWdD7r6APGsPtfnUani1E684vgZGjFnIZ9b4YxpSR6e3m/v5/
ODuv3biRJQw/EQE22Uy35CTlYFmWfEPIiTmnJp/+fPTeWOOBBj7Yxd4Y3h6S3dVV9YfSVEFmHfeD
fpOna6RRcRw+lFyffTD1YrwCHEF9C5HZ0fww6YR9o6yFAfflXOQPSszkuyxZ3hmKcZ9+M3LfuUx5
zP3WsfXHxi3T5qoLHUMBMDHSexM5OW1KbLRd4zA0EqssC4cVa9OLcv7FG1qDFalmFtS0U5/FFNMs
zQaqLd+StD0irEmsA5egoK9dhADhxlJUD9nqNLDzSmO+JuyZJeUH6b1vu1r1K9QKKYNSxQ2l8GhW
j6nyuikAL0+6nSdLTF8MlYiHlhSEKY+wfO470v+WcODGgE/IRwaU8UpnHGocKRzgw4KR5RmxDnnS
mDjzhUQR+NO10lQyT3GQRcAmmV/GIdWeIpG2CVBw276VWUi3dmSYXOYPaqzvbexJv7fcPHd0msU9
nr2Vcd/AhQ9p2RUZ4zdWhFilpWi/hHT+9H1qzsN9wXzJ4iq0+2XxG46XvUOMCP6Xaqvp8eo3vC26
jlzedBMvgc3TaUkAxTb+Vmb0ZhFRthS0WptlwER1Ft8bqGGHbduP7TYKOyB+BZWP9zsbJBVtrtsP
mciyhlcdkStUsEG/6Uy9T7dlRygO5lSxY91Kd371pj4/ynkYu6vatblyZjQ3InBGS73RB3dk0EFC
3ttY38YXiYQev15zeGLWNYOsA6OK6NthQ2MwYnZxlpdUjeJ1znJX+KORaVeI3quftjPReMboGcPV
FAj4y5A7o+PnegGGb0VOc1F0Gv/noh0bUlrp5BajSF3rF7iHBdoBi2AFiws0V6XsKLMwjte/0zuh
LV4S1MYgAz40rue20D/nmmyMrcbMwnWQd+6ufeQQMN6J6f9u8JKrHrPJnL8pmFyvPBBTWig28nLr
oA5hyGYzdgyMxz/9koaPPvkVW+gT2VKZbyIz1PSgchfN3M/MBX/VrTJ5hqUafx3ozb5i5yniPTh1
8dykifWzXapY+SQ9Oj1/sLlvddXIG+W5zdRurdET3yGO14tvhCkmAEyjkNmFnuXTl5LxXdalEZdh
u+lhg7CREXb+4jyqhu5hA06cjPlMigfzptnamRbX265N5FWH2wRwkyrlz9BkPjkYsBtu4nayp52T
LLAJGeyra1QMldZFN5GVFjwzyIAWKPbrvKuGwcyDgm93WYpKB0tGkPkzq6f+oS4Xklot7ELmutOu
NrdWaak0qPXc1K+WMG9DH2Mi61UzFIhQGblGv0spYB+dTBN14FmaNl8kbWw8QYfFGUAXMbmBU+Hh
UvWC7ky05gF+FIb1XV6adU5wn8pPWgs8xi3NxA9/EbXzoHf2GO0mrS++OjXZUZCUNKv9XIss7jMj
r5/6Rlk/0FzQnymzoXL8ti8RX7xInAzFjTnPxnKdtQyL8M0spNs0RpZzB1e3zjYu9/AC1O42BCXN
GpDXjbhD7CIGuOT7MG+c9MogfNB5jptebJlVmTylWTTT7rEmLdlW8JIk7TyDtnLd20tgzAPsYZEt
2TO6LrvwC/wsIv56u2zs0liYipsoMI6Bm+Znh4mu3ID4iEt7KsIMD0vPvrQzV1M09Cf1KeZVPtfL
gshYpV5SMcae2BeMsRFjOVxWTb2jJRTdd/Hqz5FPtnjW9Hj4gt6D41cOIQSUuahVt4ml28kg0mqo
GDJ0jYsu5fy9wRMgQEqnBOgyTIJtRprF4SyNtvZFQosBcxPIkfgmdhSxid30zAYqhLnPe3zfuA2c
cCsVRYQvs9nblWOvpdfWPIW27ypdJcxwxpkoyEsaqgd3tq2ftdXEX0pCSsxLcIaLSpASbVw4UPJx
yfLhepZ6lVyTndnXU6075d4aS2YyW1YBqYbMgW6NEKNoN8VoaDRglojNE1tW9TrOAw/SmEn0UFB0
fVHUBEh8tAqDg8Wtw8+ZG9UzasrFcQIa/8AAQL3tVV2TpuwKeupZkNdzOyCfNdtbMUzVdy3XrORK
Mar9gPp6+G6PubVlPPnQ3NK6B/PqEUXOBKXG/uWNRfJjBlv9mdN9fZa1DXUirHH0CcwsInvrG1Lz
TTLW8q6H7gFDDAwWH6VxVkAOo8yC2cCGHNPNqX1z0oogOMR0y7lJeqcN0izp+BSTw9bv3bqUfhl3
8tmDevQW50I9643jDn5hlOqtxCRabNJ41B7IJxYYKg0/3nGLz1IO7XOmKp1B5lMhUjRQ8E5gjsmW
pGWO6gTLI7tkLDboZu8nGMDQasBBnjZX7bSuLwYl3yzRy8+m7gwPUqNA9Tt37L4besT88YQiqN6E
wJoXBQ9IShcO5lVCSmoHeTJ2FZwVfKsx+zQxph1rSBYc/aLecxfG3xw5WT320vPCMPimSeyN1Cwn
2YS8QBFAy3U4qyH7gLnOZgJtGc8w8PMawhazqwVgi+ADS79lrNR16a6zpGusdp8xmMp/ZGpsK1j4
S35X5mSe23mMamAt4N1i46WjVDuVAms3yi6aYHYyyZOFqES3S8gFAzbuqq91pmdvFATouJNCW54M
MeuoVrRmepLRnD4a8yhoGokJFI7ro6oD+Bog07nbV3djHza3hTTMz21Jpf9A28mUQQPz6uuMsu41
qubiU2dnpNgwwFM4YUloPsfWXKHAnxPzVgPmjg9VGTVv8VitDERqkMyfsHHr94NeZpo/Dh73hTYP
KXASYOKTbUNqSWNsLv2pKfufI4KLrzYlaES+YXI+TZIEsgkwLm9b2VPSB023RJ9FLyAT1SA661SN
GLjCqibec1JgP+0PgyEelDmph4LhZDWtS5m+waijCJn78YeCWVz4cbfu4q6TSXVY6qx8qQCE2dBe
rpJAozGg+2AHsefTdKIVtdhZfBP3dcmAd2m03MMTf2nXxHKIGe8R0xzPdW3OD7IIIQ51keofoi6E
YpGuRHtfyime4aMN2gu1eX5nWrS6efOpdle3fXSPnAbz3FCU8sIQPT3gdqUoceAsC4PIrBrcjUNT
7ZmmYv2qR5NhbR09py87tom4hTPJCHJ0JTSuqNdsUOlUOHNAnIW8QepVPswDI2I2WmPyweMeKHnD
EUDlEcHYe9Fis1YbM571w6QBvxPDI/Xm1lb4ZJHF8J5sbfgmzAWUHwfPhDEzwpop1LUpfhZhYoWX
WLJOd2WDY8yOo0Bgg5rHXVlZzEIGgR2biMydAfMQU2ubq2Ku2mtNElt8p4/6bNPnsll8zZ7DO/QW
4+NouP23UfayPQg8Q67KHCiezK0KgSWl9UYfbyL8OW10qEwU9vRik2qvTw3MHiW1+opH7aA2OEYc
BzOSq58J+4cV8HDfdXph/6plnNtbrR3LtzU8UKWBeeDlTSZx4YSqwNYQvPS1cSeB3iE2o5IbSnNp
z9CjuM1bxAXQY+zwdnFyJvotNOLgIsRLNW68sIpqUiKZXC5WSQe7DuGp08CA/bFrtDm7zbyKy7No
islg+7TmZWaBOeF5o1c5NZSdPeq9Sr9P1eJ8jeGDQ8iMTf1LtzQURVaO645UMWybyNDRGEaDHpKW
26P5hV2YXkPF/67CLm8Cs6zJ9pyE/NxZXANHyDLXD6lRw2dSCyAnATtt4m3qkrL7o0Yl6qfAdZCN
vMm4gJQTu1uc7pjNZJea+VZChiNamVzDaTnqh7hrOBI0/r37zqjN+5oOdLkJJ3N6bQxuTTafnL4Z
JeOG/DRL7auxg/vll16VPE8zcBk9qcm6QYM9scMhV8bbAWJfizdULanmnQwUw26FfsmHa+FqZEp7
yjwVQWRbCYiVxcSh/diMCQE3LF9bRKQvk9lVt6WeKPOQ5rW+KzXVyz3BtckCZtH3sYQ1QUuQcUD0
E/LxMivBP8WKJMKpc30HRel4UJ5VgDcUid0RgQyavQxKQeiAVz7w9mhmnCc+QtjCY+otG+BjdG+y
KWGiWWfSHr9BVEb3oFSZ7TBbpoWfS1uCbgX3Rtxvx9rJzR2Tgmhpp4PZvlSpMf2cSu4gHLlAnDdp
PzefHE9o+TVE3+QqJVoUgTOtVRUYMz8CukwS+Q651ws+pNoVqkVgbGeZ0jcZy+knGB+rtlmXeRv6
Vrl718qChjATDhfqAfxvQV1L12q/oIOrravYqpLPkA76noRrrAcoM4kGZ0QhZcmCtoaBdYhoqXXX
yGm7mxGi+RC4tLuWAxMS6yS+A2tVxhMMi+UbidcIH145Muye+yhDCrJtseByLjSg/DdcvqcXFZlq
2IPJu9XGoyqGYzFouENSX9PcjpxFe/WwRMO2y7W923jIvBg2WOySXFfVpw4YH2KVnujfNOgR5WZJ
MivcQg7xoEZRmhYb2cERAuleD4AcZswKjdIdm8DlTrHJsB2YZiB93lNfNe7DMpiTDli58JgolJs9
TNvpZhm7hfbbQmTYAIwMjxGk6QF8SGQNPU03e06wRzA3Q1W1uP7AAiTJzIqZXnFnEXJakVH0uxBD
BJSxvu/hpWhxBsSgsW3Ab7FxzOrFCQ8NveUEkyIS3KDSDSBDILjS3mE7VuPNhJWau6Nzn3E3mQbQ
nIRGjmdcu1Aul+1oAFqZWvSJ5HEatzEOqpeYyQg6LHqpaRTHHdt3UjquCk1azKGfzYR3cEQaPhe4
glNMQzhx4HYtqXizMiNDP1xio4nb6pipTWGO8ke8lMRALWEaja+ZBT1aL4UD7A8E68c2b/LPEBPN
ektVr57HKC7iC43EG2wjqc0HJzJw2FKiZkf2dtkLUEMhbiaSm7cmHd1P2AV7kI+YVhRuc29B0rmY
Rn/buonxNa4Mx9qkqdIvFiuq6rvWq9qHaS4tHe6GC4O9WlP7IjSzNpD6ACuMjFxDeV3a3Zcyzqlz
U2xBCfKQOMMNnXH5QDgAQ0JjBiXXLHNNg/ymDfeEqWUMzDSD41inOBpNze97QPbe6Fd61d8QGsGJ
4RGFLygx8sOMs6raQHgAHoTm07zO6OO6TQPhrblkbor+K1Kla+51jR5fQJtAcJXoNhMkCS6auxWT
SfmJ8Xj/o4iMbiKhzqJnPHbHhzluR26Y2o7emn6ef0UONLtd1nrZN49Lut3aHCyQiCZ1GyxoUgde
6EzKGbDjAbtlrHFuUDGQ+FF6Z9/p0ZdvVe0kky+whn8GxaVHM3X9fFNVk/eG9wtsHhBjqwEFWFIo
y6bm/sjTYvmWUFvxVCKH0zYUziiDNEmtfoXzrDHQEyf/muDtyuAesSC3l3TqQD2TVdPRjR5k0bJa
Csgnus7Hj4DtLrtpNnpfd4zJ4hxILYZllEbt1q09aNfcLYxUciO5RAGAbHPL5DF93ji6rV9bUcmw
gURMebUnf8y+NBVRmSQO6tFg1IR+CI/Fd+im6T261h6eYWIU2hZGeHjfE5/igDRfUKYl1fDJgCv+
uQa7ebJscATJ7XhdVLn5mOamLB+adBqw2vGScT4Y7qg+dXHXYYO6tCY2QHXeh/u5MtPHoTY7Ok/T
jGhl1he6jeQumKYuhpu5W6okzd4msqJcVF1jtxuj59Rsoz5RxEdvasuLUipjQI47Sdejt2oRHyyz
549j5Dzf62SptQCvtQpHg1TM6Te3gjixxyJjDG9GahwIXUyqf1Tw5n5KSgM+tVjNXMqIXnsoY+hk
MwwY6A29nn+bWhU+hWT6PzCFWtuss5okgYAccIsUx3xFDwLTo0Ae9Nokiou87YW3b/IpA2VFIVQc
FPzOR2qVmsHGqdFBn7cQB01iaUTQ5SgR/cww8hyGCU2STRgikyGPdJx7etNkmxaqgKu0hX63SRgx
6QIeDFxPkGvMZ2Nukm/Khdkb5LlDlov6r22CRnfD+zKV8IzI/ElygV3jbFeZhf1JKwyIPAOmIfed
JvolaNxwmHzkb7CZakevnjInmb+6gy0+2QBa+laEi65tYs8DnGA2VJQEWVuQmuaaWT4It3cfmd5Y
vepaZ0FYqqrICIiHtA+ZDldeI0nTSnTNrfmGnzyET+i4xUWL8GrcCnzf+4Dfoz+FaJ4vl2Wq4IjQ
QP3RZUn0atBNg1HbqCIBiWWL+YZZaDNMwXHlXUJwgxwABf5LWM6x3MBIWoDhHbfew7Dnb5pw6yru
PdA3kmMo+f5g4pO2jdreue1TS1OE6lxY9P7S9KWts+TJCzPvHtiQjssUhou2NrhU5bu2hrRFJZJ0
fyayvZE0UGoYsCz9vkLs4COsCr/ZMa2KXec1qdzMcCE8eF79fCkXu8DrQl9vmFRv8mQrx5i2bA6j
w9yKwnXu1rrTIqgMy0VXdVEbhMNIbw//JuO6Gxf5OcqIYj4GlwkTiChLdm5bk85g3tz+mhD8XSdN
0RubsdXByxMXVQFvmg0ZWH0T5f64zNoLAkS+sZqxRHeTRTyZysGqpYF3adAaI0Xzp6wyEN5kpffQ
Z+Fi+RTrMUlDKAQHQje0z1NiLp/DZBwEhPC1z4wZ3PAm085sgmWiDxMsTKAIV1/BGcCNntF9MdeR
Bn2WstqfTUfcIBdrb10vgnDsiILMPpJOz7Aor54UkR543uhmoN5FZVO4gygqo0MuOu9BK2NcNDwP
xP7KHCfQDODwbhMS9jskFtz1F0YqPc3vemYp92WrUYv2wO5bitUyRYaYVtWDMQtoAXDGOkQ0oQ7e
hUZu2DYqnutNqyshA3dBAh0ofRjeRnPSpu00tCLdebGXcaZizybTgoC6QJ+LonQjaAkmP1REY2Y7
LJoYg6JCAE9iNmdQLrzGSC7xH/OKm2lM3HsryfJmY45LjkyrgmN3h+QHUHtAp8DLaMzih8hK0e3m
eAnVZla0rHZRTGK8EbzFdrMQxMktUlAqXmxea4KukBE+Jo1DLtEw+kKD6DmShMyc1Z95qRionqD7
eKz6GYeXdQzADQMR+hc4sxIQsursm8YCdw7MZa6hFrt1ihejDAXMWyKXrwGk3IpQQHlRdFJh4k3Q
sjc5+qEfVVjPn6tcpHcSVrq+EgbpHdONdShEq/qXG44Uf/R16RXSPSTjSi0Am97J9a9kfFMfUKKU
pKBj696J2mzEPpTu8jXSJv0GiemoXyEmM39MljDX5kwOPZNZQtEFjeF4AR/VyzvEBaaAw28OMTA7
Aw4CSECcKEel+kPM0IMsqKTOBxt13XoauhZYuRls4N1M77yLWYv6aT/xvT8t3ODqIOlmXKR0Tx56
c6SHhMfZcA0hgluygn1yS3bAdZHrXTX6S0cTY+8mTUsDy0BN8ImeZE4KUo0GfKkycx/sooIMy3UT
3TU5TGJ/5C1/gaE+3q2FHlQcPUcPpmlVd49OMvye1XSQg9FUVBhSuTk0EUaqvHrxzGGO6nh24Gfl
tCuKFGPdLW548ntOsw1nWKOOn2JZ9lS+ute84jNk5zTZyvx7JJoWFkSY0VJCzZ3XcNLL+klUMAAI
svAvpIXnsZ90DCXfcIrnr95sLyN5vAkXZKJVa8HCIW2EJy3zR5mgZQhAoexvlts6D9xBnbmrwgic
m63bbvU+aknx29qsgzU6zzsjpbmzTVVPG9tyF4iRsVvcrRzUeROrRt2QuZSdfYhAtOdtLIXbYC3X
aDfdyK15yKrKvHDpiRi+i8E8JXylanHXIQb80Yb6cmejFu39CWLFcOgX+m/3aM9CvE01p+LdxNKq
tkzx6p3rpbfz+pm6QHvWPBqjwEC1Dj/fTsly+6kWr3m5SJ0ckPLouxelo+ZTfsFRDAWiqX3dwBr/
4jA11ANy8UqLIGHSGoNnG9GEhwCUzJ9hl47M2/CQLu3MGi2PXw0zs2g/VlyvXgJ/mhswPADrT+wa
dEzO6EIeibtzMVteA/EHQFgaX7WhCv0ha4a9k03qXtNyzF61MOLT9cMmzwax/3j5Y8H3ujyzWpHj
u9jYgoK911qjYW17aCuFj/SKciiHyjwcdFiCJurO+g6MwvMXS0ZXrcqhBX+8uFgf7vjhwdl1UEfT
Xv1T3q/OnDDbAror/Szkyt22IuQgFYwF3GZUFQm0JrpoEcps8POEigqN6DYrYZuQxNDwbuz+5cwv
Otae/34ff/yiI4sVCM9h0xZ8jqiSxGEgzE0aeUZAqvTckAoTeMDCW9Ro27yfLPy93HlflnQAjCmC
Gj7TcoBP4p15U8cWAL9/FkMMV9dbYf7lLNYoIvQgKYnLIqLdinYugtiR043MusquNh+/hWNviHW1
1eHDWd1N4cQc2aTUkywZ8w4TBDqw+00mjgk9DrkUaaGy1DcG/RpnTHRObUMs94RtrXtQWEfWFxAk
uyrrwOGRAxr3NjQT0lwBF7fX1QXsOW9fl2i3K9P+t/EP64hDG6axve5A1hdHO9CtUCDCfwHuwwgP
yRXt36T+XEjuggs6QUDbH7/avx/0/XpH+2u2NYQpdY3wsNQnKtppvplZ9wo+hglXvOk3jds0j56V
R7uPV/57Z7My5jMWpsYO86jWX/aHdWM3W5VIJDubCUn6ZQS3lYu3rv7Rq+X3+2RIINsGRQZNnPer
sHRieg0n2pxEf2mt1De3EJeA8tMnB771mX3z97nAfZvwAXoMIMjXfL+cK73QKzR2attzm/W0hgM6
jl8Q14jDx6/v7zMh8dlwmEYO3IO/7/p6/3h9SLnaViXcDWFjNBdkMGixkA8nAQRPVMkt7dwzY9dP
rmhixIQCHmnCsXuhoMJuioEzX8fa9D2caXR5fbp2Ets4u8et0T3jM3JqhzA6wUUI4WL/dOwuPjER
QoLcggbgczEF6TT3blA73Vj+H1uREUR4wgsp+WpH7zKBTE5GwbtcGqeB69x7cI5Uc2aVU+8Pu3IB
eYopKHDi33+xyYGnm8Ws0sMQsJEWesshjY12q+ixguDTC/t4i5zajJ7uwR4gLSOaHZ0wu2qtaHbX
LSJG72EqMQYJVBQ52nbISWrORJJjk6L1pHmmo/MWJa4Rx2NKKm/IyYFRHrciKt4SAD34oRnUlaW+
drtyHUms9ePzx494InxxMWBCJoiVDH5bL/Q/TsESuotpQRL18RRA0SmccN/N9FvNIt01eejShTDl
XpoQHs887omviQksaDOzDAgu8ihRGY2kit2Gk96Fg/tqILxOuYvFeGBY2bCL0EdvP37UE6dhTcgY
zWIKrqTj0NJNXg/HLgfLgh66sXC23A2aeW4q+Ymv6Bg4utkClyKsn48eC7uaKC3XMxcamVCw3rMu
3ZtdJ/SdKHXYyEmqz3cC/m98JqCdXJmLAAkbwwLxS3//KUN4/6pnGpifugN1NGKYcBN2nA2aJJ34
RmyH7Doh5QzPLHzimLCeTnaB2TX8tvWH/bGHWiTvDgpTXmxWq8uu1MctTrDag0cH5UxEO/GM2P+Z
DDDhqKzjwt8v1eS6sUxWgTof7d9Ga6GWKatFeJsAID3U0JRfMuGd8ys+8YDe6g3P/CCLDop+9E0R
TOPBPHJIEoGBjt5CR0LaEu4jHZXCP29SD86Hx5QNxt5ggvn+AVNE5/STeMAQQ6CN18NjmhrrnN/b
30dhnbigM2TVwvHNPrYE1EeXKR4Nc2A0DATusimDzxen45lU7MQqqzce/xA9sdA/Cp8DepWitDyu
HweOaC1KC7ZObP/zsSaL5sgZeCgaOu5n79+Y0uNRkb5DsoA0Uty1mOtUm6rV+nPn68TjEJgFbvY6
lxw74f1CIEoyKumf+suEM2lSGG0AYfGM4/DfUfH3SFH8shgRT/pz9DQGCcukSpqcPG52SfBM5m3S
wf+oFar/LQrren791y2HGS/DGqGoW+tolaO4kUDrpn9AxmyaNSVb7Na7elZq8/EqJx7McYmLUudy
s6nz3r+9Cf/WqM0aSnGvATLMY+eaYTLdznWGOKhVdG44z+n1KAEYZEp+d+yKPxr64Dj0daAgaB34
H+NEQVfDCKVNqqfVw6Ba8/vHj3hig/CIjDHjlsHz/6/SG398VCu8yDkuE5S7FehC1S//vt/x5KEx
Zplr1PWOTL69zkbjjujAH3I9vHcVgqcuzeYz0yv/zgtoRVlcJQ53JZL4o7Mb2jF2U6t9psloO5ja
uLKgmpk+Qdn39t7kosHNIgWE1/XF/uPXeOLLkW7hF2gxq1DQS3m/U8ZET5qGgSV+ZcvoBQmQ9bIM
nux2eYVth29nUIp2Hy/597XCYApe5YrkcHseX9rxZJTexBRtPzTLZW/ByvqaayCS15pBeX4fouAV
ftXE9HM/XvjElnGx9XQ5gC7n79hrlrmXJLD4DfojblW3qSULv6vr6Z/zWB7Pw/fSQHCF5ffR/VXV
Ci2/C/HLy91yj64xxORNKx2OQp4X1pkNemrrcDXTDVzfKKS5999vMBmJBU+VutRVyR5vL7h1eaLh
Sh866Q1+hPONRdNub5JcP/3763R4jUwbcdk+1rq1/shEnITedWRbsP8hM90LPJ+2FZ6KZ2rUUxvU
MaiJySEtStWjnBnPp9rEcR5msp05fgdh4aupcPWEf9sc0Il0h//jqSilMbql7CFUv3+qBTuVCokg
u1NWdbJB5V7b0LwwyTqzG08+GFX+mnzwX/eo1seZClooDg04uIRoCJgMDGDSVZ7KD1lh6d3jgvLn
XCfsxKLrkBTqHl4mV/jRxbAY0JTrBZ3NzMQ2MCokXDM8+Apfm6goNh+/yr8zOTYHFapFncqtYB7F
lmLKUNliq4MkqkdcFCSLavIXtF9Oo1CIz5Nxrqr7PRflfUt0HZlCZeXyXskejr6eKrw4soEmfI9j
V2yTsddvJoWDmJf05SF0gY5E0nT7GGYkMwA14Ck/mh0AwQKPvDNb90S88TA+IaSbNrH9OL2MJ5iZ
TIeq4Na00ZZBulD4IpziP37Lp5/5j2XWz/DHOUztPh/1kOk34bIo22+H1VyLUZHSCgrT6++sItYu
9Al8zc1xrK1zoGiMy12m8qT6mWEjp/YXX/y/wQpEhqPTWmEmFzqSR47gjgcStupPs20yKGF6dDl2
1GgfP/ypV0zzm7uEm3Md6vb+2aW9MJsCW0bfscwG3zUURM5cTGee6tRGdhgkLjDHN/mW61P/8YZh
BstcDdQJWOg1r2EagSM2RvTG4O1zqcDJB6LmWh3K4fbqRy8Qd2QIAoKEo2WI+CZsYQQC1MRnEo6T
qyAqIfDQ+yB+v38gdE1hbTA2lTHBUeLusCmSw4ZKCwX0x9/n1JtjfA9XK413mg9HaXxLcu8iamUh
rdd3Gsz0jVONzkONYvjT/7MUxs/emlgzA/z9MxWd6npP4yPVqq/v3LCPQThdaLywiab08/+xGNOu
aMGRYovjKhw7mxh3aBLeEQBmNww9gy9hiG/GPi92Hy916luRonEBYsfMDX/0XHCYpN0VtG5M0yoe
sLJwb213dM/EqvX/chw4MUl21vYQN8SxF3OZj/acLOy7soM36Q9wRS8IjtNzTIdqVw+ofT5+rFM7
g2YfFEXYSmBYR9ef2SMaL2ygM/y0yiBdkMe1KUPCyOvjMx/r72ejWyLZFFx8dDKOn22Swss7ONWr
mrrdx2HzULntJVQ5+6C3yXjmwU6s5uK7zPgEZr6sdLP3+3AaTI1p48Dr1qTZl1HhaU+MdkK6I4bl
Hou+8Ey++ff+oLMuGJxDHmGgdD06y4luQ9jXKkTtYOyvtVhmem7G9Pjx5zq5ClMOOca0MsA83z+V
po22WnBngtGGA6sco/YWCue5mUon3t2aCwG0UBzQdF7//I9AS7sedZQLr74c5/FeiHClTKD6vZTF
ZH8xmjD/9c+PxRakyWTgVg/Cc/RYpp23SRRTEuAwRrJeGD+S0vnHGdU0FqgHJGGJgM7lcZxSGhpm
E+UyUt5VJi66Hd4xdJdlGUDFQKCm883OnOa/vxZx3WL8JjUlKeYxINiMNQqc0YPPlzfDtbOk4Y0+
TOb0z9EdSYXuMLncIbob7lF0dwv4PhBAMpwx+mpbZMXPZaWatXZ6bgzWXw9km4IK3NEpkQ2mlx8d
Kpx+W23QESKKZk5ei0qrt1kf/3N/nlUoTUkn1mEJPND77QcRFLa3g91wiwy38bPSxQpnmqfMvBmH
Gtpe2nmQ6NDJc/hxumzO4mSnnnMNG1TkRBAQx/e/IKfSWQW/sJfaHK5M0prxtUys4l/vf66TdcYW
FzM3M6Hx/TI69vCDXNt4yMLcjWdOP0tIxoePz9aaa7+7Uuh4ruNCVizcW/99v0iblF3bd/bXAY1w
XWkPdnIodGdXCcNn4g0JDqIv5jWc2ZN/dRfWVREb0daVq2HQ0TeES4hbr7K/quHSi93rYtwaVRjk
drpZlpePH/B4KXrHOugDQ3LouKKAPgoeCb4SC9RQVMG2im5xOwmDYSrGKw2/9a1bhJDJuE03Hy96
vEN+LwrGD6ZpkGIct/ZSXIesqVKxj39H9oA+IN8u7uyeWeX4dv5vFZec1zTXwXpH5w0QOsIOmEeL
kTlNkEq0tRWLi1KArvwcYeLEYuuwEHRoIN6MyDiK+m1VMabMWtmIcchaU+0+cqFxY6o+/MeNz3O9
W+po41t2GDpLw1JoEydEDEW4x1zlX1O2dRU6P8zGoK9GJDmKi8MgYpj3uDMSZKz9BGoM2LY4u3/d
CaCzqCCIU3Sb6I+8P18oDpbUshEnhkldU8V2MQ6L+b9GXpCfd6scnWIKEjwBFMUjhqChj2/Wq56J
14+f5O8NQDsCa1aGc6xok3P0VVSu9Ua0YKXG0CL7h1D4OeQIdFdfCefcqKTfW/fPsESCwWK0CEBL
wJeOJ9RNeCTIeQTFAkXHRYacUUOs7XTXrVY0t5Bvq11vD8MB81cjUElqXOCSm5+JjX+dYmpkZp4I
uFLuquE8euKiwWG9iJ0XL0EB0GCzGCg7O5dNnVwEhgfvFMTG1o8XwfYFG+HoNZubwtuajWldlsyq
8/b/9PVWRoykEAJCYSHmnxzFiiHPlRfbavIZhhfDXK7dz/imICGVaXymxjt6ov+WIstlVCsYNuMM
3295M3SSrCS59e0C8XfHA26GXBP/FiR+rwL08/thGIF5zERYqgobqTJGaRMbOLChiL429eUcYHdM
3/tvGdCFdfge5ap19N7wzRnBzzRo9KPVHlLVzNe4yA231hBZ+5iCGWWXshBiot+aMoaoIJQeogsL
35aAT3ruoB8dwt8/xwYKWI8gCfFf/Ui3NLDQwyqimlXudzLLrxR2BrsEbduZgdy/eWF/nMHfa0GT
M9g4gPfkxu+/o5QF1s8z3zFO26cBcQ/WWeZ+CbMDlsUHq2q/Dsn0dRCMz5Hhp9IaXv5H3ZksN44l
XfpV0mqPLMxD21+1IMBJAylFSDFtYIoIJeZ5xqpfo1+vn6Q/RGZlipBIdKTZb9ZttShTKkTnnfz6
dT9+Tk8FeiDqK+poDy/9Up5i8pWzL8RFbnKhW5NW7hwtRIsFXbkmFPmiVFrKcwL/a3SVVlQ57+DO
TKNNFIyJ/A5OuODbGMBGvYBWemPyJxlbEagSgAnI904nxC1HuYH+s10BDYPDV88yB/xw7hR+GDuX
j+sbZ+jE1PRVXryxCmmQ/WHadn6tC/uIDXFDMNr8/EnFisUZBck23YWnVkraWt005gw1o+dvZKsX
NrkM19TfGAvPKokSIEUIfbaPLFQWYqjX2EdZGH6hK7o6CK2gv7ts5a3NAdSDI0F+hNrtzOsAuPDy
NqGrOgqkcItkq2/QESJ5a0/16hsxh9VBbvL8SmnD9vHnTXNHgSoD6/H6oNBanUpdQmuhQnLutpe0
7gldBGFPq7d2l8AqB3Wart/h+5ewga+3CcB53lvAlQimcQmnCyh0lHaEMoS/w1SL2zBKs51vVUvV
ltdTa1IBZOlEU+SBN8/X+2LR6mKeDCva8t6JuvbUquaDO+pXLQwucLbWO0Mtfw7WgvMhIynDFkCa
VQaiO7sW6T/qeHanA52nkBV8snKIwXe5pAS6DcVs7sPZWHkUYaDoDD9cXs5pp5y6GVPi3gLPQPkF
SM3MNOAZmskiTJs6gGyld8N1lvvFGq0jmh3qcinzMH3ea3sqpRAwyYBXZzt3kEZX9WT4cKoOugO5
T8KPsee5G3DWIc2NRr6Di3hJ/++1L5vKgUCUgJWyc+bZch+tQRqj4VeE0EiwIzETnEitrE0Ov9aC
L3vTFG92mkDhMuTGPt2kELWN6DVCMgNzYCdzgYiRuHatIE02UjhK+s9FbajMmNzVACrYslOtfnZj
Cz2906ZGB4bWw90hlPBb5RHCaT+5SSakOibwnqAUeVmeDspyAZyNcFDZXEJjtw5rGAmcWPe17/SG
mXCh5eGSzvCreZyZnM9jTAOgiaKBTatn7khq9BwaUu0kRdwuDO6VW/kBwwfiQHRF3Vqf3Qv+OPgi
lEhwiQ5Fs4erJLHpDUoX9sVrK+Q1qMJT6ORKhbv9dAphFW1Do6BL2YoqbV347Qhjkz5uLy/U/HQR
u3CqOFfsctmEifTUCp1ZEppPIF0a1xXf9VaLaJLX7AfFaFcIEPXv2mypPPTKJDPGw2WCbU+o7fmb
L5YMpVcqGimCqpScHv5yzbayWriTYFY6WmY98dUN9fryQKflf+lGSIrJhGkT7BCjgC1PBxr3XdOK
EUJQ9SZYNXa3zrbKrez4C2bmlUycxqmd2Z1DtNjoRYyd3PnyIXU4AavvV3dPlwfz4z1yaTTK6Wh6
vfLp/MOKvAVQsELLYy0doHlx0D+xtTWlt9V1ubqCPn81fLxse/74fDXCaeO+CL54PsdqOUlqCTvV
7mxA8Ktvxq1x9bP36nwmpwP/wk4fp/BBpNhR791tQVv9BwDNV+7Cgs1v77mV2fVCO34YC9Noxg3a
IDbEgXZq5wtn+dU7aW5lOhMvxqIEpaSG03rdFuuvkf3wrG2fPrxfUs78Ie57aVvM3C5A5niQAswU
a2CnNvwDqw+QbR5H23iEv3O/sBOmvXzJ3MzlWihW4j4w19lfIX1dfUtXV7/Z7xcCDukNh/Hy6M4f
50mVVgZUoNOoYMCySRbZaAbZpqM7T9vPlfMIV9DSgi24i3kDVG0queVPNluHhx0HLFh/HFffHg/+
6q5ynngTrCDbXLhYltZvDq5XIOmQ42n9BvvruBG3KGKtq41/CPbuKt42q4X1m+76C+snz7xIpNJD
SXvhNEjfTvifuoLx04acbWE6p6N6ydDMZagCUkQ+lcvVhGhftS6tEFnZXLWRsTSmpb0ycxqmEVZm
Oh00U/vUuLsAruRcRuwsjaAiWSo4/8izXRrXzHmEpiBrEI79PoHxEZ0Gx9igAWc/Bk7g/EbTPY5Y
XP22NMof8eclwzN/0nkJWgIFhpX38lX1ITsUV8pX9450I7Tb+dPwkF4FR+VOe1jYMUvTO3MwXt0H
ejbtGIU9A/MC+7PdoRlmuyvDztfp2nNM27SXINuvki0z/ynPPM0gp1FcTQeDAuQm2EnOQ2KPq2d3
lTO92UZeLd7jbzkACoKA+KduOXDcpx67iswkFactiwjxWuJ8KI5F5KDa1nViI+F3X93BaL0tt+qN
tV+Y5bf86kvbs1mGT2aIKZAQqzjdWv8Qb/xNtxmcaFPt5d1SzuytJaWeQNECUB1F8dmDIISoOhzK
vFqVsL+LEt230FOpw3OTlk443l8e2twREPaT9yTZoSiA/AEtnM6qXgey68fqaAtKrWzgR4JVWSoD
NNaGccHnTD7l5RHBFMhOCv30IJkGvFinpmJT1nu5RTnLpUv9OrPSFDywEi/40PnsTVZUKli8BqZu
2XleRUWlGj1I6I5qunKPkE4aV2UbV7Y4yMkxzJPkkVYm6e6nZ5EMDs8qgnaKoPq0f15EExlECWWV
o9WI4GS+hpcVn6rWyT109fHSXpxc2GwaecORuAGIr9F+NTsHqPGUo2UIg22kbWrZcF9Uj5C/waFU
apkSPcRSW0P4mhjw1pLZroQV3IjJXRwO7getTusMAoG2bfdFosv3oEkKNIbKIDdXuYhu0uV5eRV8
U3OlNqZLpJrAhVG7Op0YFRGNtDYMRCyltkVzRIi9AW8IZ63v9BU6r9BAa20fblA4bZ9KKo/fvMry
TEeiOjhuwlzRlzrc5/Hl9JUU9gflLahe0TE6/UoCJE0BKvG9jcRCBNGwIq8Qo0g+k/iHjKDLW/Nq
yGWu3aDtF0Lb14dNYdGAp5EPJkOvzG4nmFyFbqA7xC5r80sBeOOxhnzoCOPmEkr0DUtTJ41OGZ6s
Alie00F61SR5Z8kjdHqhDpSCXicnG0LYQqlTPV9e5NfnmhQmOS+DBAMtaPOSvGeIfZJBZWUbUOGs
67JH4KnwFsonrx45LBtdlQqQTArIXAHTiF8cMY/ihBKOTWu7gu+uehRFV2HiKSs2VHIVNGO2NmI3
XstiqN5SzY+ftWSQFjzY66PHdwB3M3UrATObZ9qGse28rOB0mXA562svc4X3aiSCCbRquHD20BdD
5fLTszv5MRp8gPpIZOpPx51ofqJksUujfZXBgDOo0SZJDGX381YAN0/FAjAHdMqeWvG6ltrUELbQ
vKDnCRMSLMOIaf/0/KmiwkAkMmvUKn+s8Ys1jAYlMmqAIXbQ5eltrFaSEwiwz3SwhzpJ07ubnx3V
hNkAUUkFhJ2jzvaMPIhVjBYt/PBj4F2FmTDuXTRZFh4Jrx2KKWv0bDIoSm6vQId0/VLSG8zKRh82
dUQR/psYkvadaGoCiA2tgxm2r9q9K1R/QLL++a3/H95zdve726/+/V/8/C2D7GmCjc1+/Pdt8K1k
7X+r/2v6sz//2ekf/fvYPpd1Uz7/cvuUV79smvT7Ux1k6fxvTj4CS398E+epfjr5YZ3WQT3cN8/l
8O65auL6hzm+8/Qv/29/+cvzj095GPLnf/3jW9ak9fRpHl/rH3/8av/9X/8gBHqx6tPn//HLw1PC
390+NUh/Bk316m+en6r6X//QlV816uFT6o69B5CXrd09T7/R9F/pkAKnNyXNgdxOt3aalbX/r38I
kvgr+DOQFFy1E2hrOuqcrx+/k8VfJ1A4pRuAuiAkLe0f/xn9yYr9tYK/pE1ylwWoljGcKc/1131O
sAEKhdM9tZxh6FW6GUaBOI0irsg0MqQroUAJVC+gSnLSpiemrrtmU8Hd54QFYs2wo43hUyd2xm9F
4Q8LscXpTv7xVUiyT6OikVxVX3G/WEOFfHkwTDIX1U6T0fpmTzc7CAfhmUygmLyHPd79ViC6uuDm
Tl0rx1QBUkhsPy0EDYzq7OWrF7BTVcoIM6vgfzBr6YfO7XPYm5sSAq8FY5M3eznlGNPAH1nEABgm
MDn1dhw0ylCRmTtoZwzO4DdPCmKB2xfb8I+FfrmwbxuB54DeMPbYvPTtt/RJxZqQO3ISSHugR5Bq
gnp8f9nKFDSfDIX43WSl6A0DvGDOOxbzqq0Ro2pqJ2qze01ABa33igfLGJ89afwcjfkeyMtdXFrr
y3Z/4NBmhukOU2SuC+4Na54ZyXSrhPdJhwFJywTLzmNVuNHaAsU/swu8R9eM1HrjymMvwqQpPin0
kdz2QmbBpeVGyJ3S/Z04TZjA9iaUSGAPEOPCXZ1Y/cdAaSFPRUQMSJWQwNcId7UM75Olj7VtVr3y
UEMR9uCXPrLzTTtmsA7rEVzdqN4fhp4Xwl5uRvQbZbmSgSNCqGwAc/BMa2/BVAbja6k2pLiTQPiQ
hsoHejFhDFfKhkhJqhtDWmsIU3orJYcKfoVeQ/1zlzq7nYUmgrdAI/MkokfydANmWp4JUes1DpiA
6BayEsRtEKxb2OavztQE0gG8DYSGxyvIxVMrE8lnItWUXDoR/XKrLuXVKLooovetuGlHObUv74nT
p9ePUekcKsJ8Os+IWGYvE11Icq1Bws3h/cfKNSmC0ODIHS8PwapFGZKeQ2H+/CDBnSJkCUydwHAe
zluWD+2H7tbwWDd3FaSTuxqOIDhkrbt0gGnu8hBfHerpGgGdTFkQj00S9HRKxXwYMw81TgeuPBHl
a4gSPBXFpctWZtlpZhIwPAEmkBH8E+5wvnJSTpcEjssJjHD4oNPIEKxTEx7jVZEF5oPZ5jdl2hok
QSHbocKAXktrT2WlBx0h1yM8cuYfqbX/jlAjf07f1+Xzc02s8f9BgMFmZQexkv/8zzX+RpARPw1P
v1wTasT/+3/+ryqaftqWw9P3p1/++cvu6WsGncsv+yp+Sr9XLwORPz/792CEp/CvsPmAs9VY3Yls
4z/BCHfur/QR/2D4go8FOOGfwYiq/AqOi1o7+wHKnB/ZhT9iEX5Fn9rED0SDDZR1QHz+M4Y/bqjf
o8W3Q5HTu2SKcrj6J5Q6uD4iEXH2Mh7gU4pl8sGPIJe2WiFeJ6ru5FCXZ2Lj8MebCH2SMBsWSCZg
qTm5xH43jC/UwZxyGb/qNpn68QlulPoRIsZ1aSDsoqqPgRXR/lSFoKeSNcEBJChje1t4iMIGLWmj
rOpKmlI0myaJbUc6uVKrK7XXN7KffAlH2A6DfJfKLbqR4joOG8cT831X5Hcdar2Jth2S1NY9DdHI
6CHLv/pmtdGL5EZF869K9IdwaG8tArGVpY1rlGL2eqo79dhvlVD/bNSJvyK6eBBr0VgpBTl0twu/
+mq+5clxsEZYM9XgCU28Zg8L54OXxLDk5p+JE5CeMfYKpGJxEHxH8GoFIcS9XlLX1UmNp21u2WFp
HrrYeECx8d30kVVd7ttu4rQWun0EqWdnteQnSNxtAErBlqgipclkRdWm0TWEt4WrEOqRGuzPWh+j
m1R0vw15W+7TLt2lQvgd1e9wE0WdujW6/JPlumtUaL/0UJlC6Sj4GxFglTwCcteVR1HN7no1Baqr
lIJdq/qhKegsTkukWOjf4tUOsSnhqYEEep7rTqomN5IprMlK2yrUFzEhwouj90ZgRXz9Mub5sV1k
KDxoZKABWKeN+9QJFxUcXD1Rw6Noon/aT1IC6OQVwxpl8vvBbUIo3bujHAYPre5d+1a8Vkv0cmLj
EMBsXvv5+7w2NsXQu5N2+Scv7j/ENfOV5bTwajuZyyQcXXqryKgH6s5I5PuxzreBC7EpZLIreLoP
qV7cZS5KnUjh+T7LHuo3ilZ+kly0jTsII73+ukhTW4BtfjWtzsguzrLQKVsrtnupeQc8ijUzlXXg
maiz+C2c09o2QpEBiqMv0w0axdpNUXWt3QrJl66lHtTQGI/UkoM46+dYK6/GNjoQYOwaxbu39OQu
kY2bMO6PntIf86J4b3muE8fCdRGpj9CO77hAH9vS20g1JLVucmdwTHpfPURyuTHU/rb1vsH94UCv
fMel7ZQ+UstWBAE7O0SqN0qc7M20uWKD3kClu5jiecMPkBibsNTAw4jRZwvbwueWpJ1ePZai9ZDr
1kMoxmszNjdDU34qRYQKOqk/Qni4Rq76FlLRVV5m79x2m9H35Gr9Ed3kLUqYN4FprcXMAx0EDUsu
3+YayOwUPUPENhH/c4LYuMnHYt8o8LJOykGohF6XRbHXem2rGu1t0qf7AYr52ujWVV5/dPGEtFjZ
PlRaqAw7AE2vg6i1cz1DIq28cvvQUcrwK7n0m66d1IL90CnS7kNp0hzdKHyjHoLzZK1XjRPV9cYa
gDsgjCj3ng0R9KYlswV7v43cJVOf37VtuqMz4ja3yMnkOmc4Wht4oaxO7Tqvbj2lPSZK44QVSmVG
fy2X4xolvE0odbeJJW/THHXjWkpsUMfoKIdOlqFpUXxQ9fbodvkui77z8oVHlJxsb6xE81spMwRZ
uGIRrpoq31Vadhf68PHWmb6HcXYbusLd5ZP8I+H51yPi95MMgdjUbkBvAwWI05McGnqCOnNePTLX
tw3KPBIoZW/QwMylu6IYjui17EzXu4/hV8/hghBCFLKExhF6ppHNARzhsxoma0sN8pUfZzvS45tR
KTelqu5cHTXHLjqYSYOidPORQuSeYPmxcINv0ymRObcebr/UySoO1l7PzENpLcFJT6Pw38cIH9QU
OAKD5rF2OkY1lgtDj8b60Qc9ZCvY7OTGGUqI8YHqLfjGWV3uD2t06ZG9gCOBZ8aptVYoFSHvuErV
DK7HJNsgvusoyJAb3nVdaI+u0V0TIt6UCCXA57MSoQpeSa3rrwyIXC8v748w9eXyTkk+BmxCT0fX
CpnF0y+jwOZtKF3bPXY6qlZhsRcsGTkMbrIi1W9aU7fznCgjVreloe7oet51tWbnmrZJOE9i1CBe
oh/CWjnUMTdq7175DaRDaJP1aXoXpt51gUeV23RPEu5WbrM7sjZ3gVZ+RMDhugXGlAbyYyK07/Sa
YaZD8xH2xoMi9B/KWLkpC33jhd73JEF8hfZ7c2huxViDxTl4rri1qVcdqxAjhECJmb6PhrJdFd5Q
ovNbIObuDh945PWrws0/e4lyjwhNSYUDPy8LD5Wo3/SKf009v1tY5GnHnE4rmXZg5Yo8YTBf0T3l
kqtC9ce06oKyK7nFlfgPEM5/Q7R/Nv34/2AqcUoAnw/ybYgnn14G79M//yNuV9Rf6fKeKEBA5xGe
kzn7PYloTOlFijkTHQnnm47EP+N2jV+RlyGOhkSCwHrC//8Rt0vmryT6JrZN3sk/E7KfPrkFPnYi
tSTKOz1ZdM5CHiHUxdEFPI4AzBV9dd4GtbtVC/h5a6Gw+GIq3gi6Tr3YX4ZmHrppBxFqFb84NvLw
FDf9Jojkjepp4kpHAHVz2cgsF/qXlWnHvygMkBiG/xMM6jE39DupTtUj7lSz4VOR7bwYUKpJDJuG
sdGWwKSPhnVEdPy3y8bPjXDmMT1DjmC8ttRj7koWnNvBbd9Hse3L1a4RF5IVpy+sv8Ynn44PtQ50
Q0JFPQqi+BBK/h4V7IPY5u8L1fusiB0qx8h6qgvWTtO5f1mbZZfMEFWLgszCEQIsW+wjZKLuw36T
uN11mKOKMSx03pwb1ey9iCBAhcJJrx2jQHsS1WpnBsEaUD5k+J/quHyv18UjMcblZZo23F/O789B
zYEKZeTpUkHT2FGMfqi1oMscaruxlb9d/vzZY/QvA9NsvtiDHRnNEF0z9TjkWfRRkOvsqrLgMhXr
9Isl9vQYm4q27uReojfW+43MnbyLa+FLD1m6bWT6Yj/TNH1vjXSWRktcK6/cnuUL2II8+Zz+WxXv
+0i+G8vuSxEidQHnP2LW/sLUntkvc2y9IVC96qVYPmqD/s2X4g3q1HulSa8M+oTq3trniDlcnuVz
qzhzJxmNO0Pg+vIRoIRMyOGD5ZMEcSebCORdNnFuNDNfIupN7Kk1VNpoCu6y/nPmj3td2bRkCNT0
MLrfL5s5N5KZ26ilkvKRm8rHVEPzEdkSZ9S627yT5QWnOAuS/9qQM6chRoKQ61qnHHUePLTvreJ+
EzXPQ9xDwP8uLLKNiGSIkO/97FaT11l4JQI/1vceNCGV9mmqO/JTio51odtJeBXzzDTi35Sgd2Aq
wQvw2zLsdtM/Gq+ymD0WPtdGaFd5uKmWXN+5eZo5owhh9cRtJfMYkTIJ2rSxjSbsQber+e7ySkwL
+9Z5mbmhGhwFOHrLuxPTrtsolNF2WVcPC4fjzPUwbyai4ouMYC14dy5PNjScG8UxSlGyrSFt13X+
5fIYzmzaOdGqR6dyBjrDPAYsBXk4UOJdv4VnYw+FzqYTq32Vry+bOuO15w28UFq1rQF38V3iD9ZK
z110b8SPvjbemN34aQjFoz7BQRc3wI/H3BvrM8+ZQ1SSakYZe3epKdy7UnVnRkgTp7WarptWEynp
oACFKqFsfvGtIuC566G0PkrFTk6F69LL4eotfjAufNatpkPVBfZeXRyeTTNyHUkOnNFX9tQeZLJX
ubBHZJTEjZDL2sIWmOGe/zyJ4sxraUqsi7UixHdCRFYnR+lPQDlV8A1jp5jpY1wjvWn+VripE+Ub
d5TcmzH8FNLdsGnNT0LEQ1yRq5t80jC7vIYzVMx/vpFizLxPFZUKfIyie9Dpnsjfi2a7kdw7fvAs
GA/C20AiT9HsL1t7+wjAmHJ6M2rNRHdeNcKBsgShSlZsU1rOVmb+MVc+XjZxxkuIM6fNZSvJneK6
B5idvjeDue39HvrQQltCf51xEuJswiwzE0ivJdExla0B+Zb6QQyX+iPenh91TmNkIkPaK4kWH1sv
7G9HuRDWLYXT+1HUH5IxW2IxPhPzi3NPqha6N+pSfFRr70rqJUdr7zv9ox95m0qKFtjpzs3TzJn6
bRNFY+dGR8GNq20itxvRk8SFjfT2h1OSPN1I/ij0qpRU4ZGuW3elpV5qo/t7eQe97UHBCZ9+djCO
aY8gbXgUu2q4ygGkrUfBVFdRyNEwCEa1oDvWg9YthBlvLzrdyKf2ShemFFdFpCuM7bhFHreJdkiu
X4XBQlr0nIHpv7+IRy2a8XPqg+GxboTAydVik0bdpxLRaVuoHy5P2pmHF8wsp0YgeokKD7G1oxTW
6h7tP/FBi4vsK6LAHoTig43M3wGV4G1lqRvE045SICyEgucWbNokL8ZnejKd8LxUiLep8cgCdATI
RMv7XEdoZjQcaYkb9Zyh2dGPikIsRFLwR8+MHYSQb30hWRfphq1n1Ju8lP/W0SGVfjogQTKpqChN
dBy8HKXgmtlra63fXV6qc6OYnX5RGyGBc4foKDedfMgVS7xuZGr7GbgjR8jMfhumPsJcSuIujGeW
U/zzknnFU10Eeg4oLzumaXgHmcA2kHZdeiW51kPKU2HtltqV2iDX5dXxuqDyFAo3eXabST0SjUa9
cNDevhpeJRFFA1q4QnDTYy2DMU0iuXZoqs9v9CWU/xmvNOetTOFhkkcIxakYFbqIKEkzfCxdBJkv
L9y57z9zFKI3WBYVo+RYaPoWvfGvveZ/74UlbOq5bz9zE4Kea4Zbq/GRx/cNZwbinb/ngOZKDdBc
hmI5yPGR8p+yCjpxXDe+uB6UDkED87fLszO5/tfBIawlp4dGKiKyx7Q9HUEvWrYfG1d+mgJiMgfH
quiwQgFSLFxllVuKc9nimYM0x2VJoVQhxMqEBVV1iMRjE8UoIxWotJOQl/eLbufcwszcgWu5vgCa
DjuCod+aZrnKPLVaSL2o07F/a95m7qBQOsreSZIfYUBVaQyJ88rJM6rlldHskfy0y+a2VYcvANut
5op2nV02Gqu+f0a5zoZaZwVPEdKF+6K+FZPmkKWbQbrWw0fJ2EvqlZIP8IU8dFK5aiD8UycR73ST
pI84TDN0r/k/dDD7wn8npOUq7B90493fvcnnDfENArMabGv5MQ10ImY/G+mejcvPLZR5q8TUUCCQ
/TZfRfSP/d14ehaZBKlptaOfmsSfyY0Ry/c03R4szb8Pg/omJL/aGjlYc9m6YR4u78MzfmFOCGRZ
CBgWQ4XJQttoXklCNVgJwVLj5Jnt9wqMlakSjBSqeRhDugsqXpOjukh+f/b9MfM6YdSZIfKs5oHo
p5E/BeO+N2vkjB9EaZtJ741I2Wj9wl4/a2wWpCRtxeOjMqyDWgyPLoGv4K6GQtqFjbrVtP6+TPwt
5RYIKDjCf29xZm5Jd8sykkPLOvTtIK/qRtXo4+sbu1HbcWH9p6l64wTP+dyQmBySNkUzQPDj77FP
eIW6JKqFiMkbCzHxuS02C+bBJLR+5ovCAViDYvs+6rZRUKJIvyQNcsbAnCpHMGWja8pROCRVsBb1
AHHh1lu1SbP+W8swV7lB5iDWckVhjkiyZcyN71Urd7FL6cwS6LOrOVVgEOoIPQ8eygqF8F6OSZQZ
G9F613eb0X/Q6k2Y7LVEWkUKLaXh7ZB+l7V92S+sz5mraM5RGMvQw5SRJhyqYLyVw4wHhOiEQWar
nfcZvu5dFd1fnshzI50doaBxvT4TmUg96VeZNA1o0o+8kfSFYPHcTpgdmChRigJ6LeHQZ/0OdLVT
6E/CsPDtz/iyORyyizqvKd1WOAxhpgH84oyY8tJRnxb7jXM4793zZKUeMmSaDg0v+KgtbVoUj5GG
VPw0V1q1RAR3brFnN3bcD0LcVZwV8sYIN49XaLMBWfbu6qrb5poECYbx+fJqT7fWW0OanXuANV6k
A+I6VIWx8sf3tYYeql124H/rYJWMKCMvLc055zxny5FHQa40i4XnJhA6UuHpd1rPUPOyZe3AVRAB
RuHMXB7YmW0852GVPdjMUEIWDoWZrdEi2E93Jt0/m6T4OTDzn4+eeXtlKzWW1pqDcFCGFIQEEG2D
Vup6kzX7vFqquJx7d885lCSxiZq2wgrQ89spZ1fWt1jAxYSTsLX+QQdnBrGcvZjEO7tQMxfQtlbg
ZQibHogYfVfZVAasfM1eEAO76D5MSCncnQDs7PJSnXEIc3FOvakkPTUxVw0oZzcPUv2hEpfg2Oc+
fPakb02tHEYXdybX6n1bAsyU+2+u5Vz+6j+Ib944P3MC77LP5GSAvfPoK8Z3JWoPbuCO8P53n2N/
E1np1zZF4BqZ02M8tSXQNrMS1Wjv0dYMGOx9D/crzccycfPojICtLn+tHywQb32tmQeR1VRqxbyt
j9SsP3tW9hhm0U7spP3oSjdSKjQrpVLtsJkKP4G7z1WeBV2562CaW1lRsxMQB6PvQF4pEvwAbuYo
ZkTinw3n60Lk0GP1MXf9BXTvD0GWt77tzAlZAD+Bbxb1Eezk2sjbjeeVMDEQ3CRa+l7zg31LJ2CW
ILhD58MoKY6SBTtVDD+lBgl+5d1Axqv9bhqKbZZPvlE+FHWzNstgJ8fRuu/S6zRI7FyKHDkS4Efq
bwszvbFE2mwa+YNOvcTXlW1jFv4q5bG06iARXZlqddfl7lJR+oe81BuDnHNO6l2guXWZlUcpHw4+
yowofkZrOTKROI3FoyhIKwsBXE8Lj4nlfq1i6T5s0p2ZWt+yVF91WXcYpIrgub9OlX7bS1M5rjs2
bR4S68AvncMp22fFLgRmW/bioRng7atr/X0rx+oGwdmjVlnhCkHodZiJ+yDSIjuGidtRJICnmadX
jickMQBHAKYL+/DMTaZO//1F5s732kowxKI6hqL31c2lZlVAp+MU7ngo6/g4lEJsh2pJrZxbAHLY
x77wvve5MNqJX/sQ8E3cBp667bvwqhnKXaRVD0Yrptt6sNYBi5YWw3UUhu8SP4VRUhDvh0LdlAVk
KLW+wNt35oqcs0kA4tZRs+mLY5eA/A2y36LWvco0/y7imzjoHq7rWH9o+0+X5+zclE0X2ospQ8W3
s7IkLI6RmuMS5G2Wtp+kRnlsRJSK/XhcW362/nu2Zo5eyyUCPFXPj77lfZUM8oLSyhXSG6+qdzn6
PUaTPV62dOY6nhOcklGXxhbCv2MUqXdeGt9biXlAJDBGIqBbWKgz4dm8iWlie7fyPimPvqFfW3L8
bI7BfdJXW7MO3nXdEivZuaHMsjUWWnk+HXPlMRqzD0GoxZvBGN8ZrjGsvMRLF56y5wYz8+CBObQG
kqe8Z+rmMLTDbViFJInN61HTPqVC+e3yuvyg1HjLLc18rxFqgjKOrnAIrI99em9F8m5oegDEvZPo
Xxv9YyG9J5FRR/eUDEdA8XpSfKmTbOpVXDfqey1yubyelLRb1RLqn+ououRd9dZnHfp2I3e/1Nzq
EVqgq8UA5cydPlfwy/NIw5d63tHy0js9zxQ2Kwx4I5yLf2/259Jhgm+VWlezRbM03Bp1cj2Ntmqk
m0jyOwdYxeXZP4MkAol7etihAmiChk7Gg9vGhzoUHFPLt4IibYSodlBGvxPc0WmQDOcVZj1abvkQ
CsZ7+kQWvsAZZzOnmeiLxqAQKViHQgY7QGtJ2CXbIoxsSa7uhwhQz+A/LIz1nK25s6ELWZfawD/G
7tGis6GUq00gfak++zICq/tJyGCU94ScYyTZQqCj2fQpqBVY8jsHDqFtvlSkPjvrsxconXJFZ7pF
eswD7zbSlWIbhuoDilpHiuEbD7B+V2yKOvwCesr2k4fSc78PvtkskC7PmKD+fDjMkdc5WqjU64r8
qIv5nSxGD9CwPAiJJV5ZvRc6gV9d9XmwihoSid1AQ6Seb2PJJ60aoxqX+0j12cgUZauq6YeFq/qM
V5vrHEam1iuDMuYECbxdJF/ybanR8nXlpU+qKS6BRM/O/cyvsc/HQWwHrpy0/Jqmvr6nmDesgiqw
HLMXaaHovuaK8alNUDAq0npjFBy30o1sT64XTvesefKvBZg5PYSllW5MgKoyqYdMbuRVoATuR82K
ZcpGteEMsfK+UbqHVO/u2nx4iHMzetbKpFi4Dn/IZbzhducMR0keCVTotfzoqiqUcVM3gFMYwp2g
h9KNkhoIKqABH8b5rau0j0nQXUtSoa/FIXSdgv6+TZ+KPGgvH80zd80r3ZlGl6AeDMaj7lPLzVrh
0wDQTgOZsLJ6eVhTMlwEyJxJ0LxSHhiTpKqNYTxayruxN+3cj45ALKKmsuHtWqFD+84vJtz9Cnrb
lWSG60bKPzTxghc6s83naOhsUORCgUb9WBjyLeilm7Qov3hWY8dLkNozl9O8UaXLgjYv5FE+Bk34
re26G8iBDn2xubxU597mrxQ0pc4fOrGVjjUBAWBn33V8dKk2AuWYwmxhd+uD6wSkf1yYMWpqXnB/
2fKZMHhOOKhGeaQEtSgd3Wh8aIp659VKYruJ927wjCv1/3B2Zctx6lr0i6gCxCBeoWfbtO04jp0X
ys4ACJAQEuPX39Wp++BwTFOVp1NJqo5aSNra2nsNY/BEhIbjvWjY9vqIS2s1S7RIZ9WGneSAZw7Z
JoOyyiXRfsyZJQD3NtdkJZY2/ywgma7D+pIB0jrUw43I3e1YD0+KoohcorC3unBLk5mFnMEfuhrd
0eEMs42TTMzftE/jxMp+90Mw7q9/sKWoMkc+1xlUHRIjHc6VNT6JsXsx/fo597MDtX8Ymb6bkgcN
u4qLek9dPyblm0yHN7yB038LJHN5YKthoKhOJhiFhfusvbKAcXS1k0GwBQztcfUtvbBkf8B3H55I
lZHJtLfUdM598WB3+r7NbUgtT9+0UxzkmmDjworNsc6B4Y6OVOZ0Ns1mp1PCQnCPz4XmJwgxXF+w
hZToD5ziw0SgEGRUaW26Z7sgTwjt27q7gfhyWIJ2BCTAlsnH6wMtzWWW8ZAehAgaKP/csKaPpiyh
kMPg7omSQkUiEf+4/rNiG+mzpKml451pjTt1VAEUCQt4lgMj9Kq6LNi7IDBcn9FSXfTP3f7h23EC
3lPiK+9c9XnkcP87EDVRrqewltMAdvSQh6QjIShfvxWdUFexV56Zf3RLPrm7//yiDyN3HejcIpXe
2cgcFhbuOGwbnOb3lnb1Hl7Kp7ZBzc9LnAYVNgarsQ7uIjd2kHx3ygQ9LwZW4gBS3x599h+TKM1H
6ZWvwiAt9BsrBPXccMOg7YKtLYtxDey+sAXmsEaSSNhbjQM9e727dcsxqlX1mFXpE4q715fkT674
yYeZoxs9g9YJ1A3p2aYDHsN5jbK47oZIpvqLB5ZpKB0/arzS+QIJE4iH5b5JvuD2OnWT/A0fDbKX
gzt9HYmyASZo3nrVYpsOxUandWCErOPeKUgtaL9YpQku9VA8pEq9Q4UDFI9aPLYiP9J8gNLhOMJE
T2u2YcxL3JMrx/frc1xIHeFV+veLrU2h0ARhfDDrne6lt5Ju03bolZqtvaV6VzltE0K44LH1Zdz7
AETQkaOo1+OYXf8BS7FvNr4PV+5yrFIwMDrjHOTlftLBl5ybz86IF9PA19KYpfM1R7NnNQCQE/Ro
zl5VPBtuqVA1DHIYA1lsN/hFE9oFvN84MS6VR/EA8rCxrepkrcqyBCmb49yJDtoqLWr/bBsEtdLM
vempGZqVA3W0esdI+ZNYHT1W+S+D2TyUGimrB4JvWFYF/uRunaH8df2bL/6Wy2J8OPEgUXIJ2px/
njpAzOFbAxA32Uk/1TfMLw9JHryVNha+gXxukKG0Ot4Vvty0sn/3AVXesq4TK1CrpQfUHCNP+7KU
jbT8s1uAds93zXjExuu1FTK1R2cNjRRIyZUbz4bYEd9R/nL9IyzktXNkewWtA2YTXCG0kCdpi++Q
XzxMa7mefUm3PosdsxsqaalNder6Z5k77zp5MFElMEp6x8R063P9QjP/zoalOSRJ5U2S7qTxErgw
Tzeh/zV0+oePrm+oeyHfaFbDebzjFIYx/dHna5Dkzy/r/7iN2l6aGEkAHy6d0tDg40OQVjun61+p
mA5Qzo1gavL1+rdeitWznLTIPa9xCUOsDopDwJo3VtMbh5Zvpp+vxJGlztVcwoWMTeWU0KIGkTI5
V6mPIqNxqjlgXzyDYgkxGth/nlVg7a2x2fRKfA/66QBgFxmOgJZbm0RdsPfi1bK6NRDHQpPEnsO+
i6xuKZ8IPXfQ4IBxnGuFo6537ogTV4P2sUmBlt9p7oqHnLgylL14hJEyBD4zhEM+6Z+VKqLavGia
eF5/O/RVGVWk9kJB6u+ZVU97cxzRcC7VMSfGW9r6EaP6BJCftXUS49HM+t+OhaaSJZ1pa/bfO9d7
yZL0xkWB05Q91Ho9YIoGl37nrnEYasZ//MuaQzLw7xjD0tYpGjfxziQBCb1CTq4n65DlLXp2K8iL
P++A/x6yP1KFH+MYz6Bx3FkYw0V/L0nTU25cdKNfaHcjM3ffZGqTDEEVKfgP5N2OBntRq0OHTlPq
RlKRG5nDCsoHSszmZb/yzPs8sIAX/ffE4XjTudJkwVk0F49sKVHbKm78rvynJBviR3///6sRFBQ2
iODcmc0hEOxQMvvReO4KdBjHrbXG8vv8fWxfxCM/ftuS8wqichgGwF1AhDxzn+jXBFAzXRxUCxvd
oXuo25U5LZQB/iNs0/WkzFJD4qNhlzfUQ9bLT7gHaHVuKNkXvUb5rrz18C/Xt+dC0RL2VX/Pz+LK
LTKoA0JSKC/2EuJHG9+HZ1UFYED1hZE3t/+uPZGFiZ+IXS1L6KjQ6nd/QSmo3IWo/2M3psnKz1m4
LyAG+ffPMTPIoeMZTVFAM381QvItpLyPiXmbA80K1UnIuv2wtAKMX9RH3INd9tTTFzLmP0jSO4fW
V/ep+jIR53Hk+cY1yyO6rKtVmoU9PZez6GurcwaYE59rZRxKytnB4sHNVPtPhX0kRQp2pRW1rNk5
xlezNja9T7b1ILZKS3YIlMt/XV81+5IWfnLi54h1M3MUI8Lwz0Tm7TaovJ+86+KsllDZmCwU1Xnx
s2ymU9qXSVhBDu+UsIBtumE8ZRbhIbOK6U456a+G+l+JJ1ikNR022dQGOz+dmrX9/PmNZ9NZhqVK
WpTQwUZnwIA2H1G3FaX3HN3hKuu+1D55Tvub4edFcHRIvvS186JlA0RnfhImlDTsFC+F619sIe+F
r9LfG2tSveWxuk3OqhrKe6/3SGyZQPvlY9neuW2PQiGnnD46RCUbUud0Dy2I+hX9v+nh+k9Y+haz
gJWCPlgRmykoG9iHoJbPkqX3fdbuYbb7fn2IhWA1x9K3LQDFgAWo80Tt+2oi2xHyZ9tE9VHL/Qse
IUGxg95L4q1R0pZOxKw0AEXJ3pGsUmczbX8kJhjqJoPQ1FpWvPTNZtGp55qZHKas52FKvxhNGpnV
FKbZtxpoUIfviuq1QSnfhBV4z+4CkYeBV26gcLMPDH+r8aS8/l2X4vIckQ4DYUDBDdqdzYq9p3mQ
3U6WgJWUl+5717hXFdBoudnpcBQo2rrQ7Lq/PvLn70IoAP69bbnl9ZDGSNjZ450+mEl5Iy9I5KD7
otFZO0z5mnvC0kUwR6ML9CwLi6F7RlJALgS5r9QAOkZ1yFDcKXt729bJua5hitnys8mdGzGZIJvm
9xOgPZuR2XvtG9+uz3phV82h68RxgSvwJvyWRN7nQMc3vRkDPLlyEhcefvbcIsINBlh2jwbm4Q9n
7abQi9sw+3DhUrC7tIRrRJ9sG3go1850o93kscXNjBo4A0SzWHsbLTz54Cc3W9u0swc8tMV5aPmx
qesIUMp9mW6dESyHXG1rWqJ5ArhM6z3z3v7NrfGmA4z7+jdeyhrniu+yS2D9IIPmLAZ2bFAstIvg
EOgdRrFdPDSnBOjH6pyZaZjYxrEuuife8m6TuN7JCCC3Jglk9e6zzDsQX+xWftXCzTbnNQvUgMbm
UlAvi4uGmvnmYavBmg6c1+YUyO6uI8Vt4b+tYv2WTtgsxFgWhD7sEUpjZiW3aVmEoitvfdnvs6l4
WS0JLwSyOdZfV3bQdX3Sn5nT3sNifTOx7hF2yd9TMz1c/3RLh2ZWQkKfl0EnkgNu59Fbk463bt0d
1OSs7JeFGcyR/o6TV4U1Cj/2YECQN9kdUL+b0k7iyX++PoGlEWZPpbpVKBraeLIWVS8utg5GONTt
AUQ8kD1WbpSFjzQH/FdC0IwLnYNTGzxJkFSAfbmj5nS8PoWF57c9B/T7Ki8MkgtwWovfKrFOvR9n
HJTCpLnnLwMsWW11pPYrbNxT6Fun+3F0X/0J2oryqSkhTVg1PyZzpaK9sLO9WXxpPe1DFUOm58Zp
HoOBbfs0P9BaPxllsC8IOh/XJ71QQfFmTyRFavBviJmdp6C9hZ7fb/iPPtup87WnxQFF82h19Rby
mzkNACxHm3EXM+qrZOsYUCu1mPnK/ASwJfdOJ+aLSvoTg+n9yqZf2i6z4GAqC1qQakrPMjNvcWx5
SIc0Cz0RrOz5pTWavXf8yhAogigoM4phXwAYatP2VBb9nZeOkVrzKF7Qr4Bz0N9XTTlBErujHQ5r
qTY5+DOGFJum7Y661jCEJRtDPkj+i4TWTTD8CrLpzhx6yA+l76BOyzAHGvL6XlnKw+dsgQ5qJl2t
choX4/jU9sF5bLOThM57aaZ3WWCHnAGDrtWmbMx3I7G7f9ukc+KAkaqpFCh1x1m+Rz1m64ppTwp2
m1XQjuxMnJHNygwv2/6Tt9mcP4BWbeCIwUjiAbbuUcXjltLQzaCPhWrnQ9eigFCgWzRExvTUpd2e
D9PJGMu1a2BhR82JBUmmmNHrgcSg6H3NcwMUdyMCn+Egp/GYJSuXzVLyMnfjsUFUYnhF2TEbeJQq
8kOzKSwD+1TqbOMq6HiieJdCJM4a7qqpQgXdI9tG6H9czlnMqR0OPQRVQIvYdoHp8shz7bT5Hnyx
/AaG62jXAHoTbKrBbtZ27tK6kr/PkKjhGdVnzIm1DHYsla+Vmd019KueaOS+F9XRGYst8eWJg5wQ
VYNxsKCW2xbB7+sba2lhZ7GoVSbDeSj6uFfBD28yQx5kv+EQF6pKP+WS2CsTXYh57iwkTVORmIKm
fez09MZwjEfbHU7Cers+i8UAMAtFMmDc6VKrj93RDC46IC58Oxn4xS5sODa6rtBe1WWZhm5d2t9k
kJMb0L9QxlWF2l//DX9wmJ8c0Tlon5WwYh+Dmp19+ElkkALX4q5S6aXRBZz8cxLgdmYc4vveoSQA
v3gHqOfBUSQcrRd/fHc7f9vwfTJM+4bfJqAo8+5LAdm03vkxNTA0awOQRe9AcAjwb2NwaYlmIf7x
8h9X3/v4W/ypGHbX5/MHZfXZfGaZU6VIxvouY2c3sR86M4tQ8D+0XrVj/iOHMpiU1SYrdn5mwIXe
2gTciiAlxm0nzG0dyURH0Ecb9Ntk5RsUbEIfhJrBjTV07WT3zHyOVj+kw9Y6ykt7YI69h74rtaht
5ufahZjx8AufD1wPnzVb/Cy/9Y7oht50uXlczS2XXjvOJen80OsDUR71sI4i8RtR3Azcy6KOVQ9r
7ajrho0LteapHjYeQKO5jtzipx6PsPqDeHa1reRxsF6w1I5Ya9v/qYB9tmSX0/fh99iFhWar3yFR
VDws5REbjCT3eOZd/iB7YAR+kvwe+5KKb10rQ0+r0HUZGudZxLIGMNtvHXxReBJEU/VDd3A5Yd8q
f9xg+aEb/hu9ea6zHaSHQ5L/Kosu7JttLsVes1fub5T9LbBB8a9ec/6F+ujFizsMjP09VZeEDRn+
xkKDNrOm7aC9qBckCigKAWVkVVCNVy3ktp1nUkgIxHQHbm5GHxQVN2KlvKCrNEQnIVhy8vU9ZnY5
AtQ+JcbvoUMNId9KO9t0Tn+bZM0Rx6Adj0WW7HX/mhb+HU2rfQMp/r2lYdGXRxPoffmwswAjXTkv
C4/MOW0Bvi+VAVOF/Oxkzb5togG0RS2CsCTjxgHeyCQo5LwZmQ1lgx02ygRrdALsgW39cJJ7/OCS
/BQJ2Fbp2n22VH6ZsxzqUTQlr2l1DyUXoFqM3+iLvXsqeGqT4QVd6DKsHHsPOO99krfnHORdqzIO
ZLR3tW7DtBfbMvBXHg4LCf0f558Pe1MWiUbd1taxIeytB+HArpgeU1GeYUUXWUUfNY27kmAvDTW7
bOAGQwVUlHTsZuRXogWkDNubrAwehqZ5mZT7uIrUW7jWnNm9A9QBdN4lwUglPbRlfkfI9CsYzX+7
nefkBYkbrIPbh477Sh9Yb3yziP88ErYJRnrTJu3j9a278L3mDAbXkGk98EHHNSV4hyhgad0KY7g7
Ru1daTv3QAs+XR/rEho/CVFzFkMGrZahCUodpzBq9argpRzUYUgH4JrrtQbBZZ0/G2MWlnPV6SHx
AxXDkODEEdekA/eMOo+EtG9sD0qknvdgQ8hv5NMZXNx/m9ks+MIusJ2gTK5iTZyvrWiOZok7U9Zf
pV4rBCxNbJagsrz1oEZGVVwZFfToyzc7SDdN4Z9aGAPK2oly2kyh6qFqRC2YdKAvf31uS8XNOQ2h
6JumrkQCaRt0eXdtPpXwhR3QVGf29xEWj1GZgRhow0VIe9LY5L3zhmw6uYHZURZC8BZGUan3DisQ
93D9Fy3t2VniOgHT2Xe5q+LGHzaT1WyoLGWEHvVdMEJnuWvVVhruSmxfyJIv/jof71UIcTugeAw8
briEQI2TBz97V2a3VdHbYFSyajpQ5bhr2lRLc5tFFYt2Bav8QsRBOZxgFnbhbBc/m9yDi3JgWqGP
V5EwxEriujC5Ob2gDdoMbmc2j21vTOTGhfYkZO1a99ZMBTi2Ron4Fo61Nf3fZvIvl8mPVnYLQXNO
IZioMkciCY+1ym6wUHHRiwOIw2t7deGUzGkDjqsmBGYGs/QRcKsx7OXB4C9BfrgkzoM8EOuOEvgV
/5tgtT3nCbRBVbkaZM84sErYZLqHHqHGRapn2fomMQoRVelQb2BasLu+95dWbBZpGM10A2UHEaNv
AATo5R1Rt2/B1G76NZWupWx6zh0An1ABzuLymGfUgQSl8EKqAaqjPuebETzo3aRyeXBK0/1my5Y9
ltL66cNNfWUVF87AnEJAKqmCzEqrWHKyNcZpB4DnQUDygRhm6PvTkekVSvnCjfQHuvshMYFVCikN
V1ZxV4OlGTVQVs3CVgcAmHCYY8nQ7i3z+/WVW3ju/0EofBjLmtoEjeteIF/oxLNRJ14IF541tPHS
N5vFDZoCFAePYx67jdzAjRNho/tqGwAXWsZdNjgHh6+szsIRnpMHPE3TnCYQvlZA58LoWsEuRpXD
QUFcYu2yW9jlc4IALI7GBu+5OsaLiZ7KVhsQwQXLjfcwG3RHSiJ4NLJQVxIiVBSApG/lBWyXqftu
KvZ29mo1Fty0OMq56O9eX7+l33T5+w/rN5qG7kvbqmPIrhxbh7zVFdxGihbxuJo2q2/vpWFmCQxs
s2iRO30Ttypvv5O+fNaDLH+RLCumXWtX/SEXyh1frk9q4QD8ufM/TAoJcWKUBWvBPDq0WkEkGdaY
6ou5Jq+ytFlmWQvYZ63T9HkbA1QlQ+6YkYaDJjwxVxKvhW3/p5r48ffL0q+h9tki3n/vXeuZBfe4
QMNkeqAZjTizV54VS9/J/nvxmeenvc0THSety3+gVhj5jtk9Es/eoDj7dH0xFroRf+Lxh8kkFZh0
qpmaOAikHcGcXIgQUiRvNQ72NqiTZq/6ZGdRBYITKffXB11aoVngkGXaBaY56ZhP5cmdIEaeer2M
VF6+Xh9g4dPNAeIjgexJn/Z1PHnp2ewoCnGueoU+sxcmZCWOL8TWOQh8atMpM0gq40KS4YHCJDYa
WZ3+2yea65vDv7yT3M5lPDbmbdPKezaR46Dkmonw0he6/P2HdW9tX4BMZtdx5tf7Fr7i0Ac7aKmf
gtUC2dIQs7TBdycN3LRRx4Di1SKs0/y1hPpM1HRGdgMDUjR2g6SMRZ4NSDS13wKl3EKIz8xQAAIX
u3ZBloHtrAuttMqObJuDd3t9fywc4blQ96QGuGfJSsbGYDm4gku2oUb3G9+6fO6crP2VsgA9uN7M
rJURF0LsnOIi2mykyKNVbEBqlhv5weVmZA/GuWiy02poWhplFjLcUkxAThUq5uDiR6izPxVg+tiN
CcB038HV/ev177e0tLMHCq1cOFBNlYp9Yt3meJMEXbNvmDwV7Rrxd+kJOAeB04R2JDNqGXPZTt5p
CIRJX+0qrYLQEt2NM7J7z+M+QC/eqL46Y1faO8OnAHn00Adw3bpAfZqDJ9kkCnr7vVBke332fzLt
/z74rTkUvGEdXNIS1cR14bc+Ks7SRANeJ/zF7h3afq082VEMz1Kf72EWArptmDZm/dzDSLk5Ob4A
PTW3DFXDp85nYIjAtnkMdY1rhPQWgdR+wCBcTovOeEpkkZZx25hPg2rAGuiT0a9uckOTdt/x7EJm
Sgcbwn8AsKxs1oVCnvUfwDdF0tPQScaJNgXcU42qj71UgTJUMqALc/pWJy3sIjMI/HA69FBwH5R5
ca8EssaICs7tLRn8GPnZz1Q21j/V9OC193fQkoZdtbSwEXLbHDbM8P+M4M+ttigUfLUKrmLcZf4+
a1O1stKf73PY2v49oCmEVauCyJhOzsb1XbyO+QAsKg0LT64KdX1+k8B7+u9RbM/iLis0qOVJcUuL
GP2in5rwYBsYQAN22dAemJODOpO+K+NbZuLniOyLcpXcw990DUW9gMeFXvHfPwMJO8Q7ksq4a3o0
kxqgAZPAbiOz5Ld08n4Zje+FDS+Q/QLrtRFZpiJYahWR0QVil+QatWQrhdOiBYxzhO5ltcnt5K5t
NI0kHnChT9X79QO4tCyzLqYH1ZPCJH4RdyR/AJLxyOB8GXoAcYaen2+uD7LAWIa549/fI4GgfFAM
ED/x4Q8YsVu0dewgz8JMAtUggqj0y7106QF6iGc/s259IUVkicoOO7L29F6a6SzQtngdpkaRZyDs
jd+Uy/YlV1+GujsCpXp9mkubb5aL5b4GUVD5KSpttjjapihvrS5YU63//EKy5mDzpO5TXud5GcvW
2RSC7OEGUIZmAWhED8JU76w8dC9H5ZOIPMeSN6BiQjcjFXEOjYEQgmLwrK2aY9ZUK8n40m6Yo8BJ
VvE6MDMRD1MLeC6KnttONH5k1Xuk5a+1yFLw2twtpW0XslY/CkV/wb7y0efj6+DVen99vRZYntYc
BJ5AvVywAtUYCEYcFe6CsNYBfJB32t8r2XzBI6QMc1Bkyh5YUA+OToV3uD720leeBSqVFgMBV1rE
RQJvUs7eAzt56tcAPgt7fQ78HmXRE5b2UD3xmrvGyuKhMG5LYT3COXZN3uayqz/bJ7PIoYCJDSpi
wkEra37WRXHT1MGmv1whk/2rg7JCqVH17JvgtFpF//yFhZbw32EkN3ov0APqnU5rQBy1fCzGiLnP
AtIxuYnsCXQYYfGVG3LpG87iheMiLBclNoeZqT70Uv8g8iSP+srf+Gs6OUu7YBYxUmbVtVug7IMc
5N3P4E3N6HaVCLYwgzlYfDKrsu0VitEkGXABskONfVYUxoZD6vGftvEcJY76M5xHk0rEcD/76aQ9
CydhTBvXM1fOyefPC5g5/r3kjqBUUQ/npK/gZdHLky6SfaPFnkPGquXTfvWRtbC55iDwKRMuA/lS
xJXl7R2HWCEoaxBrLF88rjYNwD29qu76tS+3EM7naO+0ToYe+qcCyaAHBcRmU5AWVkHNbjJ/dUOz
dkovR+OTUzpHdUOy3JB20YpYlfnBbN1HdpnX0/Czp/onZDyeKlLiqgUNl/nunWqatb7T0vxm4SHL
u8kz4DeMQpj/bIpqr6DsVZmtgrihcUOzlQ24lF/Pvahkr2XSFrWIbZVvEmnGLngCaeBuBylOg5d+
N0pnYzDZhBBYR33f2qQB3cuqIiGceWSH8uewhiZeSADmqG7pUxgLDXUdO5ZxQlF13zTTGqlzIdz6
81CRgjcq3KaOg6QIIjcQEWnl82iIi8NH8a7z4IDGhQcUkvdC7HIFH710V89h3gSukkYPifhYaPdF
jkfXhnt9sxHVDQObDkVapHOtDZKY/TgGVb31GN33F3WLtdrHQgCYK74Hgw8phsYvkahDQ5Wy9t2g
7Jxw9SuQJE6TaeuQf8uF52Bw1G6DPgjQcOZ4MBpOcgS45tZgZLs6mYWIPIeDj0nNbTiosNgxGxKq
VFzAtuhs2SYs/cLrIXlpjFlmMU0A4Zt2hrePmRkhh9LcVJsvZWGfV8vCC6FyjvAWooNDTj7gQwXT
mU3fcjdKfHeP7R8ZLr1H7+mlzVdqgwvtLGsO8h4dWwZJi8FoypAOTuhcjBxoNvUNlrKbyynT0j7V
ujpVmfXFEmvU+aXvOEs2qGyqglITbxaW/qDOdBDg3niyPdg93V5fqqXg5c1yDNgZF7DtngBxSJPi
d1YNwd4k+bRNK6Boy87YWoq9syCB3MUQqCjRhF60Yc8e+95RGxjJwbdDM0nt20yMa6npUk1mjg6n
2i7slHtIs5Jg64iW7eDzDGBXA6laWwPEVQNs2ntHrfZ2nXxNRHvKRQ1Sd1v4G/jLOAZ/cv3MDVtn
MMPeH341+ie1DYSLKo8II3i75Ae0XIrgvgKb4/rHXNiUcyR5k018hMoiMgWvOToGKvt4QMO9JfIN
/UqC+lRBanhceyUt7I45frzRKRRigdKK6yrhR1hXysgPEudO0PzW8adv1+e0kB/OseMQcMaH7xMR
IwZPt8wz2ZH0tjg5vGx/Xh9igaJizQHiApXaCiV3NDb7FujtAArzaWj6waZFA77hN3XDbrqCA/Lo
HUDd/0JM41Alu5Q+VbqLCrajzo2mzevKz7nkB58kLHMgeWcmrjVCTDZOxq+6sm5bIu66Gq7K+q1Q
2Z5S+yGfhq1A4aippxftd7eQwrs++MJdM5eo95nVtyJ10blGggkbiAvG91A5yU2AxD8Q+ivAHGtI
p6WxZvmR5xsdNF4ExhKGgrZuSqKpZbApzU4gPG8S4RxQyMpDrSAmD6Pp10lM5xrO65HjFiRSWu+h
jXs7mumXyW2/I8Vbq9YsZG7uLPChJeoBHKOruAlIOFjd6xhM98GAxxycMs+rBfYFEq01B5aXjKd2
4hc8Hkdra/L81XXlVlR80/rmbeLpyHTayNL9Jp1WksWlmc1yqDbzq9qsOY+Jae+Jb+qwdv3TKNtd
CknFf73l53By6BnysfLtKg7GYJcFwcZFUgQPdpiwTofrO3Uh/MwV13O/aEeImVSxB9C2zci3NNEb
q2nScFpTN/iDovjkJM5R2QpdCdvOUh738HebqoiXCblPC6f9RToht0Pi7EzV5hH4JTJyVJNEowU7
WJiR7hrr4oEptyYAqmFOyf0oUVzpvdK4raSZYlX3XWJuRL/GdF/6Hpe//9CDA268VXTo8lha9dMA
nWuUV06FKP75eejM0ioCN2GG3oJxp/0Crn0X7WZ4BFlGApK5HNOwsCcoFSATJitPt4UAMQclFwW3
uecMxl0JIHBkV/S+s+spRG142zHo6XJxattu5WQsXDRzuHHJYaPiCK+IK03ppkEyBZqzC4Gt4/X9
upTp/AdDbE1DnuV5EZus3vlBCQGRNN2lJUjzzoPZn436XVTPfcNuFb5oayuUj8YbEIi+aUv/IDp9
uP5DliY6y7goVImbqqEsVpn1vTdgme6Bpk/yeu2dtnB//QdXDJeFQqRpAaV1uk8hoNqSXIWoke1J
U0S6o5tuhN62870bvnhyy21/Z9V6d312fzBen5zZOey4DEQmZUnwwIBZBGTbNjyIcwgvt/l3nlr4
L7hBLDF3vIIJDyhCo8x2rp7gFth+BTOrBYAxJFqbR5BWL/byWXBxNCEhkrWpfUoE/Xr9hy5s7jlG
zDCZyXqPlnGjeCSoH6cBXpOetjaOz45aGGG19h5aWPH/QKSzTKKlhp0XmNQJPS5eyjo4tsnKhlq6
xuawaHsCSUNZvIhLDV0+mKp1ZeRT/7tnEfY8ikzf9l73BBt3M6z9UW+GlpTb619xIerNdd0hN9fX
pRyLmGXTfc5Kf4Mk4TlJPDeCS12+vz7Kwq1JLh/2Y2wdrHGsnB6jEIU6okyTSAS0PNojoJgVeEP1
GjZtaaRLXeXDSMSH1kznt4hCdXJnAb8n/RI+k+WNO5SPbsferk9o4aUwR0T3Fl7HFRTxY2XKreF/
nWAkMTrtJoXwA+yuvzLjYrq2UkG5/PbPTuQsmypZ1dsQFCtiNfjZtlOijSoGVYfrU1lg8lpzfHMz
UKU7u2HxUA2eCbjlQL0o6+1H2xt8mP961gHEGhpNbDSjojegfF7mN1L7UB6jdu7dU48oF25F8Msa
Jw0ndLeS+6Ftk5VEd8GkyJqDNDmMYXxzCC5vXJdCWI12e7/qdplXQmrXL9sQVnRB5JvqXU9mf+Sj
HEKjGCFAPe4TDjRJ2uH5O5bexoDTjZdkwORCz63vHehEdq37AD6Sh7TDgj987fN/Y7FbcwFGNB+5
NzLsetcOTrXf8HOSSCeu4ZoB3Zw76pbVjfbGlXVcOsmzzNSUWheVp1kMVsoYEQMvbG10b//j7Mua
G9XZbn8RVcySbgHjIbYzJ52+odLpbgFiEGLm15/lPjd5+Yyp2pe7d1VkQHr0DGuAFuEIoG6xcjkt
Rd3Lgfh2vop8zBiNJmwW2/3K5dijBbWNG7GxcxC1pPR6rq2CTi436pWNP8eKC9i+5DrUoc92tpUw
uAFZ/zdY7cfKqu4aS7+P3knxoNflMY/XJFSWUtY5frzrMLFxiio7a1VlMtApmqNraL6muTQstfFY
Ou22dllQo+1bOvSP1bxeVDXrg1H2oJwTd6sRa8/yyPQUgUtOnHAL2FBII4xCqRMrnKfb53Yh0s2B
50liRYyUaX7uaffXVXpzyvrkYejdIIX54IX5skZ0X4g/c6H6USrm6BE+g+DRD8bZkQHI499+issN
cO0Tz+J1DlBDDxnHy9/u/th6vIuV/gyuw8rFs7RdZ7kaG82qLCf0YwcJQz9wUQ34u+qgxkOcsPTG
VttMnXi4/ShLr2l2AOHrl4yWwFo2yaEjBQxEoeyV+2YBf2XMMdcwRIRx8dDlZ9kA/Tn23U808QFO
T3IYvuT3RaWFMMiEMVznabLelnqSBx23wSOvbTA3yU+95Gvt1Mu9c+WbzbHZRRS3o0v0/AyGZ0E+
RQpDSAUHIIg71f0dmg1hBVEnkA+3g+BH3ZKPt1/wwsecq7n3UzwORdGj34EontnaiU/5vijbS+lY
+KSKfEFebi/1L/+59oyzarBInMRqJjs/U3NqLAAfS0hKFHtSkvStdxOI47XGpsxsrDnGYm9MY+rl
ff2qnBaE7Ekg8TB66TcKdmWEg7wQZ0erVHBNJvQxxT3ucYM2tmdr3bE2nMyvYi3eYPtY0PZureph
Ylx7K0XaBDUqAEjlD7+HuMmOwkohRRkPX9ZYQeUBdmaBnsEH5/ZzL+EZ5jhaxwHbgvFGnLWUPPaN
9VVQdVRdhLFXeu443+mKeQWJfkAr9Tyo6vm/tjzmGNvOLk2zprgtszYOpNIPgDRsNKeEdFS8cnkt
NSrnYPdGnyD8bKM7F6fqd0roX6XTh7LmL6KzYWcofBSOjSmh9zZ6dn9QB8vJ7rilXguGt5END11U
fJI6W2kWLo3G/v37t9s0y01CCoVTnbu6V1svcHq8Y44IUvJZWnTjFgDnPF4El+Ao40UC2HmZ7fvV
ucglMl3b5LMGIjN5kneVhgMVDR9ph4BlsJceNwgUtaGeknn00sF3wepeBTgtBrJZMgv1b9dqke+f
syrZVmgTt21oFjRk4NE2enU3MXtnZbr0wRSDkZa9bepim3V9ADnATRFXKxt94facI+0L1ym7sUnw
6K3+o6vEj8IxADWZEt/QYJrF7fb19olauOD+1XzfPrHGTNB2UzRpx1ppzzy2kyCuHYWBl/x1e4WF
xG8Orwe41dSMBpsobcywa7RfblrD/FUfvqBx9t+WuDzct4cYYzsDQ9cW58n6YiVktS3+AT2at9XD
v9TcmWPAK0NUpCKOONtmsomUC3n08dSI3jNhyjy1XyZHcqX25gNJ443srffabsPCJc8GXCoNsrn9
nEuTwjkwHLV2SlPolQBLLJ/brr4bwGAdqulDmui9UuNkDkOoa9WLzcS66cbCHpnbIUR5TWKzMwUG
Fm3uTwAYdHn6UWdkJTNZuDj1WRZk4K4c6pbgqXjuNfSrSYwjwIBeHY9418nPVUb84vub5UDAX5tN
JRmwoDpuZU720jV3ENM50wx2IjW1TpxmW8MkB0P7vR7ILg/yfwOZPoeAcxPAJ/SRBQRYuw/JHHJC
PlwEECJWmzzp6ienRt3IEmh8UwxIjVa82DZbi+KXcHlt9ctr/3Y6up6rJFG1OAuXejV5v7QdSM8C
m73Dv22bl8A0IarckRjXvmWDYDjkTlivCT1cD2X6HIfdd5M0kxztAT12Ntys79I632gmf8g1NyDF
6+2jcb3joc/B1wQxIKkS9Kgm3oVKlscGh5RK7cmBaY9tariqGvfOdqq1u3rpm85iTprRtmovXY98
GPweYu9bK/8dq+mjE3EBxDd7om65U5FU2NIFRBY1tP5uP+v186LPsdcKOqEQaUGHV1UkcOv45JA2
SBQE94x7NH2D1bC39FJnF7AFbLeWAWd5FmJ8rerhoeR+MUAam9EUj1UYB2Ea29VzsrTc7O4FM1KL
YeqSnk2jAWIsKrFGxjYVFNyUhCuYaKCP2PfDRquilW2z0NvU5/LbecUy+F4Pl7SOBbwygympwJco
DxecojBLjwq+pX2079ZGsNejqT43XqF2Peht2aF9rrKLiTbZTsT46YIqcHt3LLzFOYraBRuzt1sd
6Ji8EGEtIfJZpn/cEdIyJuwmMr30mhTkGHQIVqrYhbCqzwHV1UVCumWWQMYt7idH1JuepoHmTMfL
WFlWrMR3K+C/0H4SqzkKuipRdj1F1OdAa9J2gIZzrKwI3yVJW3xgiD+iCak3AYU4tMctN/OguaE8
U9XKI2wyV97z9bxGn0Or+yIpNbdD5tRI9gcNyk1iswNl3e9VENJCswejxP+N3C5XjuO4MQA6bS/8
RPbJviVbB5a2pQ5pkLatOj83SrI1B3If98TjECzZ9MW4gaz+I7Gb0q9E5xybofMxNSUFXItDFKFK
gzQS5e5K4bv4/WddktIeE2WnaEoZWZl5xoA6stDQcYuzCoofAojcMHX2Mbd5KFFPeKlJIKpye7sv
XC90HqMa00lHONxhLprsKHM/qNDuk8J9sKbh16rkwMKhneOynbGHA5YFegfjOrmPOpc+1G2WhSo2
19qJSw8yy4IYaMgVgJrgOIqDayndGxMgIGEE0IFH5MNU68ftF7Zwe8yVvRUwq3YBq0CAH6JNRSRU
r9Sxa9gvWNfsXWQkq12KhRPyf9DZRe/UokIjpHTQf4yUz6H25IrxYfWCWniWOTibqpa5Jne1U2J2
z7BNHkAS0Y5Dvk2g2BvVz9CXWtnjSytdvtq3JIrWfaWRLNJObe20e5VDmCzmlh7oveM8JTDKxDwF
MBYu+RosdGE/zNHaZIJetxwnfnZaO2xz+5cyyO9OGWVYpSOkNFe2w9JHmsWYnFvQuOp4cs7sTV2O
T7IeR49gkuuxtTn/0hKz8EANJbENRAJBBuIZrXoc3fYvBywQLqlrg7WlNWZhQA5Z3mQJeCBge00B
sEMEekPaH0YUfKiznuxuH56FODDHYgPHQ3uT6Ok5A4DWaIZ2O0yuE4x6vCZtuJSRzCHWXHWptCTa
WRG02QiAUllenAxH3KPoD6K++oiFtdGN4bx6ipYealYV5RXYs5VZI+/K4i2RWefphuvlZb7mzr1Q
PutzjHU8SmCbSxRAadnvp7xyYcl0gS06h2jSAwI8O1F4UDr6AIRt8ZLxEybz80Jo81SpQodrQKSs
Db4W9soccB3LoXU4PF/ONI68KemgTck5LEJKZ9OuVT1La8zihWvA7tgGmwZqWBovfJOOJhTMAM4I
quYyJDQrrSb/7QqcY66plfcuasn08jwYAMUPWp0fpZltoawHpbSVCLj0RLNAUSCl1HHTpueC14iz
DXuqhvKHJYw7SBXePl0LIW+Oui7A/B8a0/z/gWJU2p3h2g95CiFG5vqrCfgCd1Wf4607DKw1FjvJ
ebKrs50YXgEH6g4DyYRWW27s88L6PTjpLhqh7ii6cj+1TbmLbbfbxOoOUpGu9nPkAILHFch6nXsf
l9Jaqe0WzqJr/u89QyT4bGMR41u68OjKAICApThDFdJub7/jpQVmacbYjbGsdeCg4IQGyPJwZwjU
dQAO3/7zCzLJ+hxaTZQ+KaqjxQLrr+RgAJHDDAjc1mpjchFSUnkiraIQ1OFAoq6CPTjER8s7Nej+
yi9Y2KhzmLRG7JQ0qRRnYhIBI488HFN6V6BX67j1Bi5v742UzIfMd+x1RvmuysiTCdSjahSd5Evr
0OumKM1u/5ylJH6Oo+7oBFmLEZCPSZWhCxY6H8khih/NDEqT1cYZnpwj04zHYei9gSahNPPQLPOd
Jrq72jYPuZV7+ki9rnhMUfL3aEoLTa41hy6f/UpzaI6/NlVCnFTh11EHbls2jAcSdw/TJ5/k59q0
0OeEobQOyfQCg1trbdXLrXxt1cun+5ZNtX0JoLeVZmcTuDQJ0wN1V8fi0R5LIPKyGLYXQGhD3qrx
YtSWe2FYOG6kzn8R8MJ3RWm4K9iNpdJlDsaGEaQaBIBF56yEPzyTD5TE0s8TN2gMsms7zNZQf4lM
B9degykPjfa398XCOZwjsQ0zK7sqL9GKxEDSSrtjW5qfKXwvb//5hdkNZKj+9xXrneiF4whxHjli
Va2Vf00bSrWwGx+zrtjwKEOxyrbQPf0xtfYfmf2BC2oDe0ITvPzNyo9Y2l2zaMYs2OhczHzO3Cml
1w0bkkd/4W16KCN8W3fKd2ZjHwcNsD1YG7e5sXbqFuY4+hx6ncR932QEGcdgv3XNaax2gEFAhTGD
DqThm0n9OMHH+ILHbrXsXR+0YNDML9i0vuVm9nr78Rc6Mc4sr+KDAcFsh6XnCspgTm+HWuYE5sVL
uqKPxlTs0Co5r2YcC5fnHJPd2znlU4uuYAeTlTouTaC99F2SDrBeicsaYwHo5dx+sH+Y1ivndw7O
1pvcsUD0Qj7ngtWVcj3ejGMTAkwNyzURx8fRVU2QJ1Ew2HLwpjHS38oWnacS4uK2aM8ZlUe0Z/at
+ddyIDpdRi5UlAWMUAnuojsEpVcOyMVzrIGTcXHaGGznPifGpoWgM4fE1b53hL7PsjjfUHaRgwKO
7sLdwJ4Phwpzb5aWYgeT88zj6XRqCnvXdJBYtJ3haKu1Q7z4ImZpHrGmiWWqQmefFWE9de1DYUNs
V0B3ppzi3yoDwqEqM59hmthbkwq4w5ygAhbnfezcg8XfjKnexzp9ApX8pW2afDPCn/XENVZupNvv
HIc0HuCO5/ZyH1A2eUjUN65on0va/2DWuEss996derGjwjoCBHCnowbdCTTZ7ciAP4Dux671iMvt
Lm5bN4zt5idMu62VMLZApdLnCM2478YRRsbpuWHDWSMdxKWLKnKfozJn71WZK493ajiW7fghp9w6
9fA8/cqIqCM/gqkJDUjSPyY4qtIXk97sYG2Ki7qJtDfeiRx1Qgavk8gyD3SsfhmR8VRB88YD5bb5
U+rlsxD5sPIoS5XXXDEdMDg1pUOWnJu0eyiG8HIjA3EQssbw0478BIx49GIx7KH0ePsgLaQqc8i9
2XZJ3soEObWD4M8F4IDxPRi7wWpUWFphVnu3vQ1Yeok6ZEzzvTa6IQHWDmYdO4esWcYsBZ7ZTYNK
Z2ipo6HUseUBDTHY0E2BXkDQnHL4i+kr9ccC9kOfA+ydTEt1l+bJuS2hEAZlwG0yAJg7USgxjAzB
2z66znHM4erK4JlZ5iNQyuhj3P5UCw0ge5Y3WziDUwwbQcyYe9Qio8+4/ZYQ696W+ROMAlbhtAuA
V6iy/+/NTaCrPfCWJWfJpm0+AiOqU4+4pd8/Wiz9AYimCVVODriPQLrAafyJzPLElF17wFuFwG6+
Q0d6JdQvfNw53B4Xa08gwYhaOWlD2vNz0ul3Wmsdakv51ppK4gLyRf8/EPY26QrWgjYc59wf3Yv6
fJq+8q71+iI9IBqGl0A26nbsXcxiB7Ebhk3s/NCSv0Z/6Kdubzuub5Kv2x97qYqZQ94La6TA3GLy
VcRPZpQcp8ICRZCHRZ3uRiDZbOqcLvWMUZovRaTvbYOeNbnmIrr00i8547f0uDelqbR2TM9u1744
Y/IjTTuoFXX0ZSiMp3Vg/0J6Zs2CQ1ZVqcgqvPXUqQAhBUh62sSsuDen+I1lQCnrDLkppgWXqd9e
WsP7yuu95H9X8oc5Pp2MzO7T/AIG5o+jlO+j6dwTbK5W4+cyT19SvX5UQ/KmpvZPN1X3hQVy1e21
/x3Ya2vPctJ0cnvgqTVg49WnQUH0d1t4DEOMDMLrZ5k0BEhFyGe6KI05EoY8sqkHDiKaK/HJzs2N
SX8ZdbSnSb4ZstYAsQQKVlorg5pEB7PTUKnA9WSLNbpzr7UeWGB5Awh3hEzglQ0CExvA72qjPEeu
/ss2O6SE7V6A2OJJl6hdKZ3MA8gdPrpx53fR0+3nXqg35jD6nkKhqmmN6lzBDNKzInowmPhc7SFe
tsy1tzoLWi4Bx9tiEBO0Rohl6xBVwysuV4LQwh+fq4DrUPyOq2Kozm7q1DDJdfZEK1f24kKSPgdx
Tx0QhWYzQk/NqD+hMHsXQ9SsiqetG9mmV6f6i43pugA8amUDLi14OfTfDndOoFPTEwi4AdqGFhPb
GLDejPUg5uNey2gAKZtwle+7EEnmKOw2avIu6qLqTMre9eEyJH2cryAhLiTWLtvUyocouL3D/p3e
K3tgDsQ2s8zWzQmKc1rO8k9I7P1t8nEzmr0KIYKI3FtIcXBsnBB9AEIbvt9fVZGMYZNYqV8BWDUM
+oh5Yd7uOsbg8VFNIK9Ef0ZRjI/wAo186ujkKOBBOxD8hwWFzGIQ1s4Z3adCV0CvJOVr0RfMZ1kb
1R6gr24YDbURJG35fPsp/8lhX3vKWdBE0zqKnLqszko4W9QooI2rHSnc85SzHVGi9TQCt3S0duLa
DZkOD1lMJFon9kr3Uzeepd7gaafkLVOmL6g9bKJCfIn/mFL+I6l82151rGwDeqQSXKYRFfdP4bxd
ZAFWGcYLedCc7CISJ+2MopNn07EgHmQ3BzfvAW8RaifgwWRU6JmuMYuWemf/vsG3h8GUrcuGYZSw
whV7Uk1BJMp3kLcxdss3pup2OrgPcZ8EIKgF2YC2IlA/Fs5r1ExbyWKoUht+BF1CPqRQcvlFKSyh
UGKKl9ubYWmw8a/F/O0H9iWPRl1A15cP8c8BnuhF85FDZkj0wEkndGNofFtBFsLqNE/xB0kP7Vc5
JgD6U+H/1zJijr53Yc0M/wsocNZJcqLam23IHRLw99UqYiGMzCH1HFoEXe3i8mDDg+iPcW2jO3fR
cdR9a1W3fakXNwfQF0wiBksoduoZP0KN9R5whrdUpX8GyP86RvNC82ZTShBoy/4ThOSVb3i5+K8c
6H/f9ts3zJRIBvBk8XDppRWZ/KRQvodk2Z9LJ5aw4TeYgWBAV1uKdFSiUwgc239cepboicEtoS3C
qjMMQ2Dx+WaWehjrAPTTirQbjsMEf7AC2UJtB42VhBUGqBqoo7eXX7hW5/Buy+pycBYydbYdtmld
cZeVxe/bf9pc+tvW/95ysTM0SuNcnQGgNvawY8h2Y8RBXH9CIWNXVuS30086Hlg7dp6tsl1a9Xdo
lL+By6t7JeRYNtWQ16Dkl64POZ7UVxV9qkT7yPSAd9mpsGI3rPv/2Kv7V3R+2wTGqBnY4xykASaC
KHkXbhC19WuWl4MnjXFjCvm5ikP9V8pd23KzYtLpJthdE1oCZd6MP0awuIQX51G6aRlJ7i7axVET
Dz7tDOVJrYGhTWkWJyu3T11T956UdgdSqv6cE3KhmFRBb7HiTgMAyksVHZ7coml9mRAI6xql4Qsj
yrciS8eXRo33rWT3HY1wJyTkyUpV5pdCTn7NmDhibg7wopBtoGpJtwmkUbaq72mYU/PTAcliZwv+
qo8DPLJv75SlU6/PzgD0YCECw4WETBzfmRYBrbx7Ysp6NXFnx8wCPG58dNqdVukBgzj7yrILG3SO
6KZOy21NL3BP1to9hWCG5UI/bSP5V/nUc7HRYfg92sNdlQh0Fwb4osnYS5p0ZQSycI3OkdwwfAIq
1y3luYumnca7sxz3Vcq20Sieaqv6SpXarjzpQnybw7fHkbhNlEOC0e61124yIhipsZBMlzIakic0
h1MeFCtSC/qP4JE0aMuOhvFwe/WFbHeO7a6TSbOGGFqrI2gGHsx/HzBHRSZ05DliWwRLlpoV7+q/
9vDmQuCubakmyyE6SPS/jmXdW5l1KCx+sBt0TGtx56bZm5KZtypwudBg+9dM/BY4agGOjDNmEhDy
9q0d6VPuwEnd1Tarhhv/ypwr0WLOoLAkRjm5zLFEXvplCymyFEPrSIkHm8HoidJzHUGzXcs2ANHf
u9FT0XdPbm2TTYPjH44o3j1lmtsis5+KUh5wlZlNc6QZ5KpEj957wb1MsFMhH1VB/DrOf7e5+4k0
KVs5bQvF55y2lTRdahsKSemYRT8ijZ8i3fiKmzUJ8oVvMOdmtaDLdK3bQjlQoTduxz9wfd5brQ4/
y5VG7UICNOdKWx21mlLhuE7mW+pmv4u63Y6t+lVljr+aZf0rlP7PhyZszhOwu95oddh4nLWkpjtN
p+bZibLca+P4V8YjeUwKYNx8tAp8Zef1Eys0cyszQicvBtguhGthjCZCnm37CL9KmOlB8eaHVhqO
ZxPN/FGMiXUglRh3qLKqwMQKfkmIG8A0Z426dPVj4CEuEe/bgbAtvConhZ5pzfSHmGf3LgfepwZm
bV1Y6Wr0xBqXz/RtDb2TSnPLAi0UnsaAtrIUttNv6bRX9fSrnaznuDElqswJboSV/pEw3HFNd897
62hV+qNss30LR1QIQVcexAPGlW2+8LPmaGRqaQOmMwPcmuCH243ue9GNZy4q4Wmd+QRtEZg5rOqe
Lr3ny79/eweyQxOrKevyHOvk96A1z3G9QY60hUZcOIpp9HXTi+Jjxf9IWO2JxD0oI2zUaRqkZ+di
RUt76VfMbm+DpRCJy6ESF5fWo3DKTVLYqVeBkfnfRH7xsS83+LcHHQubZSNMJM6mXd71lXmfDvE7
kL6D1xYrs4WFD8dm2aoOUXNT9qAMm1bReso4MoDNNDX8rFX+UYrBb4kKbl+I1yfTeJzLNf3tcXQ+
YvA/gLqb0wxKrc6piB/0gW+SJgtKLbsTkh6rPvtJHPnhSPKKKfnJtWL0SXFYgaMLb/+O6xk6fscs
B2VOUcTYQPm5oOzAoNTpTZHFQiSkHAcDYhSEizEYomrHB7XnGEt6sWwfBgxYgeSOd02D5iYSSw3w
nYRsG3jHalNUeaCLwTe2SJMXGG4kR8q1QDTock7T6+1ffjUW44fPWo1F7djKVuBG4vh+wNjaN4oq
wCTxPDnc9lbRywt7Ys6jcNzRqDHRyuETAXSY/Srh3dUUZz3pMVKGel/vsPfbD3Q9BSZszp/oSlgm
qKQF4gb3YiAoexo489oeHuv63zKNDjRqdznsj7S62Exu8Wtl3avXMtadhZBYj7KqA3f3nDt8O8ky
aLnBAqZZECmyk3s6wfm2LQzY/nbaEU2l3UAb04v1XHhun4XNMH44GlyEV37O1VwRP2cWS9JMEaIc
COFedEhR92+mcgyQGsrmAO+IAAJaFxKwk09hknwNVr8r6iRs4neJSX8+9H5aNVt0TldbXdcxNPhB
s8jTwxjK1QyVnfuISs8w5Qc0ZEBmGOKwrJI/LuTSPTMzqk2DQ+PzHm4O0infIRIqACFbI9Au/oxZ
dIontxxzAYoDRPsd65cWHVrM+1AKjWPimxPfXkjvCLed4fXHi8LUajr9D6R2JSOZ8x6SaZh0zR0y
JG7IFt2ERzhgOt11ddPuHdUwr+HDH0uyOvftTLMhakVqr03jepdXbXJUxHTDAbyqbaRS6huOHj9Y
LuwdxlZHKQ+TTfhgRcZOIkcIy0ZPwwg4KBOyEKpoAnOceiCVIivsmcw2BYOknpdUjb0DIQYt+6aE
kqw9ja+xVuShSofShml2KQffYgyhqB16+DnzTJovIoG+nD8A4NQFqLS1kxlN0C3IcmCp9VpCpA1+
xluMpCSMJuKJUI/GTraHGZVR4D1XbvTDbo382QYWFI7gSWy+UbMeH9DNN/eEWmCK60Q+DCkrVmSV
Fm5WOovPHApbDZQxopPg8kEr2jvNSTa2e1FwQrV2+8gtxbhZKI2JLgbATbUTTI+NI4XJVThQzJeJ
boe1WY5eJarWpylz126/y1++sqHmnJBUVYaOYSY0/3Q38Rx8qm7IvvAbHtik3ZW2HYpa/8ht+2l1
NLXwIuckEXtS2AAZHhLCawyNHLdB4oACSoCUHlDTjVY+2MK9RGZJaTyhzmVxDIqIId4HjsKsl5jm
FRu7oU/rw+GFbzbnhaCr3PUiHtlJn5xQifTkOu5eEXronCHxXBNXOIRlb++PpVc3i8hma+B0ZiY7
xe7oFWZfBSMn0BwGYCmgBlvZhUsvbhZmXdM0KTU0etIc6PFK7O6iSuClantxFD8g+qyN3pYWmgVS
C9wToyUdPdlc53CqcvhwHLmb/ZVdZMCIu5ShirI1xMjC7TrnijSFFmu5m7JTpqweQTGWkKyASlll
e9KuoSB/+xst7YdZnBCT5YoqVnBAaaq7gjWHxJw8mqSvdto90QmgkCxbO72XHPXa6Z3FizKvplw3
sBYdxnCiPIwynniW0L5oRu9d3fVMZuw5bRBj9Ttga7erGg9LSdKcQzK0EwTfujKGQBmaHyyHSJrw
UliwDgZD5w6S4kU+QHfHFX6sIZtd7dYuHII5XcQteAbVMBumR9D0LLsnCdFeyC2s/v2FtGcuyj+6
hTGMtcvP0nizWzOA7IHwuDu8XLgwehY9tFYPMepVrM1CCJ7TRXjJcnjOZ9ppAKCalp0MCrThzBJp
biK3iCSbFP8HnugxOyYdrVZaKEuFjzsLJm3vxgKGd/xsteMPAg8QyzrZU4EOZNNvBzw1qizqC6tr
YBtPCWQ1hi9XM6FxwTd5VJ+mbM0p9xJYrmzjOc9ECDfjZlvwc57WuhenmosmDmwfbh/I60A1wub8
krIbYlPqVDs57YhSToYu9ONJHUba3mmxTIYSKp/6+4pq5xQY+9U54NJOuhzbb6UlaRK7AtUAN12y
j5zBh9n8l2VHL1b72F4EIMNV6eSF2DaX9UeDlfXCMKEVrBSA3UBGQSn+boiHt9vv8PqUHe9wFmko
NJ7gTMBgDR23mOzuDeDD+0p/4Fp/7lxwiPXmZ+QGI1zcRuMIZ2k/66ElPoDpUfYAGWcMDE2Ivh8u
XsGHXBhoTLgPt3/cdaAoYXOGibC4TEskxie0CH5A7B+KpxAnysUhrZIhyHVI8mtuJgPoRn84ZuaE
t9dduL7mTBIYnlqRg811jlkX1LlHx60ksD2vafcyVf3m9ipL5cacEmLnlcU7s8cyiDkdla8mL0Pe
AFdNDk6bA1VgytJv2ha6Gs0DqOcjEOBAa4waVEzHz5VfcbmTr5zRuWh/Y3E4So88BilRpl46xj4b
iztYCP4ykipseP7QkenTTTTTE73yG2EcGogOrPb1F67VOTGEWTl17F4mZ179apzfY/IrLsK+i4PW
3ifF7vZTXgc4YCfNUh8qeVqUCVaxrD92UcMhXGD89jwpfQfz+rBQwMrUVggZ02D47dbs3iibMwAF
dzo3iwCGOfdNb5gea+udBh91aFF1xnGCHsLt37cQUOYkEs1ok1gZIAdbfNh1JRSPhO/EH0x/qZzc
m3qo+4mVzf0PcHXtg8+Cl+wIbKkMDR+86QsvAZHMG8Un5QK9nawBgzL7NIoXG+qhHjSeXqVouH/R
Da8nlP51jfIfPjOiH+81AbCHW6UvjcwDvWPGrnKg4wtpBnmH7kLQq8mzgL73SkMHOp1jOmKSfo34
ubRvZumYZmDTVDaFCeNUosDVPixtOhQO/9tIqMBUxrBdDfeLJ3UWJPUK2AFNGPxCFd7VEQrRFI7v
qDhkC3HrlPRvzHJ87YSPlIsSjibx70YDN2CNr7lwj84pJ6yF80lvYH0gJnBGi+nDilcFdhbSlDnH
JO1zbYAhMT9z1/gr+gLmPpsYp73qi2BIxsIvwHTNYyg5rg0PFy61uR2AoZlS5QMSlEnlb5HdvPYR
b/waFMbbp2khkZzzC6hRqD7XOw5TIQYKEr9gO0LSagfAtlcO7HXwOGFzRoHDi8rlsM04o6l46jpw
m40xDnsqH21T3ldIXa3IgukO+VvXw0uVAHzRZV+XazOv4UgMxzlhBe2aMvnCYZgr/FM0B12ADpHy
OUOQ6vY+mgBknqzkmVTFLldAtrTDyqMvvd1ZcVcWFXyQdYudIkmORlqHZh9th9J4Wu8HLm3JWYhi
rE/BbzDYqSyCTpMnPqafeVsHCRhNAhALmzl3fWY8O+mv2ztmIf7OSQcGMP1x2aPWB2VJQexXbPK8
CZ2Utb6aqtdyogAqQGRzQ6M1TNLCJ5sj2oYmdgy9t+jJcgrhXyxrWcXObgGVxdpowyTWLwZOK5X/
dZw9tussgk0TbHksWaJGNtKntkyfoaTxWnT9rhkNFtYK+jGuZt916R/oY28xBj9ZLVRd+Ovt97vw
sHN2A3gDYkwnydANbANTfdGYHzMgYGKt3RKugCBt16YWS0td/v1bbv7/OLuO5chxJPpFjCBoAPBK
lq+iXKulVl8Q7YYetKD7+n3VJzVWLEbotLEzuwURJpHIfAZg6EKACYW9w6JNI/fej6SGnLc7PUVG
tR96ulZ2WEqdde5C6lXojYrRC3HjhRUageX4c7SaYPqeZ9IfOxj9xOUG/VLAZ6ET+K1I2RE6x49t
NP0pcxryOPtVAzMLh4qoSK7CZZ8rkOlUMSseraTpKKpJIAYZtdzkNfQ/QNZ7uEaDpLUfb6/qQhzX
5fwZFjN3YsMLIzU+NYb5Lcrna2Pg9q8vLaSWso1GXtmR4qi/OcbZAw6A8uxcIZAaBXmYBXtYxQMs
XK86S4JHHi+MChVgMRXmtoMOGjzcDXvl7C3ES1sLZsM4gVYTzyKM8YzLkuSLSGLYvcB7CwaLKzfe
0kpoydCc5jIZ1SRCpurd1aiPj2z2JTb7ykcsPcVsLYBMyQD0AzxqQthtoKHfeTB0fhlccuZieKx5
8whuahGYE2y4h3JNhX0pbOmEhMLK4ClWDSAKFM1edKIKxrHeJCi6FawdtmMc/2mZaSAVLZzAmJrm
7DjNf11m5X7afrJsqjMXJjeZpx4497BHtcTzU0Kqu3rGMxxmsgXdznlWvaLnN8iVDH2pAqfDjEVa
zGbeFBwqo8l9bRfbvquA4Sr2LLEqVDaL8MpfT/IeOsXpbvUY/F3LD14GuuY9SOQy69MUrNge/mHo
WNx5CWy1W2tug0qqB5Sjz4o6f/I5CyKD/7DKONugbNdtU0P4Hp1P0Vxt26jZEfojp1wEcQZVbqih
o2IAij+IN1A03w6sMrbQjT52VrTNKuEXrIPWcY7I7LnG29h21cqx+BjRBSfJ65l8dxkISpiilQ2T
BdMY9hEbvlU8kydvQIXVl4Y8ggnrbAEQgCBDhwAJf63+QurkAI/wZE+p6QZM1Mfx6gcdm7H1ipcM
0PggYifVpua8OoNam2wigGoPvcr7Uw3AYQCzw3SjSDqdimiGKQAoSolvxkm2Jxk0QG+Hx4WURYeK
t+MMynub8TAqLfiMXCHVoNHC1HLTDyKwxwgC0SxcfYIsRGOdc4IQCb0Phms1z3Z04K9EVHuS4HEH
8PGuGd0Nm+hKgrlQfvkLpHi3aHGBSZ7zFslY7kKa6FqP8A3z5FnyYJN0JaAtDWL/uzN6alsNFtkL
x4IfrrfKWCaHyhg3ySyfe8863l6lpWnTgj9NrdZuCYZprenEImdrG3SP3QZoIfj2ubttU7KmlLo0
lnYJ8CYhKgYyKWxT2Ke6QNif5+ahG9gOuG+5B6bbDGA+0maboZx+DAzMmiFyglmO9Ll3Rhq41eNY
OCB8TDxw5Jo16cKfpbMN4qRuyz7nPCS2cYEGbuMLpY6qr9+uWyfx1ONqLWnpTGjH3bFFMZZo6Ibw
Qgigrv8NTfsv151UGNOjbYiD5/XgPa1dikvDXW/jdxu1cGDqTq8pfBI5v5Q57RJFDkQMO9wYme+W
6TW33a/G57/Fqg/i89/yxLvx1MyiJFfIIiJUZgP7an/QFy2Y2CNswUx4g/GmM30KIAF0dqoNpfG3
zG2vYiOo6gAALMDocJNvHQMFgJEH0Vab2eznwDUg3sac5j6Xpthcq5Gze4ZccQIOcA84XWkeBuHx
QPDkd+Pm2ynGHptl5QNqsE3K+YvlyNKPBLQz4af+5rkET+6pigPIV8N9pmq3eZJcpEuBe5m7PY3n
3gfLAiG3lYe25Y+dAojAgiIM/jFcaDNLXggp0sBk/OX2OVw47n8TjHdTByMGBeRSSkNmo0tnEGjw
VO0zADaHHnTAti+ebo+ztNm1856ptp4dRUFMAj4zbHNuBPnVaCglsbOJY2C7PBQnjhDqi1aO/ULq
pwOxS7RtM5vUBCO6f9BLenLqeLMqKfjxvEGo5t8tbvVDKiIoQeAJ7jx4lRcFjnqc7coKcpDz/Dmi
1fb2zC11c/5mQ++WKG07YED4bIVqmuU+iubmVY4g30eenWxnRzQbK0JccpU/Ug7loGcH3mE+r9TK
FrkGiY9Ol5bhMitLOktYVjh11Z8B7wvTIRfDzp5XXzRLnTkdYB7NLpJZSFCEVt/s2BSJ/eDC0ED6
cFBJzX2hpg1tkLNLCBNuJhuuVMC5m724d3K+gx78Gjby41WFW92/q9rNIpZVnFhhXhEBzSLrLhfN
t7R969HA8aUn7bVFvV6nH0yqjhi3Rgnpn0SQsK2C3g6iNvN7UcFHqUqehZCQkAE3U9Dd3JcQamG7
aczBc8zX1CqXKrc6nrxS0KnpndgKTVdtJym+4a0Oe1YByqoVpJ4DDnoENYsk8afGO81t8Z1StB86
JzAhB3Z7Zy9sLJ14kwsoBqdOZYUSZB4Ueh4w4bsCJG501Ia1ZujSINpruUlK7iEdI6FrwUDGSQrr
S5kO6bZTzD1DK6dfSc4W3so6n6axOG2iDBOamCZyf3iR5HG8VqZaimVa9IR1bkkckBMBuXEeSNOd
nYy+ckhbf24htARJ1l7iTU6DUJnDaKfrnqMp+Q/dvrM7rFReFvYb10H5ipvtCCMrN6wj7HjkfoFT
JPsG+SXL+M6Jp4PRmJk/ePbLbF5Vg/KggnABUOPbPF/JOT/eClwH7QPNRqZ+7tywl82pGN2AZhUU
1fo7xMzbE/lx/AAE/N/4kWVzB5XQCdIcWfWVIlNs+vk4GOgROLx4dL1h5UsW7gTuXTfKuzuhhNcN
3oWFGw49b3KUsJxul0LQLeC0/omnnPrCjSvnIOtmP1XsV6XKbOeIYvJ8IsHR+NznamcrRyXaHc0c
iwq1W+hGhiaejkhVVEgVvLadeKXi9THLmXEdHj/JvilJJjGQbQZJU//XdO7FYHj/8LT9Ys/57yb1
Ho0oB2FwChrITPltncL5tQwJ6899Ez8Rgx5uf/XHh5Hr+Hmg0FgFvJMV0h7wV5IYf8hM91Dguf3z
HyfPXIfFl92QmCKSdtjM8igpIO7FeB6qp7j+RRn5HfdTuIpM/DhocR3JbjczL8yhdkIbD3kfbnAn
KueH29+xcBZ0+HrfWzMqJaWD0l7+2HTddnTHF9OptsJVv1YVW5dOgg5dd3lXwSSid8KJQeFPQqv1
yjSkAlBowsYNH4C4NLNp6w7NhtvkAQqPFRye3ZfbX7mwWjrjhnqAEENWl4VezXZjeTUqg3ZLjHpv
DXS2LyoKa73ubYY4/cr++DiT5jpm3htAIjLBxQizmj411H2zhPcDTbwnSO93viPo6dpUu/11C1td
B8RzmG9ZsdGwUKZF5btU3Ttm85JCP+L27y9UTyEB828cGw0PBUOIHoYt8zYNYP/CcLYMwUNY86ZJ
cYwJGlzzjhKyvz3kwiWgy/VTj0M8kBM44LjjF8mabY7AQEzvwSvalctuadasfz8KfvHePGYYgk+i
38DR6/ValkTrQa0sy9I3aPf1nAIAIwQGoNf3tIiLs7RVAJyxC/PllTEWip5cl+kfbGSHcUqx9jEQ
J4TSrUW3qh0f7ZwVQU9+F5CQreESWeYDebYREYPBqUPlehdewd2nvdpwt+j3EEjH2pcGkIQt7Zy3
oib+FUe06WjzYxprc+uSvgHdYnhu8mYztLaPH/MBmrq94AtVY1Si/10Op4cnFVTmcWDamgRUys4v
qhhKdxT+2xWigc2ys2zRpB5Qz80bQvdmStbcj/7qnvx/ps919HdRmfDtcxTqkfHQ7gfSvkjIoXDI
Dbuj8rMYt/FEquYEOyvTH2CjeoCQRoC7fUcZNffzqL7zbtylg+O7ZrEpy/jUY54iK4XTltdLqJ2U
X2djDfe0ENB0YF1uwWDUEYyGdaKsr3YCYgFavyfWEVRopyppjnEx/1AFLFRmgCPWtttCR4Oz6zXy
LqOhLO5ALbB4OKuBnA2Qb7IZ3eZI7eEOcBkylb8miPWoD8pzle0HPMU4fHwnR67cV0uxSMe153CT
R6dIsdCOOD0o+Y105osBOgZ0Q7ezICSI67HxY549SFGRlXO2uD21VM6+CgHEtEdJGkr0qgEhno3N
FsUFxHL3AvrsoZEcCCHrwU1AYEfd9/a5WLhHmBZ60zJuGsoqVH5Its+QopJKniHj/lTW4x8XAgSf
RCRxdn0Dv1taN4khycoKNHZT8wvrZO9nPPo5AVE3MHsvgT32V3P8pa/SYq/qSyuaZgjgQK3JPrYm
oLuZC301F9dyyOrI/kpma/SnIYs2t+dxIYfS7RJyM4lqAhOY0GwntXVh2X5sIVSx8uuL50KrvoAi
N1suN92wGQmUCWvqz14DPfP+vgMcOffaeyOC3Q6hcITMvthqdqBpJyc/ieTx9gcu7VAd+B41smp6
gj8BphwBCiOmbynnNHP6q0LhCZcRD/JU/OSqODfACvayXBl54Z7Tge+9YdMaDUw82AYo4Jg5AOJR
1N27BiKlXbD5k8NooQf+C/BnS0GEzQzjWZQWanrWPomdE+SqV6bwutU/uAR0yLsLpwLomo/g2uLR
XgzeQYh4x9sIsDjreYRARUAG+pYl5k4NewphUX4yXHstsi0cCh343tRdXPXl7IaJUaeB6uleZGIn
82wPR4+ulIHD2yfTyC89rfcdLhfiqu+EwMoBF0CyTUbrN5Qat23hrezqpUvmepbeRQTlzTlqJagG
pwM9eYn9WM1qZ1wjrHKem7j47rDp22p5cQHZyXU8vGsqy+qykoVjlH8hkeVtoZs4+IYl63BwIHSc
M4gfFm5/LmUSsP6760QvowMywMjg45UYEg4dkqZnb2zfSkg1bgvJNtVkvboebwPRV7/I7PyXxXAx
7+36m4Hb/dQNHQjiNKq2rm2s3RZLE6eFtyQiZpGmDg0FDFNgXmhDJn+EPnBxP1fVts7MCU3WDrLU
bOWW+FgYlXEdB59ddYD4UGPuatef7ii753+kx9G5KDe2WT+X1neK9I+GdicgV198Y6Mdzv34yPN0
9rtkvjjtqmbOwjHSce/oDgCCD4J+GGfmV4SCUyTJFvAhsH6MvT0b+1TSE4yiw3oatzNLvtRqusMb
Y2UyFmZfx787MCAhbmHguUzc2oek/E4lFg5Q/Gcqk9eyVL0Po1l/NWwsnFsdCG9Y6PbC5MMN295s
N2DHQ1zDYPUWD3UzMCC45GT1eQJZ53aUWhruGobfnUoRR3DigrhYaCGtRFbcBlf+SOcWX+Yx3dvV
fLHJ2styaSq1rAeobkEg0uGGRj0e2HwNe9c2fR095YaFm2z4T0n5/fZ3LWV2Osh9rq9QOm+AeFXh
fZ3IG6awHfgpByZAoOztWKCn2MnX1SfHwr2lo9aV66JlQ0sXKjPGnyZN3/IMCoHlvPts4cbV4oBy
RM0TiGycY9OOAJpqITifQJXg+faMLbxgdfOCypZ5k0pvPPNOsnuYqxvokKcW6gqeOzlr0s5LiYUu
ukxmJNqokkJL2mtgKjIOuzSOz/D2vI/bFH6DyBTtITpZlbsBVuCQQ8L29vct1KZ0YwRKoC/VMMc6
Z3YZijLbGsNwiN3uK42d9bx3YRZ1dDp6CzmdZDWezQGyAYgcmetntln911x1DW5/ydLe1lHqBhUJ
sZ3chnvuRckh7G1vb8n4AODbJlb1vupsLF1853pPnxxRS5fMXEY0EVi1jEC/t4KqDW3Ofd0/J8o4
1BEDFaZHccq8J9BEvz3mx45JjOvI9XqGGoY39Rbc3zsI9x2n3g3QbPFHWe3r5qmwomZjWGSbQZDP
d6pwmF7k+N2l1e/K/D1OEJdGFRwknqra5xAd8Qdk6Pvbf9vCYdcB7+WYcbjmCHpupLqLY+QVuYo2
onURph9vD7EQLHUUe1pZti3L0Toz+TZfi5pEvjnwL0PvN2iS6gzY+UMzrTjSLH2P/e8tkHqCoB2f
MdD9+2dWOG9mGoXwy7ygrLWGP1s6+bqUvll0wIgVrntuALnxSZTdxW7x2Mp+47rT0XSSlySb7myP
dEFiz5uxnlZWa3FkrXbG0EGrYjei5/bkNgCZD1MICeAQhPJt6yA77JyfHgLCMExnFGRWRl2KBNoj
rnGNNG8Zsc9Q9HiLZLJTNhIIY+15sfDzOoq8KxKzqamazuB517hKy6uTIgU2Zc2l6ZqXf/B80RHd
dBAG90Q3nZnCLhQOuOPoE6uVCt3CjtNh2WY5OmKaivncz9aRTJCHGvMh37Mskf5QC3W8fYoW0hsd
ld3bbU5mpE5nxIJzLenXKTERMOSlVTCHIfVrseZJco2EH02X9rxJTVXF0s3sszfvRAzDMSicjuZ9
yQZk0Ws0yaVF18+ppELaJbXOSSWmjaDDCwWGDCQ0tdJ1WxpAyzFGUDDHAn2ucySjXTZedUDyU87d
lXtkadW1g8hBki0n0UHkfhgDMfFfrnJ/ZVZ3FEa72l+4TsZHK6EdPK+fHJty2zpXzDrkZXlC/d/n
kBtsUoKKyrwbcudkw0GPR+oUxc1OGuTaRG1XgunCTtBx2t5UM44+DT3D3ft56MTOxPo7XhqBKMyA
Fvdvb+2FpdKR2IWymTuDQnGORudg9sjgKaTD1O/P/fr14969C/qiYlkkB3Ymsf0A8/cvg9utc/gW
9oEORZbJTGcVMevcovBg1/ylHUjgWe7XPt3c/vsXopcO0Y1ZCT+FcsZJoVXjk6GE1m3ufC6066Dc
KLdnbrTKOquxP5NuOCgIBc3GSsxaWlj9kMNuJh+ncjy7Fk12kL1uz0ZciU0yjupwe3aWhtCOeQF/
nhqC7YjtkEzyADGP6nuRNWuF/aXJ1465h1S3B+R7hjhw/7toPSilr6YRS6dLO93CKqJpQCp3Kdt6
K0vnmAn5AsF74DOjsgyYYuPKAVvYpDrzwIR9FoyPMZJns03HW9yyFf1dsxh0Rnv3qYXQgetzQnPw
9yYowqTel3Ey9jFaaashYukLtEPcsWmGV0CLX1cFSl+dd8/KAYCf7Ahbg9sfsNSL14XM51xlzWxj
DFtaIsiL5xZ2l04soZAPYzV4ItNDkiffy/yNF55vgZ9MZf11ZfCF6/0vtvBdlBJxBgiZ2Q6XCAWZ
TUTC2rn60W8r/tNF5mye6ykU4+Q76KJULowCFMxNnOEbmeH7wLuDxftxR2uoMN/+gxY2pw5KNlBP
tarJHC6w7AFuyxBHRqrigkZq+0hFSoD3c6qVrbOU1eowXsMWyuMyHvHz3bZIvMcKfSRgVLHQd51Q
0KkR08/EqHbJbJ7hR/dy+xsXYsffjfBuzp2mLXP4/WLBDYAdwPwNyon8hP/BSgqytKZa8Ohr2xNV
ofqLqWhoZkfPUXdibKjvZdGzkmMY26+f+xItlBSmR3iV8f5Cudw0SXMvZ+8CAZrPbQYd4JrYvLdF
ZkznHsaqsNfi+xbMty3Nydeym79mRhqvLMnSVtAxrMCieGVct9a5gMZsbwUEjCwk1LuCjkFlJjtG
+X9Wax3SMg/TaFXU57okH2RaOqA1GpoynVG7O0NYCgdMRBDhY76wxbm0CyiZGyjIOvyRNbBxnfpT
a+QrKdbC41hHsnJJ4pn0YoR2W5x/YxSiv7zjJag/8IqGtREMAX3Wx8ZTB3fHB2V2M//kol5Pxbvd
n7pxBlzmKC9J6v7gKWAqHvX6Y9em7t4ZnTvSlY+3d+fCOdC14m3QBAiMSuVFoN3QWjDuhh602CCr
UdvOkzm0OsbfslltOl53/UeLqaUdTHienKekvHgTFKcgAiXrrVOEzdUUIf/WlT/FOByKcuX9txBF
dH34fHLQnQWr9WKaZYiHt3W05yrdVxF0NW7P31KVTFeBd0ywn/Myqi6pTL6msjsS0/waN/YG4HZo
O9qPRt+GQ8QeaDqtVJ0XLlydf1ANc6acaqguyBaSoOXWxisghlGA3vc5vQgo0f67AS0okaY2ZfmF
NVcnI1b4FHWaql1lt36cvEGA9N8BaGTOdQKJXmAtlX1QrbvJxeytXFofX5BMh+PSEh6spUrx46r4
U2fe6zw3jW+PyVUl8z+oGTZrq//xBoOY07+fIXvHSqkby4tZy1L5rp3lP4Ci+5GP5vy7E9HWmbp0
azo5PUctPBCYAbvryDMlvLDSx1LRwLEmBlHhoVLb2zvy4xMN4Z1//yR46nmW6LriAqg12FfznhjN
phbtBtZc3ycq3riZfQ7eDZGDf8cS04zCh+EVl5o0u6iNvllufSRzGSQe+Xb7cz7e7EwH6MYWSycC
VPKlrYVfVjDahan3xizM19Uo8bdO8/9BCaTVfz+DZR5AQqRDuEXhN4f6rCt2Ux4HMDDpPRvmXici
LlXigpAawg7Ux8jQkghIDIhasr/+CxN+rnH7MgyvEKTJ29zHSWzi4aqoa4NUQlUU4H9puK4fje71
/wTN2XNS/hjzl3qtXLwgkMJ0fK+p0PeqE2zGGeRX6KE5+T4FwQsi7WCucRARdzDK8y073fcO2Seg
RqRT6jcSzCKUSpvm4qyp0C1ERabDf3s4ihSUoQJmjHcmul+sQkV9+DsJhfvieLiyLfeJ0mHlxP/1
+vtgCXVMMGzWuZeOGe6xrlOHqOLunUOK4QLzmAYIJ+eOkTjZsAYi0FaVgz8s8Op1azI/NANTYZe2
aL3DUOaYi+yPafAJkmCsO3ZNkhebNhPi5NlAjkGp0dsPTi7aIAak4SxS1ZOt27QQk0gtYAALW2E6
HciVxk4xbdJROltANqe1gPPx/cl0yGHN4IWdmmV76WO2Y6684LwjMWqR6E1HD5gHSa+EsdaHbfHt
A7gQ4nSUoQX30T6fx/bieCTbRLLccloasHdb670vRGsdnzeNsoiaPm0vJAYzchBvVL7Qbr6LppYc
mwh1u9sfssAFg/fDv8dcuSKuPIBlL1dhSKg7HWvDPZpNhcownjLWPR55d9CdwbnJzvZYCr9x0z3e
zXh/ZJT5aGKv8ZM+ziyZDi2nUrWdU5nNJe+MzTCgy5RH/nXYiXkBHm9HVZnBanxbGu068e+yybl2
5DSij3URUIj2xuqgXGdj1u3eVnhfmXmIEB4I81PsSOA6/h1tzMpGUfBgLlXmhpNhY8vMj5OXfrm9
igv3gQ4cl3XaZENXNJfUMIAGucun9sgj92DGP28PsDRb2p2maoWCBscAZpNehOFuk8aHNPycQBHb
qLcQNL1fXZkF8hLEtP+drL52utGaDHxNVu5SAvfd/hXbZZP2Yp9YhyiNNlFrh63dg79LTAhNGfAC
YGPAkn4lR16orTBdCB1aGlmdxzh/Qxpazf10tQb7ateHlFWho4qgzuZjwotzRac/ZK38uDiq9gCP
C3QYXDdqkTqANy3bN+jXQZnMPrkj+14ZxSV18l3t2SGFdQWJDi53Vzbo0g7SHuSG15sOEDbtxYty
3+OAHUXxfVzzXeRWK6FmYQim5WDzXNUwsHariwE2Bc+SsyW9y+yY93hArzzcFhJoHWQ7pshyXegr
XeDg9WxJEsbVmvXj0l+vbUoxgO4VjVZ9GarOT2yJzumF4ZpZlVhdivhavlWCv2UrT0xhldZjHbSN
gqsAkYR7gZPyvN84tgtxP7dci7dLA2qbbeiL0mrzbAxHu1Vbr253Ejca+PMglSmj2K7aei4k30zb
W6bRFMIc8zGsQRBjV+OQWZbAcYVJ8+g03FiXbl5KsXTsLOQG6NVpGt8ko9inY/oyWAyoHVgTC1Kf
53YI6zwdfZ4h0UvG7O12eFyoAqGm82/Iyi1oK7UzH8LO5BfI0ZxoOW4GE2XyfECOx8PcgyxRwtlD
WzXw6YoruZb8XJfrgyRPl5NGq9spJan7EEawPz2I6Q+Vd+CG2jituWva+LtKAWIvJORERHmqYC91
+5sXrgQdYwv/UQtaD2MeGg5M1mBPNkHZOJqgZSrOTVEDKtGV7mvS5C/llN7fHnNxfbUY4o0KgqBw
uw+ZQ1F3GgNp1xskNUEKAwlUX4Xrzw2ejiYApq21MurCQdHlo63UipOY23kYeZC9jHgfJF38TTYu
8akQXzKSPNz+vIWsUgfOlqJz7Ni4Tin0YE3YPDYswovJ3n/u57UIU1h1G/PELULPM3ZjO2/mvvta
jP3n4rtOZYGiRYl+v6hCSLXuMoedAGOHER0vfo2f1LEBIeffc2YOKiVt3lVQvn0p2ayglpSgapBf
MlbvXWzD1QbOwlWiY19Z6Vq1J50yrJm5aUj3IIr49VProONarRyW3ILNMkwp/w71Frjx5e0pWwWW
LpxMHccaczT6peXJsBLdobebh8Yxf0Jg4HmCknLawwihJCfetiuBYOF46MrN04jmGbBpVWgO/IvR
NNvEgadpMl3MIfkvWataLlwiuj4zrMbE31AXOmPeAS37UgGI2bh958+9te3RVT0IM95+boW0dDdL
x1zlBinDPgcI2GurLSlNsMhquTLA0pxp2UQDHe8pzQfMWemgLhQ9AdNW+4VgByhn4eG9uf0dSztB
O/GV3RqeS8cqRH634Y70Nn3WhQPM1GFqCAkAMWyG/C1pTbVyGy19l5ZTQNCjk00KlOfUN5MfMXIw
jKb0vZidaN30F6tc09dcGkmLBBktRE/aqQwdbj27KCVed52ypi4YjGQd+buQ9umgUojZJDUQ9SqE
oo46WmkM4Gybq8vAe2fDXbZyhpaG0fKHiZYRBIyKJsziHqIvZphHtl9K8zC6r7e3wsLdoosd54Aa
jHNnN2EXd46f99AJbfD09WGKsyY6tPQR13/+7klt9DMkea2uhVLmOYKMmezTKAAb7de6rsV1436Q
7OjoT9sZIGMER6jwWpQE1AE0khwZjoj/uMqWMJNhu8FRCf6peJzRgYO4xcnm8UoisPSBWlgYKjLh
c4BWcmPzUOQvQGmdoHFxtyqttRDkHC0stDamby6dNkRx7beZ/MfbGTebOk1WfEln98ldAz8sfYkW
GJxiZL2A3VnYRNDoLLds8N5qx9h1g/nf7f229IrXtYzzniRRHGM3RH1xgqf1/TTwR6gLTfUu9xSU
Zwp6dGv+X2cpn8POIJi4+tk7oLjhv60kVAtsYKbrDU8IRq6lSBt6VdPs0uo4s/pgqH6nrOEpaubT
VNh8V2Xo60XpNocDpBD11kighWuM8jDbMBqtuqsc8oEYF8eMe5jyduUuI9MuSuu9TOjLynwtrL2O
KhXcHqreSVSIUhfcp+UWhjMtJDei8Ye0d7URBTyG5sYQMBbW6fd83M2leinNFxcV7bo5rm7CpSqE
zhOwZUbakoFcPoMiJr0DFs3bNXN3dI3x+2zBIV3E89PUNb4053U59oXLSke9grWF+rOV1GGP5jUU
TbYGywPI1n6vQLNSJHk0yvTH4FgrV9VSZ0DHwU7e7KCm5VUh/rP0s4jFu8Rkd0597OrIN4i761A3
R9PCgy9aT78nfT/7deUJHxsIgYf2aIZQYW0s9XvMPL5yZy+9cXTgrBJ2mfHqmkfbbM9Je2qq9LlI
7hpj60LLVBrlPulfR4N/ub3zFtD+zNbC2lhFTlKndR3aVksPYmSHeuj3BObT+FMeMBHbxmNv9WTv
ojKujpM9DZeMuL8syJI7kBtwmlAM90m2S4urQUS1ncZCHD75x2khkaEOQlt0FYBHOQ12mP60+Y+m
BafZtkLHBr9yrKGF69TEB+LjP0hhb6BJs/PEfLGyoIc3dn6kagdPwdAy1/rbS2FF11Ke4pG5fBjr
kBMIDPpxYR0803jOyvJVmnJvj82urbn1y2Ml1AXF/NLZvAzAUQozt3+IW1QU3WK4eh1Od4Xpii3B
XWX2LQ2MjD8QUP86lNWTOk5XCmNLwUXLy0oXkCXD6JvQg2jRzOUuTeOjTYqtU/OnVJm1v3pHLx1j
LTGz28wYo25AKjMMl2GwzpTCPMvsDgYH6V1mvxM1fRm6lUbMwmg64hfcF68nEjcmIx0aBS4ym3Ef
5TUet6bao7txSi1aba6xdSV1X6r16OhfmcaqGSsMWVnVNhYOPLvo1wHp7sCmV5SdctjeV4GKc9Nn
M5jpuVF5+9unYeHa1pWRhdfZadGnKJt6sNmk4r4Y0ruSyNNq8F+az+vI73I4YvTSS1hiXNyIwb3O
oMaxbqNo4/Dq+6wYHiuZ8kVptHjh2Stp1dKY15T13ZgAYgIW0jewQRZwY84aXyH+usMXPtr70WiB
LBxe03Xe5dL9pmOIRW95Dpj8/BKTeJvHBDKj0Mcv+zN80O4jSAt4tvoxAa9YyrfYtrej4j9vr9/S
l2rBzI0LFMbmEThTW237FgdCufk9NEdOo/AaP5f2y5RZX6tyzfJ3Iev/60P0bmptrwKSdkCdfUqn
N5jtPBY2gDje2hV6vSE+SMf/WhK8+/lhxuHLoKFymUxjX8CVqR230Duvqm/VCE+uzHmGJqjP/+Tw
2YZVLFKWDI4kTjonK++mpe/Tgg0vWWkSQ3kXkZV819lTtC9ahaylndXKmVvKE3QwcmIDwkrcKQ8b
O/pldPFujG0ZTh6cVTjbpE4aXL2y+6zZepX6H2fnsWwnr0ThJ6JKIEAwhZ3DCT7RnqgcfhNFUiA8
/V3bI5trDlWeuewqsxEKre7V3zrBXWID3ZabpXuSFeC/h0GI1jReok/Pq9cG/u/v7c8ZH0VnGun0
WXO1K2cfyP3EI96Kd4/1D4Tn50F3h6qs3Lh1rB+Ja6WRHK1LaGen2tpMBVkJVRbu4HMJtcUoqDj+
VOIYhM1LJ7xDNdYOjEM7KAEyN84nt1p51MJM+/VxfptpHeCvZmyq8lqWZM+UeYKF58vHi3Ip4Jrr
qJXDqASqobyqsbWCk+t4aR43pmIHPTo9iOllu7dTkT22VTHtLJ8EuzIwK1eUhS19rqNOazLh0gWj
k0bln5IQjrVJyo/wjOewZaRrgvoFrgCby6ODjEJlZdXimhDIMETv77PK2YaB4iix2zvFRBkF3gFT
CdcOf3AugRHgGhTA05coHIzhNrOk2TTNwDed6NaKCAu8FfTk/bn31z1a7ZsaufU+VfoFmmBYX6IN
caPy+slF346VWeYIcF4fZSXDMmMVG4+Z2z8OafPcszW5xUJ89Ouo+G16CV0WIA6hruAn0OVMxT4I
rLMuRokGL3mCSM0FJmjcrky4v69e9iuy+O1p2EzAdxkd5PkHH26fI8yksSap7/7sG6ZiEXqvfluf
CFp0opoJEC3wgb7W/ArTb6d5+vhXLP2I2dapwn7MLCHLq/GT/1KreaGs2zXOihxzKUqaS7ANam/w
omnKq221D44F7reW449s8vaEB3E/lVsBM3DmhdvO4ZfQMyv65IX1NNdjE+FrO7GT6kqHGw1tCg5M
tCcHY7sKQVw4xefa6yYxUx+ovLqKyTxlFnoegHkH5gyEMBDY0excbMo1odHSApnrrVVGTBv2VFzT
Eq8CZQxVMdHVpiDpgWpvzyqEYq7zrWnGQ1XLw2CTgy5XO4cXFsYcGtzXYYIGNy6uva6+52hM29ZO
y7eu9rrY6vsSiKC+YpCRijgsuiOWTRllOWTTWdveeejsi2vvPIY07sE6T4oq36TT2qVm6VPfzorf
lhH0CnYJXIq4DlYRZUa9+dS2osQqf4bTWgZ96Rmz/QkGtiPlQM8jCLWeO4S9FZIR4K3ENLRWtCZL
QzzLxeVBPiVA2tdXZ4JLySSBe9RBuhPMUxs7qwb4gIVQoEPW8/HCXzi15+LsHtpocBh6hDCj+pQA
ijel2WvpTWHEi/ReBdlK4LTAAWJzSbabWV4owNaHMVXbnuF8giYkDUeXrA6rDd6zfboNZM3k1mvF
1lLtt2ySySHxLOucWj12Bws+mDCbtbd5qeuITv2mJsN+JDBNRonB7k9hZ6PDaNxAa/jG25tirYv8
Qm1ZutZcvCCQA2H0z1nmyZr0U2uqKw7LMALCck8r72g70VjGvuUjVwfrg+CdiPEAHnGcqOqodYd0
JnV3dpn99/FHW9gH0Df758+oJZdac0x2b6gB4LHMITO/NGsjaEn5oN6ZesPpjSUXwcAaJws6b3ve
sZXWoL+vA3+uHrdV4sM5sxFXltjPqPLsQ6t+1DzYEe/48Rv+fVr6c9W4CBkVvbTFtXR6dPk5e7Sp
f5NDuIEF3rUZ3z9+ykJa2p8rwXVryQltjDCWqzR5yOwUVitUtHcBHe14NHWI4CirNqHq49Tm2Tnr
siSCgQ+kym11l7W4unh2vfv41/w9qvV/RaS/7WCWCJFELhJ6TavqhU4C14hcvX38fy9N3PkJrLmp
GqQRp2sAtGQ01k1c5P6nsdIxr4JdkCQ/WB8cAE/9efN0CiiDzXoRbgnRp1y717ZJDh//kqUvO9un
TVChFDOp8jrk8j+k1g9YtV+CvI0ZVNerJY2FENefi+KHqgRarsBjSuYEGy2wR5d2TIvqK6KOT0Np
dtwUW+aqmJHsqXbhE9sUZ6cb7gpR0C323Z3jVKDz28c6Hzcfv/vCF56r6HUWtiXypCWWbX6HCAvG
G536+vH/vXBx8efadpk3cEyEj+6VQ+6DjsQ4AWNVAlP7zbH00fWCuNH+l0KJlbvK4gNnMWPVy3BQ
pKmuBXdAQWT7tHYe6j7ZW9Nj0CIq8SAtwD6t/KhwnHJlDBf2nrmM3QjDOyisKhSu233RoTrAJxiX
lnW6D7mbrtypF2bpXH6cVRNhNW+Ka9uLLapwcZoDMU36E5yhz/8YdftzgLUedR4wYufXqk3B4WxR
TMlzB8SVlR1l6S1uY/j7joLUli4YRKv1LSg1U33nFjT2RuslseWxWkOgLCRF/LniGEqrrJGsz655
Qc5hH+p37SIYlLDXPDjJcGYG6kXuwwm2yA48yb73pLYfwmmCd2JqT1EfTCUq6eY4Jo16GGW+stfc
jsP/z0jhKv7n+8NJpwlbV0yoXXXbnHIwivr7QZtNwbIjzEbppqoxRT9egEuDPdvYkN0dlJ7s7Aqs
ZJRUG5QyTx3zYl0AxeevEYIWXmkuh/Z4PiYZbDxx9L4Qn+U3P8WzbrJ9yukUWVj6XU7E/t9eaRaM
hujmqvios2uCFo+JIw/iWg6yH/xL39lHiFb4ytj9yq785UsFs5JEKpPS94opu8L0HNW0BlDOqcvE
vpJW7MmvUNr6JM82fGiPRgosw5GD1duYk3LRbNSqExn9rx3crVZ+0N/vw/4cwK14GcCuOcmu6GzK
7fZk6iFFDdaXKyO7cCP2510qOnXROgvSztXnT9mY7TrTw3at/1lMZp9keRaFub7RvY96CO5Ss5Jc
Xwoc560qBM0iwPEFNbLayTcxTHE4eZ+bH6pDEnqA42t3ypxi6yr7YlhZRl7hbAqclR9Pp79flX12
Wzm/b0dlWI6OwMPNAFUx9vBjxWBRbT+HzicRWptWD1eLNysi9qXgbt7M4qnUH1Afba7wdz/6Fh3O
BiXsqam+1AGPykmfMkXvp+6EtnPAHWHxgtC93MusvzUSrCRWFkf8NsN+e+m8UEPDB9lcy6C491Jn
K5tp2w+YvmUvr+iZeC9cN/a1u83behsW3tl3wofVktjCrjQXweN4AbDMC+urZ/8cg3SIqN9lUSmH
I3Bs7RoUf2G5sNlGUTDjVwbeUdfb3l+kYteO7l2xpvZbCubmmGfUQxUHZi+5eqU4wM7sMQ+LjYK1
ubT4loHqO47TvVf1sSngXBwUO5nymKCK6nTjJQnCz5wGeYRKwGplbCEKmavYR9kPjRQ+fhE3942n
gSzvXmxTx6gwf7xYFoZ0Ll5nutTMgSMbvC29Fy67u6wYnlbd7hemxVyinlQyqdHAYF0s+OLFTSDD
XTtZKF6jwjWKUe4SzVeqzUvr8P806ZbRdQZI7KXqUZElex+Bt+084E85HVGiRW3behnbJ9TII/Sa
2K6JE28lAbhwXM516Q0d2gYFSuvCSrnxYW1Q259vBUXqNbHblKf6x8dfa2E+zCnP3EXgEmQlvhZu
Ud3oHhk1p9THYlhbBAt3h7nuHOgnbmTSJtdMSxK57iSiW6Xp45+/UAX152LzFulZ4+dZctWtU2xE
L/bpcDdluttKEMZTkbfRmJi7sMiiNpMvBtXuiFftSj5h6Srhz/YPx+rJYAJ8Jm47L36JNmaLfArD
rT8mkLi8t9q+4j78yVq7hC5dh+fy9EKOJrB1b11ySsevTZJbnzL8hCiFL1yE5P9rnfjqZzOKpzYr
xKbr/ksT9p8HgGHEeMm2dTf8nFwvXQkHlhb77CplD8ZOBqktKGmarzJNHpLS3a6uwIXJOVevO7pP
hGpSfNyamnvdwkNTWwGUCVXoYJus/O3KLFqYo3Mte5phEQiKB7XOidKm+S56ipSYq9INCAnDEezq
T703IU0Hf2YZQWb0VtkSAGIiyg2tRhaFVKwEG0u/ZRZs+IDyVEpJ7DqDDRPSXA5R0Uybj990aURv
f//boZ66ocmstLUu9tBsYU79UBbdHj0gMOlbycsurci5xH20WG/DLym5DnWA5Dq7d5DWDp/gYzMW
w2vT2IchQ0rYbg9kEufVxNvChjnHNae89kTT4LGZKqNk0s+Fh6RzaJXvXdpsmt6pI3YLl/5tHGcJ
de0CmuklPb8UhTgWib/3UmABaX0Y1rool77UfGdxBplh37dApuIbEJU35chF5LbqrIJq5YRbWL1z
YrOrVMYHCLcu2eRa54mar3aWqoOq0mAlHbH0FrP9wRdGatGm/DLpGkspefHdEQGl88qHYWUPXniJ
uba9cVNpt5TySzlUR6u3jlMur8FQ/NsON0cllyLwp4yjZAkt5yXj3kulyKXop5UB+qW/+MsFcq5o
b1iVFvr289FC89Y5RL9VAYuIY8NmqIe9AL8d+V4kobCBVSTUWf2DL6uN8ACCJaUNb4taRhlwMVsK
jQwMcZ1ug7hdrERzC/HWnKGcmh5GBmGVXMcOPLC+BKwenI6mH9+40+9Xi5ELq3euiCf9OKCxHEGj
S8YTZf5PE6TnlvVRoOWXgfw3qpXZsnSAzrHIMmVUmQTm2VOVP/R+hgJufXRh7dgkuL4/pQXUn56e
Xqdmb/Jq5wxhPE7Wty7hu9SSKwfOwh4/V8iPnvThkhbyC1j5cd0j36kdrO6P96Zf98S/TanZ1lG2
ngsW822Tr0ukG8tWHWqmD0YF+k52qg9i0+Bm2ajSe8+Qldm3sMOLqqo2UVPAv6IEHEiS5t54jX9v
qwLX3a57qVp4coshtOG6CnMGt3O+8tp/blApyg1AkJ0GFi9UyYNjo7QQwd7GjZMs0FGYcFh1NejZ
+VF7Gd31Gbc2rKbF9yqXWQGL7aZ91HkFGUQlfJUAokP1zwz9I+8S16PU1GwjTIl+CMI7uiuTACqk
gOivadBMO1zM4afYC3EPjLalo66wVYCqlt+h4njjaosCKqIkf52GoNqmiohr7bsT2GKOE4sxqM9j
B22EVxL4baY32WOPclMvqy9pmaAYldkT6Ic6i2HdbDZWGohjhvTnSbo5Uj0KS9IZy+5+qkbxnvTh
mkZyaVeb5ZUkqCde6/r8Yrdkz4PyafBweK0mcH+pBP82R2Ybs0ulr5BkSK51/oZ8kbPpepmgv5bc
FVoDcCJxHFR9ZCoo37Isf2sLXHcSXY4RZ+UUG2fA1+qyr0LCT4iGOqINWr9AY7E32gofE8L3wCed
qroEIKZes01aCi5+JSt+i19cOkIs3bYOekszOJhy+JtDs1eAnZ6139LyGdSi480RMNSm2U0NEqbp
Wlvr0s4xb21wS8RNDu8QjebBTvJqY6Tccw1jI1R07QAGxM0UheZLQPUpdEFzR+gTPAZ+Gjv028rS
Rpj2l68272lI0evSOFVJAOyfYIBhXkiu9tZAX9OxeLUgL/r4MQun9ryHAbQnNL3YDYE0BOng0rm4
yPKkstuL8PDxE5bu1vO2hb5z2nbw+HRt6vQyJLqoI/Rxwe/T1E+N5/4wIUdg3QWRXZgNBCORb/RT
G6ZQUAmq7iBu+zdrTH/eqMA5cUmCBNtVterYckh8Ao/ucfGPTJjsqGwt+IGqlWv9UlZt3qWQNpmA
K56CszQhJ9v2jiLpD37RP5S4IadyPHip/RgO/Eciu60LuPEvLNaao/LCaU5nYatRofCn3CHwsUxY
pFgf25BkQQVDI+J2ZE+DVYu6BStIf95dIJTLA7cn5ApjupLx5tQ76Wcv4WB+ImV7X1UuNpYw7myP
ov9dlG+G7nW+VzgHScuecthpgR8Hn3MWRmkz+vd1Y+Dkx8u9Y14n8WppH9sxVIAcnWxTE7fmhBYf
lKAQhq/hWBfCkrmgbiQdcBkE2w2DJsLjOkZIcDdMcBYJhi3pux/W2pJbWhBzNV0ycZGrBj5ixps2
FEBZN0uORXW2pzsyeOiZCR8ScLxk3RwCqg4uB6cpQYEykytXw4V2EKiM/rwblnVoympKyLU2AegA
jt02kWvRQyFVuLVofkUg/8Muy/9KIqqomGrY1obNp/AWGMr+Pwb3rZ4ZaHipQq8k+69MKxJGoV0W
UcBdtRksRQC5TsbvXpP+W4+z/2v2/XYgNAMFi4yE07Uaq2FP0yqPQr/vDiJx1+7MCwogZLH/HJjK
hOHIBnu6Su33UdcXe+KAkSqhQWAgLXnHQl2mVI2x7Y5+xEitD0Xf5TEYVDsyTQ5YbFWAyX7MAJ5z
4M6JwyOC0nvYa+2glt53iDkJNeosaRk8EPZYIek3ACeo9KeV/fbvM5kGt0j0t3FioyYM9af+jK6O
8amx0Qwc5W2AS0YXO618rafkvSwcC21gThl1NUUhxwWPNcSXbYas3BY1/VmJADbIundextLhp4kk
q8z9W2z6/ycbnZcHu8xrICnoh7MVdOAbDqRBIYlc8iB5cTBdAAAIZSTgxrBJpWKbgt4ztTPtyFci
8r8feXROSrJdt9FcB+asulvWxU+/9V0Fq3n5WK+Rg/4e0tF5qRAQJALIQGvOQ+8/pJ3LtuCtmC3w
8mtWY0sfeRbU9ZraTJqiP3O68yw9bICnO6YFjORKSH99Tj7bzZoxxsLbzOuAnuumWaIydc5pQNAz
p/xtOljvWQlo98dz9u9VNzov+dUcKiIQ/8xZkPIuV9kXDuyqoNmrsujd0A0B+An8TLuVEuPC4M2L
fOiS1FWRT/2595MpqvsCyFf+EJbtj0G5G+MWh7TvVsnHC/N9XuMjARGqZLB5GuzKxLSW5MH22L0E
B0btHCY+j4zVcet74GlUaW7dnKBxn3KC3ceD+/dIAE4Pf+4HIUHWOugac+666u0GZ8rcO4Bh4XHB
wncr/PHxUxaqxXRexZsMVR0cceDX4WdFcYAVcFy3kHGFA4T6pIpGCcx04IW7grT50R/Gcjx6XvBP
yQv6f/0ltAlwA6XkZNx81w3dfcKTg0yzfc3ra2DW+rOXJurtG/+2t4o6DaXpHXKCVihN4ccr85cx
VCddhl8JsZ9K6R0MZyvn9MIdCIK2Px+Hi6rpC6jqz7JGv4pb0ec2nU6Sv6l0inwrPVcd+PFDshsJ
e+/r9kdvV2vZk4Vtcl4+VO4EBcrNTdmFqeFX7j7iAz8wrbYEiGK0rH7KwclwYcETlHLfUarRMIXU
Sez3aKmycoScZIjQHbBmFLGwC82LjUEwZXkNz+dz2FEcZgbO5rIU26ZfoyUvvPC83sicWoR8sPJz
38gThZ6qLdn+Fm5CufLxGlmYPfMq42A5BffsMD8bnV/Djr+Wso07tutsHus+e5UVGqP+TVhF52XF
qa2NkzMxnQRtNqShT7XfHcCgeQrTJ6v89G9vNNtb2kCQbvSt6gxmRTRm8gHa15NQkE5Aq33laXmt
Sv/VrKm4FrayeYERZjyp73jGPhl4p3JWfEGy9mY2g6uAku3KV1q4uNF5oRGKZMEhDpxOkyte5ZAf
B6HCGInnLk7aQ4e+x8FKt15Vx+gBbVG3SY9wc/oEM4enj0d1ad3Pa42ew5vBam1zlrnapF3uxnUO
iLtkyC+A2J+Ld1ONMSGmj/KpPlrD+MrtZq2scwsU/xKgzQuPAJb1aOBre+w6kIF6/HWskRNX5TkE
n5wpyNQ0JNw+616SXsIX45asCi8ywF+atcW4tNpn8Y2lrJF7vujPUxZEOoXQ2AWcmRswlD4e44Wp
NC84GgSAAm6x+sxcm99ulkec/S+iJiXKjanYF3JaWSNLT7pFIb+fGbouBTG6RycGMztRNyKSzS2k
kXZ5tGsFlU24xkxfGLY5SUtPU9qbJJHnHoFTRZ2fTTEehB2+fTxoS4f8HJ0lPF1Y6M7VZ0+3bays
XQ7dTqxYg4xtictyao0x8/3PjfXddao46/N/u5+DHPnnKDZVhvZxlZuzB27rVMDdsPPtveD5wef2
D+2Gn4e1FpqF+T+vL7pVhi51QtU5ywYdJ6Sr4rZaCcYWZAR07v06sISowpf2yafvqXB/hrAvVKa+
tG5+DXyNk0358HACh2pYu3EtHDtzM1jfF5Yp6qkD2EB5cVXpfAuG+V2BRmCO7eNUNpW9S5GXiR2t
4Ku6MleW5uIseLFqq9JTkPS4500HHQJyiMp5EadJvxmdyrr2DlprvJTKLRi1r+i0ygHeHtBxU31n
Iin3DdSvnzkm8z+u+NmW4npoXxeCyLNBXQSJJ/+NE6jQ035TBBKmAmvTZ2G9z6uUnTFOO0w4pBx2
59FvSDh+ual6+ORVvygZHw/v0lNmu0rhZ0jbhqw/qwo+RiaUbiSMV0Se5X1lzEV20dQroeDCdWle
t6RjaIBsGOuzZOCAKLTUbo1X3/UcseBEQboG65Wm9kp32dLxO69D8sonXoFS7zmwj0g/7ZqhnSIh
7hIcAqzwdh0I9IkU+1JmYYT+xXNjUMQObGflByzM23mBkum6ApQVdA4nV4eOmmPb1fcjW0P+LoSZ
86pkO4UgjvjVcIYgHS7aXo6kM9xOt0CY15tKBmsO2ksTZJYAtmUm0JzUjmDINk8wFFITut2zpI+k
aL/r7Pnjabg0WM6f2zKaSnOnTrPhLOAueUZ01h1oXuvrIHt3ZSNZGrDZPqJcpso+remZkPRO9+bU
DM6m5u01XPskSxN8tjPk4SA6qMX1yUG2KCJjv/UHsgMw34IqPtjXRXokw4rkd+Ft5qWlIshV64Ff
fJJ+W0bE8s9j4yP3EMThWr5mYb+fl46sRAaFSbr2JMJz2vc/qkAgRBv9ErKY5G3o0YbHLDu2ku8f
z4Gl591m4G8BTgZVv+MVujndOtKjcXjuUUjJGvKIXoNXCwyhVLPPVcHXfOgX+E/IkP/5wEq6Jrcz
PNBWbVSPX1P7Qs1nePpdpvImftslzbfR86613NXjtGnhS57KT4XbR7Bdjmr/RSbNoR2Ss9+8fTwE
C4ttXlnS2ItgQ9Y1J8WDracdJNH1znD7k82G77ikfPyUXxSUv0Tm85JSZ4mGC2dSJ04fE/kJXiC3
ly3SuKR3Dn9g465FBwRxnQ0HTTpNaDyJEYSrXcPyGEi7WE3tFj+nRc43Vc6G9MVKqmIhZpqXm4JQ
pgWnvjhNkMemY3Lp3Prrx2+9FHTOy0suzFa48aFSLRMZB5afxRmkMDh3oPRMABxkiXMCSQXRoKdg
IEYAbfk3axw6L5QENoOeksEXtqbug5uP98Vg7gaNnsrcEmu5XG+hgAYvmT8ndOAQQsfcq09J04pn
x8r3tatfU0XBpGkIiW3bqi86cdmxYdNpqLt4lNV0QaVITDuj/OTVUn1xzGGqEzMOoI3IuhplnTSL
VSh/eANSMU4lNQBjrANOy37kHdqV07Z84eOtz6Ebk42vSYXGK8c7IdcOGZ35zgbvfkyg4oVnY/CA
uL+4L0mZbHJvGu5cKDpOLIOBSJpax1K7T1kX3ueuecQe/TYAObYdwKVgyvOBT8djoX+y+uegqoqd
8kmCljVce4oubKOyax6LETLFMrmpaK3UHG0tdp5Po0Zk43lA1Ax4oKdhasCHAy3hCh5ZZW396J2M
RfgXc+olPQFx6kA93dN9k8IMzQYm6XYFuc9xQt2HLef3iWi2JJHm863m2LjK34yM060n1dkOuneQ
jqAQ0uW9VRm566ECeGZdPXwdQndb++QsqmLfEt4wwBUznezs3DuWQQaDEZBjDY9rsKkH14KO06YV
LSOHe9UBHsORgC4uS/Ql1PXZbmC8R+wKhzLne8+S9s73WnNHWBaHzQgOnKkeO9d5MB59MIHX76YE
UqU9nN0halEhGOLcUlua9zr287B8y0GS3WTK2tseGR4K0z46vnXXhOgKFnX+MkHYBm6FVY2QSViH
MqXPjTX2MUxtLl6ZeRscPsW4gU3tg4vem7gbPScOumE8KC8HrKdIgwuc5Pttbo8Xi6Jg3iewTUo4
jwN8/daiHtu0hT/sOWL7A6qNezZUbEdKFJsqMHwgCIJRojNV2j4ygUbq57LMsyJ23NyOeUZw1PaW
4wOjmUEGhhDiHFAJa1bJ3fYUoIweKSo9NMON6gKi2F2NyeigNLsNQlQm9kFHszESsod5mhkPWvmX
PqleejXu7SLQ1bY2Ivbd0C8/yUTpy+gRGBty9DL5HrA/LMTWaLsKwAKXn72Kq1i15MV24CFDcu1h
ouWhiL1AFACtBMGeeUnsB+0uc5N9603I2EGVByACBrTRP8MiGDeCod7OOqaPeqJkA3UP1Hvw6sUx
PPkk1uS/yZ0elQrK7iFMmMQ9WnbJXWAPF2fwxn2Iu7PI/LsA9oRTBMvz61hZPErI2E7nvEAioYqM
MvSUDBB2uVonxaYLyFMySf/i9bUGCW0sxFtvtwqD4PZxqe1wfKJgZHoIApwXXuvPzK2PBfXJJSua
5F22wO9r9PW0Vt4cpj6/dCzd5KF99BHRxeFgdmj+cu5xr7C3rQfomVvk+ATjuA+ypD22BPkfOAdg
WpDRBXUoGR4Lnlo7tKefFMzOk7z/xhIT3Nm5c+P4dljZ49RM71NWQv2QZZm3z+3SgUqO8Mi06UkQ
6v+kQo6gNCZudV/B4s6PfY9l0641Gb148BVLUMdEtGbK9OrBNC3YGE3Bp5kMAwGohP6sGhEojPmX
NGWQ1lJdxh5sN/6zeYUstSna1ywjxcGWVbdNfZJdUNd+LTM/LUDDM+LetZi3c5B08ISHtREaBGqT
H4e1O0TKsmHN0FJsM9w9FB37ihZL+zW0vOYUKuSrb55D7cYaGVaBnwH3XhWG3HtFB0/ZfrQiUjc3
qQHrLGsbALv3kpYNrJlkxzYBmFn4CUmHb5EOyRZu9LCiH8t7Xof8GrD+/kacaCqnBXwAEBPjJOBg
Zr24NNgO7Ek6n22/OVTQxGGCWfcJPHd2nKXPKRQacTA0NK4BRlKR1zIeOa2F5czb6UcDhvyukLR4
MpNCtwuU+e8wnnMo3CkyC/5j2gIEHJeYuNcqDL+UYa2/W64MIPyjVfvMO/1fILR1xoUGZe4R3zLx
0KKfWNaEvh1CN61i06eiaqedEin07lYFx+Ei6Mx343bFzjW+vQkscYb4QG356JZf7FGN4LgYRDqk
AQVq6tpNGnbVoRm6BwW1yT16xv2IugphD+kGfBq39sM4KMIvvdTJgQC7/1Yip1OfjOWaMVY6VJe8
NyEDGEV97qRVXWjhTicjYPN4KmQAhmrnq6/ID1RgyqrpQXDXew7poKJOwa2BgwGyqY0nokoOyZ3Q
8Hq27WCMZdN0h9A0wX4q6uRi0CBpPLs7tWxKt3baug8FIwL0JOMcrZAcZQosI/WkZvEokge/Z2EV
Ta7u+42T03Tns+EnMA8+O1ukzNovDJmEuBi6ZO81LG5F2D2btLTfCL4pKvnip9u4Iq7dxmteRuZO
ehPgBks3Qe6w99KEhEUtIcFdK6ZDY9njAd5g9X7ws37f5tNEN5ZbfEVQ6QskR4AkoiX9mToq+FR3
XROrMvtBiQR7QqR2/a7HiuACHibvplNi26bU36AvldqHsU7R+ougpgRaTSuk0DKXgItim3sLfu6R
5sLFRqkCehwK5xm5C/uYhKH5OQ4sfWFtM95buXD3qvKgQYEZm72F6zs+l1Bpuavc4D5XZnpwyZTG
SEyfsKPdirmlHbi7RpYsP1WtlHkM0zq406Cw3OHMqtFACVwXUviiAYcoSQdYNE0i149QW/vPdW7k
JWCmemHhBMSyR5PXAjcbRAgaOtodapnjwcnEUJ8KGzbxxKZwEITrkhfnOq2wCeVlHfWNNZwsoOSQ
tE6tjeBgkfHW2lF/pJu+dmEkmsH2wwIxtejLF1fyfgdzxEcAa3EtS8sOuiccpQjsxuGJajyhQFNm
RLL2hSMSi+uyrR7GJMeXE8xaSfL8QnL+j7Mz65EUR7vwL0Iyxma5BWKPyLVyqbxBtUwZs5h9Mb/+
O5HSJ1XTSSD1zWimNZ0EYLy87znP+ffZwp5TQmGuqqSbyAkRAu4hhxclmIweOxLu/OzLvLpgM+hs
iy462F6dfYwpUtfcMlQkDWxnwGSZOI8lGUOKQhDmfghLXM79xPxeMLLn2HIGvHa+GabH/TRhMuh7
t9jlGdDuPUJKt7ePCl9XI+w5btTTUxtLr8A9MP2R9/VJjuxP4/KH//bn5+dOZruDMNV0KUj6Ay6X
zop/VKNzuP3Xvz5Doo/1z0NARqas5DSeLtKKvKPmLffdoSwDxPZFxwyLUqe8lRLXQoPJ/tQK/3Vk
VwjaKJsGmsyxjjeqfR+g4JbIZZaxvMsGvYtyb4t3JXx8JWeBOc5bVb9dK0NfjbNZXYpAriUkdaZL
XEHOPQE2sjGNb6jAntTU3Q1t9ceAYnQLfaKvhti3TOuJYIVdkX4s1N/tz6P1X3feFt5Qu1MzXdDE
qv00OnVWpMNSWN2TFW09km7F6EGfTjLjwl13jWf4Wd/56rZnVazBMJ3SgZb3MqQiCzEhfoe1vvZx
8jORL6qeJchlPhiBgDHUapOnsa8KJHlKTPmhzboXqb1tZOpdoqHBKdAWROP12BPnPJHkW8Qm0x9q
pKcY4Fs+Cmk8W81w8rTKsfkuUXDv7FeEHQC44jbk0a0NWGh1BoAO0gEmgJzVIaWN2iQlsfIwNpWP
ZBz8RzOtPfaFtz5H0KUtorSqCmwfRFvtYw+R5iNHMqvyB3bixfDEPfM46eaZeuT7lTa96lFeKCfb
cx6doUik4wxwC1bn99gglveTJd8maP+3mjUfUsYEOK/m0cmL7YSOXGU/lhHB1qFZqV9+wmW/ePVz
JF3BXZYDKKgveEEX4YqjzMlGsd6fWlBoLH4/5EfZbEhc4DCAAl3vvCBI84eRiU2NGuH1KaGEY4BY
Tn41/f/osNZT+7pwZ89jw0WaoEpTjeMFyHg/ZzjHRFVxKsHN2vaG2E3SeDU5fbL48HJ7iluSvn5W
9P76+oQ5tgUM4+RiI43EkZj9GUJZJQRyMusDAtFkTBhEebmNrZ37lk/jWSRlANb3FdV++0cszLNz
PK6gddz0KKsAo/+b1NXG6aq3FLbv1C4fdT9ubl9lYSn6F2o2Njw4eDHDGmZ6btGmbKFCQv2RrtzF
0hQ+B8xqnIJrz83oRTqFe4RPpfflBI6v3f2YYrZluVnC+cK7cwOL5HbkTeiMT0Bxr1Q8lzwScwgt
Z2Vvc1fTSzVmFc5ECZLm0cBw6h2kwK6ETEg3vlVhzcfp3JLJz8TgYd/WHzKuUlRpjKfbD3qhPGh/
/sC/xlRp1baBlh4Fh63c6YHcce1cpMnCurJPBTGORiHwdhnBA8JAc8FiuH3lhc/nc5D/deEJ+iCN
Xge9EC2OI/SrsJBhU+7kz23+Z0hBcxA/PNBr10qsC9cjs5UTMmeLqrgdL6CjBIyjZOcJ9ZgM6a9E
xVOIZMKfNRV7p6x+DuXIDu1E7zunD2rhOoHMGsS/V/x5YjYsufQtFeVOcLahLBv3plbWhlBkk4kx
b3zHir4VhfGzdMF3RAS10MGA7lQKfxKs9xVtDlZ2yNXey7t8V3tTqIHv+y5ZA/ghUtExLAokXCVB
c+UYeYidI6DEurYb8tYKC3sKHRyxnTUi8cIHTa5rzl/vIWqqnhheBATw6NxpYDdyC4zIlO17WR7p
Gu7v6yaRPadQEtuWwJha9JyYiNwekSy9o4ih5K61GxIPNKWVD/vrBpE9h1C2OLY1vNT0DJDCZmg0
CJK2XyCWYdU/vfDp8jkhsmESvnMvts52cW1Bxig47ACh2TUxf0gcdzs1+rG2x6crUt40OChGCHkw
2uS9UPnFFsbKdvrr8cznhMiKSoX9v0HP8IwjqGZDkj4AXe9K2yjHA/I3ccr9TwcDPqdBFgkEHbCp
0DMqDuhSkkePTj4b1tgIX49APkdBmhpVzbHXJuoz+hWHtZNibAMY6KnEuzMytqbM+npR4XMWZAOp
WZZKYf//GEQSQVjpC5Loh2obj/dGfLERvZPfp8YL2CVRidr6mvZu6drXzs9fX9kYS7uweWyfrUEg
SMccdnWV/EbUycqCubAz53McIsy5EXESaSPYuw5i3oOSE981KgmS8R4Cv6hB4bl/rMXKGWjpnc1m
jdKMzXGaEvtsNG/4lqcmPacd4KwsRg+rXvmYF29qtu0fIxNGSxNPjbfeBwZ8t7kOb071OcuyCyEU
4TzWsOVoeYw1sPe3V6aFNZF7s4ZS7k0UpagSL6vdjTCZY4QQ4xWPsHYvRv9RWX3Ygjep0/eVC16f
2r/3uGg8/XN0wHob6xqfwdmpgK0BmNzFpHGtEY3Qm39IZ3ymVXYe6yFDieYAnxd3/xt1Bmeyf15a
atREjFY451GqnUqsPkjceO0Ffj0b8zn+MI2TojGF4OeqZ8+Zq55JA0iPJzc9kHm3n93XrVOoS//5
+z1P2DmOv/wse/t/vYtDN7Pq3e2/vTQQ5thDVXiVbVKPo6+AP5zLMewFGpnTLoMSv3Sw5RcpXP5W
Ox5s5O353HJXCkpLT24+X3gmYoVR5TjL3AvogLoaNba8sp5XY5oX1o+5kcjoJuTnGIyfRxKHUw0r
bhHvPW86ocZKgsxMfpgE5PZiZf+1MGHMfUNDqTw4NrV9Nsvh14h8JoTqvKlsBNo5D3W0slItgMT4
3Ds0ZalZ6b7n57yV24xigwYplBejrbGdsvecgMTwWA/VU88vAyhRMjqWzVsd9+hDcSShOyiwY1e6
cs8Lk/6cMQinjmUPXoZHjAZWjahi3y3+27Cfu4ps0RXIv8Wfxs5qgL+7IL5ahdAvDI25oQjxLXWB
Ujc/o9zKANWxGr8xoYL0BzPCnAjVdtnVRcglkNdxUx6o7ZRP1HBOJKKwyUWtBwJd3SdJ2Kqx3QxV
oYPSS2ggTCeHYxgyk5UP9DojfzFxzj0BPBunuCvpdG5yKN5idPhHdO8Gon+gofYNFYOdzSIgdfq7
1ZDVhYE8dwYYVkkRgR2Ts46KR1Wm584WzxFOaW2hD6roVhb0hXcw541VWZGM0HGO5xon+IkG4+OU
VnfaNB7aZkIuPMKQV1l3S+vs3BmQ0K6qKyCUEdganaOMHkfUM3D8RCGjfU6EeUH2CyrzOYqqJEeM
7crbW3iUcycZ7aMSqfeTC0yMs4myfFcis00MP4c+3yA3UqLFlxPic5YGVSROE0gdydB+dxxv07Pu
D/HGS1NbT7d/zdKPmS0kSDBtjRhxPmczVqho6rvUdLaCWh9Zmz5Ya362heVqbidD6iOtbEBrz71y
WZjKMbsjPeMrg2ahTsrnNrIuz9CZFNw9ExRF8ygH+0HZcqcBPw/SCVEw6GbvFM23OL9OYTEyFBfo
cEibBlRsKEgspBoZTuyDCE6PAzG/K8SSQ63+ZBWjutMOUCAVB11M1MA4sAGxpUbZn7EIQvRntfyY
Jm72UImhOiQT+V3W7UPe0vzRYMbwGgHeg55YOz55UQank3KeQGZPQhwWrZX54NNp/NV8MDvk83y0
0RRD4laLnS88CGOvNnS44OiNDjiYQOnGiy+m9eyqB8v6acCKbIwxrHzHEq1qyIzryQuucmNakSOY
PTkOIDhTJdZe5FWIIGUf7qkQOWENOtK3h92nSumrn0z/uYFxDPSE2YCf7ImfXL2YbeGbhbEvze/I
/NQ41I2pQg7BExzUZrSV4/0wHAxLPynyOnpvTg0ft3OvxLdYpDC6Mx+yNg+Ggql86/MuGL14gxvR
7hgkFVkp3Sw44Pnc49LFY51qIG7OaZIFeLh5cudibxq7T261L4Y3/HInNv12yrZVF/kEvRHXaHyz
TgPm2lukOchqvJMKmhPYNvE/PW1ssmJc+X1L89nczxhROLhrajnnpE3x96MIudR806IDDQfgoRGf
0oXkKct/rYI6lj7s2Wt0wbqxVelaZ7QDoHpRSKRpE3tlI7GwG5w7GaWkRVvr7qo4SkLY3l7ysjin
2oQA5XB7GC4sN3O/IuGyLEsTEiUs3giBauNXxiEiKqYxtFHfSCPxp8OLrgyUJ29fcaEEy+eWxBqG
Wincajr3uRYvSe8c8tqODjKZ/pcNFRAYo4T0oOcaLvso3XYMWpCOGH6ZQFt0+zcsPNe5aZF2kPo7
sP2ctWTRTiAdqcztbGe28Iv2kEet3erC4LBnB8pSjINpTCaCALPn2lEB1A8+kN5BWkQ7VGmukb7p
VilzF11Ps6hBQFiivcfbN7nQQeFzs5abmpOCNsE7F1ULgRiaSGZgpj9wnr2WO+p8X3e/sdwKpgPN
n1r3ksVpWGrge+BBGreYbAIuYUkd0ehceyILT34OkuRTW5gpaaOzK8g7DB/xYezTIHH47lo1RW3h
D/aaMqhEw7aprENbDEdGyIP+VCVWTF0yBhhZK7w1vM3S0WHu/mpKB2oVJFSdp+IbHkdf3F3XjN7O
Nlee7FCmGxxTBo6YzxjSo774NkVkC24xNsjiLsHMi2dlek+3X9rS0XPuFROQaGsdGd7ZyMeTdMqw
jx4z0PQYe0NeM9QQF1NMIc8d38HMevuinxLwL9aiuU3MMCthRYohX7H/6CYRmgoh664M1ZD4Tfzm
0B4VnjcIZYMrwCO1fxUd5HpAvmDCr/n7FR6LsawR8NV/YFY30/frGoSHggoUOOu4BZzAMNSn3t1d
0YDXdUJNvqVHgMju129kYTabe9CyHPI5pyTRuac9tIgPSBcd8LkRqR4gGN0gXdpfTcWkS0N5tufo
OdRbijfReWSA7FRPtX6PepDs8SkbvQEpsBFcNx5Tn21G8HzzzAnwkPDZ59B91PpC4g+8zV5Am0j7
Y+Neui4OW/sa74OidZL/Wnm519/z1cul/9xogGbE6hjqiDP2Okk/+oLd8YRAp/X7iiwrm9I3nbtk
GO4rb9zoBEAreP8bIJxLNFLrzRVniD3H9bNAjire9hVOjDlEOM7BRosDr1jrJ4IlPkP6JwYAg867
6pwzPovbd7Awi/JZNVAlpeRd1OCgN/rDpOTvOovIytNZOKrz2QztxF6MoerVwL4UbzmVj3UEw8Mq
tWjhp89dbRZCiHKKvs6pk+jrNYIfqpSu1bUXXuycvBm31wJ9xYuTiMw2SI3apyniryEoZQS1WEve
x7azYeMhLuIDeL3Ohhu/eLaGhv+6tcPnBjehobFiZZ2fkOb4MqHRzKwOojXjAFWyuZGudiDRWBkC
S9Pi3N6WiZERIzfJEcs0OC0bU1QnJ78rkKdgR1tuWntAQKCYV/tVkvrSbnJuacs8kWpBoD23mLHF
9to0Dj2rqg2FUJ30x6ppf7bV4G26BAkLt4f6wmF0bnNr0sZOEMJlHr3ShKKwOieFuVNpcSqUCkyg
9G5fZmkPNudrKj31fYFp/ZRm0tmxwglKM9+P2KNXU7LrChvkpeR7nHykVpsCIyONU5U6a26uxbc5
m5Ls2rJLy4TZE/na/mTH/pjznRw6v4KRz8rac3UtHe9Faaxn2SwN19ksoqW0hYO95ImnPA2GLCan
ZpDJqWoA2CsRmvowsg6Wp2FKVuQ7CwsEm88taZZ3Ax70CY1VPfxIRLNPsvbVjqoft1/jwi3NXXG5
iqOsEHV/8oj8U5X1icEMMTryHu3ok111SKpZmWuWrnT953+1sSbhJJZZyPSks1dWhTlKIxNlb7BZ
XFzdvWq55ur59Ah9sVrN0YqysAelWoMcPdd9MryTJ9tDmiBGBVxRZ0hRqmAbRDVeHDfaqOxnmSc7
HcN10rQPQ1H+aYaYBlxkXchaUode9ChxvCwnqIQZskjFE+Bc2LxlgSGLGDOWbUCwOUIxntGt1TYP
hYpfbr+chZVlbreLTGvMlL5+yrkDD2E5XA3/b6s76YWVZe6ds3AiKiPHI8e4088eM16cLl152Qvj
du6Xs1qiismJyBH7Br8n7REiqmsiT+KplWluQTbL58a31GugtonwcKY8CriNdR1lR/YkE+ts/WwJ
6HQhtN2biewYFX76noCQ2paW7yFLXZoqtNEBtCHTo/yX2vQOBBYvjmABoo2jPA/52m58YTqee+iM
rqxpBh/RyXDsnwmvd5FZfLOSWASc1Ek4kLUC1tL3NZucsmxQXetCBBzrO+YIiJXh5QCtRUTjRtZ0
vzpslt7tbE5SfVQ0mP2rU29326by9s34SHR66lz632a9OQwwwQLiIhigP7mDubGJd+xRWKgghmXV
f1OJ8bnoeuCoICgPoDjOjUftOT+QgwOxx0qLe2ndn+uhUzqOrdINuGpNHcKgGUj6DEBhFqipfi8n
tsEK/RDj7lYRRwvj7POI8df0mgBFw+3BJUfCId+YkL2N2Q06/D0h/E7XoCHenpMWlIR8rpaWA1xy
vGbk2HIo8t9VDZ/7AFDjtpdvLnKpkIHq0wbPcl+YbzbmrOm/4fr5XDuN0q+XuynHBq4V2yjOv7HU
vBDavKdr+MClh3jdJv/1EIua9dhO4N5IbflG8x2ZYe9UGm9O5h1W9UwLs/pcCD2KtPF4gw1ZkpQf
tVX+cmX868p6vP2CFuaBz1LOX/cAcAPtMxNANpy4eLTtYu0P3Zlav+pMbvs11sbiCJ/NAjWijpMq
wsuArPs+VQZoTCLo7I1qthrJ7MN2qN5MnARv39RSIWquHcXM1ilFMbzhMXDMMK3AX9RhXB2QfgR3
uSUCKKU0EokbpF6PZXGHfr7vpa8l/16PTsDET4uTTTRmgeM6iMFeWYUWqgVzsWkiqR0ZIjePtXhy
nPu273bEysKuGO54On7A0XamabLmv18YnnPlqWx70IUFVE5Wrg5XfJmCgfNdqfHeHZ9uP+il9zpX
l6aOQbPIpfEpM+OgSYGUrYowatT9SBwWEss9pNr6U3kQdVr1+Hj7qgtLylxJqoraTAc9uUdzqF/L
ib815oSgIQJdNFmx8C9d4roJ+uuzcOHuqScrso+GU7Ctw6wYXRrDDocJCBpEYK7l2C1dZzaFtGJA
5Aqij4+5eh3a+uCBvGMJ/YaP4r89q9nBJwLOP6kaDAI7/+1p4G36HHY+sYFR8vYFlkbZbCPhoJHZ
qbIpThQz4aOI8u9RAV06wMkPcHR+DGu6zoXt5+cI/OuNRGQE+Why5Cn32p+RUb9MJluRwCxMsfNA
47JHZJUBX+sJo/nBMQgaOSp6q+yVQ9PSn58dZfJEFgz9Z3lCGGMBEJw+lNcTKJKiVl7BwqOZmzZE
mxuw/7fG0dLyjYrixLJuf/vtLiwPc1dGgYQbGOYG41hqF4G/Foi/VfOryxB3FsPwrUayJyje377Y
wlAi1wf41ysGi5mlokjoEeeMg0gcJFZq2M7cPVQi3j1t25XrLHx0cz9FYyCLInb7GPS15k6QAY3h
6hGy4fukKdcq3EvvZPZhI1Ed9StWipOiSALvSgXZjJhWZqelDsJcSu16bVfQFjifFmbsthmyNw6T
cZuCp+r+1MPBFPUY5AjLiHsUkoCYsWxeho2liwdYa6ygFAZOh1EGVik8uCWwibff4IKLh8/V15Du
0nKCLOqU9PbzUOnvzImeU9lv2TXRamSPQ5wDxZjGm44OzzkZdrFsg9XDxtKnNttmFCk3wSM00lM1
1s/Sde8mLkLWryGpvx6gbC7IRrEdXXmzzk6RwT9YV+hdC6dhMGbAOLjxhkTvtx/j17fB5opr0rhu
UcCxcMzlAH9d0Zp9yOvEgbk06a2Vd/X1V8DmWuvMiPIsH9V0RDqN7RPYorWtGh8CnCBfa/Yu3cj1
2n990S7a1MxFbMlpGvRHluQXqdsDiX/efkxfb6fYXGadGhRO1tzqT2IUYZ9VJxqXW+ZUwTW5p4vs
jQfvw3p1duntz/YEcV6biiEE4hTT+neXZC7Ms/gIQz2wV68kr9pIjB9gBSL0VrjlvkXCX4As8cEf
dJIHrSjzrXLac+mMJABQCudTLUGVvP0sln7cbL6xosSogPUixwT52GXWXQiErzQZfRg3H6phWFnL
lgbNbDtBNXp2NQzixzhXm5a8xN53hTQBaWUrC85CpZbNs+cn5thDl2IRSKn4lsXOc47MP2BqwRpg
uQVHh95GVP2iif6fA8e2E7vh7Se4dGuzucNDw2rSBuhoSBcPmwlech4/Ggpib7Im0/x6NWVz9bUG
AIWzAZsxt0NSeXLBplwjUR29sVr9HNYy5D4rl/+uaLK50hoon2Qch0ydMtnlod2DGNlk9ZtVML0V
GZAALNKVT4T8KaoC3IeMocWB+Ke9oPCvgyJyrqm6l22ZhaATXNMQkIg9GAP8x47+0SH1IzAsu9pS
ELajMOlrkIekWwdpH9s/xrpFh8SsY4XOo2oD4EPQ8AP2+2W44lAMi5YvDRmakBKOcmlBT5ZGQNrU
8LXT38K0MA9WyOnoqDIrs9PVwbYxpbsHZwftNr3DgmwHLEdnPXUN2HiNwVsZPAsT3Vx/bsWd0XqY
6o5oG8Jldf0GDaf24/zp9uDk1+/4q3c6m0mTiekWUu3iJA2QxgPKs4u45m4nzS8A1TpnnyBoANgH
w3HBDu0dtMLq6rX3DLrhEgxuETuXfNSQpeWV815H6HeYYBeYpronLn+tU5UGXiKqS62bAGn32VOp
+JPh4tVkvXjhLfiHNHPNxAcfgH8bYuNiZSY5QTuehylgEbHoSZgmlr0TJuwFniyegb1K7kRsPxDj
GhRaIzeotmodwh+NgWH2Wb1RFjNfLdHBu4Q0PxgueH2pqZdscolcaSdD3SOO+yMoBr9uP8iFT3Cu
BWpqHVMEpLpHkiEyypzq+8iwPoA66INMqm08aOKbMXm4fbWFoTiX/SjXGx0HqUrH1Or3ZYEevcrR
Ds0ruLk5RZYSUGXUtau9KXu1chpYGorXf/7XmovsB+5FsSdPduLcwbcW2K3ze7VAvdDIY3M1f91b
hiMh3D8C8lJ05zj9kVtvIGFZ/BDF58klvk6ckLHLqqNp4SHOBf2dWw2j1aNEBZkAOrB9+wzsdBBH
byiXxPIXS53d7be1UDZic00/9nGkNoWjThKxRdc8vrL+5kXTzslAbKmcH2amj8lwTKMeEXnUlzaA
D6X1AvROoCvEsBda/hBQwiIX98Qjb2tBfZXWa2yCpRc7W6BUMkbS7QG+R73UjN7Nxh+b7yt3fv0b
X0wvc5X/0JAmrcCIPiVR/S2CzyVA1J69b9PmnSA3AISH4zTSzm+xCYKCA7rwooXmInLvBaV/EizM
BTPukwRL9WikIUFYnh8JI0y0vaLhXsjHY3OvgBGVtlACTaLaO9rVbx01G8O+h8AFw6K4gmqGb4U6
9y50/3B9ihOadH5pHlOY63IOg0CE/zm+0gaRiqM+Vmb2CvPtkXbx4fYz/PrEx+Ya8zimg0VqSY9e
F31Peu+7m45vt//0whcwjyYBZ4NE5tgpnKoSbKFJdrBqd9Om2bCjJhpTsFW/JU7xVHhrtvWlm5lN
IgYxgH6ObH5kQ/ReGcWziQrP7ZtZ2GfNleMaHDXTsbV7HCLz3hr7h4Q5H16T1n6Vmv+pocjmstyp
Ld1pRFHniPkW+UiTSkNe1N81j8x9XtM1YvfSrcx2w8pCTqiBYXmC4D3zDRIlfkEj10+76WEVsb90
kVmBLY81qxJ4F441G3sEDHBsgqV9n0zOFNTZf8s/ZXNZri4gq+5i0z22E+BzObqDe5J7a574hboA
m9tnLAWaDBZ44NSznVf2EMgDoDJUTcDIgbRO49fl4F89e2nkgS8BOCr++6o7cGnRn22e3NbMKpdo
50hZfehMdxcV1rDJonwMCzAXqm2xduBd+FL/ZaYpTSMdY2IfEygPfZYDa2tWVH9zquQPiIo4yic8
AE8DkYap/Lj9QX124L+YvOemGmuaKovEmXMsOBf8dQILdctMx3keMo/46GLcKwPRdVlb5OAoigPS
pA8IaQVKsYrSB6YAzw4aUz+72YDIIWHu66Q298mIQMekBl+lpGnzaFfJEJKpZj4YFZH2GUfEZ5Rl
yLVKmuHJoRGBscF1wFuMgGXMvXQHZo0XdEYhD16MZKF0lP0r/MQrW+6FE+9cbAzlUtcXMNMdB8/1
wk7G1r4HMigYgd49jm35obDlX9k1Lljx2VxF3HXaFLIz2TGaENAkk/zVIe2IMNXevkNmovCp1I+m
ZT8xzMObBtzb7VC6+tjEluMzGj1pp4r8SpG1L2phVpjrtkQFmVTupPromtX9NHno3Bvs5PUXuda6
XXi+c8VW58GFmkxCHz1sAAzIoX1mXr8aJ3pXVy6FNn7eHr8L+5p5jotpoL1y3bUeO1PVB2yQN5Nb
jYGwV9UfS1eYzdMt5XKUY8eP5jSMW7dBt9lRjrFxsrhZKckuXWI2S8MYbrK+SvmRW3l5h4hQ65KW
V1QTgpofbz+nTw3nV9/5bANIzCltk0HZx0kUk7m1Kk3NsGAuaMJlrVAgyRC3UcA252uLF88CB10W
tiOnwBObRTcFtKlr289B44Q3Gg1YWnN2sHH4eZN8FN/SFFYAxEEgAazy3BZBkcXTQLpnUij7nE0x
zHGwa/qOBDS77hoSUmOgDzIBtNqu426ftKARJVkzfMvAdjkA3IUtGBHKPjlj/jIlTGyKuEh3eS90
jbQxqzd3YF/pXWUZ6iWzCgMQHG7sZSxs33UqtueOhSU1k82boIDQ3n6OC01L2Ev+eUIqCOwACt77
o7Ry76kck9cqHqoAKe8nkJZGEQDx38ObMUIfSGAty3yb0XLt6gsjZa63t+oeGYZ2ah9tKl1EefRx
WBs9HivNPugExwnmb7nhExaLuPACrmi0z7ym3kPb6uEFe+gsXBqpk7WK2/Ur+GJYzbX4diOqASFi
5jHKqg2RYBSzLNkUoCKFVSEnoJkbtMHhEzEH4RuFZ2wKq65+RHJlXC9os9hcRB/rJqmUV6LZaoD3
dBBV+jQWkPfGNSiu7WQzvzCiZ5WTN9kI+5L3cggj1T/UhF4QXwOeLoo5jZwOAL3YvzDjvokO/1JK
4/8xnXPkY/aXKnP36AzYQTTUx7pjp4EkOErE/crxZGm2nE0xceONQ+N2w9EeEAdlih2wu3eIMYbT
L+HbRMi1t3WdUL56W9Y/B69C+DvootF0tGFrp0aPk2nePTZDgRZ/+Rq9EguBq2Wuut01q5jzYnv7
q1m4QT67QQBRdTy1OU5M5auoRhUMqQscGLxEfu7RbjP0jVi5lOV++vu+usvZdDrBJJBJKiHgQMoT
dHYx2qayDgpiGWCHezHMPE/T0NvNb4lTKxh4yZSME0jeyWCQ3Jcu5RF88Ckmx9KHS08l9oNAIl2f
BXVj4ptDXr3t4iA9YZybaYCuR8ZeYazWOYP/CCrsP6KrPDFiU4pi7V1ip1z8gpU1RXF4FH2FEPYS
QFJ1R+WQbcAbpjuhGTc2DSnIHY41ndznyOdyN7Hlme9tVNU7lM6h79BQkAulcWpDhY2gHBnzcEAU
6RESCswyXotUo31luPycJVb3aEoSQUkxSTQSuiiNt9Iz/4AcOP2Oesg8M0QBgRPrtW+RM0Z3hcjs
77k3dvcVsn63sWNP2+EaZPxHNxpBgNloZ9E9stHa99x1EdQeFzyDIaZramn6DVaw/OgwmRh+amFj
4cm0DpucJH4+GV4gdNq7Yd3xfOO0VnWWpox/ywKpxKmdPZfpxM4e7gGbW5hvg6wxo9A20iRIky4H
8R/AWJ/WlbMt8TofiCR2f+eBFI+MAK74fYYo6nsjcuQ+63LT8DtpUmjTsqjZT+lIy2dEFdkFaqqI
w0xqdBEdYdPQyukLSJXkV8ToH1sjfqBMZI19pisKgMQyIgNjQkkCTFge5iWOFTVruy0wYE26caUR
yT1yPeGP6ZvyFUBaijk5i0d5qmMM6/0QT5Tce1DsRru4H6phn9TRaL1URVk5G6NQ+Pc7zccxgI0P
NdTesXPgnW3zgBdQ4FeqBI72QzkIF4bCwXSM1pfAYSSvkXAHenKaFLKMjQmiX9IGhgK75Gy6+FdR
Ui/6YKoFeZC5IGgl2YpuI1EgXqfvBtYZIRq/BXbzUNTH92rs6q3EeD9nuh62nVU2gCqAZYmsGonC
akNB1VZZDoS/k7oZ2fKmcshWoRtsIx1sRMxhWOYTTs0+Sr1FCYi30bkXXkVV/Kqqyib3hWtOre1H
WCNJoGKVgg/Xd1Vm7FBpBDY+kGpI2dFmqsu2VDcgN1IDPq8fQKDL6cGIFARXEilX5TvtdTogDaSA
J7zyKQrnPcxtfa/OlJLMOo+6LOUvOQlTnk3Z4P+a45nwR7AK4MvUeBl8G0uubKTBg663H1RUuwEQ
khB++eX/cXRm3XHqaBT9RawFCCR4pYoaPNvxdeK8sJzYYUYIxPjre7vfuvt2blwukL7hnLPdRoeH
edzi6D4jizwnQT0XhGrvoegeI80fOO6tdogCYyNts2eoFUqccBvI5VSYPii/AP+MWImLYJ7zx17w
IJ6jaZ7ljdZ9RRYXuAMW632OZ+Hekk40P9XRlKfV4GQLZX5uZpWM8bLIn40Qon83W1j3zyywwjIt
CYCeHoPJ68VlBwq1/qv8wpmfsbaX5o59vJNfCVPnkfWKCmahlUVvv0Q8VOI+cqvavgNjWBFFiLB0
/svboLcLEaBqjdK1rwSaZLX02Rt/qpueepLvCZJehBN1D6Vyx+lc2U1OadCO5FY0KlgnFHI817dq
ah2VGl9u/U/JtCmkf2sKnuOpdeNzX0+xud9FbsluqarW/HL3yG/vt6Afcw/ConEnIAPSCnlVUIK7
zyEjhr47wHnwv/PiQ31pVvy3tz1ab+8ii5hiFvvF2uzXNW5nZqg1t1V5tO4afJ+uE0EgP7tdanvq
J9OLO5/TaAtTXeqsusGq2WQ/50DK+r9WdrH0k65bsoBOrNlN9gB1QrbXlc9UPQ8Yl3SaxVBlrhCE
w+a9y7ZR3RTEt5zKoWCG2Cz8/4/dvusslUhvzXPmQwCmAfZqn27Bm7cFmXc3u83Fjaty7U57HI3d
3dbwxTw4MiitJaNnauWZiwjjiheXGAnI+F+6L0XAjrz4uvfdpIRnmCfjIIfh2I91433uw+xM59aL
7Volw6DmLZFF6BxzvP9OyzJGm+lD+6yNn7qmA8BGejiGZoei3jX5zehJBmhjA5x7T3ZPc0HFYVtm
fwD8Ls6LMh7EpM7IYj0HWAKjO491TfS30r7n/WcBjHenikiF7JfwBtIZWxUYSxvLQ/pvpr5Q14LF
vXFZaPle8CdwfQs7ag8c3CzdvHZJyHbbfKl5npGXiZlIF+ybJbQMXeJIuK+tK9e7xQi6AXCweVR/
THbKYigKzVi8Y4HxZnwRahmz/6KtzGAsZIsvIS5va35XCt06MD03LyyOrR+I28Y6i3Ouh8mEtwsz
6/IDqZ7PssFbZq8aj1npx0tHCh+j4r9kttBx8xe1NUZjXo5xg0eDSGSBs+IPLsBvgirru9LHuUzK
cZ7L+XNH4lR/VF1Y2Q9LuKpKQgIkt/8ijW7lVeh5qb+mpkRMg2rakVN4kqVgyJNa23tEjBScss9+
5bhjcSFVpIiWA2Iday5TYVaRX/qYEJevFgU+10MZiiBLt13TboPolX24JnJvy1AeVVG6IdWI3zvz
nR+ZMku6OAsUt22WjQzY5WCHEONbvOGcPxaiC3VwVtNsp/exdJc1PC+7KaEqbQGD6d9AMgw5FHKa
zZS2W+YGUxJtXT5LnA2egxHKeiV0kCbSY41BXMrcO5YyjpzuBrnUJJ79GXzYchBrLM1HRY3Z94mo
wdegBrOC7J2g9Jp2T5oIH+pNuM4I3Y7RbDtF9jsyQSy5nVP3deK0AiQLKJOtviin8+Z/odtLdYYT
4/TngvaZDMpdDijFVVtRMK0loYcl8esqy5tka2fZpbKa9+3cyKX2352s6MZ0naLgH4PRzvtS7Sxq
wmm9ml9g4B8aiyXXd1Z2v7L2quBMpFEe3ca5766X0QkjOCrh7gGn6YsOhd6ytPUpozFz/+tEne+p
jJ3sGyDjE6l+t43O7P2NWt+9BIEXVOco5P5O864cQ8ATQI/zewKLPf9er9s6NocMzgObeLNkT/Dx
uuiH186z+RhXsV2d7yTpfJnkoemnb/sCFHfQIn07/EZZiVqYjyzG6DrU8WLipOgIvk4jEVWxTdi3
xd11obLk1CirckriFYNFBL64MwlV1RJ05622vv/i7XLNSbdXrllvWqnL6tnxxtC7DULfp1zj1fU2
fVCii4s/uSPMcIlKdUNOv77CFXBbTthYvy997Ex42IA3HSu1+dE19EY2mV08dvjDHQY55Z96y/CR
7HPhFDdU1jA07cDNBeGnbv2XrN/d+jrbiAdQAhVgYs5Y1LZnovUMP0kE4GG68P2t9fMO/OUmGNvy
c+1KLsMq2y+5Dpd/So3FNCbL3M39k5BZN92pvtiqR4EOBx7Sug7xj01s/Xbpp7UtMRY1RShuVSO2
7UTOw6i/YoBN4YlNlxu9B5Oalh8hY6/oR5a3Q/a34mel3qkVQIjfmVUOSJi13Qv5uLdxpTWDica6
fDJXdklBAPhtKcYAh7kcxnn9Vlm4hDVpF3vNNUJOfKpWbaJvOi42Dr+e1chZsdbVYyan3KGiJArS
SKc/lHGLiCKdI7bvryHixNnDUd4Ozo9Jm7JfUi+mAOov4HmYpquIq9qqLIqLwxB3jqA420P1mXVL
JMxBzj1Zu3JewvL6TePRib/MKzCFoPqhqhbHI5+w21fCynUAxJeBj9veB9HQ9QUIgKg1IMvqRnvJ
JEke4X4m933ki3Pyar+HXVhM+lD125bwvzuo05qwoB/lguD4Y3Obsf/MRxhHYiOI7TPMNudZgvA5
Da2rxtuOMt3unGj+sH/TMJz8lafWAw9X9XK5YnjXAxkI7eY+QJGLYHNmcRjnd1JGiLGQnOhoSvkX
NxeSyqMVakofL+u9ib3e4M/LNnVskKu6zxQKpZuC29mwgzjk7agX2CIUv90gp+h5iPtiOQP3yO6C
yI6ojMP8TMmV1z3m5jomP7ekLHncKQOhmfs8VzodIGCOBmyIDntDRf090Cq82bkvp8rMWAMrq/4s
cHTeFkAOXzSnHGaneGu1hAOTrdOxRxf5uUnmHBAyc+jYrr9lB8w4JEIcOHzEvKXVgg/SnIOJ+YC5
gsbS5ptPAsHoGEyiXV6LHqCTPZpWWJNj4t0jUZ6CafCnpzAeGdGRIua8lwboD2NVOoPoILaurKM3
OuPI3k7kSkDJRse2oRupHIKa0SgwbQwgBQcdaPjVxva+WIX7MSL8KXoorE7lZ0d/hkyikrbC4vPL
eIQvHR2xdlOd1PuSMXVZl4osKJtRyU5JBbLaT6GwZP3vqOyjJa15I8KXiA9BKqBRS9h8i+vtsQIr
MiXEHTBubB057wB0bOH5tLt9M39oEXreeYv8DE2wWp3BeeOQbeVA7+rUW7oXXgUJIR78NQgTfKr5
dJZ1ERb32zoIcVmmOJrIcOzyrkhs3rLEGHe2neGPMazq4a7tAsIYrz71/fuY4blTQ625HpkRsMBq
6gMdUO+l0TKFx07kwj8Otbu+I9Z0ziRXBY/dtDnO0Vn570wbxZdpld+fbGWqe54VeRtAvPGOnt2c
g517cW3FNr+CBNA/JoUTJAkQPNOu+XVgE48FzZa4wlM6fpVBsN4Y8n++RDWK5aibpSZYgUTINY/l
czTTYlGSEO3p0RaeS07ajNwM8iLGpX4axcAJv2a7uCl1O9zydo3egegdIrZMvF/ryAXBZXdL9Q1+
MnThNpbrQMrQFrUHrCvDuepn0jrCfbyMIszOCkDXTVVyQEXerA99q8N7z2Ng4xV9RcGGcCwCSnZL
MoybqhHxgGlAF0e+WDDNjvo8z0H/Ps4jh5Zu/GOVKTx8Gceu03YqEdHyE4pPTVsWUDhZWu69Gd20
qDgzJugUh9qSShjpIGbmzcCDJKQ3UcyWRw6LPAdFlrKWBbTI/CI72doFht5qeyUI+69FDUbVmNOw
tYqfp9T1SiDMmPH7z31vPLTgEG4J+vTpAkiBM0Z6//UNx0dQOvN7ozGymWCQT3Loq/8qUWXXNh+y
myoyHecJmZ3CMfLQEkQNFUrsFKIS5wU6DsqmIjbOZSntdNxMRUknZWd/T1sVJX0WV5i9PPUKuY9p
vRT5Kcr89lL3FIFJ1a7oSkOnzW7pqqnt8N+czWzlra9i3SchR8M5Zy9FfIwQtkjXLIja224K1z+B
GSiAaW6DJ1PrkvZfrf1XHRr3MgbO9hJg7z6jpSAgR3Y7vzQAOMecOC9M0Kb/281LdDtJOf7I197n
yfdLNguSTP6Ch+Fkwny9pT1mbF/lbQpAlwd9QILblMO2H7bYLqfWMSAzXMQyX3nTlo9VLPJfeqll
4s9O26bwifVb02WoPGu0bfKmdHV9Klsrp6MXNN2PMM/75z5owo/M68t/c746T8MiKcywb/+3a8cR
90JGxeM8dNkV5FTsJCuxFccGBh060nrS55KNyIflHDQXuTPmOuKvzc5VmK3LIegbtzjsZbZdstjL
i5RkesI5lFtX3rHXGltpNM7bwOgIMglI6pzOcs82731sV+7lpGw299YL1G7f/NAu6jYOZ6ckc6x1
xpRunZzLcY+LB7Gr/F54sv4enaqGIVK7/XXdrX2XqyEf2lHNzndHi0hbOTNP4J50Uqui4QeB8Vok
wyTG5l9WVnV/IJ84esgrf5XHnO3ydxL4Pj7lHiWm3asJ7IDffIdBRyZ/YDXU1w875W+e1jbIHwM/
7uLjnpPMyE9PfXGIuOo/pASZg31Mn5BPDv8y3O07M8+FINNIFCoh6S8ODzwdLJIaV0/VwffL4FHg
mV8PBCu6/VF5YQMTanAW0GxwiQYC8OI4Okyj6tujEZUw10Zx+6VtKwyB3z55ck7Uhs+Fb0Z57ww2
+oS32BUHWQ8UtB5Rle9uHyieYvz4buoD4/n+tBMNfhNt9jc13vgz2+PsS5tBhIkXObAS5RJQGhdT
N/s300qXedjmeJ54WUb3V6mX6YFDwfsY2AN9DeyhnpZo2uLEdQE6ps6y2/tlieXNUuTFX9nY8A8l
m/rZuS1BfVwis3O7gT7+V2TUb4nfB1t1zKmTHuZ9LEhSWkV86+Wjz2FuR/+ltlRvkGu+i1LCevJb
nwqkOJiq88dTto57dyKNatZX6ekWpdL3CETxl7Hk8G1nqTtbhhqNKZqD8ButfkL3DJpjHk5Ib33M
ov/XVpCfY0O3ztuEgKJ6fxpXxckWBZx/T/s+Zc6vlaruJhwITq0hiMnj7q5MXDGX1DErnsX+8PsK
/IsbrFGIaTLL4+ed9eOFiQe9GYeimzEYihp9Z6zrmoPqNueiMsN5UWgj/Z9F3sePu7/qV+2VdOC7
stlwCFTB7MMCqyNa1DTraH40Mtj/WltNl9WNxiB1trZ7EYTO/3Z0q856iGx5OxlB+ReaoB4v21KW
b3IvCch26WefidjNv6q9buoLtMp9Ogwro72TbLEAJ5vftO8NqtzHeJy7h16ho0uzUBdDysxCzoeO
HiS/yZnKTxf+RHzjI7rpzkJ5sjoGciC4YQfrhdMjcoc+lRIlLAQUVdBzoLuwRzsE4jleNr5Q/t2F
Ibmr2x/dFk0umd7OnJ1WgHRgzwIddbcLiMWPMhxHJE9bwz5DmiA6u8GAeo7mhCI8AMvtvc0lcaUM
Z/PiWPgbWL5SrLm+KfeGN7Vm3exf+b3lMg1JALyW5N7eLJ313KvPr+7DmWBbHBoKk/tYEIx4ytx+
3K6qrnVw7eIAFfCk5/pJydLvkqneO14IbjZprgwPijodFAOyC2EVM6LpqY1us2JFHesbxTXUyXn2
Hqm9NkuXMNviEM2rW9LCVTPbOSO+718fBmJ8yW1e/wxKt+ifY+sVzrPaPH87UKDr9eyMfW5PNeTF
p2nuqo/a7jTSYbkxzgQeV7Nb8QLvL0YAKhARhWOOGb433cEdBjHdB24QWnraGaRZaUr12FfO/Gew
UykuYa1hVnkOgxV3mXso3nxZH+FciaPap4qE0Whj+dpJKoOBxkyfohjUwIDFQSV1SXQRcEoQJU4f
yfPGtv3KDqSt/op+cF/mIW/phYYMjqM7teZJFcK9MoJ8KppFPHq5u994tN3QmTbNkm7wM/iUZdcW
4gyIEI9hB5n2vY+brUrIJZ2vrbRVcPBL2CS7vxS0zHsbpq4ZBwp8vYCLrAK69GXtCEpdw9w9O8rr
f5p+9OMjVe+gUVPrqT8TS11zJQM61Elf+1GqGVQCDtJepV7moOjvCZ2vbDJSWX5nKLX2peiIdeF0
WRBPes3+WYgpJjStiBEE9f482BTiX4e4wXD0M+WNqC7Cshtz6ieHYg0kCb6bxBLUXBxXuesZXkkc
V5dauhEo0IBN+6kOinaBRCfL+LDkbniU4yLZeWxy01A3mdiQcvQdfSqCLn4II2c9OEFU/l1FXc/0
GKU7nyp30KRKDSs1DziXk/S7uEqcWAgmzX2fuwjddWuve9dv5tjprYiSpplJ/m4NMrC0Yfp0VZOQ
j8ytw2PVCHCuWcBzAqH4TVqfeRX5MjIh4CZr33LHQiKv17ih1IOxOhxWHVSICVk3fn8USEjJEk+5
SRaPCH/RdbsL4lYQwBaGOGEJocUlMdH0F2PLnmWOhxcCrbffkDbD8KhaFgiHBX7lnk5lyUngR2Hk
PhX5Cnx332sSvLK+fnFq4MQPJmpWKOFqyYGzsJrY0jBzVqajbdj1iF6Z4h548VSXjH1WOgmrtO1F
52abjsz0uQf8iflfYnu3x4SVN+ojj4u6+7eLntQ92kumBW4PNbZB1pTfZoMgSLvrgm5OKgCx+5OR
eVafB+1ASApyS2IgDe5TNuVZkcoOu92xRAqGB1zFNdrEzOQvKIhQ1m+Eu7yyWRu+ek9tUUotVV1C
kt/P3PPcTLlpb1rmYutJ0DV+bxbm4rFceKaSId+a8LYwSzHebKWS0OYq5gyXKY/bNW2qrfmAT5el
uc7KX0sg53fRetvnRmNzwwCep47Mv9e18XxBqRohr6gzEzxOtDZXXi2UBBu0XZI2BqxqdDeNEjeg
l53x1dOBlWfZ6qZH2R6X24HlwPLQBZVsb1lgdfHvbd2BzMwD1TcHxtB+IRjf/g574eenxZ291ypn
O5aXhvxU7pLbiajJTxqecDyvO0Rlhhx2+7Jy4CnIo9XTaUtoGothCU+szfR2F0oGfzMu7teIvDw4
1bA4SakmqWoM8BL7W0FNYexnrNdxvs8zdoRpJ0n4qwPpX0HeDnd2IeqqcKO9PzCWK6AVQhv1jwb1
41XzRTMg1R4tqBq54KjmSjy+azAwdmBciikC++RZtav/CYZcO8nssJyxZTX/m2vmxRz1xLXrvMze
tsasisdrVPqYO8PMwbMYex86a/mvDWKKYFIAVQgeOWDLovJyue9tZ0j+sFH9Y3UKlpzYBf9budq4
jEdS/cJuDVgEm6i7AXXovWyO0J9d4bjp3PuapEB2ZRVnDAedoDIUBLOnwnfzm72futMi+Os91xan
sdTM/OKaS6ZlyUPKcVScGAv3mJvUXBL3ymTtpa5jOrF8L1m9D25235eakneuV/sxV7U5ZkMYcqs4
DSGGkb+fspKIQHZWOUTxOSYzR3Xzm1on0MV24AzBi6rul1b1F7ERdsluB90uHRj7bpZmh64JB4YA
WS7exwaLLLb8/BnlQHS0oDqPax8uPycHspDPyvnFKKd5bMO6PDDm1JdCZYBCjECE6UaYi5mGeecp
G1xYRAwQuAvzMxDlmjeozGhLolz5h7ZFzjO0O0SoYcMcIpfiw/NMd8v8G6Ac4+OHoY3YQ2TUvQeP
1dbFH5kBuENe3k+i8xNGot8Jmna8D9chAM/awM0K4gCYQQvrwN3Coy8w94SrCi+thgIfeCxju27b
7mg2NoT5jQMx3SkvlWygsjc6Olmn3c+I+5s7C+4iJUL2b4ej6sAfxSbUD1mZTLr2lmTTJZyleI2f
6ip035ZS+0cWk+4jQ93mAQK595eHXRz3oNDQlucsO67aZcuRk+mkRYEYttuzNKvn6kPkzAxF6+aX
sfSKo8r3kVPccT7QImUMNMsPGBLtWS5ZdJqjtf1+LoJPhRB/KtJdMB48VlI1z4Uq7YmJNGvRbF2P
Apr4WdlNOSAf5j/T7DCaqab9anTwScH9RWa5fMFxux2JcXYf1oqd1cKc/tXNXXVm7esfSyhd1yge
nIdxMR+y131am4LtSo6nJBhZ7dGCwJHjPg9emSwQnVkPNVE+WXFCZWe4yLfqyw+svjCHlM/NYF9H
1ZRvjSuD5jBRA5xNMWbJntU1FnIbvXik8sHmYB4BETwGeIv2yieVB6T3ZpWL3Mr7q1Dl8Pucw+OO
Dg39SrGR9khEUT0cULIQxbmE8wIYt1gLLnuE8eDmh/JoVtKLVqd89yvcIx+AmsVa33jK7WSQ5ko7
h6nYixY+l524CGvpsI95Mlvl5nftNPrCOW0SfBpTKWtzoMo0j+H8c0b02l0o26DvMkqtNMuqbQhg
c49z8DesARs/usWqTKph7Az/ANDsRAuuS40VvhgL49/v8R7Zj6g0rr7h1101f0MfJQFr7qEvHn1T
S3G3D219DPK59X9uwtvNjV97LetGYZfCvMSYzWGiV7PHLek2xlv+i6ehMF+Rs0izJV1fesN7NPEP
qDZIylwSizqnOEwBZrtzsHnx78k21NAYXvIH1p+1lw7zN90ef1yV+sra12KZyFpAXjY4aTabCnb1
4itKy8DahU6ys/jEk7DXfvGxmTpg55VBjmgewN2bNxpKkBhJw3HTgpfbtzd3xef0HJfRUpzIjPPc
Q9yY/p6hio+coc7q/t/sZLZ77atw6148bMTDIS65+NfjoBaC4Ete1upOj71Bj+iRv0rfyRorAKUX
dwDgrcVyuAI0pOquNwbWh2bxBlYNBFvq7iaORbDdIS/N8l/W0Vv0SLXllm/bEu59sk9Bv7yVneFh
8nGkUraJbfHfWbxG3lPNkCX/V0S2+zcpfHSp0Ihty+McuhHdrGbCcNXD5IkDk6bdeaL0sXk6RoXz
Gi88JfgQg7ogoZ6WVNVAz02ISyt3Jtx/kbUlc2Mbzito7qiIpvWHLVjOHMsR1ZOTKI2y1UtDbcmP
PEk3c6d/3tIDLUzZ5+lvxk1T5FMySjzKB+59C+Yg85zpVx063fIVM1KK/GRzhnXoqMcIg10Phmud
mTLXU8nyb1z7/KeoHDbieMZF5Fzbvhij9liRPNjdND6So293aWwzwuzDFoL3sAzbdRycsdVHNbZR
8zCuwxqfVVFFvbkuysspi/JI7r+DeWrzAzFyrUaENrFpOrZtrJb/CkZb4nmd3K03x3VUk8wSO4cD
5a/09vDBKalzWVr7KDTcgN/QnGCmGZY+cZx8vRs9oUR7S09Kt5t0PjmEn+EWhiEB0rMsd+Q/hWZk
QQ6TyvVwwgrADGxyc9ncG/ZhzV8WWN3+c+TACv9VnnVZTMqyWUoCRiInDFpqBYVWjt1WzWcnaLIt
Iy/dPdl19E6FdSzq1N1zmDacW77MvLlyntDAXbpO+/svN5/Jthajjcr6hWXBtuiHyPVV6x6jvTT7
H+nlcv1oyOYmgmfdZPNnZSIwQQcRIi9OfVSupj+Mfrib+3xngY1pW+J5XRkPtOc9n2Px0u+C0hS9
kwW1OXbImN2dj5DYqELinixIyv4x769VytvXRPMxstsA1pUx2b0X0prpE3epIlkgm0L6k01wTvCb
bpv+Dy9zFdy71i9Jt1vEAhIHux1vf21EcZi9McIPaON/eeGWHzP1z2rZcxUhXr5aIC/Iz32Q781L
Jkeu691thycOE1ldWW614Y86KqfscXGb2d47vTtvNwSO2ZNHYhbYpA7hTcXjRm0ym+iziKsa/7So
DK9oTllByWis89ZyZoOUtHMzpWXbec0RWZJIPenCjM4CBjofYb7L/jeKL//TiHWHkDmxQGWsvURQ
B1hS03Ow2hDnTA4IrjwdNy9RX8ZOm6xQgyVBD64/3DNqbH4ViGymR3DizANZjCpzX+gyKk+b4P1N
+5glcCKmde+BiRS+Ct8WbReRxp67jshm1/1x03rZdTJj090PVcX89clB9RKeWDGTVV2JLdwoSFZz
a3wzrYcMoEhxIawSb5JbbE4NE4N0nED764shVCX46S7SXT/cLkKbv0005AxH5+1t9b15oDgmSfB9
9mJ9tguKNZFLdY2JAT0xEdzrg183oU0i3+VVYpBBFFhfKibYsS/DQ8w9BkoFMjab/b1Q9tLxAPiv
WQ3xnc7FaYDXVM3TGERGPo5UuxQthZ1WtoVVe1PXpdqvEtf1ddS7/BvG8LhSBBvuL7BK84+cb3Y8
IITf7phyS9Sgyh1eBjQC6lMym/+TZbwtFyAhS3f0w4DJoHIpBa+K7Xtwgyhhfg7KgOSqtu2iLJlC
d35Yaqeqb6u60FQbop0+gj4W64O7xv1vdnnrZ5spIq/iPitQeU9BwFYvr480A517WOJsjg54HgsC
BoJQXRgz8h8nKmFWTXxZYLV2B5RCE5Ekl7fzGTDcWh1NuTCGcL9fZO3HbEO2fvhdLHbH5sQ6nbti
7jGMRoFff/tB9VfDovBTL7gqfuxBaH5vDpr056qpTXY7DLUz3LqbMwP2ZkM+pAgn9/4Yd2NLYbKI
ooNkS87hoSsZopywXFXOi0TfQaT/Xg9/WMl964y/x/U4dlc9MdEHIM7KDsDykLGJyStxWMpvF3G4
iVgnkReJmgs1dLNHBrg4qPBhmXr859ki99ICKQvFlhtPMFS7cGu9s9MPjv/L1Zk2b7xVakm8dmPA
tRi3bh5jxthDwhfXqq8x7us/paeNxzO0T8VJ7Usvb9GQcVWXI94VGddGHXbH8y8IlKoxmQoGC3bU
/fMsfcNwc0CqUD7lvg7yFwZV8oURbJ3DmKSncKdqhj9qnWdMmKjEPcn5gOF9Gjn7nalxXnLOrucg
W3N1UGoOo1SuRY3sVBknKG8XDNXNzzroO47LvHDCy0IDpi7ksObuSYEydk8ovMrpmLsLEpV2i/Cw
hLlB46Oayt1+GP7pOhC6ogPOJRV00Tam5TyQNiHy3PivxCAE3Xpu/HYXxxrz3FNutRunAaokniuQ
49jktnhjPLv4McKVJJy10o/FVhfZ7wYySnjHQGjOooPssyhIGCLtJhVGqvA+yimNH9t6Ga6tLkXA
EnownEtTFY83NtqWV9zTcH+c0B8LTOUtWwfNivPcblN+VS0n/WXepnFJGJvKkgUH59Btv427f/ud
XFH/0NxKiNo7rA0IyXsGlb/CfdJBusR9wI8xL/NATl3Jp5BlG1/llHU/cCeoVzeW8U/f8CQfrLe4
zr9t7aET2LDLvnwrht+ROyt9WtlgEUud9WueNjuj4wMQsF7+9Tn7SEOZYsIuXqJFhns6t8Vo3qDa
k1fekPaRfXaUGern3oczCFC/uXUodV5GUBtoUOqB76vJwo0dwzSpxHWCamRwrLaRp35qOlM8BaZr
3MfZQ4d612TWgSGAooWbs9seeoeyCnV2VdcPxhbsVFB+4jBqi6ZJQ+UU36nKdofj4nq5eO3QzV21
9z/OzmM3cmXZol9EIOnJabG8k7cTQqabZNJ7Jr/+repRP+GoBVzgDi4aB5KKxTSxY+0dnRNdF3kT
ByNVwqKimMZ+ajv+tingO4dCq59NPO7+IiP+5KrSCQG4ttkVmVUou/KFyiQCAKgtbl0lIk5xSvOs
yVZFOSqGvstUxoHwrIlNrDD8cAHzaLBHefH84ii9DMCWGT8MLm9cZ20ropt8kA3ZGG4Zy10TZ0xK
octfTYtZmchLajDt28npEthrA8BvE3P7x6rphmqGfUGrvKMi8ctV3RjDGfeLfYqqsN753BcALcj7
MG8hWiZrSbHVto9zZoBXuqOTZ/dJFYpilUQTxA707CSfnCJWHexWNdjJEVxPIgUPdRf+pnkguxfK
HsfQmTYvlLXmtj9rAftM/qwVuceYar/shpGkU09yImWcy2zOhuk7YI/0sqrNAPs0lOjMeUnDUet5
axkq33VV0CeaPm4ZWGi8FYX0+QsSA9iw8Sp4oiCZbd9YKba3jNmJU2dejcRuCeJyxsG5nnInzbZ1
w5Sv54kpu+MjTaquRvvkCebpIrZdf44WAhmXpq5lo8uqodDDbenPM+1wL+2SJ04Q8k2TEYJ1U1x0
EOIsZOQhr0YkWh6oA5h+nUMC6x/1CCq4dS1Z/B5hrTlJ9EmfdnoRxygLNuDQMe5rxzyYzthyHw5T
qs4PFr+lVjHTDL0VSffUsFaWG8M6D2XhPFp+0ZBHwEVgdILCwbrKahpRjGRY5Rt8MlR6/ogadfYB
SX2evZHMLOqoMd+xE6AReEY3pOTnxz7B620Uo7HoqbBWdmVNxgP+3U63NiOWFOO5aWQyEh0AansI
ayPP72dNwkgR5uOMBxps8OOpsJv0M+t6D9tuy5H7bLQVIj9RbrX15GTwCEikpjWsVJpxDVgAvnJL
TTrXntco5WG3r9NOfbZJTjLUgj2A9e1CFwMIyDCKd0ApmXZPdx8YUiG0jTeuV2nl1kptaa6NyOUv
1K0RiQsWbZSBAtra8cDa8R23E2usQHylFV1xtD+UaexaAW9la16R9Kb4AAYMStUHUeakb7rHZwqi
shfTIwX6uGq7QowRPQx31pbWmFT1tIz7hmuz1ofRQ06iEf59vXHNaImO7SeBmZWVCyVPxEV3h4jT
52icZZXhvolsdZXqTf6kND27FfACO+L07I05lvmhGTAxLEpycA5FI4x1ksy+E5BbMdzylk2nwhXa
dYgOO+xCGUqGJkvCVBZF7PsMIwIMXUlAJK7zpRtNS/5/dlZyqJ5ajHG4LVK9cOEsBOmRYeqoLbvP
MG98oJmHpGYWaZrU5gdFnJnczCxmoi6yQYlu2fRUMif2BTwi3M2OE8nqyW8KSktyAtYxiY51qgHd
WZ1v/8pzy6kfXEMNxjGLs5k2f03i8C8coCjLg13Mn+gSk7ltHM/nI7Q21czScsrygz1AiKuQNhmc
YWG4kC6+1eOPth1zzD6KrnSti1RhNs6KNpunHObNI5wbYiQhh5trrkfkyDJvfCd5dPVjOw1+CkdY
6AWgE9pEaqwsQ8OLZWY5aKAhvNCeF43wQ/FimvShIm46veehW7HbMQI+ysBeAqLuRBG0kQiRf/lS
4ecCZYI3Hv2+bmywReRDpnFbDBDeTRbXI56id8ybsgxPemNm4WospujR7Iv4DUMOAqMV26O7bBpl
I5j5luX1j/S/rOJQ+1r8GaWx8zBT1PFi6ZEtOR8FaHAxo7MxSLRdZPMwu8DInr/1xsT+lQInU6u3
7YOBZ6Ja561LDA2m1OFXFFf+OnbmttqqxLcgpIo4PfV135/rsutzxhwpr7kt5j7VoA2SKPYXYVw1
8Wrwi/RDo3vanos48tqVZflq47jaSM5zmTFfSl7wbi4qebRWYZJA7QutCJzJ8T4BfKzbOqySY1y6
tJ682KCk4I+lyz/PnVo3vQHrgT1BVPc0zLjuaZErkD9JlZaLKBvMcNuXVR6eTW0WF5tdV5iQvKLU
tJNFJmDxUo5tclUUhasWvXLse5spRibFkfDkkZCryTmNLarwryh1MdjMBYFwzYWfoTNC825vISXm
a0PaM30AbZpPGgwDVxhmPm3b1g6vsxmm7S6nUrq2rGGkeYuhaRna7TQfDZmk7tqjv/jK2dfpgVFM
sUoWAKbzk+hs/zLSpgF59ZQ5oLH2ycVUihG+55790vp1wcIKm19OJMhT833kcm0Y46d4bIt7miV0
jOzQ2Pa01z7qxJ7vpsl2jkbRzu8qkdmaVFB5dIXrvDkM0LzIvpBdSSM/yIeqiiAzbLUfIns6ahBR
bdA3bFs01ZrnHJKcmqDq3XOOJe8Ylo670DmVsYSlaJOu0VUvfuJo9DGy+RF6bLqaafvsMs3FtJWH
DMYmSM8+aFOZnPVsoCSZQ40NnZwKi9Ess+GC9kb9utYNnNCx1r0C9GhXY5zQ2gSBO+Doq/0VTqLi
EyZFBFgVkEnbUbv34rG5LVU1vRFHiA8Gl8D15E6kJoE9d+ZU34mhpq8i3KbfQP1Ge29oml2pGWCt
WsrtgJhcsdLt4YOCEBtEG8sjOA72G2PSjxHjnV8gNivCsyafwmTKoSHCsCt3c2SLrTEW6uT2tnyz
h7x8KiNoRo1v5CMekvJ3kTm4CKZOu5/ANW79OByP6TD1O4vu+9E0JTOqlKntUFm42Ywss0XKmIST
56T+MRouKFUb6hkIl46/jom53HuqZunaLcPkfL2I6EIItaJZxWEOCcvOmUzADr6kKYTJ2qZB3TvV
LdEq0wB742mkE5HDeWMYkGX2qDFFtEvG53zI0bpQFWJ/qYYm3rbx1FGPEDkfNJLb9mBaybJycyMN
egHtt5iMVnD3QVrkEPTpS3dV0wNfuXV0ajVGszhNWGaBSPW3NnW1HQNWwn3oTe7LpFnMucg9+4T4
3L0rqfV0y4V8HHUXubsfjSPKNrNAh7k/4EAolqFP/FBETNu+6rVkqcloeqQfVRylJ6ZFx4XqYvvS
NyZVA/Gf0xpnypsL2LjtZn/YUkWYb15ddYd2tssb1BpkL7MFsyTjOdAqlwFm4SCsbWcm2gYoMYUJ
F/56wv12mb40f8w6Fh+JC/fJ6YrmPRoM/YaeJE7TkQ5RpWXDhvFanRPUvEZgn02/5HJqtIEq3PmR
9xdaoC69h5DGQro0BhH9VqTSr1BgKRZoFp511hxdsz4U3UL6oji1KrX1wDYtHbu5XU/0REW+V/Dh
VDByMk5cR8S+otPEmTNpNNvYj5ak0JPThcBpP8aqYWZW3UfJokB2wqM8InQYM5k3Rg99QTmr7jqt
rzwm2KnsyXMs5C+0j5XvtkBKLveya2AcymkqNG2nKj/flibNF4/JMu+cSHT+88hJl5id+g+HcbzP
gPEtajNJyrZnpacqIpDQb5VT3uSEkizjuMqf22LEUuorMiMWcWd5Z5VhSMXKlIFyGF16rlITdgai
Z5PZUu77POTiFDKKnuYLSVpJZREDOIzNRkP0zlc5XaX7aTCJBVXYi6DgtYzWzuiR7leZT9QCrwWR
dxg+u57DsXfw4Ru2XtARckwj0Eeo1q1UDXRk3Bu0/rDLLkcOz6VDMQe30ecbSyr7zYCGOrdA/EvD
K+hr87U6nCJjky1jROEAszCJFVU3PQroHrLLmGvd4xqyup0tJijeuqU0irUiWY+0oTEUI/S6e4xo
5k05Os1NNM9qW+s5uYVmE/fgJLX+O5VzTm6ALwCpcw3gy7e4/EPD1P6vGkkrWqiL5yrQzaQ7GFaf
nqLc7twDXTWif7IW4XoLG6zASoA65AJjWxEuRu7ZW3PovVMdN+EKFY4+flMRxcu8s3cMRXTwQHC6
lWjr7iHE/KY/4SH3byZd0SGP6qTP5II7FuYrXAD92s07fZc3MBJ47fq1GiLMNnGdh30wELi0r7OI
XOrSL4tpr2MKV9yX9IIs6UlvkFaq+dp2DOoCwpqGpetk8xPX0jDIY9IZN6k3aa9R6bS/uFTYW+VY
5Xq2M7HCt1DeG7On38/moP+qSmwDdu+FnEszvZbRzKLXuBmMGK7CsI6UCt1KNyV8J4W0zdwvLFMo
HyPJkD4l4p5W94gA1GmvnY8LCmXPTR/qMbd2eZdobykzfYqtwnp6wNVTHmhbJ7tR1M3JjrQCus4v
62OqDbwbzEU6x4rP5ttTe2RFoQUQYBljHmlHf4HsMP22nKRdUYXY/E2CjEtmwCVYfW0aImCTd0Qa
hQwQsYwzHopiQ41TYQSp1bozfIZyatFQxStStMq7oazDcSGznhUlzfKskqJ8LxKtuNZ8R9vabj3f
12A3GO9QAeag8/tKYjKQSESO46+NPs1u5nk01/o429c2GN0vB2MIzvFZXCjYNN125KWsegT/a7Lg
kmMaqvHxwiKcqaXKB9e1hucs5vaBkWX+bPQWSrcbyh6+di6yPdqFCkxCXPYa4PXNxd2F30DjpQgu
wxpOU5vjYuiM+SMWpnnrwrjuQtPLr6Ux9+9mY44m1LyTluz2aLwglshb5likqK8M0m0XrqmzEVpu
H66tKRzOIFTErpESxbhsq5WoiHSlHZCUyCsfvAGz4oqTRl1FHcNgV21V6HeO4JhIMRa+T70F0zH5
dADPAhOMfEtCHYFfV+C5fl1qv5mSmq+sps/mX4mW6eu2s3rvyht0gI5Oy/pjEwG875lhJR7bNpy7
VWyLGvaqq1y5iyOa+yVqXNSlTK+QwA+JjDN2NEi5/G4qCl9ftSouTyCa2oNRof6t/YI53mvqNK1n
vK4iTBUXh/1ZxaFTblSNRWERe5zfC8Yp5eIx1R1H3zRDjoSlMr4EkgyGYaYOyooCO+zUa+G+VcNE
IVhxDEgMObYeqoAg8LE+gjepAn2nwceyIGhusDFbxAxFxZ7hKtw+milnzsaLk6vpOnunuao2XnM6
oUGXhfpwyyHodvfj6FGNz6UxWjcu43CnRVprrNxCeObBVX+4XuK9rmBuvOyYh1pGChMXadme7baW
U8dgcn1eE5EAizs1ieUttaoetHJt2oxNhv41JAqxK6qK/zQqVS+WKnbF+AIVfenTJJHUKOar0iNP
gnSOI1OmB/OxQMj372mKpSU7Y5aqpypG+kpOldOaNJOLmvFHIiddTW3aWVEz0w9L7RMxFcYYNPNY
A6X50NDD7cQobg2XA9RBHgqrYiC5bbXNif6F54H553YTAfC4YE8LOyqa+VD1vlnczg3I05VwBNRt
gM9rbq5Nj+RL8FLb9u9FIRiWPA1WPx1rrVJvNnGLl0j2Mu3XZUyDyV80IRwRF2rXdoZFD5+BwOHo
49JoNZShfG71Ox+78smZPMD4iyJgBg4xDQ+d73hPKp+dDV0a4vopHm6ayYSDnyRZVSq96puL5OHa
1ntN1/E1wjqw72vLWinLRXKowFnocSr9hXuextlBXEiC5+1az1HUShvMy/YaOICxc/KVnafcnw0Z
9vAbfnZSceXdc0T4GxQuTqkk5SA2mMmawGg/Rypl96htrj2XKE09cElB2FvGNP2mp6wHsunhE9qw
MOg7Otl1MXjx9UwA8mFIS4bOZIDFbSszeyGZOWAt4UEM5itr6oSUlsJGXoxei2SU7UsTIhot4sqO
38y2wodbMNR1njq1jHKnepxqAXhtDdMTaELz4BgaInpmF/qrX5sIiuYICMHFp78nvpLYaco3ZvFN
0cS7UY7j2WAy6nNpYukKKCgJaE09dUjqnhmDWTW+puTENEHMqjBpbvKrZkzkx9ltYL/0PH/sWHFL
O3ayCrKld2+wB+ofWjIhzcnJup+NJD+lwpXM3q2m/ilXALe4JMqNTZV99Khbt20NpbpQmCueK9OQ
t/WoGrBr6ua1xXZAVYczd5HacXwvtDJ6LRj7xa297S1Slqd4mfmmfleJdtBQMods3UQazofCrK/S
JGWzUdjKX6xJYnpAwozuaq+t95Mzz8uhmJxPQxMIJADJHsNz8UHNdWvuRzoap1Y3jGfTyqbrwgUN
Ffg1iAG3kX+xRoTQAoDxN1GDMxAjmlz1TiPJuzCia58/8dy6c/sb0xtWN5MAgkbhJMTv59FA7qLo
4FQe6rQZa9MzUkNz7rKy2MaUhkuCBuRjB6n+EA26syTST62dKMpx9oI4EoyOwtqsMs24xEyXQ3tO
CB5xzoDgTFNaaPqsVbfG2BmvchR2SZsXXmOJZ7kRayZszowfn/T7PKURM/KeTGvhmtXwQuvK0bcG
JEi1xtXfPZeeesbxBGxn4veqF8yERLK2L+nyaVE6w0pQGsqz6Co7OsWXEiUIZV0vW8YXz8EQVihB
RZxX68IE7d30czNuZnZx7rdZr1+6077/6niRFq81f4SWL1HXLg03q5y3uhhQ0xWxE+eKYLStVcTe
uhQwYvtQ6/Ccwrfckn+Cd0KZFRcA302GmTjkwlz7LUXekGgNfQmkLgqMrmeL7rlXIYJpi7zL020z
XgC2S+7BuskzBwHMt9I+YF/rlwP+s23VjsN7ogD9J7sDUKEVYuq81L6FN4FMA9LkEfJrrawB/Uw5
voMSkBdkoAdxoQDzoBi3JAomdzPoXnIJcRCGcUPWRCP1Ba0LsLOcO5E2NEROktAyb+tqAOOkVNrz
dwHgDepCtwu8o8WkV6vQDbOdA8e5J7NmPJgxhsQpBnNrxcR5YFAg8IZVZSxWABjApSHBaB+QWGOL
+a+rHwZSKz8zjqP32Ez8VW6Y+VWDpPjUUP6uJjWqoNebYlMIFxtdKiutWKos0u6k7Ve/VG7kq6jz
af0MWlMGhtuYgTt7sI0wio2FBTGs6fNoxWdOIMXDHLq0Ie3OqbmWzBCnoQ3Dm8Z6s4q9AcomNDRA
E+e5ZSAiXTBPP9d6msIBS3vTIvuvOY/C69ZV6sEvrWIVGlI+0Lj17vscSw89+yTP10PL86MzH89o
7215WxFqxUrHLvNrpHhZa60FOoVF8mO20xk0yCurwIVUozLUpyUI45BDYzaRDAY5aHtBx2/ZjIIr
ME1wncHORkn+XYRBxzOAHTfEiZXGbgxzXAfGZGpJ0PEPlwYpvvfl4MIQ7QbU8C0pjtmNmaAeEaok
AyoBDAF+BfM1aRG32570oLd+NsBWfHr2SeGaBAYahILMtCCuOJzVU6Ls5lar8c5j9KJ4K/QKP49v
ymlDQqCvrymL5ojprIUd82Y3+glh9tKWp8NxtDn3HgkN6Jp11bdxt/VLJ38Wozdf7pqzddnNG6O8
gTTwjijWnXyMqo6Yxs6UtMMYf0B/o3JfrLKdc/YdHExBkpTVdnawC1OGYiUfbZPNeS776VZCkbrL
OBfGvDRn0bRbu4BHA4fSPQfuQnTWkptVe5+pXjJz65KesunqmZAy4sPcaOOIYmAifeZk+YNWm4MM
2iRqLoQR0Ywf2RiSu8e1p4GBdYkgCu8GRSNKBEpVCYWBWeTU0MqfcotIHCTXjyGRdf67y10Yhcgh
FmqnLj99X3tKaFvkCy1fwqdPKKOe1+BJ6UjjaI7E0urGK95rl6kFhVvY1a1fiNiKAwsdYthn1ji6
Gyaa+HlA7yShpckx6wRxp7sA+8noNlvCE4pb4oX826bSh/turCZj1bgKdIhL7pSftC7vxwNCpLwp
GAH4NA+OygJaSGOyNp18DNcZzbZtWVnVISlSTCZoaRG9MYJk9hNLM4jT2ntMugb/jEUV+JEYoQr3
ZsmV/UUSb+Tg8zBskkIipd4UUGsd2M3YvoGuEwg39NRtB5p1obsRSWoz7BLw9hSlevI2Ya26MzVl
PXUUFLT7gXdAwu04sfY9ERGKcOKeECWC4hrvLhPRWN/JsGT++UXDzdmMKs8/hCQlrJhoiVfPw2Qy
rUiMw5sALNPdlpPQ10Y3i7MiYuHUdqUN1wKz0W2wgtEdydAvH8AxJMdAGoXcS+Lxd2UTPY/mYSdB
3tv9Toa63S/GkYQyrPLJZ++gdy7mwRvfesuWd/jjxysf2T9d1jbqGx/WqpbKKJlRq5tpsaBnWj32
xKptBjd2DnlIEEbmmfbvvsIEyNyGcWSb1kS5zvl5Z7/zXGOTzV171sGUp9XkwPxI32jlKg4p0QLL
kDhyfQD2ws/NtQfEa+9ha/hv2Y1KsawYn1jR4KfrvvDoOoIbIVBvzK6wl30NkU66DpdXlrZJlkmV
s0X59YTLoNNL7z2ecf4s8IVPm4awsqNtzWo3pcAO9Aoi1EtK9wUxxMNb7VYjGQFp54+73lfMOqR8
W9uNLK4AuUgQgs9hZJmcimPdZOM5y9N674RhfC5KGUICdeaDm2t6upd0lTZDXwnt7HW1vzGlTxKT
Zt/rolQ7K7TsU0hqsr9PuZmQgaPGrSun1rku6tBvT+T8cZEhoEG6Rrms1UQoFt0gl4Ed9KSHugqv
sTjNJ9WyMOm2luuW9jgZZxAXZMjkewy3FvVdARofE49zSmivVwHniv5KBjh34zCJ818hkDVMxNS8
Rhajpf1LFE9Q1Jn7Qh2gr2gDkTsNcXKFmqRAf/RQRIGudb2+ikyJpGmacXocYSA3pUEOnqjt9nnC
mi92ksOUu2RfLftKt7fW2DcVXHzWecvSTTViZDJnhe/kKbOx0Tp6/ZQblX7WiawidGUeN4U/2/d9
ItqPfPKa68YhoIa1Ud5Z82zexTGZZhybAqmOUTRusqgRS0lNSCV/ZwaYuYp7r7Ehf/MPwhjUwWyn
cWXrlDoLFpPOrqpMA31NhGSdKeJFzmCIgxtAv3r7fKgnuhiEOnL186bm3jemfM11CKmhSsf2nbF1
4qicS4JON6o7Wy8zJ2grTrTB7YZNm87Vrp0s/27WCueKuA77joJeOzZVZx10/BYI6XzRxV50yLs1
QlC6IevBFUQrphlNX5eCeypcNzlaWVa91Q1R2hbEDiVnNNFFIkhpg2OQk181WG5NExPsnHTjNo66
8OAV4bj02PQ+bKaU3HsO0zojJO6NNMOOrj/u7iDOB07kUeEbldLfGhJCR1RhhlUlluVLa9d4C2iV
QglCPG9oMrD6QuFWiparGKKtV6b1vdsY6YPAQr7AbqeR1FdhNmxxyS8xXGrVYmiHZFe2+JnnQrS3
hDnaR0+viXCMRqMO+lFjp2TevEFd24niLD2zA42zkczCGdg9lgNpQIxshH61wu4wSWIIi8r09xmh
MQ8NKjvd28iMr6LK0Y9T747PbS0+1Wwmz7qjx7duF6dXjhPXy8ig9hNpn209A1u4OTbt2vNKh3Rj
L6y2FQ2RDS007q0kxV32LfqaIJrRaxgTV7bqqKvJ1ZTYP+D/sBNdFqWZDi9CV/bT2PbaWpsseUJe
wM6t99nKNQFEo9IbLsHesfjk4HU/HA27g+JNvULU0DGi2P14jrWGkUga8yb6uZMr4ix0HDoloka9
JTQ85ZZJjjaA5C4zCMpSa58JAZIoiIRc9HcpS6M6Sg6rGM/UaNft2RkxAmQLos3y0Vg0mmuHZxGn
JfpB1vlufwsKmlgyILQlp0lA2cN2yHL2vRwilUwzVhfcUn5NFTXTdmYWTIe9j+p5bs/0iNKMncCg
KrjifMWDvSidDBL0NKMSSW09E4QScftlBvnam2HybjVAuPLXv0NkvxkrYX9JsFalY2IRMs09MhUM
Y1MSEB+NnvHw7x//zbRpetn/Pxy3gbR1hrS29vHE7psYzs5vz2ZBFEz/xorplrx0MSqEfqNJ8Vv3
+4PNuMzMjD/jzv8hCfibz2hdhhD8NX+Hkk53s6zQ9/4oiQLFA75us+6nEYTfzd+xvoRXm1qU4pzC
6i0L/4Hq5wQrucyl2hM+cBvW8yF3+g9Kw5tMTcto8ooANmL+Ibz6u9T5y7//9dnSNHcSokqNvaal
ZqDF3V7HS7Hwplv+9+/v8Jt4bOvy73/9ClJDcndUlbHnJX+pnO7WEcMKcGXx7x//3bfzJVjYrchM
RI2b9mXumVcADPWOYJL+h5kE34x/sL683zBIuFxBSPYpesGVZd10s3ukXl6POTEhk/qFXJMtGU49
bv79cb55WuaXF94zyTHr9HbYh21ar6BX7BXXi1cB9fZDGPM3X7n55XXGTqanURLre6DxzxZGikRk
RRDIkL79OJ/jmy/lzyC7v75zrf6Tu9wYe6t3XhOn3ZRl9r/l8ptf3lgVyt6AcjVI1YO5kQmuHL6a
RfnTDPjvvoAvr6szilwaBs6jMg/f+zC8I3l367I3//C+fhO7bV4e2d+PRs+7Mk0be3+ZX2S1tFtT
61P1+eOciGdSFocffs93X8GXWPFIC2kqNKmxj9r+Cl3siTvxD5HllzflP7K8TeP/f4RGL4HCpFvt
CyW8fllOvcH0E8N9KHp3WDumZ6Ay+fPvdiqGq/9tWXxZ5RYBy7ZVNtXe0dPfgx3jaxD2RhjJD/vg
d9/Kl3U+1X1DhzthjBSxOuEAjAsKRL4HTe8V0eCrf3+K76bmGF9W94Vjk61eVHsGOh68vFs6sg30
BAgG5cDrJNYxualCbpVFsuuzdI3PB/d/q7/9+w/45uU2vqx908QOb9D03sNbkUCuI5OgeWhQKD9s
Lt/sl8aXwwznkidtcUmhEekVUdi7pIpOxDWtxrJE6IuZi8fUCsu+/vfn+eZNNL5sBnldkZOT2BU/
uuSid8OjXCLF7Mai3aa9flfn1g/bznczJowv+wLsh9X4ptvvOzlce/IOHDAwS31njqfK1zaauUaQ
oRnzvy3fP0PT/tomarOba875YV9w32Xi9Evrdj/M0vruJfiyMxgjjkdpiOaQ04/WrG4/2d41PfuX
f38n3/34L7sDiQA+/vWoP+RR6V6NuAez1i1uoGb+/fO/Ob/+zPr768n4qZ9id02YSG1O+6qKd9Au
lAg+fPUPAxe/u5IZX3YDnDh5ltqqPzgYQYOw1NNVwp165dMcDckztXNv7Xj021svDBgtP95mvvbk
xNXq3x9R/+Yz6l/2CXAT8DsjHg5k6DpHOiCoIlSDeribvC5cjxRXa5IEyqUitHEBCw1cIvH5p914
xCRzEznkbuGrvMEW+vTD33T58P+x6/8ZXf7Xc8eeVxmMSBoOHbby1WSOH4Np8MY703mWN7qOtMX4
mEWiV8QjuPJ/fRRfdpRSAnlikGImdPkhyTu6r+up52LkbiG3NlOt7sW4m2rjkcz6bAkxxH0g25Vp
FzGEIEwvIuZnSz37w4Xwuy38z1f212OYCFkeNF/vD0Cv+jot7OiG8UMr+q9tEBY1uQCIlLtxHrAi
DclzH91V7a5qnXsSI7UflsA3S+zPUKu//gZyxdtJ00vC+RQCHuB4uwe/0deei1v131/3d7/iyzWF
kSyV008hEP+c2/usaeNlS9eFPM7G/uFRfvcrvuxDfiPomTnaeLAH4XMiqWFr2IU86G340133u137
zwr/60nljKQAzQLer9zyFbdXsfI9RZShKdDgvOQdLAzVauXNjLmsfzgDv1u8X+4qZm2j91s8Olx0
5bJ1aTbrSd8cGGsCoCW64X+7s/z5zH99Npd1AX5lj7wFJG5lcHCPaZL/cjWCHgWxxWtT9c0Pr8M3
57r4siHpvlVZvsNzdLJNPjSBQ1Sf63FfEbcJ5mO33TDM6N9v3ncrTHy5pLSjm1gYF9Uhdne93uKY
m+9Em57pan3Wl0ZRajQrrTcOXe0+xWa7TTIubU0S/bC6/tzG/mOnE1+2HPL/xFSjzR6GvPmcHYn5
k2aUvqlkf8C+s+0IcbXrbRtqv8Lm9yUTRdRMBohgxtO8u8+y6UXk+i2C4g4o+xQ1conW3C1yRfeR
sVvBhc/UWFAIhQx0B8U/I6T8MI3zu1deXF7Lv14L3+dmTNTkeJgN/Mng/IXmHCIhAIp9QDb3WVTl
lTQSUrZ669cP39nlcP+vR3ZZ43/90kwbtLYmseYgtfg3t4s4yMr5ahjrtZpR5XaDia0PCMP0zMuA
AWtJMvtPk9q+Oy3Fl71qMKy4oVGpk0VwI6aPgglRpnVLf5TRAOUamIqx7KVQ0EmEMIlHV9nrtjz1
aXiTm7sfHsBlcf/XA/iymUmC1WoLRvKAeH70ID66+8Q3n5h1so1ESwxuuAw94032OMzp6f70ZX+3
Li/fx1/PnZDkqvOg1w4Yd+qDn6cktIXgjk5E8mlCcj9e+ZcE3TJIXYcp4yq9nsjiziR9ydkLD8Jp
VvrMYIHQLaI93c1Xsk3zUxy3P9zQv9kMxZfNsFViTAtiFci2JXmiIw5nQXbTzo+Ibmh+KA6/qQLE
l+taoUfSIdqFMV0lAbBVLgLsoht/NB+NaAQmSfZh59z88EX/95tu+l92QnRIEi/Inz6UkWktRz+/
UsTnz/9H2pktR25kW/ZXrukddeGAY2q7VQ8RQDCCzFk56gWWKWVinmd8fS+k1F0MEAo0q83KVJKo
pMOn42fYZ29FedBHcPbQSItPS5HmjU3X/v3CvGujItuWqCTtfMFyrJ8eNd1Z2UfcDhjRBi54MQDN
olmWWpT4KDO6+lON5q3+q6XUX5VJP4QhQmUtDXLBsSxI7WGUbn/D9rHTnZWFBHpO0lrVhgeUDVx6
fz4Wc+EVlnqufJSaVPHACtwbvvHj9nDbh4iG0+tTTquITAt1bh8KUcOTC7nulNnvoKX/ODZfbg+x
7YzA9nQ9ROg7Dp1GRvMAJ+l3fUjuqTZ8EJW24+uIZWW2Nm1loxxwDrRcWOJBy19lIjkTDx9rk0Ze
0bsAZ49BpnnwKyX+cFeT3Z/8b42tHwYwz+YEB2n7qduLLP9upitLhW4MFEOg8B6QEzh2RfNtUtU/
2nDnvv9N7KQ7K4ukIyeqgz4eHpwwvevkaS6sB/4PSsSDks/32nia+DeArrriArXD7d37uyuxsjJt
BnlOS8n9QZFT8Uor8/6ctPBL3P7tf7d3K/tSFkZqQZfTP0TI4uV2/E7ztUvfVefSBLgW7szhb+6U
vTIsHY0PEKaTF5pnlNDNuX4JNBX4QFYp9wE0s+dKgiYATZofZ8XemZrYfrd0e2VMRAI5SuWwXTZ8
X2BZZtIYxfc+ky+lMr+zq+xUAj47aHVuEuP4v9aRsWPH/uYc2isbMi36Mkktcf+N/p0SK1+nTEcW
Lz3c3rS/ndnKaKhtTXNcYYiHpKNOCYfWq8COajcclkpSaT3AwflBbe3Xo2oA7/T7+H7WiGV3Rl9u
08Z9t1f2pB6HpfpedA8we4nXviYhh1/Ef5I2+aGizOFqwnpjtkN0jKAQOWiQ+FABBCQ8ARN7BQ/T
X2LS//37+L+C78WbP8ds/vU//PPvBahCekLb1T/+6+578epr9r35n+VP/d//6vrP/Ot9kfG/9X9y
9Sf4vX+N635tv179g5eDxJnedt/r6d33pkvbn7+dL1z+y//XH/7X95+/5f1Ufv/nLzQF5u3y24Ko
yH/560eXP/75i8WJ+e/Hv/6vny1T/Ocv9D2nX/M/1n/g+9em/ecvuviHQTuHSoO4KZASWy7b8H35
iab+wzA0XVdV+Opsx150mFEkaUPGU/+hOppK468m6Ni3lqxMU3TLjwznHzCVwHRuS7onNLQbfvk/
H3a1M//eqf/Ku+xNEeVtw5++OjOWqkLPo1umdGxLlbojVyeXpsUodAh0IFIhbjwYqC/RRhKE4Aj1
9vJoUf4a+/FYy/3+9/lcxrJM29DgdDMgELV/BmGPHMjYCNIEcoTIUy1bfuu6rCEgzijED9Q5oX1U
0BGZUaZfqDvTZKeiujm4aZr0qklh6utaCMhlEGuBCL1KKtHDoiQFxglEKgylSHFlDA0cILs3AWPv
WYXFZj+ZN3AnmFFtyResrM8IcxwSalroddC2/zrVk3IXF+XwahyAAh8yVAwAdWcd4IjE0i5akZjH
oZNgnm8v/8o6/bX+jmoJFdyP5IP4zkfrT4scLFepRX9eAwF6KovwHgBpe+Ykwkc6V8UPxFhRY7LV
rnGRjUlOEt/+hRkHzl628/rx/PkpluDw27Q88W6vM1sz7G/ZXBSRh4pJ/DLGa3eOEW31F/p2Ftyz
EmZvFEgLQTzLqvjipN38g4ZOONG6GuLhg6VOgA9DoTpu7CT2nmz5KqD98/tsR6oCKPdy0VbPML3B
gk7HKfYqOtbfSbVHkCqb0T8DuOXVedjcpUiiPuhpnZ+aijbWKiiaPXt+/U7++RFABEl4SORUsRHX
+2UriM74vg1gTtbjazjKJGDRGmbGrlEuVlpZ7mQg3HKYgjpBDYoWc1jOclxyM7V3HIWnZsKyHN3Q
JBgLTs4aG+E4agdnVZB4SFtqf9SpTE5jbLV3LZold7eP6WJxVrfl8VBrmAdkXn6AMl/iaSo9lgfI
ULv7SvH934xsmt50KZCI2wNuzG1ZXSw0CW7HWiebW0otrYaeJM3Toj2iGtTdBWYDoTuCWDvLuNz0
1dxsaFJVC/UUeM6tlQeUGxk9FK3KsRpK+hoTnch4oRySaGkeHDCBFlSeO2P+zNA+HdTRpLOYH7oP
r49RrEx0mQRj7EHjk4E5TaY3FAZDL0vpzIekJDwZkG2duAXOsa7gGjrkvU88QDPKmyQrtDuBMA5Y
ps4xPsz9iMD7c9cfK2AtT6AhdEc1V4uCsUrpQC1Sryla7S6vStsd02i406FN2hnq6dmyVSmwfjqP
gAbh3/VSFFi7oYaEHakYpPaUEupRnw97H1Rpj8CEFexkCZ4eLcazpNRVx2KOxvLzRxY3G4sZ0JgT
e7A0hSceAZIfEMtczBLKsOevokEHOXPjkcVpuB6qS2pMKQrOnt2DT5R1mbr6gmPFObR2ksCrwHIx
TLbKC0JxXei0iq3d6UQu7CJhxRVN6Js4Zsj/3NNeORoHFJkBJw+LAJfdBforUdTTiw6U0UvY8KHO
aHznB6im7lPUSedNFU3D57TRSq9Q2hFSl6zTd16apzeOC6cKA7oIVdOwYNfLYuERO6rvJ55fQu1B
/xpcF12QUr4glayaLapPOT2Az98LtAmkTmyvsvWr8GpOMl8U9N15UVMgc4DJhPG0nKzwVaLryrf/
r8Hs1fWuIBMXKphQL3RAmUZ2/xbaHfOszKO9c3uePtqspWZgQmzhMLfVEbPNKRE+f4E1N0YDs3Hk
yxi9uL384taleTzMavXIGES1sOvEA4Wa3ocVLBeBHkRnZDGQTdPjrgXCDjXmZHfKJ3DuMPgQ19Cj
b8HNew/csXqrjLnvosxTvjCGyXpze8G3jIgpNR4p07YNusqvj1RvRYv0R5F4Pf7sGYrQwCMxav4K
IW/xCYS9f7493gqQ+Od1Mw3ToKUKZU57jYEpkFwwZxi6vNmorG+t6qjfpx5Y/LEfWwNfEbHoz20f
5m/ywbDf2nQvj5dQQCF2SNFSQC5M89WvQz9DyWVG0mh2Hpit9XCwBcuVAW6zxiwOgcNRCxE2REJo
+HWa4UE/GEWlfMTGJg85Ah07ccTGncaFtUwNi2qr6tqV74YWnShrzLw4EHF2zJBKuYs0K/nUWvxd
GzswTsd97ry9vQ/Lubt+R20hVJ1WG8E0xTppQjuWGCZa4ryEQweH2UQfyKgVJ5V2n9eGQHln1mi3
FHpAnSWwxM4x2LgWDE/48NOaweh9fey0aqoyYOqZtxBWuKaj1ijSlwmtmPS+3Z7p1lCaVDlxQjc4
cKtn0oAr1k7bgRfZKhS3oXPyIW4bpBrLod2rfG1tpi7hPuRcS9twFqPz6Imkx98sOkj5oLpG7NNG
ZuyUpGhHzkQN1DL98a7rBuP5EzQIdi1pGKrkAV4NSoVo9uFVCbyw7sJ3De2CbjTME2KWan26vZbL
tqxOjSkM1tKxpG2acmUtEtugNQZeF8/vYv1CQWQ4+Km2dAKjvpES4bjR2GYX6NF+PH9gYxkQd0dz
NGNlRjmug48pV1zNDMbPsFU0n/MQ8gzg3sah6TrNi207+ZCWTbwXPm1YBBwE5Dh0HAUp10WyVMpa
FqCxPEU64eu0Cn7MqBGe6LuBeAdxsB3XZ2s4RiOPgTXAjV8tcQF+nTde0GqTOuHLQEzWJ5hZy48V
ykTvBM2BOyu7OZ6jaqoQBPU88ddHFpm2Sgd+orjl2DYvch6rQyNxKgHWhdAM7GGnnp4gh320dZXB
lv1cPufRDYktI+jDrkc4Ag6mJfJt79ukSRGzpFlYCes3Saj+CodNtbOsq5r08u4wsGUIy9FocHNU
/XrgKEvysXPgeW6ossKgQ8PG67azSgNyxhaOAnqXnLcFRFW5Nwbc7QM9w3T4JY0yJYAgzPFixfh/
MECo4QN0XnDb16Fa/5EWfl24A91RH61Yd16HRVZBaOBnJg0FhZgnuGZy1YCKz1DfTIPTjEcp0hwi
/UBXfxOlH9PEFiIFJMqFO+X2tdkIl6BoM1UdQ2to1pMCUC07dBwgXveqVk1h9htLT1jA5NOREkJi
C/8IoU4P54Wa0v+MHlhiQy+uFDKF2KISRyVZ4ASKMD1Fg09r5+uWs3xtTvg2Tjq987aD3VwdBg2i
g2hwwsgrEQqCfXfW3hWiU4+JRr+VKkKYwzSTGmDqIAc20MEzdag80fW+16Hw9I2gtVMapJNMCpPa
OqrMdDEhimkEHhQV1jEYs/zYFvTXZn0pd16+rS0xtSUNypR1g6zM9UFsHEQuRI8SKhQnyISLSa/v
e7203AgCYwFzRxt/MNBFcw5VFfS/K1CEtYdhHGzXNGf73qzo50znTD311sJ2HsCvunNqnr5iZHZJ
o1rShEtcWKur0s9lGiIVESIqxbYUlZa4fRjVL0qjtD0YJwGSIF+ysy4bhoE0KquCT26RR1sNGjQ2
PGeDH3iVNo0f2pD2Lvqk1HOiOmir1nOefB6g9zrOmbW3+09DgSWT/e+hVw+oqagDNOsJ5i4e4gt9
oDWJuXw63T7tW6sKsg4vT/B2Eqld73sgtSIsQfJ6UaGbFwNCdOoWQw9TFJS19Gca3jiq5c5WbuT+
HI60rjkWTCvcsvUVm8M5Rb8L/kuokt9qU1Ce/VjPDqZBlcqB7PVkL05+gpgXrBIUVEhp7JX/VoCk
n7aXjyA3j/QFLu4TZE3pE8IsH0Hnvk4zyBicrSCtXyEg2r5la/tPVg3xMAoy2aWNguyCuEjxAvyD
cg8RmvbSQHxlDwX71AF2eH5IaOB6G7qxfmeFSaxZW2SOcMlLD5kQtJ9QMDhFo20d0O5tX7SwH91B
QWhD8REK9/ZpWJV5/1wTZNJV7B7PIRns6+PQiTFAWobxG4B2p54I+5Q5Dnzq8NVQp9TGh2KC6+0Y
iDSmpG3qL/MZSJw707VPhqHUdxK0WyZQ8jzyQUKQ1FuZJeG0FWSUEKW2QTSdRd8NKFTZH+2ATvLb
U99ceU7lz/ykztt0PXNiPeih1JGLkCRQptVSfrERyT7xkDUwViiJf1S7QT+LXISv/H7Uvtwef8vS
ILloC81hwjBzXI8PHV1phikuSCpJ/02V/13P8+79WA/dGZq1+KKZ0aJFWAdfbw+8ZWcMTaVwYtk2
JFfLFjzyfbIZDaZhZolTtaQ7OHfSB8snD357lGX51o8qhThIEZcSna1p16OYBbUqWzQUaMpc9SI1
R4iqgfLfgaDrvV7n2U6KY2s7jeUmkU4X6Jcsdu/RrJS5EVGfMd4cadO9GBCiR3ZKIEUOq+4hhzId
Or5WiDe0heh3NAmBObw94y3LarKeuqkaBpno1bqOEBGq8UJ8Ioopuus161uoTOprc4h+QNMhzrAS
/rg94tYR4r2QUAKQhdbNZU0ezTlU0OgJCAM8OrnpUoaoGr91suCQoTr0yQlN2txhv3jbZPXu9dm6
qObiRJMeReZ1/TpHlp0nyEpGUCxAc9tlBRqY9HICHXfkjk3YOkqPh1o9jHmejlnfZZGHEjVd+SbN
6L0u0EmArfDUUILbObqbG0l44zhkpKgyrzeSbuXIERUMNilecT3b9svS1/Rjh6TOMUpUHyRo+ryG
wT8NMUNRK8ER5QitDLFsmmZAVD7yZhlMMHhB7BKAtjwRtw87B3XLAGBgsa66dARyHNfHJunQCsKJ
olBI2g2qdyqVExwR3u3D+bPGs7YAlr2kiRcNcXIDq2FaqI8kS+hZWVTfT1rtnyhgU1BToqo8p3bw
olfj+ouAd/6dJQHjO3CD/oCRpbvTlm5tXMLB1VFn8hJFUK/SfJQN9WzwLM0od4zx1pZbrAXkzhrK
o8bK7bNmKFpbeAw92KmjowJMGWYWQ/dqNbKPfVnMdzIz9V93VmgJalcrBEJAg9CFLBj3aBX0TqNV
5GhwRHAhOfkLTes+6W00f5x8ZT4qKNEdRVel51qgm2PP7QXth2GnHWpj3pSuwQ5IHeQDhdHrPVKg
8obNQA89Lcph14fJyZWQCJ4dXZGukFZ0p87FuLPYG0XzJXGjkXUDswCZzfJVj+xWo0N/F9bEHp1R
tp9U5AjMAwwo1pGULGq1aZ+cZoHCmGjb/pUicrjR5yqKTxGlW33nMmzYMb7FoPVL6tiydRzUSS0b
s0AGi0qrekLhcnpt9Qj66vq01/y4HPj1dhvANEiOUTHU1rn+Ls2cBr3UwCPdrVYeGg0h4rhmJryK
cstdHoTJdyVMIXEO4SbFN9am7nj7yG3tN3lBdg5vT8p1M/coEfdGbST0KEPJh7wr9MtgwhiVBuJH
pRg6jBV9d7o95ob5JlXGvPG9NXClq90WI9FyHCZUbtCch78l6C9K1NkXSzVTuNiT8OPt8TZeRSj3
VRU+LJ5Ge51isUbpl7mRMx6ABnSI0RHk4VeOAPZ/71DjeJHMu+1EG6eIx4IbRK7MBH2xmiOiFiNc
NtRXeI0hl5ODgdirCpXSaCRvb0/vyXISu8D9CSkDS6kRUV1fnoqa20xQn3hIEnZLsNbcqQXmMpeK
4tI1XO28hk9vK2eVl0ngKzpo3a09OaEizFSlieKGsmsupCYMOGuARhxi5LNfR4mYLi1Ng16j5gth
VA3ffuxkXgWN+k7pd2PqFLU1muWpFVF8XFmrBj4OuJJJWgEmLo9SbXKvSk/wkNpFnZ1uL/OTR3KZ
tYY0Da8xmaE1ADCGaN8KVMbKVKjPD8LMkMaYyhImrNsDPTk6PwcC/rEMpNvr7BN0WeR96DVxJ7Q0
jh2FiCPssM4hnMxk5/Y/fZKJczilnE8HdAbpx+uzU6ii7SZKty4af+VCRFO69VBHLwHHhd+rhkJu
rMWS1rhx/AJ0DHLvcJRfMrU0TkHTaycrd0Zoc6LgXFV2/qXKrfpFUigATvu62znnT67x8q04Q1TF
qQzRU3z9rU4wpg4KBYrro2Nxryl6+G3u1e4L7AcB1FKwUH4pprz07Bo6qWdviU72jUoklppQSbse
2oDIbUDnw3fVtp0ufVxp7xvFMU7Qte69hRvHDMAh3hh5YZt633LkHz2F4+wk5iCVpbI6BfdwhiNp
KJTo4+0JbY1Cdetnbc9aooXrUWaUemSuxxAeQid4ceaqe+jKcq9EvzEKRScKMpqOz6etWyvmsotn
WI59V+kq8zw5C+gMIMrl2XORP3NXxO4qr/ZqLggC2OzN4LtO0NrnvFLik93n9U7MsXErCauIkh1i
dKazGkXplI5MVrvUsKLsAlZXP/WGnbp12YnnGgAS40AYl6qHAbBhDeE24WSDps0x3GAaa2+UevQJ
oVxoYuIs+P322j25UyaZJu4THWRCp4S2mtUgIapNoTVy6WkT9/BK+V4NtS3OuIB0Cw3m15NvvM+g
b3VvD/xkOZeY2Ca4IejnUq9Jcuq2AwwWAyAYkDV9jXpK4MqyW8SVNHvnfGwMZS5VFnIA3Cx8+uuz
XgZqYAeNcFxDHcHNwLFeUhic6GJwYC/zbs9rY0Gp91EIBMZnGxis68F606wgiBsc10Zsrz5WsT0+
ICQGi5rSNNbXLm/KT1A9ww4lU8hgbw++NVOSR6qNd0glae1PJr6ew9CX+DBd2L9FPqnLLMgm7jh4
ldsjbU3TNMgXY6pQnlzb4lmP5YCBAhg6aibc0e04uaTqwneymwP7mI2hvJeZk38K/DLeiRa2ZmmS
cgTvpQsCleXnjyxkZPRK7PSm46boXByy2rI8vW8NVxfhHqzviQFDrxZMmQOlPz4GeJzroXxAqHqe
+o6LAoG4jOrc33eKudei9MSLWYpNQFB1sgsSEvbVKPYoggGAsu060ATeo/QQHMdJz18B2tLOAdSF
zz8mFv6+agqVYF9bA/QMEAYoWmq2m0UlKN8Qtkiq5wp0rKWx885sTQ3QPWA5qsZPAXOIvWihqnRQ
0JNxhg8Zvq2Y4m16KJAF02hka/vofPtoPs3qs5wO/gHbxhPK319vWpeTGFuwgq4F/ylx5FTQNplO
qfCKCZW3TJgDPOfpNLtTpduww2SKfa840KQneiI9xyx0z2zU6MPt79o4tnyWA5SJeICy58oMwVGs
N8wfkkakMn9TeeJ7Nwj6CT3dcX7z7LHABCzrTtOBxpjXS2AU0p/GPHCo3UHW3xS65WZ55h9CPdNO
t4fasAQ/wX94hIBLIZ2+HqoOLT/IWt9266bPTmEsugM2HFlN+o8SiGjr/qPdzW8bJ9ujqNtYUEbm
1dIwAoutvR65K7S4tCcmiQqoOFS9T/8W2N+DkaDUcnuST8tV5N9UXHG2jljZXs8yiW1paIHJFc3A
WlayEZdaZsNdMkhxMZeuKgTI/LtKgsnUrHg6BY7Mn/+O2UTMCyYCq2Svca7xLFADaoXtThMwqH4e
5D0kdsI18l5+vj3frU0FTkOOjhDPBLh9vbTBAAP6FFW2q0lLed1HE42F1KFPvowDV4Vyk7BWyw8S
mZNnA5VZaQPkmU0HC9dk3StTay3AM9SrXD8rv2ezNdwFOiNTbpl3Ul1b5wdfngwrwCEQpIvxf/SO
VNKppqCDNVWWTnpA1tw/o4bwzRwGZ2fnnlpB8ABiyeRibgE0rpyCAaDeSLnMduMMQCFc0LlrQNF0
sNMCMhho5nfGezozxpMW2BnCYod86fXMOmSVENRWLLcdmu+1b6fnvotej5Uc726fk62ByKkAtqcI
RovJytQWxHsGhPumK0DGnBG3mNHTUlUom/Yeks2RiL1+XnaI9ZclfrRZOUwLUNyjP2CmQjtwFo1z
UGXjkYZa5T+YFG8W0b6Fu+isK7CxKONJpFC/hn1KsAeWH7gjpOwRIkDPfokp9hEgcdJ5j8nfXM+K
vqwlJ0qbsI6Aqps0UHqPitIAa9BM79lbRW8B0ZiGM0xRbHUmSqUi5QwzsGtU1BIOXeeLc6nlxetu
MoZvt8faOO9Lvo26/jItIGrX0+pU1BvpFzLdsrc+A6UdX/eB6NxZ6XPK2rpxvj3cUy8NtCjYP+a1
FDCN1dlIYTqocjGYrmM1vhervQO5cxo9N9eE4Wer/kRqcbNWk3IyqU+kn03SD5Qus8Zf0Cd1g0ps
W5yBB1LHuD2tJW93lR1eDbiaFjqlDfvIORQJHeNCLjrFBkqKSjvLV9GgR17j5OXOWi43dj0oQAiL
Th3eVrojr7duHn1/rNE8drs8M186zqh4rZyg9R3D6JSSRz1W82hd6EiSlyxH0er2nLdODr2a5D1w
JVRtjTomDOyqOEJTEqVN/ziIJD0Wss1OGbt6BgMsdhoWl017Ml2bth0SB0TB5toyFwigxvrEBVRr
40uMnDn6ANVg3NuZXTw7sceGsqQ0QNEiQYfX6gRVBKiJ3jC5MU+p5wzBeEmtYjoDq4x3it9bZ4c7
YVE/gyiEHtfrbcytbsjCuTLdQY1ampDoN8JhaFw1RYWWBzx+k1bFf/DMLV04y8PDu0Om9HrQNlD6
xo65IdXUJGfqRK3rjEHDX2px7GF3fr71JPojS0IxkbTM2suVEHVnWsQkyxZdl960KlCQUrmg/Bfu
xLtPc97sHbksi3OCpwmc+XpuyPek5EU5KKZUnPHYw0Etj3U/+/cSiPMrCx7mD2ONY6QC3jiPom69
OjLl3USEsTPtLXPH4eFzgMHZOBXXn0K8mvh9rzPtcoqp1hoDvO+hvuMdbZ0ggzuxICAJW9a0D0rV
hMZc94abWoHtElGhsxrq/UHmE5SgvtG7DQohO0/v8gitryOpEzIXeNsk9VcnSFZ2DezfJJYvx0VD
UgOxPozmaY4p17RTObhB0vcXJ0Rl9PmGZ4kkLPB24BPX9d4p422soQpxDTQSXqNfUkkix4i8DRXm
vj2YZBmTnTG3NpIQlYIvsRracisHtJCTkjUo0rngjtB21grlaKWtutOctWXiHo+ysjo+SO2ojmZS
fLnaeZPS9Ie2h286Cvo9iM/WUKTnARHgaGiU9q5P5qAj/gUJqUGaXAcRhpL3MaQ24OWlEXm392sj
IqNmyVvPjtFyKdbwnnlM08BuVcOFdAUFu3FMNPsQGL79OdGjPEZsOtTusk44qNmD/YuQZreGL/bS
Ann7S7Z2kRoYLfcLVwAuwvWko1zvCiFIoRo6LRR921ovw8yeP90eZetdXlxE6qYApnFNr0cJeVcS
2utNtx9oOzxg3JG5KMWAyEQ7KCjBVGH3bURgIj+iSd/c94pM9jDyWyYBv2Dp66fL3ln3a/MupmUy
JyYSZygx5e04n0xI62oX+FV512gi+mGYOSDO21Pf8gnACP3JagAyebXAemwUbWCTDh/HWcXm1t1R
hE5F5qpHuLjUfGWPTGBrRABqIIxV3k/gH9eLjXzSGJlRZ6Inq5pvGiQpkWLHjqPQ6nstugB7/Tlb
Z2gBGNNVZmB8fh72R9GNovR+V0ctuzuiwTnJoHg1OKP/2+2F3Lqe9mJpyGTQQmat7A2CstKadN5L
oI36MZWB7fUpSpqoTTjvbw+1tYJkLB3g67QQ4Thfr6CuFZneDxhyJGlpzDUUjXZcBYmZEix/PWbT
zpv4FLaK+Xw84MqRK7RQTHSjGW5bJf2DsCvH1TuZHc3OTo9VVTlH6QzJSRUNAr5l8ps9oOtpIll7
NNsu2nnGtr6G95lEPCgaspHm6raaNWpvjkmwNVd59VsEVrY+KnWpDMjpGNn3YtDn1AvNIKEFKxGZ
wimOshdoSCkkInKlHM/T3DbPRrZQ4AHZg6lYfFAh12vU6B2KK/j2E62O3tiSC21r88U0FtbzbeLV
SKsLhEQ9/Dc1IwlFfELuKEdFTTF3QpWN48wguChLOZgJrV4bMfmzqqcjAVltIMlXIx5BZ/TgNkG0
53JtDgW2UaPXmCh6Td48G3nRd53KfuaIxiZUWe7LpHqPcHq543ZtXBwMPKUVawnVCROuLw6CfgUN
9GQErFrCATpo1kkF8na27Vx6OureO+Nt2HSQOJQ4sHOU1uVqp7pYsUs9w/IMFu03UWPpx0nk6jmM
7WrhfEySD5YKR97zbTqGbkmp8qLxeq+GFYPTWmOOO20Us/0CZAv0ekIQXCaz/0rWxrxzIzeeT8qN
lO6XjA6deivTF1dTnctgJvQS8UCOpZg9o+7g4uFG5Ecbbp+7Opjsl0MkYaKHCWVn/M1lfjT+csAe
Gfi479pyxiC6g5TzWUuUxGsQorhva6D9OojyozHFe60EG940ZV16K/BOKDusfQZbDcZcjqnlxkVT
nkMLNa+kUMETVE4I2WmTXnSRlEfomrSd+781XXwi/HhMDQ/A8vNH053isk4tzIpLs3h4x0vkH/Qu
0pFBLOpXcwLTWkc3mnv7zdm6pLgnJMyof7LZK/MGgCPhkeaSxqjeg8wZMrdN8/gFhvTZbCZYUlIk
CzyHXAXh/PX8MjRA9X4i7zmbAR3JvdEeJ7h8Tj1VhJ2l3DIIj4daWTkUP0UPXZ3pFjNLaVexOKfC
R7GzlGja4widbq/i00b4BQbAYv18TsmCriyQFYRKQ+6O8NKHD7caTHlvo5zWuf6MfOpRrRurO8ZT
3z8UiPq5ZjJFgdvHAxS+kaw/Rc6YvOqbznylD4r1+fbHLdd0FR9yolSdNDC5GqSUr9fd1qcqhYnB
QmvYRzE8838fgqq63B5k4xzxovB6/0xAka6/HkSqVVdaQ2e5/kCTn28o8d2YlHBLRNZe3/LWYl+N
tQp4o6kdnc6HZMicaqs4OvVsCVcx8+l3LXSa71E1oi5Lr4CFijrywV/MoZFwfwbVop8dmop9sKgs
WF42djacpIq5xw/9dDEWOiLqQKSoefvWNsSCRLODSlNH2EJp75EUG49pHQkvHCp7J1B9urkEFjxG
9DyR0MHdv153pZsT1UaD2u0VQ3s1xOZ8KZ15jyXzqVEkwYzDsAT6i4+y8kwVs9VDdA6JUfHPTvZY
FhccMVI6STpO9D6W+ftmGHRXo9jwXAgRkRPBG54XVVmqiKubVbc0qlDEM5Ac4BFAzrmEnaiCP7NN
k2fbQoaiToblJ2AjrrheSwQQUz1OK8O1nDx9mYSxep79LjsSvHx87m1hJIKJpWfJXga9HmmBYY8w
sLBrjtKCme4WyqUGj3YU+vH2UE9fFX4/rhHuAs7Kk/4BtUATWkt9iYZ9Hp+DJvqCKWtPFtKXOPvJ
cEirZK9p4an5vRpzrRdVTYjeJw1jDobSuyryfkdQ9xUkj2V4ipIh25nj1iV4NMf18ZxHpx0o4zAe
Ws7ebGnVKSD4P99eyc1Z8UAvSXZCzjVJ3Vxbs577Boj+fkiOg1MhNl725qFI5vGsoIJ99x+MR5qG
5jZcWlrsrg8JqqVmDzGTdJEZgi1gauyTjXz5ocpIXgYG2tq3x9u85FQkScfgXoLBvh6va7M0IkXK
SUns7KQa0Pz54TS+ptEccmWts4+KAvG9VuvxzuOxtbJL/ybuFsWvJ0GJWTfx0KDK7RoIVpzreCQE
Vdr8XI9qfRGT8uX2RDfSYDSvUi3ntcaiEAddz7Sqe60CWG64Wqj4F5A2xb1voHMUxwPcVEbaeX4T
VAg+hso3qNo/C7JIO7Zma8rgVZc+GXPhP1vZbV7SqUZomNC7tBBXMmIrOES2YlwauCguk5LsIXye
vknMWYD9siimExus5tyVDsKqFfQlXcPNn20av1sT7czaL77eXt7NqTEYiaCFiWgdHVVpZHZVSRoD
arHSU/sIJXcLqq/OHFO4q7Vg5/Rsbychuk1SE5LvteOs9biuyJoargh69ZRlZkwGFTUuzYnKS6og
hiKmQb6G7ay500WUeq3iBDvv8PI2XDtZzJis15ImUoFlLSbqkfOuAQltqTEa+NGWT+AZ8JdWFS5q
t827JgThQmViflvR2n2mcUdpd87T9iIsuV0bwBS+6OpApciIJoHWsb9165BHrhvt3WDo6aUlS/K7
3inKH8YE4UKKrsQbzfK7uxFVor2c3OYpA9ywdMVBvbBuxzWjRh/noCTt6CTdOSuS8Iufdr8G6SxO
t0/Z5khLdgESNZs+hpW1ok2VZICPS5K1tv7OnzrnRSeV5jKT39hZ262h8OmXW0q2kWL59d5WqhlM
ispQ2iQndDZs/Wh1cX2aonTvtd4carHAYERx1tfN9UGpyGaIsEwxQdgxpL3685wkseubffT77QVc
TuT6xC74E/wPcC+Q/V7PKkX6uJ4NhIcDx6m/al3EGyPDvS7QDWMAyw5gV9CgC0RptXb1LFrRUZJ3
4yGsPbOrrS/oF/cvFFN713bBtDOpjfWDHWoB8tKLRsJ2NZyWDmMvFCnddCrpBUtMy+U+2l+Vohv2
ql+bY9EDAp6XIZ/wQ9FrOsgsjzgWtIHQrqxZ960hv+nOnHy4vVUbLzNvMiEc8fkCTFxtVZtTPrQs
/Km0K3V56gw9eGuKIAGh2c21DkuxHYFadJR72nqHndO/ZVkk6OwlKcs2Usu9PiiNkWgoTi0yD6oV
n4ZY1i+bqJWuYivIvCQpvApW3MSHALt0n8d96dGdnny6vQRbi71cCk4RNEqUV68/Ar2Jya5HPOYW
rTYVhcCovI9tekwAIZTNjm3ZOrQL7eqfyT3SpNeDUZfWBtXPCHcSB1crprRwGIyhPdVd3yeuMVfK
tON8bc7v0ZDLEXj0fozoPtnt1BiuI/v2gnj66LUitF/7Itojydw8TfT2wZprEZ+uYZn6iHBlWhEy
jkVeRkdCruqO97P1jMS2lAN57uSDP1r1R8UcxI7rtTU2dAb2Uh/iwVzjeSlwDEWFwXCLDL1Hx4Ey
JdBEdnTMWvdIbQ5eF2Rfo6BMd7Z0a305PDxNlFlJri3v9+P1ndsZGXFbukiZq3dWFKaHPtXlXTFO
s/f8o0pPOZ1hP7uRzZUNyiXUJ7NJNtos2j9yKzHeZGba3NH3sicasHVOpSC3jrvuQB+7io0VUtsQ
4hWmm2Fc3b7p5Zt+rOlfnFS6gkfr2+2JbeA56HaF9EanxZvK7TrJM4IcjtMFIENuK/yaYvYuYRUb
D6Ov5d8ccrXvJ/rzXCTAYcRSBuNtNgUjTDRRswMr20gB8SWYwyXjv0x+ZQ4ip9c6s8bls4kYDkqt
TC/KAvT6XIsvZTmXZObN6KGSdXDJfTCdjooezv/m7Dx25EaaLfxEBOjNlqaqvVr2l7QhRo7eez79
/bIXF11soghJGMxGgKIymRkZ5pwTNPlqSpwZgmFRTj/U0I6gicIxbN5UXCRkBDhIYOu2PLSwMowh
nHi+MwnJFTAili/LkeZ2ETHDOMNNQ5HySI175yG/MLrxVnWOCmJIiVdQdUavstSOOUZszfWPv3fW
BIhHU0C3AB8Sv+LVBSpCJ0ymKTH9pFa/DFZinNcemIAhpw9KKJfvr1vbCadFmUkUwjFIiefS2iKp
Eww5xfRl5k66chIxM74wp6dEGQtGSdVzEDEi3tVi6n9TWCTP183veQvD4AAAGYLqscUCM7putIDP
AMpKULQMu6Rzh1aNPCOJy/O/mAIFAWKcuGWbOKxIfnW6wOjWVTzfoKteBmT9zbtU0Y+C891PCKmE
qpPzQsu83FTmQNYFEqS0sqeEfk4Zqe+aYVJ8dPty36yrI6jO7i6+src5mKg51t2EWL3v1FJ+WiGf
eFQX18CR7KOuze7SaJwL7SUajtvsx7aXZO4o6vkR+h/31Cry2U2bOo/cvGzGR0NP/lqJFJkDCmoQ
8XBDMGbE4l/dB5N59GHcU/GH1W15xZCobhOaq+uk4V+TqDemxOJfmWo6JxlYEkCHdTIZLToMPmPm
xr/PYClaw6UiMhCVkc0F77pRaVMulK9JTocMuWMPbhYqzl2uRvLZiAkA89oJ76tkrf9TnblbD0Kg
vTtPokAwLWYbQC64XGYXhksXo8LuoyFiT26agbfQxtH5XVS6FKQl993URukkSVHuK3ZyJAmwd1wZ
wkEvjKcUOZ7Nm1LpyCQT4AkPN5SL69R1Mbl2bGsf5zVJQ+/6vd9drSAasdsIWWyxkTBH89IIsaZ2
yuxa4TS8W1Ha9OMe5SozSQo0G6XowaoV83E15qN+zV4gRreAcjdtK4pCmzNFN1ApBwN3rjhxkbry
VH4b5FT6qBiMHVUnPm421r3XFl134PB28wn6m4QtTG4AP7xxC7PVDXI7AxRifuz6c9Tn/kQxvrqx
q9G5aZBSe7CkqnVFqQNoKowPyir1UUdj79EUow740nxzc8sL0qQOXvxCb5k61rsmDxHKjMKJ2ZXX
v/KeX6LjiQSskLOAXXp5pvMUlZBUBo5uyN0fPe+UU1zXqTvneh9QqTii3O+u6uUhAR1Jv2Z7hMvc
TsIecGSnt6m3znSfzHU5Kr3sHV0RAVBvg9dNMHi5KCnqGD49kPg2ajRrntS3y2ObI3h5WlBES5jU
rkZ1wEVHeJUUWYn8wcrnfwAz8jwDd6dRg/oPYh6XPwONYCagKJTcQmWNvsq8NO44TeWdVDECuYpm
i5kjQ32S7Upz9SKvbrR6CA+g8Hvf9/Vv2DpNOW2SrAO8mSw0mqU1bh+UrlBvGLueuTJ4+Jvr52nv
A+OhLBht0JTekJUZRqybVkTZWK+q6aYyevXGYVTBx+tW9jwhpQakfWHZYGdzQ6eY8iVNR8Of1jr5
GfYNE9jsIh8T1xnD8QjWsueKbF3U4yHZIGi02UNlsPqlXIlfJS1tIZkajnpXJ1MeezZzbU23VxJY
BaXZp5Hboyft+P+wWuIGdEpxBggZXp4jvZ3GXOoY6Nwbk32qi265WYEswWaYp4O8RWzcNj/gWAo2
EbIYAMouTWXTYpYr/Rt/NWSm3ypZ73iWtJR+D5ST6eqCz7QURxSKXasv3WGVHsubQ9OUyBUVonub
mXl1W5nZpwrS2VlGk+FemtAQLCNu6t9vKkU4CsEC9IH/u1xppZOMvhTH4moeHttIXj8rY9LfQDg9
dLJ7l0IEtNTfNYU63PYDqrDcIguxsbxNq1NVy9njpFTRwdXbO6YiYwMKJRRmtysa81YfUBY2/LhS
tT9G2ZWT36JFf16SUvehFSZ3PbJroIUYRPsPm4koPNExDwlF6MvN1IdIjQ14b/48xONtF+eqG7Ib
d1HLgNt/MQWDgQgIea2tzJSjNMD2UBLzkZErgsXq/+vmcAzQRej/3hL5JBOkkPLnJd46mXaaGS+V
Afe0hkT3kIoJ78bJNnJXNwft/NerQoadDjhEYIqHWxfTRco4MxrE9PslSvxeVySUWu3lMc7ILq+b
2nkRMAXEiSNCr21LxTV1+FBaSo0kqgbpd8rwB1dT1fj70DYWmNriCJ+68xjT8hL+E+FbwipxbF8l
B5YyZYx3x6UolV1K76ZCkj/VoZMzYmPq6ukuTercPs12q0NaXK3cleZp+Xp9zTsX8GVAEpVwECJk
YJe/wc4jjWCZys+gm+nn0RnWoIOl+fu6lZ1XyaCwD7uTwgothc17365kr8gfGv7CCPEH2BjO9zxN
f9ZSMR1c9T1LsIQoO5Aq48I2e5pXTsf0wVn3bSdubzS7MZ/LiMDGlA9l3XZN8SDYdA9pYm0LWYtM
cXmGHuZbY70GkRPGt9kAkXuwouQgVtn5SqJN4SAdzz0ArHX5lUyzHSCTMlxo1JL5FCe5dU4sihrX
v9LOeSQWw/PTwBKaP5ssTh9sUCXisSFD7oOpruxgmRYynDljNMk4FT8dqfuhh5lxOxjh32MMQbkw
/YACB9wSoonLNba2lYcVhVZkTrr6HfOTkOZ1hilQlekobNnbTvRHRGOLOVrKFpjEU9QbykqrKWlV
5cZuxiFookw/2M59Kzo0XYcIhez0ckFhk/U1DV2duKAqbwhQ1AcbGt3fH3gBbRfCe/APSAovrWRO
zwS2hu5KxOS1k5SMK7n+KD+OVvrf9eOxc95NWDC4fB5rNPM36ynltuqRoKEO3+n6k1wu6s28xImX
mfQ7r5vaO4kI+yFSgFg6IcjGVFGWdHY64spSyRVXi2rNVUIpvpFi66sm5bHuMmxFvmmHGZ1hoyO6
vW5/b6moDMK2xDOLRvXlphJxwcIqidUhBctn+JyfK72ikBlr6/Lluqm9U4INRrLCGqKWuCmXymGZ
FQX6Ab7etJ3Qn1/QmWgc9WiM8N6WvrajXi4pq9WpgRXH5V664ZvF3MvbdbEb6I5pfmqstT+PRW0E
sVSF7jx1R3M/dndUZD7AlalCb31Ln9bm1He8AOtU5g8q4y0+WjJDOYxQ+XR9Q/csMVtTBJUQUd5o
183rSg8lUWnHDVl2w2hc50PckbOjnmseHJOd6Jz1oBlCZCnAgOLbvnrAZ2dmsGNH5w/5ifyXM+jy
ndHL2X8R8IY7pM6KJ2PWxn+48LQo6OY6tCt4Vi+NdoAm8hRZTX9JM82Ne1okYxn2Nw64A//6VgqX
u8l5xHMj6iwIQHJEL03NmlK3qwZtsulnUpssHPpzgpz4faxZ4antjfoZEXnpjyNnR0WenVjM5LGj
TQTMCh7yxnSrqvUoxTGdzkyF11jR/imtNXN5I7QAoc32IMzcWypBH5UNwUgD0HO5VCkx+4VpulzD
TDVuR2R+XHUOW7/Uok50GlW36ss2SOJ+CK5v8p4DgOlIT0SItiHEe2l5hJzQrFw9H3uN58xzXLiy
UzYH3nvPDJGtqNxRfnsj7dUUepoUTIIHrVro/1WMXDjXubIcBCp7N4IIQmiz0qtgRZeLaWNYJVGI
ONmqN89VkRnnuiuks1VLJfhto/bSUKoOLsTuyniOOKco97yZu9XXWqfqCSujR5j7kwoVfVydX9e/
0t7CeIwQf0Psnerc9itVUuzQV0JiRpVpwFRT76LY2XlE652b5EXtDlUyHPiXnZWJx0/gf2HhvxHy
RQFbruRFggthDIMYjSTX9+2cHM143zcjAMYkAGAMN2tL4khqpJzqPeMKpN/1YuSfldo66q3vWqGH
DBIcdwKC4fJoxIVGiyKDxm/VpnRjRtKSus0w6AcnUPzYjc9C0FuM8qPGBrhssxi9GCs5HWjKGVaq
P5WK9CNE0xf9eu0uB5/1rm/H7/LMyAewh0fVmp2nB4FHOktCvx5dws0SlRqIRBFGQoktcu7LrkFe
Vs/M2W2VWbcODseuMWR5BcmLN2jbZ21QrW71RDR9yKme5bC3AtUoaB7LQ13NwfXjv2uM3eTrQdsl
Arz8eGMXRYtmZpZfNfVvnGPzkXmkTD1Yk6M0YO+YQG1lPQS0wIY2lvROKtFJCOluFE17QqBkWt1l
rZejDuceDgFPiIyGKIUL+YXLJSnGlLNUDFVWKAdyi4Zlvajxw1iXXZAs1niTVzD6/HxaNb8xE6Yw
zmOkPo/I9Z8SyvWR105507vDlK9HkcXuKQZiTG2FETBUGTY/Dv1/aR0g/qi8r9+zNh7uyn6qB7eZ
h/DEptgOYjWo07mNJmeJZ2ZF3RwE4TtPMDgYHoyX4i4E+MvfUKUNBPisBYFBNvBYTMUAzKiW3bQ1
51M7qYdR946PBaOPnAp4Tepl26hbSYxw0Ch0UM2N7duqr6TzYgytZ3L4/oeI4OypUdL9w8kmeRfg
NGL6NxIccmp2llQANsw6c/miTgy4dZR8+F6Q2vzDjaVOTWXOZrgbEKrLDW0BQOeISuMeVPS63VAN
rT+ZmhfleWhaWT9dv7J7FwndXniuYroOIIVLayNTNNIo4gjFALez59yuEbHWG2v5BwoHqScSDQCL
OCVb3zCgCiORS8EfW+t3VqvYPxtUf/5cX83eYUQSQdCeX+rSm9VEvem0YYi3k6kR3yNurzyHsAS9
OFGH0p3m5Chf2vN4OvVGUYmgiLOVv2K6c+QAJkQTwWnNk1YAr0uzfjgNZXikSr5ritoOITaNUSoF
l1+KlvWoMFwDYrfERLKu17KbdmzGoLLjI5TTnl+hcf3/pjZ3Wmt1q2obB603De5Cb9K/MOf+W8/Q
TYSeZ8edVmUNYr3t3SK16oMeyt6RBMSHRBo4QVzvJq2u+tRQDdpgvt7pxvsMNsoJt9IfxIN720lW
RtBESZNPKNzM66wsJ5ueUjAX2RK1N0u4MJQd6OIDKuPT6fqp3H1E4BoLgt1Lcrv5dGlUgaVvItPv
ZMRWPbWZwncOXdz5hibR8Efq6Zd7YxPhqOeI0vKTuUYMVGHiRtW45mIq30D7z2e1bKZfU69L1cEP
3Ntx6O4ABeA9kU9tvncHySlXNNET0Iv681KB/wAA/A+AGsbQU1ADBiWyRe1yx6O4Du1MgVQ/tEoY
WHr3XyU30k2krP/iQgVlkjASdBKl80tLxOezManAJpEmZsCFWbRoH+SywgzTjOLVgVjA7kmicKco
aG6Ro4m/f3WS1LGcayUTinRGE393KBrepLmsfsrC3DyA8Oy9fUIJhToC2gSorl6akuFcxH0hEDQw
TQOV/NdnFk33fm7t58ma5jvJjKXP10+v+De3oTJvEcRiUgsBYru0qSxlrEO24Tq2ffwwG7Xl4l3r
0m2cTvbrbjwCzO0aJCohi3pBj2z2M2T0gl1UM2p3jF1HGkRxfjQWasxjpzEzo9KOeke7m/qiiczB
EHYvF4h0juQsMs23iAGHT7nWG58VqRhO46rlqKE0iez1yOEdhZa7l+6V2Y1TMCC+9kxywslOsuq1
SV7TI6uPOH/7m8nzBBKGhse2J1BopqTGQuKhJOsg/TSUhXIa6tMerJdk9EgUUUa/fmL2LoTQ0VZe
EjgcyuWGZm3WjQCA6GbGuvnULYUWRJNuPWa2nRxEn3ubCEwUxgCxEm3bjalIZurITGfKN4Yki91C
BuLloqJwmLTtHRKKXIxiIo6FJ7QxtDSDVCoF9PdurJj/UZn9egqVqamDWS3pe+SOHThD03+9vpV7
L7EFPJbhrmCpSFcvt3IA7hNlJFrQzKzwnNp9/9/apsA04kS7NzTJPJlAKjzU5ltosbpz4G92VMOB
RxFKCc1SiifbdBx1N7MkSwfqrk6DQWqjVM9GzAA/l3nsSuub2mB+AkYkra5OhjO7E6j5ya0HWy89
czSS1jUW2tuuJKvFwQu+90mAquOZRMjHHLrLvUFOm++ci9iryrUHUN/RiVQ6851eLlN3tRrFRzqo
OtiSXasgPPiDMwSKemkVPv44DT0hZqrJotJYab/TbE7vUXlcn6qEshxEzCP90T1gPu5XEXp4sqBA
bs4BHSqmTiG858fgwk5IuXVeV7bxMxIxlheDMP7mgOR7KHn2GBYhm0QNYfI/u0Oj6/qB3LtwgqTE
oQCYpW9DBdWKzZEpPGz6GIdnMgd07GTtKKnctwJJH6FhyqxbPpQ05wB8B7Juc1rTW02d8gczNaQD
PyU87PZlE6o3nCHa6iA/Lj/lnEqa1opswZnyjmqMaZ7TOZvPU6qut/1gVW4Voo9vprV8vr6LO1JY
opEO1YpMBSDfNom1BgW52jqzsZoNz6otyV6YF8sXROOnIZDghQ/nLNPU2h0Ne3pgCGqG0Jv44MVs
POuNkh6Bc/fONYkTSTURDPW9TWhRhQ0CEJ1lEcWEyw9tltUESJjNGBe1Rv/2DjjEfINk6ZEG0Z5d
EkKqpRS2af5vbjHzhBUtWsUshLAY0iep7nI/jTrpKevS7idiK4P1LMeR/i/rFTmGKlPZEfMkLz8+
UVZidBPrncLQMR7V3rLeqww0lN+rc6M+Z0vfBp3RaAfJzc57DA0AhwU0V9B4xcl/FSzqdbukMM+Q
V7eU9F2ucn2VtSh+da30v9UYywNzO+8HIw9IThmioQj54EtzS1ZlDTUpztmgmc/50ob+DP30uxmW
2uIto6PfI2ujfHJKMVJ+lY5EqPeWS6HmhY7AMX/JjF4td8nbSFJz3RYt2rB2pRGBAzejsPp9bQdH
RFf2+uvgbomAdHOtycWBCQgNNOPN3WqLBWmWtrf8uavjL10zqmdryqJnODrmryQbCncx+7pyE0P6
oS1a76Pfrx64yR3Xwm8AsoPiLxjwbRe8M1NGMMwLlVCrXM+tWaNCAGvtJlwtpnmbEPQgr1vFKWuL
9MCr7URfJHL0+oXKA/TezcEeCsMETo3ppUiWD01f21/gt9q3yurYfw62Wvxbb7YahDWdDtHH2eJo
Co0CSIwMij86dfpEROD8Dlsxh6HIpdVxW8vq9c9JxM9xSzntqiCht4TIYlfEeLZWrY/2XVyftz+I
D0/dgHdy20A2pSEuhixBmje0lpwxOH3xQBFZOwg99sxQKxPAEP5jfsHltWqMqpCrhCOmhHFc+UtS
AaFr8jX/eH2D964PmwvsC5AB+eUm2DCGKu0dDa0yMGBZ5ClD2nySOzV0e9IUBF+iD9ft7a4LvgvS
Dgy8xj1erkvRsnKxbcLpxF7Kr4AO5F+WORxBXnZXJeBQIJBZ01YRu6tLXV4s5J2KdZ2e9Cql9YEs
t99IVv8eHYujG7HzxCBYoHMNqW+AntjciMqm9Zems+XX0yDlnowYR3nSjLiPvHgdiuhcKSDaA11O
4v9d389dyxSpyWQt8b/N42bWtrE4HVmDLWXpp0UPo088DRxMtTZ55guFcmElLQceYM/50O4RmjK0
A99UCpu5yvUEbwfly2zmc2TPS3KiMND5SqpJzSlJtPh33CZO7JUhOgcHvm/PAVHtoqQFghzA22a7
zVUp0f2mVq53SkO7SS6jb06ZOYurz80Ry2bvLFG6AgQEcpaZCpsb0jnGQLhGINXncXZi8mbmhubS
PJRR+GMliz/Y2r0PiuIXBWaCJPpPm/fU1qZJpa1rw3nVHtZQa2/KQX5nLGVzdhZA7O3QHOE/902S
4CIPQOS/JbKEuWQWFAUZJYTkGAinqYEd39sLoo0AJCszLe4ZmGQcIJL3rAqlIEAVbCvX9NITqLnN
FLhYprWkUZMopFgKJCPqb6M1dX6YDDfxGBN1KPSy9zVfWd2GxSYKwwic0Y2Qlk5+dlAFO82FvHxf
Sr2WPYKcSXWHQaV4YSbmk6QO+qlBxtFX+mk1EWsC9mjGsvaZbew+Rmm1PDFToH++fqn3nCR6W2Lw
EdMBed0vt0aTlqirAMX78Ryt58opw6dumOvzdSt7twgZb3GPbV6ZbQrULqGcGfR+fAYigGguSt2T
M1P2idb609+bgp1BVZG2GvVw8VVeBWmKzNAmpycmVZyRudJSqrspZa8zglTJwf3Z2ztACgLriL7p
m0EahUk4VmY2/KU0z05Mp5JOuWqNB4d3b+8EIesFugmGQPyKVwua04zZ2JoorRXLbyB50Y3art+p
/x6BSvYMkTgSP6li2PB26F4tK0OdN+DVpJaGWZhpk6eXaDxlEXH9X38kZhbBTqBVR5a07Z+Va5bm
owA7VpBE7xHIzwIVHLoHdfEfHDjRHJENW0iOstU30NVMh9MOmH5NkhCZ+iE7VZTTf6zIyf/9W0E1
zQYVR+OB1sDmS0UjKgITxF4CHKs+U8yPAytB5aBLlaMy714ti0xP8HIEegVhnMtTQcYTK1laW36e
ytVZURvJS5g2GSxjNLglhWVvzqwm6OxxccMlgl5XKM05XufSjeVhue1KIz/QPtzxdzS6GGoqFMFp
+m6ek8Uu81YtWb48JI3fUzDzp0ohNFbNxDOm4UiBdtcemiBwdkzI0tu4lSebeWkNAI14kiQQpIqx
Bks7a18WLdRuwrhVDwLYnQsCnYaqAnPNYW1v52UMnYYU4kgAJE319DtNq+h2IhIImOzYHEB6Xro6
m9ifcpEuKsGKyHk3m5lNeQhsjydLUqrR9KqerX2SlLarvIae+vs0k8w/idq1gy/hTkN3JahG/QUN
qwb+YDqP7mKQGvqMT4GKPHVW/YEwWLGCeG0L2e0MZ32uJ1COXr2q4+cUVkTprlEO4x3+Tty6OWF8
7BW6VD6luVAgkeWhV90oYmrIr0qZZcONcnQtTjHxfAQBtxmp3jVN+z5f6+G3Ore55Pa1ib7ZspRy
48ltXy2eFjfZ+2mthvqMvJ4mB2ndqZJvtkX7MU1V4+faVOaHuIicD20ctqvfIT921EgQt+Nyd0Xf
jsFcjFmg371lR+kDYiSGMgJLsNX6a9csDNBJjP7cGEZ5diy0OmuHwLZPQ4XnUP503fu9PbjCOq8T
IZAQXtk8UQMTkMI6E3e3C6PH2an7ziXxNB5NY+x0b4pV+9c/WARbxEwwxIx5gS+9RbZwbhQLErON
Q34yQX94i6lVz4oV10FX9/aBJ3wbcFFRJUdBUZaVUr64tFc5RqwuI629nnFvaJrE/UlT7d6rGBVA
8qwspxQe1cG2vr2eGKUthOA4dF/gGZdGnSyNCg2v55udmX/p10Sl6jgaTyHY4YM3WXjy7fkRg7Up
MVI2Bvt5aSpKB2laQlLLmMvoFYkUvotS2Tiozu+dk9dWxK949fInizYnpUmdvGbE9l3elMMDUk7k
fF2OarGGHtK/fDYaTwD6YN7wbF4aDG0llyY8PMlr3weVuuYe0PL5nKctiE9Yr7cpgyn/OhYQ2vTA
MAX8TTSGLo3C5tQMOD40o/q4+2DqSegO4Vg8T80hPWXvhCANBssCmVIKEZtkrmqGvpMMrv2gl6iX
6GPjoS9puqjFHCkd790ABicLoRQQZTzVl6sisxBCGAC7op4RyuVoOB6xQ/gZxfb60VwnwzXt4ojq
vndgXljm1EfpA2zDqmRttHZV2coE+OB0npWkfT/mthqgHdD0XqOV6BNc9yy76xSqIryKKHTZ4u9f
nVEZfY++s8F/Nk2i3jIQdvThLjYPxQLtR2Mexxmdgur8L0ZJyQVhl6ro5vrpvZ2giQTcpcvlCjJ/
/31wiLtjSeo9ackmLyuVo4Vu9xYWtKDGENrB/MZtb84OojMwFrNsDai5ln6XRUwzD8vYq4t69tXC
WQ+qctsn6sUeQStkAPwnsevlxoZZ58jLmKzBlPXte9FdOqfZNHzPwqW5AzNon+s0kt87TRV6qtKg
+XN9j/fWy5J5HYUCzxtvatVDXKrmzHqt+LuVtvP7BJq5a+rTbaHF0+/r1vZWS32H8Zj4b+DEm92t
SU3XmDZSEIWqziTnJr5L61IuT3W3NB9lqe4DRVnab+Ew5w/9bKvfr9vfXS2NYfi2kOOI4C93m0mA
0th24xpQoLCRojAyX4/7/NEcFMWVluFIgPWNrIj4vAgEok9GDY9evPhBr+7NxNTFMdQhUWZ9qdys
02r9EknZuRt6JdCXYvKlWlKDYWnke13J4o8xWLWDqGDrDvkN3B0LFADSt8BPNw/mTP+i4yOvgZ47
iz+BnfBSI829FJZScH1/d01xksgPQGVRob9c7jpFhVrRHgnQShme9DiXT30p15/HuTxiOu6Y4rpw
Sckv6S1vUYxrnxh21zH9Azij+cHUClKDKUvvi0w62L+t72P/qJigUMVbAphoO0V2jFIJzEYkB2pu
xr4kr+gBzov0IyKsf0qRntTcUi+6g6hgb30mSTqhKX94Ni+3UqthB5VMHwusTra8EFUaN6Tfeduk
h2MI904pMCLuBZAJWInbFYY9SzQUaQ1GR/A9ZmteKAyk5k1Bz+PbomX5z9VeLMR5DfWkrLUtI46D
QuOBL9rZaKGPKni6AGPesDUYBDLYbS/JQZ9NX6RIl+4MamiItJbLKV7HGhVIWFsHRnf2mfhVFJEQ
RoSRIv7+1Q1dCyNX5TxSAtIT5axEkXSKjTn5MJP5HrxnO96PZIoWAuAAar9bUl1RUnRXzEwJQqWx
A5v/nW0FIeqkUJeg0erhwbGRTGQ4R+lXA8M3/vZyCqENeIMMOBd+YHM5NamaZckolaBl1Ik/F1H8
NXLy1l+idb29buqtnxV8Z5IuMWmCusXG7SVFm7bMFVGCAgySZxX5cDfI6npX107tam3Xf75u7+3O
KjJDC8CC4w8ES+XyI9p2C58Q8fRghgnmtvI03nRW/1Mb6uzZUKr6Xuoc5U7mS7trXeb+detvj9CL
3CXRJuR8yt2bV00N8zCq9HEKUIsv76Uk/lMYTfRsdZl8um5pZ51EJ6hTUeVgAthWpWoxh8VebFzR
3KpzUDFJ8AOC/MttZJQUvJe+u68iBl1Kalr5ejo5B+WKF3LG64SI3he+FrEWTio41S36ZGjowXfl
uARmpsbaWTPDTHbJ+FTUzM0ofuwoRjgeU7vUn3atdNNJdANTL5H79H1O6lS8axnOmbqxGjm11xsJ
430E1WS574nV6/vBLHpqWIhXJbd5l4at2zQ2la7MGsJzXkxlffDp3rocmhP0gulgsTa6FZcHhz54
o0R9xe0P7eqst/YcKLUsNo+6SR7VCd4wrMzf1z/jvlVuoCrkFd/MNyraHI1rGatJMahneHbTuV+G
+clZyv5PO5O2F2MZ/3fd6M4pBV9sCw1QlLUpTFwu1Zyk0lmYsBAYeQi1J5u0W8so52DubPPgmO6a
smil2cgQylQuL00B6tNas7fkIOlq/VyDevbwwZKHrmRx8AG3fUNxIomeyUmwAxRnYwrh5aKs4kwO
CtPOPC1Jl7MZ2okrS7b5zgkdKTCT9p76fRv8/XYSzxHdgah7ywedGKq21CD8ghKdU49BTvlZiS1m
vClGdHDtdt5nbhsPtHii6N9s5zLUeHRgMikRCGSaW4B035bVaU9FSa8jk+fmpm/79m7WQMK7ZZs2
HiDL/mC9Oy6dG0/2Dg6evGjrYhMrMiFSthwfmZHX6VAMd8mYxj9bwF8PVYPYy8HDvGNQqKoIYV+g
QADjLw+RZkeRqjXNEgz6XH2KqpQKdxSVtwmD4QKJFPTA3ttLKbiNNJSIXOiVbudvZCb1OJrucmCb
SXQvlfYAcE0LEWSIze5U5fP4aeks9dP1Y/T2/BLsiNl5FnEPnUvh8V+FH/rQa3Zcsa0D0CJPFLYY
SC+VX+KyLe8hk/woK4EzM6SDhuDbK4ovoMvE5vI5ST8v7WoZQd3S8mKqRue8z/qMBm2W5HdJlscH
V3RnYy9Mba5oNA96mlV4A8dOC6BrqFbmkWG/k1ttOq1hXXuKtvYHEcju+gAUyfC1hcDYBhUCZ0Vr
4pqvqVR6+hW4dfHLMnhPprhwDm7GW1Pkkzg5oRMHm3kbPU+1GRl9t7TBQNznLRSKHlc1/qDXlvTX
fhVoBMcFODfXEIjy5UdDQiMxu3YF5Be2uVeg1HmqOlt3rUSSPlw/l28jDYHCwNdw54Wwxea1qBMk
EuGrYcpSh9t6GntXstripMwpxRDOo7uUzMpDOgf6+/L3c1cRH5J1NGyp/ICAgYV3udRpKNaKCddd
IK9Jc9uXs/klHi3NpVikPFVqX3oESd1NmdfDex7R9dRDoPRH4Aa5F810PA68w95HBtCuiLhWALg3
3shG6LkNUUwPinqdkGwp5M80R+h6KfbRoLa398VWeDdJaXEKlEw3R9cczbDQ1rAMIkMrPYQtf01m
7dylY98F1aitH+KlP1JYe+uGhE0iSxG/ivjycrvl3AqbnOAuyKQwElOhVdeUxuVxyfLBT8R0wGZZ
1JPTxUcDZt+6eZQwkN3na0Npo4F7aXkFzRgVpVoFVR4bRK6Kclun9nyWBkYjrgRK768f7L3dJb3E
1xMyCETrpb08LcOqV/QqMIrJDhLZyjykwZLAXjv9Jm2z/1HNPGq5762RoiL0ciGRieO9tJkRtBPy
yVUQVrPqpVYTgzOKuUzynHpRZZt/7fy4Oa/sbfzEZFidUyVKFcx6nbhqU1uP1dKXZ9muzYPYZHdp
FLmY2cDDSW5wubRKyro67KYq0Bt9dBEBpYhQ1tK7DLkM1Iqdv6/gsTTSH0R6CUTgCF3aW6ouj8lR
2Mo5i27srPo9ZhVDiVukKtvBcA52cu9evKAKGA1B3Lz1uJ1qtlpmD2WA8pnxJaLj7zlWkvgV88D8
rlGsR6NrMy9LteLgVRELuUy1aNKh2c9iUHyjtXC5UB1+c57D0wniMO7ewUlfHsxizA6qTG8ABvjZ
V2ZAhFyaiepaW5TFKAPa+gnqzn3ka3rbPdhh9D5kUvFdbBVxEAOH9toIMlacstv6NEwPzJbrCetn
/YCauHei6A8R+kEdQmp/84Vbu0Y7q7dQnF+XKWjSvgnWjtnmcrNOJzvuj2qWu/YcQgQI0aJUujnB
3WAy3hT6TdCqdvarkEfra62qk+yNS1dkbpxU48/rLmjfIkkLL7goLG5ckJl2PWk6n3ZuOt1tqe0F
QxI2J0VfIkDn9hGNfeftQmbIEGU1hENIcy+/cb/oQH9NvQyUwlZ9ZiLbnr065W1dN/3BedrzrqJM
ymNCswgF5EtT9lDNSJHYfDw7dh71aZn8pqysj2FXTA8IgOHzlgHw2/UN3bGK8hZtKZRWhZzTZkNH
ipHWPGpVgGpud1vNo3RTjCBlKwJ+b6hMxUvpVh0YFRdwc0GFiAXChS8dqq3yYwowN12dvAl6xRqp
aOjhY1bqv4xRG3zGqkx3saFGL4Nr7rtJyQ9uyc6SkXKi4MRrQka/Vbfs0CNaJw0xM2UKB69sYAhM
ToRAujpmnyyzVbxEV4+GP76hdPFKo0NEyq0JTds3G12WVNZMrbZ9MMK1GdBJWZEJbkbjB7Gxfhv1
WrgEBaPk3hUzkOH7Je3Dr04VJbU/m5J08PZs90D8GuEdEZgCAshgt8vDtui0O4tMtcXcyeU27YYh
WNsmDYy+7einoWoaVsURAWvrlzFK7M2UVCo3QAK22iGow0pGnOWhb8Vx+YXdLv+3tIds8O3herEC
AAnELiXUNyA9JXSogY1FiAROoT2okqR/Kxyn80MtGm7ndsxPnVYbbp8k1X052gcOauswhHWU8EWN
WBd6A2LjXyWl2jAYTIrXHT8a6vUhLv+Ps+/qkRRn2/5FSORwClTqODmdWNMTbIMNGNsY+PXvxTz6
Pk1Xl7o0q5V2D3Z3XBhz+w5XiG4i6k83g0Oz+vUv99JKyIjQtwEQYaO+PF9pHvvIQYwirwdUPa5M
OrSkyjxX6qvfrd0VOMfFxYDF2RjTf+hMZ4upInHrGgLZnqytrmKSjpXDZLSponBdPrz+ZJfOyca5
/X+Lnd3fuljt4lkgykczDIA85+MhA0zm8B9W2apBDEeQFp2PFLp0iQIybYhbcGj2IdfJkeUme/f6
Khc3DoAQTKhxT+D8P9+4zA3wXAVuvobQoXxLHP0IPJzdL3DpvfI8L1pd29Hb5DGB7UEB+mIUBYWL
LGyGCFRVoFTREI3ENxV3RYVLxN4OIwsqRaCiDV1a2GaOU/4GidK/otf//IY/eA5gm9AzPcsI3KAk
zzXw+VCM5Ddz2AalH6j0BKHrBXae3nrjmdhduTnPkwIsiuwLXA8A2BHSz1nTJm1i5vMGwSwdbC39
Ubuq6RBJCQnHg4eS9spLvbQgUuhtuIjGKZQZnr9UMFoIbyH5hAk0AdVJgUSK7Q7rfE29m6Bpi/qf
DxFWA4wKUqBItc41GSYqhsbGBVSETdAfs0FONyxe0n2GrP3KXl44r7A5wy0F8vfGJzl7tI5Mouhc
ntckdF0dRINfKrSj9yoGn+8/PBVSVXTxQXoCVPNsF+cUVYCY8FSNcic20KcBZIC3gUYh9PpKF64E
UJihcAMVKVijnCc5pvGmAF4wkA0YRfp2mcLxM+bBvCpY0n1AGZvedmSllU8dQc/b0SvLX4hncJnG
V4lxCWTozkFV4UQ57wIgndRCmg9Ru+hbl7fXMrlLq2DGjt4Hblf0W88iDYNPUTbPiGeFBItZxV7x
NWyL4cpFcOnoA4aG7w3s3Q1Z9PylDSl8eUdIsNRmdPK9GSU7cdpMVaxtfgwwtqv+/dUBAbpNKMCe
hlzH8/UszEazNcHQVejJHmSeDj9VMoRvoP4eshKg53afTnl3T1KrPneZptcsWF6UeVt02dQxN1Yr
Pr4XbWbuihRN3qIG0d6ne5eMpCLKiifAyv2PIxu6fRNQp2szpPEMcxttdjA+LN5jlCuhk13w7BMv
6HTlUF36UDOU1TAR2GqhF3IIBMM9060FFF/XaA/uzFLmEUlOCtPAKx/qhWQRnw4wsXCLw5zvHDYa
Uz9vIENR1KuCwgCi3FC8XZjNgzKhiX0YGh3trErmp9df/cWdB9QJGOdt7A80x/N3jxgb5RrU6lr0
jH9sVMiOEKoaHhWj6QFVUe/KaA437/TBpyX1k+4jN3BvB+J/WtHa9W3/5CeSXMPPXNgPfGhoaAIb
hJvnvLMhaCysJaqo8zHoS4N9O64aC7IFTc4hMD0vRzi87l/fjgsvHHEZbiNbc3Pr4DzfjWRQLW0x
ya9BplxRKURQY0+SCabC83rlvrkQL9E4AbIjhWcMzv/2U/5KYl0CpHogcb857o07eG8D85DqARTq
1lQGJcIpFd3HWEmxkyuULF9/0AuBDMcM7EnEMRSl59OrnmrTpAUraoAVo+MIT3fUiY5dCSyXthM3
HSQ9NjkZ1ATPnzGe0jUiLe5UEOS/d0lHP1KcwVtYpl4jQV0ImQBbbRDBTQEXSdrzlRRXdO4k9nAC
aq3qFSRremirVtmqN19v1Rxf379L64EOj8sbZSZYqGf3qs+VHP1IF8CpGAlGevtBa6oOnuq7ahDi
2hj5z3Tv72oeBwTWr9v0DyL9aDqdPZ+eaIuXNBa17Vi354xPEGTOdKXCcLhZtLcemcqncoS1ZLlZ
/pYckrn3IsKxLZxOjzZJf0JUL6zmFA10+PD9q/3D/34g0FHoWcPg7zzRCC1wqUUhClAqeYTjTNO3
o4xFCdAi2b2+95dOFSLV/1/qbC8Ebk0tOyzlhC9PTZBJDOwi/iaB4MSVj/TCZ4I8H+kuKIOY9Z5H
IUaZbRz0PWoVt/QQrx3GvavXX/lMLhwm1EdQi4TIAOS5znUzKOC+ZoBZKDRePbzXbs1pmVEd7IbY
gbNk8vT36zt43jbewg2wD3+abT5gEGfFH6auK0lTiFQRuO5+DHL0ojIi7r2BL18WtP4eIKlgym7l
4sqTXnh1yNDQ4vuDzgGl6PlnCv04GRYuwZNu/gU5C2VZYJD+EFMlr3SgLj7jJrCEBTezwG3T/4qv
bFnQNg0pqSdI6/wC+QLyaszzOwUNadV8WRIaPmSjR06jMuP+9f29+JgwF95ocUCYnBNdNqObKIMS
CBL8JvykFmCMljwhoiz66RqJ6NJaiHsb8ALKx8DxPn/OvsmiJZ1TRIZchiVcUfObpm1v8hXUpn9/
KjRdtioQ82Skas9Xgi3DjDpzINA948rbodUDWKKdZG8r1k58uXJFXaq1AXjYXEKg67PpND1fz084
TIlzRmo39WhVFjIxX9OwsXD/yv3SW1vQeUj6aTVKwJlFxlXX6eHKgb0QAPAbNrgF6OlbE/75b2CE
xiCBdXjmAOJP0H1WH5Uer01vLyQ76OxjNIzG3R9e3/NVcHF6fQo1ZBjaSL/Z5ZL1YNUlm0x3UMeQ
EEr2XqCDf/VIRRhAwwRnFO0MZJznKot+2Lctj31Sr8GYfE18l35oHP3wz6fm2SJnb7FoWLcOARaZ
I01AN8HHFvaM7qVy7vfrS72QgPrfA238Wui2Q+nwLLy0WpI2i+wW16j8YTMjPoZhu34PvJTfLN7c
HpSLmk80bOYKwLqB3eh87GVpfEDgp2nprx2f7eHOrm2kCOiZoP0LJPj5aMNzLLLxGpDasqA5oHE7
72GV15dEEVUKdU1D5dI52hTEUJ1u8/nzeiVfgimBtQCWCykjbTmCaGRLNMfW6YQ5Wf5mntCjegBw
Ql/LUC6EIcD2kLLjS0G/5sUMuYvnAvwMr85JDDgSJO/fcyUUrLPaJb6SfF1aa5uOQzp8Q5uc9/s8
LxPORQae7SLoK90qH01grnYukPz0+pG69AL/Xurs+w9Aqc977byadTKqxVzYPYRIp33hWVN1KM+u
rHf50RDFcWlsed5ZxhwUijiVLB70bxTm4ySIf4Z8/iwDm356/ckuVX5bswszgs1O7gWyfMoYNUGI
N7YU/fJ9jSAFWkb++N0qCBHPYRq+3wp2KPgKVkIuIztB6SQulQ9MrEb/CN3HWNWv/6ZLu73BXNGB
i0BOPbcQj4jxROb5Xq2zAsQt8A2nRwWPtrKDqsMJZF37rw7tW8TINiQP6kxU+ufwjkUMyvOX3kMb
vDXIoTPYbNlp2MEF62EtEvkfgiH6HJAdQusWfaSz18stwRghaLDneSePjbTwkcnBeuGbC/bre3np
JGXg9uCbBHb4xagTyXjbugaxEFRx8lE0/RfAVop9kNH/cmaBvAQlArM3ZFpnUTcomlXydPbqdQ6z
L8vE3o7x6GrOw2uU5e1POg+nwFQAQg8sEBCn2zP/ldMtGWuHpcD5aOdQ10Mb65J487Wdu3QK0QAG
IQkbl79Qi0dxuaK/g28wTpfxkGvnPgMUSEpPmHZPW9CkX39TF58KnWAQLwAVzs5rcc/P7OI2KUbb
9n49Z416a5cGMPTXl3l5IFDCAEMAIBMoXC86Kv4KNcLOa+guYWn/WYyADVdDt/RvW7YO+kredGEx
5EugP+Eywj/Oz8Rswhnmmz3drYFcq8gUxcGHc101ZaG7kuhvaefzQwFNMhguAJKxqaufQ0QGiAyA
dxHjm3JR9gTOGj10g/N1CfdIe2JA7x4DldikXJO4mEsSLe7KV/3yBeIXbJQZMFf+cNmeH0tYnYTM
qcKrg9mJ29nI4KbpIJH/+vt7eSy3VTZi7cZof8Fmjyaz6GYUFIgbKqvA4/IrZENFs2Nq8D54QcfD
+vUVL75EZKRQOt6QIOctKrIMsGNqDUUDaixOzcoJFCBUvGOYbPzzlY6H+2up7eH/+rLtQl1fxCPd
jX0rapN05m4gKJhCmpJ3rz/VxbeVQqAehyZE9nvWPoChQJg3zNKdnnPYTwdav/dpcU1J99LeYZ60
xfqtHXLOZrIqLrqUQcq152NxYMnwg0o67XkGW+jXn+fiSogcwN4jx3wBtRhJtEbRTChYmpye0oD4
77qBy770OZq3/74W8P0bERe3Ju6w568pyHnjz8bzapX6tmaA0h31ouddCjzfPw/JoKeylZt4RxAB
OJd7jGU0sMUzbGuCyONKI3ocAwWbqWS+BpW5dCJwIQPK+6c1ce754qeOBr0N2Q5EVLMzeg42+Tq1
f33vLq6ChvbW4QdM+px82ueG5xkb2Y4UqYF9nFP37ZivV1a5ECU23Cj6ymgsb9TQ529omgvmMNLn
O8z36Z2Bh84+8ly2U1KKA2BI6Zt/fiowP9C+wtQP5ItzZC4Q522QqoQB1RK7R5jm0AeYOUdXYt/L
wmYjI8G7Aty5Dbl11m6NPY+qaCz4rg9IVNkxmqoUKGEw7BvvTdhQvuPInK9cLBe28tmiZ4GCtlLR
iWUcJwLu2Ou8umOntT1pHila5sNsrjAgL5wQaCeDaYGrDAPoc5cO60IdhhQRXWodVXiVxQlKjrR+
/Y1d6KtsOnubSQd06HDkz45I029CE9DX3q3+6uE05rqas5HsekSSKm288DR1HT0Y8EFv8Mbhmx22
bvf6j7gQtED3Rt2RQVN18zR9fkyL/1ni0Xa3JAOrxdpPh9x45ACV5uLLvy+FyhpxGHczAAxnr1Fo
DN3ACGh2xJfjaZg9Xq7BsFZ6zPMrx3TrtZ2lIptNFzqc4JViXrj9+79uMdD4QtkzAXuMKV9uMlyb
b2E30h4MbtJH5W9th6kXHDmehF7C64954bRibcCB8Bcsjs7fKoRxs4Amst151Et30Tr3mz9WUEUK
F3g4uGsKoJfe4N/rbZ/sX8+qKJFLEmM9UIR1lTeur3Iaj7ehjcSVovjC14+ezgY8AZgRqVz4fKnc
SeOLqGh24cr877PEWH+ORfNW8TjrSoH+3zdUdvLw+oZefEAUhxgGIuq8oM3ase+TBmIbO5UALYn/
ThwBEQluCmXZlQe8tBTi56ZShDkzSqjnD+jrrRBRBd6d464mtOGfQm9UhxHSyleWurSXyHvAs0ZL
HMisLQb99dr6UYpRY8a4g59DB26s6vfUh/EJW6b4cXVtf0hBT7iScl06m38vuj3/X4tmJok8GH/g
u8j84SY1NKgGLvqb3lp+k0/mX2Vv8KVvCJ6tlgJlHmT95+vFDCI+LWFiB2revZQO97llB6Re6YGA
lVz1RX4th7i0r7ifMETf7gxUcs+XnMLFT1XhOIy7OZwygIYMYd6akBrM64SVPULQgY/5v09YocoM
1g/gE5szz/lXn7Y+9YpwwR3VabubRhg2eEVm7oxNfv775wDY5cYG3ASaz52hvaYHEpH4fAeifHJs
IFJd8Tmy1dB7+j98eZCvB/QLgJCXqMvQknHKlOY7MXL6mNBOnIAeX47LFF0b+L+8clE7AkiKfGxD
LaVnr802OSbha9bsAEHr3gDs2t/FRl2z8315/rFrETp6gM/FG8ri+eGAosRE7EaZiuBzC/q/3ae5
BRG995/UwqMrF/yWhD+/hTAmhko6yg+0nSHa/Xw1HaxdwQdgr7OOyYNaRb4fqPeY2FaVGZvcURdG
QDXPkEMUz9fGNi8/BGDA0HqHLuBGqzzvwTMLu8JgBhesJSSBfN+03MBnon8fF9ZAR1hpYCWL8e2/
Hk6oUIZodwGRDK2r8/F43jZZ3OWF3qH8maq21foAa2Svgm/cv9q+Y8oG+gcKIKwHRP+5pNZMCjZ5
xSR3oEHCGraxFNrhVHdFX4Zp1lzBkL/MKLDaH/bHpgGAeH32LgsEsnRsoahJInXjADarV6g5VGEG
qJDMu3eSRNEJ8JTj6xt6aV3AnTfFf9De4ML1fN1uBHvThMCeRI3M7idfNI8uheURdd57JkNz6JoQ
D7zgKL++8MurEHLimDHCkRkVDJQcni/M/XGdsLFiR8fRnYKpXU9hZm0D1LXwrzmvXHzKHE0VUCch
zn4u+maiWaVWz2KnwZTApMIGusy09PetXR5b5dSHrpBL1U7pNcTbpcfElOR/Lim4qM7eazxPIVrv
XrsbEh/5oJyigyLrfOpGX145QheXAhUDVBDEL3wiz3cU1n+IolxvO5pHmIKBLZZ4I32M1dBd+Qwv
7ScgRaD+AhwJdMF55FFNIRqvF7s2BzsSxEF9GLypBx84DD5N0RAeljCxNUgg17zZX0ZYdAq2CIuF
Uf2eq/oTX40KLH+cVxvzfVIwfz/4OoDeLEs+wPtk/vj6MUV5uyVlz8MskoyNcouuHHK3c0VkPTlN
WzLDFwE+RVNUotYJaOkGeNSVmgUScnDEJ6wi0bwg6OH0qdpS1ce1NzdhTWGxNZeRWee0VI2n3geY
fRCoREeqL51z8UkCn68gJ6/EUGbgCv0ePdz3u26J6dOSgcVUZcVcyFL3hVIgxcLvpBzizMDgFF6Z
rlr4gpsslIxjHc5mdwRdohuQz5ro2yRaJU/zRHJXh8ZGprID/kss1ELFlklgoUs3Du3RT1qpKznQ
8AuHMPhYG8OWB6hW0OZgqfW+JUtSHLuUtroMZs7zA8VT70LLwckz/WzDCp0vpnfxFsvqAl6e9eA1
GvRLPQYAJmELT77uqSyhpQLZRVdAlaXU0CW715zFvxvouo5VB/XpX5lbmvbUyt48kpi6uI7jJfqQ
yabxTx6QOkCTTKgsy6VHe/RAlly8n2gAfUVOaXZoYwMHUZ0Pxc849PQPQLjareFoxI1tTBbfDirn
rHRhOrmKxN50aodIBQ/5kvp3beq76JbNK/2EqiN8O63cfe8kF18hhj1+B1BnAHSHi/GbZpDHvCE6
ARSMJF76PchQtlRjlju690dUMDrwl0dcZONwwPXP3/oarOaqJZM6xtC2guC14amopnCSqp4U1K9L
HzILrFzl6P1QXtdY9I8GEgI76NaTGiIxlgXkEobKs374xkTALB3XlQhXGWGjbDdHWYf5Asw54Y4Q
z4ATaugR5SXUecyngGnyECyt4fU4xOZLw7x5w9S2Ga3yeRL3CpXQr7BBnlnyAcyD4wTY6JNvHWsr
1c9RdB9a2sC4iwqIgSZ529k64L38PI0F6aulWKebUVMz1NA56E9T1KUx3MsIyL/DaruPYqIQ69KK
zKYiRuEdUKFgeQZARvwrRvoHLBL4yWOZWjp/TolqyY3EYj/AzYlkBbsJAJhQjSPfAKJneXKQjLpt
O5X+hGQX7sm2IOuwkxLKhbsWSkztLsps/0YXkZeV2i9Gv6SpYXuNJnpWNiSxv0P0VH8yv3A3LiGt
OPjeGn4wmaRh5fVdqrEnxEfuC0+2PY4tFGuamPKlygZRUOjpe1zvKZvmsXZSBny/+FPXQ8Y4bGUF
2bR+ebvyZk13wtFUQkKsT+9G4WxeotXlf6fO7zC9B2z35KKwxUU7tO2PScHrs1yk9G5ZNNEnqMcs
7xMTomsTN/MSVAKDgzutATCowArm8Q8/40X2ZmmhKDigwz/VcaYM5AHiYVbVStao6eq57Qe2X4D0
ZngbKOqrjk6A1libwnwaAJziazx4QfyWhHMEVxFtgD4sTeacOE1hMEAT0NOKmRIMmOS7tDB92g9Z
KvrfgCIBMjxCPMPfDageHm3QWL+rYsFIXOFHkP6GQky6LXlmmHugbbBOJdA27i4bWy+GbHMP6KLz
xrH5kngx4Btz0HUOn5KXnaDVM06lDXytq0wQoj9Mcxwth36kti2dtya/4BtK76Hyl7IIgtHB8oa2
SLIq5bS39e/cTJEQC9l+L0BUG0toVNvm0cBcIx/LXmUseNfmaDZUa9rwj4MNvKLMYj61sAoMJuAq
oFYEjaTBcwBe6tn0NaMiisp8YQs/FNFkPycJJWmZtTQPj/PqIUdEVpGxvVz4HOzXFYod+wUa+uHd
Am0g+WtaA0reRyPr9Lue9PH7FbB3mEUUsekfkiYM+b3Job/5U3gk6G4hmlCwh8yfRfgFInlhfp9P
QxvU6OF574aBDQIBgcYpAKM6ElWUzmFUxUvb8IMGqv9XITJ7l7jWmaMKEG722QBd2mOR9QqFA7dM
Qf5K9WvVpU2Kl8g9DbeM1JlDxIhr9nAlh6qFJJn9xQLuR/culfL3zPtkBW0nNQpBrbPhfSNX8XHw
ZkNuUgr+dD2kPH+XWT+QO0zq5LiHoWH/O7VZlwLYxZaP8O+dRGWRbvI7Zvic7gv8nqhebQH3ungJ
Bnrjp2TKy1kojx+FF0PC3+ZQAYKMk9a3UcwT+n0xU9/UY5esax0LMQylb3QbvtOKd+wNDqBqq9RE
wlOV9HHcHjLkehCy5xnoK2IRYXFIhzZVZTPGkQEXmmbZO6AmPF9VqbaS7HvDvbmeoC4LYTPdjove
CzyMuh80BdLW57Y1soI2hotKPtr0Fg3ZSR6Lac2KPfflgrDpzRZ9OgJ/vniXU8XNTx6t9KuJkkZX
tFN5tuttEn0Ume/Gu4aGOQeUMHP0PaDjaVN3cQr7GUgj2wi8iDxkdp0hgVToFflIznB/3k/ZID1Q
GODfXVAI/LG5+B1EgvmPQgT+9DkAYortGrGC5z1jmJlE+7STa74fderEBnpNxx3kXiG8oQ0FdGPv
ZLCoLz6FaKhXMgCd2r2nvQkyYV0M//qDaZp2KGPg+JtfSEuhp4qbeXVPCnZ86oBRtzMfUs8fl0oP
iiEqQoY0qF3W9UDfs7XFnRcttsAnH/TRvsltpgABHMeh7IHzcmW2ZoP/reB505ebBlYExfJ5KNCJ
BHW9QvTqXEnzaB6qGR4LaHHDviqr/LBFBDA+HL22Jo1Z7kCvgezPMhH2aKdULjtmycLuw3nob0dP
iKbmoxJ3QdF68iihF+5XgRP0aWrwDiEdl7cCmH3AraqGqxCNGGEsbLo8kiw1s7KYb0yMIFeuIXVr
NYtZf1kgk/I4dUsBJPaYzaSyHbd+ScCNOs10y2t0yw2C2xSaz3ZihYVFSUqjspnN8thNJvFQ3voh
rRaE1E+FG2H3BK8e8QgldYRcCfQVqwOEgrZMbBzyN9w3KJ6CuJWybKnhRQ3qhU0UYpgJ42qMw1Xu
Mebo29p4rgv3CxEo11vokok6ipblUc/dGFUBGna87Fk6xxBQN2Kq0NVOQxzGdaIPFBQc9lPLxsyi
6ifSAguPvl9XJSJHChw00Oss8UHkzV70c7LcwctJxycdsyg8im7m8zHRgRkO1CMGvx3AFbnAjmOU
RfpBDUuqWqRAVpMC4HeV0TJukq64V3EvzP3QsNjitw2gzJZhti5xXi5x5qkvSFDV8DlTQ08eiSwo
YqCPzN3BQTVp7XA7uXBFszycjTkGJJUPFMAQWmeqZeYUk1zTscbfPP5rZFQm6K13eqonyFR2u9Rr
R7yXJkd2huAg45KOAcbzEBrRvFwKeJGX82Tz/ojWz+DV0POP3Dt4MccfA/xp62EF8oOWsxeO407i
Oxj2ob/k3/t0HUgZGKBCj0pT+B6gWOV6FxWETLcuLvSHbEUjdRdnLgM7p6NwU2gSbcbHwQjPL+c0
+8MCMPC3yRAgWNmIRCMSeVACv5858yBziKtlqoOR8B/JnOULvpcm+RY6kqjKZQV9q5GThDUwHvHR
S30onC2iwGwPBQ0zcDIJSAjXtFjf4fwR7xA1YMaWBUYgjzoq+vnQafy7LmdxW7fAYv+G3wocMAdM
Yt/x2M1fjZPNgxIRGtG8BR//rh1EjPxDEZqgY+qsOjJfU5BUerBdQ8LIVKdBG7EdlM5isSuGKfiY
tCwbSxMvwMuBeN49wv4D3FRPxGNRgRgRvlEzmBMlGFyFOaDoUj/X1cjbwub5cJylcF+gPFjcN0sB
kx47ARuP7CHA/5FOxaKPvM32uo28xy7uLEIwi/KThZvpzxZ+sN3b3NnwEQczGlEyUO890BQZPMCk
aG8AqCAfY+lJXbaoI96RllC/jvnYf8Bjxew2Yx3FMjz3H2dvKYKq8wJzX6SzHyLh1Su5Tfs5/qx9
ZLF4FLKYY7OkfVTrKIEACOq19TNcOPDFR4Vd4oMeYUZ5UrkSWTlLvJ8678n42CxqzMrWNhRKDP2E
3fZx1936LvR/dDFtcc9C4/EJPl/hT6+nEJpcTNHcz0bhZsvt5PNSTAg/O3wK8ZdGKNPtFAj3eSVN
koiKFz2E5Bfe2AM+OrOWAeXBKR/DrU/lcgoRtUjoqpj9Kayi2Nhs10ZTcNdznFFIeSdElo0Wq6zQ
9iXdsXBx3EG/AGrcuyRsvBvUEx7dp/2Y/mDWA4ponUbJUUGvosUNM+AOWaOu0A/IxGxX0k4nwV7j
BgBvH2OOX2bpZxgXThBXOrRJS57MahvUCraJkh14AGla9iGAUBEqWwoGEQu3cspLl/eRzgPkmxDw
uB1CjT8bmDpfQE+569KqXRdxWC1xc9lxGTXv7BT4P2DpmNqKqqzt9jKZ8f2PKJ4bfL881bgX0uBH
mxWC1n0SIMlvSdoFKOETYDV6dEbnyqQihF8rrLnbMgApz5Vs7qa4Ej1QzGhPTWjjps4B+O51Meg9
SqffJ2bHeYdrm2pczEIFZVD4Kj70TRK2u25WzbSzSQZNFd6bovK6iSx4weilHFmT9k0ZjKPNqzSm
bHyYiRgeJDS3TAn9nSK/Jyhzj5OQ0WdAvogte6d7DZeWInrfMGCn0U/ia83EdjdENoQLqu+PSOvD
Bp23araZfZfGGlRSm7K4uekURpglCOXxB5g86uWoh6b4vCJ/vGtGGnyDsUQn7lYORTPcqasaKteJ
6G3YwXj9TdOlw/cm9kS3X5HV/sJUXtBK4Cf+7kHUQSRZ1uzeScy0SmSJhh+XsLfYz8jjfQnIdGig
CNLzotT5Jn8Q8hgZS7em34ZunuiN0B1cIVOXx1MF/l6CcVycyAxaUbPGMYV7OK6wVIviwXZuydDA
QYPlEZKwrS1BYdBvQyrJunf+3P+S7bxMVZ7MBbKpmSToAgUxe9oqElxuiNhuj3J3+omLIOAQUew4
ZOuExYak+YwulpphTY5+wFpL2nvFbWxY+AhodfC+GwqfVf602BNmpgxVU5Y1b7s4WaZyCCGNVqbQ
oo7LPBH6Y0Bi/hRGY/zLzKbA9JsM/WE20DWrULKhFI9R/Sb4BAt10+brpEvT5VDp5P0gCOJ5sPxC
7M/7qh2t+xb1view95ZirGza/FFuepUAajH5o4+dcYdYFlrV2FO4rKQ0Dd+RtQ+Dcp7XSJZeDy35
QySQC5TY4/H74DedLZsptXMJ5Ef/Ict7c5eAiNCXHU7C49g34jOHvNsvzhJyRCbrOajeyga5h05P
rVvVFzeBgFIOqkCToIuUREcePqqYDWfGk0gY2+DGcMH5IZIhRTdtRBO9hFfkDGmugiLMNW50/JTC
+3yoMHlSbNcbH5WAL/vwwchsgYkQs9OIB4+DIzajo7AEiuJhhz9jeg+HPAz5GhmptqaL63HqCzbO
SAPM8ISGS+YjF6HzuwbJewerIigelY1L/Z8Jhue0ZEMjcjChhH6SYJql5TCOqFnncc4fxnHsoU8r
m+B95PnBt0IwF1SzGcMfRhT92wYHfq0SFU43+UKHrPIMMpBTaqFyjG5k0t/A967IK68x8Z4tqGvL
Bfm7K9sgn9NdNhDnIUFzckFwGvgXqAKJz6oI2i+68dF60P5Ck70hg3vSE+vfFU2PjqUuUh3WyZCk
XwmbBTYNzaYVo+vIf+JxG905gOxc5TMP1ltrNtGfueuRD1rUTogDYeJ/TSM2oKVFJ4rUySl9l0IS
zkOh3q538HBeWTUVK1BfYdGnHwLdxKewndovXQKhrx3TSfoL6daCr9FT6XudQe2wZv7SfkbTtnkK
RLJYsMz66XsA9myItsKKHCiFmz0D3cMCQwYf9P5pCYD/Lo0p5k+Ah0pTQe8lxSmFN1G4o0MfIHsi
ErXboOfpIEkogUESSXxUGad+Kdp+QU8ktx6rWzJuERvWvI9KBDNFryzJf8xM6V8TGGe67PIcXjKR
QTu+yqB+9A7k2ExUi1bqh68RdXc4VsmvBWH5E0Do/See6BDdB54ggyBejwAqhBrGKuOt53ZrFMCR
qs/+j7nz6I4bSdP1X5lTe9TAmznTvYBJQ09RlhscSUXBB3zA/Pr7QF11R0zyMqd6dVdVOkkyEoEw
n3lNzrcuul51KULQD0Sj0JNKOHt2u12FbnNs5MRRMI1GduspCfqYtjNMYSFRowykmXEJTSRET9pA
EAVbVFjHaqywESbNMT8OOdCgG6sgMQy4sAeH7TFUqLIPaTkjCIvq5VHNslm/E6bDGlolJpZBOk3W
LY1V9K2MMc3cQ0d9l+yuts30wqDIWEZDmpcXjTFLuatUZfB8rVKtORht2WiBi9cGvZHZtKWv97bz
FXhHx2tZ4lGnZCOQ1tMoKu+9XJuMIKFzgjhPkRaXJaZryrWRk+WH0vCUxncHg7qNl1gmeIrC0IjK
pVtTBe/z9mGSapGFY23Ogz9U3pjeUq1PHgcdBXD4OcVwN1SWNvj2KuzbSjRlciy55d/VdSrhQqQE
/xGU+Xr0e9hxPSz5mXBVaLXZBVgSaPuhH/MyahdZPXSDQ6o6zg7BfEzU0YEFsr3rGlVtNEqHYbqB
KEidyIPHvPr6aHOvWaXltATPxlr4VT+1ja9RbXzQxaSkB6/P8y/EQ+SBStw4iJR7FGVgjlY9BxJd
7/tEGPWXzDXjD+MyT/ZWRUZsfqAT4QZTTkYTrH1vXTiiaGRQJS1tNw8V7tqfCdCq/VxZ7nysqdR9
wXvJvE8Up8iCltve8xP2fhmqk6aNvjnG43VizA6KWhRfNB8dEypswrWULzPpxW26WsP7Vi7FXV00
BFfCrd33bCteUuPGxWU9xWT38K9c/Z3qKUp2LPTEAP07NGLLK2zJzyjysk/osCxaiQREP5jkhCZJ
RC6J4haLrDKMXQkoENPhJg/oRFl7M5E6xlGiMGuuSLu+5/QQd7Uo55xbAXpW2MWWFhlWKwzqWFK7
JnyTbCXoWpZ71TXUSK86cjZ0BpEJO1jTLO+tSVseRzEO2YU39ByDydjrh76yUyeYNjuVoI4t90lp
Le024ahhCzfJUESlM3sfEO/RqMNmwvmyxC04xskbXBZYPDoPRd+JHGcLG+afqLrG8TMPDRzfxaUt
3WeTPmo71aUewO3WJmA6RVnF1POspPCNzhn7LYx192VN+S6c81Z7P5pm+cFKRvMGi9sFt64OOe6g
TuZlD/LBpPNkiLxBYVTxUOvy0vRzN4xxfwBtm+C045XflwzKhd+uIFcp2TtqtXO7uFQjW3jWrRhG
Nkc657Rt7MScKWwSa6qhtNPm3qER9sPUW5mjakwgxMlOndV3kwroQ7km1rfSHPJvmOOBplwR3zkk
+EIWV7UYyTR1rgBSF9uZLyi9od7dJU6f3Qtjo89ZoqvP4FhfQUXSQTR/GtwjpYm+2PM2aV8OiAtg
tYFZplhujLifg6LnKEt6nLNiraC8RZB/rMp+ClNFeruxys8JKL8iYMeXAA25wdM3cbUTOAqLb4DH
n1ZguePukuagYW/VHOOmT/NJhoinE9qlCVLYvlxTLoR+4DgOyXv0W6RTKJm+3eZ8CY+hxwmGCrMy
SnQQcZ9PyqBrdZW2GHpCpBZX5NT1+9aosjNA21c61BC1kZvcKCOIR59O/WL2NCrWKlIT9OJoHE7s
SNu6TMSa7v/uAwH2gc5vgschLD3tE6f0J9sy8UTkldLzx7SZLmk7qGda7q9gYDb6KUIE4G/wV9y6
1b/g3eqKF+fOFQ/Ud2zKyimf6rXt3luxDfF0xbyuU9r54e1He20W6ThYGrjezXBg+/yXQSkQT0Cl
3Cpa03YKanc2DqZXx7s+rcUZEOGrmwWE3cY4B6zxgnOg4Hq2ApgXkZkmH5sR9K4hZR/QWhNXuG3E
Bx1VxB3Klv3H2li7oCz1+pxs6Mu1yaL85TucrM1EVxJjGjyed0YliPimFFepUup/H9OwGa4jyUyv
H7WUU2ymg+/xQnEiYizqBL2af6Nwi7PsKs1vdEe4n/NCpl+A0ZzTSX4N1MAEbzJ9uDujNvv8jcKB
XDmQchGJ0hyvMqcFNrmkHY19JPsGhY7u2yvo1fHQ27GBSqOjom/wjl9WUNZAwlfKDqlZtVwiSudT
YCmFvZMW3bFx0959e7xXKKi8QgvkA9gUh7N3e8W/DAghM1EXqxRRXJVNeiwWRgpq3YqvlsnOb7rZ
GN71Pf0ygYEN5swTbVyjUFbb103pRkldWRfVWOif3v5er64sJMzQaENx3D7VuhuFZWQxYpIRLsrF
ozLCIFfQc/bfHuXV2cZJG8A2WBmS5OcPn47zQEqmAyRbScozT6lvC22iVUzadd1xzZ85y185lLBz
4aBFzYmK7SkOPrXb1pLE6BHOp95RH8dhR5/RoowFzEuNB+t+dbpa/t2n3MwNkPBDmAexZP1Uj3Rt
C80kjBRRL5r4ybHy4iMcqOWm0eb1uJjwb8885suz6eeIUKg98NTIR5+cg2k1e122pHXkWEOO2q5l
vjdLj1qWuzpBBqw7ECXLe1kG6miaA6ahApLy9rt9AYTavgOyqDaAWaCQpyjroZNmni8KC1t1bDSr
VveiMDdim6QALspE37lq4wZ5W45/VzuOkSFlMOUIOvAFTlYVfS1jiPMeAXKstQ/j0CYRyJDeb5YJ
AyhpntMBf7GKt/HgZ+E9zzn1ImziBl2SZa1qDG70/Kub2k0ZOuQ131ZEVdtAX7tz1hkv1jEjbkzj
zQcFSNWppsJceXTlAHbDXJGYzjl2fytT0CIZXjuXYA2cGwANzpkj4cXlug0K8t1BgAlo7anpdjZK
4aL6Vkdj4wrf81aokLQSgQaW50KU155vu74ZZQMQvFRWV3STtoWIMkctW99SqrY6oA+mub6xqsOe
SL54FEzu/u01+3NjPAO08YzoBoOaZ6OiD3SydGoJsgN8ThMp0MTeDeSVFKk8bL/LfDJQQ0OU9iPF
tzxqm8T9BARZ0P6RcXKVAouiRwDGKkoBWDykqRa7fqnTgfw3ThPYUVuMSF/gBdeX2NOQqR3XkdvU
4qBQ3YqAGuNy71GMSddF3r49J6+tbgqcwOsJ57Zr+PkZnXjtUJmk3VEztUtgLWW6m5XUvEScrkDk
Kj9Hg32pYMI74DbcSG5wGPjP8wEbu6I1WQ1NFE8mdWA1Xu8ILpL5Msal6tZZ7HWIuiU1vgyK7tzk
qqjubF12sV91q3nf9ODc//6UI6fJ8c1N5aFQsy3XX+5oOTSt7EXcRFjdVpHX182BQkgaocCl7Rzg
B2fO71d2moawB04UuP5AZDqJtygfGCJRJ6Y8N7LD2A3frMVOIhdpnN3bL/fFNU84Bw2ePAsFN9D/
JyOtZpyaiU77IidY7n1bzYwnJPHOKRm+vAu29YPcFq/U3LKC5xOYTJizYPDVRoVo1B2QGxSkDUO5
cNcSbUULwEQbO8aRjOGcDNXLdHJjhoDH5SSBEYa+5/OhsTn3amcy2sigNQggtgAk4ThpOCBcJaNm
NO3jUE9jpKfEOebgNbdpO/afyZDOOeu+fKs4IBpg2DVLYyedCmkXE2mkCkACPQA3PijzNP/wIOnc
TYPVjmdW7KtjEVeSxVOBR8rx+VOTDLtAnhnLbdXBL2cDZV0tX/15WYro7SX02lDwKD0cwzVQwKdC
amK0mnp1rTZSl94MWWLlUY+rD4XW5mdO55eLdduFsC0RDEaZ8vQkondhADn1eJVzsfY+ZVowmmmf
NMmZ2XvBHmHNIByvMX1YfnEfPJ89CGLtZI45dlHd8rEf7PcKhIdwlXkfWTYm06tBPcjZwACt0hZn
tuRr88kjUvvY1H24cJ8P3teqsaQrTzkppbfraJkcQQdlh6JbmzNDvbxmf1r/YU/O/ieWOHlOiAZa
A1yli5zcGnZlo9p3C5FTpDpxA9CFHMmi9+V1Z2odr+5Jh0bWX+OeIP91u03VAh9VIF2cCVMrk2NV
udpOF02/E1hOhigadscq9zxumKF7WM3O/Sowpj53sr8y2SR6CAARE1IMOSXNrGaCsnAhOnw+RjsA
FK5eOBVs3LbzzrHjXlm9LFmWL+LMNq/2ZLIrHBBS8vMuWuhyhlSbhsuaevPj396Nm9jCxhVlIOou
z1cPYqMa92PbRRhziX0jlzTCnk73Z6HNZ26pl4EBfGIyGrI3SGMcsc+HqpHIS9xWZ5e0ZRe5JUac
SW+Ip5lN5bszgjhntuWrA+LzrPIMOhzjk2s4dWcNgIbT0fZBt3GCQB2WhfUH7X0IAFZRntkdr60N
Dk9ExFCLAWd8cjdiuZxi9FL3SCIkRpAJS/XRL1SDhUk9syNeWxsWXq2QC7kdEPt9PpXgl5259LDE
6Jjte23C5iv07Bwe19ur47VxiKrJGxBpsZEOez4OJnBNWhQJWruD60ZePNzAxThnjvbavP20wmRb
OXAKTwYZSWiVJJ66aEo9dGGp3u8SZ1xDS7DP336eVw4w/Lo2YwpCCx7s5CDpNWuQ3dxg+WYam7cv
mnpx1gM6kdl8jcC8HYyZ/NsakCx7qETUF7cKrHNqT4afVtrIfOojrSJz97qpO8AUuWuWXjtz4b0y
k5wDqrv5JRM/nSoEaBAJxeSJPnJzvD2mAh+7HKZwMLl0wd6eyVdWBtOIEJCzyRHAIXy+MvqN5U38
1Eclji13tIUc3xwseWadv7KDudY0AhOqpp51auBpCzS+5tVknZfFEuVpnR4EzTAMFejDUUr+N8Ig
OKCUg5GP5TA8JZ3qcW9o5TIOUZ1C8h7V2fFbQRiYV+n8r6LDf36f/yt5qu/+lST2//xv/v29bhYa
1Olw8s9/3jZP4mHonp6G66/Nf2+/+n9/9Pkv/vM6+97Vff1jOP2pZ7/E3/9z/PDr8PXZPyIxZMNy
Pz51y7unnsLjzwH4pttP/m8//I+nn3/l/dI8/eO37/Uohu2v0WAQv/350fGPf/yG4vIva2n7+39+
ePO14veYmq/ijxe/8PS1H/7xm27+jqYvWu6bshFk+62eOj1tn2h8QiZmelTBkc//aeEh6m5I//Gb
Zf6OeAtOdaoDnZWwkvisr8ftI9P7nSIEbRJqS9Rb+KHf/nrwZ6/of17Zf4ixuqszMfSMua3qX9N9
DdYzkm0uJESVmuBpK0R1UP1UE6kGytqsK6jWXB02lX0R+4JOr0PDFPynD/zdu0M7DE2JojDmvT7q
nRv+Mml/frdfv8vpXuerkO5Sc95yse1keb4BpQnVskdgCyBit4Cg9vKda3TfY7gsZ7b6uZFOrlGI
Dfoy4rsaVDS3oy7xMtjCXX5rI1YXvf1Qr00wBWRO560ISJywfZdfMmcd+BRWuZoaiHWQ+6IuZADF
qw69DES9SOUYLmZL61dfLD9ep3nXGqX+9e0v8drz/vodTmZ2Ncce5gbfIXXS7NYwENSPgZm9mzVg
oG8PdXq+bS+RK5yaJ5ZXGvfE88cFelZNccN6ctcFy2XHqLUA02uF/jiYmjTQWq1bzlwSp3fgNiZO
UzDNXchEyM2djIkIsGmlPB6Sx13qo/g+RbhRpQEAReVGKQDSxmm2Ht5+0p92FCdbh02z9YupC21H
+vNhl6RdRDFmWlDpsv4EyWy8Qil8zXEcI3zZ1chxGbCUhK6Flotou+kROx1B57rycVnVyj5YiQnu
ANu7rg1roHKmD13QFWEl01S9bjqEeUG7pLW8c/ISUNfbD/DaqkAsBvo61WkUqU5Ch7IABgyLVgOG
VEDq62Cq7b2yylTfMMb6y9uDuT+n42S6cGViqijqcHSdFhaXFd09wE9eUCsrDC9QSrrH6QLzEdH4
lLImVWR0Ks1SKYMp0Z0rZ4OzQf+yyG4zpModP8HraArAYKZArOA+XmkKwp7QRQaAI6MljOEgWSmC
5GUw0yBfh/k9rTJNA5wl6w9ydubqA9i9LA28ZKyygKRPuGBlTKjIcdy0P/RGAK+1NFfcIZtQzCHw
XCms0MGzPVwMFygR7CjwOYqMuzoEICmbUB0zkd11tWNOh6Z1MVAQHX47AGyL9VHUc1PuqpzmCP2c
sUsDZwAh3tGF+TZWVtrsYkOsFmSPOLPR6ZmmcONE5r63Ku53LVGF8E02jQJUtXXfabMr96A8YG0M
GiRTSMbtMIa2kg5UcPRJKUJ4RMXnQW29u9Go4CR6ndl8QPhUBRErZX1vFa1V7RdQQJzu5ep8QHc+
mQMrK/Vbp+vbL0wTbAQXpAnUSSTMdyOsxi6soJLGfu8k1tNkYtDoTxrsjkCWZf/dNhfnU1aN9mcy
l1mDgJHbF401rN97PV8XH4le4zN94fWmA9P5pC36dC/rDlmptY2LR+xHIPx0Yl1dv0+W4X4ogOuH
lKGtj0sPfdQHJbU85B2ZXNCstfqwIgZGPTCu5QPAGPcd6EImqkSBBVho7g6m3+vleqA2XCJwU1bj
6E8qPTZ/cfsBKdnOaT0fkRTwpUyK890Wc5zv10LJfgy5CRAXdHFxZcYQleDHFh7Fj0VFiBZstX7R
5tnU+BUX7TvuS6eMbD3THSDRjmeuH1HhU+XeVsCtXaSiNs2LzJUEYrBWJpnvbcPNP4i4051NKqkf
fZFPwHvq2uk+YOXqGDAFPbM5oLtnWkdzrOx658ge3KJJwQD1jCy3UIwVm70FaFOzz/SbCZYWRBgN
tplvdmT6EQWc+R6KltCDnlum9RsOMioaMfS/sJrr8rsBJWzGizAH+A0fGTaxt8jhEf+8sd0pirKq
wSCdTXClX2nI5iZiEz4M6eGDATp4CTwD0ZKAS22o/TVbCycizOm/lvA2tKuWuj24U7wmgajkEzRm
T1dukiqNrYMOMkH4EGfs6bpYm84Ohd7oIIYljLWdWzWDHbZGzFIYXECqGu0HxxOX1mRZ+QeQq6rt
D1DMzJBySOvtlwIXx+vYQen/Wu/GZfk0Iw0gI9G0VrtrxDDPTzHImfmYTDDU4Iw5E9j8RSfh/Kaz
yczAm8r+pjaB3H3s7TiVt/qgFyne75MFxoyNcmkmS9oj0JuM6j1iwcYnSx3obqz2UuN7hvxOMFeZ
ECmiQjG43wHh1jTQIRUPNywB75PaYEUJY1GBtRQrTZcHOvaJ67FPU5x5oTNm71Y7nqFZOan5IDQ9
NX19gs8XKIC8r6W+kVXTQgXNOWQogMJMRXz6YCcgXCMIB5wgHJqQCT5ZipHeOU0yfdOscZWf46rJ
wPAXIo5bHP7sbh0Cqr2FUK9TXbZ67+vovleXsQGZ6lDbmS0RaJWDLWoAyK3eaL4qAEbcVoUyLlbo
AcwHCtQlmaFrx1jBizZEWcJ+X44WSijevOno9KjGNb6R2voEKxy+2X4yGxYhkF+lDmM4KKRw6MOA
3bPd9ACsGZfyElQbAgT8McOHAV98Wix1hf60NKDOoYLaYBCMMdnXdOGra7NvCvB2y9DXD6O1oHQp
YAV8LEZbvt/0466g26XX1GxXuFeFFjub8mtyWXfjvENNJQ3hshTBDLOIlpFsPvS1ET+Y6SxrP2ml
FU6rZo/UjSvxFQ2peDdP8CmWSSzv+rTpP6TjUl9BDRpAELvyY6wsI9sZowlakZj0wsCcFBLwtJ1v
8rz8WptxWfotZo6RmJo17Idu9Ye+zKI+9eTO1Mk2of9jfDsooLKpyZXv+0xKCi6Qmy+XpI/awi0i
tWl9yGJfktxOQtMosUAY08E61NWY7ZTO8z4Xo6eAtU7uOzlY2QH48RUyVPF1ts5xlBliZ9FJ8qdZ
tS+VDouRuV7ljgOouLBH9AfWZX2IF9wnhQNkUWTLBCFctaksIPJmmDKSTr9fsJeufCStWBtuUvpm
KvtdVtAXgwdyAMX5qV3TmqOomd2vfdW7O6cuqwPZ13gsAA5+8WZ9PkyIYu0BSfEdZsvde0nJqeJo
64LY5/wdKZ1PBeBBQMMwvTY5DAn/PUBTRDY7x5rz63xGZyBzjP4Se29DpWIaP5qTqe2rGhlZf3Sd
+JvmTUdhKPGhEPp3FyB8EQD4f2yLVQkGEDS+0+fFfsTGB3WufFJ92MCfYlCyn+J+bd4bnHqgX1b3
XllWI6okjBdUA37kKcaylMQv+779Pjtxh0BDeQ9u++gldb5X9PwTVYY7CnTgTml6+MU2V0VZDhHs
cx0vIkitQQw/xtdKIY9x2qm7zMKJINPe66WBi0WtgcgUbbub8t455GZsXSwFWD8k7inFKRJ9AWKD
yt/K6J/jzBi6MMbOfK8J3bihlgHWtV1WaM/6BCmlk3rpwxl6NEWbPghdQpJ01aFFiArlDR3n8Oau
tDE6hIkSH4li39Oc1m6mzOLG0VtxizfHRZd5ByDhTeD29bd00m9yL77QO5i/Q671R3eo1ws8o28z
s55Ak/ZXqd4kQex4UAvEdqxMabLkIaHvVSNF+oNI0f3mrKsSVlsrPbXhPalQuC/RROht/oIOh0i6
OacBIhSmgMSxQBj22XD6VQpZF56MGUdml8JoWtcHazJux9x5Ukd+ZxCLDpE0B1+t/piEvSNIG24b
RR0Cuvh7qRs9vNTqe+zmXWiubotGgXmbTon8PFu9cjTX9L4g4y3QZRkTkKiZEqqNUt+vKugNrZtF
aK/lzuidDryrE46IQLCa2mi0Z8sXIyzfqdfBIwwR0WB8zCxIlHXpyghk6T01x2SXOtVj0kv3wRAa
nBuAVoqK8x5tOB9tzuvYgu/pNF9NT5LAKP2DIvPj4EGVTtLPmBi/x6R6CWTbXTa1qodNmnytcu43
ahGaP7TxTVUqmCw2bSSQZrhsNFIjvNT8cdC+9y0heDvVbgCeTN2nBeGyEZdQ5XLUx73MVAKv1/lh
mZjxPslzSDsLyP/P9eIMobosP1SaUfghLCEEeBjQ3bemoleix7oIexv8VtPAiHaWR1NNxyi1cT1W
vOHKgJ0CEqa+NgmIJ5/DHojAmkwfoDpldjQsSreHYiznUIXdFkyo+UjClQ41mhHgMFGqN2A7B6G/
+5xYAJT91EyXb/rYro0PL5pjr41zrMOLLjtUo7LeZ1hdPSC0ID6lk41Il2NlNPFllVQeTKPULXyY
v+oT2hNQPnMIM22gsebaoMyg9ZKSV4PwuUqZelFOVkh8Yosjaim6CyrDWsfPXuus2V7NrNY7Nqsz
3ORyic0dhKv6rkDeJYYWg3FdpfbpBd5HUK1IZkqc6zp9PqpF6dEJRdM+WH/yEQXUMyqPXmp8SzS7
LANLLRHBg0TX/WAaS4crQqhhny7eH93iaqhOxKMJkQcqNKyuxJyQMJkG59EbZxOevlgseWx0T7vp
qfMwjUiuvM/VSiZhmTr6O3dBgzEwFC2/UdEWL8IO2bOv2oSN5kNMHQqmRW/1WUD3vEhRk7byOGo6
HTdk4BkwSFYX4Qdft9YaGI6pa30ovUb9SNr70EB5dANvQdDHV6cWmqYu0lz6atLw/9KUnuY3Ukl/
NLGmw4Xr6fSFTa80wz6pW8RgbBRUjpoh68cE+jkmfLH+cfAQO9nlo9J/Qvil68J5AckVINVAyWry
CmcNGgQgrrLSGNRw1TdYxJSKjpXO1eWQ243VR9tZso9ZUrFQNV047yFBcY25ENkyP7UTWaKvFiPi
0/Q5c7VUq5/FytgGzeKIu3RpPTNKxhikP6B7WO4OHjOPKPa7ti+F1hw0nZLrEU59+xTrTvZYTULe
oxQ7PbrYZUAeaRZ68LVojcgpPevT0MVDFpSiXfdFr9UDwfbqzAH69XRc9Byl6CBbR+2bTDPvkxl7
nEelleScu4WSrKGxdPaHvlFsAnkWJgpERjm9M522/qOQVcWxlEDMCsa5Xa7GmqQgMNcO6ZJ6NGla
F5kxyZ1qjFZNmryYj2oVW+8Nu2o2JoFp1kEmLWjohet1Y+iMCgJGIPlhe1n41/5hjwLWM2T4FMag
DSvGhG53n8RWlV30jPKunIgOfKpCityb1lBwX07ocwxpPwLXMtz1W1xZ9f2iwEOHVpKUH+Nab7/L
Ul1vC3SDAforFjbiyP6076tcB7A32CmUzBY/gTy0sCb5Sb5Yc2IZm6BlWNEJDz2wMo+U292FB9ez
70oPCI8rN4adzwP1DTWhIfshkK+8H42GJMgcnL4PiRHWz+5atz33jCNIsAe5iH2vN+WHuY81x9dE
Jf5QxtGEjp107TtZziSo6ipqeEYctUlUlkL9o40bcw3iRZ2coEfB3oymrK4xVVkWQtJ1nZYhWK1l
uaKnr0xhY83KFzx6O1i7q9LUQYeczepLQCnFbi4UlHyronSZ5GEhq7LiDt24dBrnDnUn19iR+nJf
pBB6HJzCS+udUa256yuE+B/Khb6br8F1JVUbmlTzPdWocDqxcUKLUB1ojnKUS7JbEGWdSPJs7VhZ
S6LtihQZh91qA1LdF1L3lmsLSYgUkquef1RqD06sgyf0vUPcqqGkMHV1ZK1T34Rt60L+rY1KYNrV
daRGSlesT67RI8IKIl0Q5EupvHNTdXZ9tXcwmNHjzil2VtNNH2w0TWqkzXhMImzR3mtrBsElm5ai
P4BGR+hXhRx03w2zZwbrDEgq6opUZiwsnfIx4kUDLKgJFidcGr8lX5O7FSGOJJga2/0UZ1YtA6fm
itolZayPu16LizN11xfQZmTewRZt8GYqk1sB+HmJ0K5Nu4mNCm1rMavvVqvJj0uvrx5hdmzuFWOE
OzwYnk644qp5H5JA1zeIUyc7zcbOQcfV6LpP1lTbvV2Ne1Gl5Xv9BODgx0m31T4pXWae1Rd0QdNQ
N5YvEs4+ATpeqvWIhjoBmXr3t4dDwnUDUuv0d7VTMG6RtB3EXjsL8dIpkHBYtFBSfTigdfkDEJhx
ph58irXaxPVByVCC1NFUfNF+NXWR6BnGcaDz07j/ikhX535EUaqGqJAqy6ODskPxtZWgR1drsM9U
Ol8pq27WHLRFUVmEMHAytwKyMGVGmgsLh7jvco/4C/obewXRqjMdkxevkdYruC6kB4EdoZJ50seQ
dl6s4zbU3C3rrq2MIjRy9JFQDJkO8MLO2Wu/8mjbQ4E+gl0C4mH7/JdehjP2pWptxX3d6bjS4fxe
su85iRVlPvMOXwy1mdPQtaTRDOUBQsvzoQxjcro0BWugJ64dOCpRjbDID4xVs/6NvuX/sxv5rIP5
Znfz/8e+5daN+s+/2oMv+pbH708vGpfbb/yrcaloxu9bh5o+46YSvkFR/+pcgj3+3YIGR+sS1Atw
6O1g+7N1aTu/a9ZW3gfwvnUuXT76s3VpG7/rXAz4eQBCpBOGMuhf3+1/0bp83vXZ0Jo0tnVqaADu
6KVbJ4iRpaM8FEM6ipw6RR4Al6Elb+d9y4WJwM5aBqVKBPPL/LzSony+4bYxOZIA/KBAD4CRns/z
VTnaVhrHlH+iDhriVznNYqdN2j1tDXknidbODPd8E/xrOBqzIAbBF+m8hufDDdQYa0Rj+khQWN73
Jsplnb5CuM0b+8xR8upQdLGwaWI0yH7Ph4pHsG/0Dfoo0RR1031MLd+Ef+hBF4Z08/Y0bkfg/7SC
/nwuSC807DigISo8Hwypt1qrNHBFtdEVN6nRjXuqR8ZjmxfVAweKHXZIMEy+bo/dNSeseWb8114j
MDSIlJhuow55snSkqkLBKzHcTmy3umzGfoVd23VXmyJMOFHePfMeXx0PoAydQgqObJrnzwshu8ET
xQC2RRH2nbu27bU9GxLxHde99Erl3xoOKIuKizC80JOoo4VaCwnQ7KLGUZwQogQ8NaQXg56ldpgQ
mDi8/TpfezzAovBDoWKw87fPf7kW+qWh/zUt4PrQktgNia3dqVPpXaOy0d5OunEOqXO6Vk0YxkDD
0WznBAK0cPL6SssdV7OYKaXmq3lXUNvf0ewhyGpEduYyPwFqoj59MtZJP9vToaChJQLED1/ZY0G2
E1Cn7AIUA4RPC2q8SRL9Dil2eW/WnnqJCpJ5KJze0M+81NcemgVL8Qb0hwa88fkkT/mC9k7JF0FO
TISLo0w1CpTZpRzb6dvb73NbH79uT56ZOA3UL4c+CKVT+0nX0prEgj+KR5wHMSrzOt9atfkBBaUS
Na1h+o56mlUBTG3j3dtDn54MpgoTEDw+ovGAsV44qjda4bVLm1RR9TGLlBtTD8bPyn5cwvXh7YFe
PCMnHZcbzwLShBPEfD6dRqd0XdJ6aeSYzRDpWWbdNpqZp3SHFAq9Hk6XbpEasA1VtJf+9tgsLDAh
uoUeN53X52PLzDYyBYXSyCxldkmXRD2sMACu3DRBSjfR/phSczgmq3DOnHsvZpcu/0ZHgxKnIs59
Gr+NpSm0tscRA4W07sAgHQe9m18s7aKGmdsLiqVk6a0UdmgkcXvmnHi5mTa8ExmHzn3GDXqKmMDb
xNNyenEorVvrDnGH1afrhBoKLT8t0ksbzQ9joQ5hD4N7iHvRX+VkofT663Os05fvH1irscF3MbEA
h33yDpAUytR0gNMzAy1HDjr/g6q1EbR2KvZaJ+uwRQNjN2nqOTrG6wOD3iLldlV4ZM9ffjyBxYm1
puFxe4mUROVGBTpW+1U1xE0CjPIDKgnv7HU6B1Z+cYCAumZAAy8UA/T1KdFFXWJNy9AsAuru9qiP
Lw0yEoh6D1mnngE5vvKMZLvsXweeBxzM07PKRmZIdksdiXZOrgDBWjvgHpQhKw9NpF7X3k1u7z4g
HpGdWeEvRyb2dIkMoU+5GO5tO+CXq8iYJtpW6lRFBvWLMC6U+kuiFh+bxTQORq0kF+bAKk9j4d2/
vadP70DMXsjweZ1g2BygKyfradJbBWk2IAkWMntBPrlapK6Wcekuxr2WeMrx7eF+4kSfndHbTYtX
6HYbkOyeWtZmNQI/yAkpJHza+lVmyPw5OpAY38km9eDOcXcVK1tFGKBuepVALr52FMX4NoxuF7XZ
z/rrYh6bqenfK2YnD5nunbP34kTdwsZnX3NjHeFIs8U+RHunNEbHjTGeKjWbtugsqkC1ZLc+akZt
IAqCJG5743i1mK+qOVPUSyRJcyPKY9o/e+xyjHLfrJOe7+EJ/R/2zmw3ciTN0q/SmHsmuC+3JH3X
voUibghJEcGdNONqxqfvzydrGlnZUyj05QBzk6iKgEKSu9PsX875jmqex7LfBvI7cySVSG4yuwSt
P5vmHdMA13rOrpjVxB1GQZMo4aOda9UV4zFzZef9QBeCVRBX3VanetSDAaq7N3NzB5Uh285h4bT4
ZAlIBphvi3HaG1XTtHfOyiycXUnLPnAai/xWuMsg0qxH+5DUebk0cWVM06epfG2fjSJf3jYGPFAZ
jUGwkeZjh6rXltsTYJy5Tgrl8Ja0dl270Ngb5vPZ2GcP0inA/KB26e19F1nafJnD1f1Vi14dO6/T
7zoHvJqEGoZxMi9R/kqjYpZJ0E5h2i9iDZMBDnj3sBXOOp+MAgRaKprWXzhphXEjeSCJBJra8SNy
F0fsC29YDy02N32SeRWwVUTSMR/gu+j3uXVNtiiBZEOxedkPLMNyOeeDodoYlHlwp0IGVOlKT8JO
CNy6OIBWFwNHShEI9jHE2Kdu1lkRkFkYNDtV2vVhIJ7ISdCqjB/EigwWyFJjekMPNdrJULXMw41p
wOhTjZX6UGG33CFP8tf9akzZcr8sCkZzOYti3pdlaxkJVD/Gx9TvxqmZSu/G2hBRFvx7uI2B/94B
Del/E7c7dQeUqpF30j4SgoTfuxTJthZbfszC0j6xu926G6ZIhU7ngvX6uchNY2e2dWQcBs+bGMVt
BtCczi5bF3+M9l12prl/x+SeP/AHUPWp8C2L9KCQ6KWUxWjQJbIoQnu/+iqoz6VbkXXF5GnccwE7
2a6iuMqh0LVqTS30fez1R71elJvPxc6QVT6d/LHtlmS2pIunVhFMeYosxBl7W2OgjyJjvfNHk11m
FdXDugsdI48Sdh/LiyMgvUEdExTE7YrWJq6J1GvTzEek2LB8LlmYTlaXFhws3d4dnfoFr2XJ2zBM
CAD0mE17Zyun/smeK6NhmGTn1SO5B9hAvFq1F1NvZXto7WoK71n5hsvJoZe7W9fMyS/S8txn5TsG
OOge3yGeODMLn8XUDTdiU2w8IiBKfIdh1WEKtgnotdXqvIu7onSGw6Ct9WAC/+kPs+dmDy5BZS2B
CCbULILXmO+acpQUpK0wl7jjCmp5qqqJw74xq1cLsdgbd0sFTKggCwAmaoYOTmUdiNXJ9zsUb9DZ
E1/YM6jcXPeffj5yX1ApwpoP1kiX+85E1veAfbkyH+2iaeWOYUPzCKzNh0PVm1c6L6v3XQPEdeLl
MOfoAXkPgjsakIgtEdmQ4haPpXruhW3V56g1IXewmxl2tq67L1WXNaEMal4ypKF9dmILYbEwpnoC
WVVaAX9cEwIZswSxqrjGHWkkGVCyPiWKZta7Fvoc21O5LkbcQWX9WU22ue3yLbRvr3yeKAXbVBwX
YrKjeNpAy05IjiAClA8Ijq4CgsyDeoXR7Jry4QZTYjaM1whRqKzhG0gw1GaTGLtlv9SCcX8o2Y/e
z8Iqyx2yGlGc63YV06nvwUTzRuON3OsOdUSS28267j0tYOY1beTdzXgu9Cv6ErQjHYdNf0BDFvhP
rgeIAhy7OVWJ1pCyEBJBFQUuJ/pd6cvMif1BgTCuxqVNJkdsz2y7WNdCSmUjUSOqjtUazPZeDij7
WE8FVse6EyVBDChLmCe7qqr7TouuSRvyGNAGmO78FphDYB4hcq2PEc6/FxZE/nvbtXQ6C8Ge8LH5
2Bxrq7Fn2L8ZnMJC1QJQKKVZidTUceXOD9Rax1oBDE2X1sBXli0lYZJX9Wab+LrsXms2YHpXZl31
4A9VFyHYKvQch+2EewuRaPus+lBzgGrfeg5I2vwao0WIhBKN+ZU/YFioNRXdqffHXp9qnvMcAEqk
a2Cz0zKe3KgO92tfwH32x3LmOgrL/Feb13IA+2OW+UFOFtpOIM9Taq8AkzkYNQHmAYSzLWnZXM+x
aPRBjVN31f50G6OebHoWqq+A2BfGetlG1xaxrrJm5BhQgKp1hpYScUpgvA/jtv3uWocIUauyfUJc
tixMxhGNF1axAtFuqwdlxAxyWrRJpc+xlNtbdbthGEJ1xkLwl1V402MrWi1OyDlAyDoQnePKEiby
oqpi91cYpn12N5RHaVmP2ZVDnoVyTxQ7D8YKAlkhX3a4ieauB7O6KuDnabgir2WR67ASdtvFmGNY
xE7P86Htz7VoxhuzGKNPr0AKyy6zi8I4Wxq512JQVar6FvFaHZUbG/jFAOSGZ1rh0AEVCYUv8O+l
jbQmhki5eLvg6uPkL7WYkilb0bG0xXgu+v5njl7T2TlBH9xhzBlfJjIrP+a8QeXjFazwNwRQeUJ1
0n16S8Py01jc/JZbEK54vejgk10xCpJIWkBC1GwDjJyixt1iDRtAxWoLa/OmRMMz7irgHreoVreX
PFDye6Mnk3CYbQyHZx2sWXQQYLdkEkDOY3PJRP1gzKFVvMILqO/7rSciBvQQjmLDa9jEL0ZTf+ne
1SdUmrO/y3yWWIelz6MXzcfaTZvK9EDFAajv4g3RfToA5/vKskq2sbBmBGZj6NfruV/UteR0KH0C
9wpuXynhLjqY5+bUumps9usW1WdzstT3VSDYEWGNeAVWKsVCwxvepgIwooHEMcxfcxUsexu8rcBY
l1m/sslcNXLySawpQ67oAQ2JVxyRAlsMg5ATIt40CjMg4D7QTUrFFJ77zpjMZMPz8ihcgg5o/dDy
XGVnA9g/yx9JbpivdI9tcMhIsCkmZrJKLKJwLUTWAZmjjiMuBIZ3JYfsYn/0+C4JjlCK06vxhw4q
qG25sMV4oNneg8Is9iTjCH0GoRa9rWyJUfd8Uk26zq1jeSU72QIUsjMZDv8iRF9PiW8LKUpvnVui
jsvBZkLkF0jV4mVy1SsqIVZZSxm+dFslB+DPmV7PBfX3z5VClMEM4MeXDo3YC4LFsUdf0rTfNtGv
4icmJetAkMhGDMSoVHuLIa1CGhatORzIxlY11W0up5txK6qbeRo9cb94gzxXYBXFXgSd4BQzhLOe
tnCtQCK3mmBuo/UbWIrMbtBgO3A0UZ343XnYYGQmfiBo8o0VhH1SK9KR9kUGkfduWMyl2IfGWGzJ
6o/LfBSrRAgqx6YujjqvIK4q6brtqREhYPC8XYmyZRC2fm9yD0Wnuuo6LpS8AJ6rgYChGJtzuCWb
HU4fkW5J0nKzBZFcOTTNxaZ1Gw94P1sqmzDLjxiunCDdRqFBlarCORqr03OtQ6ScAeNa4ycbWutL
TNBpE02Gy5XCOjjpOnescJfCbWFzsgJ5gWlQavCgqKaTZip4RDeztHK4qjl4VBXMLYpFud4ZEswI
QF+kXin4zTWKPXfjxyvsIuIfNLeR06emyk2uTOUFqUAWzow1RfVYSeisKPGs7miPXIxHofBgXjGv
fE+kbuHPqXQDzcdTqy/gJPNIrSs5+TAlEOlUCE06REvEEBVnUWKmn+BmEba1GCbo5yZYJzKKbDOL
h6ByfjhdWX2QtYUSh2T3En7CHHW3ZZNF+MRFgECX8IrmW8WMo0uneuAJLcnmYP2Yr/ZpEA4ijRqy
VkY5ablEdgT+TJLP0BJ25oZSRqSEhGuX2FVdtFRxiogySwM2PIWbFRzMMUJr7ri1N93rcAurhCFd
eZXEjwZVyAoEsfBKFLCsF8QV4mSYHnKQvv5G0EupUiwfQTy7CgUB5OEGgSlOaeisNXXmWTXm4u5s
Sr2VqKNwiRenlg9FOwcvOXLgczAhN9vXa0aj55tq3feuZ5jI+gZqSNsno4PizJgIcPMUWZ7R0Bw7
Y8SpMqMJeauZT6CJCASJZxWSnIUQecxJbEwrEpq2QPeMGNWGfJQsteVntTIJPLtGN5oXwBij8zMM
J31EGtXPBLGU3SekQunu50y1X4j7FE+KO8/cFV3giLReWcGRFsVNl8r+SpIf3aBxSRqYtkMQTZON
ANDPjUMHXJw8ik5V+86eGyMV69SfDO3jkViC1vjiNYWjBBy+GuJB0PsCqFqiM8x8/UQXO3OBY3WI
LdfnKbMMW1X3xhYtp8FuI/Rxkqwt6aEloyglaR57TLCtu6ZS/VO9iInedSWODzHzlQTdluM6pHCb
t/t+qF2Sm+i7XzEU45efJQkM/EjL/GBReLwZfuPByGVlY8Y93PnH2TVh/3eSG3MHFt7Z0i7HuJgX
wMBvZoYHZBux43qtW7PkY5K7HH/MWueYPqa0sYKAXoHI7QfDMUIihitjnSjpCtERIraYHRWLhb4U
Ar/yw/04ceUMtHQonwDyg2z0yuLZayUlQ1iW5is4HMICZN6H0DrHZTu42ejyP6UxIuYFpnMKSw7I
PmxNmeQe6SZ7BDjDngwzYcQm9H1vZzkKwapXOox/2Yhd6b2sv2XiFvV2rFofjrqTu4gzi6izPlFS
FOteFnbwHI5Ld1O6k24fzbYIkdBic6DC63UERt0KJxs/AbDLs8NYJL9nL+S/uPNGthzRjw4S+hlQ
rs5tuMsUBW2w8w0GFxejbXSPqJvkwrhsjGLd9XoaYMovk7gromDWJ4FhI99fhz5yV44+gWkI/sL8
YssimA8c+tuSdJ3q3UNb+aBqoW2i7lR+lj2H0N+uDWqPqWSuWndE8IML5H72jbH81ZRV7l0Dazir
05nfin2L7dBszS05hjEbyjo6ySrIMaxJ6GpHbwOljeHCNeUO2JS3XbWDYcsITIQv/tAjZUbSbKFI
DWf9Fpr1au89K1tPWd8RdmYoCjqkuqX6sdnCOGKJ5ETyAWRvCQTh+Zdbj9tNbswbx4jrletNCULc
SsbCvvqN6n600pKyQ91At29nhHABZmvTGllAkws3j+mY95lxEqFdzZhnF/mYmWqck57bY7zvDG7w
2HNmp7xD+V9Ee+TICPhFZQf5sZtzVpOyNiK5b6iNl9Tvkd6nmzFoM8nGuqU0c3Nnv+DMkKnhqPY3
/rngVkT2Zu+d/PqWmABUuPEX6ac+LVZBMAcz4sTJmRdi+nPG7wHjsHAX1hYXIY/mYqWEpKz2WWeb
/BFuZACelVsY/itEi9mj9bats5o3tJ0Vu+LHQDt58awKlwQOb47KIEUDRLYwfGemvxHc9a++HVyc
HAKANHkKmBViZTUgJfiaQd1MXlkBs++5zEHakGS957Zq6X4hsdBR4E57NanADCTgy1CkGJ0Fj0sd
TizDNqKtDpAeUB+WbYhUN8f9iR4RmviAZQuN5q6G8wy2xiGK5LjWdZjvLErPU+3wpWlVrfMtswRk
o5wga0mMluep1BIdwnfoeq2dYO8DvM3GrfxQxH/cFRS1PKhkcXZUzQsaZKYbGPaKdmiIPQF+/Wa1
Jb16ZilFoF8OIU6YRXCzucZUJxWSsN8lJ+9nO/nh62CMyk1aCbUhLrFUUA2GYnjmW3r6DASnf3N6
QgRixy+yn4UeekxtxJLYx4JOkhtlhMiR4HUK7qkQN330l7JVD+Ow5SpmRyhEWrktIkgy2AbOni0c
As7labyrkJGvSTv3w2dA1FmZkO8x/DJ0E3xiDOjv3W3E0VqqEJPI2PlTS0nN1AVMtw6La4a1RwgZ
u97j5NtbeZIS1e/AlfPNxQJcoHla61eIvgghofLbd0J2jMhQsE5Oarp84QnyFWYeIXN/XzSyOrrX
EJb9xKxsgnHnfrG6OwiuGztZcsfPk6qS5WEeiXSI+4HCnrwka3vwVzIBdKXrn44srIibwbA+OT5m
hJmWKvzjiJ0ljP2AAiJlzlDzeacdK3agqqhGGA1pJousgn7mhOsA5p0sEgqYkJk7b3SY2IxELBFX
uPnGj5HWkIY5CvlvoAe3v5RbI83YNRdUV9FKESUYmIwpF/nm0J6OhnvUZmFC2YJGnppOoxgnOvAX
QPwwa2D2uIw70doBrWu9YX8KMGu9I+QylsQgrrPaL9Zifs6gF6uYESaLKQ9FyHPlu3V4yQa1hrHt
TgIfSdVgjXAjGsmL74XmPpdzx1JggouP4jqYlpQQRp5ZJPbLmYuprYF4B+Gxx6GuYvSY9X3jbIo6
pp+GntnYaGcHOzQ6Z19UsMHpyny6qIVx8Q+Ourq7fh7yu5oouV8BuXEWRe9YiR1z6Iq3TAbzehDs
fkxSF3gcktndNCJQqY2ePXrLA7NQYcw7Ntv9ruZtTPoZyuHRwgAvWQm2RCHIZUIjXg+z1dBiS0nE
SROAvpVL/90oUUnvSf9bn7qgXTQimc0fsI+GFpm4hVInkhEQf+fSb9tjPTLH4zuMnEMEmom33GQP
dcJaIQzsAd0QgTZ0CX3oGGO6+2WbvTEZclwBRNb2db+vrYI8RyYhdO6cFNZAfYpnM0aQnE8J5HaA
JLITOTlgxrI0Bz50073J/BvzQAPWoyktuSchDVsjYPxlTPVWjExukRpH+HlyfKYMeNu7QswFo6jC
296Y5bDICs0eXe+WMdcwg2p9H13JpMH2i29zNC9e4gHGL5KJPkTGuWNUHa6YUfNuMzXO4nDRJN+K
XDg/Kw4shkqBqw/ZVjl9HHihPKz1IF95dbAbOUaDTYStEQmXyzZdAjI+8OPanXfgQKCTWdZN4b9t
mxDrc78ZDa4DDQWwERGPI1mPQ8a+xQ76I5WFSWmxSWD1igAeMqcon+lowipUCZFnbPatrbXI4gvb
Zb6Z6lLfG2WWRXvdWN6456Bf+huz51A/hBum8qNazJaqJif6MlWwiKe9bQn5nXkuEe9M4jxU4Esn
jxDjmSmvrKmWgyHt5mWqdNEeCeEMjgUyHCsOaP++ky3gu0lmmOOj7wxef6mI0LrltZ/IgQkz4z7z
egfzNJdCloi6wANHuGbH/HnM3JtSY9aLfa+k+0LmXxJTAdwOS1/g8DbA9vCjWNotNpDG7HFxEj1c
P0X4X+lCmnD9KAjG9chqzAIjblZneVNlaGzpto0btyzboFRM4fBu5D3ttmbukO1yVpBdGgZeN6bF
6NFh4cgoGfL2Y/0DqoBFOwSjsbudKvTvJKdt9pe9iILoXbsLv/xa2i/uFhE6dJ31Elxqq0jwmNv1
HnMrscpwPpZEd7P85g9OePCJEBuSKCOIIRWEelRckH5WkiIKqockeqpWFEXrOzqD5VOtK3OSrMz6
1BixehxaAOdsR0TG6ZwxAnFw/TT0/3PUNP6OjKui3k0GG65Db+AUqP2gJt8m32R4bEftETCzlhXn
6OyPD/iFiUVryjF/ZMC9PXlkXhQ74RZ9SdYYKpZbqj86loaBXHZxHUIHn0r2EyOy68Jcf0ujjq7Z
yAr/xyvrlshLG80q8tDDMHUuhlZV8Wi3QevczUot+j4kwy566u2hDm4I4imnH14dOcR0ARDMMOBW
44NFIDYKdtcS/r+TN/23VTLGGVQJEDSu/H/4LP+8w3ZbMg5pGlXqZCVRkJPj35vKjnYccs6eSOLp
38hR/i/fz0LTi9QHsS1C4r9J/+pKjUPBPiE12CSkbrT2R5+8zuNYQDWH9539qQ74B6fn4c/179/A
QH/7v/+a/vP/tN7WvqIK/7Xe9kfZfn58XqGZf1KHrmih//0lfwpuHecPE3mpC2jejOAemmjN/iQF
2d4f8M+u2iiEZAGUcLQd/5DbGpb3h2+ilELrDl0m8K6Ep/FPVJBh23+4VyVX6Jkef41U4H8iuAVW
+s/bfB+lL5QAhDvERMNZsa5//xd1hQy7UEfoXK83lTcfdT9nU/ecC4qY7FZtW2UcioFa/haRj7+X
jNwvqCGHF4UFPh4zSfQIH/v9NUE+aflw9yfiAIcLbZZHVS+4W0rTeuLm/AYV9xKMpLaMolzR9EJh
DLKZsLBQVklrDNuFicZyxEod53Pkfbn4XdMALUPQryGp1erNNPHdDBnZU49sA/HtzoGkuBGu7r4c
k/mzRqp0HPxZ0Gdv3anix4feoZZn4YY5ZYnThxebtL2DnWGe6TAlkYl91Sbl5opXnRFz74p3Op3P
2Ssu+KUeeUvNeEFgETchLW4/C9pQBpAXvunDXFl7Qn4egyG8k4RkJk5ZzJeAKWeQgiTt5IEoj6z8
7ShTs6XM0YKBHsisg9sr89QzG5zOg1ljbJstD/MCK5RKYYxXJrwAaRknnDHk7VJDJ/kaRjtMSg11
tXksg8piPeLNwX5gxrYf1gCXk7Nch4dluVfb8kXjtD4KVsv3UjMpMcFO3vkuMtwQf8HOBM8Ss3t5
xb+tOdJFJeKp98ho7sm7bYrxYYMgcmJ8TcnFYuXekvQyalz6i2F4AOhUjafSmfITWok5lV1uvSxh
duULLN30NawWSXnlaL1v7eJeNDndPxp6YCYHA8hrXj+cxTPhV3NJhDiIJkKOabhEOrmkakfUG9RF
HqPqFfFB3W4qZnR3LddKietw1bRL5jXuqxLEMdV4FhMsDNvLWrZMpaZ+POsq8B7bsDCOgRjKVOGE
25GaXaPdoUQ3J8895M3Ma+jbuMu8sQm+QAX37yHpdceaJV6yCWWfXOVgFlwCtW9xj8W1T+RN3tY9
ggJ7uEQZnir2VLiy+a3vwjIMYwpYeB3sUYmvUFZt7OfCcm9WovUufhXhpGRCsPpxoz3rkA1N/4EU
YzloppEHOW/U6Pa2+kdHhiYphWxVsT8OJERGwLidYdpOV9AGn+uQ2CSu1CiGgYRFcylix1icr2Ix
Pi0dHYLuuhWsxtV4i+iyU6Ih1QFhffTRY2Z7NdzCfeaDs/FJYcALZVI9Ysrz9gpOa1wE0/hFNWec
zSpfnnB44fUeym8dS+WDdy0zejMcSYAjenPdluIGigJlQ9Y6e2Fs1g6s4bD3rooL5fX0fSYmWcKJ
nSL4LVcpD1HUuZeg0o95m2PC7jrCfzx1WJRxP8xFdBhaak3Da+/UAG+Gev8G0vNxWmX3HDDPOfAx
uMOo81xF3Qf3OS22HI4rdjaW3yQrrREoJkbot1ufP7kQeTYv9+K5codDITW+WG79ZxLfA9KlS+sO
c957ANbljZ12tXc6cz7ag3sdoH7UmW3ubVz7dwqBAYOR7QuN6fK5Ls19nUUvfd8fhLbaFPFayvKB
NKztlYjEA1OcR1b6H6udv+sleM2IVRuxuu8ZZpBO2tOAwiT0A/Pg+cNvlyb50pveu9UsX4FNfmEn
12yniKLObHkfmlvxo/QCIko24l83WxW/Ml88obm4G/tWXhplfOtLQudJeSYBobh6tS+or05+Ybwb
yxo8gJ1nb13Kbwu9ol+6sXBGsCaieKAcODtIyvddZ56NuRN77L43MDYPy3iNi0RXZJQ5YHjtcFwQ
sy1H4T77kz0emgqQS8ySrXxR0vN+C1c2exqNZ8fFOrn6+hI2vH7FSlqj6KK7nLTsWHeKRg6lKLOX
1du5lvKJdYxg1sxMq9qfrlOLvSNL+kG/uA1xw+OSj5oz1ZN9bl37jvV+EAsDFcgiou04NN5NYCiK
9K35qiL1q9yMg2eAviKP7jaq5Lms6J6Ue4U8ecVXPlXnTeYv4dIdfXOggnUVa47s1ulZuhUrd8o0
BL+yzGc/0vmPxN29tE10UTwZNFC2/c60u0vnsrpvsR4fVWHZNKb242o7OzNaH9DFRb9x4VkMsyaG
IBPJgf1g3FVMVPeVTwJpwD+w32SrEt/pD8QjmXG+TdZucrG7M43Ew7/Qj9pbcKnUsiRDsb2aLSqs
oRIzt23H+Ipx2XMhB4g3zvZjHq1lx1St+UXMZPMUGbxpDsHNS2Kjw0PkME0Hy27lVzgwQi4HEr6z
ph5+boy2057f9ADHRx7Y/4cB7dZaVBcm1VP0OJOrhlyP5AWGelO07rEBZXe93hS5jkvpWYls1uYT
6UL5LCT/TQeza2CmFPOyHoGpVHsZ+I9zAdbfmGlMaL3RukXSo/c1uzNq2QwkgVyAcFRJ6dr1TTuV
7D62zEjhJZXEDsluz5vtQb+QB9vggTNwVGPwBlDta8ZeSBjUhwS8Bt1poocBv4GwKx+l6GL297Y6
j1MUGOlSjot6aX2uwXPJ7lXu7NZnFhn7ajbEA0FnNiwNshDENZV2tdo9FoEZsUd5zBc8qnP/4SHk
kkOeEluZcrMkgai/I1zCXb6Y7BJr95uq5unEC/Ngjl4SyDmNenNOCgzZK91kNud3GYnZ5NcNnNvc
AImgAU7c0roQy/MpFn2DKnRKMwWQiAlKApHkAYEvmU8mNytKrjXZFpDkAzq+Pqvb36GpQb0Bo419
q1Mpb6F53cdHKp31qlLZNB+Vrwm/zvwwIUw9phjaVQqj39zZLwNzEV4lx+BU6Zu9txqf7IZAJvbj
gJLQee+vDe08Rnliex1ZhM56JUb4r9AWbuHnTMdIMnLog5ycXkA15Ny35Bs0fErdmoHDWmuCQ8EH
ntCxOEcodPBCTC/Tae3mcKIYMF2scK2PQILrw6I1fzt23+FAZ1uCoZz8zqxHncReK7vp3TC7c9n5
pqi6qrdVtttlWaLpeQm8H0EBVEV2oXED7uq3ZAwmJT+KyUfSANB1ogzzf1SjFeyiCrUwQoB1PPRM
5q2hPzAM5GMUpq6vvtVE9+2btc6BIUlafD1dIsN/99x2JMNMVy9tywM/9GbGR6CHFkFXFa+eLD9n
pr1n3Uomjzh+iU2th+VDwiGZApvY14mYQC420ekdi/yOUNiltJEgeQFvqjFtLS9A38/+sWbeE+wq
1s4tRgWFoxdopzYwS0uq6TZ2kIC6qeuKbbj0k3JQ9WtLsckptWwYCUPAkUjw614hJVJFq9Hkz++5
LvW8MwrDgflWhEZ7yxAQQtkClTo/BaU2H80Kl1jSuv4I/MTcyubByLVj/RgdU50kjt6xSYnfafu3
AkEny4aprYs7ZD1m6XPA6uCX6HK0OolTOJk4E4ewTgdZj+vPfsoDgkt9u6kiNzajTn0zEaH8Vmwt
rqSgcmA7xVPE1oQAnaY8OyQVRukw26M4jwhVKEshhF060yzkJ0OUeU2V4TnWEUZZQVow9MHyVVDc
ngWbtAQypSFjxey4PLI7JKXRHN0zjCJN1pVS8wWGQebtOj2u2Q+fb3Ap0ZUwEm9YmA53q9vW4wXj
eQGuicGvC252N7prN1+0BsF8nssGbBTzlAHumeH1J7gjLb8xYjKufdQohN/yLT7CQNeS+E09k4Po
S8QzSFpFRWTPQt7snefrhc7EZnZ7cmAYvES1531GbEnwGftWKFKx+dcFk5ZQOhpEyMQpM3Gd+Mfc
bbMfqqXKi9OyVHzKVlZj3F1FN/7oCDj30t4PSyOpFA6Y45WQbb+vDMODczf4PucR0tc5JQabVRgz
7WoQx1yh7Hqqi2Fjg6BkOD51SPaib1YwcmCDDCzNvdlExnTgGTPJe/RnktkSWfbshSqutikWdg5R
h4WOZDvdQ7+kBMA6dhuwO3HOCgJagxexnJrUJn2MKpiTY/jpLERL9wHitICLSXk3NaA47r0syt/c
qbM+ppDjlwz1bHgNy0a3KVdDux6zIXtCZWT67IQCyNirt41HdjSb9TN0lnA8mEqbqDwmy6JlgZw0
6wtpB/2dgT1CHXjEfNRME5oTaAVGdXALiJJvxjiZ7FcqpboHU2LyS7pW0x471VUygYAySFzGYTEi
CG+H2PO9b0P/qTTr9lQ2rZdM1ztnGMuWbhZl67CgvvG7Ktqx2FRH7Hq0d7Y9I4pwzIeAxJ8H2xyW
pCEtNGdLn0FfmFCXf4/WzHqIlOsSw4yoq7pyvawZgIpRdBnaAx4+pMRR+75iGb+3ymUmNnxifIvk
gr0AvgYwkYVW5kfU+MT/wu534lEEU3SU1OLf6PgmIx0kA7SzaKAvpKTszBepOh9J38hcO2ORnfjS
ysgHz4YpOi9RiO5SIAt78VX+MdW2f1v20bCXGUsaYEl3oFnmXcMb0OXzrV1BPauK6nHM3aQIK1Gd
22AGrZKvVnM/5NVvjdshDfK+ZkIM6ihZCbDbSUkI7LLYiIOZZswfhuvOf1JS//+06n/ZHpPAfz2t
+vbRMFL9D8jW/7Gfp7n7+Kex1fVr/49PPPD/sLC8+AQDXr3YPgPLP+dWBpOiP662GJc//OvMCiM4
xnAPJxKbKMdmLvVfMyuo2JjN8YbRlvGFuAH/JzOrv8VZMQ3Drh0QpOpfR2s+M7B/HlnlKITL0jKn
12quOvg4+DzuVFeyAPc43Q/RSlZ8pZjO79CGLp9ypq2EjDYiz3b8+hX7irwjPKZ9wpWxcf1j4v3L
i/qPYehfqdd/m75ef0Ckjy4/HBxwZn+8TH+dqa2KH30I/elVVtODsOz5XNXAk9O6le6/MQ1dPY1/
MeP8+a2CkJccsgK5Kn+zZU0LUlCMnf/J3pc0x40rW/8i3gAHkMS2qiQVKckty5bd9obhbtskwREc
wOHXf6f63fuelG214ub6W/TGEZ1CgcgBiZPnTE+bg4JxXjCBmItCp//8gy4flvyZS6cR/UEfxMig
DiAzWMuOcZNhaopPFjyTQE2a4NAUy8NqOnGsQZh3LZYZw93TlFUfwU0fv9uNc18N9e0AdlAUpzno
taC2eLXvhfzQxNhxx1XVSaNLdh1lj1Vk+tvK6v6s8aoFsH2R3RQzmOyUVeLmn3/LX5PZL7cMHXGM
k+FWLiCGFpEtA0sLHmubsfiEsdDiewSuo4cF8/9HtGLba3CrKVT7AEMEDQjggq2/sfV+zLdKnJoJ
JHBDv9/UmHY/tvNHGVg8f2Nm6H8+6v+PT4hP2O3X49On8sfUfmteRiX8H/8TlVyh/gWdLUybwL/U
RbL1P0EJhDD/AhUPQgvGiy9DqBjV+3cz3fP/hQsDJlShQBzgOeQilfXvXnr8rwD/Bu0zL4KPoqf+
X3FXvPREB/hf+DxgBuRpJwSLGRoz3ZpmmLDdom/O5p+f7cEvwslrlslBXcvQHeq+BgwY49ng6P/T
MfkbwjqvmSYhtNerk3VOu6aTjkCEZtzHym/+O12W/90Rqgx6mQGvV0gLpui4QK68a36rq8y/Zm0K
lbJVvVPFGIFaUhnNd8qtwbFXq7e0TV/ZFjrxGYdjDTJZrDzuwPYOxEZ71aFdeeIt/ZI2nj21rC0a
FCDntWkHQM5Bx6DbFqAsfuPp77W1k6STlwWGt/ARAUlHRyXsh+xWVdtb9ESvWb/8+7O1b9kG0sU9
nC+clmkc11fADL7xRV++RP3fcUHh8Nz0UpV2zaAQnEJKWnhn25bjeLMDRmy+TXbfgTLBhIoGz6V1
bvEmBFQu63NQKdd4thhSVMWc+gbim2rqzA3GHN4SCXxlw/6iEXu2YR7Qld6FAzBdB4nWkueDwg+c
B7yl05hTZ0iyWTClQIaVD03TmPtBBm8Izr6yco8YX+MdLLzbOqcgAPlRQNULk4DfWeum5DdAakA5
o/Fn3AV7lb2Xe1snpQeu0DfUPV9Z+l9kBc82va/mWJZeO+Oioe6zQXQp+ifrO9bi/1IFeWY8lrWY
w1lMqQMh4kddF/NHNGl4sZ4+2CsclUhPPTZ9cu5HN7waV/uRt25Su7mzO7dgLp5TE0Fm9NDYoX1A
F+EtRdXX9pw8IOOlRkSzMXOKeRj9KOoY/QY3eos26TXrZAY/r4OpEE6HxUO87oJZBMVptr/n7QwJ
yH2/5+GeY+mD8pU5Af/S/6F88Mj9s/mLmf8rOP83sFGKPIzxqbCH/nbq5RjTPzj1kqWQb2geza62
EZ3RUvxXt4H//UuCfOJV7BhGk3hNDnHfRk+1FdcA97yla/7KNxDkC5fxtIf54k8phL7L8gZKCeVv
axntzLwoyDcG9jRbLoPPaTsO3hXYnqEQYuY///kjvLZ48o1rPPRVwJxPaY/b2hfHcbff+9313shd
r1knSXdSVpdbhU+MKfb5iLfaBXOS5uGfl375/b84P+LyR58FHK8GEG/J0Z/RgwTiqZbebQsy4gdn
Mx4QEzNQrteq9SVrpzxF/pwowLHZDNOQGkfd+/U4Heahfvrnn/LrfQJNzsufAmxwXmBQZkhrbYDv
XE+bWU880yRdTRrSyKBSHVLw1X6GouuVM41vXH9fWzUpwAG07ha/xKoBGb1vpvpG42WYt2pSgEMj
Bk8N0p3w+up9x0PJnecsrFWDRvLlXi9hb8Y4QCpB8zMp1uLnumPyirNsNARe2h5KL2+nBYUHAI+3
voo/Ypj4A8802exlXtCF7uMpVYAUaGGTrclveKbJZgNqhRGoPkfxGoLRGhTiX+QATRmOcY/SoRRg
O7G9QHScZlHd72613nSL13/mWSexd3bREQd8fkzVgEFtwCW66sizTKKu9PRaickbUkdjuGxcThmm
PHimScyFtIjvFa0zpG0d/Tav5VMXvyUi+ZpLkoC7ojngaLx9pc7kgD1ZhB+LFRBy1rqp6DN43qGH
AgaI1AVwFVKJh7xjbsmFQfN5LMcrfwbxkXZI86j7ptzp0dQlr0bCINxL2yAHWZ0u74cU8zrR1YKR
3Zu5gIw9b1PIxwTLYQjFE2yKLzG+BrTLrD1eEIzJx7RQQhyathpSiWluECU73wGm/8lb9uUAPUue
GAas0e3F8XZ9/yvUCd7r7i3ar1fOYEwCbLdkXYiRoyHF3hyy/AfwlcwDSMJrDzLHEaoJQ1o4O3i2
/0SzgPkVSXSNIfHV5hjaTKM2/17MYAL1l/EP3laT8AqkwQCG4m5IPXA6HaZm/pG5AS9KUXq5OMij
0tR6TKPNu5kiF5NflpUVPCqjGo54GsXz/ZB2i3iwQwhZpfLfL01ANP9ai/PiHH8v3dBffHn6+hgE
In2E9L7OUD3ABGwN5A+E+MyPpvFkcwp0PLCupR5lPYwrTDljvnJIIXw2VSc80arrqcjWkPkFiP+D
mL5ZhQv7dlvv5eh9Bf3hI+vgUO5ClVcbhP/wccc+3A6q7/KD4wCYy7NOIkAOLOO0Ti5ShWqTMB5/
2+zIap96lHcPCJsA4klIcDvm5kAAA+aYsQHqmLdwEgU6jZnMNXNMurkbhqBnECrWvDBA3z5A3uPm
Oyaj0j4SNUbogwGIX+8Tb90kDqAQmsdwRlyMY4x4rh9QZJ1Ylim3/QjdxEoNsAwagqOBcEQX3fMs
k7ycC+tAgD3DXoeQBsPE1ccO2jVvnMBLHvtFFAhJFBDWF3kIyaA0cw3gEVEPldbHNmxl9ymbZfTE
+gmU2nXphgVP9aNJ42aH+maJ+B7a4I2f8EquozzAajBTFGrsPB5UzxVES0ycMT/qZdeeZWiAQVDh
gzIj1dac7NqeLYpQ1pZcRjiem65GBN3Ji00qxu/j5TVY8454SFK/2EOAbDHBmwZjc2eC6gxStpK5
1cTtg1lbCRYmbHULjOtiMalfYZCAtyMk/7fBAmxriRoRU4D6bDbMCwCf6fFSaUg8HwPiwOwr7Dck
5o41lCwvnIyshVP2T8ez64LxLpNizPB6Ns6pXDNW18yTxPexuROI8OH7QGXfTLV/5+KexVs18fxq
9EMgskJsyBqe9PgBCAvmfpB07C75DLQjtnqE9hgooK5b7fDyjqQOGfm5L0rsh9+AgmkFTXz0Vj10
cbxfREJ5+fdnvi5mhLseF4h0rjHp6SEWgj2Rt9XEJU3Q1gA94oD4yA2zVwMCWjAPCPHIUmPmQIe+
ScHo4D2CMQUEFb72mNaJS7p4nAPhbYBYgtEhqM9FH0f1Vg/ocs5+td/EIUGYCzbMGV3PyNahuQ5m
vIdsqwva9mCN1He7bxtIjARgrbzgFZAO9LBnRTW3DXwpdE9LMP6RXegiWF+YKu5UGSioum0Z0mqA
EjcY6RQAvJrZUQiIq5rZdcIhLk26rFvaxJDyGpjJMyC+umlXRH4A0928vods7wdVhm/QMr/iUAHx
1Qa6jQDUuNjv3aQh9JCzxrnmbTc99QNgM46qTOruGjq6YGwDr48vefErIKd+cCPQQAJln0qMv4NH
S24HjBnx8lBAjj14cFbI7uEUdmMMPgQc93AFIxZrXygGCpf9yrNgtQG0eQYLz45RA9Cu1V23Mv8A
yUdgw/EC3aCQw9UFuFr/0HdvqVa8clx8csidbIRoLsioEA/AjLFVD5OxvDBGNeCzuQfl6mXSRtUG
EyvgDJbiirfj5JCPAvzVesJJHB0IWIb5dd4273mmSUICzQioY0QzpAuG/44QLwS1c1977Z888yQp
aYAxwOGyASrRlO7jWkhAf/dY/uBZJx4ae5lqCm1QE2nvhx6K350YnGc828Q/tx3UL6DmMCmmQ78B
9PcORKRc28Q9y6J2ugVanSlmQX+4mCAFY+9bk/avnHAKOhJ2viiz4YN2EMP0rhSIEMCc18vY8k4M
BR6ZCeR2nkLgqkowO7oW5Jmj5h0XijsqHb/e3A4+FI7Lu73JksCELDQHmrUvK6/ONzWm0XJUGY73
eZBxOtu3SvNLbv9FkfEXaPRZUVf4VeiAJBy38nob5WVAxejr2HdwXprZtdPBFLv8pO0E9fBY9qDX
K/xxtMwfRjwYaANIZdcdJvwW87OKWlD1RoYHpvoLzPy8XnUwUgFC3svjyKRKUDG5SbEHzLsYBdjE
YPpW3jCZFNNCn1o//oTy7HeW91KAjfa9tbE9Wkeq28VPWy7gwhygYcALDhSlYvdx80czo4yP9BHk
ldAAnTAdx1q7S0rIbOwzU7XYlm0sHsAc/KUQUCjm2SapVQCtU7Q9Dgs4c8/gRX7aJ4/XQfoLbvzM
C0LA+gzESxGM/fZqLfLbCaMzvFUT350w1tRXe4vt9qFik0HDFlQEzB4JRae0Fmq6IF1AzBEY0EUR
04wDc7eJa4KXsNYV2FHTElPNno2uq3rmeT2F1am5rXfHXVCt5xjShtQK2G2Kt9hTXskhrvcyVtbo
dAOEFaF89PKHocnuxyrmdekpMq0OxrGzJTwHhAjZAcxS4QEjDH/wzgnJq6hjgna/XIGV6r7WyoCz
0AVoajuyzFN0UbBuMlpatBymNXtfYhovW1xe8fg3aBFolQf3UpeCWDY4DKNfg9yWB1bwKK4ocEGk
CGUMlI/+kmFUU/5owp3Z0RDEN42TgwN7ECb1ouoRNP73bV/xzsqFGeZ58pkxDd7mEUxjUDftMxTr
Y86LKBRSVMeDBQfUZTxzyj6B8PXRsz7TNCl5nWXzMacLp49nfZfN46c2XpgdAAo7Aal4Zf0ZXg+t
me+IAXemaXm1tCD17gjdFlcN8PlpLW9CJ79t4p53kRbELbtyjKN1QhMw3CuIgjfv5qX7wHFJl4JO
VjDHgEq/6lOhp+/rEL0DXwcvV0IT8+Xxm2Iwsakdyw6UTffceQdU+YG3bHoNnaYCLUt4pAvx9Kgv
HqF6cuaZJv4Y95vv7WCIxPCweCoCcbeHPH906ThXB853f7eY8MW45pMR0BnKvZ5X9WDgluz26i26
uiQ0TK9c/yViBJpW3pMCNJRfGpcSXIUaZIBp1cXO1by76ncnWkZWsekq76V1F2rsUTAgL0DUBYJO
6rcCL6K8r0m8svENAMq56VPIEn2xsfjQOjULI465oJertnK1vtqRcjwJ7gbdOushv/D5sxZOIURB
v4aTLTzUJ6AtOc7trA79GPLOOAURoX5w/VLLHtIe7Yd4Uh+nYv3CWzfxzAKhqShHXPsxTjwedQw5
SjA/8tw+Jr4JQRcd5wuOYb/b8gCVE8iwNNMVb+UkW0ZObbv20r+FVtXVWHmnJn5LWv3X9SBGOV8e
FY05JjCroiEnxwXcAdrmh0oABcVbOHHOJZuWCYTAJs2qejzIVT0YM/JaLW5MfLMdwXWa5QiH8+xj
NqTS0PwEeydv5cQ7wdfV72LG91zH9ToP9BP0TT7wTFPvrKrWqhJVBPh7+gPGgD+4uWWhNjAl+PJz
5i4UmeWMG4++6ATUS7NfBQKcm6yVUzjRhVQ9A29nn5bwm0UUf0qwyDBtE+9cRKbrvQAuDBnOhf5f
VeTNCSyO/VutnFdOekQ8VK1eAA3soE8hZgwaZPtRu5r1UoHJj5e7DgrVCWS9cCLHgAZsKuYcqnKQ
q+LtOnFRcFxGO5jHIPFm5J0UfgKFUKZp/+XCgXwAeW6Ncbe18zUo3orvpW0KXtS6TKU+r/GzNRjD
KVpRUwz11ejYhy1XvBREMT5toE0wBcD42MGDYpuop6OzSVa3w6Wa4ntkJyfusCmi1nfxPryrC826
C4In6+WWoKHtyNaoS49GbyB+HW87aHLyPCgkRS20nGagyxFsQYugoftgHnbIUfNOCsX5DFAFBfms
xnRD5KOpB5U94XxjnW+Kv/G32fFNiDgegDPyAL56yBTg2Zi5cOKbtYJGZAVSxdQBP/ZQTU8gU3ri
LZw4Jq7cGJWG9kRqSvXB9lFiFvOJZ5o6pud5LWCsQ5r5kBh0QU9iY55bXmgvnruljvE8CR1yvFA0
QDvGi3Cv26Xg9cVcStagnB7cFPXSp7Pn3AB8/wPyEJ95e0Ly5jo0Ydc4iCd6cjEmVx4dvfL2hCJw
6slgTHPK0ZedIpDXFKULIjfDOyYUg+OKrgLNDM63FfUXv5nvgjzgpXtJkibkNOIMxPToivmgDOqb
R7tnvOvJhTjl+THxjDYe0GoogKKi/sMvGnnlgYWNaV2+tO5m46IwxYqrLJSTrpvIvNuGSfKyA0Xi
YATdg3weCv3ce6+84iaAYBvrCErillEwg0HTIn5Xpl/OPTTlD2EHBneedeKZKne3auhxUFQ437R2
v11dc8MzTcrZrF7A0xbhoOxSX0tPvIemOe+KLIlb7u0GEkKsNFW6+7muFaSAea08SHO/PCVNJ2Pp
Q8owjXTfQwRk3G+qobG8qybF3OTS6zvV4lVjACGX2zvgiMo/srabAm5KVQAhaADSkCHo9gPwvYe8
qTrA91/uSSagZJGP8JyhCA61QtetqHmpkgJukINbb19xSPIwPKO7fpsJXgikAH7MA+Rt7+BDbuX0
pVFuf6pLiEjyNps4JfiJuglqqTjbhYAQVX0Hqa036rVLHP378y/o5l9uNrqENWa88Py7GxUGXxsg
S8FT64E+UNhK7mcVj+JhE2DbeeO3XGq1X/zBC8PU86g7LhBiQouiSjv8CJAzQoDhbs0HdQtF8YuU
tK27R8xYZGDkDLuaF4zpY61nGs/dygF1TDfp3yGVBibvvYK0De/70Njjr1mclfj4sQoeTO7dd27H
WzkFQxUXZq8gU33aQqnsCATj11qCzpC1bgqGyoJ68nYXDwlRmF3Vbf0OBIGs5w+wWr38zEh/c9aN
WPc4DicxRpAa9FseTARyDC+NQzFohvgc9nuay5+t9Z8g9V28cce45OdfnE+KhMqLAnJBRdClUIY6
gj14eLS+hsr8tvASlU8KAwyzNB4UL3qU6y2EKqbuGygg3+oYveLOPinY0Rsptw3MXuDO8HDE/Xr6
0ZedB622LJ6KIyhznYes65hRzyfOXGbDoDsLhJSvx8/u5t1DY43X4aWMTOC963M1o026KygWO5Dw
OrSl5Y0VuT7x2K4cymzEqUzbJfR/FkLMgDMtM7Nl75OKwfUHPOegZ59uct6eRLbqL/7QFDy3pSgp
qDCFAzS1sTVL2CWe6+hDBwXRB1ZQoBCp1enXerd4uJQQrcFjmoL6ojcub+Sby0H8hXtRkNReYRJt
CnB7glgbZrrkg+NbXsihICmFZsYSuug64mUbdOFTYCy05UG8/c/7Qmj0/sPP4VKkVCv9i8yQ6tJl
hhQZLFfbuwl4CygTgOJ7PMTR3H1Ef9k8DoUrnlo9QbIyBAPd9xhktLcFNG0h8llN6hbCf85T7Ptm
hS5u3r4vp6r7UsX1MBxMKdbvkyOd/hqJfszuXJTjt9YxsGV7m13g5eD+/uef9NrHINGivfDAN+7e
oiNpbgfT3+tO8VpMFMNUrosNFsiIJagLfxQKWt2d8ydv1cS5agU9QlXBdOBBGPo07LxUS6FLoKwC
+/kAuznoTeMCJwiyoqwlU32Wi8wlBKwXlQhdxO8v2eoDrlfNV551kg7bbt4URNBVAuHN07pBoqr8
zrNMSnE3B/ujzXtsNTSO1+w2BpU4zzLJgpleehVmnUra8coR9TGaeePXLmUE8woo5IDoXyXS76+2
Mb5bgEbjLZqku8VvpZk7mHYVVCbG/YTGMi/dUdRS0ZcBxmtw+CDNkR/zHK/H8d4sV7yFk3QnIRWd
e55RSZXv7knY9sG2MbPFTim1dDbvbRjBeOAM0Ge4DqE7zFo2xSzlRe2PK+bGkqj1T9DEOyz6I88y
KU/lPngSmir4kpU+guoC8qZfeJaJM4Jzeont2IVJFMj6uE+jPrptxgQaUMBSMGVOHTU6ArYYMrzx
DKHcHRIuvORMMUvAiGe5o4Yw0VKWt5GUxVW7m/KNBPpKtqGwpVVG0IyO+jBRk1/de12dfTRmZR5x
SpijjOMF4xrKJIa+gZXutdEez3socEkPNeS9rZWJK+zJ676Ww867OFLcUqnieBndKUymoYcYxHez
MytQClsKshmiAFkNy5PqT5AofNRuH7OahIICl8DyBemRLJCJXuxv2b7ejwvv6VhQ3BKkULRxcykT
YYocDGJZc1i6kFf2iwvD7PPmQ95CN0fui0wa6X/YJv0wjPKR4/dgI3pp2o0xGQINa5mgNkmg+ZgO
AauuhdbcS8sLGJVjoCMkgvdWnl2I/56zuuCh8gSFLg0eVMgAcJEJ4kpxDe2R6TR1TcFC+gqKXRo3
KDfYBq5jFaYjI5nKiQfoEhS4tEBBzJftLJN+USfoC0F7hhWoQEX8csPzwGgIIm0y2dy4uYr1LK6U
G/DwyRAUfGkdOk0qqyALjkAl+6u6K/2jQJXFSpmCQpccNE9Hb8ExxLjSXTfrz93+37GV/+f+Iyhw
aYLeWDE28PpxjvU3XK+i5biM2hl5UYViDLail5gT39cEgjvnYvSOU92wCjcRkYsOpIiqYMigPBwa
cIctm4L2AY/0E7OgL79nuw9unLvzmqwSirt9lZtryFF0N6ywQmmhKiimgUTUxffs++LGx03xDAls
3kGnkK69iMMSOowyKcFlpbN2gpB7yAwslBcqri2wFx6MdzmI5l2g3I5LYEPmOSdfVJmw064by2TJ
NdhbApM5wKVA5Yw3JSMoPxSGUCO8Cw5B0uz9ye7D0fMU6zYIQdGXJ6bu3NiIrhbJmGVH180Sf/F4
Bz0moWsD4HzBvIlISovp0xXSwNCn5Z1EGrfAiVe3Yy4S45gPPeSbTeOw0EWCYrqatqirvrAQRmy8
T2D9AOVctfAOCkV0hb7tp2iPtwQs3fawl+rzEq3vWVtCCaKqZrDQgCv2JMOcqIcGUGk/jlXD4xYQ
FM/VQgDY83WEqDWH92HbXI1KsG4pgiKXMAapwE6m12QW0WGe6qu2yJhhnBzBUC3uiMS5JC3E1A94
eawOwxb8zttxcgi7EM9FolRLgjlooIDkPaTpeeumyKXM66diH505QVP7FI1FUkUBL4hT3NLc1/NY
2sIm5bhBmto7OPKBtR8UtNSBa26N3GxOdAhNuDi7ttkPnmVSz2qIZhTdHMw4IcvyGMpInuPe5031
iFDSEOg3q1+IObGuiU4FSAqu/IVHICAocRAG+32v1HZO6kWeGuneQ6uIdUMWlDoo1AH04LvcJr0/
vxvn7gQkGi8IUtSS9U0eSNPZxDRjDe23KnHq+CfvYxKfNMsKWTnwnieFjJJlcE75EPJiIGUNipWN
QSiNE7gGIDqoWwgZF5Cw4u03hS3JVbvTINwZwDPfXjlKyUOuJvfE2haKW2qMBjOwWOekbJ3HXS/X
ZRX+wTNNbpoRyA5WKfScuE6VZF77Pt7rTzzTxDO3AONOpZzmBAxTD5mnPnktD4YvKHkQGDztjCvE
nPRVfVNDojlicp0IClkaNWTMFshMJ9CThRpi5N3m0Gvm7Qgpwd1aZxgA6+fEC3+HCPiV25a8okeS
Uq2d6knGoYJlTMLvzXxj5FvsPpfP9feXMCGJT0I+MoAUxzInUddv6ipqhqi8stngfcnxKBweojHQ
vD6ToAimdVqE6NSMYO6Xtx7YMqfe4dVXFMGk50AVIDuYElX1xwyjBGLwmKZJkzbb/X7zumBKNr1k
T6Poyzso6/GIWgRFMEFAMUIScqbEbwpxAGVwdOuv3cZL+RTEFEEIc9ayRMRtL7wJ6gSBKV7EpSAm
XwTx4oO+O1mm8MZX4x0IG69ZjkRRTB3eKUHC7ozJPqpDNGTnvop4lx5KcLhXeATzl2JKwq+xvfI7
plnioFG4atXX5ZS4FgLnkU7WOXvibQZxUBVpRD+0N5IZipur1mdQ+7yFMvl1L1xQWI8fQDO4qLEb
ZTRltwu86OyEeuRlTYrradawX6BONCaDlk/+FjeHVo0zzyspsgdaVkYAKT8luQN81jxAtLUYJt79
lSJ7gDPwFRi3xiRWEG+OorNeJa8VSYE9RRHp0ubNlOxu/UF7w0nWK7NZQDE9zupD4QHSTUljvZ+u
dr92s8vsF1JITzjFQ6zraUy87oeEDmmlSl75Q9E7sp6Nl03Y7Kzbj4AzXIPShJc3KXpn2TavHy4H
Om/G5RzO1XAl42l8I7heiqhfpE6K3lFO684RyBiQOrWfLkAsfzN9I3Ng+koTXE3OmLsH34D1mHfm
KWhxGddF9yCvTRrHGU5DN4hTWPNYvQUFC4kNSgN27MekyMV+6OPZHCENxcJhgGvr5UWrmUzgxLYe
k9bZ++s+1P0papuWd2ehWKHKmdYmHHA2obkl7mo3QgkA7Xbe+aRYoQJD5gWQqEOiXKjyFU3zu5xq
Hi2ZoGgh2XogaffMkHQqetfq92UefmDlDYoTylczBRj2GRK/sodF+d+rouO1P7xLOnlGUzMV5Tq0
GqaHDvNPiMSHcJl584mCgmSX2u3KvQ+GxHXBf1OLu2nseAmJooF8aAAvdu6GJN7ik4iyQ9vwXsQF
ZTNalABVUtAMSdll13v/wxMZL4ZRPBD0pEGDLcAl6Xr+CYQBx3hi3rMoHijcS2iOg4IpGar2MKv1
EPctryCiTEaQdq8wnrSbpOny/Pd4WcuHXeTeH6yzfRHvfH4AVVfEGfSwTJKDg0XW2aFZmSURpTKK
p61o5wqml7iYTtU262PU9yvvBFJUUDd3DnhgYd24+qbq5jNg1KxHfEgnv9wTUPflucrrBrnOm04Q
SWrPxQzILW/HSYHbX+bN/L3NExdoIJRy7+Oe+aBH6YzKpZFlJlYNqIoLZG3W1sunZtwbHhWxoMAg
hJMsGwvYt9PinsxefZ2dmtlBpNigoIh9UOA78mxHlU6bf4hAGMjacspnVJTNPtigjM6dM58Wb4Wq
QQ1OI55x0hjawEEyO30QnoPRP+xAHoUuzzcpNkhMZWBMWdqzKW1wHRf5fjNtseUlY4oNAjhyiHKZ
23PlhHdOUVwp2/Oa2BQY1MWjKyc0sc9QkVwOYlD3XlYyHwopLqheltEDtNOey2H7OECF5NA7iln3
U2SQchp0JcbLpsw5lOOiOAGpN3fl5P7pQ+0qWFY1n1UOQtbYW8Ij1s9rIlB8UJMV1qnXCMaz7AOo
az5nC6cmDBUFBw1N345b69uzU/dHVxenyEYcx4Rp0hByC7M5xeLNuBUWJ+vFwAd9Y3glLBOvnAe3
sUG42bOQ+kvtNNdLNTD3g6RMJMltKLrFnqVZb3tbXqudxf6HVcuXmafHM55XFMaerW6ya5U77sEG
nce5MMM6KTYhK+JqPHHY87BGJyP0U7abJ952k5Rpmwp9FTPb8zS5916eg7zXc1nP61g3yZgoj23d
zhYHUJp3+NQdus0DJ1TBNvHJqBVlZ4rKnpdxP+IP3fiRZZ4T8rQ5DqKSZYWPuTfCOURed+XIndVK
DdXfYEFWZ70RtT13I545tmoPr0Ak/531NSkwCOoOVs6YRz53q7nZm/CATeJkHayb+KWIpw59cpiO
ZHWsx/LY5yzlEpgmfpkN7maiCqbXdb9W9kKyoXifkkJfhtkIEIvDcyDkOh26Vj/FYtCcAgLrJm5p
MBYlh7W151aLo/TnqzZk1VQwTdxSS5FbF/+d1ZL9xOPVsTDhD94ZIU5ZBkrv7QTH8ffguhOdPcTo
tjO3hHhl22zjoHVhz02nP3jVH50TcWD52BHilKbtlDd22GxfrMgJ8iY3E6ewDxUFvQjQwXZ6wWaX
Iwhv6uIGcz2cyw5MkzzZBSABc/GUDBn29hBCUSMEvwbrO1LIy+DCU6pG23Ne7qcqSqa+4yV3inap
Pdt51nHm81pArXwuDhAq5jxrYD9InhRm2IxoEf3yi2JtGWPaeedJl8A48UeV67Byc6xbqeGPepcf
bL1p5m4Th4xq4QAnD9uFfze78VHsO9My8cfaLfZQ4KJwnvvtsGU/+vgz74AQX5zyIpTTigMCPM0J
SO7DUhteMqC0RaIPi2Fs4/lsVhmCDASAvKkaHZ51iv8p4irM50u5PbrufAI45XNg65W33RQBdLlg
R8uApY/+dtOv283SsRjoQkUhQG7keWsE3bMzXnjNobtQx6ic6ZSUuWgsowzNDX8+D0GljnOzm/er
WsY3qqm/ui9/a+Rj7cQx1bTjutSJ8SzQNBVnsRWD867o1ZwdpWvr7EOtXR3jFXJYihtwNgzQu5GL
HW4GtXb6phZNGRzEptbqXbGvZikhiFkHrNZiqCj3jKyRr+xSj+fezUA157o/IUf2B8tNKPmMrRyZ
NRAfPO998yWQuUanmKUuhXWTXbWdHxSRV43neCzPZR2XB9ewYGGwTaLdvjemioEDP6+29w7G2O0A
MsuY5yaUfaYTebnubnnZ8ao6RJF/GZDdWewfWDuJebM13TgZ7PkMXzzkbtYdp1j+5H1QEvdmnVkQ
VGPpmSx+F9OS+INzwzNNihDrlXthgwzr9vJTsPpnFbEmvkJF0RtTMzVLOOKoeG4XHKHp4x53iByy
1k1xeJmVIQqQdTy7tX8r9XoCMxyvWKA4vNiKeNBqhGm1eIdFOkkFqgZmJiDnpGxyaUtnGc+VmK9W
jT8AomYWzRxCHjknYe7PRZMN4zlv2+Yk7dZcLWrwefUqReNlWSQaYOYul8jI4OrRBEuOmfIp491s
KB5P66aoXNFi9fiySalNcaemJWTebSggb1ZLDq1dOJGxT+BBu69mzWtmUCoksfS1LHFEztnUfenW
/AHf4I1Qfgmrv0hiFEhkl9DL47hGV0oF7S3Yhdp0Vv4mMFc6Rl9ZrkThRC4G4cQkJEJ6G8WHpR3/
zGzPakkjCJB84ZfQe617D+dd6htv/LK2Mc+TKJ4I2d3BACksC7XlR+2Lo4CyCS9ZUERRPvVu3+4w
XkTmPjM1nl4M59UcO0IiQLhWXScxNX0Og945NWH1m5NnzMYDFU9rwsAbxOKP5/qCIcDc99emrJhV
LAUWTf6yD2UfjOdNl/fB0ByHqea5EEUVZQbcMpHv4gzmZYlGaZEdQeXG0h4MFYUVFYPf7Z2LXYn7
6dwW/gl3es4DHUyTJlLYObpxACo6q7K+ycL2GDchB68E06SJJLq1DDfQtkEYzMEchT0UJettAaaJ
V8p1jGuQc+CYrO4BiI04/MaKJRRQ5IWDqQYHhi2Un+6dXJWHUYcseiMs23/Zk9ZqjoXvzeM5ypol
P029afNDX/SYu+Mtn/imB3bPGLyEl6/ZH3s5P/k+a4YXaye5WcnebKVBwVKvjXfyivX8/zj7sua4
cSXrvzLR77xDEAABTkzfB5C1qCSVSrusF4ZkSQRXcCfIX/+d8r3fTLvcYY0ddnRLloogtkQi8+Q5
0xDo3zNXpzCfphU1pJfhspQF20x9oHTg/t4CPwX5OKRAiVOBR9NC7BBCiXT9WxKVfnCK8IlBLrKM
dMQCdwJ9mcclxrxAavS35vIU4XOEbYPe0622jCZkp51Br0vZy9/bnKcQn6VkQUuaBk9PdeoqU3Sm
DG2ZNL/FT4HBOd2izlxlvKirbVyVhWpwn6jn5PdO/FOoT9l7bRPnTbcd2kUBu3Wep/r+90b9ZIvq
rAu6hpTNFuKXw3rSfAkdF4IBv/f0k/05Iz7Yt0Vgt2mAADg3Bz/rf+9YPoURLdThbV4vdjtaJ43A
TNWurHF/0+0/RRIB69tpv53t1hTyIUHYV1Xc/t7ZeYolinPoGRCvmbcQ8utAAjV6my7If4uBxQcd
5Pc2t/VYi4xrbLelmPtSAdNByzBo5un9t6b0FFOkKwNaRospdfDKw5St/OYzjMjxDP4b5/kUUGRy
MqR2xJQi8Tp+BJhetkqqqf1qGlaAWQuE4tmDs4iyW/1eX0727GLdehaBa7d+f+N0DoiefncWTkMj
VZkwQDntlkMaox8K1fPfkiXABJ/sWGdmYCeXGCU9dVeZIBvye7o4ePTJdhXz4pR9SuwWVwwQHpql
UGn7m0GRU4RRwmKwv3et3cYsze8RO3IGNbce/SzCQP7FPvB3C+gkOJKVDQr786DeVqjzZXeQJta7
0R8dfqF71OXfgNqM1HddkqfQ4p2XvDMv1p/oDOrRuC7GUqXIelWNQiTRLDuo1YBSxy6Jbm9J6fPm
nLTFkO7asZn7fTcnabDKXZT7nvWg8mqjqvD4cDb3/iQvGVTKyKqKKWQdRp6A5UHFPEiemMM9GRYL
TEBUxI1po477w6ho4BTTtk8RjDowb3D4Ou9dlmx8C9zUYaolCxc+W7tCpnI3lh57gBM1vDLX9Jf8
ob6uVvoG4SbdJXLdAe38dUBrc8ghFuJvwYEHdiMqXfnhIB8JShzG/AT1/alI1nQ2zNySzBs/Fgs6
NVCtlg2FLArkI86Mpbx8I9WCrBd3itJsdSay5SGrdWHXvfSdeS1QdtqeoYSpkOdOF4zNJS95RZ9B
iz4PWwqphTSUfp/dd8nMkzDmgCSGAzF1cVYmU9LuSzBsznc+FEfTKDco8AvzJKj8EMoEPF73ZIm7
3VGNXEdulc/sChnmdFJB7DnB64xBb8/AUTtAErMIaPaYZjZ2z5yJSxFZX/flWvqll4QBRX5g5Qvr
XE180WwFKoJZhowNsX81p2l1M3lZZlaJHip2bcCugLfpq+pIR2akGzZJV0hl+6zK1y4Yb+hVrr22
CBvwyiM/tYxgNNVVifIbkU8A/E9sSJwwqITpo8UChR66U0/AtN7EPiibCDNmIwMA7FTDguVh6gDX
UhmVtRNObp4wtcyDyNcgnHaDVdkNSRZK2w6PQ1EQcGBqdxo2lPuOeF/AYEW3NK5JsqEE0udqqCn0
fhzQNw1h3DjTTrixAHk3IDNJuDS194JmOhDsimLc4aJf+wpciXX3NGSyyxXCuiLYprxzRxAReYik
W4ZdpPqK+sNhCNgca9V5ybiorDR0jriNnWo95HJOwy4BjzDEb5YlDk1lUDc9USG7VVt7gM2ywo3T
0JM6T9ZF3DEbEYDpX6YssaNyXGOgy1FlQxxJNw/Gu2Zg4hGBg1hH9cSDVpXxFE+bDv9cbAdJ+0Wl
RcPkFVIHfqdAizyZTVxKfN1oK7hWjt8U0K3PQfBjo3YY9PxE5kADxwfu+8y8izRog8hNy4FeFKCN
fPeW1LobRzr2awsJlec5yb07IqvcR8widdqbOMkXFwQz/rSccz2BozjMWFuTVR97PjtM5czd9ZCU
RXU2D7FnNnoSeaM6PoxXzTgU1Rp7iw6h4W39NqUMkb8YFNrDFvpBTrZx5jF5DHyUcNeDyxrQPbal
uJ+4cXb5iH9RKVhdxGNfy7KoV+CVLEy+mrqRFdepHxfVB7J5xF+BVsaTA7DEMfV3tqdgVVbVmHBd
hTnSQjVVvkvTOURn53Zf+y4bN43DPHlRT/VxDTgigVlK6gTThXthfIsytpTc5oOTVhAt7WLSqLpJ
EEXzs7K+r4jrpm+yoWXy1kGFooncNoaLnaaFX56noO+2Z5VPluJqaTP/obC5Q8PcHSe+bo0euj2s
qWNDlg7GXyNzKjwF+sW8vEf5CA3uE0PinayR10dJdNwlu9q3/kcxeCXQu0xU02VVVXAXvHLsHn0e
DP1RmCb76IuxPxhtY6HKGjvKCbvFy8vbbFicOCILfAwFhraJRin8pWbj1lgTruNrubdBnLib3Bma
ZJXBVXPCRoqErgSqzJKok6ljlBYdd1aZ40wvfiWr5szkS0QX2A41Id95HN4bLxhx1kg4kDpmSscz
qHjbqyXpVnXaXedOGywrmASBN0zyGNa5kjFz130Ru+TMYVIYElFUuDw0M0e8jPhd8NKCB/lcUjNd
+q2TmV0g0pJuODQuvDXDJugvcQDuyrkOG1BBDja9DCY/RVVJxpZL6VfNBcJaON0pcCNeOIsqztYm
F5NWM0PEWGGDBs9g7Jz3gWaFCEGD/MXLmuCNB03y6tVuXV3XIl2wElKiSei7qYxsQ3IciCDLBPXa
HIOz0IMKVl6kr2yU65Hlw66q3GaFALqOwGNTrUwfb1Jrt8zNTMQ1UkedoJuWElcFZL6KS9sqGi+l
CkAOpzQonrAus2u4EYMqUIkbDtaZ1AJOgjwQSxQLf1CxEeYi87xLS/KIi/Ypnpxx7blZGg0QRIqg
Un6xiHZGKC+XTtRD1S2KyzEItXHGQBHw6G1sAv4rWOdCXAayuBvmdoA9t68ijvs1+MpZ5I/5dCfG
xERNBnprMAu0TRj01huwbGUC88Ot3YHRzlMQYbrLGW4QDiw8jrbqfpYO7GHSBIphckNgKIhiZL4k
c7whmb0MxtZdgfbeQj+11GEv8jScO3df+MMXDKO/asDcuEUg61WzeFlROkWAtcZROWcf0CNJV86A
jLKE0BkcAFustdWbuYybMAncPnTrAcfKQA5uKa+GWexoDaxgygHx4UJWSiTDpmRNcFGz4jLRdop8
f74uqrbO16l1vjCLAyFP8vN+XC5JEhsVk+7eTLncdb5sV8nkf+TpuI9zpIvDCmPIC9NjJxgbNq68
wJVzOZ4AoDC3o4EJqpweElhe3MLbopx2a039XEmrx9ArtBOyurlJRCy2Xh+DP9y41wxFJGBXKkKq
vVrlQ6uy2sVnRIUqhJFTsio4y88QrPATRSbUmOQIOqu2KvgBevUCJ00SoUNxFS3Q9NSqFkt38GLi
f0x+0idRMKbeXWroMEfNWCDpSLwszy4IJxyxg3Eg8x5qQyKa3CrWm1gWOg/RP+KF3CkTshaITNmd
ayi59F1HG8Vi1KIq2xr51cy8iuqMOvJMFon/WJclt4rOvX2CTqTvroO2SR6nopg6+HyoC90FHpMW
K7MFh3Fcp8s9wvZ8WUkQg4blXHmPkIcxrWqztH0UdRN/tDEyP+dlOWB0hhx7CtupERCcTrMFBwgC
ZXvfscV801ZBXO1EDF6idevFLhDXpdOzVU3akkWyqGKgnaop2Xc86YZNQVn+XC59fkSsa1YBiKyx
rLy6myfkl+ZgiOK+wLsylMsU1zRIyddOQFzuXhu3GJRXI9iKGOnUPLlF2QxwqmRabNOkrh5MP7P6
i+nF9NH7QC2p1qdA8rfwiJG7mirCIhBoe/Iw6tKYlTcU4KnLq7nItwIKTbcuYUm+qo3GgmwGiXLO
OO0hoaoH0V710xQvcE3aPocOlR2qQ93UcRaWQ0UJDEvm9goRVt6tg65aiGrzeG5CFD2Tqwa0+Plt
A7qJ7qrtXLdZ1+7Q6XVGEviGCDD74LKyHqqB0YuqX481zSJmXHcLp9kL5ghXwQvQvHXAPxOyA61H
J87BZu7BH+PL0q4K2JlH16OLfeNzArinGRun37Q1OKwj1AVn8XUOdVJ61lDJEgxF5lM1jkTrEFw+
JeyKH1s1YT6LLQcnNbiKbY7iOx5nWX3tVLbKrgjxqzTicHmJ6g0YkA64t0AlnHULkyv41gdwLaao
anIljtJlnOclGoT2zzPLuN5JEvfA1/hi0IABdjJRY7Y0t3aQ7QtrQIq3KYCjd0I/g2x6yHI9fRhH
ak9p1AbfV7MDGs6q8Yt4C757eCW+RRFFNPbw3ZVjZHveZ8ZZ5TjIX9hA+V3XOPnOFwEuFFlldzCF
RO857dmo8ny0bBfoOGO4Aoygz2bL8pGPvHvArU4KVdRtQsPWc7deEuuVk09lH42ObNiGMsfa0IyM
2OueZP0cUlOMEWydfFqGPAGrNlSJK+yxunpyXCHtqizgC1w0sLzLVQ53VQ0QXVwnfmXcV7fv6BLi
spNVm96Zc7NaAhLfMMmCdLU4zkh2wjIWnMf1MN9BeVJ/AOcxxmHXmCrdNHC3MuSTpoZECysu+rGc
vKsiPzpG1ZBAcQdcieYt8DLmH0TMllU9V50Ikf3bWlB6WtVBc9OoxGGXvF0C3BAhHFNByiSZOwTa
GGXR4LPYDXWa5/DHBOXXTVo7N3k7apxEfS6u5ST0cLXwrm4PE5nL12qqrIe6YqMdNWsPx1PX0RaM
u/Xi7Xmlx0Pa5TX036f0SWezbZ4S4psxpAnKzGggHSfCBgBTQFx0Rws/N20Aay/7NrTL1KabKV+8
3Sj7NANR28Js2BnchV1wNxVPcOoKX1XMyyCmjhe5XYIge+daT9cIl9P7VPDJrPTS67MOArhwknp/
LrAhfcfdpUD+RJkl4yoRvd5qZOqUtouXrd1qsMl5PnY23qetG983I7+CVjZTxkPxrqd7vRLQoKfh
lALCt/KpTfPzrqYTSMIK2oNSLp5R5RLXgV71lsXZfsjo4mwgi+JeeLKdHpOJOpeVI1gfUb8wCCGg
JElslxb3ihVpKG0vk87TrzardK5ceLLTquVkkOc+KcV2DvICaCpvbIC5IL6uVzVvnIc5J0whiCDC
SvJiM9CyOcJsvtaju2dDDc0LR/oLfIpCOFElCI03cdJ0mRrjJbgOpmJ5MdzEOzLF4z7XuAmqwJYk
u5Q4w+dXqM/O42qZcQZu+mqst5YsyXNdDbNZNZOocNpoW4/rKiFufYWYHC7lowf3EOqj8Rvu0MVt
3vVA2qaLv23kON62MJZn3kwT/9y1fZofEMYv32NZBk1Y67mPvMaWO8oT+Dd52+77IAavI8iAYcbq
gNGnBrgtpjwQBC6rxi5m39dZH68SPokrAlXVfpvEPa6l5ezyr9jZx2CNK2bnpm1sMeBCG9QXVWHr
LfcG9tQBj1nCvwrGaVUS02JV4VDMVN6lwZkPGlWm5kwYJ7RBM3rncc7jIGpEdTwSivSWpGafj4xG
eb7ssmVuVMZr9wZyjMtF7dpxuPSotHcLzopmVcQTSsxbECGsGmKEf1YP1nq7Kh7Ene4gW4ZB12Ue
QlmHPGPUGN2lNK8WF9D+xqs6WJ1utlEyNePBZwJ2NCVOd621TKA4rMvg3BTTO0Cf/vLSob79vfJG
sPky5uYq1/McWgdEsJspnmdXzS6qDyvRn7uLXXFWkHRVltpeJl62tUl5mMuOTQhOeOIMhz8gZyDD
cyseOqiHeptjSbbjvHS3KfGGPETFEQQ3SEG65oyVErzysmPLjbNUA1FDwbwXYOfzL6M3ULZ1S5xJ
4Ui5bdbZjEKovIA+Qjx702U3jC3cr9w4m4Ej3hFO7bTonQtu6eF87pCUDVnrefWFk7sSgz9p9y5P
3LHbA3oWiLXHAtncAiZturCc5nK461OTfiDJ0JsIR/CIMIxJajxlQfUO2A4Hnl04FuPvUesfuClN
sTbNAr1fNrQz33IgSD0VB2AtV1NK2FUmPcPDEYb90jXx9KLTohQbkdcAoMEKZWDZBjchibIkNfUa
vEXdF6YtsrwQvYO16cGzkYeGEZx80HfDXq4H7fnbWlRjfpbO2ONnqEWpb0UeEH5et2mBRc1MGo0V
qzJV4kDTCq58HexmOnhGIc8zwMF1y0E/yqMabYQzAxIofIb82JrlJeuiti2DYi1o1aV7k5gYtx5v
9OvV0OvxtQcdlxuS0UOecdRykCFpUnkLMrQsDhvH5+mFSxHRuMMlIJjP6EBncucl0C1+Exoo/f0k
837YcYBxvE0zJkV7kGVZ0/clqXK9AcFf/DH2kLA9J7itL9i5ecuvSIoAQaTbNHUOibeAIkQRjUQE
dnonWxyiBOW90TCXuE5bDXmFB4gZCTDB9B7fU0Q3vVI5sDrs4PHK3blVJsZoEk1J1eBiMM4zFMfQ
TeYFTb5mJUbwYSrzzlvZxM4sGgW0OcJ86svqaehnWDekuBp7RRAPfEEmpJlVLHM3CUGe3scRCE/H
25JC6SoyceUDsTPhOq1wiOhHf8ggfzXEDiIHQz/UcHb9jtT7HLJvXhRPQqS3tnKdOuxn6U5h3S62
P4gha1ZlNeDaiCtIma9jmZLgA1EkPq0qUfAGWSs42qpDPKq+Abp1rMEYiQ+cFdL1vVwlZtDjOhaI
Yz41JNGMKIQvUNyBTUadq8Y4MLRlpyU4dJwqSGclWNmNFzmcLG2VP3pe/JLQINAqcFneqh66US86
x9fwkDI+qbJc0A/Q6rcvCHr7kKpHLrQPk6zFBJWVWNrthAaKyFgXRXsZfGn/xTXQgdkWNe/4TTCV
U7zyE6xx5c3CHNzC7fOvsnVA+lQXWZJF2exqAUSBh5KPLipZZdlzxxcn+EpHUyPwMDZDtgLy18H1
qcx7FgrTuYGycMXn30PBndYG91TnWRqbettBT3NbBa28QqyM/WY25rQ+uCU1MW7Z1lvZuzYqqtyo
pdL/Vsb4z6/2v5J3c/hX7qL753/j+69g+GrTRPcn3/7zzpT4+9/Hz/zP73z/iX9u3s3+pXzvTn/p
u8/guf9uN3rpX777ZlX1aT9fD+/tfPPeDUX/7fl4w+Nv/l9/+B/v355yN9fvf/7x1QxVf3waLGL1
x79/dPb25x8w1n/J0R2f/+8fHjvw5x8P79X7MrwXgLH863H/85n3l67/8w+HB//ATvCpLwlYUjxx
RK5M799+JOg/KBNwb1HPx6GZeCxWrEzb6z//IPwfPjDwOC0C5oKx8Qj96wws4Z9/uP/wmfTxmQBU
d9KHjRF//P/ufzdB/zth/1EN5cGkVd+hP8fc4f/moDgHC6b0fC/wPO4K4p+CulFiMpSOmePo4WpR
pXp7TtUhVVeJ2mu1P7xv7ncfT2+7278M0r/f4q+tfoN0/azVE3gTyNdiXo5THD036uHaqDsgPtUT
vnl9v0iUPX7/vll9eXzZnz/sL17uP27vz9+uJ/XZe3zS+ZMktFt61llydN6YB+K+tvr65/38xqD/
s35iMf2Ve8KzDEfFsZ9GPT1cl8qo54enh/PX9xRfPuHvc6kWdfd6dXN29Xx3lqizG3U4u7k5u9jf
3FyE+9XF5uZsc3OzO3612u1W58+3+4twd7sLv9zuw9vb86vrcPdxfrvfXUfn5x+fvP83ePlP3v8U
myt91whnwPtfPl8+Xe+2l89Xz+dPT5vN3fnlU6JWFzcXq83uYnVzc3Vztb46vuLu+vb6/Ha1332C
t/lWhP2zdzlBOpnU5HUHvDrG8vW4bDCWr69374dE3RmM5qJu3u9SjGWqUnxpjv/dvN+9Y3jv7HE1
P+I3H2t1+KLVx8uX/cfbl5drrXYv11hdXw4fWF3Xtx8PH2+4quLPw/XHA5x29XR9cfHl5e3841ar
67dPxvcbjO9nfTrJZLO893zO0adofRltL6Pj/9dKrc7W602oQrUK8Y3aRttPwK3fYGE/a/gkO18n
xhZpbBGM/bYMr98+zl+vSvT3FTZS3ewxVpW6+LJ7eDm87D+ZyeOu+lnbJ6CDfkIETM7otIPrmP+Y
us9JfkiP4lX1oIz78PM9+A2nctqcL6QvOGUQdTzl9eJAxBcJboLRUjeX6QTqQbot5YTs8kcjgGSn
+fNiX1KHrqrxho2PDNG4ke2c5WXO7yd7lwx3CU0/Ecb4W7vrS84ZYqyB+4NgQ14slYtExnE1370i
FKhuUvX6eni5OLx8Oezfbl318PbZdv7GXvLDUPyl0ZPltui2kf6IRjsXaVL+KMSscnJu51sZJLgL
xFElz8lncog/HDE+MqcuAwSEHI+000Lu2fGQYh6aJTJITkeCpEur5BFoOSM0//Xns33alkAanxFf
UJyRCDefcua049S3pk9kpBcxQuNlpi8QdfNuEHQuP6kA+9umfMJwPrseh4/6vW2HCEbqBmMmo6Lp
l1u+JH0Wzg6SuD5wE/c/79ZxS/x14o7d4iD8oggmSg/OwvdtCbgvA2uFiECzyq+CjscrULwWnyzK
v2vFxz7BvZ3CsTjlHRnhUmsktUQU8GHZHG8NGzjYwSe254dVeOyML+H6MN8lSN+edKbmCCiI2ROR
B/GjtWaUPk5LgWhoxUW8S8sW6QAT91mEsi0eeb4MvmYVh2Lkr4/psRZdItCJopbTehwEiRuWm1lE
mbOAqi0YUZTTLb9WKs3hXblcegHcO8/1BWptv5+5jusWacuBRgNUFzc5ko0IjUMW4xf7IhFAAdLV
B3k6pfIUEZVM2ThpgEaQ3HTdsEXEREEUNvlk5n5Y8WgFxGFCCp8IQI1P3CW/87uMj76NqokEO92A
/gK85Rols+lnjFrfmNu+W/EnbZ3sriAogpJItDWDhQCXo5tSIqaMwNowxGeZ6FZgPHk0slfNKMJk
qbdYZyun8dfEDlviT1tRIKRklxfqs0i43jqjI9JXlNzb7BcNAW6mAYX/TJkPb907FSbQqOcakr5H
pMBJujqUxthrcNFTg/LWuPuMcvFvJ4GCfj6A785/oMVwSUxR3oWBQVLcANtEn6hEEDzN2uqT6f7B
HByngGFhoWOQQTotEsp7QDeAi7IRauz8y5wz98LhCPL+fOkeyw1OJxpbA9cP9AV8MMe3+As/IAJB
aWsbIGxSifu7n6XTuphGb++DdgrMkpqf/by9H1aWPO51dIqCU1pw77QGJ+0d8KERMD6Si/bAr4aH
6rJ9Ct7Y3qaqf2zPs4f5sOz1y/KRHoJdvGqj6RMH6Bvo9699Pn2Fkz4fqe2Bo8MrmAd6696IK7Y3
H/4m2dHrCVW1B+SenHv3kM2qOeu29IrefSbMdTrqp29wYoNHjXrbwWnmKGkyJftq2yZs7YEo3DRi
/fMBP11G2B6UIgsWEHBRBOQ0suEcg9F9108RGYEig+hYe9smlfv0SSt/0wzjLkwCxUrFuXIypklN
Y4L8+BwxXZ5JSJVG80iepPUypetRVe0RwbDT9T0l08b2DByG98jIhrqOIW4hFyXkOWAjT8u0HoAM
I/oc6srbY+SydKD854cETKcycBTNXgINAoLutZ++EPLFcsCX6zMyz5vFffMwga7zKEC+hlzQSkw2
zNM309fPOK/XwIL/Gj0OLIDLfOL6zId3JYU8ZbIxGQuKJUZ3S7MErxaQvGdTFqtPRvdkk6IReHCM
clh/T7DTIseM+EPvefMUsbl012M7Xgvkp3+p5uFbT9AIvAMJg3OMbXxvCaw/t53DuinifQX+uhwg
j6KX2W90BeNFjhEUgtjMyTUSoWAeCy+bIqRp6AUXbA7ZPMhPrMz32PB/9QXZalgY6VHqnRZZ0QkN
62acIpsfkdVTEdwC9dlf2mYZNiaBgFo+W++TGoPTi9VxloggDOOHcYRx+34A4wSZA6DtpmjspNmJ
tn1pKo+m4VI4jqu6JsgVWXQORC8yIr++QIiAjw8kATzwUyJWTksH/KgVRpXTPOpboNZmFJl+Yjj/
Zo9DYhqZJ6Ak5PHa9H0HKYCb7tI6Y5SXiVijjmXYEZzxnxQ8kFPjeBxHJLxFgLsZZ/KUo8wpzNia
rpyijHkUaM2ah83sJYdxmuUOkAupdG7LdedXHn4FMJ5uMt2XwBZbNiI7y+ZJqKwo7+pJoFaSfFLH
/M2Z++vpcXw93/dxG8B9wCOnrDOJN9h8wGkZofQw8cK4b6tXbkl91abmaIvy+MZHFft2wW0Y13iS
dNedBfIrdP3Cy0Nn8apfvHXhjQIv4LBE8KXxVifOWssyv5ZkGCIxgRW+nKlQcBT0ujgWXvx8oR0f
9X3nYRkEkSTADMFvP9m+vJZJTdg4RGMqCdBYnoWE2pyjMBB0tHFdpRcLhRSf9W5q1/2MCuW4gb5r
HOhQKbhE3EuK40L/fv31bQw+FDdroqCsliQUrMC50Iqx8DYTMhTkk77+sA6xzj1AalyKixIaPTnS
XFL4tJjdOpqz5qpw+iek+q2KxfxcdM1n2tM/GA8C08E9N2D4L+oPTy4qjlNWtpUij2Jkm1bu7IyX
1bAMZ6j/G2+AjhpxwEyoRc0A3f/5lP5gK7+1fPRIMLxY2yctA5ODjCtKiyJ/FrXynPqiHWoAwGv9
3B6LJEyVfOJz/mBH0CJcaEE8cB9hEZ0MbAqJZsTVfRiqpnWPBXAofFlMEf28XyfTB81u7FAcytgU
FH9OS79KPnwrcqwjQzJOL0pgyLobv/QtDW0Cz34DwG9ef3IGnCxRNApiHqyYY5tSIrD0/RKteJ1U
QLGUoNquu68p+GA2Jc4cowau6cvPO3gyjMe2uIvABFRiBaIupxGQEdeCmOakjHpU41zHWR3fpQuq
LX+9FXJMlHhAdzMEQL7vUbzMPa+7qYyA78k3C9HZS0up/tVxw3oIIFQrmOAEVuxka6cWGHEDHEzE
66GU65J21aPnznWxHtqm+yTQcnoBQNAD0nhHCAVWGbQDTwnx5gW4wAYMmFEqwDN+JmqGSEiFRChq
UFpesGt3ToEOBxptXvyremqrL0stnRF43WHOVpABB1TVS4XQz2VbtK9OklfZu6yc9tIUuppWGuS3
gEmz1AN4y8bS785H4JxllGR58EkU+4dlALebIpAJrxsxKnLKKOtA3bdtdQyqL6Si13JBiCMm+WeE
oSdWwsdtDecVR4lzgNVAT13QJDHIJqMGPxxBin0DeF763EAm4AtJGQOoMZhBG+cx/+4XFx8mSiIv
hvWHLBnUfr9ffIClpyhkxUQBeBiEEMAEtDsz8Sd+zQ+WgsLs4obtwWmDUfrBJ52B65mdtoiCoPF8
VbLeVtGE65IMe7dxngkCC/zXvG0sQUI4TlAUDmJEf+gZIFljv3BUdSDc2KymDMBjDvDzJ5v3W5nf
X47Mb834BF3z0D/EE07sEWh6h3gMUF4GmBSKC0DxDKxG9v+YO7PlOpFtXb/KfgH2oW9ugTmnWku2
Gku+ISxZApK+ySTh6c83XWvHtuQKK3yuTqyrVVUSApLM0fz/N6rEVMOG4Cvsb4Z6s5McCMF+khrh
Woig3EIHcQiGKT/ZotX6+rfv9BiZk2K4vs1x8x6QiFvbLRtRNGlUE7KBglr2whj/zlLp/XPjxKgW
WRNn9/v5G1qviLgGriJGr7wJi6K4XoTxd/38f67C1ngsnbimTUj0dn0aU2i0zujWaQ+I+ryUhjzY
pdX+P6wVoh3btog6bWLjt1dhGASuuh4Hwspk7z2qPBvLgrH+XQ7x84mxF4JU87iQ97Nu/EslaDPU
OhCz1uxXVv3aOUxFm3LItR9c5reNhIUf8qx4M1SbSGbf3gwxwYSSn8vgrTc+GwJrTVtiBGLc73yg
5lidBmX1Ueby27F8vKhLaEzVFPn9e144Vpu8Q8dYp2GYScwd2jxxK8NINjE2f71lsYEQHxPLcZes
8rf3V3moXuwI2jSV4qN5qB3aC7ExrTb982f0+y2xFnw+aUJ5hPzvq8HLhMN36igyt3nlP/QLKQf2
sam0/V3kzbbz8ufL/f7abFoT9jGX9kgy399WbY3+RCjC5ToVnI3sEmiBGIvdxn2buYdqXSqQPdNH
ALPfL8ub46A+9nko5L8n1AtwCY6x1ojGzXZYdr41GcMB0Wt3NR/FebHFniXSvGnGD6rK7xIdvobj
kmE1OnBUOFnfV0NGS82aSdfslEt2XnRBw3TXXBw2jYgybzGBGXVlfBosdPxm037EQvn9SKKeZFqE
RBRkTAKVt6sIxcqIUt/IksCEzx/b0VY0+wZRLi6xxqH83Nuhsj5YUsel+faw4KK2B2EMNUwYvTft
g0iD/uUzYTrzQgN7EH7ERWCI/PNK+n3hchWer205lGZYUm9vLRKzOM7RyRLNLOTlYkQ542LDQwaT
VoKF9cER+NvliChtMyAU51q0Jt8VLXKJN0GGGwahZTMPshH3NfPwTuwB991f3hjrhFPgZ2rKqnl/
JTqSkTPiPUmqTLdnjEUP40lZ1edlHPMPcrZ32eIxGrP5GHhHZG2B/T6D8kv+0eZ2AfLVYLwPIlur
z76sDRR+onLMHD8R5aLDLOa8iWJHba3+24CdpONYn6HUy28K3qMv6skd6VXVXuIsHEdG77QaDWEz
M4w7dP820Tley7M9Wjz8z34vkloNiYE4bLykELI/kxUqadstP8oXf1soXIU1T6XV4rBl8367LsWq
2sagspc0nVkNO8OFFrLLqbPi6rby4KOS3e+XO34FiL5s9u5jdP32ctod6VlzgiRC+upcVPaUZK22
roLGbXZ/uzC51LFYQ/efglrw7ovLK4dx6Su6ycYYzBXSwOA+roPh9ftB2sYHwfRvm4j39mLHf/9L
GGGVfZW5uLSSfFHLvrfbBUf40Bz+/pYohXOm05jnszs+3V+uwka12kxndwHMBkGdCEaNfMmLILxw
xtD7aObSv70qMGV2wKFOZv9TZvbLxbaypjsteX6Fk3l79zhRzCxd48Je/e2D+/pt3/eoHnDg+d6x
2E9f7u19YRKYhC24lBVIZP2bE6YbIuQzWdYrU+Ta5oPP+F/eFtUKZmDhDgyol797jhITqVN2k5t0
5RzcqsbMQYU2f8fiJ0w+3pXvIjsAms/ndbzrXx7gZEU9hrTKxeftiqtW1PYpBgvx14kwV6H+Tiue
KjXp/dur6GK2mcxWs8yDTuPeaIuDtWzrBx/Tv7whjKNUedh8Hes3Gie/epvc1nQSY86DH7xBNPR+
jpBnmOhgYtH4aHzOv6w+OmsmvRLKvFTD320UfZaPBuV99BlGO7UAvafARSoxmC8UumlV/vnD+i3g
8iwXoQTzRSlHshe+Oy6h9gTekHM1TzsRVr1iFhABloiJ6L1IRz+6UouZf1CQIfU93sWb2CP0ApJv
zhSbYOu3sQ0zVkEclLaifz/Mt+CTB0An4DUukPM4U2r3DDqPmcBnPDptV1+aPja4JFv7cNcYmwj2
VdSOQQxGo/ySC2eN4gn/HmIzrOyJHL1wSSSUlZuqzwagBqLTE07F0an3hHFzn6jBLW4yPgUv9ua5
O4d8UY9JHuZmGfe+71HAM7R9Zw/e9NjMYisTK+97lci5s/d5sGUoaWbXfXb54cuqd7cwrZxAdHEd
BlGRujk+ZCzIwaz2WE/X2wZr5ulYHBUWnZd3Z6Ywg5fIiKzTtnGy+VANmbjwSrASB/5/lCfF5Ikr
pCxNm+TDUp+MxlLlu3kw/acOL7+KpaRUHM843i6w6Q0DXMHBCPbrGNg4koTIH7EE9jLFoss9TaZw
zlffXOuzJZMhlTDFVPakX0X3tSpUlvOMMnlLQlg9SjVnddxwPOI4MCzri+x6sTJvjeM+piJVPnh2
OG0xFcRu3Vubnn7klgGjA/tOdYs13llP8byGX0EItp9RNOEuaErDvVVOV37VUz2X57L3AwgZKsC8
PExoN+p8q/AxWH2DDTyb4X6Y/WBce9Mm8BJSbkrmogvlbvAxmiaB8PRMGxlyRMzHgjkV1+NwCOY8
6xGEgbiMFw3QJ3Y3HJMGk0YZoFe4zrLL/aJ8XDHTPToGThe89Nr2To0q5DuW6B8QwLfygliYhwZf
srs0GcqD5c3c8OvmmEd2jgjC78J0axu/O0iAZCb/dI6jRwLMPm49PwVQSQpuuXK/qnEdvy9AbC7r
bPa/DXS2g/NO9cUSSxUM15UtgQE0ka8s/H/z9CXPjCVPbDcbRGJPa693mx9kVtz1w8ZAx1U14U5h
Qjz1QD4DKiCCppduOqOX5BUXS5wqdE4n2TdPla3r62hR3Q9Z1NHXopZCJxsF3vO8H5tvVu9OX+mk
GXflYLnPILWATWRbF4rEp+g37IJAmadF6RKI+cwLW3cuDBza7diBdILn07yaGVTkJ5PnWLcM51Me
g0yi+XpSZR8kBHihv8f0NpEyFn597rCAXgtDIA3VuTGZsb9gwIj9yslvFDv8rVqj9cEITZnHzCJe
gTkwD76PazeclwSCq72zV+E1e7LHHDAF3VF87KrYHoA+mIys2YzpENnYitGTVkFLpCr7OVmwAt83
tRrOc7JJKAhO7/5YA9UxPNDSQXXiAyfajY72smQkdnMpbmYrZhnYKF+MItrkmUk56SvVpM3btwpH
59DV/jejFXo+RbvQngOv6ct09Z35cwnm191P2ZyfVtsgREorMJwTXZvgFQzUPep0sYko9tu01ZdT
oLyX2g/1F39oNz8OhcIlM/IIpthtZmbI2vZW3xpDWNwb4JmubEaV8VGujcqRkTSzn8x1GX7bLD18
agTfY7zWTR7t6Fl23r5hZtWZcrQOkn4ymCBfOjYblRPoQMSzzxzWuOxUK1KLYgJiR+IQnp2nvCe1
5csYY/XS9xxCfnCQ06pkrC2M43vLsD08XXaj270OK3Ftr0Vopov0vFtpqWlLe+BZE1SkUX5iWGCj
eSFTWyW9HeRugpUZkozLR28lS7/RM12awTLTcJjH88As8h/l7DGQmoEn86OcpumaKe/5565tjW82
ifjr5jPAKT46O6nAWU2dsnCqamfW0whaxc3al5IZv0ACIJUVV4OJGpZ+07reiKZBD4J3NH/ul7J5
7Vlaa6oJytWJxWxJFevCj7jvWd3bs5zOcs+w61hMWty6w+R/J4Afyr0jm+UT3X/rNdNNe2WIyNO7
cF277wsDq4IjW8F5ipqu1yeSrBOn3lLV3woALCbilig45Jq0Oy2doWvO5rKUz07migorl6Gf0Cpp
YA8870tPdBHgChxc5c5HTb33G1r1u0yP/E7miThMyDGipTrYTak+QwQwPtOVNb6v5rZ8OjYHvi1d
pjgjGse6b1XYSBqppaST4W+Fs9dgOzg1PE0XxN0Geo11VbhnTtvIZ4Kp+XbRksXmh626MUvhPheF
w4mgl2XkA2V6zPfcVytbo8g4STw8/BzNbV2yLU/whJQpPSshP87uh82MWvN8a0vO4cM8V81nx5yz
ZtetkwP1QuM9gz8UVdejO80/MNtnp1rP03MBcQEqWMuLY72xeON+tOdbDjb/KQL8AlZlsvR9rhzx
2Nd+P+6BhBptwhjC5pUx9f63qK5qtc+rfgRbJN0eBpVjqG9WVWLS1zAtd3xXoGRQINQXVSDyHHrP
EdTFyOWRpxMsU0jOUVV31Ray30SzgUU9Q2ybxebAzpfYhSvva7BS2Pwy/tLY27Kq2DM6XPNKxy0f
zpZiHbzY1LCo05Vg1t5vft4VcRhssAs2ZsPwQEtlF3vX75slYX/37rMQtNuJb0h5YxuI+XY5xBAz
yVDYbUj5gTbEUK9yhynWk/rmhAN3MYYF/LBhbQLsrgpuG5uuG36dpixkGeRFNKayVUePPRpZEa+l
aoBvEY+YtL4ieQf9J/gx0RceUyMPLYASNIp1EoklfK4XkCLDoINzV63iG5Wp8Qp+2fasl65/Ngor
HxOaHKqLUbxn1oFzX1wOrZHJpAfmZcQjZvlPUP4IgWxblus+q1QZ7YGbCBOzQF/dVnRozVSNRu8R
CSyViA23M54kRIinfrY6mU7VKCYevA7ZdGr3q4mqWMUTVKT14FdqYR1OeYaksa7Ar6HTsrIwLQn4
BHe7qLl8tqPKDfC7D5Wxr1TXdY+gFIC6GZwvXWqiuL0pPQdz9eblBT9UWIwVg/BVdEczfP6yMKcL
desWGtvekAycJuzE0USCUG+Haa74YqyN1tZFkDHclBkYm89nNxz3Q4l7c91px+0NVnM4PgvlmXJP
j7EGr+r08CCLRqxYaUp4RmeKCqyb6gURHNEZ22hAYWKqvTMKiRM3XQtTnMspL5sSud0iCozuhuyj
L2HfWcbOXeY2eNBDk98GlR6XhPLpWOVpx9T1/JQeh7HdAwMa/KuZntt22rfDVp/BykEHWpWS6CIp
o9Cuz40aPPZOym4GgaTMtfpcOIU6y4WBcz93TCALiljbPoN5Uc0/3IIgU8XWaEDiaWhh1jvZNRKg
j5wFU21kWKIApEkWZTvDLEHuFIqZh2cuoN/1Md+2HkopjZah72PXydboDPlNM12AOCTwYztx5U1N
fCPPtSpW97Mzc06acYnYZtzxux2xX7t8iWBJ1ojNFk+F0QlDtBz3i0PIkyULPTpx0/X52NyFi10x
iskKYOt9DeDDmPEclKH5AGBkEibfiayZKDd5pAz8l154OrmDGhhOXcwYqHMUQ3HVN7AgHM5RiFc2
RueYIK0xSRCl8vZlwHF5wIy9VLfWwIu7kFtT+GdBOTEbUMC6MtN1KAN1Z1nVtl27BRXA/jSHVoAg
b0GTXwZx3oJZewmzrJWxKPul3Q+O0ZgIw+fCuMdwjmV8QFzc7IIxl96W+r2XmWckw060VzKfym9z
T/+7ISYibbGSwMX9mACWGe+7xW3WXS4RH9yGuWNIdo5FuelQZ66+KaEJ4IrVuTLYDfKue5ikxael
vMKq9lC4RiI93zsmZNPMlub0OufCvL7ytO+lQTgVBdlgxRbRxfSpN1vF5orBox72qmvUdo4FOfRf
I0hM9c7RwrFhprVjeNmBMVFf+rD2nMOMJ/4YNU6DusdLERyP/6Wp168rJu12joNAZuNVs7WU7OMB
9NkIYaoAdDVHZTf/MCvs6qdyptVPRcIrPoH4q5uk7Zz6tFOlAk4hIHByZllTs6aFMbT1viywCF9E
U1FOGFuwml9bpoanNPuufAwUVoYrZ6RwHjvjaMofGDm8dhd6Sn3VAmxPGgaLO6RuODZTnNdbBPFN
Azdz1tLvkmJFELxjYubSHuRQWHYeu3NARgHDaTT3mx51MMdWqcNiJ8Zs6Anphk0Fr3DMrOyTngzC
O2AMzl2mVbkkLVH9updzVeZfGrsJnBTkhjbOUQdgsTAbx4SWBiQAOswglH2LN5/gbSGQtNIsE635
ZEW1658EA8iSGWsSGMTDNuiu/rxOoTXGqzfNzWUlwqy83IYM9RAwiUrtZmPZ+htq+Xp4lIbjVefQ
6MR8t7jMNPRBUJC/xXUxjNYhQqNfnuayYp8rHcgo+3kZ+9cMjP2DFWwbxDA4pMGpDw+0iRlI7okT
BQr0C3b1qYlzl+YdqDDGN53nxlB1SdnnuNgkNe8zWrLOnESNJI2ikmZY11NL4ya2bE3O2oelZstp
l8xPpU90xD/hFk/rueNrrUG2ctJHQEFiWgrgspJOr+pJr9j5rytUf9lTuVltcSbILMPzSa1h9VVX
FDXOS2Gu7UXhTBAKFH/49glY4rJcNt3kkX1G9SjbHTGtWydugWrzpDc1639aete/LhovEGOshXYC
Yrstb+49WRj9t00M+qXUi+e1J23Gdb4E+bwyS6EtrQZkSWOeBeG4sXERA4XrnSycbniFEuVU+Uk5
R5N17UPSurcUy2WnpZldu31Lrl7KNtvJXuDb4IGJ15xPKtoxZDB09kWr+zEOilnCVF6r8Lw2RTif
R+NPOIATuWeZFiKKK+3JC98bPT4FRq21u8Er8iJGqmG/zouFrIsCAycDPKDh2VN5SCI2BfpawGoD
r+nXRyiYX2UeFbsuL/b8PlR2wCS9B1LcbjtswOnuLMcutl2zhm6ThHAnstj1ZvdiFXnn7DrmAEJv
OPqdYhKQWh4mg48H0UhgF7tRVcErOMmDWu2uP0i/VxedtMI6BtQjv3E2N9ABgd9Mu5VKihHrSlTn
QVuOsADLqFp2oMmGnTUo88mZytY+6cTxOx/NYSRmE0FU7ulQrmmJZeuWPgVVBMKG7Mtc1NTrCm+x
x0QMq3r2F8v/oYMjEcxQevvSz8DQ6Gxaw2UwOgELdrO9r/MopEe6jPgPDI61JXNpl9+HjDLtnvF7
OjyQU7b9p9Ewe8B1palNKGZ1uf4Iggm9K9FJ5osEakf13dsa78KOsmVLIi0jc+eZQt1QIQE7DMJx
vKlDpmumzRFnmixWL+83w6kR3S6Ie9MFAd3jGEZBnvgL0JVkLatpiC2nN18H3a4uE2HpWSTrYs7b
iTAsyq7GKPoXXlwdxCs4G5VgNcu/wSUyKAy4I6wkTPfiwSobu08Ce+bwzKO+/dZNVuXse2WAhLR9
ZTwu7SaMIqngfVsnsydtawcxiChEkCTKZJpai9nFR0BkUujJpYLddv1TwIhMSKmgYHeR1EAQ7HIi
h+3kg7UUMkhK8nX+YAcsIp944dzh41vACDJP3E2n1mXlRtovb81yhF47z27oJfaqXouWAk+y9tXW
HyKRuz9GJ2+BX7N2rsCoo2AEuKmpXoYzFBiKkbBqXM/6YQBMBLsWBfLWYs7cZ12tDvHFQLnvpJZm
BBlMNr11ZtcLMyzhp3Q/mHnKAOKxG8sHEAqgYmRL0J8awtxazmIX7FIxRuoROIk1VGQKxBuA8LIq
VLgqajs4hxzq9LHOclHGuWNRO2NjmUmAm6h71LY1dombMVE+oauQk585M2CRqmn8LR0Xg83W0kS1
sGzy0GafXTyKmeO6jAmWpNJPym3Nfmg5sJ+rzI0adnVhkAp5oXNNMEQ0W4eZ3mKCw+llKMHKxm7X
5FBeQ85tRHEjqoV5tvLqtHIXI4z9phT+DtBi+WpAI/QSLxTeA4jucgK6KQc+9kouRio7iwLxMKix
+KRUVla7jC1tuSzDumb3acJ6Saqxt4m7qr6/IFYcINE1KrQSYU7bV9cZ6MQGcDpVUrLpkWTOcpAp
c92c8FhdCl5ymS1FQqO9sU8ij17quTuOWNvKvJu+AzvS1BpVb5XJ7M4FUcXsTHNc0VxbMKgseksK
Ki1UZKAp3YDmW5tPhlGE1c4uovIbi7Fek5Aj10p9kqKDU/RCnqrBn40dDN68ZeMghkCfasGNCbq+
yQ9L1PWgX7MwgzAzMac1pqnYemk+634CBT20BUdcABIobCNKFhJ8ZEEE21mforGxzXjI59GNsbrX
OpW00tqdYYzlnAbRDCKwq9xiPDGy1oUA2xneiyxng8y9oFCVRmGef1lmW99ETXNGGWroU349msah
zCZsotFYAyWV3mqnprIYrsCETbWmtuzGDIqXq0A0Mzna3ClvLV8bNYRlwvBkpzitMdjlfkq2ovTN
mFWTBBrmHctGkxN8ykIymARZoPkSNllNnk+4eN43pp4OzjZDYgrIvqx0dmz1ZZaBc8fnMc7JSJf4
oho7ywMBW8tP2FqpYxhNpWhwGeaug2Kdp9ZS8vlQ9boTNrR51kJoPmb4lcpd1K2UhEA9Vn0yRaKu
D4Du+WmIbAE9kU1QCYfbBYpzZECIAfyS4X0x1RLjZhRNmXO4d+azlZV+GBtUZorTbZlrfSjpfoTx
Edp0pVuqAJc0fU1JxiBXcAcwus7Fhkf7vFkIyBOSX7M96WevyZO17dir8nAK78I+Mjj+iKfKdEOx
N+dfaGwUzfVItvEJKvxcpIFrUCnK1u65hzMHvGge6tdoGLZbjy7VFst2cixqa2V9UVbKQnel3aPV
3iseqOhhbIaT2jKJJwSzXmY8ZGpK63SlpdycmD2fAMnURXXOkKgB4njoE/Z6Ojhj59weBg8vW7zl
PVZpYrxFHSipGiezdqD/dDoaKVwZy1j8o4/7K+7NVf/S3szjy8t8+b1/T7Z5A8O5Ui8j4qCX/+I/
nP5rL9sf3yGAte9/5v9DGs5RmPp//oc28xsMJ31pm+9j9SsK5/gD/5BwQNpY2KLoiiICwOt5nML8
Dwgn/G8ktjbxGm1TbMX+0cH2Hw6OF/w3VXn+nY2rFoXs0Vb0Hw6O5/43v85G9khPF88CI8n+5w+7
/qet9w+Y6N8xOG9bnH7E3HCuzJWOTWgXe8nbzm3XVoYW5bYkSzdCoR2iEkIsMRejlboP5AlvdV0/
L4UCEKswcmkESOG7BnvFeNrNlZNObMdgTY4U38p1qi50oAjczbw/LGNT34l+DA99qYrTX17Jf+78
V/SO87bh/s/1kU/TC/NohvPU396qpPaXNTlJWOlWeXFt2UW4s3VYhkeHNAo+gw2RHJkCkUhyyx+Q
+BS5dRM4KnjOiZmvYTyMQTpiTGnQ+njgoTdrDAaqZ0Zj7e1NNC1fnVheh2UIRNrCWi2SIeSRjoxm
IHwiWF5iUBTtq86Oszsam/EgMUTB4pb1Q01ldIfsKae19FUpz74zJ6MFNg1bYbeQRd/9+YEgdX7T
+f3PE0Eb4BAP8UbeT/RdezMb/VXQmSkjs4ilCSqwVR5EsLX3KPQawqewV9vW93pC55sGIdC/uO96
wl5/c4YfG61gOxYF2gyjgJWcTqCCnykE9xT2VN8wGbgVR+ZrnjOtsIa1+WzR5LMOOfWp22y2lyIt
2OqfyLYGGsIqHDWgrr57AF3rkFf62frFG5qxOhZUNW0P3xCIxckZn4Vc9e1UBVOzM7iL5ZO1SoIT
PQ322eT2hXdVUFllFkTDPJpTc/DYUA2hG2BPUU8lUPv2PO4qJvkCnh45itOiKenPRFU7fweVRoG9
9Vero4OHl+FyCwECpdPkhN8g64fVSRcUS78r1Ghte4zc7LtWFpVB2m5yvkGcmufXGNU1rXJ6Rt8D
msH+CWeepw9LoBuV+GMwMawUnPGwq+aMsJHi1jSn5la6mHPH0oSW6pUhgybczfNjig6ulBDhI+kC
ZtPmkM7bUjkXysii4HzKMoiNmevXX0o/KuF3aqO1iAfyRVL7qMfghPM0sp+5Yd87X7PINyk+BXn5
ucqokFxmORDk/VaGfbkvhbLqfc2qaJgB0Nr1aeY4NRx2dYT4zYQa7RXDnrcKqLSAZMmYBXjBzH8e
r2y/3bqU2WZLRMVvav3Yo/ORPcnNLUoUPA4pDS+J8xBNuD+k2xK5nJ1V5KzUBcDTpBFaxJ4OZ73s
DfR85d5cQ/Mjace/bUYIrnGNOmR5qGTebgZkiWtFGABPrwuig19Ar578abiqiHM5qpeZbq8yur0y
BeS/Wmavf/743mpZfn56kRsgrTVRyxyHB7y9/oyxgWHPtaIin7c70C3uuT0xu8Z2G+vQWZH4yDv5
Lxs9ApYQ4eDRDAIs4+0FfUpbXW+5MlnapaM57hOy6XZk8kMXfpc01k8ym3x09rSgCkq7uR565+lI
A133mi497o+MXqlnOOekcHnwgfjlp6z2f1UoxwdyFHAiTEcKaNI5ead+8f2oZ3BqPaOUW9vrLlo9
cLrC3TFrRdVxrksyiVwXJ61qgoiIhlTDmd1t34FpPLhj/nfj+Y5/D2c1pDnXO4r3nPfcwNaYWmw5
0kwmWPt2osCaRnGwiuYDkey/bMJA6eGjYmFAAel5xxf3i0LL6itvMUMm0Bbdoq6LWkwAjtfFATfq
TsGLobuV+S4CqVdsjsVoMXem5Kh2/aIjIMZnih6EFJEIcHOsvfTHwUwDw60PjTFlDZkb1PQP/ubf
F69n+Y6DS9jhyRCEvP2TQy/wAsUowKRQW/9kOd10gKjVUGFvi5tyM9zDnz+WnwaI/10cKIgx3qO5
pxht/1RjvftajaDqICnZZqKM2r0fSH0hBY/+IpMw35zUHxYUZ41V51e0Lqt7+qKOT8V+MvZ//kPe
hhDELUQuR/tQSCCDa+79V1tsXg9PUsCnDY3lcw2xKAYxvd7++So/WU2/3u7xMpgKPTyGPiKl98Y/
a6EoKVQ5JB0bfwuRoY1umqHxv5SyZnKU2zN1aRq3u4aZWBfkriRSGgYrTRLhV4gbrLCzTqgDf88l
nd4PvtS3O+fxGbi0AMKjsSkMiaTebSR9KOyJuTtDMi5NdkreYex0bRUH5uTdUVIWu9AlPcyGqjg3
VzXd/PnZ/NvVEe0i2/V9fKzuuyCyHO0pdykkJsFGGWM31x01zIq2Gf1BGFub7oxLBvZhmrR6BoKP
wbZ8+/Nf8DZo+uf+bSTgLH02bmx57xY/NWSCPNYAbaaWEmGfWehsqRNfd71f04OvyxN7/ZB+826D
PF7XM13mVlLMYbPgC3t7XSQKvj0y+ydxBeKtXYYJ5q7OB0Ij5eTVJbFasDOmzrryGl94SauLRe9L
r6wgxHr11u/RihYfOQre7gQ//6iA04uDNMK4YEfvdm3WCN3WY6dqy+g0kvXS3DG1vAfgup2rYgy/
/vnhH9ORt18GG4FHUeVnDI+v7t1DABcPi5ZTzGqdKMVH5O0qsOPUPsP5pumDcGd1Bf3sLvJ3f77y
75/+8coQVn5e2Q7ebUGbVbd1WDEWajiOksu9jBJYoOsPdlbr7TH984GGpEhITjEoYsh990AX2EfQ
h0eV1CDFT3JQhZeUFKtkkFZ7K+tgPDBJ7UlOVgBXeTKQGgb5XTTn5qW7gqaamq46FaPbfveUF37w
7bk/NcnvHj8CUp8NwLdQcr03rNM2RwgX+UMy9ct1zryLz6WhqUa1x+EhhN9jGtT9HNvbrAjgPlFg
3UUVzmJhHJgopitUrRT4uzGgZZGTIpqx44wcbw4qTqrb9ew/NzZC0oThJZhSevSklDMqq3jwCy/C
/jsRPveMAjyw8OnQ5tFXkZv5Bapai/oJIy2OAOoy4Bj16jkm7JWvHsXmBwZLQNNq56LcdqbXM+yt
mcyx3dNpWVFMZAP2yyW0TxfpNTrd6HcCf6rsLB1bWqq7MFz7RxfV0JXRWwiiaBtTPZ9bLs7YgnBr
EiRwKkiR0pRXtoECIJ56yz41uz6aTomZ+w4jke0vMXxy72bpwHIncqEaGY9uxvC7doWSHmOdVjSp
dOOMBxpM83S2rnreN2WHf47wOXzd8hAYj17m6M63ZLTEA4kbUPqp0oxywtT/YmcFQkimAtJ77rGl
nLViIprOme2e1krOt9pzuoc6K6cXeswD0huvoabpTaN4KSxSgFPWpksvFZkZ/fNRL0+EbeUYo+lr
bxl52Oi9v9FOY36xs4SxMDNGxYnQzkAcddZ6RZ/eeqF/r59CRqAwZchQzi03E92Dpq5IAcrJvaQv
yLyTsbMLoKVl16GJ0DZzUBtDRhTUZ2Q+ia3BVTMQsAP3D7YTRjntB/4yToYh/FT3TvnQoDek5mmt
vNDZLDA0UqAch1RT9D2g1oQy3vV9lNLuXbckw9B32o51sKGAYUwfEUJY/Vhltd27GftprCDknOph
spC7LOtsJVW/KjqdnhHx/upJ3IfdKr8LNTPMwxGm+WgTl/4gjViHVFrN9urT9n5gEuLcphX9RX26
1qvnxAUi8ltkGMNjJxfzc2db0Wc4WGadmjQlzppO5LQBWp55YkdLBGfO3/QnIJGQ9DH4rMEp9/V/
mTuP5biVtNs+ETrgzRQoT09KIqkJQjZhEkAmPPD0d9X5e9AsKsQ4sztRm9OtcgAy89t7rx38sBBz
ojiqgpJ7rKGgwCtDP91zZuH03jbO0G5xa4vxSrgjx0MDgy7VtbMhxI5JfADQKSv9lF6XsiTM5uUN
B89yno9FmOHzkYvh8DGoBM9PFDy1Jc7kcuDaTLXb84DPOJZSJaK/AUzvaa4KYC8lTATwgs2qMa1k
VLP+7co5+xY2jmrxsa/w7FGuwnFbmViXYzEyguKbHFqKyDoxhKel9VF3NE7EIyIhob+SvAyWSNb5
76nhrnMcrNpXJz65mm8HBGlrT5sCG68BzBnTGDXjWepTC2PuuNLXgFZfsofeu6pD7mfnrUy0Bh+a
1ZCiEO/zjuskxvgonJ0ktcCFjZH8hQP7RIEjppXbkouVIbPZ+9UBPczsN20P5mWbrmZqb9w6dD5F
Q9ULirjK6LbhNwo3nKNNiuq4uXGnRHjnyUmW3YYemtGJdXGuh2orYb+IPESM1l6Eh3D1Cp9aSWmP
Gx8xBEmLlrcX15ENsHgjHIxjSYXVV9X0hFmLqLF+zH6vHoxRd00yGEvg742cCkm8uGl9hb0tqxBL
VPDY+Ig9OMDAzsORcqJX23DC3z02nxeKP1cg5hJlLGCvxG3nRN0n2oSQBG1AC/WWqXGEEz8XrDBd
EBqvFmIB9HynjNjcoJzfCzim1Y5l0OsPNtmdm164hAH8la9m6yna6CY1Ys7M1eg+RrjvvE3Q4lIH
VK81KHoEpSe1sLxQpGR1eJmXYjCxYXktF8g6Vtd5bhGQooImUzGf27xyTL3ej3Mun0xzgpClpIMY
QHO1xxhHZqI5EG2kHWkAKYP/01PGwWF+niXd7Fu3qimceccUSBys9Xzl110hfmIvFjKZy5liGq6I
aFOBsXGpeHM5VkV9RXldkI6GsQt7n41WJ11OoWW3PhiTXVPz4RTP/A3u7w5bHbykWdevYdVOUSxX
eo4Y4NPXwRqXq2yDdI6fLfMRmZyMUsd4km3+aOWRv175BJ82A9nf+i60VU8lp3YYFZpt5D/OqV6+
YH+C88ixfn6myXJWp6XjYjm42LLLrTe2Hspnz8F/06mFgikaYnzmMa7bDDHniPU3T07kqILqNNz9
4STOPm2BiFE4fRsPNPMch2kO2FC1VKJj9mjkSs14B3KaFguyE/bdMLnDdJ1lfncvs7TzN6vV+GPS
FbKrkhaEYUEQWVVf63UNaJ6T9H4FyTKvRrEZrdZd9rkWlXNj6TrCEoLFAQUtdwNji4t0RBGmVnBO
wlGl6a4xhxEbpLIynhtW1p24c3xnczblP5SNN+xwi/pfNM7yx7Wx1v64yqq8seeOlTCzM5MZqzMM
wx62+VZOjXENg0HlB5du9iLp2kfkeeqjqMmoklV3N1VUd78qKdWzpaf7duSsxZ7mpMCJ5R9t7N4f
XID8hCTMoE5AhbhMskkMFlXeIpN6dmlJtiLY3pJpaVWTkDguf5z7/fyEhtv1rrBnq4rn4LwxoJTH
7lHU7KFLloWmrnjIpqGgSgoDRaskQmRPT1W9AZeX10lnLijPTGrwEPx9//uH8wcH8PNbZ8prEga9
2ABrOFuVnClTi/DOxeCmi71aqigiq2Fh7Ar0k5t74HZwo7VHhkrmD+W586fcOZskRrMmqfDBOzLf
78mZQpAL9YgGQhC53Cz3GUeFGswcZkxRuXtsOOlnlU/6x9A1fn/wyfjYSaRyanikbeRfAjOkLVW1
paZmZcqLLxUJijyZQmt8iGgMI6oiTIam3M2IiAxm8vAOzS775dn+P9SMnoxMlIUt/ST0MS9JFCHL
MW0xsp9T7xcjTW2TWyf2YHNTCEfJ77qNUuu01pGeEpRI4zCY/GjxaBm0i4zjkj4NlTU2yC+L+JRy
zX/rzHTGNCYG5zejWvNVrgKPQRnpAbm/TusmMbF0zXCe0cFxE4TA7SiQjuizm0BMX/mi8j/LfD5X
waVO+0o1ifvkWCXZkaoeNTXYa17vJeWEbPL6PtBblwm7ceUAVFzJKGFajH0fd4PEe/Q771DrY5Wf
Gx8nNhXehqBwJeMO4/e1idr1NRzb9dtYLIXc4pygJyroIuTZWngULld0e5YJphmiJujQPWLwMDU7
6CuVG1dQYrdSDPp5iFpLbAYvUA6yKYPZpO4i+ZW4ACaJ1GvklqDDaO3DoCt/U5mWulg4RnfXs3Pk
eUQqAb8jr60QlMmZJZIOw7toDXDnMxuS16xjpNu1qVQHlzAT2K7tSFH4NGOMTxsDT/QUZU30wajk
/enYBxNB0QT0FxNV/WJU0ArKSs0uRcNuw2ZHe5uCMQY2eKm98zOz9T94vfeHRwYSjFDB9aAYkg5/
ezqu2Ot4UxvybLZr7+pskH9uyEnt6LLmwf/3u+/988xDSeM1GFnagFguDqoYFiKcoMCYSquTWz4p
OLoCNFyvAsyOknOMTVoXrkBh3vp1b38wiXv/1XqgVUnNUjpGgNZx3n5Ua7EpqmbCmbQZJbhrliqK
mVt6X4fB3Pl+XnwgXr6f+gD7AKZPzNXBQHpJGFAwfCZayXrmKlq8hIqUdW0N8y5k1/I5ammLSxmB
PPz9O7bOz9SL8zYPUrAw55jwGe/+9lMiDrVjMfodhohcUX89G89FZ46nJQLUOrecUPDOFRsjG1J0
UyCUEX1zSRap9oOY6B8+PoTNiAw2MhXAnYu5i1Fj9Mlpr6cMsKCimbjTlsrh8TC6dCgHmaUS3Ojm
8e8f/x964sXH53I+c86BwoEfvFhySncMJNVcXeLIbvxZczWQzh5b1pwpV1R59kZfYrdDwkj3tT/3
Hl1h2fKNNHLqMKfpc+pjld3W27lfBQE4L/eoPRyGm8iGEZEAcOCU4k7h1O9KZRmvptOxT7aV/LTi
N9uQOsCoRU3Ktmwi5ybyRpqe6x7/S1wFLQBErxsbwix1OCvYIK7crrVdi02IhE1tol4wuQqURLJw
RtMhy5kGhjQzn1OKlYPU+eCOfL8aejiuiT0HPpQftIS3F0tRjRktzyVx27ZOn9kHlF4iZU2A7u8/
yx9mcAHDV+oMEEhM5qBvXwdvS9hDvCPjAEyIuWvocq6AVUG4oHlIXTIoCdv6lkR2O330Gd/f9oDe
qTgIzrhEiP0XV8QqQI345+JhSiHxMXszMVK3CBMVhcuJ+NdH7LU/vJ6LD4NadXYYJLMvvlOTMNLq
tkRzUhGtt6zoOkeKn9O7npufcl+0GeODr/f9z4ggGPENA7/hT/ti0QiGhv9e9YjyvtMmWU9rObRP
J/gIoPX+Ac4YJzhvoKDKnbFJb39Ga2i6rnV5gAdLB++biu/dgEWYR3lrvAz4FWOPjfmROSW9b6Rg
7v9+Ff1hrTqT8/h8sAkwD1z8kqaZZqs54sYY5z7cDYMT3VuDmpPKNJuXv7/UH35EPF5nxDoLFjPc
i6eoGXbU4hUTnzRYl6dsEHYaNyJotmHEGcjLyu7Lv3/BEJWVD4dqhVvn7VcrAa0bOOGo6y09qGEI
JQcix9UnHfjLtfan4oPXs8+L7dsHJWgo7NLAUmH38rO+fcGmXqgoMLlm2opDVlLq2uHQUFX1RgPN
2VtgINZ9OdFyq3zP6GIMZO4XoywWahMDsg+4NotM7VJvJCY6RxgdyN+5bRJ68/BY9FhpN6ZamLMv
TaQwCoqOFte/f2d/uBzPUD6Q3uwpSDNdfGcUKHYWUQwEeSbCpxbS711V5cwFtIchNvCEOM0TVTUd
WKqjtOf1vxVubxrc/tcf9H6J46Hm4oYBdwMQ9pLHIRitEapOuUq6NDvbGZ39DAbzd5/Spu30ghyy
iT3j75/6Dzc7T1Lb9AAfIW5ePrNVFCxD10bEkukDjFeUrJND1vdfoUbOByM2aijZls+9ftYW3l4e
WBx6y5a8it8E6wPESpVgGVEf0aPPe66Lq5ByDNyUPnsW/F0XtzT3VcCQhdQk44yvjJbbK9VphuIc
O4656nXiWEZwzzyYAXqvl22RZ/YtbINlV5o+3AMxyvYjuO876ZjPHsKeomqO0ze0NvvtZx/XNtJ5
OQ9JL4z0LnRrmgBBLXzpLbUMiW9O/tn/S0hMFXnxykVQx549DB+dVc8vc/HdoOsg37E2468JLhaS
uhdORsZzSKJBk3pUyKufu7Kyn/QiOvruAcC/BmUekmVt5vkXVfLRci/zzPrBNpru8qYMQ/HBLfeH
Kx6TA1I2giKIuejiq+lGCqADB/vvZKTfMOBTL9r5zskkILGNcg6JEx6ID76I95uHs/cE6Yh5HlLa
ZQdFKI1QzoKApEvI4ChSITeWC26CWTF97qwF27UYzetsHLsff7/V/vBpI/hILHjs4nkHFw8YMfNM
LqJo5KhdmvcZauudYS/4eydfHAhk9t85pTbf/v6idBJe/u5nKNmZugnBFQLPxa3X5JU4z8y49fym
DRODNEV/y74mV5sz1C+NO4zweNd1hICTsjcctmfDvHVN5XD/HFDiwJFZuaS4qeq02x0jx9DFzzXI
OWbaPRWMN5V1iw2N2sgydH9lvcfjy7FShjTCAxW4apf2iYUdr7/PphxseCOItFdr2n2wzr5f0s8V
Tdg7McZwq1+OYwwpybuGzBKNYfT2rVvKLRurjhr4vDn+/Xt991L/nDyhL8KxxgF72f1QpgUc0yZc
k4oQ+qqNeZ+2k8e0LPP+7QXLKs4T9KxkI6OElzdJHlYk8ybGXkz4881k6fRYM/ZJTMPCkd9Z6UY7
qnt0wA/t/v4Z39tAuFjDMxOIAjc6Zi4rvRgVOF6aCgJEvjSfaiuTsUOg9boN/eZAK7h/L2scgaBd
1g3CinPbFV3zQPsCYRQISceygN/cNefHx9/f2btVCwg/5Kpz9c/ZiOxfXNRmVDlQfMhHFbOf3tBa
7F95oM4+YK/aF3UEfOvs8LFHn/3JQKNpdnj77PbKwa50Y8/J3OAB3OVWRCypD5S0twFy7Qs5zebF
JAWHS8uboQiT+p+QTh1Sx5xL/HmJJ2RLmUQZUxqylFn7lRL68Dup09kCFT3V4Y3Nwb3eTqVpPhmG
Hu+qsOv1zsvNQsTskGhvS23Ax0wQTbdJLEg12dGdtA0UpSHfkRjYmlGgGEJl27mrdLuzxiG8iQqd
1oxpmXrHZpkxW1zc3BwIHLYcTsu1Y26Yl8NrZ1nYQG26v8zEDaqhjf2BeeRmyhSRtkxm5lWbDW5z
EgQtq3hqh27kmGua3XEq/dGPaVcpliP5BHJ8kme9sVGTM3SHAZk0oDxqIQ+yCi6I346evM+Rnsef
Xtis9SGrKlKEPL8UvsO2XbKY549ydhxcEdBaPMr1phrH/nsqU/srylIXxaMhiHFWw8yc3hsrfQ/6
JEVIsKsU83NgiF9eIEAEdeA5EBB87f6AAGJDQ+n18Fo2qfsbAdq+WmeYUyx7JXlav4nqOqkWWd8g
CFnFaS3Kuop9vFg4ehzRPyEEehlbUPLJZMIk4b8Rv8sQm/5CZM6sO05HQe77BiF9B95M56r2qfZE
a+5VgxF54409tlZy+OuXWtXm57DL9CviriR/yLUQkoZEHCRPI3W6GbpJ3Ql3nn6Edj2bWzqJl6/9
muZ2rLWqPlPp53vbjJooI8mA5ui45EQHboImtBRPHPm5eMLwmx0CIE7lfrBFfTDxI7UHZgeh3JVa
QVlxC1MTmDbYbxPZyPAnaKpRGraevf3bzXtC0yknedI5rI3nbKQRtqwCVhvXtVeSlpvs5gaPHphJ
n72NxYa/BFiUVfVZPagaQx11r5TY4meb6HophsHdpOc4XWylInD2mZzm7wrx17nO7DTamQOYg+2w
tLq4bgwffkqRu+1Ly0PuvvGzsEmIDw83+I/q5yLT9qcBsb7ZdnKG7DsY55kxgcvoMars7FMRzZGf
TExjv5uoi9+7dQQblmE7fgGfEPrxoi04Gdxg2DuNHJ5trEPteZsQBTKL5y41Nq3FABjjqWF/djwU
2LZd9Q/2/8OxKh2niomIj+Umy4boB7NVA7bWqPtd7a5MnnvP5YsZux7XeDsFod5liMP8xEQjZVIz
WMSiHuKOjuuSOxLeg45+eo2vXySgWfBRmeNibAGDdWUtfQTxbRQ8Cvxs5H7ufMpkmiHU9IfndYba
DC7E2DgYpOpNT/Tc3HUC8/aVZO95y+4/JcltnANP5+yV/cES9f5xfN7in3vEfLw5kDTfPiZzKC4y
nxj7ukLTEENycq8MtX60HL3bujF1IZECnxbTMv9y8TTuU1xViJhoxsOEitpyuXyV1mrFWWqEJ66l
7t6W4XilXLXsZdboV6wHXDONDBNpnj1iq60P84J/xsaNs0dYflWNYXwGJibaD5aoPy2eEO2sc28k
AtG7M3jH2G1E7DWBlblBvRN2HXyufYrd4gLV7QodsIDW5c/zI8+d9FGjNh9rXeYPE1Tn4epsg/Jj
wsrtM4JI8RHr7w/7F864lEfw7iAZOhfHAbagsiYjMiV2VTjfe5T6pHHr7rVpsg92oO8PQPxs7Hex
MYccANEg314dmCoaaMYd3C7U342d4uFn0xkWvxiK+HfDHOl9Myxhgm4kbjJA+Fcjgu8HZ8PzjuDN
8Yc3wdSYGS47GViRF5eopxqHNRP1s6psYz8tcEdCPb86Xu/ejoP6d/0x540DL4cQgixhccVefuZ5
ZAhJowv8nmx0boVZVd/J2pVHsgkknaI8/eDeeDe84PXOiGNM7H5ADOhCDClZZACoML2yjUbj8apU
CwyvXm5qIFrbNEqDw5Su4WOHJrVtw5Sl7+87snfHjPMbYLyFMdUGjnk5n29CsUzQ/+bEbIJmk4Nm
PTntGnzziuIXtJHpZc5c7/nvr/n+GuY12ZUxrnEBpnoXH9o0ZFbZXTMnxIELtLRcHWdcIjhTxUdV
if9whi+uH8sCr4D5kvObfdlGkUaLAbkB+RB5K8/B4UTpHA+t679O54T3FVCW7pWxgxR7t/AY0vrA
u6/XNGVp5852H1UmhufcKOyn3hCYhAig0Ec2esr67BsgL+M5925JQ6UPJsI7feUEQP2N07TMA+jB
ML+vtePm5GJFtJdM2j7XIAy+paYtMGtxTL6axjq6WfMxzHa2C7mNDU9R3YcpcOPYnzugbsrS6372
IplvCumIcKvbov62BFaWg+ty1HevY3+L7Dq5nNdcDDM9iD4V5/Bl7GQyjczbB44YfzN6npbY7tYW
uW2KWnEzYujRD2OVhVXCkCqIkMAgOsWabOFHU4M/3MoWVxk8Hcvmx7g8laA89CB0NQeiWb6SXLev
Qa8FG2OccGZh+Kg/uLT/8Ho8M5hrcs5Dg7qs2AqphlmxKrGBiSzA4Qv5eXxagaoSSFBUJmSu+dEj
8w9XtkNKhhEWfzuBmYunFTEuz4BfO2PCXdfbmQUtpmWxucU4030DvlTuMqAJG8wXxXULexDj47nf
+VwGEJnLARsbZMjCdCjYrYp2+69vO4cJkg95mcM2ZXBvn+eGBkNVuxyKtDXnz06G/F/0Y8AAy/fX
D47Zf3isYMLl3sb1gcp6GUTowetlhhPwWhH4+1xrfa2G1bzCdKr5j022T7Fbf/AB7T/94hy0HSQ/
9hlA+N9+wqEpstzw+IRjFpGQ0ovvp1d16WfuTrn2CDmmS0W+CyZpP2faIE0ZpcqMrR5f5CYD2r9c
c0eyzC0F86y4FVX5Q4WpI9EBC/2MY6t/8pjArUkLQ2rerZUO7/g73WDLWG7YjtAH9F6povmNUxiJ
cDDGPvxg0/beT8O53rbpxgjYHIJWP+/q/if3M3LjzikDviT0h/ZLzkBqx/y2ovrVqqOtSNuKeJ5j
JGLEyJZJB8tAafQuSRsfBJeO2sPfr6s/7CJ5P1T+0LtAm+9ltqW1FLBbU2DjrFWZs4tFnolRjsQH
x3ryyZd7gXPAi70Pog/R50sNryWOGqlumhJTLPlhsMym3y74Zh+WgHrl2K/xdCJ+FRTRMgDqQWLO
k8ZdXolvxYyVIZYpFAMoIR5YMthUjyZ7i+AEZ9LGfceNqZMhWOYHBkfzcy4Ns03WHAYtoMvMyPFf
ZalIKIYKrkpRrm5i1H7zk4Ov9QtMa8BZHHzUI4ne4jpYouy+lDiLY9/ou3QXmiaW7WJK9bO1Kmxc
ZYCtLcFQ5P+WKX0+uyXTglvDLryPdMF/xudv1kBMfiiRrPEIWS7B8bcXjOiDsABvChUli6xm4xvE
ZI01haRrYKTDiBhYz8zm7MfQ8KKep9M8VydVhe6X3Eudh3J0a/HA1qNzdykiG2hdoJnf6oVg9EZB
acVZzLsftkGno+YpCAodbFlR8/b/ooj/ihlwk/+gSLL53V9m/9/yAv5GFvj/kBJAjP5/7rl3mICn
Ke/XX638Vv/8X1TAP/+v/7ICzP+wijEsQOTmqBW4PBr/jxXg/QfXJFlEBvXkdFCk+Sf/ZQW4wX+I
Q5HDO0upHsYlnuL/ZQW43n+YyLItpcLoPHX37X/DCvi/bNebS9B3KE7gXfwDYSe8+vYSdHJqiTB8
c4+4a/ZSuhF1VnYh/BimXNZAgzQ78tNrC1AEf/QIKXhjTWg+FQi7Y7Zqc6syfL8uzZy3Uderp8yZ
v6puaM7+duuumpvoqjSkuIYyPd6IsGeBt7uiualzMDf56rs3I4ZnyuftoxL4ZwGkd+NpztfwGJai
g3GhzALYhzVdecSS9kPql6cCwtjO6pr1FdqutZlJxnTHBt7IFSxC78oq5qc6avIbwuVq7wRYos/c
dScWnWhfeqhoW4pSup2t1IMEBAamqD4HXcaReX6ViX2wUPZJp66zIZkEZqddMLoCKfH22sZfCH5a
0ouumLug90eJiBqbAK52945bqFPQ99Newn3fVXYw/pjkPOxax/3VUii0NZvcTBo8UDAPo+Lky4qR
piH7reG0443VifFkSU3uASRTcJxGO6i2U4aZNraYmwE77rIXE9fod9tYeZIqNgsj7u/Es/LlxLTS
ZQDFvOV1pVLkO8UAwaHvHRykzEGiV2H15anNF/XUQZXcLO4oD2NXyt+zsMWhrMfdnMJ667JhOYxA
gY9Zk6YE4OszJhCKSlgp9Xlqu38w8OJGAAW76jIPAKtbduOhyTrQ5YB5vCsOLVYyAGc5yjIybp3c
ZPPqV80e9zdxZDxHA6C6qhakUHKMzBK+YbNg5hs87zf8Vf9qZCgBZbRZH4jJew92beexz8Pv2OAs
2IfaaPdR1HVX45p78eCU/glIKRH3cQa5MlUhCeO6/WxLY9qk8LB2lm3Ze13Taj+LsNig1HgM+g3r
k+UCRNi4WjKzZcLpw5iN1Rzsl5alvHPW+naq1Bk/Gnyf6Mcgp9F4fHVY4aDePEcMtBlDwh0sgxSe
EM9Y+C2Te1N3wIcQVtj/Bzkdluc4HZbN4FiRLjoynOoPCipS7E/Rnpms+QWnbviJyqB+N1FyZyQR
hoqtpPlm2w84NjLcnC+NHLJDy4FHY+W266s0qgGpmh3CJ60uKyyqrrBemDGv+6UYxx/EMxacLo7N
GRawA5by2TqGHbkiZqx5tmdikPIHLR9THeRbe3XwyucBuO6IvsjYsUsHE9DAv134LTkCYVnY9vPE
pJYYwFe7XRnU99n8vbYz79NINLM0rBaUl3RurXa8kmKsEt+zrL1jeNZd5LYp08WFgYFfjdtGZeau
rviK+tG3brSeSTnWlTr4c5RlTMbRAOLOyzLk1UUOX6gw5JxNrifcpt7wYvj9+tkeWzyYozvtuqba
mfPcHEh6g0kwqEP1rfKlCTtzO7lB+sytOlwXRSgfqmz+EiCYHwbS71sfQuUQr1Xr3M1u8ShzyUaz
B1Ng5GV5nw5DunEZDTMUhtp8q9lWD7CNCrajdaPLL749zwcnnIa7HrDILz1n1tUSgnTAQtU5CTSF
PHH0GYVlkX+6rlxzNrYT4ecbe+jZHVZi6gg4+VF9m+Fqv8pgFyIal+2+cRnEp8P6Hc7PcpOpZv2p
gwYKtFv5C9vZLktm1593HdnlGFx/9MtKpQH5rKNRq1z6Uy2r6cpmfoiOsOyUhLRsuJ7a5FNBwYNn
cBo40T45Rnd5swBtNvRQPmtu9duGfUeRFGTMHhqQJaHAiUkFMwG4826LcZ8GHk2ogCs0cOtPc+O7
6miaot5n8KfUBsc7Zhy2WeB2T6DJaQ/HLMwMl8cdDQtqJYpkS5iyxhc59P7VWlbFJ3vwd8Bcw2sx
tUaMIc8GtcmlC7u42CNMbdIm5Vg2GpE4wvgcrsVo+hzkXHdP0sKFMzH+cDRJpoiSo6MzLNGOGQSM
kYUrKJuBDUsUj8STskjyFlMGeORxO+bVvoEDvovc+gcpqVdSEMcgGl8CKW9dM3vyjZzcDR7jYeej
uWKDsyxm+GJWh75U38bUWW4MuLjXhDZ4swQgDyb9uNvB6R2VwIG0Dpw6A6hU3e0SDc4Lo31BG5Jb
nbKwtmNnTtUnYDrL11zTQFAsaJMakicRUabd1Cw0r7bUL9G43AI3uQsRLuJ2bH/2LdJUj7Wh4cG4
5WlB+WMZzLfE9WkM4mcFDNZd9XAbk8UNHxxpiR1Rxu817oDnviPHgt6cbwQxD5ZtFNAOB/0mD6OB
hxkK1TEtWBtJGkU0J9jiDr6huxnGMnyQgPHjbiivh1JInXgswA1sK1xRLoSRJzUG5bdqbQBD40oP
kjnP0yMiit53OXHPahzk85KW86mlZGIP9koz48ipSguD5mVQTe1uCmuwYxU0/tGyoVakllIcpmrs
32vvBFcerQ8/0dLsu0hW5kOrMqj7Bm/1zhXlIhO/O9lhsZymQKRfmnH2iqu80fJ+TtMfhGjkqU1Z
xPxmfhCB5TwZqN97iHPNTnS9F+tABceozKcNQZzsVZ8LbGPgGcZraQh1rD06ybZm7R0DzerCcznk
D8/bc2Gam6Lx5ivOuv5duZjLlAhpqQcxM7qDunI/Wr457thWrUzZq66+4SdmVtUHIDKmdRm+OKX5
3DXcUTMmNxCLsgnjlaNOMQi5a9qz+AN05zPhzOaAOOBlSc3WE1KySz5Qt2wiYpRDuSFdx/CCyoTz
oKO9Sk2d3vi2VLfIUuNjK7r5aHWlPgN512RBVFRJ4zBAh6Rr/OA9SjQlcw5ZV8YwuBU6ta5EFhq7
SCzM2nB1ke6yt9TApNdr5p+lJ8OxUIuAgxNtIPAEanCFtZ/tjU7Vh2asbihLtThfyUicELcbuJ2Z
ydkL2Zs2F7dEASbHR199mW7BnLpfkV3CMrZDPLbwnwkdMCT+WdtnoFCNRbxJVbYnPrue5tZqPxVj
OLCE4CMni0H+aLJMfT9qQ/UHGfjeZuZm9w5Z4Ts6wedufWVWROpShBYze6OiwjonVQmszXgqMyjM
eZP6RtxPvvoC8FS/AqAIzWsZTukv6ejBesrAdXoxoi7IEth4KWfS4GsL8RiIx5y7NiXIOc5q9OK9
5xfhZ7fpfreO8bsBFfg0RcDTw8rvSNc46Cder6pvkaN6c2PKQu9Lr49uWxfrRedU4ZfVP4ev+KfG
CYlkb4WZZEeSNU+u27V7mGTeTo/l+ugVXCqAAVfe+EgbWt/uzKUtQvZaogftY1cb1yOADN9xufMM
/9llL7mbPTPdVSLItus8071crcEGY4hzHBZWUsrFqaMcMrXll0DuGdf1cz2v/XasviIEe3GQ0j9B
HfBPthDldR2xE6vWgq2qt7eq14CIMFJufu1665NofZDBvTF+K3rvtij79r6TpTiyT3loXb2jZ+CW
AuZfxDhpfagftRn9gpr+mM/uD6e090YD63NqVvuaBNEnfN5HKYP7VKI3gLQ5zisJ0YBpByhm0jjw
vo+t8Fl7ZjFveRCWSeuxp6crQrrZHt15/T4XacZjc1rYokV9UexSYnGPy6yt6IDLZVLHAuCK8YDj
zgsejDL/EbCDfSCA2X9iHuEMNFr4BNHtRTxQbYzlyUQUaQJbgq5wqqe0gvuyRvO6GXQfnspOiu20
Tutd5C0LPS1RO7LNJcYGT9qHdgtkXJDZMaaHibKWZRchtG0yvy0excD/JJ1ikjXLjTkRiQSqmB9C
tXJayCSra2W62dEQ0rgP1sYPSeb0660rx/yXCU+HI1cDgMtrGXumYkycIPfuXWwC20DlVUxfHp2O
hPP8/cAuhwaLvZRdwPcpjW6bDbpCox/ajIkacSe60bNDOeGzkClgE2pncyqWeP6w9jr6qgAEllih
mG/gqcK0zV980s1F3NWzcawXyQ6i8vdtOsyJg7QBDGwprHsypETd7PBRrsSt6+GlhtnIYjI8VfkK
/wq6+8F3YHeGYRMDIAtOddVPp8xx+v3USno6tH0tXX3v62Hddr7Qz1jEnEdUeB0PdtFtasSzG1+v
2Rbxii6LQlb7tgjE0bONdN/AkIVb7Kd3cOrtm8ya7R2QFncPwJd5VRHoh4Lk4mkFQ30cOlDH8zLf
jF7+EJBlunb7yTiSaJc36aIJXpo1gAM/W6py1+MUfFz7+edQAHKZBnPaLJZxNlE4AhMQZcf1tcdt
N8Vp13lJns3558CeuGWFiB6tZSqfITeXkLrSUYBQmszuEzBh2ib8KiLHetaHrs8ZzGuKmcQDLQCg
hGe/VtuljdZNRsAX0cPyKaeusKC79YtgZndrGUDNNqMwxmuPQAjxZmW8kPQrtlUl+bVSaZ5Cq1lP
K0nsxJbOoQxVfa/HltravBD365RGW55w1aPnrf0ua801IdwdEEzz5+/taK0bzMZcdoup9E+lqubZ
6z08Gv3McygWjBjcJoexSk7f+TLrEFQWxJunUS//j70z6Y1b2bL1f6lx0SAj2AKv3oDJbNRLlhtZ
E8KSJfZ9EyR//fso37rPSruk6xrVoICDA5zjhmJmkBF777W+hSiZ5NZdv7T5yeQs2QUxKZ9YDBx+
cOfrp8iAmmLb1kCsq0lrTvohTCCGzhX7c8r3Gzcdgh5eLOu9xCtAdLoq5t69baOaMyEsY/euYGGc
dQpDsM8B42KQxEAgVp4/uXCBNs4waQ8r/H3TlV3ybPS2e2drc3qS6d306d8ZKDVLz1DYTywjXp+u
bhPXoTxYnjI2iaN/N9xUnf374KRLSqMD2Kf0xoPeMICaI2+6rFP7Mk0GcmltL+K0kNxQdqaXxmTM
1y9dqb9q0GEC5583u3P/Wg9v/1Rdfof2fPxX/Q9s30nmQP815BOAc/S9TZglPQF/7ueTH//xb+uf
+Nm5E+4HgnXxojERw4Zkr4rEn507IT5Ii3c74lMGWFi5+JX/7NyZHxga49ZjiKojKBD8df/ZuTM+
CDQt/CndJUSdrvzfdO4ssU75f+ncMcwi9JofjkWDl4y/73XnzlQg0smjZ/odRenVyO4YWJrFCMRt
K53A+XgCRZeFjhsUdCWfstytwg24G1IJEqJYvtpug8NnrK2McwYEYmqEIS0DSABGuBaty51hagmc
Xtq+CQiGUXQbl//tbKDKi2oDybj1Tmqa5B8XEIZe4CWR2QfkFYnUj2PDvRk07LGchQRk9bCFs8Eu
mUfzRnqR8aOB7fU9LazpSwrF87wPFy5LTZVR29S1o584Vg7TPgufBBZxcp8i7OtO1sS7VpVfCQHZ
MY+4gjByBbVg7ZrDUHEvNCs+z1LSc4suUGO2C0c6Y422ZajLFLvYxuRGcVph1Goc+H0JbkY5bgEa
6CcN4DGkf5bsrycc3w+W+NJ6FWNfVLoXqYvLFklHHZKD4tiHTq+/Nz1sZc7/pZue1Y33Wc+mGySK
FUxKNM8Gf3LgfU7BgMNhPRK6G33CTd9Vzbz+a9tETkselqvDcZczfwSzbggvo27B0lEl4mfZzWVx
0jYmwWD0i3w5EkrnLgdOl1TRsXUvmsn7ljMf2yV9ajZ+1eF/DaoKroetudFXTarozmgqwjRjmWtP
SjBsJfpiputKdka2MacUHRq5g+3K7VmYe6IXiXxe1C+8Tz37nLRte5m6WgXWhT3jfI5zZ9+XtXOW
Z5JmWJYOp4iHKDtwVCcfe7uPP4NIiNZMQ6UwGkPoZtiSjvWuNcAVb4h3gVaQdJJwSa+ea7g0eJxz
FvM+tO1umzl9caPbw8zJVeo7NeNu0dvpVo1N7gaOHqpneokZEtoxPGRGCS4eNYyzZcJSPs+xKs5Y
+dMBgFKyyazQC1w4oSdkbnQHEn5w0pZd/Dj3pWn4moW2YxRFdhWlamFCVz9G5qC2KfK357KlkvCQ
9pM4V9DZ8wwSE06dqULQ5zK9zjb40pPSR7c6eliOw+pHD87jLlZ9/VW0zlAeEIZGC9AG6VF8p0zC
+oqBFT+50f5oPdl+mcDufNXrngNVOFrW9TQ2ZucveDbvK6rDr+1cWA8zBqCCBhhYpQD0DwcFQDUx
0sKeZJMCA/cVKSMzUmmmjI+yUNCXulh4n2evGA3kOQ7I7zCPuwcCpaC3xHOkkm0atgL2fRMRuJAz
mQPiXnvqnD4Xxtdp0rOnznRUtxH11J53ygz1DcFA3Pqoz0js81qM8XlFC+MJUYF6dGSrx5cGXKP2
gcQH3KMxVoN9o6t04RvV6mEfuwRC7GjqhO6BKBTwnOVMZ2pVt4XtGfxQecfi4R55Owko4KHFkWsC
m+YndlZOgaPGojqHOJsmbMClTcOf8bB7YZT44EuLpK8bKDQDb6AsAacieABMP3Y6AjDmPpsBiEDN
Mc6X1E1sav2eSsEI23jGkEen9XIhYscOilbXSGKIAOAGTKTDPhCpqNEYRgua68EYDY/0G8XZOu5k
K/xyWN80RexBJywnFcWX0OZJ+OKjahxfdZ08pJJld2oiFv02mhWJTboQwFxrE3OST005tPskI3Jk
z2h4UrsB8wJY23CQ9MK6yABIa+p1TQeTrsPXOO7UVWIwzNnCw5+ngDesXW3pq+ry4C7JUDGe6afm
bCpd7xGeRjvys9Qc3c05lEAF+xLHk0LkN21SzFM0jFlezXnjdW5/Ug8hBmQP10S8gzDu3HmV5y2H
eCRcJmiVGxKa0eSjcSL0csHIBTMQxa9XMra1XEsrTiWpOd6ppoelOi+ioczXPm25j4bOHa4ZXcjL
mVg6neyHto+2SCkBvdgcZjlIY+DSdm3Tp/QNjbAWWzFKks4kz60BUIoW/XaJI2UEFu7q+nzq++Rp
aey28zX6jfOVY1eFfe6MwqCKBet+gumFtHEDuCi0mqh2za0ckVtCKpg800/bTPUnarLK73D3YS42
Ckqs8PLhtIhyNAZsASnjnagejR3QwxwU+9Qjhawh9gMAtnkkO70n6aNvi4aQU0+nYaeR8QYFAZl6
5PdQ7e7bMkWuk9KnBAxFJe4FeUkWgMQCfjZMtVYx+8nsc9VZOYa8EL6xz6ZOcJ1mDFkWLONkckqm
zU4vftAaFNq8W+lvsu/wfwpZ1gGpcf20o/8snI2KW7cOzEWSFNd5srufB4c0S68OldoZSepgYEzD
jImOmRrmNjRn2lCjncQAtWSMGN0O7Skn+bdxWhqUS/WjIBbqYSDAM6EbOYBTIbHHOk+8oX7qmgj0
ygh4lWTIckQxjFo16AwcUExEaVMhLQ30NNZvM4teLCVqXhwGWDIyICt4PicGU301zSKC5d+DaDMY
CwZdqsQD4kKA3GTN0YGrlZGcjkwCz/Kxg0tgA8yAhFoVSbJ3TUu7mUWxJDvis6JvlvMFDDXaisIc
fhRTO+eX7mhOn9meGOWJKIdN5tqR92iGTmICvO7nK4JV+oKkCSW+pLyXQz9PHQtQdj5Eoc8HbN86
tSkfZdVDkBHK6oegpPh+dEu3a7dhA6RrX4QWIwOlh5KuNazLk7iZaC8W5CPdzbpGOZTMymYa3xv2
IzpG+WyFSv4AMeX0gdZM8l4o1CDb3iSDOqhmG2q5mcWKVx8ekiIgxdR4jlStTF/Wo6ApYFlYN0n0
sSe6ffjXfdeiCCPusAIW1ZmT4TMp6R5RqQ20FNTA19c39tj7aaXzJaGVYjfSYSyB7JmTmNYaBGH6
3R9l2zQwgPKcyUOFagBuNRUXq8kBieA3cwqbRRSKKS6lfNP57WKYp2MtZyhuZRXZGwBsxMXCbURa
N4baFChZNTdxmNCPiYY0vueZ9X6Q0KrcwFrsMPSt2SWfIo1wPPE+VGNK0H08fcx1s7zpE2l8J0q+
4oFcSvatZYGRwInFDWeaVWNzWuUtZ4+pjJmYVQUKCT+s0pY1XKz5mZ3sFnO76BUOGq9bxANw+Oyh
59/YUkNHczZ50SYo78EvmD/1QH9VdP1rFdWbeQv/A8uqF2nTf11XUR0mD6/Lqpc/8Y+6yvogMASj
40WUtKYkIG74WVcZxgfY3XhndXTN6IhWK+E/6irNsD9gJV5F8bACEFitCr5/FFYalZoHwkKu3BI8
eTh+/6qyelVX4Z2krmIPIZGeMAaAmEdqvBpuBz1kxA42IPibburvyTOqtnbmvks8OXJ5cy0UYzC8
BaR+5D9QQl/XcB3RbXO7JqTpeUvGCfzIHfFPNPvzYtI2fRnSYKZbAujGHOxLmvLxtkY7devgzfle
97K8rHQ4MM0QFyektWQH+uqIB8U6ZIsFGei2eahrNFPQLk67odOuE9yKAXIVgQoqNL/JOXJvK5eO
IKBILJuWt+2s8Wlu2UCQzcvHhIzyjRtGd6G30BGya8kHYxYYQ/qELpdvahynNuFoj1cwRK5H0fRP
oQyz1jcs58G1cFIkHmfapOMYT7VxmnOY4LTcQEhanMLDetCyEZUki2AjwPtEvcvIoa1lMJNYcds2
zkzjG2l4jI8lpB1JdGH0tKDzmgI5IRqMUSyTD2/1Oo2YQkZaCzdW87TM2OJd1vDZ4XGQ1KMH9gx6
+oEcCBRqTnUPkVW/GznKO4pzPeOrOxg0vOVixYaNGYfoiSuO6d71mBnDIyZXB2veUCAaJpBNfu/o
EU/bSGdQpruoZTagF2YcBl2vfSPl2r5ZCmqCwa6SjwajSJAWIUnfAYYonFZYFiwcSI3tneR1wXjJ
iwWfuQFINDq1YunczVXpUZuB4IFvp/TpdCAUIdoZKJoPCwD+z12lDHad1k7sU3PpmiwwMP7PdL3b
BXqJ15PKNht68lVUXdqfEgxNvzmiG0xKWANy/ZTUB5PdAdwU/VcgKtYWXSVkKo8LV0HZWgTfk29s
Vbu6ieJTZ6g1KmSQXMpHEVR+sYio73Gj2v2nVLcA5Zkehzv2rMF+die3moMlH3Ou1qtsohscc1wI
zUJx8F4cmyAqDvrsaNhgo02VOfJrl45xtfGMhGHeUJTa0xh2Lcm7SS5+uMTcLnuP+e1XBoCktmbC
I6FQprGnbUbP1Ua/ilvvdKEvQj68Y3KUkmMCKT3X1pVbSVE9phDFr0ydXTtIO3eiHFFO0eAmqoz1
d/fkX2Q2coTRCbNqq5VOYwfkSw9tIJhOjDtINXMf3XS9guJ6z0sJxcpT1rrkHZAJrb6ZuSZKAky1
6bRmErZspR17SC86mwDMWCPXeUv+GGmHjTW3Fd6xvvhupzK7Q2uC2TGXBrOZ2Rj5cAoPRuLWzTog
9W6YcUTWbDgzQRuiq+Sw4D6yJhLzpIbbxYebjxlvESd1seiB+XpoY+T1215kIt+lZklYUAbB1fJZ
PsW3bNG1W5JKMjdQmI+v2MMpGinJ8fWQY7kIVDqsGV9RKt4UY2I7nMBtonB77Pzk9pqy/5JWw/C5
K0sBybTKGJryBrM6zgka8vhJWcmhtNUq6pkILiuJXUXonSTDtiTtYj6gewAPrFWm1WylPor0muO6
+oF3Hc5OXI0M5uKqDDM4q5oGn7JJcIWGQ3QnU0/+mAxreIQtnH8kWK6QQaXIr9w42kiXu9YdjHPZ
WEQm6b8yhmZM8GK+YMvZojvursNaMXDsavJJtobFYOEAib79CCrJBeFl0GxjfllHz5ksIurkQjPr
06VtagK/mHRkW8Ka8IXqKNuGK50DNM9LMfWOP5Yo03xXJgMtqhiC0VYQAwNRPxwdceoBfse9B7Vt
2Y4xp5qD19N9COCOi7shZ9i2UcIbiS83ofATkro+SMKEhDwzfjYI+lOzDY1IB2S6CL3RPgnZRo99
Firh07uMSX6bvPEsS3BvbqtIqjs3aUR+gN03uv7E5IiGBUmQayJ80blfu8yasRbgcD+H8cd7AMOi
Tma9no9fyjbKxSbSscldcF4vovtqiqwehgHF9nMzlsv0UOGhLYJMNI0lUJfQ2vnopRMyg66ytAVJ
q1XmhITGo0vi25zXurr1NBUllzMc5JG1hck24lHpSIgmUISA+BrdtERyD9Wy0uR+YCSkrvicDQ3J
FP0nzKz2SFtK8veHBwTlmLoiUoq5pcnMc8yNiBRC+ZxqWV0ceiT3GebcftQYFpEyNjs7SJyaKpk4
l2CEARMbS0P0mxbyRoJ22H1WaP27ZLNkOiNXZ0Zszss5SpuPdWMqGbizEMuhnK0KzXYnnXyrJKMQ
JhzkiPpmkxXJaZQYtX2wcmE611qf5kjjMHWyh7LRDkCV4qzaE79iyv0aZWNwCE1MnqjG0QmvrNIB
uH9Rqsb8mBFDax5wMpLaStYQ+mC/mDMj/SFxrHtfZwgE+FhbzwrzoK4weD4uYy/6TzVaMXFBSvlU
XFiYYVAWFeZMo5EocSc+rzu+0H04kuRDwxKVcYAfaGQWmlpVwU9PCAHUbYIYlZqlvY2BhMUXvH+V
euoXvQAAmkWFdYO5Wp5DbUqsM7VQOpNIGkvBJ2RP5cfM87T+NI5D+7GGqDoHWuWlwzahiHawVaMu
vB5mSZlnqGh4bucmjL+bJrKGi9WtG51XdooalB5PQQACMzmgiIrXqE4KZjk39p6lMqHbqVuzpe0V
05sxT/Vl/gH32vSniekvc9Hi0tY0jgucUgoRtHPtEb/hLRYVaA2sIi3gv1JqJelGyA4O7pRy4git
6GCBuEzJvPmmsqahcQ2Db5sseUJ7MM4vOTNMz9baxpl7Xlv0LbRuZ5b6wpPszn5BAstVmxVYhoYG
Am9NV883iIfcjqNqTuCJ5DBoCMYBwUxbop/rE1LdsTBD6zHoLwncsj3gYIHcEJ4zvDMyIy3toqR9
vG/FVPp2AhKLqJNLF9Y6bVjnIGupzg2jU7uxc34A9RkPcd/bDKJ5k2Q0NXfN0AD0Zvq4DFq/RwUC
azkEy+yravjapFN5jYeeEgzs26G1SRQtVRx+m7I1pYl7je1gRHHBl5wL6MrhItjkAG3MVMmW8iOH
xKxVW2HmkdiC2+/noCN6kgVd40Tx2wHfFQEfOR37RXv0QvuBZdJdTyYlmwRXSTPGHC5aOSigOZro
eFvl7TaWw3I9V3kW8OarTxu7QU5g9RotWvOc6Kg+aDRI9MUitasQeNimbhqUwc7c3o72UKGdIatY
5y2GMRVz+DMoIMLiJSUt0kdSF+l8Wpf91GobYeZfspaZtJoI0FSd0j/WoTYGjmk6J6RcVuRhlcUt
2enzRYjE66Lv0/akRDWJ0US3g5R04F2se/gfbI5PPcIUmL6sGFx9rfRBPSTnRi9up95DvVPFdcDQ
F26dVhPw27VIxqYyuuPhRYOMrf+bLoC0gOEXF1Nr1c+EC4c34QxTpsbM4luGvI698jNtSd2PU007
5H34bM5WccAHOYI0XgL+ZvjuDIKGvZPo85ecCFHs0p55b3HEZYxvTyeIelGRon3tkTmRj2xhTnPt
7wPWxms5sa07Xmdd2Gyc+9pQX5ypLb4BkGf/yAZ5mk+wbXxYDj/QQ6IloHt6KpY8Pynj/NZDhUMD
mB8cjncMj7tQ5TaVhedsusTU0NsI+7OXNJi/iPWqnoyqtNOtTO32WZDreVKZcPrFYFU07yMFdbnL
vPUlTxfSqzU6MBhxSUUxy7R/WgpaJmXZadtm5HiK9euOJDeHGie3Ai3LrBOUNBP8can0rejn4Tlt
4jH631r/HwNRavW3Zqjfnoqn8tcB6svv/1npW+QaSsp1jh9C4nNZgXQ/K33T+OAaFtU82E0cNvCH
/1npr7/pH4W9IT4wKyU9ipGpAPHzV1YH8WJl+GVgioQPvIkLFw/mi4v19KjYrntkgInF+QJrb6zt
qRza+nohsjUhloJHcwR0PYHFozrqtORckJRu7S2nWK6cxcmjE9uZKZSgCmrNHro3pIAkXfoVRFwI
VFJFyfNB09rZNEy/vmZD5nxzq2xJNhrFxFeXjC106kqVBgz0ptIcsI5R1bv3/SirhRENZcSYgt+2
yiZCyjrP/CUcHsfPhh1V2Q6hZYyclB061Z6pSUyEHOzc+OV9QkSTrMJMlgrjdNYSwcAW35fmbpSs
q+wcz+oABKQr4/NeHzR1kSsYB1RnulA7Bzo/+jO5uN21pSe2eRLN8VqqzUtrzaf1DKXku9vrNPRc
Cml8/ci83HhrOBo9yNbJLLKss4p+wz5VhQrP46HvQyo9Yp/nwKL3+D2sLFf/tJow6chnraQ/jWYi
0cr4LG3TqviChLEZ72fszu1nGvOTwRB0KuaSHkRYpNTGmUgDz6tiiYVutiV82LwR8Y23hN79VBRT
fRJO1RhfTEnFFusrEhLTNuCkyJa+i7iFVFByl+huNwgGa9DSBcdjEpEjYoF3Lfp4UdB5VS4rA55A
jcPw1puNlPO9HzpOtawelGUJ65HhozZbJGIj1hRmYJQQij5rKizsZr+kzJLGIMLX4Iz+aPWT7M/z
htqW4rRswuxRjPgTDladrm6Ggkjs4pDaJDk/N4OpidvIRECNjJAxKQkV2eeQ2eD30iFc2YrpOQRe
2RPKoZNIdNbkZM0zAsvb4oLcQp22T+lYd55pt/IA2pIts1SFER2YBRJvD/Qy2yyDl98otpKgN73m
ph6GlKzteD1ad8o2biSitpNejGrbuMXADqO8u14v6ofUTq+IKnK+6lGqzT6EFPOmAs/8KNzIJTtL
grPBZTe0d7JJkvZqSs38riZM/baJyF3hwOZ9W7CYXESRcCCb14a1hnB4FU3modypRLulsb34Y1Pl
Z3OSIxJkQ+vvlTXh0ImVeS9MbLn45Mw+ZOiWkDucL3LnAvpm0KKIGVEiOctKXdt1bPrMRcqTMJ44
IXUNPf+JYwhP8zPkz2rLuc0KukX/NOZ9t3UHYZ/bOLs3BVq4j/AyP44dTS6Rm9NzVaft2TxXYksx
ahJeiUoVyMuQ3RJFgarJQ1iMQEBQHZIZnhb2Ni8h350h0pfErfdhmlHqJ453RgKCRwXRKtCYoxd2
2WWuGxObnk0q0B3rIFU/hI1Pa1N0KtSJ5C7yJigQAtrforQDX5LOk5NshgrDEjZaCEdgv/NCu1ym
VcoMKjlxrjh3Oza7HIWnXy1ZTBGLbZxpol1/pEXnXU9T0j64Rka9SnCIQ+N/4tyxAsSrz5CGW3uf
Co1xdtH2I4vJK8py2+qjwdaZ9UvNgdlMxXVHOHK/qVIDqb0e6eJOGSNMXhJJm9YXqsZzkrVI0Xcx
4q7ye9HFWXuawZFND1BMImaXNo78XcFAT1b+5Kl4/CqJgJn2UUaiKpJABrDnTe1W+iacsBvBWmHk
lj85qqRVYNYNavAeK38LIr1p5+XWk0bPYL2h4j1ry572aNBReEY0dUa4p7/scNc/t4xfuZJHbmZM
p2xenq2vXAh7xdW/7tpSinsw4U3Pjy1UEd1IgrM9SHQr2jicVqWOV/CfzfN/7XJsgrY0POPFH37U
kHZ6egp1Rw8mT8F/T7hiz7TcE2ft4FWXcp7Nd8geRxZxFEWQqTmYWwTWrTv3kbAoWlSqN93s0HOI
beJGou9CEIVij8blbAMDEGPxzhURRf0qZfp5RQP2GWZIyCbO0QcaISxJxpIrNnirdhC2IOGZLr1h
PWt+HtT+VSboz0uZQOro8IO9OfZoW2bZjXk6OeCIpmmXZcxFwYcOnxjAI/43UmSXnZLLOyvmTzdo
4/WWkDxI6jAYbPzqDG/tPFpma3B81zDGvVYn3VbUWbPr6rzbv71a1lPMr6ecda7CAWfl06Ne44t8
fSknisqQVzwqnxHBcKIRjTQ2ePPevsrxI7BeBePoyg3iDcIB7vVVyt4ln4opBH3jMX4gWUjbI1Ih
9nTO4a1Z2ns4lj9ej6kPwBmeA8tYf/0Xa30KVXJ24a/5nkM6Zmy2MLgQQd2Nkj4knvao+G98jHyG
Yn3GDZfT5+sLxmISVBEDN4h+FdGSk+qklyFbeHz7g/zT18WyQBHIiwRq59HKsJSBM0SOkGILo3mo
YzU/GC1qnLev8vsjzYcG7GFF7wFottdf/+XjW6JpzG3USP40evIgixSzU5WXHzsbt0ZTZ93FHLLx
vX3RY04RzxogJOztwPWRSr4c/3+9aq5Kz+UtvGq9S7HptYlE5EKPenoES7odzDTZ8zrQ8Hw0XoMx
tkZPxkjC+fL2z/H7w0fcqyDelLM/xx/76CP28spJZYelLiqjry4QwHOO04gi3Lk9eftKv3+ZICV5
udgrwxLOyNGb2uVsRLDbgmskKr1P+EiN3dLNxjvBv7/fj1hfYORBQL/lBX20NEunSMelq0K8A+x5
nSe6IOahP8eyWL/z3vrDDVkYKV684Tx0x6hM3llpZKG48K02rM7c2fgRKxHt3v7U/nA/NsuDjFn6
KeaLD/7VMrEtZicu3MJGIzN7ExEGsulDt78WgBrmv78j5LmsRfiTSDGOWTdpF9tjBErWpyi40/Rx
JSlmyTvr4E93RK2J+4M1gJrv6G1VW/SZE5OBGJlSjED0Yeizs4y2ObVThaAmePsD/MO3ZK8gOlCQ
4NeRK79+uu2Z4TgPoedndjfsRNtDbGLmtX37Kr+/Q3hvSKaBtsNDTSfy9VWSYdFGhOouM0py14HP
cvQWsZN9glyjTolwUNlmthv1Hu/5j9flnAXsGcWAdI4+zH4aDbL9AAo3qjA/5fVsoMDzqhvmk/0j
883xltnAe7C5P32krgULxWPxr2zU1zeLi3F2tM7zmHK3wK1hz8kHxjnlO9/cnxYKczy5krA8zpNH
95bzXobyzfDA1mJ5Ys3RD05l1R7SYvjOuv/jlfhKaLhwMegSr28IdhF99tYgZ1s3um+U00SzMTQ2
DxhXhvfYZeuP/foMwr5JIwTaq87b8BjPP9lROxg2bNEqzPciX+yN1jmPKpLdnhbGe/SZ3y5m2ujf
0eKDn7Fo8ry+s9Sp2nDRYJ0MCjYgU8IqQNf7XvDPyxHt9T2tl4HHobOFIv8/+gBjlON5XDquP4eY
XoIB237tD7MY5sDWqtLbjMiY6OyMTnynjW67BI2O+sqXWuzUu5nHg5kYiYuFP0Sl7ryzkH5fr/x0
6+sGfQyoDOvop7OoNJlIcddOTZarHRKZM9sA1f72FWAB0YRZwnuTdfnSYfvlGOHWKgQNDFoh7jLt
vFrm6jrSJboDt6tvZ6dv7hLASH+HuucUgY3Cc6w1kphC4xiSA2wkHMYlw2/Mx7qPmVoGJEnF+7dv
bd00X329IPa4iE5EB3oc+sevVxEht0RGTZ2NEa1sH61kzjQfDgCdqATAQ8PYXVjaZdykhXluWQly
37ev/9sjY4B3MBhw8i2ywI6Xl7N0DG7tmuvXRXs+RAttC7M1psOESrrxlz4ptm9fcV0SR3ds8Ig6
BihzfZ3zvr5j+vw1rCrsm42DH+yziYJ9QR44RObJYqTKO7x9ud9WKARxm0ORZ67WGXBzry8natkD
zoLZbPRKBF5I77+qpveO7b9tFutVeKOywRNj8htFPG/V6NaxRI2QZd1OlpWxtzKz2xgEtG4kFMcf
6MrHd7673w+6aJmsFVFDQcnlj6Fq5QIweTTRsTKmYKZtTHeJbXwpPefSjbtPVjE+EK++MZ3xU1zZ
74FHjyOl2O959EF2Q26kdJfHD0hRYWBI5twCMw1PjclYdFJ0zgKR2pqumZr19w6y6hvscAovtoAj
DcTXGh//6vvlQEqQ4PpjUOOKtTR8/f2mzHBKTy4FU8SSpL2ecBZ64e8lBB6toper2FD017OvIOXg
6GWPVXheSP8rQA40qI4bZmkuyv93vtCjVQRjFL0i3yRiQizl/Ofre0lKoXgRqXbjLaMX7RB2eN/7
jsCsTZZgMWCkGaelu7PHzm3eyaI/eirXS3uC7jSlNRs/j+frS1sCpXq81D1hxJH2kU1jFEiXbIyo
WjvQnX37S/v9aowgdYpqgJ9IMo+7ITbdsajEtEKUBhOIjE8dqw6OHoTgDm79dzaplyPiL68cbs5k
3sODgroSZx06zVdlKAbjsEUfMW50iaCDV8HolcpHw++o/aiDXTyFV+RBqTFae/7UePxA6L1pyu9B
omvNpYmXNVXocMbR/t7qocGYD0JGEzgiMj6NOAAYNjqQJLMbghQmjMexMTgB00b9fs5Fq29Xawoo
zRBnBNAZ2gjVXZjqZvr95XP9X+nvv9k81/9sXv7GQztpn45ZaOsf+DkO1KwPK2Ma0vT6YLEE1u//
5zxQM/QPvK0BQxqSSoU+BX/qH9Jfy/oAttOi8li5tDbA4X8OCC3jAxleAKGp7ddqjl/6v//nVSuw
O/rv/7qty3GGuoYS10BkD7ULyvTr1Ylvp+tIOas3jRDfSN+BXlHT+U+XQttbVN3vPA0vj/L/fxp+
Xo+f3GIaydED3fPr62XCXZCtcz1C1Nk2tJCXZy0iwXxAlLsetf6epFHSN6XVgkS3rTs4uDhXerNC
9VfOp72aPk5WnZ0m+WAE2iCyLQm+ZfrO2/D1S+Ll52RUy1cGbw5I9gvJ95dTH2O3ZSnTnNGj0943
lYox3Dceloameeco//oQtF4JfDYeHJ0vmkP2cTlkDJ2hLx14ztGLGzxak40uyXW2Y+pW987k/V1A
1Mv1CO5Z2wCsLg60R994IvKElIaqBcUGyX5OQUeClIfWFGfzxaBK5HBSc9/53v9wk0SdcDVjPXmJ
Y/ptjrYb6VHSwm1xtA3SrhqPJF6fdpibg6y0518ewOuf6+nXVf1ysHq9zFhbFEY8WA4c62OQdN+1
EchHGulA9PG/dEk2fo6NjAFvRczCHSNjG0TZYDCCc2rDC8KltW+xWlo/HL0inJ4RMjOuaEb7t2VY
ZTnbWGP0uOEekGCHqWl/yo1RPqL30O+bxOKNXovFvU2LymgOb9/Mnz47FggTAo7KqB+PNpA2wTVs
xXWzmUbdPS9b2sBFNy14zZDrlkzytm9f7/VB4GWBsDbwJIA2hdJpH13PbtqOam81wcDN2qtxKM+B
DA24lJzskojd8DZMQbi8fdGj4+TPq5J/TDHC8YN40vVT+OWBM5sCD1iRNhvP7AkFcqEI+SrN231r
NukWSnd4Ygji2MHa4JYsORu0nTe/s0x/f+odlzJPX6cIFk3+o5OWBlGxkhEUhGUaxGkC8AYHp7Qu
cwuF29s3bHI/RyuU/vfKs3cA23OWfX2/YmhtrTVp/WFcc88wPlV+Ew/1O2edP16FfjSrZ329HIdc
gpHrjMbBmSojY9nmfaXdlhVzyb+9F3ctQNhF1pndb20CZnJpWVeEJIzjmJBbEyICtIo0s//666E9
tX5ikv4UvdOjzQOVFZjYuK82WDaMAxKD9rSKMP8Xq4P27Vv6fSUw5nkZepIER6/q6FJWWmHHR3G2
QR3SnGlV6JyIPNW3bQPt5u1L/f4duRDoJdE95GpxCl5//ZeV7xk51Ks19FnNqfQpJtMDIWnlO1c5
qph4wDhnEP1ECWF6tNKPg8OoLzSMHlxGt71pm67SUCMN3YdplAbJsHQTrSxEthBby9bKq34Pkwyi
kgjtvwrhfflBOOOT4ceTxsODwunV/UaO3WqDVdSgsELpu2j4NzVRMGf5BNSwS0gNl5FnvPMgrLva
q8eNLFm606AjGLVCmD2qbhzVjk1CdgltVJluJFugHzaa2Jh9BDcJWANn8d4N8qRO/hsfvGCGTQVH
rKBLZNzr+yUvG0lOwv3GNHp93Qi9TZrGwg+1Qpy3GqhqxdjjEiGgOBtGItFd2DzYH8T0zpr+7cXO
Z8Aao2XOh27QzTr6QYaQoOEqrTdotruNllTnzMRi+logFSHuaKeL7r6H46aje/zJOzxAnG45bOjr
lnJ03lgsu5dNXmcbyM7daRilVUlohhiu8TdD48uMLtlXg44vHP84gjOZyzuqGu+saiIMtLoJS+rS
nN3R8kHKIBU33ZJqSuAMISo3sudt4gBh8CHMzE8SW/LdKisq/h9757FkN7Jl2X/pcaEMWkyBiytC
S4aYwEgGCQ24w6G/vhZYr7uSETSGvRr3LC2TSVwADhfn7L32CVlRdpmpOkVaW5q2OoisK0FRpYUV
d4vRfBk6NCPIGSgeMMv7HHRRHTuXqM9bFXtkfZ/BkEtviyRAZa9YdprIxnJQhZRViHn04bnezcMq
roUa9a/SX2w2AUYFxHEJunwO80UFd/3qNBDj+mZZYxM7bQVLYCayfrZ7+SUAyNsBBC1TSJYtQAvJ
yOUw2mFvJdAJtfTRxn/0Pcln5wsbZIEo1zSI9hGruikH5bSR5OQHWUC3b9cC7kA8Tql+VMxo+JXn
uiKJpReElOS6JP6qg8fWBd6Kdz8lfNqyZg3TUAKPYB6ISN1NiHC+I+83XzAsadUNajOLUKdFzSR2
teAEIkKD4RTUydrCosKNzOhxOx1tDokiWdgZqNvjVhZYfgyRyRat9pRdeo1nPnbANdBO5+O0oEWs
DAjmjUUm9bJMqo6o5MAxMYt5CdexBFwJXM6Hqj4KzduhX8w7JEgAH/CzesPjZAr24vDqoCkPfW6/
oF7GAzQKnAzRotCfx4sau9caEK2K8NsrTgszXKps9NoErQWAS4wmBuN+zaS4EtiaeRImvvXIkxPd
HPCQtr1XFlBjNOQK+jE9k7RCwGCR4IVxM68jOgvNF9za4xaVXeALcUVA7xyfsMU/w5h7CoRYp10X
dNpLhQMIlsKcTn5oNQP5LYFXWhd9PQwDm51ifupwOgdR6wdoLLGHTS948xlFHQaTr55wPIEusJc3
maNQhuOqFv4aDmiYs71ty/VqQYvtxjQV2bsXYLMO2eBinZfJ0I7RCINj2LlLmhzdZV3c/VCAaYjo
2WGOt3Nl3JCrivGnHHtakkkCLiMesny6zKeq/DmuWOEiyxirp8p1pht31Yea3Sgbl4js3fTKJMCP
PhjjetqnSVtvZD9ZXYvatB51oheGePFNAf7Xqktw1PoQ1uMUjPsAW2exm5BvfaO91lz5nQ93ehCN
AWKQM5EZ0lNRCk9Ak795I9aVMHCzzqV92az32AaBXeh+5aaxX2ULWEdPA9pLfWo+bcVkPGQLrIM4
h+QCUABTPn5ynwm+74Wz7tZlMn4uZQaaugMy08f9UC3BbvVW9HIOIjJSTh1DO89632jwjCVpvZsx
PbDfAIodIAlq+OIzPNQXrlOOGyiuGdROA05bRX0Nkg2tq671OwBcegqtAycQTrjNPaB6sXwrLAc6
d6fJ/AYROhannsS2Hkdaje/N9Vv3GVUantKirDp0b605xV4lJYq8kYyvYbNXgs7JtYcG0sdtPbFh
OYzCTTGOYAUSRFPfbd+2fXCXRroRs9T4gq8reFIrH1RopLTtaeZgMI/AAo9oX0Ud/AjImVk5l+nT
uZwNxGQZDiCYIpkEQzpNJud1labtfd4PI4JWwtI1hqupLuhbO7heBr0iFM3t3FuFgdOJ8MaUioSK
rH2Eo1QSlQaZ/c3p1/615xjacsCAzHxK+Lx3RqpjEQAozN6kJ/sAjnDZDncQUBta5H0DUhynPPDY
yofwEE3TrI+nTMnkGgcnfttRFIEROV6my9B1tqnawNZ6yAip73czuMon6pv+g1gSvT9gChheCTKS
1clCO1jGxqTZz0vWmtjCYFZ3MQrnFSsKFMDLfuk8eH+rKn9kXhZc8lWKVxAh7Xe3MNW0c1QLXk0Y
hHls0ujxnOwmbTnn8J9d676sylgnEAJI55Q6b6tDhCteB2G+DmWHDzRTgbguemmRw9ZssYMGtaNL
Y/ChZ2ecnMv96DpQlb3Fnv2fvM6puZv60jFwmLjgp0rMTuCV+tR820RDa9gxbnY4g7xHpWnV65p5
eHUyzZhLAJWA+M5aCk99VPVb7EqPDPOZHWeZsJqszvXadJm1uWzq9piMOY4b3BRjFfFvlc4y280X
ovSRnxK14Xwf/aCAeLLwMYTkRyTmLgeTgwjbnzkU11gSPVzabeewoGkoUGZ90U4YoZc5nOSMKVEa
rdXCkNNgzSTF2lwU7gS8mspUDgyYNg0Tu7dmK3TLRtMOpt2W17Kck2Un8chqpD0kyePCqURFcyPb
IvQdq3piAeuZhSd8TILqQxYVIlm/wdRR2Bgrd7mvB13yNGpoRRiGR5HuV7e1EAa1up3uhr4KOv6r
2/bhWJeSqMsesfNuQQZ+AowEst+rS7zeeGYt1oMJ/1ViT0zxBkZksIPCNLF0ZWYXqWq7BcoR3Rdp
kzWzyysPSX2eId6OAoyjL1pKLkvYQ/Z/ttxV8D3BWa9De/Gsn/WY1ACJMozAlC5WptZBq5oX3TW1
Iirh5H43gjTLLtbJE690tWXN5LjYd/bKLdDIt4oL9ln4S81kNL57WO5+uFpj7TydzVSoqzH5mY5+
C0qXR1Xu3W5tbzpgPbBzLEs4u6kuk4vcH6w3a516lL5r+1oPC/iljMg12BtWd1OVYL21dkZ87trV
i+dq842fa4T9OsCEiBGBAB4zwZR7YoRYZHQr2xOU0p7ytoA25bUEyEmrAdSRttrwoxX5+uI4mf2A
GRCStwcxh/KkgsLZeIN6mRSAKPwGaNfrBPjcpW01tjoWqzM9TXTxRMSD0y9bQlCWCIPa8DSyYfo6
D4EygJSs5QOJoCbzqslyE016tcCEqXp4QI5XPEMc4owU4EXdmxK2ftg3JfDxdOS0QRc758PSMSKc
IQwXOLgHyj641/gzEQvw8jMZiIYLa8MSRlSMsuYEVYzG/YqdydrJelmfZEvrfKdmZ7kq0IDR/Cxn
oMcDQyigzjkH3d1sYyMKx6T1HuQkmJlNmrQOQFm0t1mkiJ0I9kWTwI+hHJV8HXDFvqlJlQ8uphKB
MXUwBVD+Vj0CaeI4iaHceWbQeg+ZmMQZ61xKaiRuSW2Hxa5udmwNZbCzMUIgR63anOYCfEgjROTd
Z/ukECKJC9h1Dq4EvJFnOly9k1T6nB+0QrOAg1em+awtHguiW2vCiqS2llgXgZpcmJlu0aFwSvMb
xxIxgFju8iCmoVV8Q/6scP91Cx4H6ToUKvJa5ufYgecqBsgS3OmklAZHW5kt8nTdUfd9wv8YBUE2
PRqrUxwHfVygdtoFTpTWMe+2rKk3UevLg4HVkEjhItdhKet5yVYMbjFgS1hNLyQTAJxhIcCrDyWO
JAg8hs2tylvykSsgDUBZ9cy6lpmyDSDddExCsBPM7/6YTo95g90unHHiBlFfYDUMTTYCMmqdQLvp
ipTtmkv29WlsU6YkS9PKNxs/O1hr7I+3i5GYSJsNczwTnYBQ4A0j1Gd2BHlwAIe5bdlwlcgYz4Ef
AOET602hJRBecuWJN4Qh+Bhbw0xyUuvUuoQiBVDlp657dFvUtTPcjhgTKoji0VjcY9sPBm9mGMYb
sPDs1EEpAPgi/dgud7qplmvNncYxWkyOgbc2bjscICtYOVaS1fgBI5GWRqZ1uPGoBOFTSCUF67lO
6iZE81UqLC9tNh1bbCwxnOx8jt2qosrvDcTldp0H/kIfdZ5pwmT6A+qgR9TzYMhQFOXa7HyvzrW4
rY3cpcE4ZB589oT2gFM2Sxdh6G8YS6jxvo5shpCnJmUyRoHFzBw1G2AvIkvXuyykKq29BwKLecAl
IKPz9HmJyGaYSyq828FfW3T9FvDjAsCZ4C8rWv2B3kG19Iu9m6TsLz1wXkOUwseiN0hGcWmx3rND
50/jVnKmhHO7Nf5w043si73CaNgZ17zCuVu749yC5N1lnZXkoTN6hg4qasRa69fTBWLr0kL475Un
GnKYG3CJY7VsRgYcMGf7boAGcIYvzHgawXhzWuDTBAHUy/k1MU3iRhtfl6An2A9StxfmXjnEFnCY
Y6mOhWbPtxvcJyEEuPQeSBuDDjG3QI4ivx3WBBPmxGkIfiuBthr7gjbSi3G+g4XGzLbmtnGT4tf/
0aNVoIOeZEXYWXX9M7B69b3MUn++KtQqXpymGDbGHOyiA7dJdHQrW1HfDqq2ngd4fV4EGoLsP2Az
fUPkQGCwodIVX07a4iKJgfEm2a6B5ycJKRHrk+o7ez4HcU4bSBUzIRpV41T0SynCEV6gyeMKnpbl
nWEPxIDsBfI02PPigslBYk5+B+Ma2DQITG1eui/aAlRgx8s3ritYM2XkjBDhqkEV607oyjnDiufa
EZn0GTfeBNlFoNLW2KFTIHiYvw598ERr/6F0MheSaD+X32VlBJdz0fQXvWinMZSyc1fcIKJ6mbxu
vp3SRPtR+JLQmUVzkvLMGssJNlk9wjtu2ble4jZl/E8JSMSYfVJgbvGlUIw5gPoHU3rqJfCaSh0J
cM5PvaXmNxhj1nJAsTu4GDs0/D+rMCgvBHg8vtmDpfPCECBELrsjK4IjXCE/qIwJqHyy8kCloXkc
m+GjRCAOGxnxm1Jrz4oIsX8TIRf7PnD8Y2ZLYFe05suvK18xOS8AXy4qLeVpZ9jdr0iCtH8W3WL/
ULnZnRNb6I1HNm+c5mbst1/M1XMezSZlvnDBRiYE2DfF9cJmIYh4cZWKGtlkp67HqAYV07V/ylIV
oNOAuKUvS4P7HHcrYrfdqDr9bINq+GHXpkhHB6Nm6ziTYH5q5VzaHB9dIubGAvdR1OaqqA6srFW1
A7cCSiZboVzBXuy085nsae4qzQrmnnzkzAwbMV/ZwonvvZkVcueQr35VWuX6Ovd9f6HyRXuVmCFf
oXB5QEHm1mRVX4LGIrVcUqoPWDn7SJtEJ88QDCzpnhOj+Ir3JsFb0a2LGYm+TasI+GDqX9lGQ949
ALolHv1JUHKAtPjWzz56uD7YjsytlSV3lVIYt0mPgbRTdkbx6PST/YxK3ZtPdS/tH0s+rXcSllIK
ptDOsEuq1CW5oMAZTsJnsnHBJScQ9D+Ldl4yCfOvy9Z/RGVWB4ccb0ZLBujAlJLxFZQhnbqKsWkT
O32arNG/CMDV88THLDtZHYqmyIYkzZa0GaxvGPEolpqtrZoTgjUHi7joijNVNoNg9m2hhDZt5dFB
TmYkfk0fGMHemyi/haooKCNXgVtHAznn9a6D3HlF8ynT6KTVC8lSkBG+ADjqrmVuSYxVpcgSqkFu
YwN/pVoDOdXs3vKFjSbCYgfofD3rw229plq2c9OyfKbOzMk0n/rAOnV8zKwxLdLJWB8wm5xlhWIr
iaqM82XoALWS7A5rEHv8V7+/ngiu+JYbFIdR7ywai2EzFE9mRpQxPXC783ZunUDuTlPythmSWlse
DIp+P6nV+xcrW3sFYCGvv7HEzRfKqN1st5UnMzYc0xZTIQsSl6izgxlC8tfs7L4lz5tpKYGP59rJ
jewqdjZpYfryjFpKcc6BYoHvOHCgjKSy3fVCy9fJipaRmgKMF6H6KBBBzvYeY4NR3s/cG3bCQbMB
PwJ/6KCAcDiyfNJ4UmvMptjFovuN9Xfo95gGMIyWSeqc6hbV0qnAW8cOCJIkWfDpNigLjDvXVVvM
z//hEMKuN73Gy6WieCNGud5Nftpf/QeYGiIs6okOawXgeEdUgncEJ5DW+793Rz4W7nEsoT+lr0RX
DjfH70VrlzUP2zEbZNDI4rDA2orWXnfOmiIFQAsok9WNEB/c7c0nLYM/dExQI22aCIy6pqFvJu1/
NmZwnVIMzAi5al2PHWfdiXP2Uax6ZFx8mfuu3C3kX2PFLLM4d4kUSPEn7ygrp4e/P4MPzSjaXiik
EH1s6j7sLL//kLnwoVLUfkujoEvDDpUPSxpfSzERovH3S31oRnEptHWbmcriY36vaKsmOZq9w3dX
Nn55lCARY8fSP8tG/XgV2hD0YzAbeYhYgnc3tBhZZpP+2zCs9O5g5nV+B83+324X0sIzkM/bhFNt
VoB3nYfemGbw1qqJhGA6H7O6PGR2SUthpCT/98f2sbVCZ56O8ebl2MwC71orSSHHbLC4lNZl+hDj
BtWIP/DduC5cdqor6q2oSlX5iUz448dBY5ceso1klWbaezkr0ROaakCoEbiilfvF0azzuUqai9GY
CI/tTT2s26EP3f6zdtqH+92aOtj6+CYdBoz57n6XkiCjRG6dO91Nz9aVXHYiOIpzw6up8xIQEA9e
91l89oe75aIwA/kQN+VTYL9rpEF5zoTBwkTlnQPlAKJrPxWgcYAHfCOqBwALc0QE6fUzF8i7kNtf
4gR6zh4+E1TSBp3a3z9AHY8OJU7ECdZowhBNq4lwBeYDjOMFZxBOh94RdAk1O7cQqJm74bxVnqtH
EirvbgWH/llT8U/PAj0hllw+U5Sh78a2A3ew5dBDhpRXCrhJMwmTI0U+8px+DOM0XtSapSK1FiVZ
g/14Gu2uOgY20epltp0ox1zsG837GcyZOF9g5dJ2SioKGsBfP5nB//CxM0jRHngmijZz08b9cxo1
Khixfk+8lkdm3EPFFXeLpZfHv3+Bf7oKWmoUCP6vNPd3gwNOtBIuURuRXZv+ZdN6z3Ohidv/xUU8
aJksCw5uqneL0TigOwB5zInKKu0jTCqyrdbW/2QyMT7O92j70C2hT0cWT7P+9ycGeRj/DchfPuvB
vrI2pv9ousEFe34tVLQmQiPo9L2r7Ox2ILk0Woklk1QgCnOXFUVzrB3AAL6atUdY/v7Xvz+EX3ax
33vp6J0D0lv5HG39g03UHOfcTDicRTAcIUOk8mUQ8s6d1vbcAph7VqkFzqUzUJYBNThc+r6NT94b
pisXykbY2jNlXNT2T3//XR8+CYwEyNARY298FTArvz+1DsQeMnxYirUw6n1KwspOjQZUkZrw1FWO
P9KqqffGErz9/bp/eFsYQ7aZgZVwk6X8fl1ORNgVDQZF6bIXHhOfzWxCDXjS689WtI8qKUbEBlBF
majbkGTfqaSoNsP7kTl9X6ID41GQx1lXixUTXGPhQy510iTy4KpVjXflBCvM+mDVPvmef2nr371/
dOibZBsZofeLY/PPD7oi1XZgt9xEI8iiCAWmGZO0WIeerjqO2WTFGMscnFFjmr8KrTdfrWD+2fWu
gdqBEpY0tey69FUDiV96N+hP1xm3rHTvs4WaWio6zdhNGO6MaMaXtIdP3bWRK/XPxKh/GDCECps4
e3yd7c77F0dxd9GFMbALMezhh5Pm/h24ljp2epKzVy/RSMdmyZ7BVXwyfW+v6d0TxBDCsslSwqh5
v7MEbt8LnepOVHPlbzDm9YOOCPaOLad+J5fgs0/jD5Oju0k/2Mr+stu8m1AaOsEmiR51VCEmvEPS
M1wvDWm8//aHgBcSru/mVUC3/G6iZzeSF0ZAa7jhxd5Di5XMWGl+7ZfC+EQ9986ZtomI0Ceyg9z2
XDg9nXcbkLkn9MUZCJfveoOMUauuOBQtw7kxavTT+pQG4qQbdBh0vpXcFIduqr8YObl9kEbOzVF+
Mvl8fMJ4ipC5mPhSEKa992gIEH7lQEBLZGtGcbBJ0KXhCmXn70/447hhf4mShm4W0wBb29+nmsBM
l8riGyJfcc6fGrLjd9BZp2ODZPcKWstn0I+PUxvXwwPNRAM6Akj179eztZKQIJPr2WaT7xUciT1t
gWSfteQZ/P3W/ngpDxMyV/QYqu9uLac+W8lZVJE3DN3J2fbS+N/mk5P7xSeX+sO72o5TSOs3RRgH
u9/vKihpr3kVI2as8nbvbFln2QiW7+839Md3FbgskiYHAvqwv1/FNzKycSZuKKHbyWtyuvOG4lTU
zza9Qhdg4d+v98cH+I/rvVuGvFnqud9J7qob1nvp+mOIsrzYZ3P9mWLxT5fCorgttJZjwFb4/da6
QCWTZnBrzNV+iMGdyGiYTOfa5qP79++KhQ7LP0dFKsXbU/6HODI1JzEbI921QvT2aQT9SnJsbYAA
77Xd3y/1y6H++6y8IW44wGFqc1EBb4eef1yrdhra2D0ChwYv/TfptogC7cK/Ea5pFfu27dwIEPbw
CEGUnrvqlv223b9xM0l2lCMkcYKSgMsesTmNml6QC4GAPPz7r/w4eLcfyaAyUNUFoOZ+/5F6z75R
DEyy7lyK3WwkCagvM/hkovn4hnGD4n7Aob0ZFN8f0OkgoFMdvSoyEYWQblxXJyndlUhoR35yqQ9H
SSggLBr4WH7Zzt97JNt8cCusCBXN4rUpd/R3vC+zTy90MXrQn3rlwS8b/eWzXewfbtGmYci6uJm2
9feYhyRACGWzmcbDPIGebtIUarZn9EcgKOceIqU7Xr46Y6ivV+Zoj+dL6bUHQXjDhoPVqZO1Tfum
0+V5MOT078FztvUNzafr8gvRblP6fveJpQFcC5JWUF2Y/nCv6Wl7Oei0bLJU+0wZ/HEbFHAoYzwh
d2aees/+n8Fg0UcoOcZ63Yh20Kr3sle3LLrdlWniQR7ppxNpoduffXEfxzLo0Y0rZTBLbp6838dy
IegbSUFtjaQK9ehP1nKHh9ztPpmJt2rS7981uzsLRonuMdKw4/5+GeEkTuuXM7JfCsBn61wjsBuo
w6J880lN6wV9zXGLVdWoG4dkK3/2Mv9wnxSH2C4T3KRzCt7++z8mllKtoDlqA1o3sxwp6kMRk7ab
3v99Zvg4oCFeUAxg8wW+5Jdl7J9XYaLsUEn0BYV4a7zrl/EWLXj97FSsN3+/0p/uB/IGPEkLIhhD
5vf7WWSq5ZMGt7HUg2SfCLy+nh6Ih79f5Q/nTEqdSLZRLLPbM98TsgCEG/ngcUMd9VlsqL1PINaS
kNaN5Th2VbXsPAvkXGsRcDC70/feUf5BILfaU5FBx1gsPQKQ/jNL55/GEyNqO4ABL+Lw8Pvtl8ZE
04RuYiRn6VwoJFxRU9JiWdVMr48vmqO4mzR74W4x4QFG+r8/mA+Pn0fCgGFWxuPES3g3NzA5kiHr
gBgqQLM/ZjATLz3i2j75aj4+frbW7I+oQmyydTac726TtCXFgpxFOrIK+Id9lgG7TBANNiTKY5kt
/WNQ+Kh2AHzXcZ2tX20jGw8l0sBYy4c+7rTKe4QOafz3A/j/TtP/wzr0j7HwwWp6HBrCO5d/omd/
/R//Cpkx/9NnZ6DTIqAYsS0f/9dqSpAMHEL+PUclJkC+pv/nNLX9/ySmbFsEff4AlQV+wL9QtLZD
NA1JdsyZBseA7aD/zln6N6epwdTAiPmfidij4g9ngt0E5k+uxBT1+4hq20INhGbKiG72azIfqJ8R
KL72R0UT6mghI46Wvtb3VK5QpSRXBL3rR1i0cgelG2VHazj0JVoEzmX9mJjomL2JpCOyZsmu2mTb
SdNa+7lYp3gwUutSWGZ/FI771fLz4sYrPHGGvg6BREu+vFO5L8vkvI3eoR6Sr50yK6T4Pnh9mBA3
sPTkmY9BJTI7iK1mrmkxBDsDJZhPbYNDWnozpy1Jzr1jwkBNTr0gP900nBsgpq/Q9jMCJdeLfJov
Nt1lqJm9dshcTcQJtsP9iKXucnY1C2ubhIadIawjRjTx9rRc2HHpqrwDKUPKBeYq/4HMYGBhvSpj
Wev+l3n0kyN5GLaxsxSS+pA8FEj0bj7oDwgpWeBwej2QuYVMnVUB44KZjk9UiRGHIcmbwpyd5dEf
2L2nm649nOWgryfhBdrDwJ/YHic0g3gmlCUe9N6Buj9D3wxrm9Mz0j5jh4RhO3izRyEvjswzgmum
epcqevkh0r/2OWAqaLxWi7N2Ea9rOad7zVhwYxBpTCyOO3rlvZ2ORHNq7TqoGLWLebZAKgtijRsl
P5z4rAu4IQq1UlUvkbfmeZz0vDqbcEQ0U12a0Go3wNQjSzIwEQye+TQu83AiXbU+0Z5Yjpwov1uL
9aOt1ss+X2GVtvbyE2GZE5YI0xFsFYW8nNb13BC3gGPBe6LyLp1tT0JuZoZuIkxAxhLDmg3LM50r
hbLA975qg35Okka4iplUrVxZhxWfMgnz9v2Sts1Jjc53KcWBKI8XkpxPppd8g8B2XXbroZn1Y23U
d3gxuIGq562mi3sDPd5AZuXaNJrX7qxzeHvoF3Bn9CjY/Mogza0UsSvHcxzC1QFtRHBj1/3OR342
I1hekmMAAP4iFVZ98A1N7hqn+2a53nFtLP3rHGjE+ECAJp+TdTff56PenOgtBVfu2hAiVg3m8gVZ
NH8dBXptjyW7uqjcuYthUt4qXDwROgb/YZGqvp2XwY2aEaWGgdb52NvleBV0HrpVbLlxasNZbcgB
h0+LEHBOSbHpzBN5DCQDmkRBIsqdHzuqJmEB8f9iEJUXd1JPTqzr6clMKv951FrrchpbLQuLYQMo
9OKxaLoXb8AeMwuizpHeEVg3jC66A93VqIoSMgTKX0x1G1qdNA5BYaHgsYHI1k77OK6dvNLZ6p8G
M5GcNdBqtD1a0Bnl3YUnx+9LNcw9WjN+F9uHLBoWnalC6SiaW3gmocF3DR6LYLVKzyIU9Chpqta9
THKV3sGAnC4c5IXHanCaizIL3BcqZfdaRkyhaov7PGvOUEcyUWEeOJuY1e5mxOg7HJoNSgz/um2C
Q0uKTVgCgUvKTU9y2dTBGFuz5577ZGVd1nPK53vfdjUSBdtFW4+CGUbvT2dFTWuS9bEjtljfO37a
XidSv0DK71JetOeTtXreXQ6YC22W758Jpn2GH1mNTll7l2z6Oba6TLGpFiEdjKdJoGH1kRSal+QT
HaTfHKiYMDm448lvrMuk51NT03cch1YElnO/0I8La7wXSURa064he8MRt5lmDxh3uhgUcxmnee1F
7GHcC+R0O2sxkANOWsjtnBFeV0fQMUhnzyrx2DWw+nXl3tWizm+DZnX2lVFWZyLx1/3sWu2bQzwV
sazldEOmTXGksSseHL2L8QezSXTzCCVehJjpy2I3myqejBwH6cBYESpjvMBRY5bwvfO+QjuhbxZI
fGLBaXbQ7aE1yR+ymnZq2BBAc5JOfTb7TYj8zSfkRsdHWSLBZUtvL7TevMe5afjr0T3HCBp4ByQt
R+2gMp5/c4lHgGBezrZHm/y/yFreFA2QAxqV+sD3Nh9za30axwEOguakhD/I4ckJ6h2UdHxv40R/
lbys8abo6q9OOqT7BV9XXIx9HuMwi7pxms+ypJEhdS3sZwKB0WpeLYtBJEyq3RiLWm4SmZcRebnX
NUZ1P8nO2bPyw/Ry56n8RkvEy2TNeSz6bIldrNbPTtpWzLU1N8nEE9HajUzSxUJzYPBYqh+vXU2R
WYTzxl5bjjSddeVCRjsswGQvg8KYv4yp7I9VtZ78qSgPTgZ6ux70YZeZYjizMmT+lR6Ww8XiQ6Eq
UMts2dDCOCQL+riMTJxQsPriGTxmWAvDohbPo1rMUOvFfa06/wyA7hpmBktm2s3JaepyhZuwhv0t
u2lXFc1tQ6MByHB/RnAnEZqqOiKh0c+QBtsPvXFFnglioHV0d0619uTOYvJt2fdfqOJl9Rttt+iw
0GFE9XdWrznHZGFsdb32BA4MBZLVGpv9LrgZiLJnZujFieXBPlbMHlGbUpjRG5BTEbfgHlwMdhKJ
AJFDjpYW/N9jyK4Myb4zXOo1r2bovEcLRKjl9jFnYh8lOWWlNrsO0vqtM70dsbosGVnyveJZoBDt
X6pU8GeLmSAO1pi9u+bJs9TGCao3ax6yZTw49WIc1iCbIeGLPtSJoXrN2g4Aa712SeyxB9vCkQlT
Rz53RFtlEWQhphBcas3UPeyZ0Z8mSUpXbxyWXDtfRXExl89pzVpZPAd9deU61bVcVIxo7uAUBR9b
Zt25iGOV9UTY3H1TOLdp+S0grMYiFCUNgte6Q35eXgZJzjHuhNHn2RxYV0e1w652Ta/zKOtxt1lN
GAmzH+sLmdql1d9NCM3OZOPuUmOGVuF1J7dIn2yd9JJcd++QYvTHbIKA7XfWDSFOrFLkmo2WDgV9
VHEuDtYU7FuXgOL8eZHOftCD7jDVzddyrq51Ze5Ier7XgulZ6NmZYw9Xqrevu1be9AwYstamsCcl
fUeRX8XKw5uYTC0OTp1EXHaslA+xoycjJ1DHMNKrKkuPqzDxNhMCovtEPlV18+qXHMuz3H/VwHDE
SjFc/J6VYWx9P5R8a3NY6l5NOjA0lLFUSZxAJjihdzCPU9kcwL6/rFI0m0dtBRiOkszT8qPtNsZu
AKsSytm+R+iPc0VfhtizchKdOv4uV4r0e651r0g7i9g0KxbrrnTOCcRqDsGAE8VrlgibXbLPu+yy
XrQfWeBdbtLnPdaRnSW7twUL1GLKcOvlk1S0xxwTLdIibTjvVGRtP8uT3TN7Nf4O4mgoheY+myUN
wfxzZYAhKouxfmag0aHUxFNVTleD735vBv0eIr1xpenVDzZm4qwl/vLZ6qzbWu/5VYT4TBlSBe3e
ro1bn4jifWqOyTVBQHcyM+6GpDl0TAaqXbaHaO0HyA2HhQsddWpoX5cxLe4DEJSnvPhBAhixrv4+
IRj9csXFsu8qSry2Wl51O6svsaabiDlEcF1DVuNbqeUd39SNX1dvk1HELVk+YavV+mlcShTvxFIT
MwPEa9f5lnthJWoKB4I7Y6mn6EFUuYaV7d1j9st0pO3L8ohy0fuG8Itk7XYqyWMusl2assDLxUOm
Kf1+l41E3PatHHbImazQ8eAFs5VqwqDMc5Rp7rVOITNOypTdRZphODDFBeU8DOVlPcTE1L0MSXJH
Py1/Ifn7wmOl78UYxKjGy3s3q+R5bSix36oKyIT5jfixqKlMg/3VaoV5rCeXgN/E1E6tj7I6hOjH
dJiO/MtikucYBh40E5VxSEm9PidMejzP27Kg4U+Fzewc6PCT6O5nDJ3XY5K7OLq9+kFbjHLnerKm
fFDzOBovDU6slvJc76CPoTA2QmPRgtiqUgL0gjJ4xbmZ7vG4oXZiTj+sE0HeY12oiHkSVsvUkohJ
be1MVJhIpW1+NYhyeFv4PlDxp8VdU0lYWLIootnrddrz2UvmYxjQ3BTvhOM3Z4iliIZOPRpQXZca
j7NByXuw8eJUWtB9x0Il96VazhuR0sem5hM8kr0u4pHM0YierndmkZi+a/36vyg7r93YuTW7vorR
92wwB8DHgItk5SCVsm4IbUmbOSzGRT59D55jwG4DBtxXf5L0b1Wx1vrCnGPOoetiy1jzeH0wrvWr
grUc/R4Wo5tk9OcjI3L2udOZe6CaJc5FLVL2DGkjf+rnN5IWtSB2GuThtlYMt4zd5j7O5UeylEUV
CM8lP64Ss7hYEC/J3mIF3xbOvJs5KcOeyMpLPnReoC2N2M3dYnx6U61vB7ufjlpGMYBEn5OYOBHV
R1KYEidOePxoTySVVeN2IEDi2BFodvRGGmK9W14cLVffplHHXglS7xUTQv9K4DfsgmUA8JtZ5U5z
q3LvICH16yQt7qq0CLeYY6GeIoEvVqsqGbZO1F2KOcoDOWTaTXj6vD5H7d8RD6a/ws+IxOp3qVbd
pfdWVImi4098JYyk/tKSMkLaLRRu8kjf6/jgUO+Lb6/qwNTMMWhSEPB48OOk2eH8MM7ZbEW+3Wkm
rAHrQ3iK9VKPGsaVpcLXxefsbdYbehqEuWeUq3IXJU27iW3FuuSJeM5aqIntZJKm5EHCsp3yA782
5Wcrg7llN2AXQ7HRu8r151Z1T/r6iZS594q9I38cDFVu8RhqQWOmD0bc/a1kT2lHTsqZZD5JzpWQ
D2JkItwP1ftodRHrppi0OoIgA2h8C8dRPJ3AkMgzczfC38rcwldSL9mLWs/LlQyblcpHrd8pzbTj
BlkST/ruqJvXCdXEuzvUYj9avR2mI5EwXs2Vo06kpyGzc3yH5LPNREK3bbkkpWr8LkTa9scRZegh
GnP7EQ7HvBfOWO7qmWo3qMRivevCmx9rLdPvFGrWH8Nt+6tUhxQ5/2JMN/LRS06ixPxRqta3jXI8
xEYjQhFF5WNpfydiH6fNg+i173jyglIcdHFPajLa7T2YhD8zd/qxXIbE99gO7D2nE4iWBVFY+pQp
Z09YymOhw9FD+z2+GmR4EiYeV988kZIZQqvsSwxaZ2VIA1PJlntGOu47L3x2kuQs/pqRKf1Zaa0d
K6biubBmDtYMj4ZQl2e9r2gXyA17TUrNIxCup2+ZdPEhx7Q64DPIPltzcCmlIo1jZ2xl6yurTXYG
RUYKOU7VQRQ/BP/xIKBQUDuOJW3JfTBXgxoqSe2AHXGNJfkAamFvTDvuT31ikCBnu4qq7foWQxbG
A1O5S4pa+rqxjd9NM1Zy6v9i+IilwHKVqLK+V3ZVP+T8jruipmz0rXjOz7NhTk5ImJJ2ayj9DilA
DAJxXVGigbcS7aLLxniz06y8yoJkPZ/QejKQC2wFsLmmaHoasO0ugcH/MoHkQP5yqhWvCrrLQ6kp
y73sOjpTDXTsoTVcssok28/nBJYEJ6qonQdzya3faEgkSqAckxNG9szHmwgxarQy5wRpF96HPsxo
ykXiBjSihCIWjr6BYqxscwG/gnOpCS2hEE5IaC7NQk3LlHntZnLq/qg2A15shhmCCJJ8qhWf7t37
Q/zPQxkJ/aXO6S1KNONYiiKmNbRW+B6E5+CW1glrT1y7DVIxE4FFnk630yP3y0rqw0i0iK8Otcpp
X7EcYgZwTHAX+kZRN5e4yRAjDONRZjRMmXKqEuO5bbFKCIbjXSy2Pe3IEHfR4xA5DeAO1JQC8rk/
dFhmBjROWDvbYHaXXWteMCgSTVpwQ0b6I7/FQbf6dxP7ZTqbYTa4SQC+4eC2FWvG9TF4J2/Szxxt
V5K4N0S2j5QAics1pnS9z66DA89SNla2eIRM5TiDBfwUDG9WWnDFkHylByp5fmHL1kaVr3lhPzaY
I0m136az+2yqZZgKRMqT3E/FLzmcNuouLIOpfbfg7j/TGY47Ffc5O7aKAD2a29G1enMzGEBANIwB
Jzux7aM35LafZtnWVWPg18mvoc3z2UzzvTVbE1Y55PSzPkMOIH+Q6UW+IZdq2mSRSR69O+8smVY7
6IGnCrDDpkysk2tY3y7rjV03ptjG8ENSwasEHNN6sm8oH/PV/ZRV6u+sU3w7dVreuYFDp5mJCM6Y
ATrYLhWrYd5B/hSGcn1LEXUr1wPPKjL2nh7xGm6lmRvSUzkhLffLaPIgzfQtg72w9NpkA3AVh0+x
wl8AsTWwsEEZzLF1t6oxyBihIE5evZg/unRui6tdPNr4ofFeqoiUXiUzkzuhX/aWB/Srhvu1WZ9H
IlIJYcUIXMczvQkIE1MF8FpU0AGM3254VPR5a04Nuc+QEfgoybAw6pDB+5NJOruLRU/vrJP04k/H
3Yt08BdBoJvjPS/KOhZzTxp+RW/QIQRQyTrNaXHHLICM8BI11l0oGm6CFg90r9xA7O6GWn6pSX6J
M37jXpe0AnZozvIT3AmwqHkrsQ3VSXnNonObJBKuXnScivZOpXrNTebDdUGmYRW5HzDxpgDSCGd6
fB+rgTzo1DM2TaQfiJZCBOpGQTpZva+bS1AIZVcRV7HanzwQHwxSCHc1D9z6r1nU+BFDx2CU3TlT
m7tcAoJ6Dxp9Pz1iUKsWmJmxhs3IcmNjyYXpNmlBdlKG8egcGdWY2H9YWI1t/VArVb7v4/5oezX3
mYovBz+fjxWO8xr/q1vvJ6c622q5n40Hho6U/ZPcNjW3STQlm3mqiLrmpWEG1h+LnP7W7hq8+47t
E/0h9+1MCnmjMsGSDjGtuvMwucW2I0cqYMPi96NHKhpzNgZlh3H1SCnTfTHUnS2UILa/JrSAYdRG
XObeD4FaBPaRCl3kv00bMas3l/5CkK762HYzPqwEIiGGDTAGmRu/eiUGOlIk030TQVNCXNBs6IO+
Cp2sSByZG7tWLnbJgVcQDemOWCTjMFoYsQ3VEcVeMHvmR9u+ai56C8+7IZlAOoeXS5iNPw75dimC
FsuuYT5F6dlL3aAeWxyNZhSQu+ZNiDbFW6P9uqn2RXEO5UQTbah07kMOEu4QW/JUF4IPvBgW+Bhm
4ETqAwa3S2YxbeWQ/1Op8kYHciin6a2T7Vmd3wj6uFerS54JkxNOHSVBZ+RvWQrWgzbFbnhTGmyt
RdQeWTly4SJ6BkcAXYN1hvRbdTippbVxS4AvGXoWtQ+s8jzn1UFJ3X3VLvGp5eum4UAOOfjohzKe
tzV5RS3ixSChCDKPrlftouKFucMmj17EdB1tThQHBI0+MOTvt7i2R+aiDQlj0bzizJlPq44fle6F
bcomGU6ZeOMogpVNhziy0ViZve09pSKV5hTM9uzri/FgWy/uALhb/7DmP3n3wqaFZo92kPugW+GV
2DrbnmCeZtu5752q+D2cAY15h7oWC3117RVmbmQb5BVnGv3km1Q6DYtUcQLag3079eRzZ85GQAxj
HuosavxCd5/HxDO3QBXvpjPMF9G19CF6hIq7/zWlcywhTZr6cCto8bZeCkfLbFgzUL8ESuJqpyYq
nk2iskSmHFpwDTzVFW9Z4pU0jeSlJYQJns2oDRYjNsATOftEpQ3V0Uurs/uI084ObWWeMM339Hez
HZ90bfisLAP0g9IOzsUo+2d1MuO9C2XmzDjLLB6Nov/lCmL64VDJmMlwBo+uwstZT/J+dm8ROIXd
1HnwHEmKtDl+WWa8YywfyeRZusdJfXGU6ppr+aaYDD7LiWHf0sWzD80Mcicfnsyc6bBNWyNA0zty
0YIlit/73pzPzoQN1epZ1Y3vTQOZCtn2lny8s64/LC03rc4mPJ/33SS9LTEfU6hJAAwLV41nnNRM
vTXNK1g6Jtzlc66AGBv7QO8LF+ugxm7A3E4ly7VqWYemfSniY2WaIynbbrRlFJ7tqyW2cbx29tVU
pX3I++aSquQrd02QqMm9YZDLmCUeN17lYZgs8HNPluR7KcUUJu6q0exJpGOm5GF7rmmRNmrOiqPr
qLRmqC6XODplujXsi3GO6UMisfeGun3UPOc9S+P00HUiCzRgDrfKiaJj6uR+wqvgW07jXDxRHsq0
viXJVhgli1LN/VPzbRtLL5A7k2UZWPp0r1qHtD0oNXcZJequcZKT6eahkbhqEFtdiK+Pvq6psqCu
EQCaxWEUQ9iY2EQbs3tllv3c9zgNMLcvr4qDdZKVQuETCy+3wqVeglqiUmu4Q3+NqaMxxhPIPeQY
Y2jo7jLzvsrJ3IFiOE+2m+4Ws3qbC+XKdOElt/K9Ysm91rjg1WIz6AFfbRTM5fpoHZfEfTSo9IaO
zW0xGJukN9KwFP1LKcqHWncd31gQLa5GZB/swXTRul4PLXMaQzwUf6GXaUBxQO4tdf4nmSOKRlTj
DPsotQY1/crcL2cRj46V5kwhpudGnS9pbL64NI8AK/JdalBIxdh7t7T3B0Hu+qGURFBnvDx+24gn
ZJo1dCd3KY4Y5sud1yXfhctiL2F8oHE5xurT4iYHjNpsQkuKY3XmAfwnok/ywBMrosb5WQGKwKkD
VmpTkl96tMfsyNQt2k71OO9GgfzGK7qVn2fs4Cb7MOH4Gkwgtj1MaLCF4i/For7EpavhGLevo4ql
sIeX5q9Ny5hE2qarEM+MbF79FEnJ3IpHLt90kzR66nsDLi9RTb8N+svNYGM9wSW75kzFiINyaHPx
jFgtL4xbmk39gT8aMLreLQ89yRKYt7FCEWUyBNHQov3qDGdva/1nBHN+ywxDD0gJg+rWlVupaE98
Hh/alOkNo62EgkvHr7/0bHoXhmMRot53u6CibKd5onlrxWkq1OzHbiFUuyJpj0sdU+uPuG/ZfOvb
VEuVwEJITaD6kG5bO5kOQlrdQbFdUl4r/GOATNeKLyNbKMsGX1m8PjCkxDZfo31QU+axQ1qJsI3V
nxzht4I1moy2bKeBi/R1A/EkTM006N3mPWaL9KDTgQQu86m7K/HeMEki8V0USjC5g3IxFvz2bT3i
HckgAHZe9jQP7fPsRB8FIsOt2S7emWqx2SBu4A/WAsTw4HX7TNcvNT0xOmPEvrHSHiCbZy/1goW8
Gxrr0A6MuEkXYOg8qw/IGr3r0hS32tarXer19Q/q1QGBZauedRF7f+apU97qvCI7Qq2WnVkPM6PQ
mIVAKT41pbLpfpZrYye3OdHvyqivc1r+AG691E9SGBPzUJYYGYGalRRtgPX8J2+MIIE2FDp6K1Zs
E/UQgjEEC1QRJeX5sqlJaj2YhYuGQJ/se5yaelA6zYvtUeLgxEZrYEZj2El32RNqNj+TmJ7uMeF2
L7rSXUpNTT/Zq4D7iMFla628lDavYW1kuzFNm4OTRpZPyO9lIC99HznpuDEaLElJE7Kaw63TV+Uh
6WctaI2J5O8EdTFglHUQdiE9qL1N0/AVWV0RIoTgROsWvfOnhEpiaLqOOPD26KlnAti/egYKiaJt
lS4JehBKPJV8ehJzkaTdD4axYSv71KndsKuLot7rTWr8K8byv6TFujW/1VPf/v72l6/mv6/f+l1z
Q6Zx0v+P//yPCIb+109etU3/6R/Ciu3Y/Dj8tvOd3qbgW/9FtV+/8v/3P/6333/+lOe5+f3Hv30T
o9uvPw2S3X+K616lbv9vnv//HLq+TZET/+tnHX7+8W/rN/xLY6U5/44dwiFUD3+Laa9mxn/R/D1i
vzEeAnJHqIhobhVyVXXbJ//4N9P7d1WzLewhK/J+VRz/b4mV/e/YOZC+EoSDvQI9/X9FYoULcZV/
/18Sq1UlD+KV/x9/WbWD/4fUNItTYuUWtK6qN0bHDp24B99KTg5lT+JsDUccvbbbqcbOaNR9Kk2C
CeWnk3LsjDrbjwKBw7PHVGzemEqSvwBICBUBNIEzbUqeabEp1RNrF8Fs8xit+Vpq2b6XN+mGedI2
TZ87ZlCBZnIKa2O4drp2ncQbjVLGjcfDQJaanr/3sEvPhvenbYfjrFPyJFG+MSWWerNLgzrOA+5F
avnmKG3E9IjdLhVxilbnPgqPDZv5ptA6997MHACGTkmPXajLLZkm4q0Xg5kObfoEh5FEs1BpLxND
rnZRgjLPgFfNH1KDkZFBUhdasxV0fy1bFrOL3sdZ2es5lZPMhjC1Inqkz7rqNgmD8+az7z1KaPfd
JhEZ4ttgfAzVT8M1Xsm3UaHPnnPd2Dvr4r7T4Qrb3RGS4osoyl3VTS9Dbn7DamloA3JOzaM+u0HK
amPr5kRmd4gOMupxxZAnL1f2zkhRC0tjMPP4OOnt4ntZsjenuyHpupNKvjpw6Tr32fFubNv4PS3X
H0pcc7W8tVlisIgsBxaFCVWGkzyKzN7iTt8rhrMj+fusSgiGmfcI2UZ9rZHNPmuoNi9qVL/2PSv2
tv8svTpUJ/dN6xGOqeJDN5sjCGG686eMpqvsKOcWmFgMahhtw0RihNzW+4IECcf7s7jKBe0z8grJ
Hlc2YbdMR0s33SCfDS5piJmuSF9BfPrE3KG6Jq8tdLPkXi3z08RK6c8ihunXbd6gqtHZz19tngVx
5D4Q4f3Q6pNfiMc1zAky1oaxbeAZMg7KkoYe2GyL+7RczvoCEbQ1n7FNdK9yqF7mIocITHD9Pq3n
bAugA4SDqsIdJTdJGhpcKfB41Qif9gVNZDhpl3QpHnW7OdmRMvrlUvukOvlJ5l0jhCJRGQcAYvcl
G+7Gi17rmpd0FpucJol1ZZejcPDs3VSXhzXW3Y4vjX2ISDc3SohiibmX4OBiZdi0evni6qAdnJ8s
Lv26PuVOeetKyPAGtzkbWn3YziPiL8p+z+ue9cR7SotvOth4zl705sSXXmwjHygvzcAeP5fyj9c9
2maG1GII2MwPHr2BBgs1PyH63Mh12Ilx/jQp/R+IJIxghaSReowgB0TsZjNBI9h2LW8yeFBl5fik
L4KrvV2ytxnEjbqY20WHs7lqWjxtk0jhu86xcBGOeSlLaFThwo4fG+dgyOLgRCM3raXtCRK3/Vi6
KKXZ8oJSjaFnGnIPl+qvTJ30ZLnZg5a3F0MMf6c0RSwwJOEyZ+9QgZxdgnJEjMbV09mDDQq8OjZQ
87e2iPh9aajWp4JlNiSEHqALsIfK0J4TcxwR/7sd+hdvYK8OsBIUBh+tVoKHVNghVl77wEDtqTXq
O7KDS44sIEND8jcnFPS1cKYJYGpsboQePVtGztcrG94wdKH3PE63VpccY7Xbj4lyGXKVLTAyCKf7
pDxKAMLaDa3PHwDRiEP6UzsrT1GPt83JPoBV+llc9aFkdbEFAkUNSO4oPBF3YotBMS/iMBZfkRxA
JFbM4Eb9Vhl/J2iPU0ZLO5inte4ummF8c5m4hSO6wR/G+WRKg7DVNwC0WOVIeMt48dnQs0BeW2D1
cxpy50z4buQnlVuHadf3oYOsf9dVPKaIo2ASdZYSdOKWZ90c0AWp8Sbq2Rka4h2r/XOitSrhjUrH
PbGo36NwDVY3hQl8QMzrUjwU4g2I43vmENcVRe9teVRaz72L9KfpgIJFDBVzkW1mPmTZfuTDgfYB
dYfi3FL1CKB9M3i73vgmsqSP+WgAjjfEaS7qQxmPn3ZWJqtwdo/UAbq3us15DJuaR9b4ShMO7rhC
lTAjvIBPCoMsmlW/lualmNghRAu6Togu6vzecZ7pjvKhLlnAWhp4UWmiWFqnToUDH3N2p7sWuWE2
tWdCbM5Nmd1pdp8MTY1TXy2YsDSle3Wa9LOTEsnKIM8uv97Ipnhsn1L9DOhwwGjEQ6IDaljcR9eM
P2BoBzEglIhx2tCdTfNJcL6ue9lEjT8xIAV6TpZ9n+9WsfHEWM6DgQR9sWvPXfwOXvNTWRt+cRyB
y1vADAdoTaPmhF4JiM5pg1yJr4JYHaS4F0sWHylYKVu8lEX77jZgYzkFT9hSGEnGxhyS0tjCnodZ
iHthm3i9c7VZqLINYe00IlRewKpsOgATypQ/Ug03B3MhuauM42XfSNjIzhUQ2A5oHuDt5FqY7qYe
eZeZZ5pzu42FHrhuS49p9Rh1C1SsY3qSTEMHmKNxQ5lhMCe16nE8sNhF6lgwyGrM/AP20nM0VX/M
ojnJFnnEVEY0MDqttXNWFnsLXX18Giptm+QuY3jSJ/TY/Olt763X2A1PTH1NPvkQxPSF5OnW3s46
eOdIQYJcEZRBL+b6Ku2BUnygzObAkwu1epdtzKl41+JZHqQAGS50XEOuAj615JdRx2chs0PteQSK
KelWc5BlOu27ZSBy0KJHTSwafqpmy57M24zsnfwGxfLO5KhK+mULwGabM73uF+PU2HKLLH5gbwNY
FBDT8Eoi0sEpTV58xqZQ+lgjqTqVyaq3Y/AG/+02ZKuGF5gr+W07wZCflLiNXeXHCkpbgfgWMO3p
n1sVfqqRHrjEdB9B0TYrnN1SeoEt01sNnJje73eErNKwmvDm9FErxRNK4kdwcDfdlnf2l6E0ovLD
YI9cDPZTLvoPVf1bluvq4K82G8epO2nxV2wNfmKgaFUHXyoT07NilwMK7PjYoH2Lq0vSXEYXquFR
HV81PtFRBda6DIGTWvNb5VVIZuZ9nu091i4VKrI5GQPFezWA+bnTV1e6odXKrZ5fU75xRE/B28l7
h1RatZ6zwqJzZpGlJVwX5We2Fng9c/O3trACnd6sNtyNSw9vuXLe6xCtMOw4J5TkvjOmG1UZnkAr
sTVnDVJH2V9WUUEy5KfYnM5pDW4No9w1Sw6kasHbmYPKLtWrlIicBvO7RVTuAS6gkqn3Wq9sVSPm
1G32TeFVPh1YICwWHG7N2k+nfJN/qkbskVFUCFQVn1z2o57aB6TJK/BXbi27fnGzLuxdcde6i84E
Y0n0xyH96yDdXDTQh7V67BId8Un1QE5hGiylu84/cs754VXEGvVHH0YpUxYDuV9lTVvmwK/srw8p
pdNVIfUCqneEizfn4DQtReXZj5DqjqUE2DdDmWE4I3kvyKRyt0zBNmV3NKzLAIyNQ8f4a0fLC5Kh
CnUQ0LFkcO4Ir1fY/ERLkekPsPvwEZaPVtP+sV1m8J7kPbFlfUoz5Q4c/1POfbhoyk1vtRsgi8OE
urcGEIk4nOrSrI+FOtEHSL+zsqdheanYnXisR/W6Oxi098miGxundi9q0R011hgMhkG6zm9WMr3m
js4gXjtxTzDXpq6p1ZMw1CAFhgaDHC0JGx1tGU6yE2iuTRwVY7vueBDgVbq5TRLIKnAugElnyUnY
KgNIMgEWG5UZK2B0Q8+wMfceADkanWdmSkxYiWwtOVRWpDXAKTfAIo2cZ+xf3FJS6w5qEk7ZsstM
hsdqbAVN1n91KV3ANKjflK7th11x/hPHql5jTOocHiNjlI5h1jhoZhUosW4HtpajaFEcltCKIk4O
Aaf7WJ93otFweODfPhRZHKR99FTYS/xQSPyjUBZRVy8tJ25Sl5NzU2aZ3/4J0LS1Rt2aaM4Cz2oY
eakmtfQuQkJla7Aw7Yp90ADQkaOvCZNKeZNuHT0oOq3eaABmX3q5RShxWNp1ujxYz1JRrq67svjZ
BKA/rqW7bZUJHZFqr4nay74GuMkqaQhdJ0FWuy5AMubJn4rtPWSqgijbomLX9Pw2Z86y1cHNHgrM
gJsG1CFCJids6vqYe+DuW1QIdd1ckxRyaFVVD2hcMfhWP2lmhUXbY5ExGyNECK34GXpP/NvZQ5rF
3Q/Jd93eLQgB0VVETSmlmzCAOEys+ndurXRnRlegNjEnsPVMWYwN3tlm5b9pY1CnUlWO1mg+I0pK
AlAKbFXotKyqChypf416Z2xrlqB7Jk0M4cSakt7ZEFPG1jhQ/+zgenL4MaWDSEIQirfAK+u2TdVq
G3u59SI/IHN97FSkiJR/6yRIy8cfpsOs35aBxJCYZY/213aLM/P9mzMIak0+LChqkThSPfaaQvdX
p7a/TFVyk6Dsd7VJj9v3vG3RwqitscpuO7eG7mvkDdMTdZ9Nq79PrXY30AHOnXOuhQgZM90kT/Yp
T/8Cpfxgw7afPOcvoMsAr8dvi2A97aIv1/H2evnteq/xpL0aWvfUFuazJcvkGM3Jt+LYX1bbfdZl
9+EoA7YEfnvF1G/EWYJ+XuyvJl5Femk4ewkls+wPHRpao4Ynnv6UNPEn0Hxp4EYsscfRsHFpWCQP
sPtCfcjLSyGRDctbq1rxtiaZHk0lwz23ueLIASa/POoYtvZG8dloAwBGFXpoavW32hE2+UcQRe2h
Y9rYJVcnA8NrMZkEwbddWKgsqvracYV0RfncrS1hOvxJ0M2gnF0aDhobnGmf7XTZk08VrzK2p7oq
rkz0ro2eIzSnmGqWnzFlGM3Fi0tBizYCObnoV68M8pR8nsjMUAO1YMirpPeiGbc9imHmGfMXmMCj
00bj2XHjvylljoa6qRDjQ6WOP14Ppp53lqafxWGxVO/u4mxVOwFf6hAvJaqwat33Nit5gVSGhdWa
BKU7ABb1IM60zzTrH4DT7/EpbIz1ItFtERYukH9IVTSrMQEHy7EwvV3bsVeV2rHS2GdNA1b94cXS
S2WTlM4uks52dJFFaVOQpsw2U8O3KCVxHrEGted9S+KFw8aAKYr+xnZlXdsz3tA62mwYaozxSTCh
lHK+zLRG1NUdh5SbEIH9YDDSQCyEEHbFXs1ecY4pUecx0h6Mxrgy+CdEQnllKjj6tYL4WFgZw96E
snUfd2wunXpOKEXlAQRQR9ea9f0bFdGAvEz/RsK+6ZUFvS2lH1nGzNLG2LqCCUCYa4CjOCTGnF4n
Zy1OFCOxJ0xgrnyEeVqg77Ps6THrIIAyzXgyRJPxN8b8TgzPEcQ7QynMCJt+hI4/ZN0fYVuhJ38y
aaLR6J+TVF5HtB91ZfacmJO4Ip4Dv2mZ7fwSR/ZEZGJcMmgS3Lw4H2e03VzAbbx1MlHvM6VT7yKq
TvyxcUKp3VM18w4ufEjCflJYSxjyNtZ9OFaQoEdeQdhGN8RXFFelT+bfJVHTbU7swU7tXbjcKjeM
SVzKYWAy7kL7XAUxSZG8YqkPXZOxzDBZ1tlimHOFhKb6Gi2ykc3vTeEe2mZmqWx2LPqayTzaXX1v
hxyv1yzn0Elhlrqavit7eVwMLuVcOnK11+TPom3AWs+jutGmJA8UPAAyYBS0SUv5jYUjtLSmfwDA
uyXZA+qGY9KJ7MmRQXU/brVSjbfsw3MRptDt0FzE9pVDPn9zdQZ7aGnX8/pjwGqKPI/6hQXvDrMd
wO2in6+D1cmXuUznL6VQ4795xbBzWHMP96mIv3GUpjv8dYzicwS9Lnv8kaHIsUA4miv2cSxeLY0+
uo5QvaMecQfracAKp/YSua9t70bj0Enzr5Ey+wDXG5ZW+ijramtky3aMYhoyTywXkgDfFEM9lEp7
n/gQb0aR3HGhRZs4sv6yddqtNYphT2GknpPsRF5IUMO0Nq1up7XFs2t8G/3oawUbB3O4e9U4I7U0
LkDYfvRJcIsKBG9tfkqdstjrS3TPTHERuobGi9HUPPJvx55Hv1hfF5j/d9C9l9LxkLTi2dwowkjf
iugDXPdZ7+9eeRd2tce1eIgiO74xmLKtmDlnsUM2B2vdEdrn0sHw7jICeYg9DhpRXMERXtLoT2Ow
fwKyP1rXtDXe5yZskZkylmOkJ8GxoFm6ppIdIreS0idKoFRRaIpupBRZ3pl5HDFF7zWNCYhjaEcH
0jFsfXoBTTyNkUL/hvpXUXHFVrnN2pcCnSn9xs3de9qQKtbbn7O0WLnZXkgIW+rjAXUYrIhTZj13
oOotzrKeK3ZglgD79VTU2tG1GfakDIA6NdvHyLYUij3kdEwRdPMQ0/VgYULmPc4bpAhvMsLaBKp5
Q8hMSSeNsUkBOlz1H51y6xhKzySKNehAuXhmS+6ovzd2l4HIXjiOlsiL2cTK6b0ytb+KE/9dP1U2
VhK1EkhV1PeeWBeexOXOppyxVnHEBthWB+agR6iYBztRkcBh/hx3o/eW8+zISH0cyvozN9f4rjEK
9aY4eD3H8dQ/1etRoTzXtheAhPcnXvhM9pdxNHdCXQ9nDw/rt9SKz85LkES82wwlhnE7ze5vRoej
MPzM4T2XCxKdGXWTMxxz2W/RZFVDmOtPifzVyy88njMRN1Hyw5F98toxJLnCt/OPLn1hoqGW6a5h
1K4iEWOmcO0Kawsr+5Rq2tX00IqS68GB0Z3K+G+D4SPXykuLRqeO1d1/UHdmu3UjaRJ+lX4BGmQm
l+TNAHN2He2yLcm+IWRL4r4zueTTz8dyo7rs6a6emqsZoNGoKluWfLhkZvwRX8A4x4qzMB1rXVKw
FFKkHmllhZUgUwcreQr8/MAhlw/Qjc8i+ZoIeVEV5YU13hUOCnLu61NXuqfUyjet59951UclX9Yx
v1iSPSmLh7LgQN+51lGLEStil99SM3sZcWYjySb3jl/sZtntKoNC3Vr63jfTt9KNX2uHVRBa5V2h
xC5r43sQjWfDG68F/F4ow2CiJCdKCwtuKlx/7VM73pBZ3ETToyPTQxO/z8wSaK/pxFM13U4DtRzl
I406fLjYkn1T3hmLkp/JxeQ0P5AGxbvYEz+bKXDJFamn8cruagRhbGryOTXDRdpMnwrxtaCcLRuD
hxFHPRH2jU++x4kuY++Lu5qlmhGsWhh81h5xJ/bPV26eHtO2uKyH2whryCcHh2ZuWac2C4iRzJwS
Q1xeH9MM5JokLQz4UWJpxPC1N/m0peqcRR8kVnXXJsEW0yKL4MPkfqIgbaOEKK/9dB8PX+liXRB7
hwuLgp0AA1Q+ZdvRPjPjcXCJJXvXuSyba2Pz0SFOJudcXfSpubDwzLA7TsCtsFFM91X1WJjbwi8P
nv3VYgnPrpr6TIb0RJkBfXJ4mLLrKd0X9sICgm+LYVkjN2lOwxv+uIJbZj0WulZ9Ss1rBBSHcrb7
AudXOz+RA93GApth0V+jL9ekuippbhyPI+QkiQHGdyJcSYnymMlT4qY3HfGNnAlWnc+kltkmoayl
aty5nrgIWg8r/SaMnnj9byI8MnZ76VWXXnHts/m0qPRAKjrIFKtk8zZXj7J/EtE+Fax/TfCAS/yS
dYhYMnKIKHDw+AcaWYDWWo8g5vcUA/G+LWlNdMUeR/LSyBMxna0qNMOdm05w38bHNpy+yOze9EDz
8QsFCOZZc1VVR4XVFHl4kLxYcEYG4uCGwKFm55tDtjQJKnyl5R0V4NT7hIw/FLX3YXBpCSLphAYZ
Abrl9VjQNUe07IkKQLmHAXDKOX6xfaKNlLw8rRFMCna9k0H112RVas09Zwd7JaHtLgw0ssZEmzFR
gheeZl6TsPgUDk5+jB/u0nM8K64aB8m20Fe9GepTZTW3QxK9TH79VdIdaAZStq7CmjcW1ZlIPJtC
J2+u6W/8gs3D2AZ/Wt9/r4v0qivNVuocrUdvU91gvsUNpA6ldZtHw2aVyMNlOXaBxevY3zTLbWTz
l16+2sVDSt7GBfyg2zr97Lr27RK4V0sbYTehqkWQG12Y2q6i76ecUURreg9uNFYiDMplw+9cXqYK
G/Lj4jy22Y0UEQwFCiKtdl9zly4S3o24KuV45/TUN1o4broLoV7CIX3I0GFFekfPDXOZbh+Y5Rh7
w56twpTXF0lxQTYwiZ7FdFl5H9G5b7pSsgMfzFZ4Aq+WjQzVt8NH7GPJ1hrklxBfbxF+IcZ41fhy
9SJkm5ZUStAqXijlRUbo1F7ka0VFBfIx0VoMy2KGcIEP4tAG1Q2KgUSNor8hd8cr2k8est5OsRd5
cGv7/LaKuvyLbyL/kC/ijidsIJs6qL1JjgpNIrS+cNLmoQqYA/X6C/0xYBrMgd7Qe6JkFB/56VvU
t5zOiK2PsTmnc7Uf8vjU9rJDmqtOsbKaXZZxP7dQtSl0QVxcgtMYWCGjZdBjIEi/1VZ4UxkmuZbt
3hR5qOi9GMZPo3FffJvnvArnB3DXB1z973poL5YsovkzjwcGX2j+IQIlcEqmIvN8TwkTXg3P8k+9
0ersdxwqDeWM3svCqH0D33tGLEJkiUe/vAjC5brXkg5NyBo7inDwsaukvadX5MFozh/aSz7DgpS0
RaJzJFGDVa7sgVeUDkFJ5xCFMmGDfTtR2sfYbqKHLZUvYWJShNR44dA5u7f4qWjfHRZae8jv8+6y
0wikpAq5hUJzmTnxcFQTGbCy1Y5Hh0CcHwLE951bdiestU/xzNVoJ3feu90TxuWTlXgv4KoPOQxv
XMLiMbYNhzBKXWhQAJp3648ttaxENlVLe3dy0Qj7agjtmyDBtZ5ZPub6eT5nxt40mlaWOe/sXWEs
+xhyJ90F/nLp1PGoNsVKcKhyrzjYlIo2mzEriiehG5c8KzrJse9dYniAkQPNQUkKi7dK/CnNdSM2
QZ8gX+YJ33eXLdlx8ot930gCUNKjNKKo5SWZTVqMmDug0gIcjOB7p94hipr62NvVgydF9VA7jEip
ngtum1i0R1llwx7ggPgc9M11PmHy4bCJfzaYMAg1nG4oJ513tMMzME/s4WOL7kIEs3XucI8l8XZe
/OEkcckxh55Lg2tCpMt9i7eO4A4Iy0MjOB3bUGw3pXQ+5lHzXSvt5DdVBKRrW8S1/DKVQfs+rjJv
LJxp20xoTUXedu8mtfNNGBv9tnqRWE6kvjV1F+xlTh/bQlP3ZdhYoCX4OrwMy8jBylBqxxEmdscN
IwqSewrBosGMVCSFuOv84HEMEcncJjplmDcOia7kF4bujKbrRt9qYQAh2A5vjwpnuN3YxcEzafgc
55SLboph+krw5y2pWnc4Vf7kXbX9JF86SHSXMY6HN/ax5CKXls29jT83ATESRgPhp9CQAPR83L4u
j/4Jez9+fQvZqY5OXAsKNDlxnKu2extGp7n1iL0TmMRKn8k5gH9gUPtja3TZ3U32BQFDbK/9pCkd
WrznsQrbeutggQVsPWMrW1PlGOY7nIHxhIUvq5ddwpmGNmEL5TeCURDA0FEdJ+FiKd46l1StHqKG
0MPcM0IB60N9y9chgj1t48J9CzNAE7seqYhh7NhI1uS0yu57DcrCAoSzdRghcZFDzneUgrE9KAV9
dJP44lRa3IJIEV8GjjYXTe6V18QE2yMpW3FD41nMPgcYxrZmgRE7/ITOdshbd4MEHjEBLaLW57l2
6qsso7vPmxJoaS3IB1fR44Kazkglyhv/WNnXuVosZomwDF4bbyz3zLRt6v3wt9zaQEq+UXPsHDND
wdDYdN51FHj2wWaXcEajZivFenrbj9b8RBsX1vZO+Hc9EIqDX5AF2fgwmS67ToY35G9pAmsGvDCS
g4UMMQIDI5paDhX++K2gLrM7wl7i5BIVa09rV9nnrgfPQFWZ8+AMcblhixbU+yhkoMsZbNnVqVWj
zeX4BGO6q64xhbgdsvAS32kk4D1HzfEu9ymc2AzKYi7tBNOB4HtyTZKee0NiO+VR5jSXi+GYk7rH
g97YTyqKTHdoy3Q+uWWhvhLTjIHS5CufilXMehA5xp8gsF7tqJwRGpbotexc2gBxAe6gQDv7FDsV
bXugAW7CGN2kK0K9G7JAcVlS78LpvTtqFSD6MMaEdUQxNOKGT2i/qQPnyS0iSQ3cas/u/aZwbkgr
aYvsVETvEnr/Cm6BvGYpjKSOI+or1A0U8Gyt7HFp2RO1BW8lU/dBEy/HOZoywtbESusJ01AcgAlS
GNoeItjC9w2njBbax03GdhLbxxS9p023TLSmx+qaPMzdTCb5mJCAcSpY9JpI1VFHBp24EWKbjk38
POWBe84m72mqq/bWpb/1TojB8LoGEMRfi3pfGUUnZKThss0j53l9FR68kJOUaKrl82SPXATuiYc4
F95x6Rq+dk65i9zOvnDdevnkax/dZS4ddoXYaEDLhPd2J/Q9WlVjMXyHSkV52xj6O5pg4TxmBLGb
XTGUnxNmCZGaYDYV5UTrzjKc1dS3PBGxtZuVo97cFI5FRjj2UDfMfXmGGKu0nHk2Dpv912xKlmsk
uW+1Zmbeq+YYmhVnNeQIMgUZ45ugBpW+yfBw8hyW7kXS5fbJnwW38AQlhciF6UN1QboZzV8FWLDt
9txy2r5vKldfM7Z0D047L9c0Ai1QsQqesYxgAoA1H7t85V/TuAzKe8SjXtZt/kjWEs2poQ9FY1SY
9Y1kTtJuotSO2O+M+d08zOkhWfXYQSQPS9nJ24VrCy+M7pA9A6XgVCTzYwpe6t7zQ301ukH0VFOb
h+aWPztIDduSRMnOzHN96mrSIMQED87YNbuIXePn0NPPK9BgT/YeebSGp/SoJrk2erexT72qPyAo
mWBoTh0u6K1HN/t1RjyOiqXaPrD9YZJULMxcXEaVhhHpbeA5GLOgL6yz5Ms5n+RN3wIJ7SjuQutB
oqmn+VsUSZsuohn3xeRrRHRs23PTmRF4AnCp9WkU+4ZKdM7idsS8uARuM1Lnug8mIvVsGAYWDTYi
1BXjCtfjRYmeR/LC4RBjoq/47R2XFzbNVLxx5ogyuzB/cSouXSSwFsgy9EDZpKsDo53XJEuM62Ro
y+itih11tSD8tbhriMBYeHkyKpPCOtja9mSfuUHzUyim4FuZh5gzGUveYuOg+6/pgmNhEp85jyOs
G1sQ06VG8BQNukOHicl92PSEtwi7MQfoZYhuuds4nafQunA7RenDgLWRLaaCgZJhpj8N7D82fFv1
RENjf6IgvFwI5xGuZB1zgnHX9yLxwaqU863INaQECx/bTWAXzl1HxO0iE1GG5VNrs3WDPnsi7Qbn
Eief2DVOPL9PNHjeugWYo9ofUadBnRJ4msL5jP+VmQ44KIhtoWdG50qppiXEvETf+ply603ta45H
hdW+LkNt3nNMy+fQ2AuVdrHFrECO6wx2jr/iwfBuLd7kB4EMRRphpBRhCr3k3lqqam9iZ7icNEL5
lAzOycxj/2WITbyLQ4/dtCyaB0IF6TVKVk10U7CLTmZQOggvZOYsNMMBm8cnHc3mvcizEkpNNB6A
yIXUMAor5cAX2Ftt4/0zNXy0ZUG4gACLO5YmcvqzTYuPtaRL8HaOwxOZ4XLbsCRd+ORMzyJghacq
syJp1VQETZfldq4x9HRp8BAxoTzMgcxWOgW93R5H10tNH9jOmn2SMon5StNa86kfyCm1Wc3QNZiH
R5sIcraZ6fpFphuCS4i/WBSne+nHiIY9dgR76W6KNpPHoSLKNdsRE+o0D2BY+Lo5gcOZjiO4ob0F
teqeRCQLwwwpK2qCkjfpYKi06FSFgcks6sZU2K54ZqyrRDruty7mw0ykiFk/45ZBe4WYpxgObaLY
TIRnMnI5o28bLD5+Vm1nKJZ7KHvOEy+Tb5q54gWD4XDjIjDAHbOWQ5XO2XW0ZDwjEXlUuZk8M734
4RLeq/i6iBh+JJehdxeVCQkPkOSv7Uyfaxtdtbk5omiTXR3YAnSROQTOupob67KNUStdDRBqvvQI
gYkOGpLjYqotL90qHXZwfTyOk9HqnzdKxh2TINQGNijQ/LrG/cLKAaYhBpLIuCTwvoetFT3qskqg
XGXhzHw/HQHpdbbFxj7zd0HjuO6uKGCI2G7bbYVKjqXTAfNIH21EQL1VxonvlDyrwLoEX4O+102M
j+vOXBQ0GQ1pjBZDhgbdsfmiKWS3cnMVKf1o1fyKJIULDuFi9Ja330zvf7ff3/0wjf8AeP7u1v/l
X//jU13yv58t/L/Z8n//iv+4Tr93dV+/D3/6u45v9c1L+db/+pvWn+b3P+v/SDjAAUv6r9MBGOte
3oqfwgHrF/xIB0jvg6/oFgDErPg/Z2Xm/ogHSPcDFiJowbbjY2ADrPt7PEDKDyK0VxY5dQRizQf8
Hg8Q4QfQeRR7sTlk/4Xd+K/EA5zwZ0R0ADKY/wY1mD+KH4WWhZ/TAUCN+jQI1srWec6ynQF59gwu
qbtXszDPUa0jeZD0trwtgWweK2EtHNYnFqb7ICHptJU1Fax73nWzxGTko+ckVp9vKf30bpwhTKnG
DstPa+Nyg83OM81+xj77aOfdMZj8uNoNo/TUznMj/NYgX3qxj2qrrZHRVEtgNFg0CBrkCfsqziQc
irjVbgaPMyXjkipVXFJlifsjyMQ1NfW6OnmlneGocEvkqTFCVOMNWbdvLi6ZYeOVc1NdDi5Jhg01
koysrWGoGZ46pVt/FFBkYnxGSVPslz4kWQ1Xrb6I+rByTo5ghT1IOOEoI2mIHh1XjsLiVwUWSduY
SjB8Br6jT+w7dX4x60wBmmRo9G32dTFTeo6ncOPVBaniJlaVvRshzp5zDEDpRbj0dKelrh3ZTH3S
njxbqXS5d8q13Ek2xXjfdhz9sUingF38glOnqZDYt7PWPYehzC5cDH+Vc91GffXIKhKUxwaP71f8
zsG07eVMoCNFwdwIVXpXcqBt7xDak0QTlvolS4JhIjTM0X0zlx42FguoKTy7LCUti8oRZgSYJEaK
iY19es+SUbyGRJ4fSlngfEybLDrxpufwnDHKvGKmUWR7t65BSADQbLCsL5G6HLuBHPCAroCfNEpD
ZhwUcuKwTH1IUjXdpezU8pFstpi47zDg4hHZODZ1v3x7/qrg/zSAD0PG9I2iLdQu0JwCl2kW16/j
WHtqj1nM+ho4gigqRt3lyHwALkIRqPy6DKm/3MrKsb5DKQNAiV5od6cQCp177I2nnpuRRMOUjdkI
xhAD7CbD7FHdaWgfN31mT9yZGu/UCggArmhHjvW+LG59pTmBL3g4k2XeDHroGFUvMhy7kwtNd8St
QFE7HZotHjnH1OF0SUN0iFEAbXOpnnO71YoecdlGZ5hHqMy+V4WEXykd4vSdT3reZX5CKl5AcNKY
a818Hr3Uzh4QMcDHozxVFg8NqMYzeMkiOQlRr9nXuHGr7ORYORZSomDxzLMThITRvDR8YABM6mGq
xEKEQRvOWFcyV3H/2tsmpbg19Rhxi+rFA+TCuJGxJX4pJCqzzTOn/VRzE9ywLKdXLUkupsJoW0c0
tZBKakxD4RiW/6bl57+/rgRNCEwGXGjzcNN/eV2VdSgduH1wNMO+J8REt2tPbQMGzcj5X8TY/mdL
2f+3sFsABfxfL2eH7q36nvztqNOX6qfI2/plPxY1y3M++FhZbSoXKV2i841Q2Y9VzfLcD4jdVANB
YfEJxnj/SL0BD2fBoiDAD2n/U1Dd/rGsfeBqKscm9aZCW7Eq/ZVljSKrn0Jvnk8JmeMJO3T4Jspj
Gf15WYMlJXLkbMasMdyqC20ZMWwXV+EoC/scu8JC4pTBfIH/HW9fy1SrS1x9nMgyYSAbI5q852Ui
QGtaPCxNbZdkZGQcQ6JZHJdlIMgPjFyGcj+wC2X2Jlp333cLO1Yws2ReGw28I4EOzcG6S+Lbrid4
fZA4/FueycHS20g0nLskJgX4jIuBpjd1/Xuo+vJxbMjJI+M0g3fiDQCgauR02u5LuOT2kUmWRX0V
XrYcj24SzSCaHB+n9UiZIx9+92V9GteiA+Xft/Us76lFHstTudTZa24t7QNxjvxL6MRM/eMxaZ8R
SYl19POYWTdBtRJ/bKCOmyxpl7dS1LbYEQUJvutaJM+DNgrFG/424nVgBBQHx5Jbqlpg/NbQvgm3
hRBI3NzKFLAsq3x16BcrH+148NVjXxgHE6/l+sleOaP8hLOUU3+MSsbOG+wpp+dyLNApMaHrjV4s
9BzlCT+942zFC5CkXDltllLSOY8JfGZkkWmk6rxPSjyKaADdUVcsD5swidsz5T7tKzst5kkMoTLG
DMFCkHDICugZedSJZd+Epr4p9YTi6WR9D4bWljMpoqYw5Tl1oonl3egWxmfpW3h/Qo+RVDP2XE7h
lw0DhYq9hkmq4RXamuiuNLJbdCFK2T0vtqVeQLe5r35S9ahyzCwe3czCA2gDwAUPXJUtTgt3VShw
deInK0ON966Z+r7ZNpTmXrvwVt5iCtPL25z+Z+IMbH4YouLFzj4P7GvAELC3KDCcSKwGQvPZEpdJ
82sn4Wi1SXmdSkYujfYfgqBBJrAt374IAy92dhUeK7izid+UrJYchz51daZY/VIHe9sGEdET+HB0
84zQStY+RmL4JupEMWZcpbddlC7dc9mCJyRvjYOvK311D++vtg5yNEV5T1SQUxMorckiYu1O791A
qd656LMkeSGti29XOpEMLsvepswYMu0Q7WTg4bUzReXDtihLlNmuHzHLlWZm/+ANRaY3TsHMZjMG
K3S5/Y1FDtwizo6GpsdnG9T4W8tIMAc6zpkL0+LKBeqknEqulaxPsxdX94PpXIbmRdtwN+Xc77s0
gKmza2rXRbKaKyU5jU8jMIAxdN+tPG4a7pLBAnCQKcFIGd/eS+D0VKlPruw+Ika5+B1lh4LgWpg3
tpUOcVJpiHbzXpRN5GDTthPmP7XQZ6JmNbmr0o8PjmjsFDtlVR7nDFv8Lins8d7UbfTcJHFnbbti
UIj6PdQU3nzDp6LjpLujSSn/FMchnKqRLPtTXNrhQzMwkrGh2l1n0kiGQT5qAT8OM3KWVlz0XQnF
c9smugbOiHj2lTdk+hQOFDRGGFvVhQo1KHTe1NCGQX11C4CFqLqdlDUme38SPJsxA5m7pcBWDpRY
R/jClzynn6kTrsC64YXM4hE8HHTmXM8wwKrgFCPgLeysrH4+F5EmBopeCamGwcZQ7Lt0DJbNXz+1
/g/X8fGtYw//9jcy6/3fYFq+vgw4Qv8/nFDlny7pl3p6SYefTqjrF/xYzKn7cHmheWpt4HB+Kwn6
sZS7/gfPX4+ZLNUh4pXk6Pr3/Lq0Pzh8iR/a0kaWD/5QESJoDxHwIBX3kUR1dv/aAVX+El/HYQcH
lT2GjTs84A/8Jb5OxZZmvIzPG/Mt5V8xXC/OMbaP/5VEe4pbmm4EqwH541UQrzvt89ZiONOiukYd
zn2yQLQmVHFerzzlOoIEhJn5LOpFYzEYGa5s/XDugEakCQ4ETxOH3XYMuyMim37e7sB59hU49nr+
3sXZAg8yshk/dbl2JHODcT7XdoKqrEbl3CMyxw+Q+BpYZ4XgJBy6DfNVpTWmlMIpiHySDidLba/9
WjJg3Ldxgra6GHwMjQyGO/vaipSPt6ovkqsuXZNeUAqTGDMN1NBSBIYYlTA4SKOs78bdRP0JBCFe
gvu8WNJb2ww3ZsjVzVzb1rUIY/j97Anc7D6LlhReJDh55vMLzmcoLqRcPP7YZCanLFVgV1sPluVj
NUQuJsC2dJcHE83+3ZK3lvwY+VGsX0OdWYQnYkp/zkk1Wd5ZOfUUg1Lq/H6/mDHatUudYr9j64KJ
MWFOcxNbS+1tMLYxC0rsGqKzHhNCDX5MQ/PIlh96EWRMjg9QvO6rJNTk2pjWnWClDtHd0LWSFnWg
T2d0bVWdIHysuTYyu9/oEE5x/DiDeK9ijEXg7rI7KC2UtJZ8yrsUZuHHyHEK5NRsBMY1m4X/OnaT
oSZEVofEzM13ij04R1QicMHci4lIbocAgcR248nlBYp2gMDBx7giUGrs12ewHMVTAMGfInevNuR1
ATHHtobrojPBXAyg4QAEmLmds8y3QxH6PV5K44+7yG6rGPc9tBxOuz2wsAzN+McB5gcC4+9q3d8q
DTgorYYeJMVanvMH8gOPju95wlH8g2Cf8FuH+R/ID26dhNwiRu+aOE0PNHT5R2FHnFphVbCFypXP
/i+tuUQt1X6Ev0mTUG1Q+Sdvks1lhdJ63wS1i+7ZJNcRqbvPgKXzHXbHefeHI8Y/+VndXw52P35W
urmgYQgUMfHLwc4dKL3Ii1zvYrtFTM/IiuV30BOV4kpnOQZKDstwZmabtHQj+q8zSaT5khhKHu4l
zt9d3hXrIKZ3DeUdUzK9+4Mf02aO07OxwupEKZb7EVgFAPus7JyOmHVWXyaCXHGVVO9+pq4lNNGb
mgfxUCUwAzYTJdq7WKjwLVy8jAmoAYDA5BDldaxwwNYRDA8YYU70SNGH9bbEUX1PAqa4KaEJErNs
ZUMIoueP2FLNzi5ojqL4qMscdSCxUI7/XUPXz819QHq55MBI+Adkw5BY0c/nnsyZg3FKwPtleeo9
1GU3PkNK+pwnKWPYuBgusG+xIeoodGBglh2sfAheClv3dwEJrAu06uEzLT4WRSjjQmbASg4BEZTD
Qp7r31zyf/Kjoow6wuPNzjFRrnfEH+5OeDxJQ6ZW7wzT2aeEq0H4rTGHmv7yY0hB8cFmbeLCC8Tv
P7/b/tmTAd6cDjlWPN9F+Pzle8PvVOXSc7fNno9vqFMnJ+tCTntL84kdjnMjSzEcxhQA1GL6Ya/r
etyaEPGHVD3dN+EbkAfryl1Euad9S5xnojjXf/5TCtbXX55ftlfQU+laI5Yn7V+eCZVVc1lja9mR
tWE56Yoev3kffaTsk7XDLJjxCYsuDE8XxlqFH+l9NJJQa4P8OYz76TSmvvssYKpu8pZZYRcRyXcU
J0E/VWT/g0If40o4904SAWT569uuPxVG/qjz/+uZwf/BcQCCxr9WT/6zogLlJ9mE3/5joyXcD9zq
Pp1qq9Ruuz6/8mOn5SCnBCLwQ7St9XFQ/9BMLPeDhPEWhpR/0jDocNr6XTSxHPXB5uagDdH21fpL
f4kV5P/8DuYmo3ozpJKNn5F9HSLbz09FjQsNpScgOCQG+9ito83VbqpTXRyVLEBzRqP3cemJTu6y
GY/4bIWetRXgv19jkrGamm9VvrQLr/mN7vHLdiaZbhdiRV8Hco41mm4yPXUZ59kttZTTjTv4ibos
kEuhK4cjiVan7KzvI/J8h61zHZ8xSQN+21qUxQI447SxZZUIP2beDGU+YC0Bb47vY9yPigazY4TE
GT7hvamCjXG0+6kGtNYd3DyJ3uPcjstdHpeEjWDoT+HW7ov0cVkISu1TK+U7BMjYnwKvmoItbHiv
3gHJgtYyr4VfeEdsjsqzl8N6QXKqGXE3LTTotHKGR3dK4/ncUMRR0t0R4Kdo49qjliqYpym+tlie
jmyvwLPR5aMaU5L7EKultwHx8/6HW+6fraY/vTi4kB6KGH91yjJ9Xqy/7pmJjRqq8PwLEGrBLZ0h
01MUYc75N2/RX28XPCWBYvFz2O07EsLVz7dLWFSDHoVzO405fByrdtsS/weNDScstml69+d/Jxyh
P/+tHDQaIbkr+YYeM6v1OPLHBaMqDc5LcpWrwlXsWpkXz1UYlC8p5Jv6ZPB4JWcYvqLdB70vyIH7
CZ62eTHdtE/mtLmEwofmY4Zk+pJ1yk12CRet7d/gx7GBfY4hUlRHXFTx3ZxzLqYPYFDkRtiaqEsQ
kgPw675H3qfKk3svxua7pidlATGjw6Uqu5kUP8XIDBuqMm5oyEqs4U4OTr1GAVKEqnGQvMiRLPfG
xOSbsDXMIYboyVuDZ6mj4FnIhgKrzpXl3gRGdgdbIQWQLWdIMjfQC09FJ6flHKSEfQjC4f08eFmt
X+0yCZ4X7q1863UKn1K1uGNy6kH0nTS0l+ZE4MVSR88rvLdBJd558mDl7qZcQzHMcisdQ2qD+tnM
1Fe10JlGpAGxMJvPEse7RTdjY9YZgXejyQEJ5a0x6EFI/yXSoY9l2iULGRxD6Lp3dF/14ZmdN0Q+
afgIEBPz/Bv+uLg6+CML0NYIsDI7vDwRnahuXeJKsiUdHfiRAZrn6EBb3+qI6faJhTO+gNArHhBL
3ZBQAqMGPo6aIh5Z9h7G/nLst/Y4QTjzopgUAaz58LITJGpYt102GDKEp7d0AU00teLnPOOqABLm
8fRfmSkh6JN1lv4EEAKElRWHQMFpgJFPhqw2jnBAhtgWUVRphCr7gDiQu3KYMiwZbOv6dhrO1Ljw
UbAvmz82cURqLCEWCDwCxwzikqzUfJwdkmebacwiCFcKxhW3zhLTEkIl3lU9UAO0S6ScLViA+dr8
Yhq6iWj4IbQYVCQxt9nU2tVeO5mNyb5Oncc8Htu3CWjmW+LClN8AHRsQq2rjt2d0t/KiE5amwU31
DfVIcAZOg+0FVypcSyJNZxcwOLwbkYmqOjcp517ItFl+Nngn7G2/GO9JKjN/nizVnEsbdGozD9Pb
HLBnw7BPTjRwu4w4qk8mF26NzNfIfwllrvFct98XYuzufJWTlV5Ti9V+qpaMyhitkNQG4anbwTHu
d5/P+KmwrBi6exOGKQZRJ6dEY1lGCz2vSyDZt3rwoOLEXI1CpCoAg1mvlidRTR8Xuy/1oaE5C3M0
vVskMmKi9pGNqrst1JLmh2EKFKds076TBPQw4dWrDbkdvO6zUdbskM0R3Sf0+vnN0xMR+En6/YU3
OxZNhV7QeduF9fCNq5iTKl3iCZJDbgFwVMtYu5x4/ei+LhKZnTLTEPYNSwMeC7sbaIfYT4duN4pa
fVNCF9fWsszOpSYk/D4js9xOdty8JaZuoGMzIax2NmB5i2erw4NV4EYzW1/K/DOxl+46aMz8rkte
eiTySsTBcsTnw+0BMCgmBstldSbxMXT75mHBn43oCf58LWkL02W3UDB0S1m5ILUdTx3togPE44Na
6ICqYrd5kknOlnIgjUCczBJFCJhorWIh0cv9ZxT0TGquRudQ23X4EDHHXvO2KZ64aZxJYxWLa0Pf
4ogLUr7FZm7lbvTmG49AoC84lW9qmhLJvxQwQgcha6W/V3NFTyNUwawke6GJYtZTX6qrBLDZvU1J
KdhXqpUZ1BalTeAOtJBbH2VdkSG4jIQZYIRqOlzJ4XvWeF7jCWtDjwCh7onQWxtjRirb3JLIESKJ
sTbG7Zp7DveAloA6ZMiQlUhvTeAReYKKHl/PgInhSMBw/gpqvyTLsBTVW+rHxBlAaS2fO3w+Pr5P
CwphoqCBDlXfVyRw86yCV5gJ1YH4k81NuIw62Pl9lWJxYI7tHAtUZMLVbe0350SyF9hFSc6AdYpS
7MYa0PHj1A/OWxe16tUrkaRIjMbJrfSE9cyQBkqHG1npexYvNFlElEojJOfYDbdB37oQSJgh8QiR
NGZSXCf6vRKC9CsKgK4P6r/YO48ly5EzS7/KWO9RBgfcIRazubg6tI7IDSwiIwNaOvTTz4eq7DFW
kiw2l23GZbEYdRXg+MU53ykkxB0Y/giS8xAfzi6XjYagmiQNruIlZPk8Qn1Lma87aJUHhj7zBvw7
p38yL+VjXEfG9zb15Zu/dN3N4sTuS9W25vcyDEOGC7EGdu7aizdzn3plsiU0emQb1ZoDSBP6e8SF
fO86gFiQvqSuQdSig/gZ29gw0OvZZooIwqoKhV1bSvsjdgpsgSROj5Rwa8hYY5jYCzl+y4CelhpL
xqk0L1RRKRwmXfLQcb23QTir7K7NLM79OjfDm6nz85F0sn6J0RtMhtgyDRjf6ggdRsCKMK628xgu
MX4WGMFq4u7aeH4sibJNy+x2JKuYh87sVxCJsYvckuNCPemTx/S9sMsaWwdl0lczkN2TDVH46WWQ
ZzYk0Xmv3tDz44vSMJEd0zp28BUq5zOPlaaKnLDFo3Rnm44bc3IeafWc945Qx7ei46bblKCaI1Dc
GrC8ghMOgSFaYibqhmFiRmRoGm+HoRxeizJ0XlmpkIvpx5nvgrXA7jHlF9k41iM4iwTGO3eyWX0V
YnbRh0ttXU/cZd+q2rW/K3dkCBbzvB0Qyy0MHQnLabItaWfucFl7bg5T3xnj9lZ7fvo60ATArUjA
MhViAaYhx6ZvTi4rERIIGnyP2PH7LCesyxsWdpUZrsU49DLwTqrBWAj7aBGXyp4g+LlkbnYX/qLr
GpCgzTphMhJjIPam9IcgGsfyAUVyaF2P7A6aY2sswLU2pbQmRNx9tfy+JVWyE0NQO60SHyXCdOyp
pgUKmlgbyksKM6eZSwUCs0ktiIy9xYYb0R+C1eUlSygpz42qixkJjPbwpWwwGcNG6vHa8tMXJPUm
H4kiymgdpqwqBNx26pINiMO8r2Q2i9mUEicsbg1ARzUWcMoIi7gYpZCR5mTGpcR2UrWyMHXyxDJu
54Ut7iXeZCPE8mPqJf7Eu5Ej5Shl6t5mbaycT5i2fB4PKWAid/ApCu9EaqDpA1eKpwykFgSX1Vru
e6yYCdRAeg1eiU+h6PNpZcCHz+5Bw4BJniDJxArsScPW9HmZm6V6Svq4sPa5zszwsU8LfAmbzF4S
Z08pYiFM9HUKaUwVrWfdJTGjJ6y8rmqd+2Sh+YiCJAZYyfordXmKGiXvFo0J1tIaDKdT6aeZrcsa
8R07JudjZCzuTpiR1Ffgw+LyEmPOMF5pt3G71QPvZS7+zonG9xTKtjFv+kaSX1MIZY+M4IbQerB0
7TlXRUvqRzBDPH/2jYUzTWShdEAoFJQ33og6XISptF/GeJq/tGh1gTWjxSzmomnJj2Vkj69a1H24
U7DhYTjNBOjoLBwpT+yWp2HpaZLsqK2BD6YmSdHEYGOkcFRnRZep465gJtoL6IF+NqLhtGxGjd5o
vUKeAjHSanwlxyZG+LwDT63qE2Jk3zqLsSGVpomTttoRwtjHXF8hFIK6c3EOLXJe4EgViHpumi7H
ttcR9JXt4J/XRNgWBvKk1C4i4jl9HBkVi2ByUT3kWRuotO29Se7tAppHFdYOUR2lPfD77nYiVXS0
qot0KCLJo9sN+SAGerBNCS+IBjuMC3tLJnx+PwrVf7dS3/5ELd5Hr4bZJK/QLKI7SJNAeaMKn8vG
sTV2xmWYwEeYRKbehpXkwFZW7BL4W/r9zEev+l3hCJ7eJZf2j5ZLgmQgY4Kc3S5sTJi7KZoJCPN0
3h72yNMQu/3TJO3umUgaStx5wQK/yRlkYRdI9HjnVdWK35vQoOD1tHMPI07NFzaapboRqZt57Eaj
6NFsneJtoVxyNj5PCPwbaY0rtmGiyS0UR8vH4hKRsoH4s4rMdcgcYTCnRBK7lHrfm9CN7kImwbgk
6oWNpdMSiLzJfdvkoZQWMMYz0kG6/e9N7r+lsP0f7irr/2WAbYZJ/3xqtnmP2/fkz0Ru/uCPuZky
f2MphKKHBaXPWANt0M+5Gf+GETe7QeUz62b8xXLw54bSAqMNR5thAWMQ07PAaP8fXdH6/N//stRv
yGbtVUC2ThJ4Pv87WiPx5zGIa6/qJ0HlhcbXFYyUf1lQKkPZcExJPGaU1e/TtPiqsGq/p8z5LgvD
4epdqYr2MCz70g+LTyS3y54oaEm2oL98w78Bm2bmgYsyQZ7+5lv8R4Mgtrp/GiGvb87iPQmLSY0D
SPnPMxNVs57jfmsYFCw9TVHa+9C+0SqSet9jLp6S8N2Q5ONudDegi6i5GRp6zoAgpJQYnj7+pmZb
3npN/eHAziMwbWQNOHNnBVk9ymeBjDEwImkgoEo08wGeVC67UblOzfzafYa42QfapY2b3S4xg5mg
WX+TOg75Jl0U+lt6E/eBiqXa6ZCno3YyWn6UuVJu6rS6UkgaZdC67vAj92rixZB8YTC3nHH+YvsS
Kew5iI8pUGegLS2CkMKgRPpjmv1Pd2nWr9uK9Yu0GdFKqXgB71edtNdhd6fZQ67q9ohyLQK/efZM
KySVEghLwNWAzqkWhyEnml1/KwsP4inJw9AqgQ9V7kPY7l13n6y5MOTGrdVP3ys0sO0+0RpxBTwK
AOZsj44SLuu/uA7+wWXA7UCnI9l2WPYvl8GazUlHonn32QBdttMyEBkA0L9+lX/0HTmOiegP6RCG
t/Vi/JuNjnCXJC7avN26cylhj/OTlmTfFZe5W3zD90wx2uDJ+esXtX7dkqAzwONsMrTAToVggRv9
b181slud1nD3tnbZFLtaFublWMyoUYfEnN6Vldo/+HFTFLIiqu5kwUHCINmMv9dVUVyqZK4uc6zp
t700wW8XFL+XZmrRmDSChnvO7W3TjtlhcmYFnMUD9vwvPsA6J/3bNe36ATjbUEuQ5srE45cPwLGy
KKz0q95nIIXDpldSGSrlZekoTVOn2rc9qBTW6u7eMfuceD6MbQZG96ASHhGEOqY7N+J8NzmYQjqr
1kcsZVTto/IOMyW7cvRdgVIBRmOVbgtix65EZcCJcX374NTmPXuvEpozcnxAAt2/+IDr2uBPn0+x
oODkRr0hXZAZv8yJmf7bvG0MvOkg26PVtqcGpglkFPklgIl5Ljaiv/5K/+7U4xUtCReVV2ObYv5y
uZPbjOq84BXrtn2c16ECLgIi74wzbEF799cvJv7uAuTVpMWDQLDZYd/+ywMAhYFJSGcL08wEbdqp
bo+OC4esJOWF9snbN3MBIP8WoycR39tk+vrrNyD/7gJSJg8yolOQ0Ho+OrY/3wF9aLTQsiJAKrTR
ZH8W8pwTeI8pAkVmyDx0G9M17xBF0ig1jQ/stuGkUS66/r4dgmwa3BOOWNBObrf37e5xGeCCQwz0
AxbEJq4u2KLOGhtgF7CkSy8e+a+trA/dMOKKCLbqsmTaQluSq3SwG4VxW5SQ+GIUCrtx8KN7DU/9
cYAJAIS9xryX4o9nwUT60RSzSu86r3riwsRCxztqJyngPNtEtHZ59ZzEDDhEVSNKdPn9aC6m/4i9
k27+PaiEq+UvCq+q0+MvOu9VzPVzY+mTRcKxxPKR/c4qAfvvykv4v627wtU5hJFCspj5/5WXQSAK
tRqEEFeaDueyx+35s/QyKMvYaJN6wh+5Snmow/871OVnOfOH4Sz6QfJiPtNQ/EnhwkP4T4cL0WEU
cK6QlrIdoXibv9x8ZNtEZtsVUL9aLJ2cnq3OPogpgQYuczFiAHaySIOcUrYH1NYEYIbRVHv97ViT
ybtVDbnjWyAc2G8jvgTzihYLYqgfjVG4H9hHKeb9FrwgxjGZfzY7TRyWh3u0e3InhDQne2mjl6QX
kz46q932iuy0/N0cF4Rl5RATX1kYA/mh3Dr0tX5/G06efHdTOrss1Nlr4lZMFEcku/A+szdIu8x/
VUhQA/yCYJmY6jJ3Sa9ZSSSv4UTf5gruSUUv8mKg+v2W6LwEftcTgJEnZUCRSoKLOTH1Aq8Oz7FN
41tm1CGoF35S8C+OAf7EczJ0wOx0KEMMMLVT3dy0BYsWsjer6K6fIu+i8BN1WJxlQhSO/kEvaYdt
utf07/FgXzPV0wM238n5NBv9Bn9GBKw4O6y9rbjVEWqajTuG1b6SS7mbw5QBreyb6cBouRhwQofi
bKq+GyDLV96NdsPkQ5QmOzQ3f6R0JYUsnqJHH8ltDl/Qi47gDT2ctYn3lAwmf9fCYt8pL/xqvfqt
IPQ8mFmmbfhp+7NG+QGnbqKwjn1FtpbID2zlsifHHvfGWG3jSjLDtzEGQ4MlCSt2SkXqUt9cdHVS
HPjBDKzZWj9lXSNuSCS7IsX+KbEVin4k5P7WmpKIEUobgpvrmJSuD53PdoB/ZbA8Pwq7IDHNQMZ3
5UDaZNrltBWqIzffxLw3phHCqW+0RkCoXX6tKV/3aVXtxyeUiwYMIMt48NEXY1lgeitkmu3qEhCn
H8cLnSzQQmifCh0aiJPUA9HC8mVHr+zzevraiVg89DYOmSlLDxES6JO2Z3c1GV0RcmlwoPszeFPn
WjWlfWHGtCApPvsAWxTneW5FV6E11o9lCvMhrLr0c5GL022QzRSnvCORbgJ6uiOmt3l2yty8J3md
BGffi79rXTRbMubTQ1lWatuVZnrdOIIL0LDYyU3JbWJ7+qQZmAWxsTTncs6SPZLkyyUraiYzotmw
zKKKj0YmBqmVEZwMa5sfAaANHDgULSmYJNiM0BRiJs6PUnnivjFG65CmEfyTZH6yEp/4XA4ORrBV
PKOiKc99ocTFQiG/RffybaQuPHVkFt2HqT8S7ybhxFcABrdjXk83XjnFxA7a6Rbkiwpy/FiIzoqb
zlDlnp2LfYXzwb/RUblcl0YTBewG9AVoHebLdeHLzwqYLfxmPZ40UJWLJiFvSbj6VbQi2kFn8DYz
pfLVClYKkHQ9R/Rw0wVaboKiRz/tPFBSWpAgYrBG9Ju5Ps0RKLywaTmgYnY3jGem126pQnIA5l0x
N/zkoKDzb7g3c/Sh/Blm/5ZrZ+qCaom4tyaRsRZTN148sXzM4nFbtlaEo7pkr2a0bXoKW3jBCD3z
F7AJNvQJIS+yibxxoTP7XIlwRyLEpzVkHwkkkNtmZoJVrChJXc+YkTUJ189TkcIVa30OR5+ozeJI
/GdEYkyXGWP/oUUWD+sNprqK2DkXOItKylhudaTE0R/M8h0CQEQxxa63SaVzBcU1h86Um8Bx4qQR
9672XaS0fGtttssGV1wuKuK8sWwtMb0V/HR3k45gzAsYvBt7FNWWKe7ervqraV2LV2ZNLVqfGMre
ANmBpcgFd2RWLA6CSViWzM8sBs6NAD/Ja1yaybDzQ/dDrvM3Ge9rV+7TziQQV85HM4+vI6sIg6HK
HzqslShGcBARaGkSts6/PWhh7osx5J8JQ4J64bnzd5k8mCEnm6feiIQIpsjci3Y4EOVy5VntvkwX
Ft3Fzi4S8um8izrVm0LmF0NhX4RE91Soc+DPHJZ4RY3VjMPKa6+FZ0V0YD34uyKy92RN3zAh3ZUj
gX1+zIFB0oNBKJPo2Auy44cXqvWZXq1h6MmgLjPCezudOA6sY7YmkJThJdE5W0POtx3k9Yld9iNH
mg/PXgCf5bklNyl2gJgFdYaRx+2d+c4uIImFPWB1q4jvmpG97+CVN41tX9KHPmRFtqdPPLRGSkta
mNZR4V69znMVfxrEPwNoy0ZkaS2P19jINO6j0HlqrKj1d0SzPiEXx10PEBpzpi2QdDiEUQ4cn/t2
TEA5+rkB3g23SBu5aqc6/8uiN4Rl4JvBUopLAJ/fa4dDxKloSgmbJDGCQfzJn8aPcEq7K3JHNcZa
UOxZE4c3pBKUNP6w4kobOiThv8EUd4QqKYdFSyrPHIRgOccGeGWtR7a3yNWr+BjVPvRwrBN9168Y
TK9CthLVMPrcZrd6MV+7bvgMl+pKJNMJf2r/sZQ2dwRQdxtwDogM8lFk9aDMkOVHAaG5Md671MEl
08KKxT6MwNwhW7EgTSRv9iP+LTGZy1Xuuvhl8/Fu4EkIwMAOppLjI58iyIZDtKXiP/ezPkehvkNl
fQlMimNxyI9eD8jYa83iZSxWlvo8jEdsSXApytl9HwkPPOd+Q/hxF2okWj7wGHudZYxdL95i1NHA
HMyNJqW337mFT/EzsORmzG5dOkVR7BSk/de4N4230V2ueHYA/uiZXm/Cypc/Et6SU5rWqWtAMnDq
jUGpAKQxl/lGUJS3Q14tdmo0wcf1bl4eAFa9iSlSxB2ED2PuWyiHOe8QuBFIMg8oZKqWyJgRecmt
Y/UgF/pun9o8ipJ6eQl9YpYQE91ktKD1oJCpLZpTz8au1NqXw7ik2JTa0zAabwIJtYdLl12v3hNq
lQeptu/UUsDZSu1LTMFwgywB7DFdOCks40szH7uCdXG/mNl9r9bAmVpw/dbEn8HexJAzxX72lYJw
C4wFQ1Fod0zXEwIgBr86ZsPgEs0VMbgYSJC219FWRwjKk06aCo4ypVcNyQ8cjf3mieJLhaTTN0Xq
wVsimMwlShXuygv+bdx1AyYjdHcDnoii3Tt1ZifbQTLY38Orrq/qcIINk+Phcpfx0bIompxCvoee
wLbe6OWEYHnaukMToI29j7V3k6YrQZeEgZncd1ffatdt96TkCSK5OtRZoeEcMi+rPvFmtzmcXTbm
wuz8MXDaMHpXmpjMwctZXyeACu1NacyXIAi6O9K8xo2fyIYRx2Q+WwjXCGUZyYherOU0GwP/zDBh
MY4CskCFUkcCv9HQNru+cutdwm9qMmgaZvOcs+0LmqJA3DrHDRlphOnZdyzl82/SiHhBa1kjoQkV
6xRrwGacwmuQRMtth/XPPhZls2DkzJ3yStNAfzORla+rV3HKXBOJNSF2J1Y5XGgkyJCaZniXBjpF
FCkot65cLNeHAoXgnlLbPU9u+poWHWEyOLjFQQ9SXGgRyVc9Yx0DVwhgp1PNfkoKDUo0uV1iRFMs
oT+msRck30xTeRt1nVlvVdx6hORMnpEe6i50ObQNZzwvbaungzmk1TXzgPmiF8JASSGm2RyiQJMS
pg/pVC3ic1qjLQyfvd2V6AQr6aLyoMwkxXj0k3wukJtN7RMLGG4Y1ZXiffCb+Dm3w2UIjHxSl2Qy
GyN6iqFj7+VGUfvJvMlxNmMGkmo7C4thFPKz1D6bfZEQEUsqUXnBWd0aB45xBiNGguIDYQqap83s
yS5nvtWxut+Ysxl2h9aRqbm3kDMo9j5O47+Q5urp+zxu+UniqZ2M+0mnqOGk8OUa34d8o+dmd4gm
mCJtuOelT2rrNZtqaC41Oc745xRQum2PD/PbNNWeJg2wALyXDbB+T7j+Fut2wPvH4Yq2GiidnOnI
Ns3iEIqxoCavuWEjVndhptQHpIbiEVV1O5wch5PmoRkKltO0ljymSYzIxsty7ldgr4t3Biqcbod3
0AUl5Imwl8ldXPhFfbZjQ1VrNorXIteGVbvMQzKdsyGr+wv4YsnObgs+F0gd1FrzasaLCFZsS4PW
BW7gj7kcopPdiewjZ1G+ht4Md6HRqZM3l85tXHisJ/slQenvkHDiai8IBwdEjEE+1dabjPh2sob8
MYk87J8QM6Q4eYqsgyxeHNho2txmrvFU5saNXYBWygRpbLZ2jw0qKDvV1Q2PDRCsuC2ZnbavKUP6
HTx1QLQFV08G99jVornvk6SrAln519k4FK9V5b2HWjPrdobncrIbGGJuS6Z1JYgqbuKH0HQe8oL3
SVzz04J5clfg8sxC+MtF5AdpP94iKd4idRW4N40LkgFD3q79qC0BOplcaqHz59GpIXclU7Zb/EYE
ZiXvyOR9awv/TF8QBkzTgFlB8bSy7kdXObupmp/H0b8e55SIyZkdRAO8golB+sxP/dY18W1coVQx
jOY9Z4TRZSdVdt9TkzwKZ75clkIdh1S/OSk/wOQHRQcEOXYxOJGCENXNiWzDVTRoPFuled8QThcP
4qb3SXWBZHkGWfjD9GtowZFfXZOl9sDyGOGAWdxGcrzPluZKNGvi0WC0LGuGqynUF6Fr3XbAKDeV
2X35FqOQBtZ6OM2Xth1ThQ6U79WEwBlEbdSsjtL8dfbJ2kqr8Whn4clpbPKNHXoibkPHrA/rQ7Ak
v7L5SleQoBMCJudRZts7pLJ7Dt8hGE3nW94tF/FKNmnIP0c2JPdGiPuWBiPKvY9u5vtQ88mz7LfZ
R0oxjMnbHGNRD0k4nheipb30u0SweyHM8hsTjxM77k3EIUnSQ7TsrKp4niLLBM+4pp+770YY51s2
/SRZOcm4H0xQfTNGXsKD+MI6kvbkwBbXWt47yeUIQ5P3zVZrLHt56idUUw0T2t5Z7G2l18j2VUij
yzesjtUGRli1gSfz2SYGwXG/O/MNL7AEM8jcvPRchrk15GkD0V6J33VAkGPfEwb0BHb2ToPRb5Rq
7xJEfoHr8S17Dtje5GRR3Xpsyxb+96yWLnri/KE29LGDQFW75QGl2INJ6W5O0TVGp2dYl+ET89td
noRb11qubaJhbZO81M47x4N5qmrjkCzt0V2cY9s2+So02GDm2CFJLA8m4OahC49tOJ+9vqObz55y
wgMJAtoJCSTXLx8sr175azmpWMlWDDK5ZFl67themSzAbW08Af4pA5T/P6YVFIbS1z6YsiOmh+hw
y78H5aKP8cwNznO+2bjs1NmWqA03fpDP7a23GN7N4DTkFIkTQ5rXVCefIYXhwiOaJJwsvE5s2V+a
I7YznuJvGJJsiLNWeTQtd9vGnBjpUIptGs/jFl2uf4v+Z8X6whGvTQ2Wt6mep0nYAVs7uUnGKdva
wGDvWO1bDAjqi6Tl8dt2iLNRYd0gG3xwdLPzUuiYjr7yEvI6M7VfRt+/76OYSYVBquJcm8EkGiYb
/qEY7MBlrnNeanmGu4xsiozfrDOIJGW5WeXsAKV66BauW1kHPNuibWM0F0vjyT0S1OLAoOMOtM6Z
cRZ9NzPJ44JiiZgaFAQDUVBFeWhMl/iqAkRkpT4WGb9qwz+7WQ3DxuNGSZBoyay8tlM7aE3/1ADL
ox/qEJS6Z3fVlRTsUsv6lHr+LvLyoyR26soA1141lyxAiESEJZ6t6jHWJdvMX2nW4WeZNBuzxnZf
T6CX4m6LM3R4bqN66zfRi65srlh90DyyK3pGyFG3nNcbdDrbUZGF2VHHF66NuVRl92Ho73Hp7+bu
Pq/dU9t4T6a1bIeluLf4wqXfrjmOx7ykRheUpFa2xymCK24xmQ5WNgb+UBHIMCwj8E2uqDFr3r14
2UVz9NiOtOLkPTp7sebhKgPlmDabI9b5HyX5K4tYvpBeBoi98Qy25CtgcFxfYFXvT8Nj4g5XoBYR
0GHltHPnPiakHF6Et9Mlui5khGRHuc3n0JQIKMdvaK6JAQ33HfRtJ19e2jp/Ez6KOUgcPIkcRjHE
MffGeOtFNrF53cVcNlcjNYdL8A3MgOdpgf2eieQlLbKbAZeh7PVF2UjiZgz3ShWcHSpkiNFmTrlx
w2jHWvFtbuVNptrrcsaOy54HoYmJdbTtxIlC4rkmYc+sKMX76o0J2mkinSbskxx8RURYWDhemr5G
UeQw3LUMWsKpt4gGqrZgllAw8p/ZONl0lS69u0GP+eCZxRubKFbvk7nXo543IjGLILPVuSOIEBBB
RCJBQxqHIPVUDbhWJ/zLJxGz26EQeZMTBWVTR+M+B7O1KRNawXmo23NdSL6WGN4vA70PZAbDNvFH
9zA6+kg9+JZpg0CguCXUpAm3lKR1MGj/rkjzpzLs/fHVp42ilE3kjLYU/T3aZ2TswFBCZzshEePH
PHo473LzoYD3kaM3Q8s/90bgEhRjB3iKy2yPSBnDuFWj19uPRG7e69ibbXBhVVJdyBRpGkuoVD4B
LGMdoMI1klaOjngs6jwugqGJm5gWrqrfWmp1Fq6csHjouDI+Kzcch32WdeoLV657Xy3DeN+YHvSF
2EdFvpmontwN7FfOiCgnD+lyqY1F75yord9GmzSBoCbpl1BvJiI86Yoxu17S0bhvsGO8qgUJJqAH
8IcBNtv51Q/1QJ+t45kUpohZPGYMzglIYV7yZE2rbkyHqIw3OEvcNUAZCssxwxYt9v6UllwRtVRt
cyjjxdWn1AfXtppo7WnXZ7pnhF96xmGaq+KblcruDjzlciOmjPCLUlDzBr8vl/6jb/ovsdqV/vme
7fKdzu6dvRrMrJ97ufUPfq7ZvN9gFnOp/UFFcjz21X8YAy3zN7ZbihbGxb8tvXX99VPgpPD+eQJf
vIXVF2fb6u7WfwicFMxBV0JesDzJok2Y/9aSTZq/LPBNlC94NXxe3Qe7ggfxz/tlUrjm0vVS6n2l
yq8CPd1bWchkQeXeH3LbiH5kJScoQdiT9xZimiG4ce6nK5ZCDbhiP5fPTruwbjKgBeOKZn6V7mZ0
7+DC6zkOWlgSgBcgj5o7ARlAbyoJH3MbQl5/C4WjQBd7ynHO/tTzQGxxnYFCcjM3CTIVkpbAGqTa
C+WG1gUjFIcYGULCHvnWmKewiSGXSFZ0ngXq4G5NZkO4GVXCHAOCEGYgJ/BNWCOopEmZyidin8XS
HOm9V8MDfq70FZ0hLnl6FX/Y0K+39Y7S2lZQSwwSgJKpQSE6ORL/QQWI+kggpXHGGz5vlB6X28EP
yy+UvcY5Syq0/kMz3fPwbu9Clblg1RZLT/vCtvL3IsMN8TKLvsw2dm/6V51VzNfKAiaLvFbOeBUn
Fe+mvo5Pvp8x60xaT7whaR7awKH89fcNI99XvOY1A0e/rN/BC6CBZO5Odke2xvsxHHNykmxoIWBk
p5372Y5GEgX44oCil3Wirpjh4kNomhzpewJU8StWUfIcSV5ml9uMM4JSu4aLGSmKc55VowFpCBnL
OYXF9zTXEmMcY5jlhY6WwVPZx4qHl6cxOiSRoCjNOx09d2ZKTC9cK785IMs1qSNTpyVsmKlsd040
9VwgFyXNHTi7DA1HJkyE40vpnsYZ7yFTrVR89r1vn+3aIEJmpAQj23PIcIXldWwxauDj8PPaisXj
GE5qXy9Df54LiyzlNly5M1mYjIihrAJoRachIrEO6Wp68aoXrz6obJ/SumWPshrgAQ/O7D7rHqHQ
LJvK35qW7i/7wc5g9lZovqARNdF47B13/rBZE72iVYPxoL1q+pAkHhCdIBmj09JI1oRdL6cw6GBs
MjSaUVOTzlmWl6BiQ8yJiW7upOFmL6lY4HJUuco+x7A0qOkT13linQxCK/NSk8lVE7EcHEZ2r/B2
/NduyDCgyih3hmB215++mnKW5Lbft8xHqt54WYcbzhFde/TF02ucD6wICmc72kRWgQLOeHJUPmNz
AFEr1b0ZCx89tWXTIVotaX8LsnAa7TRsDzzZfI/QNHt5JvslXW0iVpME3czYN2ClNIL/Z9UXM4OQ
fR4UyCmha6Vjd6kZUadA6kfWnQx5um9T39gvode2EKDwhcVBXbehvrI9hjQsKDKYlijL0wIhj1sS
qhZVfXuyPatI4VulBEcVFrlthzztkvRmHsm8Oo4uz/BAw8GoA2HEFnlYq6+Gh6xPkNmcuNG4bZHd
OQfDy0PyIBhql0FjaQiLE874R5eRAXm8S4VZMqmT4c5rPeLeEtYo6sgkSo4PU21m5GSWtix2rpGT
yz5B+YQM1i76teVCkMTqYo9ibG/TkGKqBJ2KpXtOvYCBeYagkeD7or5hIafCOwCrLo4n7Po0qQCI
RwISE1vQkpQyvs5sP/mCjhZDqMz8AWTHlEf8tklm68PgLOYzeivfw3RRp98zKNrdfnQcyI2uXdlk
8JB08a1lGfg59J392cYkp+5iWmSSrPth8ZlVEGZadpbcVnCniN5zmCMeEHxkL6Ky2QCreCCnqfWc
6MUtKPIve4HgaVfWqnspi5D461622JC6gYzI3bSWeRuFqhomXGV12Q4ThxNhvip2nmPX5BjpZvnw
B4Thm3a0CYibQH1ALfHUYm3sMrEfF0dGGri2YGiemy40MLD2bUYMhxmeu0qQxsrL6pdG5vrDHrMO
6GvVoKbvgMnWjGYZMwS6M4iEa1UPlhUdBYsEd82L3fdMFLZtn4v0ZJiG+1WzrHWQyob4INKBU/wU
4iS2WTuwaQiSMAZArYEIAmqVDeFT/mBzyNR1AUwvnvyE78cZu2NbSu814QEgDoZtiY/WROvJ4ZE6
5hZP5qDPMb3CcoyTrPVPDOi777pteirIrlkeqVrDR41sUB8Lz3szXHa8sqB2PdDhOuclbMcP1VfR
RQ/8BUip7lnfKwvWajVVj630uisAcsVX3zDqOZhxOR87I+44P3mJ73Wq6q+J+TrhLcJ0eZiMOYtB
gTty2kCpBnbY5NH0jePbdTYul+ir6qQYcUMI757RRvfiNQJILbPK/pYUWCzW2RKOeGiMKg1C2Zsc
xG2mDoRJAiGNkzk/LXPYGKzD4xlFY+M4WA/cFFkEQQuWtRWOSUckuuEgseA+VMyVom0xZFW4w69C
r9iUK3wf0I3/NtR4nWktw/idInbxEE2Av90smV/pvcfWgn1ePdkIiNt0+eLzDO1FaCBzOszp4MnL
EEFCQ4JZPHb4/trpJmb+EO1UJibyTCMfuYnZot1BX4mNMUh0mZFObcQxll5mss5/quKfRe4qo/7n
RfHmR/lnzf/6f/+jJLZ/81A0SjRm9u8MsbXw/aMkNhGXOdTKFMtI0pB1rPCWnzWxsH6jjkb0ifLs
/7F3Hst1I9kW/SJ0wGTCTK+39H6CICUR3iU8vv4tSNWvKZZaipp3qAZdxaZwL1yePGfvtRGnOfZ/
amKbEhtKAUUsYfK4k/4ZNxsq6U+6M2c+xFyTSwnJYwZnfNKdmWPid8xfGOlR20TbDss9oC7Dqox8
M42mvakHplRLEFfs4BdGD9F73fl98a3XJrpBSV8PX0RmIDoJ2YBTWpegE5aUnMwyapfWH2yAOE+h
e1W0YKqpMuVauW5CGFNmDNrKzF3jroFecwFqUKMO6IMpZVblVihsBkX7k1coY9sEdw8Q/B5735I6
Lc53U+iP8KvYWGMalmlfHAtZRGQYtipo905N1MRVXGk0VMomJqSgAx6qLx0tdOm9OHr4CIssQdLv
wXk81H3PPK5kf0zjBpcaznlyqQcwZkRdsrnE0z+I8chEpgOXZLLUQSWNiAl3ovimRcNjk4rVC97t
lYlLPTCGONxAo6ruRG4wMa1Yq+/9sI4YX+LSIsovlVSpZq3qW3gpJe+ToBnThShr8NuyLADhVQoR
BNoyhVJUB37NBGdCxR2J2ninWahatAhtgNlpitNqG2qQv9cDRE5MtW07uOSpdzElIdGsTGx9Gbeb
unSqNy8xoRGRBUJatUrGGNxm2ZYPTWVlxXZgCYRMIrpArImxKC7wJbK2Bzi+JNqJTptwMGIxXuIU
8ce1qera3JruLHuyNGE4bNZ95wWbXX+OYrP9hgTGTI9SxVVzybg3Ro1gqrTlMsh03HtV5zS7tssY
ZltTTxMXuzVuKexbIxPwNnTGFQ57C3K02/rvo68N5nbgjD4xqWwkTeoweymkhH7BcDnOXXqqlTPc
90OdEM+FqCLaNmYTsymIHOhPCent8TLr6IMsGtFlV3JwfJychRc/c7PXmEUTAAA4lzuQu07dWC/F
WDqvsSkNuR0mq7oShsGCaTY2CPSYmDDwaG1Jd6piRkwqbNTZJ7eTJRkodRc0GIeTVCHJEcC8vCqZ
V1ztu46ndSz/MsjoVy4tZ5OPA/RQ26zcL4DNsnsZ9+0t5XjhbeBgBHjGMkJnF+kwuF9jIkwf4x7F
x9JUSA3JfR3DN0oK7QKfqK+TXxIMbLu6bpjR1Ub+1E2m9YRTlKFvWmkuYD4WlV1jRP47Es/wKLo0
+JpXo3nTSNekAwCzbIHWxX9rtNx6j/DMPZttVx3qSIl7YpDzZ53cnmpnxV1g8NRAutgUsjLjtfJy
wlDsWkP1hKgEFobQg9GFju+k3Jc8jz36oCJ6xjU8ahum4gyHI2WGdNNxpyMv7zpsihpVOsHqegz6
zqe4Dheu5k4I2+yKOEzDmN0nlYdWCCY50A2oXM4qlkZ6FancAiWIJCtclYYdvgF47Z4s8g3v6YsG
tyHsgAxUu8J97bO5/2Z/v9SNUdUXAWkpV1zdnFvHaPYELqo3FcsmQyAp1JsWV3wpBUTV4NawqFfZ
b2owPNhtfcPA3oC8UAUPeFiidltgUDFeAP43x4bSMsGiLehthm5AaS5B/3mbxJAJWRs0ke8infAN
KCHsFU/5ANRrQSnZeSsjZie55JWFx11A+B8v3Waw8F0hn1XpukVLScJeB6YnusqlsBBtFIT1khPZ
LpyUHf6mRwX5hhGI8keTJYRd6ppEbaYgIPkFwax9QlxGG1eUCpWpnRvxTUSmHCyW0ejKrV2EWru3
qom3Y1ZASF3HYwWQftnO2a5rUdMwWSE6cDcK72Sy9gODHR0pwx4fKzbs6t5FP6yvbMcN91o0T+ph
3HnhtiTzgLwQf1TGY6mZxviF+s58tirKy7WZ8nbb4ZwqrojcQ2GRuKBKlgX2JIjtIFEuQa4hTkyY
H1IV95iUEV6YlbWQXte8BoFuEpQjgcLzQ6IQ6OwCHWGulJT3ERLxl8CP/QcT0tgVtzoPi28iPOmd
MbxgyY2Y4aMrMk5mSG73/xqHP/qAsxfrNyVSS2TF1+hj43D+hb+KJIyRc1vOmwX1JtC//y+SSAnR
KUvoKErdA6k4F0J/1UgaNRL/jR8bpokU/2PjENgYVDI07fglBX+k6fwTeT6hJD9VSRJvJh8MdT5z
dI5mfLbGENgQQSgoH0a6ONdoOYisZVYLakg/DAz/cVeJQ2g3lFG8zmYIu7vNimYJlXTTslG05W1n
3SIzRt6crFjnPZJrR3g+/ALbFVfDuHRbjiTQq7kjcKwa/4StkTjBITAereBgmTeG9po29s5kS2gp
mxy9ttMeCuNr2Rng/o6VucsdaynrN61SEFmyZJ8rka4cgx16EevNBuMveu1mTQd0CQpjhSP1m6/y
RW6QI9cSvZG4Fq6q1o9RmDDnroJL2OIez3i7TxHEeRn81ZiMW3Ujp5vIijQ6XLxRUcMGXX+oOu0g
XIAUvBJlV+E9TwptkRELVrXoonS6ILNdjS1Ut/VVtdOadqtMUgXrdBtK/VjVPIbdS+d0CvxOPYEc
mKXshIpnLgP9+IwIDYA7zMe9RXKo4hnHxozAeGIyWQMxxwO0jkOi0POARDwm6fEsytY2/az+rNOl
DiG9b95x+K9c9pOhtRYT4lN173pfQ8TVgIZY9SbvBunIBQsC6j9suNua7l2ctGcKg/tpsO2dZTAq
GnQ32KCmQDACDFZEdDnDb2HdM55EhSR7XllO/ADkaFMxHof8tnOBpS2MsYQjYzrVWY9YKaI4OGjZ
yRSvKE6fbJuaGcHdM0wqiHEr5mxkeCHaS6y1BQgbMID55rcTziM9ao+2JeoLMojpLMiHloRdxj+I
KLnIUi0qmUFtkvpd1ZPUFPgPBjU4QYwmm9BHG2leUfeg4qmJF8KpD6Ocrjzi07aRe8wLVIWat08J
C5RpII+DGAzitFPrbHVijZByI3pBVTys2RQcCwOAdtx+q2hcLIlePQw2id5FuafDMi+07wZ0eM/N
tsLLlkz7iP0r5mEOI0UNVdiC7NaF5btnO40ZXbKsl6gFfHy3y4RWtwaMLxMOaQd6sDU6QBQYlJvc
3TmtvuYqL2PSpw1oKPSvFmFLXo5L+E9y3VLVM8gaFwP4BNcdt1rpMuaOLn0nXjtJt8k649pEsKi7
t4IgRV1hg0WWu9KYqQuL6Lmcdr5ER13Rzp2zP8UyhpKsRZu8/lIXtDTWof7gI+wxxbAf/XRdCN+7
Mrw637N/Ywg5QX3SjqVr0CJkXN2+zPQfO79uASgQL8Z9qq9HhD3okbCQ5SEgS72/aQe5JVflUpTs
1GFBWCJSC+iiiFn1m7549CPtQMMCoZ1EkNOtKGfqjT5cxA3zYOJ/JY9SHQ9rp3/XpsdIfzIpV9LS
r677LIEGHxJO0PYbU6PO2DfyJqkZkWWZaDdNe20Ao9f1bGM2h7kb2FbxfqqvCx5+IMM03OP8FA/Z
LgpHrC2XZhesI8RHLbL7akJSMsJFAygQ9nRr/QFQU0TTDYE8g5I9+0Joa9pVkTzbofnuBwy7iUZs
uzuS/J58ydPgTjl31dsc8uOQeFpaaOpRoI/DWwNlCGLDOgt50nDsAp1A92HeZyinKx7zEj8AYY/L
Yfrma+95UhBVLwF33XQ2DpD4Oo7BqXUX5Mx4x8kynljiubXzZWcEb8aYEMFe3xc2lMSKyQ3D+ROC
/gWaWbq94F9A3KsxPLiiv1IqQcwAQaUBQqOFsBmdMN51QkB162EvWfqwCX1egIS0tdQVzTxfToDz
P3qEljP572H/0sTaMLVZc98hdtAR3FSFz4cXtHs00kKXTta9O2o6TK52moZbPYSittVb4V4LqyQd
L1qB4H2eNThhoO0Sg45ZkeX2nmkr73j6PtPJNZRYkat8oWTUXBDtgYWxitK3WoZXmgk1zPGqK3TN
Lx1PbZQ31zgzcRfY+nPNWqNQwL8gQY+XWu4ZpyCp11UHPcwqSJAQlM4NGUBZJq9NRjK5lPRI+z46
qjiBzZqNL16sL3UUM35Wn/vJXpVS2ZsSq81FMZsfgWzHh8RsN9XU6LtKGO0aNHSymIL6pspCgyQk
Bl6N7qT7qtfJgI7rTp6sMhwebcz5W3wl6p7so6WF7HKpUzZ/63rPfDT0OtmpAT18Z+MMl4WZEPaA
swYO0sGXKH+DnOmIn4p1V9f+tu6zdsEX3Iii2wn2Xhkpj0etVgFhhmyD496LEOO17SHtnPbeJy91
xVyZiQQmpWURkT4bNc08gnLB8pFPEaIlxd32gBZhKQ0Wf8jY1xjceCLDM8kS977mr3F/o4UuAidf
uMaDN3LulLipIXJtmfNfdZPb79MJi7YuHqlaffb9mNo2Q4OhpnzHEAf4pdDzN6MqnQMYXYKwXLtl
MuB7GC24saZFUsBhg1du4ET10WC2x5GI7cGbHhulULgNX6IGwAjfQGzMaFiOwIOxoeyNxo1WNeTJ
hdOyS8qjtWBRWlqwC5Z2k8LeBuKLdvBRz/unQpqPJZmVOL4ZseTdPsyqq6xUG62oH5XTb0OliN0C
a7RitOtugrzaFQHwKpx5rP21M83LCzt2RnS2rBiuCE3bZchBwhgUQRRpzW7SA0he7bEZbPc9cz11
TMu8XukENj2UdEI34+iTgS0x07L/rfGGpN7IutpEVrMVdt1cN5pVrjLEX5dYCQhMTCLmoyu98du7
HLA45uAoeLFFFUreskoZyzIUY0EKMSKwgqqhREOSLjAElfsycvqVLEdnabeleZX7kOXtKK7POXHA
WwYFgokKs8yZxdI++KUtwr3diJLxqEXDvrZiFv+RJvsOUjoa0D5nBlRBXTTTwEl5hboMIfPIJ+nE
R9V6cDQaV1yJHjgDFNrskFQ8R6hTNefIU11fJpjGn8WcZu3VWXOiDTeQCu/U8iXXae5jFAPz5Hku
QvlKa58KboY1sxJMlyFtpWDTeiW9DMX6eoDomZ5EK9hkxWR58k6Ua5pA4yYhYgRXMwY3mnbjNiOi
8diQH3RtMjNdNsaYn7UGbk0ivijvLnH6o6S8eGDwO+4b0aNaTfA9FKFtnSxymW+1mjRSSPj4+kIW
pJ7pxMqLPcYPdW1fFwRwnr16KK75KP4+iucBs9+tshhUWR6rh2Q0PNQfWFdl1mKQ4gNMX/DER9vU
cPalDxHKy1z/isUYSVBo1QB+LXzjvX5MSku7aI0ifwNglz+ETlGcZN/YPHqAHNvR5XgklwdoKhmM
LrG14qoL79lbM1Aqq61nkK7M+CTR0gzrhaMtLOlWBxpzaqXJ5D5IFRNvzd96fmDzSGoBQW/rmiTQ
F0iHxQHIU7RWuRzvtCkpXjPTkw/08vx1UST9rtaplFMjJIemHf2NObr2vZN7zBr7wtx5tm8sq6rX
0AGwDd+PLkBzLwmuvdiQYO1b/yyYuRwLq4tvRGp/QWh0UHnz2HcRcqHrqaqfw+CuKqZ+rRMkdYZg
tO/jqKCEM5ydL/u9H/jhJYE2aAN7BGcuM+WKdujszw1PRDbc0X7ol5NeEetAXHzmu9HcW0QOG0Xf
Kgw7yzwaiYGC/2lWw61idijmgoTacAfNyN+XkKtOUUDBnkZfAmK0qdDtJ6N1HuJOl0sFhKiLST3F
zHqwO3GKk/eUa7ka0whbY91c6TErsR9H+Qppa7KOQZ1JzXzMib6iURLExyZk6mGivQ867yZ1A0Kn
gyMCLITHVn9tS/0x75qrBivsoalbdgd42gIjh9JeAffqxHMx71tMNimBkxwMk+SoCB+pbffJubOR
GKI5ZcPkiWFYhQge8GAf6P7glEtcimI0VhhwiRzOhlZuQE4+BNGgzlkk8AE1oRdfOV5dribu22+x
DKuVFfr+XmG1WMMZcNFAj2SkIqOv9iyyMiLg1es3PPT1OUnb9iKJonhLszQuFvAvEp6MbJa+Vfkq
UE5bg3ieyU5VgNaNrlaHhbUz1lkTYZEFZ22exqkpTM5Jrb52/UAjLi0LfZVxf6+IjArf6qbibFvh
ATtOXZ+aDkvThMWsBWJJVoGG0GBTJrqMjnZNm33aSaQvULWmZF1p3dYejW/M8LeqrRxU90WzoAH3
zKZ41hoPr+DGUVtj/t7/r6Pyo6Mi0Cf9947KMnz9+rGdMv+//5JhWTPTwJshHvLfyKgfMyfD+pdg
mGTq8BtxBMy/8m/MFD+R+oxnF/wU+M1/Jk7Ov+BC6XBPdBNtF8oa+5/0UvjVn3opjjl/LPgp/KUe
f8jK+1mFBdC3FRUxb61GFAtViuFnPU9B6JV716f4cwFdajif3CZL7iyvCK8jfybJQbBkv+BXCbaZ
ZPLuwOBIscP9WNqbKLPG5Di14NmORR5XN6TL4K9Bn+V5m1hUvKdwVWoN8ocki8pNrXITY5DRes0S
miilGu+MOLJWQRlI3kwY20ai7e0WnaWMFRPovewTtKWkUCkYbLZOwRgF5NksU5hELPkQuKHXFflV
GJXwUqG7QrUV+raOUFhtQaTnGK7oMrQiH3Gs438xMl5PF4PScv0Ccj7xbAs+lX7KbS15YvTiZbsk
bQz7yUU29Bo05URMdkMGD5kr5pVtAiX2RuUV6qJ0JLncqX/fsotEDp35jqqpZyZpaI8Wf8VsfRmt
m77NJnXBHqHQnpSyfQyXAUSTOMMyrZZ80HJAEdW0VXrSCyeTJPMEmXVJyoYb3uga4QzMPHwjL78O
kYy/VeBLWZfdLhHDira5CG6D0GNPKTUlcnCkqhhJnQiBCVpD/5Ua0LDw46jiLayc8R1Ju6hAKbVo
9dYIlO1LMab6rvbLGA+q5WfRpq5le3azfIovGcvA69Zq07wkf9xHMm2DwFuB+jHGe7fQ+2+xaSTl
dYrGAVd5MFOS1yYV810VeayFCJ5WOovqThdddE1ET7Lr6XBjC0OKxqioxljim6F1O/bEt5ULxxHZ
sIlQ1czcvpJpLaM0NureGQsZcTTgBiEXwwbLzRpYbJgOGQ6wIHR0wSrs9Ywp2KsExXJszGo0Fi7G
KLY+3lR69AwwwjeEs5H4VnJ+g0xS4UmROmsEfqZ7bII+NFaWsIZxHwAHq9cMBG1CtCM7S7eIZV3M
RY3dHiayjsOD7ZeVz6QQjP2qhh+sEKA7bbpzFNmR+7ro5YPdY+uPeA+vimJAXdN4OpUkO4hurZd2
eRoxF15oGb0EmvkYDHHyZBetFbB5wgGuYSTG1rTpUmu8HRWqn3UhR7VjeNNdB2jRL2MbR5qZjIN2
4dZVe90XOfi0oTZz8E0MvB4MTct3Jp4jzlXOI7Gux0zbiq4lr074Kr01ycPiEWIN35eVKa4H0ylf
gzywn31uLbXEuALesU57fEejPiF5SnOymIjWK6xyL62catJFdkRZZnm4K6I6SbRT3CbNo+3L8G4Y
Ea+7CWeaSQXRwhS5Zgjf4b5pKYSGr6E5xP5ED7LB55Rpi4rZF6YNtGJ91XRfeCsIgpvIYa5IuB+g
nlh1sCpZ6rk/oTYmXkodofLBNbaWXjUD/SGDWfaLaZg1puSwFnpzC4G0IxGSksomjDPQYnNa+4Oa
imyf0Dlqi/cS5VAXIzFNfFoLK2jglJ/6kMfUtgjz3U7l69xrehB12HlgwR99t62MhoKzGhi3oe1p
xAZWgo5lb4DEtyk9oKrpcnA4+Qs23MmdH7CJNEgJqmXfP2T+LCqnWFOOAZ24JK1vG+W1ZtJKKKEx
Le3O9K1F7SAkuS/gFM9KSLB14avwAhKa4RDn9vOUiiK5c820p+WNvEmdvaSJ1Nn26ylCwhUqI6WO
aPP2SoVICnA5xESeNUmfoVQ02Dj7StqvLY3LmRBcOTugLWLLVmNOU9azl5CLy3hn0GCV0olDS4Pp
sEu1W/yBA4EdKXQBO4sxTeAFXI30OMgY5i86MwdSBzex3Zswr0AgdwBQVWRBlBlct9W2HjHDO8It
6mfAheaSjDaPjptF3FTXU+mjJUMUiLHJ2A6Zlz6Eo4Q73ow5TcNC93B3YS20Gma0aHnEHuuZdtna
Zb/slYmh187t7UhK9l4vCdZYVOheX7qR4rPpGVES1jnB+awJnAi74uTxOtcWQzWNd4mSgJG9VDZr
Nj8WYtsMrziOZsbtiFZn8LXpbQRQnC1CB+NeJhn+bKDHRZC1h7LV322hGXdOaTmoqgiJWLC7tfZe
WOYP6Rjb2RFTJxmglvOG57JSL2HAm/jQ4qqvvvqpVRfnMirg4CaxwwUHnwQMw+xCVI4Fi+1zhGoC
Xz1msxzBgcyEfx5IuA6+MmOPXxE5Q/i2BwJETzSTcnfjx7Hmr3hAzJXVc8ss6sB0uqUXRL27FCiT
rlFnl9sIkP+4KFo7v7ChY+krkQsgKqbr5OMmEn5E90gP3HMaTXW+Ar+BwAtI3jY2axzSCofIEHjs
RSovg/MgIb2srRwBMqaLJPZwCOJPxkQ5utZGy4oMJTcTg8nrKvTfpfsi0dCtqh7NA5ltWnyNos85
Yay2bxo1OXJZJx7hV5bIh7dUs9gXWkn5Si0NO5cw7WTja/1YMnkcE6Y97mzS88PmFSEi136Xhywz
i5j+0fSlDqEvX/goRp3NmFF4b/0oGo9Ye8xTVkrpLOIAFAOa1/B9nEQwEuqdKx56cA0kqf2vhP7L
nDBnTf33Gpps6Pzb68cq2ph/4UcZrTn/IuMIARYJ0QweqaeZCv6oozVD/kuH1kWIiyFdypaZR/of
7RZrnY1+D2HXj9Hjv/0Mzr+M73IvZpaeAWHP+UcxR99j736wxGYemnSIDtcBk7lMPj00MPoMdP2A
qYybIWjROWCT69XrkHYk8ammAjqN0CkH3hFl4koaNXFFUI9yKB+92U57cErxN+m22bhPmrrPVx9O
4C9QZj/ryX58KMNif2o6/IPA7ecPlcEa0M0hPU/jWN5mqSafS6wJ3soWfvLiQSO7R6LpPUmJq/+H
/PC/sk1/piX+dWhv1sZBxcAl8el8pL0J7t2Jz3kZa5uAwRz8TOQxmhnpVw0B1m+//6a/Ohx7JUdn
QyVtPP8/f1OgWNbMM2NclMYOrHmVfYmrKH/xXWJpOydz2L79/635izP7M5/3x9f7eDx2aB8vtxUT
IN1yPMOcSJxO9JK3WU2sT8y//v5IjNvLzzcW38mRhHuZ+GQ+7dAAepfFOCVnjWSkc6wlJMqEY3f5
+4P86kYx0T8SvsSW0Pl8EK2Ovdauo3OBV3I7ohV5V1WkTmNcp3uK2+qtrWwE7bwQ//DtoAD+/duh
d9F5i85P76fzWCeYEFizzgF4WbYmOZHSFtKgG3eS7k0+tB0+aUD9GZwB+k5F5Sx+/8V/eXY9Y75F
heQ5+fSEeI4aE6lzfLr061JF/TboK/XPnwVDEDjLwjhrSz/nJyaMKmKGNOfIjeSXVh+1LXOB+HpI
kvBslqr5sYL810fvu3Xq0y1jCMeidcDhTPe7zPTDu8gcqKxNGZzjQRXoNkvtqYjM6KrQLf/aNbXh
2RuzejvaFgtrm+jkKfDYzEpOlvXfn95fPCY8jvMfbmHrb5eX9Ahem35wbhDCL+GfCBqqxJkQ2939
4Rz/4kh4hBx3Dg/GuKbPF/rDd26VRkaa75w6swmesF7Fe+VN9qav4nj3++/0q9NLpp3EO2cxBfS+
U50/HCqreJNBWjxFeoRallNJSzlx34Qxavme0O30OPG/8SH7IRlGxCAkr1IrMG7EcTXd/P7D/OLB
nXmYfF+MdJZnfXp+BhnJvLSBT7HZxSiWluIFsny5ztiUnUcjyB5I0Mj2WSrqPwTB/uKNi6lPtw0W
Fjpb37NXP56FKYT88x29lbg7c/SaTUJ+FhGhIzteZB8/Oov//aae33Ofbmokq2SRIiSiMPiuCvpw
POLOQ5Ze84Smo6Krgg0gW7aOR5As+5P2qe+sAWgQRrdIc42d5ufWo4opbX9/vn/xvvrpU3y6zXjT
+w7zphMbHtZ2HwDQez1G1baV9Hj09ESnIt2OhVeyWfLCP9x5v3hZCcjz0ra46fDWfFoK7JzE1Z5o
k2bIpkPSmHIHMMKM/vAVf/EkzW1Hg2RshwV17kt+fJKaXvl6WRonAqmbtS87hva4eZa1kTeH35/M
T5T776uoAHJvYTY1dQyp89n+cE2dYOo02Rknj6aSjax9ZCvlhGGzEcwMkXSmdnD+TjqMzNFc5aJO
TjLWEAO1QKIexlCNZykq62LA8AV1QyrSgf7wEedv+/m2EzYRgRZ0f9JSKTs/fkQ3JydOyOGE+Hw8
9SCZ1wYb+Csz6tlK4sy5CePM29TRxEylhUtTqKHa+wAp/nT/z0/yzx+Evq+w6PmyUIJb/fRBvLDR
ukqzj2mk96c5IGsVRKJdt6r0rpFmg6uwi3TlG0N67SLm2DlVPW4dW+U+U123/0PB8KlxPF+6uUXI
JaPxZVFdzi+mD5fOomtQ0PQ+dqpINz4jyrPWivLNYT669POu2yrHacm/zWZ3Up+to1Z2D//42hCN
gLjeobS1TPbOP3+GOKwmohmdI0i3+lwYE8OuwPehJdEVVtLJb7yIVBBC8ObMwDy4HmszWY22O/7h
ufzFffz9THg2aiSS1WYT9seTEbeD1RmtOCKxiL+i/CpXgRz2RkIKdNvN6aJjNjTboEFpZ1V69O5B
ZHxyS4ZFRmhN+1CHcpXDMb9w+1H86SGbz8KnGwcczPdtk0kF+fkhMyIz4wRaR2lGgYYeHe9AO45E
krRDe4bHgGYhXVNv5WTBd/46a31z1s60RzYqYbVgijmya/td8fyLzZJhohEFsMfHcmzn0/kKBGSh
ZNSPTYnucTEMIr2awD2s0NU5yxnMezN6tVq2bf1KJ3Am6BTe3u+K8Zpci9D6Q5Hyq3uZjyPZJXIZ
KUVnq/qHe7ns6xiIqnUMxiTgvvWhGSgyFRENqWY9FU15J5Ah3AyYm1eizC80i1Xn96fk7+s4Z0SC
kwV+zcvwc6QGIYQo/+hM6l1DnEOU0kI0sLuh77CS53a01b436ucE/9Cf7t1f3h4cc041Yaj0eV2N
cmx1qWMcY3AmO2Tt2I6Cgrhe7HHXqfKMFwOR6TePfhoySj3y98RT7Em5EQvEJDNqwmv+8G75+7mQ
lBM08SW4LIry+ecfLkeaa4OvpvgYFcX0qiuDWxUlQAFuJMDTYzX2GGINyQmcJj9z9fvr8PclVhrU
zbxNOBUGi+DPx9bCXuCEjY8ulsqbpg9xMOMaefv9Qb4rlH9+JDkK+RIG71DO++faCb1IaVZTeJxw
AV+Mdt3tFVoOvI1dxPeDAYsfydnGqR+tUMSDgJQlyF8ntIYVfcHpuWgEMsDcrYI/bMd+cepZZXSI
3YDZMcN9eqMC0U+BKoRHzo65Gwoju8iEF238AVWhm+NUGgs/X0at/4dX+c8wiHk1wWBHEWtycFx4
1qfTnjSWG4LeOUABcPF4FeBllmXfQXgN26Ik7K/3ichA5TL8aQP4fYf387Vg2zsXO5TzrK2fv3KD
FVBMQ3hUjixOFlO0RdYjCEIp8lAXCUBx26jW2TRcE4lqH/teyY3UxnqjsbMgWEwlV6oiFzGVfnPr
iOrSM/LpejIkWoNqnvt3wRelt3fMNazDGPsxjubKWypVa2ubf/1DmfD3qhxxvIUQbC4UqN0+1aeO
itI2ap2DWc3PR6qUu8KaB7NK4iNZW+YUXP/+Xv77AzMf0OWWYRfi2vanK8ftkpmTsCFResE6aN0K
jE2VL39/kF98K57K2RipwwwhCObnp1KPiMvSYnnIMDBfdQwDGbDlQbwcDYMGdQ8E4/b3B/x7DexQ
8nmWzQM6v4/nn394BeUJKkDYo4dmrCLyKAYIFaFhIwfBbPf7I7FZ4u/6eAPSrqL6pXXIdeMLfo6a
qfK0HeLUXptTIppNFUiYbjVIKHR99pgv3QgH28L2s+nRRMNhgRrRlImk2OryvV379tnsDapfiV9p
p/cJhF+4ooqkF8Sy1If2GF8aTKiyFZY8e5s6mAL3WT0WX4k3zL7Ndu3qdhRmMkGVKn3smIjLH3qV
JqfOarwvNXVkiHMhLF+NQTgN8jO76de4C2S/7n03/aLK1mHo7ocMkoRtxBcll6tl49vU3sZsScpc
qiGTa09MyLDQ8aVfGgCup8yo+pnCbCl4rQxuZpUulg/cr2ly5eiTmyzs0mq/8PCr9wriCsRBpyOu
o+jR6bVpm77XZT40hBuP9rfCiWOUBrb+XueDeQ3lFz0jrjEEzAEmkre8MdJghWJuYp7MzuI1Lmyz
W3Sa7r8g1mPuXOQpjk6/1+Njnghk62laI+90hHZHP8AMt36aluUCzVM9HKdYFDCVhIkavzaH2abv
exDzgBVy8grUOk3ZFvu4Bets4rT7ptgH3TeFCJGoDrbHHVwy8l47ObKCbVEyBdrAIX00W3IhVx65
4NUGOxnIy0r44QSCPAYTMzYxfBqQ/4wjKNTkuxXq6qB3qY22Nmn6lcVC6c7UR36lqMmoXurROMqF
0QRovjXX6o+FJqZo1dL4rZcN8JBpmXZ+tXI0uyRNQOJfZyg8sxUxqFveqibib4fpfxYeVuQYrQor
yrD6IuO4hBcNdcx2bbLA8N+YV8LPtHCr4q4/NLFCHmGMI7Nu24yo85JS8XkqvU6DtW8HsgAeHhn+
sfOStFgT8Z7jm03cLzI2I7Ek8ZG7CuYz2GBS4bsHHgMNGYdOtjboTFU3WG/ECFjQyp4pqEBU8ubx
38gami8J4+h2kUVjsm9NRz3wUhyGZTAO1l2WG+FTCI5BreFYWF+JGaAxjQRM3KiUtK6V3xRQX8G1
Dgy/an2am1Y5+QztMMrbXieVzGXe3MC6CvHelXbaH3FIp3KLldVHwtl0VbILOuVFhyj08FeEjO3Q
XQEVIFe3gXGz0J1k/FLawFiYmKU5/hzQQduoT8hnLp2JqWuqgshbBcUEPBDACMaWmpunBTQWFRF4
R4fSHJgY0Oy+GGbSpMJ8vfRVRqGUgfknKttx7XSZZhnUi4oIkZwLQEgy6aNJ92bHnaMvdOGELwRF
QU4xRivVN57qgpPo9Wnb6RHWS42Iqwdu5NZeMP1PL0uKQTBhRWbwH9xQnKzUIxGpz2VQ7Y1CWv/H
3pk0x22kW/SvOHoPBxJDAli8TaEGkiIpTuK0QUgkhSkBJBIzfv07sN3dlqL7Ofqte6OFHRKLVajM
b7j3XNAlC4oF9N05cfQLIoYd+3LzqSHcHesTH/J4yEM7+eYhBwJ4VIKJQTHXEegwtRUiY/ho/UsS
ghD6HKC8uPNnh9CBll1jT+QGaVJHyw2Tx1qXYLzx8LYewUBgB/cK0jB+gGnA3mlal9JJrSHy7FyH
drVH7j6UVFl2Q6hbJwOIKiaP3vSC1P6gViQaB3LlCIcuF225+BcaTPSFEhT75DiPqCJ0+C1tPVac
pIcXb2tQOheV3YYPbuGV0Y5EFwO+EZVDdRLJ6piDaSXh8WXJZjUWg+7upcyB0SqSCZA0ibBwGZjV
nNDkLJOBFOitwM5zZ/iSDyXRpALVBvbosqAiGUS9XK+VtX4h4YJjJx2d6iwtmjWkn5us70Hu+Us8
eTLfgkRn67ZIZkwqcqHEjouFg3dXOt14NQD6Q8Gum+ZWkrSZ74I5mp5sMU4vvmMICLAr30GvGBZf
+ADGO+yx9r2Ts12NEVYgs6/S2m6A8OJCAbNSRPh23blDghEJfBQwmIP7iG6WwFEEJDJGZQ2h3fXX
F/b6KDWISk4wGI2RqHalD4AIjqC20W7mUyt34xjCclo87pR4mhL3HUJ3fuUWNbqmhd9Qn4EQzu4x
CuknBi7Ot9FuoHAF1SAP6I+qLwGt641XmOjRkt50TdxvSKp3BeLjUGPDHXaFl27iNTWT0WPDQiG/
PZ/sWzvDI47MbAt/iALwB7HRICaBiHdi3VGQ45QJHShffa+mszxyiyfHG8UH81ggtmzUSPK0Z3nX
JODSkY6vASs2auxLVfDJ7T1cCsGJsh41GPR3bkkZ+km6X227/T7ZVIdgO1Ec7CZHDMVBh0oOeBkQ
me9GHspmrwdTNhcd1vrnaEIMfxhzHNzntsqL57aIShhSm9LofPGFNJ+WMLMeFpDhpL6T1HJS05YM
rfA3RjunrtWXUkCCx4GSyM+2xQ4+HqrNNF/Mdi9iWQUhLq+wgsroDYu4pGhhdl9YszbxtCCIjX1Q
4f6WToi0y5uhT8DTdWscHty4MftxA1HA4P09R8FWX6wFhQQ4mPJzDlNg+vDlyFyIuwa3ByCF4WLu
XQcZYe42bewJInuM1+A7sN2UI52VvvvqWVVJeMhSr01MqsxS7stCji8lwN7zCdbuuGtdtyY+AdrP
Xa0qxDbAX8r3kJXZQqjCzFyOmVgQ4qwWJiFvoRru6LbXYs8PVxZMWr966ySxs0cvMCM+mcVf3PNU
RfKsbkkax4xDXcqBpvw3ADvpdb9K/TaBg213Yz2UJAAG1jekZunIKKX2qn1naahj/RAx/RGe8vqY
WXHLgRMV95jx5uuKU57FFvU6lwIyMVyUCYjx3doq+8KmG1kvkiSYrCfyx+fyZJPrOZwnk4Z+gcg9
IU7dTyzvSnD+UBMuNBQ3qDxHO3ZBRW3B3oBscOLxRJGxBPQDrbwmWYQIdB5N5EpFI/DoMUE/EBg6
PMomoaYY21wzRGMzdVDSN89dK4pknwZBWhxNIDM8bEa+S1jLdVyPlD0Mb3Ln3Rs2aw0bw3CXOQqL
AXRIeUu0oOAErFIgfWapbNCwSPq5pELq6J2/TlzncAS0vRuDVFAQha7/nFl5drmkMrxf1xR9G8PX
B1dkHllLtcaiS9sFybSyE50fsN+ToJNmI+EHdgGwInCZ+nuIRT98M/Ua0IHrP8xdNj9EoFXhmBJo
SrCHk5BZEEBO+pyxwpmOEciL5K71TYqN2Pf7rcLykzYGG4XII+1CPcZQhfAmbYX1lUWtoGM4mNvd
05jxNpiW7LWy2n7fR6tHzIqPRlAo/KrU8pwp0wS/fee5tnNtRRORrUkbQT8p+S+vTsPEeE8ydTgf
Co7fK38Yx4fVtyuw3rbX6bN2WiAQ+01w4pAhXrMAhQfINgFmj+2OEL2dh8Hig3SR6k5DWz9or24h
1aYA2PYkhnFPkiTiEYKaW5WMPZgBK1DzQEfHtQLfdPTUJMQBeVa5UuIO0XfRtTqMoYCj4qvIZda7
Jap6gYjMc1IkbF4q4zoEh723McBio1kT/75Wo/qCKyzpjiVXPrAkq+tf0CiR7+J1QVt9wsWwrLHp
80WAVF3892Jpiq99Plc5SAI+k70UIaQtZMJwM7oprY/90jPyGbXLZ6KWsBn2Ue8Fzw1oQW9nybV6
sNvKp0wbqdUP/sgg+mCTMvSk80kgNgvX1zmcy0evr92LUA2ZibUzLXcRseMjEPNuOMkZn8xO6LWl
/FnG5SQZmCZn7tg9jE0RnVzLVCLOS4qtkwti61BTerlXM2/O7RAUeXEG3DC85L7FAbrLbfJK91nX
D9RCxGJDc2DD0dzp1Yx4nFKEnjTSa7cP4Yl9AxIzviyqXu6IOgJDjpYQv5E1A/QHmlzjMOd4RWrY
LQL01UaWwVZRJaR4MWje1k8axDuhv/O7IdWIIDivm6+IHtPrQXfd+OKmYwqaWqTO+0wYKE/07Oqj
bpcNTOL2yb21+I2K024pr1lLq+/BWtjTHuiitxmUxuyAHLvAi4tRx7/AADRPZP4u83RmcJEIGqu2
y3ZNayIkoZoY2B1BDi1jxGju5R4FMxgLa/A3G3RmL5fQAQaeKNDMiLMgSqZcxUTD+W2RfjDMQoHG
3YtRWfXW/CxNMXinYLKT70qMDqJSst7wxxfJy7aOuM7QCuekfZXTgfO9Tg8ZerzHyPDV7lRXfQ6R
0KHBAfc3Xbqhpe7Jngoi1iLgO/ZuNMqrtQRoF1P7dVM8tosXZ+WQfstMZ6exp+EK7VGGkmnZeanf
xZGAlBNONa5ciSb+ZiBSCMNrSj+zp72Zvq9YpIejwXWkYlQhE2K4Ogpeav7L1TK13V03KnGjEt4a
JJtlRQqATKLnbuCQOOquD8RunLf4JY0Zy4rXdLCeUS0tm1mUrfdxcu3qexnU1kNbhAXv3RDgnF3A
XfEv+SrfilABDi/y02KOXVeBbgoKarVDNaGARmLn1xe+YUt7NP5AxUwUDxS1iqp0q/k8yuyuzvzx
ymiINwfZzGD7iBiKXj3H1N2BqQuWOTuyms+pIUkgNm2I+7awjb5eOePRSg453WQzW8tLb9zWhcg5
h81xImfqwfQ4EI8ic9Ivvw1Q/kv//duGJ/vHWmX/tf/6B+j3+mv18T9/239UzZvheHz75e5DD9/w
af3SfP+lzz5+iZF5Nn8W0m3/0h90DwGog4kTSgEBQAO51N9ldGDOfhPEIZ5gRgXlg03oHyo6/1eW
nxETeUQ6UgRiQwn/QQW2NhcL638IaUjvxLZF+U8MKWzsf9ywh4JNBPPLiNm7EM6WQfvj6A1+9Ui4
OOOHnHMGkSpLGcYAQ77o5jt2qYG5xKJVzV6qIlZ8iSZB/plxnBeN9RgompxSslYUQXc7hm1lsid5
LjtHY1/zrEcVQdKM0tb8xDEc3Hhp3n6VwwA5o7Qsm3403wxgdE9ckUYRc0hHL2gZXW2f+z59fJyj
7UY4KrKG9OQGncI+lVN+6aVFTy0YDUQ4DMvsPFlebdwdkyCFazFtiOZzbe3FXE7o591xXq3jYq2G
WMZppLVAJuKA85KrfMuyBFemDyf2U1PKku9V3aj3hCMXU16Djmiw8cmi1pagmKKVMWXjwjymxpJ8
5U04NUSzLZ097ibTJmRL5vUbQqF1OBv9MIcMkDeRQETdqweaSW4Ty8uHMJ46q34dvHXZoOjCOdm9
g4J5XnR9xA5Icwr5GMso2TdAOPuIyETgAO1T60aQi2GCsJYXne3zZ+9yHPcJHLo4av1lIVRutTkU
+5kJUztBZJ9qZ8tSJX9opATMiRYkS0vsRxhaKADU6H1f7HL9XEHEqyEVeOndrKzVI94i0t8DK9ym
9GU+knjOYLhG7WHnK7d3m9aYIoew33ngiuYdHAbfIQndUrwjTjHcU5hgJ7GlZT/oovRfQfkrJnpl
Hz5y23XjyWkK97EhROatBN4KniHAxETWVPHhmpQZFCYQoLSGXBIWdNK5Je7Tew/AcQFAz1ObAWCE
TxWs3Cigwmh3KQ64h7ZoeVj3cidGIeRt1idtR1VUexaj2Cn0CZVjnJH3VyUhEAKHPEQqjufW3vB+
oX2Ula1dkubIEsPMsFyD4iKF+SRIM63PpNHpslNJX1wYN41IfBqJO+qvQrxUeKeHFSaMp4YEFbPD
VIpim76FkL8aWM5tQmVGjUIchLEvW7bUNaB/Sqrk2mCVwaFse/wZEhOZP9Zc8+5RjX45nTPRKz2b
oW+0+K+L4/F7Rngu80NT8jAyHY2i8dImNXIl+TFq7CMLL2vgFbdDeWCcB3utJXyzudAh0NK4GFH/
xvCkg46QSFVCRasX33l2aw8j0wqu1QeTM+Dx7gyYN7g4GCO+UPSBrh9rJ0telQN84xGZojNdAwOV
+tNQsjJ4rps8Up9qojzAvuqh1dG3lclTcac2C8VxJqPEu7MrB0ZnNkHmONkUOdO1ZqY9ftIl9vv9
XNIl8YZFFpOhcSA27DB1y2TfIz0ZeayLooA6CrP4c8GHyI8RwQCvOOld/0VZ05oehqoVTLrBClDy
VUC0bXfFppGqPNuy5SYyhSxMHIBeDOGuqeWTw2OqJbxkN8gNG/S+HVeTgoMm6q7/8MayCq8mZojQ
firX86CzcOt+jiwkGzvUO+wRTJK5w9cl89Z7XLpBT0sTFvkeNaXOifvBInCQY1t1d2wZStynTejR
xzRhecRQNd7KbezG555xKDG4nig2ex+JfSKn6TvD+x5a3Mi3mRgNvBeIdTiRMcKQkJFgA77nfiqq
ex8o411eGrKFynpN8XjZgFFjZoyjyHYYApIjwgX/tuyW7m3Nw+HZwwr9lgeFTSCQP0/fyhRQZsGE
z1QMzdjSzy+tw+x1l1J/F+QMSafbs080JPfJnFeSoiCwDtAyVHcb1Whnd9gQSwyMQ90DxaYP2ipS
m+F6mgisgrRKy2eegc475aSdQzFrveoqc6KFOCaZrSSuM8CjGgex9rkP/ags3Z1uo+W7oxH2nYoh
DOcY8+EcxiTPVerYNXmoT+NoqwtQyQDseT+95Lqs+/KLdFRtDrN0thKeMKobVZIqsqvVDOy3jSzX
ppvN8+e+Hd0XFSwO/08K/eLJgqkPfHKNe1+qriUcItOXPsm5pOCJSs58gA4914rDL2IUWtaPoo2G
5SDGDAr2gFzphYVZcG/10nQsTAqxXAmdlte5rpLvTZdjcqjDdH1oUnToJyyh3XQmwUpvvMQstQG9
DBVepaBmNDUjjNgZ7pwIT4SYA8Y2o552wP5okVpsnDDXt5dKnKACbgs2ezl6BKnycNQRjxJKWaeO
M5bNI2nVrlKHsQrRdkD1fWkhXhQHBr0bPKBvXB4uz7LTixDOlNyimTW2cnemIM+yIfgyuxkEbmcJ
iMBz8fFlMU+ue9ZYXcT1PHOeMaEc0B9lxdLzp9XYWDrsPgB/GNWQgJy8k3FPnKA8K6dZt8C47bFm
+j9ZpOQwKiafzajgNPt2GOz7QocPTlPy+Q3Tgq8dHxluVrrAb4qbuY4Jd+Q4q0jfvOkcJozxUgj3
y6hXl/3HpMBEABUGyel3tIA6X9YdYz3nGxWNDxwr6OcXhZfxmwgJI+VGdibeYreNtsfYtR7wrWXP
a9lG74gSpi34VpYyJmqYF+G3C/yVIKpsrs0sPIdVyOspFX7bS9tsGT84wejQkHRWlA3htPLczzCZ
O3b94LJzeNz3hJBiQLfZkKxkIMKS3Hdz21WXpGKmFVR9YX0QfC7pV3qSA45pb+nzNQ0nbGGeYCoQ
TnDix6hoPgPcQaAZAtfgdMcX+9lJVRnGBdd1fsDdR2J5kLT9aYYslMdzT3GFnTWt8XDl5CqBb+ds
Mn2TtIQlN4ML302Q/zyMpI8cPL3lZSf5ShNfNwNMq7zV1CnlPGfJMQVKeDlhIdFnXQmwdD9J3ujT
mq5Jfb3mdCejIXbu5I/j+t01gcvD0OXMX3xCsqrLbiYveXv21ktpXP0Oidd6KgEXPhAepIFJ9FP0
TddNiSDBUctHZQfJsF95MF+S2Yqq47Ra7iX+/G7c9YtnGFREVX42zt361TVD6IMYsZgHmsS1eEZD
m5a/W2z9OAhYWEwuu+BaYcUc4hzKOUxKNfnDju6p+OTObe8c2rxNiDgfW/fQmrHHP7vm71MKL4fA
5q6674xqX6NxLt7Tfo7KvY3/YdzNsE5e2ymdFC2fqb+QWLh8sHfUN8WUg1ULVzt6MEFUks08DV8p
XxM+PzGZN25lc9toORuSiAX9dWF08Zj7ufjumGW9j5p2PZtwcPGKW8t5HW2ruhssASpSNAoc0ZLR
vHjsr6jLujT61qoxfVoC5X8NBgg9JAt19TcmJER6DuUSXfaupL5KsiQDdxOZ8KXiSbmaAwibcZMV
qtgV7tRDoerJu2Aj6BAVi5c3vAQaWa27hf633WPem0hDrwL9TQLrMPFSEuy8682gH1KLEQY5gECh
6nQOb4znOeCgHDOASF3X6H6pFdHTQbcu54IjP8W0V05PnGm2xdWjDIRLDu6UhFU3oGByu7E5FJD7
zUFvT4tTjsD3Wpmr8hBUjKmhL7OfYzig+w8NZ5iRdtHVsWS6UxymDBbvznN66ylhkfwmG2k/FJwY
Os76nnCvnCL/ywIptN91azE0x6iX69m6Jow0U7XRPV0mx0mcQOZZDgwwx4BdH973XZLYpjnTWO+Y
/U8LvI9cmBLTqlX20RkrWub2a4t/dsdCKx9joFGSs77xNFjCxQvZQChtPSRw9zDfWltKtXGTx5bc
qY2ani0WqPMarbsot+yqtGeMcjUrqLlnm/ze37WWmigv5SifcHZtg3S8uznIJir2eOwr7YATrbnc
N5LGxzyPMjokE/Xu3gmRYOxYXnGzWFgVvvY8JcgM3JnLR/ej/Qo1gw5wzHQnOR0qBNhhEvRkH9j8
0APpbe4zn7O+EWXuv5jQclMUhWa6BoqonpMeZcIuWKM+PPSIGR6zKm3DY0CM+4pnHDving7MW+O6
TKaP1S4SEF6hsFn4dm2fHvm6DGfEC4PmSfDZYn2uAUWDFbAJRDS0eg05mMRxUCL7qDgIlSKkS7VK
Mm+dp2rZs3OnseycquMx6pWjz9i+Idto/N7u0brVMG28gbPm2PmqwHWZpzMfDZCxbK98UelTt8yM
/4Qg0b0gxmXe+ewV6DrSJQKK5VktTEZnHcy15fcdnkqcrVfBXIzOsUhDwSoFsQLLYp+jjNCQBXWX
GoELHocaOkUcjIKRaimTLRxPyZzkTLdQGEatlJY0YK6cnjVuwzWFBb5nyN3IsThVK9knu7lp4POM
biXr8z5UYR2nIIiKQzEuXOj26itq8RW9xN7nZgEU6851faKY6R5IGmvKiwS5jCJbTRPn6pVCyz3K
C07ZMfX962itXPAvKfFWjI6D/tSZAQzLIocyYsXZLHMs0pBfrSSH770wwMNjQEz0w0iMdHLUdBsq
znzZLSRaijY/Yz0zfmmJGLJO+O/RWTQRbIMLJ7Oj9IsdtT3eoLycWjaqSlHAZmAodosSebfn+5JF
u7VbQiQUzDuZv6VcQyCD86g5EXYTMm6TI3xONYYFZaereH49N4Mp0CmhrD0tIbFlI2lwXmwY/guE
8GqAWUrWaHKB0gBTbFepUp8p/ITZuRNkaXCWcjE318QtmuJsDVNdXTG1zvMz7v885fvdE+OCaGXp
z7WttpyKZIE63KM+pjUn9Tc7hhAo7dhBN9TfUGZPeufIqHXecSGTb6qlXVfXaeqtdWxDyW6v5wwh
+E6oai1OhY9h+kyT+SoOvMCyOZYmBY2++uR+MDT0+01cAT1in9IgkkaNbeFEMB1Zsn1jka2T8dLW
Xb82fvh5oFdX11aQE2s6ry0pq4x2TX4e+Ys37FNc2vnBWhcnPwJDYs03wgfWt93o2Pm+VGVCAA85
UmJvRXbSnIjQxaKxj2qKwV0ONig8ju7QTefT3ATT54WV/3iNb36oPgnOCHUL1NjkD4Sns6nr84Rd
+OiTeAb0TLDJvYN4lmSXkYskc7dMKEaO48IRv+jR/MbIBNk+OZiEjwSokK4xaFDTZAOGQ8F1PBBw
fmxpcQ1tOpOTAw/UFv5T8PvH1ZKtw2XZt6KPq9Zdm4OavXTju0tdkGAv++zMKTzivR3Va0QvaoVT
1GW56A5S1lHxDUGH9RwSOEycHWqfcM/Mr5n3C29xdQwhCfaXxu2WnhsVdtKpX1J3Oazw4GFJuxVd
JtLHgmmUJhUzdhBJ4okvploAYhPhsndWp4AN0XfkHQE0kPo8L6uhO+eCH3jSfLAld63rZUD3gxpj
OIt+XZ2C0m0hVk8obmA65njMxQrBPkZIvg4nN5rdSyuchwVNRi8b9DNpvuxGxzV3BdjRr1Od+ohg
Os24fRkMpa/pVgvO/8DMYS+16q5DWQc3JJtWxDeRNfQa9sKc1rkbw5PDN4rAXbOahowhqREr1D4l
IbgFO55qb7nPhZ2Eu2RlbQKYQLV8MmuoH6TdRDMjANEThjlH9XIoGAjCCGPiHqJ4EWEDI3JVN4wH
CHP21SzPGb0hxmCJJdl7dwX5h/NMooqFpf46X5tqOVo0us+sRaPHaKwXDdaWpxbwahO8itwrvy0Q
06BbFCH0hYRlDFcEu/0LzM6ARkuH95nTkhki13lFLwvKDlGbZ9RCEGEVRa/K6gWoRoyA8L8otrhK
ChJJdyZoune+/AjWo8C0y8U4dmJ5Mjn9wfkSpfMjxnXExloaVjRU8DOlaDlOiG3xupdDccWXacNr
LePcT9eK0NZBnfLGdBRSjU3nTCpiTWbMXlqssGHEa0nfRoCkmM1Zz1MyEVZgFelDlcyUFjdGyMa9
7gjrHK10P1ReqY8krev+iC7DZ1Zr+Wmn7yF3rGrnM1CSB7QU5fQ2hKuzATU8v0kNTHcbuJWf5DDO
SACb7fpBNJVPBKs7I5ogFcPL92nIvEgfm8XYycL2hrQaIPKZoz3r6MmEUWc2ZqDYRshlAzdApOSZ
IgFA7ce2kZrIczmuhLLSwGWghJmKn0g58ENzKvpgJbdcLdF4pyDkkzSdJT4xnKtMg7u6tJf5gwz2
hArVqIGu8tOUIys+MRiwaWEQJvjcPDTIGcdFqadweMsimPdXNsD3jEynwB4FQEnE4+zigwpdBctj
pAwFjqdqab8lhVmSVxSY5fBQJkBuwCvaCV0CKZ5yyz+om64vlh2wOt8DK6Sy7sFPVyDTKzuz7N3J
rQm4Iof3LO/ZAFN8E5Sbo37x+ih3mGF6Y0ESwpg3d1xICYCYyhRa4ytqexDN5GYWcGi+mIxMjdMI
o7ov4FUH16hYtkkYImvQ+NDIaP1buSfJnPwNPrgKSxRI54vBguK877MZaeA0Z+rDJr7nQze5eOxF
waQHIZBdH9zWozzMW5lpDteZaIG0J0UVWWS9Wudemddg56w+uAx0b8QFRCBMIpMOky6ehJf7u9mt
w/kUurnwQLBq6mRBH84pxvbyvrNCuJBT1079BWQRUM5YrzNq2LYMqYpIuaz2xPqUDm0Zjn2yu5gm
MR6y22ewg9m7Be6XzdhSWveatArwv0JXzmFhwrTGUckX+7yem+xmdPiXUKRZ+LaHEG3BBDOQP5s+
PzDQnP2b2mng4TP+D1MY2m4y78psUu9NWM+PiDcni5jacFMNWVBaOFc6vfLVTvLvgikov0KAXpIP
yCdZiglm5+zZXqRwGCHTvLVuD0SWaRlLuzDp2fAXy2Sem3qD/4YEM90VE/qJvegX8Uablh7zQJV3
ZT1n4FLQEIGnkSQGNAVawmH1Wc/3PWIbBunbbgXNWBHuEd6lx6nrYYDzNNONz65oZ0LE1+C1mcke
3QWpYz7GYNj40/ZY3i6B3adoZAIes9Fe9VnJ83+XEAXZHcj5G+9Q6JTNniYv++gpEe8Yh/DujL2Z
7vtoGRgGwr4reUs6/wYZgK55cXPCqVvwTSY/tiryozbhgCarzrNyp6xmeqp8W9JjIJy4ioIc3peZ
VwpMSydUoutY0DUS7th6wElzuzzkpWLcURYm/GoRNTtz5Onq+4bb+RjdFFMGQ6I9MgojcUn6XN+5
qRC2ZQyiucrypYa1XoXli0c1vOzbJmXaP1nL9JCweiEXS1nEw8HUgmLoCG5cYKvBdDVHFtLJnvi7
D/qo3OfdbcJLFIATooPE9vfFiFg9NrW25nMksiGx2JHKv/s1ERMxmFbWNb72N1CsW1Ank41hr+SL
Yyhkp1J6BWk1svUOFlMScTCcftmFGdKGEnkD5zZQk2gw7XKLNOdsJFe7BVqTpgouaVPkUOshQHbJ
LuJYIgXLSqn02YXVZK8BOKU4JjQZjqQhYI6HUsr7hJX1YwjGcj1Wq5vdunCQeIqKFe2CYtL0XnK4
Mw6ZQiLE6makHWeM4dkXRuv2LZrb+Yvgm+QR5iy6azigThsHsrFu1ZrmRDMHDTGdadez9RqUkzyg
7koGBrauWGLyi2jm24glyDUlYXir52YAlI4yexvNd0gXU+a+pGfLiuy0QbXZc9TOOOSI6JZnK+RL
fQxJfepg1bctoxy5oC/tx2Kozun9nHs6t+AiSSmRD51X+PMeTRLMRzOzl9s5MBRI1ZX1KmM24aZ4
6TCSfS/asWKHXqnxPfDWqryTfddHe8feBsCMYVgE4XUb7uDLRdYnGdTudR+Ri7Nrvb54hjdm30Jt
LMHpas/klx2v77INN0XUNCTro8faCQF/htWGeU8NoFg3KPFtpG7WjpRkM+9clPx3Y9U1X9FlIpVd
yFN9xBuSwkHTqnn773L+d5iNj2fx3y/nY2QVpun+vIPf/sLvO3jP+5UdO16jAB83mWGbPfJ3lI3n
/uqwEXc2jAnzSeYJ/9jBW4LNvZQCcR4sWsxjET6SfyzhnV+xTkHvQBnFdw9G33+yhP/NbPhPRwoE
HdxDOG1EABCDjX/0kz3TtB2tVYnVRKeDkfDxfHL+RLjeDWtu34HX8o/orH3aBNGOb3ZtM4ulQL2H
hQUhqzD2et7U9QtpuwgEPcQizJu9IduwhFkTZ6vMtqiNqrlJOlNlCFay4KpmWN4wDWWEsfO7dHiY
fD95VGLaVIlur161qavLpjZowKgsd9ZQmRVlojdfUepE2zmX6Cs2h+vzAvrrfuDAg//dNfu8yr4w
/m6erMltTGwrzTjVZsOBpnLLim2mkMDTKXnK/aZ+myMjrb/w+PxmzP/xDfVxFIIFkkyIkF785F/K
IvwlqsKGkaOlfViJF70gpUehFS6n8LYh0vQd9po6SBBZlDD9NBO8nrDmQShdPi1lhLoIAwynUs+Q
t0qYqzCnzO+NU6HIampvvCgyheKsZNv4Fy/+R+/V9jCgDZCe9B1M55H3sxWKtTvN/4L/wCWz9TBF
fnKqnWU+SAuFf8u1sP/TF+Xm93fllxosFhT5vvufv4ntzfjpzfrhB24v6E/eKzexsyyYlL8Dasat
zjoDu9eWsuAO3u3ilQhRqSu8Obygpj5ijbhE6XStlHNhkuWJteSBYWs8g3H+v1/YJjz5+XVhDg7x
eEcBPln3x9flmG6eeOB9BHeUG2tSNReIIZKr/8dPgakB5IF3wQ9+elS01bVdEGgeFaZ2l8YIc2hd
+JX/90/5zVD50y8jJc492yPU24aX8uMv47rlmrMBI4azCGmu84YA150WSfqJYWbymA3ANrbpyfJk
S2M/Gl9aYFukXXwtRTrBNvHOUT0QaeOmzJ8RWqxU51VVfghHETDjrYk4rMPMEAr9Jcyr0mMbEyR0
2Ho80040fBbuXDERJGT2flRd/dzqTBJ9Uhlo/QR4pLlDT9zWw9Qh2O3qjuh4dT7bo6Oo5ef13K1d
8gh/e1v+qyX7mwi5Lv79fXXz1XxNkQP8+cL67a/8QV/zvV+5Cf4JJBZ8Kf+gr0nnV4AHsMVAs/FH
5HCb/T0VSkS/OhHDCtvD9/fb//znneVAdLNRdfCP4h+NCJb/T+6sH02U0vNROTgR8AVATrgn5KYq
+9OhsRBx7kyg1g5uqu5rwTaHARdAKTbWf3E+/eufhIIO3ZcNaPanLyjaC8kihHS1MlgWilLbv5lw
bh4guTa/P47/lnnzr34ULl6oVLyDvit/+pI6HvN/cEZImjNxkylSlWDh3bUm+QvD/Y9H/O9vnouH
1wEADTvN/0lyB+uoxeocFYdydkhZ6ObCR6GaCfJyegKVGAg9/enh+hdn/I9H/B8/EI3hpjQkTWzT
E/750xqL1OP0ycuDXxv1OWrC12IqzBX2RO9YZpHFmqPr/uLIY0X+4wnOjw03Sh9278AWIfzsnx4S
6BytFXXgbvFNBzcWZI6PWi8J7V6dnTGRD+/HWU/X+AeCg8vU84xJrrqY9RhcM1L2975xiarRZfUU
Mfpni2Kmi5Fa7mbNGNt6NOKXGSPL88i29Bnr8OC+GLH8NQJRT9cxzY9XOKpc4HjcPulRhRdyJoJH
OT52NCeDnIJ1uuliU+qerS3pLSwZZvGcrCPrYmD+L6OdVKfMtXpv16HX+xyOXviW2In36vHR4eda
mRLCRiLvpx/65TJgRvQ1QD2YEXUe225wTTwhZAUHplqry0jsV7cveD+CYDfnPrEGlTt/ChkcnYVC
sVbrGXULLwuv/aCdDqIa+6OUAznscxfMj3XgMxhhVv+ZOoZtE47Gc89E/Rn2ha920zpnScs8l3ay
Sx9t2YivZij/l7bz2JGcW7PrqzQ0bgrkoQckAQqS4U36rMoJkVmZRW8PD93Ta8W9QqtbA0EaaPjf
W+kiGMfsb++1jeeWE2Sz0ecCPFO1LH9wLSFx6pNXbld7UjuNCBgJyGoc8eCQ59z4GdDWoMTBd7Nz
vWM81s3l18DJlZmn0505+1AQLe/AjKLS+l9sKMUTqZvpxU1b4+AtOTxkbaWLpq/Fl7OaWsDBhbF7
nYAZX6lxOkM48EIq5OxNf5flEgox7xNo44XKEqVtPGz4GfjoKj87TV/sAcDSFkCSkdg2HFs8bvKY
JmZBS1ufPAxlFx8Md1gZOfE/7lWl4ybJq7IMwXDb9J7kloOxZo6DrBTjsR3l8LygY4KBrurJQK2s
XBK0dvob4jQ4kpVxVrAS8w3WtJipZ9XNo0/a5VMgLeAJGnLxh0symaqikmpPLJvihXTg8F6K3tsb
lBXkGzyHS4TX1QgtUh07vcluGcUvksSa+h5YAo4VTvoOeyRCE+Dm3nhiFNn/KF2XJ7wZzsHReXFX
G0hfJtcuDfRiIvNQE+MmVpGXqDZD94vcI5U9Y25yfiBBoHwNLBhHmDWEillvxipbiSmP096fDftt
mMbmQbROF9FdR36zaeN3bwAubYjc+aVZlX70qrR4s3W6eDZdV34sGmHNjlzNLl+9n8GoiYnUmfvL
aBwjZAS6vGR+lTzVo+2cndHyX+OqEDjDHG9HrD45or7WFyLT+LaW2NBf6YbXb8ps4ytVpuR0hrWe
n5F19bDAHfuNrTO9zTZZzHVxixNIoeJRw77zyzNbd3i0hrYrI2R4msi01GrTSBCWyfdDvehY3+m4
0EOmzOuAsyPt4+apL6TZ7UhwkpPwZmeuHkedMUvYKa3Tv2FLTeXWHEfFMXvtvHpH0RFmX6KGTXNJ
dRnvC1P6+Ss+NNPYJEDavyWuY8C1+pQsHJsMupI6jwTYhS2F13slzeUxzB+sD/QcZLhZrC4lt2j0
Q6hxMJuOTta6ElCp90Dz6R73nWHvSmGRGmT8Yk3h6i9avq9tftlPz11oSB0bq2A+vhZuBMCFyJO3
ShpxF6uajnAB4uZYk6V5h7xvjTvDMefPahS2g4wh7S7ohJzhIObaulO1BDagYt89Fm46/K1auTwb
S5WaL+h5gx3UlaORJ8Qcnd7bOQokOrdq51OamzhsORGUT32ScFHIcDrHRb/D/Qg3wLI0umqHs61T
I0cmvmGK5MYhObt4O44xwRDCnihz05EY87aLFQ9cvcRvJhlu4o95/tdKCSuNALgJA9PdHvA4zfzD
1sMtpDXQnGyTUhcvDgrl6ydNOawXvB4HbdQoFHHHc2dp7cPQZgZXTkYcDPYFvjScAjz8z0Anw2Zg
JJUYxV7n5+3w0fHspf6LVPKGerbHREFJoUVF8Lbq5K5NnKNwMbZ4taInMraMG7bbN8hBQU1XIDtQ
5FE26Q7TiTDsoWrdUzljLJ26X5SYZIDqlz92Z3yaY8dx3doZ/Xgmhvnq6en4yj606xZnrztJeWAm
ZGNVoLVW4bIhYzYliOiKO32zQ6/TNqOz0v3Dx2aD/BWSV/8sgYUSfr6wS+4Gv/8rSbM3pnWzLPqe
yva56crHGhL8hgvJbnLMXeam6kOxNgDqjmVIUcbBHe/NRbW0rmMd/02t6SXrh5tr8JD49WMrFNUK
5Kqb1H+nzqUNfBrHASLE1TaR8tFreY7Gde/q3SmlgRs2/EhiKv0z6z75zgW170e16IWd7YfpWr41
bUsq1qbXsyjRswsip3FsBkZXn217/p057p4bWjBKsjR3q39hRGWOnDEMnyREQwsOX1ost8rqjz00
gY22UDTYItBbQ0elxRS5uXvDS1kRQ3CuScNkpDIVvDpPPBMyjeiA33Xj/FJRhBuQtWwunRfvKTXg
OSLdDZJ3u7S+iXK7/MZTSwGaUx6niSlMhnKNtzBhsdREMBHmDSegDjuFIyBMmORt4KE7AdatXd54
HQQLEnJw1IPGAy8AKnjXAHLAWtM/aGnevRveiGnGtPqbytwHaiUVxiGYAtyrSVuIziq3o8qOVkYH
ct7RWegW5UtmczTUi/ri9BpdaWW9RRw6AO042TL9JIH6XZt695RaSbS46YK9SRzvc9KxJZKdOdkz
WvIJw755y+mPxzio+Xt+AH98XkcuqnmLiWbrIvZvtdl7p9/8BzGTA4rtgBZpkJQWhqHBKqdx4wyG
+yjcvL1mek6hWYn1X9ep4mirAUO+ph71ofUPfmP/klD+8VUuJ9/N461T6odurfRd0g7D09ireNs0
3bSttHjvr2L6FNpMV5y7uke1TA9xVu8XHYnZ6sV6KTT7wGi/2cNkPPT4McLZ1T5M9vq9ocg1VJ5x
AW//WM/UW/SEahHB8vw3xIMg1dprmfryF1l5EzZ9iTmT6vYlnp7qSt7dOHiAfUcSvEh/LYws+TcJ
be3ejO0he2uM6anyrBNh8OQOgUh5uONdy6CQxmQNY7iPmR1IC+eC9Hle9KthjgcTz4RvLkeVSfLY
PRaV2iF56qc1dt/GuxhruUYebH9Ki06O1e+Z39yazq63i4K6ac8v8Er+ElPYuyb+4xRxrnSeTNu8
0jmHQTR9KAi/bJnxRwy1cVyjzgRkeP442DQo32Sg6h38od/LKd+tnXXW+LhuLI+ycllcmjS5lnmR
I7ln12Y0vlAHKGcCRjbkMBwWliBD8z4Mq3tKFqZq8LFueVFGLux4URi3XpZFoLsVQL1VO+NdeRlW
/as2cLMRTA1Tbc6oZGo0HtkpPUpzYQTEH554WKWWGdCHgzObskxVBAuvC/vSeqYj8Hy384ay71kL
G43xZGabT243XJlyUSNiKYNhN318MyP+TduajAla5W78Vrxq0jjUjYflo1/vgeVxOfgTFTXAe751
jzexwAfnaxZmpUL7AxpX39qJcpivToRbUvlaNtYzfAgtcLOR/MiE+U2C9yNcYvbZo913d2e+628S
gUe/YECzUYz9gLcRcB/bi3ImmlIZHa18tHlUSBqW9cfc16Er8/V5nalta5nIbAqXzYkhSrdtJyLO
NE294yBc+JbT76UyLhXe+Y3rMBRlzGkHmpDGHpmyCYcZ2qEY3S8xwDyV2mnpm8+49pZoFvGNZSoi
58UAjrEZdiIgGZ1DKVdOjfC291C4umSkmcxlc2mpy7R0/hSaBvKs/SlneQISgvLrzEugdwxHMhoV
cdcV6YmEDee3+8zDrsjLDwhOp3iU1raBKnhYSyUJKxBY3Tt5Ue8YO+d6SOon58yadKGBmrahAfCn
WlWLfWiki8Gk6wRvfY3Pput2tBHCQhQqpyFY6vPbWi7zURLK+EM/T/FS+P1VynxhANxXz6uq/kFk
qsMpjQXDuoGLiD446k2vXYPwO+djvZLTV90LOtAEhZpRZTbecwaNMGwS7nz3zyJPHYOkAI2l+THm
dD1rhIrfcLv5f13y7bthMrV541R5Gy5Z0QZein+Tlj6fyNhYpk+pJ5zPQi/nfW+ZlxWv/HaCrHIt
cU395Gp1ByKv0vnQHF8LlKWBuDA4VgdDEuOwk51/qL10FptU6sshU7QCo3IKb7fWNZemxKCwjFBa
fhx06oitqevCGrfWQ+w549YhqXFlZjs8D4O0bxhiq0tf+L8bYjtBNujWT1waxPtj7D5ourjEgW3H
QYPD+oxBwd9ZQ1Oc275wnvulziPdVPZ1wKG6aUQ5k5Xvu7DVuiVgBDreamaYb8so1ziwUsUlamnl
xZlG9yQzQ4L4YEL52PpJFRZGowVwYPg4jR1Y4CUVp5oxyyPiwN1NlZrFRaxV9sJAjeNvrJMKCQob
KAhPrPvHMrQmatlA3zGlzn9dV/XRmE/ia8YLdiadBtrZWdpTWvUZRYB2ztnCz1Py0F1CGxEmWq89
FtOU7EhduXsoTsMFRlwZAXD9UVRZbBPdH0LgTt5LPs/mrfON7nlahRYuJDAMzPaH9F5di5f4e+yN
OEpYSI7YAnijZ4EXhvHwcsLdoZ56u7qrGi6+553MBVzR+f5OHTMr0e5xSOxPGM4eSp3ndjmTdqJD
4W8tFxNTk2fzODy4qVgWdSHtBRAh7Jy1yEO3GnSdkfDi3CNP3cI8PEAcdqpoLl2ITUSOjIvs7dh6
ANtnvA9WtVgbm0IYJrZWkzxV1nI2bAzgTjXJg54mlHmJrCl2RMu8dwJe2LGxkQZWPGHlYrIbOfz2
HERBfNZxL7bg3bpz64k0cjKPwMQ86lGzdCqyPRJ9pJjinaocewvVc9qPSud4so5RT2Ya2oYZNtAy
tkVFMXBj5BaTVXMI0Qm9s2lYHuba+AFDBqG82Zcbbm0zOUUNC0eeC8b1Lm9X0Y4A08r5eJevd1z5
n/FDTfc32DvESwayZuiifJiSSy6JbHrrj5PNBCw1io0YWmkRxg3zmLbxDgbMk1dwyWE0e8StOQWM
XMfznCzE3aEFbnE1pxGJKnUciqy/tIM37RSDjVO6WCXRewKGtIaZv2Lf+YOjivuHbosQmwz1xfBi
6Msi7cMk6CUWHIIXW25VlsPLGEQCSpE8beAOsXMaBG4229ZIeeOM38YtDe5DY6OkV7Fgr1zpjFJV
5EyeQclto4Vuu9D0Y69ffp/y5FlMpioGXdvFoA2YsIKqgip1Hm3LOvX24mDEWs/8PnZgL74Ie56j
DjdtA8TG0w9r1rhnPsozG6ZrBlph8MIXqXVj4H+d8UYcUgebQWLN/rEj2btsELHyd9kwk9/INpkO
qi+/sDriOyuHImLcdp/2FM3uXigVES4AB6KbVZhN8pPMR71NvboJSGRpNEEn2SFdve7WMWDPE7xr
bp+8jTqtti7Gzgib3Mc8wPQgAAQGVzT+ns87Ttu7qV50Prv1qG+JsuLHqQ3z10K7xjYmXxXM6ASb
yTOvSJ3LtUOpxYOWViFXDHWyi3kNTFkQWS1te9kKYW0aThxBZfBgJnoRb0jpIt0lWnziovapi+Jv
79Sn1GNpntaqvOaETi8Up908u+Q60QvIDr6WH/wlnelxGs2/hiXoPesMVb/aQC3QzpJHaC/Z2dNq
FrXV9LcjjZ17bHT6b4OF+UB3ZE93e8fktXbywO48uecaU0ZsBFiNKNMI5jzD1cS07aBT/RaVwph/
rcirkQShfEYHr275PC1cdPL6S4vj6dFCmiec4dv5b5skKSgjIz7E/PGRbOc16sRgTRsk/PigqrQ6
Cn1xt3o/6E8+yIGSpmmNcFel6a9eB7tBaKYTZVWtnutaM0/cxduo6d3uPcE+Qxqh6y6YVf2DFvv0
neNkRdjMW8XlKPdbDElUz141Z6aMuQMWroqVZvjCDEbG54Ft9lgoxb1Wayo/RWawDzcUmJHUfFst
82okrX5LoL+xLkGyOrpdnVNLaE4lnuPFd98ECYgwW0WyY2KsHcnHl5uVMlpEiOa1aJHZ19Bo4iZ1
A3orLA6LmhZMdBSGMOi8jWGvv3gc8r2EUBERpsIHlt9j2QJOWZDy8djYI0+KxUFZGh+AQpq9ORiI
zua9YbhpHpx5lBuqRL2tIix3D6RjPfda52Hsyupq9ea1b+uS4Zm76KGf6c5Ba7LXoTReDS8DalHj
8BpxxW6KpbMJ5kFGmXkkvN6nN3YkeDM4b51myk1tkZiu1u3KLXEq6gOwjcia299MDvcUBj+Yi/dR
zeMXRymbI25OhTqGnlsKlcRqV4vGR1lFseVy7ZDyK8X5NBTtcugIYoVtp5Np7Sf7gc9cf1mbgpkn
W/y+ygnMtlm57NMuYdjcmsUWupimPxAaLo4LYDA7W97NbvnU8k5xY5uW53rV5RMecT4JQ5IsQdlX
YDUHcWtVxTGT3AXFAZMxbaxsOimhpm1t1/57TJDi3TZb7lGAQi6N4vBcZtbGbWeCpsANg9Kan53R
e3N959QYRbktIeOUhc0O11MvDPL9N6zOLhTxtGvH+Uh4b8+hIUTQPS+u5X3gQEViSKmzsus9brjn
qc+w4cPgKNYnPM0wotDk7BwpJNObi7eOgrNvHZpYY4O6z7LHidgmAnjY80WNzbOYq+4w1dnBne2r
m/m//F4/5ZMdtJYg6pYfk87aYxJ8mS3qvsuMKFSm9qphvfSzR6mpF4Izr32tgr7x9miq23SuIoUc
4lcjTebg81LqM2LjZ2BAIA0XcLp8qLXV/hDCDPvJCEt83dwuwJ90WoTJM5IU1bznbrVfR/hOxBbK
cYlaDuplqZ36jk9v7Z9M19hWuOypqvS2s0YxsSsfYKNufbt6a6s1pPHm94JbUqLGYFxi9UqOSZ0G
QJC3haFvLW2BK1Q5274Qz3cWQ9sL2ICwrY+L77zGBOdsX0SlpXiK1tAvOmqviebkkDddlH9HsL+5
Lh7HOSY+/V2ZLeEG+iP3E+1M7BrHSUztr8k0j1jkd9gTD2D/uPvF8yFJKLvDkCYsCKSIu+ehqXdc
THlWY/NcD9MBwQDiGMwiftMiaX63eR8mOU4PPwurun1gGvrL1VgGvYRNW3fO5G+eaomA5OtgIMjX
3qP8WzzATAUM3gwV5K5znl25S50xQPN4oBqUrtA8DcqUuRHpH80v6jMvJU6Y+GUYek4Zf8xJnGWW
beeseLAm69RRvkjgRL4Qr38AEYe6DA8zR33msuOLcauS5AzVhUFTVj3HencpF9QvdnRzEOHaVWM4
O7AT6smkZFJ1wep/LGBqoBduEzYP9FFtPxPdNc1VBI4zn4teXkBnsV54dAO0JxzBBJfuxpHmUMdc
+xWfMX9m8Id3VPUbdvnHtkzONC5+TFI9LPeyz0wMR5GvQYr/+glhHT93W4YNwLTIsZ2LUhbec+0u
YPbwKLAQPpqFQNYmHgqeJ39gw38sneHSc6Rc9QIBQSCt8dcXI6F0El6nsU6foJ6pDeSgE+kCiNMI
seVE72Lqb1vLOM2VIj8zAXJFdnqo7epsmVVJn+30NNrLc1rGoZuLEwZh0qimnCJ17zMcfFbTWGsJ
gDemAjSo77P0Tj/kueJuC/zZ+oBkSZthoX5D9nzrLZZO+Em0skr3ZJFpDmkx/9Ynxe6i/oKxO/RT
frAa+vPqDLKW+8jE6BViq4fyrj5KczythecfmEW8gIJkJfD+MOO8DH76BdjqmI4+zX/OAwi6Pfko
lkuGPUbmpyHd1lvX6J8mG1GBzDFhgmw+dZZxoMlwF/v2q7dqN1dwTm7wA1EXiMEKDC680SGwkvKC
m+snB605d2LX3kkETvrpy1EL0F0OscXF736Va/jTgb7duJuEpl6c7DI9xf78VDjdk8KrQiZLHutW
Xtn/PuA2QEsxvNcySeddJchllK4X4U2HmrfWN/pUz71QxS7W1ncm2Jja51OFsaRM65V7Rayfyehl
z0bCPVxT+XxdV6Zyk4eNN1hGoZ7XrHopcty9KR7tqCDlRFSVm9YhtWLj4PrkusBu0fphEB0r/fVK
TmjYe5LPBZ+P8iCXzt0ls+VdS9aQ/dC5xutynwvqSYpCb3g0HLti8A/EerpAqPoefOxrCog5zv7S
8gVsRO/66ynTTeMiyG0GlMCV3bbptDQy+v5+BPKcLYNkhsjE0/bFUKbP1RqT/DFF/lAu+K82BdyT
jTnFmFizTDyRTrIfTBfeFqAXP9lXcaH/jCN+dvoVJ8VCFGd5kMRruwUi8FVCbOv3MVwEE5Nvon5r
U7ewQ07N9GB0iurM2fcUm5UoxJ7v/aXKWARxVfePHdPDfVMI99kkofruaGS52mr0gNx1xAvRjfrI
z5I1lKOlR2lfzg9Ih+bvWEv1jwkleQ8x0sfuB3Z+63R6HOSM4cooS/yOKc9QbWPq0J863pmIxrgi
ilvJoUqwh9UyyT79jjxvKukGdeZhDpiqm5zHF1affJhPtpohrNb49zmG+aQZypIZs+TeWHK4AM+s
CXNroJKwsJPAsEaRXbzFJqvr1WJ6K2vMSjE39+NoT95nWvnszwIVlHSMRSEF7b6TVc6vuiIBMZnJ
T1KwCzQLZUAbegNkYPg6+XMB4NID2X+eMvmdp+kHLI/hRulkGxlT0b2QhNEVAD85nv25aA7Lqopn
3FZPJg2liDLoquHa087nNvY9zU9EpkL5AZ2QMJREQLXd9atmNgi02fenw6zJcgdMjPVHX2lx8Lr2
1DV9zQeIpQ0bZGg1xrVBc9/OyG5PPoXxp2ywdxgTHhkNmU9ptXIO7nr+OeYxI5wJ+EYjp+33WWK7
Kk3iw0IOtQw5w46RnZQI6tkyRgMSakhLy0DwE7Ghy2LvQhGOdl0aWEkbF7hZu7GzGeUCXN9NLJQo
c7hMTlY/T+wdkIjYTXBcbCZ8p9dMmmSMbCM/xamVP9KB/dH1oqN3FF08wWO94+zkB3BO6ZoF64uu
lQzDlbA7mXknlwybCt8ujsou/Gd/KEh1SkUqajXIRAcYW6tt507q5rXggTnl1WmoVqF240S+lN/W
mbniu9ZutSQ1F9mSM0zv04SFBqundYn72TpKLxmOVtFC+yYD7yB0pG0xbqt5zveKASjpq4SO7o0n
eusF3IZoQ3s2VxJAOgrAkKw+5kaF/65dtIUT47Bcgc0w1TKS4ZchDUrHxwxjnT2lKDqDfckY1PE9
NefaQu4JbS1HpbTvoXcvb8TmX1ewjHarDKQEApakj71EFzHrdcxVoilj45fv5E76y3RdjUbilMlW
6Dqzbh7+dUiNzugYRUbJiMGK8YaXGMzGhk6/OsRnh92/FmQRpGMiVLT5HdSeZvysYOEZn4O8XdK3
JDa5E/9/8+SNP/2g+p9/uXy28l+IKX9DR2vq/3K3//2BZNAzqR/+23/8T/nP/05+mjtg7T/8B8yq
bFge1U+/PP1IVfKl/3Ru3f/l/+3/+T+RbS9LC7LtTwNl5v7dEn6tf2+1s/+P5rzgh6/6LP/lv//t
sz+f9b/h3v737/BPrx6+OuofcINbhuEI7Ma4oP5p1TOs/4yxCQ8UvnLzH6y2f3PqYS7XMZpRRQLZ
1LVcHceWbMhi/df/JLCkQwDBBGbRJejRh/D/4tMTzPUwd/0v6yn9ktbdAQ2/jLmnzZOEx/3fm7+Q
5xmg9Pc0YQUBl8XSlqa2H1oQgxrc5r3V6x+ONFsm+b76sLjThd3kDLfW85t3g2Xk1ictk1iwFPWd
4uO/Efr7Mlnl4nDFSROStnZ2rkMiuPoHqDbrdfvHNfPlaMMtZ3LLd5y7bA41VX4thTAQXKETshd7
zTu3oCE7LFbdHnTVzm+J3Q7nzjYLLpb4uxwDGRQ3UMtXs4gCT+jzW9Ou3DvSdHmbx5wyaSW/LTYs
jrS2SA/Szt09wALzMjkpIzGDryUoWEd+XNaXkoVUxiX3ZfDlt8xW3zkpw6tbVjMalykO5Hf0vVnK
7yqJtfesroZbM1RukBsulvaZ7F1qJ/VOpdp4qJbMvaqhlX8zLfsaYfEf7l+pTXxHvYCFq6npG//g
gpjil2dEqgWDAD98njX7b6dl7j7LCpd7Y/7lcm4KVxdLE1mz1Qz+8Wektevs25TX6R+/pYdudiMe
415pWv6eMr6qgG1K4M4IM3wMYTPbEJR1fGaJNth/rRwbvq8QQ4NUTMNNGQxLmRcXNxta8YG85RwS
seTtce2/vKsz59OeP0LXCKkzpjCMHR6T4tXUeZnzKoWMNozTNoMCcE3uv/gg+H2XuI8jhV59myxS
qTD8c/e6OoK/ROPXt91WPyklIaouDpd4VvVS35O5n6Pa4AvIAboUKcSp+K4U33MqTBrXHdZaTNn3
Nw+YPpT/xi129xc3Tz3iQnMFGwwvIVl3t/yi04OfaE7fhCe/aHoRgejs5nB/WYmlu3u6DItbDTsp
NLsKHplOqJ0EGGJr4vz1vKX/a0MmPJgNb0hJnGGfm/LbhLNwtexiuS5abwEO5m6ceuO1AMz1gNsI
iKkE7sI/fdNj/cEoY0o2SbSKg+tlrPZq6srnvhvcKE8n96ZlXXEyhjjbuWx5KSlOw3vTC6MPi7jX
b/aweFFL+cO5wlMZJQ6VnRvfnJottV5aqPGxvXakWiO9neMTcRLzUtR+FbpC9b+zYp4Cx+Ls75tF
it5sMoJ1B/JdGizE7xWn5L526zkOYZ/Ge1d55rep041B8r8BCdKrAWpp3Nuh2azyQncFI6/GG34Q
OICajuyqYFgYflk9HBLX8+Rt4oH36ADZoOMbeCBX0965VuE8dvpkvrdQ255yy22iPhFptynNJf1M
wAWf1hVkugdQY5/oy/S0JG5+5alX732qGVHNyX3E4UNsDRpfcpXQuI7uOulbo4J96sgGs3ti4F5r
xATdeeniJx8mBo/W4D8oUjRhB2cwcPROXNAN12sCFHczxUgoVnF3dWa6HiwsG2nQ92MTJIM/7lOd
URSSXOLtMnPN6XrJnSszRfOm1/H0rDeM9zpP6QGpzIT0a0XemEi9c2F8bX5V/NjtMpc2ImvzR7mO
fDJYKqd7lts+lpVNE0vtX53M1IBoQAI2OvlCqaFJnQsYwMjUYzMyY1BYdyrg1kSHQl3xcVBmwjpo
ZByJfuPzGjXrrSE59pAqw7jmDuoi7Zj9UdSa9SVlS/qUBDvJbggZeF+6oThWUjht5CeeeTBa41WS
W3z3S9d+V61DFBfCwsrZ+cXNakZB2uDxwGlduBrVss/Wid6PqU45cNUyfrOFRhFFMSx76jqGB+Wk
at8zmaB7orJJc5rFEEx5W5zIFWuYVNz4iZmdHxDSG7sA5j6TKmcCWiCxoW1bzCtcmL2s/IYzwjED
w1iqzZiC/yF8EbVRMvP3iviwHnh89lHzNAwk+jwwwUh75x3EujgYQ11h1Zjxe8ypG2FI7a+8/pgH
LFn6ARePW7owsfE6r3tNJjjcyNP2MW305CHBucNNdPDC3rbm37PpZidQ83cHkkJyLxLgLzOMzbkA
zJeKDuJdP5IlbARaceImnytEYoYDKWkOAYpcX7VfxRqvXMp7Lu2BhdX4uKIIgsWmCEf0Qhxg4zkh
l9q7GaIGnjrRDBBBgfQjNJJ9YrV8vOMBU4GlLn3uUZHDiBcl28ZaBj7Bl+V40GmZ2JOjnUFINXZz
onDEjHq19Jeigw+DwHDn1rSjaZwA8VNPIGgTZVkXPFCGjUNIb9M9h5IpqHSmIosfT4dehxfUj3oV
aZM3/dEWvLnd1L7IEcGzb9rqVbb++gaVFg/RnOj3jwTTl5Rg6qa1FnFEAkHUZtaMDRYfhP2YZXLZ
2yuWHQg39Rnr2Lo3celFQpD7dzj+h0qLXdy8RnnFeZdsPKYhO2wbTqQBSwtG7MyhRRvloedOiPvV
PDpj7N9wZAzR3IHZbu87FftdfhD3C4uWJE+lUss1sSefK9ZafKvJaDYYiaF1NvVLTAoUmVBMeK9E
9ZMYC2aqivswfFueYvqFtr2CI1eV8rlKuMuD/ovdbXXnEQEjZcTszUsOXc2Ucu/HlTh5taM96hW1
YhueVPfo8AM3iRy7m8+45zv3HKbkd9aRcObfdJhZJ32B5rmJLVUjv2Zg5mG7Qd9nUXOaDhk9hrXZ
28AAkFctTJMGhArRZvFtaLpHlGVjBwbxojtW95i5DdUiMS03m35AZLt3pNla9aC0uQ4zmqCf60ky
lc+1aRen1a1NbUyE7vxAAdMY9thONjGOkCBFL7bYcK3VrC58Vpcg6XiIpWcdJ5dwUNW2FeJP9yBN
NoCsEi9pXodOxYSSUXMYz1m6bXz7w48NHtPBM6O21zU+tGABaAvDDOiWCBao0H1PZRnlCvqxYmJL
zsHVAkby8i2eUvfESlNzRzcNhEor21A4M36t3GE/kIzgLcRe1t9W25gPWhVbN8mEKiCM6D9lre/v
4OoipPvp+hdm6rGf9PHZsGV86wAwXBHsxsjqQOmP8FjCqmOfY+Bq7nJ8u5GdgSQRjYbbQKO0IZ3M
ZZvT1Y07R1l/zMyr6SJzly5azBmb5iBfHTa3S8XsH9se9PGDJRSokRpzIJP8Sdh0tzgdFqyaudpc
OX8WOmK3NQffwHYlfBdwM+ECrm6nFqyLmediMG/mYYtATym4goQ1FjPEHhtVQfGRPpr2cEnXiVGa
ordMEpo7MgKsdk1TXUoLoanrnWHnj5L2HI11gnmT82oO1XveiylaDdFFtKFoB6ca2p1Nw88mS5cq
ovfECvLS7Ilg27TXaNMjjsZ8C1iH0hYWRbBObhH+D/bOpDluJMvWf+VZrx/K4IA7hm3ME2eRIrWB
kSKJeXLM+PX9ITPrlaSsyrJ+Zm3Wi16lpSgqIhCAu997z/mOUbPEhaWaD2VhTLuZ8C761C3zfQC1
5xiyx5k+BjIMOXS4GFpvT7hWjKkAefUUpc6e3sBEJwgUDp+JdIu4m8/KyubbkUNBkZLSETr5Mi/R
3xofdISEbns3c17ZA6+Rl3KSnIZpc1UqujHIr1+j2BlW8NzMh8kUN5CX0BRZ4RJ3NKE5T6ju4GRa
PTW50WBrn+VLxu72PYgmdDdVz91VmjNqsWKZusMsqVjHU8O+auFMQq4gNhTsVt8NZx9OzJGEafuW
J7Y6ilmqK6/SMLVgCMXPprsEJJsRXKg+AHc6TfSr+taoX2MwyZsKpSCyRpaUrqGjJMo+Qdw1zGfP
o6e40lXsMHLDp77qelHfK6mLuxzo7Yuw4a6sTeUE+8FeUHfsKmDvpFVMt31YG/cdjyiM/9IO3hRw
zANnwuZJBSbgPGdh6BlxIx+pidVN7DstTWhV75XjJnSpsAwwy6o873bwK/PAhC8b2I3a+q6PfAbk
toPuiGll3x3nheVnE1DzzkYxH1Xc99amdejJQ9WZ923JnRcJr9tn9eA+DSMQexVFmBXNvhRXSK1y
5g5+chvbBYwpq0fcBc3bTq6iVF0JA9ilA/HvFOWoYyl3aC7S1qfxQql0byA2Bw0U74AQE3JS5a9p
UoWbvGn6s0c7fot4HSGA4w+rsI+D1RSq57GJCWUyxGO+wI0Lt3/X/BEdbJMzYzmxSLNPXzok+NvR
oDrJmaVta9d7BfbEsFyTkxPqqActbmaXPmxf0y4Xy5Df2I09p/HQ4LAecNO+9y3cMTrj9+5c7T1M
RCve69M0uZpufnpCVjhs+y730Y3VxhJ3Qo5ar67GpImvpDXD2YVOhSJ1kp/Cr8QdmqH44lvwgrvC
5VA2AQ0bbTM/cPy5c4vp2ySY2thxHwL7s/UGKOGwnZAGnVyhwlNRI31JbWbdcVdfxoXMhwC32ehQ
lvsKwB6d9C49AG0VT0ib9cpxJ4eIIdwKympRFkzvrJ1wjYrIO+TEoZaa7q8J0yoz/Ccyzr6k4/SQ
tyrftU6T4uWZvhREZphEN5CjPDyOhBgRd5LIl2pYcH55gq55CopHY6wDFND209z1L3Dgi9tOQbCb
HBGsMb7OV1WVsJt373Glym2ai7cxx5o0dj4ZSx5RJ6ZGfjzkScYgftaPplHml4TPdiw57+7qOXmg
xXBE3L7QzYf0mYimdY9d9YYOgr0ZY/02xehSl7NUbNhf9Mgu6QfYljjZnhJijtajSr8ZKXaTVigI
GsYnrDawaOVNaY4v5VAiuBuH21yVMKfdZroEgWOcnNYLdrNjbzIb8N6MpowsB1gkncC+1Q8sMAYt
6A53S9qnyKHMGl53k1qka1X9tp5leUpDTpOtWSlczR4NC1lley9MrjmWkjFiEjOTYHzGimgy03VC
uK/WAvdtuwtIx/I7cLUpXaXMwFYJyV7w1zxQH/44Iq9zvTMTbf8bs89mQ3Mx3PZZeKpNi2rft7+b
7FynATmqpcydl5VXqcrVDfkn/T7hLLymDfQ5tW53HEDh0reHbwRNyNoFAeydsSvOieN/K2X/MGuJ
Ncy3ruLYP/dx/wk49bsdOruiTvFOKNxYnCnodvuABALyhdk36eRcQ2jG7wJADnJ5UiPGlGaOyK0h
u4IO4VPB9NrActPEFXMCWrX3VZB4GJTKTwfFcqetd4LJjqHvRYgOqeRalV53jE42sInhjjZk3sHf
+VqbPipEHwy1VR/6QoEXZ5vzOvzTpdeclmg0VMwc3xGlPeAP2qbcEIjNjJfUG8GgEb/DuAl4vgmf
2AAy11MWEj5AriMWTYgI5R6ZxU0JSmsF7AnHfpJ3hKlk4IwsxlzEdbSU9PMnNzh4X3KE2APMfZCP
T1Wo8jsbSMPe8AvGk3ZFAyB7NEWI6s1IoANLBi/1k9H6FxQ2I9Kd7oP+HBiCagJZLBHiRo39xTKC
r7ltzHdQjl/KRrNcDc0zw4O7UokP2Odfa99/A0T6mUjv0oNLCW0G3rb/GWb49CrO3VZmWYzlAVuD
z7yfu/Y1QpJ/HoDcYh5nkgr/+hi2jn6uDIOBuRApA0Xb5qxoBhc3L5OtMmx3w9iQ2WDUZIh8HWtl
6No/sOOR8Nbk014yV8GWDAcCb32mjH1f5aexISi3lKe8CKnqDOdQh/M7c3JmS6ApV2k9Y4OrX7iY
Dy2OURgg14tsdhtljM/tjG21O8ahBsYUGXQEUp0dFmTfDty9c1Og5M6o01ZgeR58y0HQXvc7M2ZA
TBAcuLLYX4duxTB0fAlxBdDzpGzKXMyEwb7085PXOzgOicGmqlj5ILxIEtKnMYqfsrlCHBiRb9GF
r06CVtM1l8S+YU+zKXh0W5IhJYTCYEDv1Pcu5lRV3BmzccXzsOdfuXfm5MaKdbOdZ3UtSSVuRw3Z
zsu+JmFz31dslEF5ViYHab/uNmUyP1bEc+HBiI1NiKhxA5n6LmffWsXp9GSN0cnM0IB3ETM029xn
UJ5AY6HvC9OASNvu4DhV+MUm8GhtOt2LEzRn6uElTC1n6lsK4JIsZXtcmQEsQHcZ0ka0hMuKlNh5
ztxXvYg+0jQBxOWiv0BLaFX3TQXGU9AlbDJD4MfMzHUL22vPGBBlW1AkzRP8aWI5ugjnV+8vIuMA
fA6Zm6yKkdHOV4s+9NiVqBB7cpRpONTuxiLuDHIOraEtQBdxchBff+DbRATqKg4BUTO+IQQh35Bk
1JNk8H3FSbV4n1KZfZ39UB/JEYxPrUtnmB7BiFRMj3nx4Ooo+h40uXihxSYPWdFZt2D6m0fdJCiZ
9Yxbp01MyvI2OGXg/k9hKTedz+SHt1Q+cTJxGQxS/oiacq/hoLoBAv4xCyM789iqXe8WXOApnHZI
tcdbD07jsk40940RLU2j1qGUi4TeeSazPOHq+YbRZHA14T1HDe9Ht1FNpSwr4T+nXeesUaz0Pszd
+snto+JLE2XpKwkt9Z6gn3YXZexK9tBaJ1MPxl0fg+/gsmLjsETHzNWukuYl0VGwAfPioZq2AK4B
8sx2PsLSE7PUYZ9pvHNU6zQcGszMNQ9c4aPy8aoeNxJMkXijYhU8uFblb/yhZjSaj/UBXyE2pchV
hzrJ5Z03zR9woIMrPlJwTJiv7oISmL1jhhS8IjQZrsbw39hRmnNBfOu+dDsrXbnaFs9OMvRXFB2k
jy+gVBIps81gWLRJ7DC9j/wJ0UdZhkcXZuh717XuPcKFZ1spwgjczrgicdJGIM8xPuBgfKoK684h
j2FdAKfdODiC13VNR0Pzhl6D2JseKtWQkNEigqbVNe45xnQvM32Ds1N6E4z6XB9krZlwth4HV1c0
Zx0a2WNd45LPBSt2VTjRJSoz89Kx/10ax5AbiUH4FKbTERkwnZtONUevqLpjSig4CilpkH6H0kZq
Tqv4sQB0IQKu6ps2M8NLZVYMMrziSyxbNAU+rqlFShshyM3xXgGBpfllqnbzmztQyaQ4ZoyQN1U6
I8twSmDuQ5sdXIIvNohORY6lpSAR0qzK73Pad+egLCcqhs7YduHyxeoi0acQ/i1zFa4Dd+YScSeu
Bph3a18OD2FuE7mL+5vdHOFWgl36WLg5UDNw89uwmTLIx3ihCXsnMwDJzkaOfYhyOhOvo6BGbC3N
bHNZVazWqa7GkVelqERJ6oXutuBiEErWtfvYtzRxA2w34ajUTTb1QF2n6R6GKllnoTkey6kAIRvh
9HCz4K6dlLdTk04BuqbzqYZzvoF4n2+TGPR1XU4cyZfmakK3bU1oBMncSRTfc+e270UGZsVxCKzM
8LOyq2OVji0tdm7WPQSwZB/a0km3KJcI04qG4iuUhg7464ghLeHboGVdblIXLat2yY/rbave02th
bIIaA5MSHSYdJPWdkRrOVTBCQuX9XGG4SukjOvZVQhTmxfLSb1IP0Q5afXbsgr7ew4yjgULNlass
ZXX05Ynn17rtUZDc9Gnhrq2KuCOsvilkqChbrEsvnVMBL0od7xIUsjjEKeIcDGBvPRxOlBEZONGY
APpzS+b4ddun/XuYQE5b5fksThjCiX+WJmFGpBVcMYpKdhxQd/S4tn1fkzeC2YrzdjFvCNEQG5Ev
wrfQUNtiqEpilQJzP9KFONO0NLcERsa7RKUffZzb5zZBO2WP1bANzUS8EQLkbbWyiV0MG4KmlQDp
7NCfrczI23lzPZ76Ci+6M0DUbVkbdmM1FyvEyazrEWo2ejDuY2/L7CoMKgvnT9NsK2ZB65Beuya9
HIyCbr6kQ9Ju/bY21gW8AtQ1nj5Nk40oP8u77Jio7JVhYwYk2hyuev722jYzA+6sS4R7aqovMUx7
YmkzXImOukQ5Zlr25w7PT1pDQEQmv8KNwZPuGg0fsnfQ02kE+uxPzp2FSl+DZECrta4IPnnoYXLi
cFADOio/Rk0IYJqc3qq4c1PJJMq2nUfRMzUT2IoOBmT072bbVdc1SZ0fRsckUxg9frMxYygWMDG8
mqoZv8mYUYbRU7mdYwR76FgNOr8xz4Ao7KNTzvazmJf2apPlT57qc/quMnvC2IWgldTcDW/Tv51i
plwjcTqn3F2oFH7fP/Z1j/s+D6/zhrMMfX1neKp6Y7yuYhSBhCi++9FvU1z+kc4pDDxbLl7DEtP/
M+zK6hZ5ecByJ/SzJB7v1oYmgHTJVEQjB6wyHM3Jn/5KJoLFPNjpX/JhwgJUlaDHMEkNITcEmuyV
1fHewsj7xKMB6YBqEytKXoybRlTtCabB+ARBsdksWXvfRgIvv1YgPQ/EqbSnzvH6F3P08zvR4rNb
hVI613blfRKZTdiDwSz+BaNoc+X6vbxxK2GeBCmEYOORQWPaNVnfXNocminklQ7b8iuJTNkTw7lP
ZOf9UU9TQLnJgFOOXIGwjebFf8JUZx5G8S4VL5c48KZXpAK+1Z4/3NV2MRyLaaL9ZUhzX4MJviGb
jBwdx/RvUz0ExzCOkIgTE9F9Iqlokk0+9dBcR5/jlWuRC54VRoFvhY5GxK1jeUzdlYsybF0JCms9
8Qdo7LhEYzQlGwxw/HZShMA+2/o2Qp570/tyQWTQT+1Yk4+2qeVzbWk8A0XKlZ3taqT04fP6CHq+
zqLTz3jeuTAdqWzIELPGQJo0MiEeaAhfzRaR95tJYZdY9XhEeiT1G2ZCwYqIc7LQAS6qkpuFADje
ftqX1ZExe3UqB8NcJ7ILD6Gb2zcsqj4KT94LoR55v7a0Lt8mVdnte+fkdWXc8TLt2VKatTyMTe9J
AB7Gye/Oi7Jz8eUsV6XgswK3Y+3aVDk/j/vFadVm04wW12MmZ7/Vc4pAoASP1O2nFIMF5Fp07/T6
4ATbwLA28+iJbbnMyk07e7NMRB3zprbH4f0337dfkBtKLwcm7gtjdq3uY7MKxyudFW7FcZ0Itbzv
IKJObVRDGW8JdgmyiBcNBCDYa3+sko+5aPMR3Tmi2hvSK4wN8khXnJMpxpUwU0lG91bmIqAPTLsB
smAKgT4besi2ISGjYTchTDtdsy5IDAIAv54CuijBA0LVvtugILpPYg9gPfIo8C+bfDDYkaxJv1tC
VExkeYJGSvh81tddEqXYH5pGP5uAj+GBDHb2NFP1sJs2MznI4Ty4XwtHJvkuRZcwcNbt0zPBR5w2
prxCq2b5rZOwXSX+86BSC0NBbT92Fj+ZByOoXvOwKeZr2SMm3o+lhzQvLlv2t5aQv6d4LIG0EDhn
1keoVuG0GTIcb4qv5RFOPSWzAIO7dasueTZVo1571bfXuJgN+5DHaLsYx4KQXVlL0OgKREZEH6Iu
7rwwJJRZuSJgBBuykC72rOocItPBrdwwi4Oe0RLVTE9vB4L1AKXojM8GS1EG/HuH2Bq26rwQXKKw
jPdTlnu3NLdZI9QEdaOLhpZ5M+cM7wRvYcy+Dk1AYrQcUjMnRzdKiBhh/JF1e1ofBQPRsq0vVl1r
mpVABYD5LNwnzeQOZM4m6hOYOB6qBfzjuHSIQCy6/iribaCyD4mFudAr8dq1ihznIwC1Q/t+wM1J
GQ11ZG26fvaWKVDr69Ky6vdIuY59Y6Ul2XyOFVWfioDaG1gnEjk+L3bvTw41su3OM5OwIqnvTQ5K
eBlye0rPTE8rh05PFd9URMHJbQcooD8VvGvKraBO14XZLjCDAHiE9MvoDiGnu4kktzs2XxdsUB6S
iL1tLBZmc9VoZMY9hn7kPTh/hmNe+7nBtCRFeLmGrOuTtzEy6vgcSz/BesG82oVlv+H5gzgBl8AI
RH605wkarmE6N3REmj08kOIiCCLaQfYO1zQH9nNUtV84JdtctDb5oDwhf3Jsgm7ru9OWo50DBzvL
njijXc30DcA70TaOnekoQahv0NL6a7zLhBTXY3HH1STqpZmejXLyNuAR7tySqG/S15iaVVaLwNn+
zjyS42/Zfq3ZiS+4Yw/RFOG/cYxvXTkrZuvirqWB8a47FouKpbP1Zb4XQ4NwIaEyoXt9HmmCbPrB
CS6VYz/kWufrWHpHGQbWJlVUSKoo6EsgNoR/BsuTrkdUgtV1PbxsnKhqgs5ppemUIjvEDMtRZTdX
nf8yuUW1zgQ0jllSXfP92cRcs8mCefwyhyik+5qOegnLJcbKoJlPbd2xb7dmWHhfvd8C3mtBRZiM
JiyljlSScrK2jYZEwo2KxqaI6QLpci6u41jHXytGILSTqia7VHVRf1G9ItltCh/zmsOhO1VPPh3a
IYA/OhhkmBFsNa2qBAThNTkyHtmalgIabdYB7jLm1dUqbYjamdNSbRHRjrc0DfrTXDKK5PgT79Fn
wjCC4a1Edna74U7l+aZK1K2Eck3H+GiYZrmtJU7UxjRuaY7p9VByvshzfQd6hHUgdfGb+e1YrmN4
E/iXwF9nTHMbb9i1cIrwarkX00Ofb0TipjPp5/qFgy1Ggv0sAOUz9Erf5qSB70PGxwPA7XpVVSMK
3WCy9oz7zDWd4HM3mum+AOy9kiaF/8ppOTrWDdZsL5o5kVMCmZsQwzTfYZjckkx3X0V68ZxWyV2e
OeewFhHpz9MxFMCP6A4eyzj5Ksm9H9o6PNAGpKOFSDk7+YlHh0905ROzUoAacUkTrQVBbnnxV6OK
0nNhpxghrIiIT+tlhPC6xkZubP0B/iMpi83e0eGWwOZdVc/WcfIUZoKS3ckM7rUYxq0JRPXQyH7e
V4ndffhu8C5S3L+kBcHezhkMZnb1lDJAPg6N8q5RJdKEm8kIy4oUEBg/3dhNeMwMe9xJk6mFpZgw
+sKa31mZYhrBqCucuhR4dbS5y2i/aJo8q7COna0Tjc9E2D11Y1RepJHR6QhfqaOeoQ8l604gQ1Fy
eFRKwORoSW+Ypx4Ws+l6EBIYOLdyevVGimZ7sWHaifywrRwzoF0WN56YGVx7Ubnja3W2QYOwpB8B
TwD0f3VzcPmMY5l5YS1Y2Wpquab+sHY9+cDY6D0zNIeKcfRoMibtxp1mcg0L71hN7qMh3ZENHxkh
GhxGEabtvSxK/r20mWJM6kD3w1iXo/wG/yLax9qgfPgkDRN3nv/d65CqOBZou4ZVepWHhf6SdAyV
AGgdfGHgXQh3ndnS9TZOU+7cWj7femN52XEqbet6ioK73OrfkuShdJIblMY8F77c0GY7E/d4Le22
30yJcWuFlXHIW5z1nZ2/uZq46yq8apoyeK768mtKot8UA7WuB8btteluGh0E30F072JCGr5oZTGP
nO6159HW8twTnoprEi3LbQE6xnDTbxTCG6+KPs02wWvl0rYhTns7aNpvXmrs4mA4TZmt1qTJ+Htw
QJzQnRLXq0rw0+bTSeRhSTszDLZN4j2PsnpO9IKDt1MpV2Yi85Upx8uoTd4j7htnQCXTuFZIxI2l
cDD6t3k3DjeWE984Knv0Qu8YJURYGBWQcRpSlCE9tVb/5ic4Wv088rdgSK4JhKJB7epHAC+nVqfw
VatXm8NfWhvg/5vie6PEvge8AX0DFE0JePkmaK0FofcUuvXeDitUhO2db5bnRmCmiYfD7PkbuiUH
O26vE+Lezo3ZkHGHxISTT0/uYyKyDZ6sk8wR6pEjQE4RkBZX08IoyvIx8to9ea3Bnc7IWywnYzc3
8tR26UfSW9dpWZ8pcVCUe0WySQwHLkbBXZ/hNs48E11MMr6JMeXUQDt7G9il+manKIf6KIrX+GaR
lSRehjl/iY7NLWeZ11k7TcIX7Tx3uPe70D72g6A3LlrkjtABEA31Lva22pIXp2vFdSPZtyzugGAd
qqAbprVolYrizaAn7CYuGtKZgQ7ulfIMWplbIpJoYczJl1svLo4iCm40IpubIUupeBCI+ClvLBuY
a1VsMXOv7jOVPnkc99cRWt2DRwViEMzJroQSidVTzvVF13KNpIr3qK3MWAsi7dZuEdBDjboj88v+
BvuuXC8i/dsOP7PdFAOTPbgfbqfqC1ww70IkGBGY6XAXy2A/Mwqnlkj1BjMZIKig904dYP790Izn
1tbXMaQ9trazWSh3ZWnOSnFmSkSswjlA7uAmGGR+19qDfQuhHn+TjXbUS4NLEoptTdgPxQmjSTpD
aVDto5q81bF6oznNrCFpIZyV8C9nj7wKBU/AHS5Gq+kChVfmbB/LNntiJ0KvNm4IVnussgGFbzfQ
tcHxHK6mIPDeSTPA4NI5rQU/iNP1xyDt+IqMzuTCdNK/ChmHnqK4thOMsQ2BJL2S7w5RVUfiHD7x
QBGi4Kc5HsuYk7tLtLHgdLweJhLA0eVCrmor73pgZHbJvTJf/99mckJl2ckt0dMLNd8kBZr/zL//
p4HGx//9t1kZqo/iAbTiR4uX4WfHwv9MAwN+gX9NF16/Vh//5+lDv3/8ZFngd/7AC1swhB3PJZXe
tYXj+RI/xO+eBcMifJ6+g2RbtxzLMvmlP+jCwiWw3qGcsCAGoC9eAuv/8CzgdGBGaQk43cqCpq/E
f8WzIBdHwj8cC4rf9/A2erwB13exRyyOhh/gwmHuWIMCLkHUJALCVBLZtwqQTb2oimlhD17hGw3i
kOVV29a2Ws7AsZ/aQExCL3+FPXLC+IlG2DCw24zJUjGR5JDdOFUrX6VXWucO8Fa18uKBoUgwWwhD
0dZ4wD6EcYNxl/ojnUqws8HQXQxk08RYkAnRW8I+aOEbX7u6ZMVJymkfdVK9Ma43XmU+2QzPxLCV
KF/XCuwpRux+OrqmN2xSx4off/hS/wnV9xdnB9fJA47uWbb0JVBSaf/CES6nJKvTwv5UrrLQ6NNC
xc04DnvVaWg9Ycb8hUQchKWqqMGTOt13ICEUoZl0EUYimBwfjDgRJskeVg8vNsXuq/tRIw2JrqB3
4Q2khuvNVYs3EiZ8hy+x4Ox7+f/4HBDepSJNwTd951cCfd+E1HzlJ12Y6D4Pgg9QQdM+qzgVINzi
NEBmiq5GyaId2qA8I3x0OdrVFggWSq8lO7MNxVuQBf0pULB6/dy8wBKxjl4Y6XNa9PLWLqKE03MZ
n/76zf/Mcv7tO4C47dE84LFhsPILWlnTQoYPGn4WpARcCtOTF/oP1GRtb11Eapebv345sTCof3o2
PF84AjMPDwa4MfELU3kGiDERaPHB/PvZSNVjBM1mq6qkPTARzc7BACWmIwpgTZeee3/Mf7eH/UtG
tv2nh5M34Domc1HpOtLyfvmycsg7morpg2w2E0ZOomgV4zGq38ugsD7nLKiBBDf9EcWdird1b05v
uaQPsZ5jNb0OokadAXWRHXW0blThmkQ7k3P1rae1sZ0puCIoOy2mhDk3UBZ6llNsScE1nsoYvo9j
popMxxYqYqjte1JbDLADMIC/FkUR3huAjNn4Mq86//V1t5bv8afr7i9RBEopxxe+wkr185okcWKE
UdR+t3sN76K0nOk0YSF5hkXB1Anjc4ndOjY/I1hRPYLakXZLJYLmOkNm+RChUYxovDVcsnQoJ0xD
aJJW5NN2Xx3DbK8jhxzc3ai8O+bR6gnz+XDNH2nG8LS4WIbw8FMSXgm6ql9Gz7tz6WQf//oz/ulW
psTiDnZ5CC3hSPHrssspLOy1eqtqNGj4d+dtlhoRpz1RUKfjaPzrl7P/2evxkoIFTCy38y/GtDox
XQt01FuHbOlZBaHaTikGjiKD+oyXwrde7dR3Dz0FdNQGFYS8oLm3iNmhmO1Zjyw37C+ESRociinL
Dxys05BSURp7ZqMu9b9XAxh1vRaCZUoRT6Zlcxd7df+lxwVqrup4YHSJCupmysxtnkVzvcL3amtk
ERzetWGDQVIIilGldp88/uJGOT0cpUST5PDXV+PP99cCUHckPB8f/bbHvvvjnpcDaB/HfP4+MAbc
pKEm74pLRnKljs7VaonVY3H+65dkk//lluYlHZO93PMcE8nOzy9J8L2LeXX8bmbaO/opaaD0nsON
Itfr361af1o0eGhYJfmecTby9Pzy6diraRjp5jtBfs+OLpm/VjjvX0SBB332S2Z/4UCIHf5FvhBM
2N9ikpGvJkkB92/eirV8qp8f5N/uOGhdJm8ICf7Pn5oQRNeLLP+tRAHxQi8rb1edL/WtlWg8O2OP
7hweEDV7EgwIRw2Qbs9R0QzPVuLQscyG+sbIEwcXkeEHD0aoXtuxn3De9zFLTxtV3wuSuOdVOBd1
QQ/BxxIRdrXktXJX/5uvUP75GbLF73ZRn5QU97cjwg9HJTMGsJUZzmsGpgfxLymZ7yaIIww3ln+D
SrstV4VXcL7JYHdtK56bj9/YmQ0AAhqboQUpRQtYkUve7vWMDH0rGEZ5G8WneB04239ODtMG5Fkz
VP1oBqbbZM11Gk4M/RggPtVlYN2wCkPQScQhDer4jqlTSWQxU6kl6cSDmWC2uBtX4LiLgzV100sK
q4A4ownJW9Uq7GyoRsHNdheRuYsqAwmnvwJrRT5bKDB3iDwjbK3DV4fgq4TI9NdPgvXn+9MWlHem
5CpIlzvj55vC7gEHN6H1qokgfpGEMCEyj+TQrEzs+fA3ikm7G+GPOQoRjOpuREOG0jVDQqrDZFNC
FL9HqI1jJZhNeDQICcLIoq0EHbT4RMnQIJbNU8YDY0gdarRNeffbR/jfKJX/cKwfvszFC/6Hx/v6
NcfjvUniN4zT8Y+VzvIbv1c60saCjSTRlBIHNuUlX+zvhY4Uf3NdYbP0EeNF1orHLfH3Qsf6mytY
DvGv4OvmZM0S8vdCx/ybz14lfN9T5K+wpv2XCp2fliIXYDyHCRchLP8SZ/jfYqx+eHj90gg7pqIW
GvMhPGCKajfQnPz9D9fj9vel7ceAp+Xe/ceC98ereDabimBX935de0GWkGyJH4IOG3zIkCEBMV/a
+jePEEeFX15H8nlYipa93GIg5S/bzQ+fBhxZbJMJMyFKbqXFSqgnscHd5yGD67yGqasrN0R+arQw
0nLXMKCTfuPLvr2tfKcRq7bvii8FqDFnm1NillfMVyz7BI9E9kzC9LhQ9F2UPdgV4yUdk6DDZVg2
0t1QVneUiQjiwzyP3V64s0SfQxNj6ha4NkPWDVb1Cs16FzCMwYFcMxGs7GBtGwntmWXYdcfyBC7M
7HqYGngiHbHFDGF/J+2s8Q5ybJdIbVsv/bNCT+j60uQmYGAMyIV96jy4trpXbuzFN2Y5mk8TVjei
QKHiPvY9pt4tIdfltcSHne3asMYChiZibPY1SPV8O3TLYAB5FMNV7S/7YErLxdskMycSRiaeWW01
MbCyXsUj69hhJC3jqRhaKHHKIrRgX5GmWm3jzA+ShdKpMwzvcdGfDRUjcm6BERTropjCo7aGub0M
KpdUw6XCROygoSqeCi2rs05mWR9wXE7gt00qSKEHMMuZP7GPuRawm5UOi/qV+Df/tSEI9rHwdPXZ
5xhF+AnBcSH6wm+x2anvSMLtTyl9VbwYbjAj9cjGXmxFYVrewY/ol2MCW6KtxSyGYQuCs0oIqzI0
Q0qnRQSLSwgUcwjuqj6bCRvXKhdjlW6kcDrrW6sNWWxKayRAk9weyOdSUFTsCZBHekSlS8N+DjuS
v5VJJXTUTkAKMSdg013bYdISo5eGYnj2Oq8FrqHSojrUFQ1yJqb97zXu/y7P/7Gk+vzrVhTNyte2
1DE4jT2Eqo/Xn9ZpfvX3dVoI1mlhE07kLXFBtvn/GlLqbzCnrCXnyqTPQbXwj3Xa/ttvf5sf0S3i
KGvyoz/WaYN/z/GWszRrPzQnQT33d5zIH0smJJJ/XfT+fFTm/dhUfPTDbDK5eIeKN/7j2hbDwK44
BKzBi6VgtoOsd/ZIFitnxcC+eFa0TfUG6iuq+MlEZT8SRA9EqxCtvsqqENQAniSX6FU1zFiKXRIY
t0HvpM9F4xIzpQYTsCjpDN33uDSNV1UrMztLMyIXZsao32xmciC6LTe898UkN8NZ++Yg210SR/om
kKlvrYCJdCs3ADK2NTJRRbtAosKTeF2LS8ekhcSESuru+MO3+U82l5/LFi4MSCJbkYYCpwSD0a9b
WCjnUVXKW7m0yk4Uwd2zEAS2jujwaZkbYo8YVkVoycrw61+/8q/bzfLKPruzR64eXUzxS0EeiU7a
fC4kHoxRkUK21xMggn+TDuj9+sVzcuCmU9yZQFw8U/0SCYY+bdId5/6mS0TIhIDJ1yqeU3VnGpBJ
7CNSHpZY6qialJre7O9wVUVETiHC7qCwDtAOYnrvVVqSLaUrzHHNHGoGl9jbVymi2mZlZKGNqgR9
e7UD6Ny6K0C12OWjoZHQ3lTtPgq/Lzu6cG29QE+xguMuVz0C3HZoFZuJ3W3cfpIPYBfl+1Rl5FKY
qL7s4T6d3eweW/L4ov+TvTPrjdvI+v5XCZ57BlyL5C17UUvWblu2dUPIG/e1uH/650c5M1FT7W7I
wHvxAg8mkwkmSRdZrDp16pz/UtnhdRKG+s+6GATIYfQXJsDzuvpkqDZXMBSpO27W2ujj04IIlTeO
VfmVsy/9USJwDywKq83qIgOTEq+VcYCmUqeTGl8NAmYwOlcZHQZZd3lA012tvsDbNasNR2f9A9ny
EdF+eoL6Bo48kl0FPXOUJAK0F1e4CgsVwHUqxzuf1X7rBlDj6J1BH9mYpa591mXn+ytfQWjJi4Ku
+JG1+jTsur4a3gOpgnGQlS5mxVDQQmVtITfmrumd+8m7xEchetVPaVesbadG4bhEKZviEirEg29V
X00EtcaV7s6Y0uMLdE4TXyReJFrUsOeciwTPtVV1WdZUpgJfa/m9oKF8YQEnv+sG7ttoyGoDUKfO
m6qyotGqFl96TKbIKozrLE/VdV8lpZdqYbB7fqD/O4P+Zy4dHTmDUFSo90+e+V/47w1BmzWY2N/I
OCEoS2j/dUMwxN+ktHOAgYJClJtLgv+5ITh/q/RCHCScDA3Po/k8+M8NQad/Mtc5ML+jHkxvY3HO
HDt3ljGOmKNRn6LMqhmcivqiVhFZCByHimN6jaPoW7yLBJaBSnPigrBfQ+BnXTH/wTgcb6a6jOGh
TAodeRlU9pK0+ty4uBrYSHtCzG1xU4DNlK1fTP+BQ2MZVBkNbptlosRLsZ9r1v5pipx6ldkEUeQr
OeDcgaYi8LHmIgGScWKoVzM4D8VG5PBmAmmX7A81jhCec6WwvJZOySNHeLkKQMF8OP5Cz6XRl3cs
BjA1k4I4VQRXpxO2P4wmxiDUhhYKYOKWt7nto1ig90r9XleQ2IamU/zwmwzvC7NFBXHQ7HabajL/
LA1hb02sYB6PP9CBGWbtqvyHCTZ1c7FwpDEjBFueJzYtytG6jdZfIRuJKSkVnz8YCw86i0s0a8la
jIWLHB56CAV5Urj2TVn17QeQWhY4akhhp26ZB9YqiBAxe3W7qgOUcX+i+wgAdtHPeZeMDfAlrv8B
eBH0gkIprqwOb7tksqqLUEWgssfEAUKIOgNEch2umxJDFUT4uqV+H3fAotJxawJbO9ErOLDmBEVt
nhGZHnKHOWd6cREG2dBNWpLhvpYpVACNAEyYjo328Wk/NIpgFuailaHj1rI/ippDl0OyHqHHSmA/
yYX3Q2IL8InHh1kmeKxsVhDRTFBB0Llm7g8TuVndZwmi2+CP8KKc2uA8xmH9G83H+txAyAN2vma6
m7kx/P740Id2FWxBfFKxLWVtafMqfzGRulnC6AhCkD11WABEbPAIcwPya3h2PrV4wBLUWTsUN4D9
43kVuLXc5QjRSQ8GfvGjs3DNOf5MB2adVWdrwmbu6ZTMZ/6LRwqopUK2AqbjZJZ/l5Rg50vYEh+O
j3JglTv0wE2bfpOqE1j2R8HEos9NNybua0q26+Hr6B7yGBis474xbame+N+Oj3jovRwuVzp8EY6c
WcTw5Xv5cGKqIgosump1vGIeAxAzlrV++yguhWUwB/SYyKz3R+n1iMJM4NKgTYS6KacUxGGBFPof
jEKfgTLufLA5i50xZfTph6xCPQ5+6i1WpxFOfVN1wsT3QIiFLCAMvNoJ0o692OXKrFxUZpwsJBa4
+4VIwfujgjWcothvfyE647bOTlC5bS2Dnp1rJd3UDId2m+TcGYDY5D6yIcenbZ6WxRnGfYrUhQUH
/3UZttShzjCgwWUO9giWjGpvo52IwbMP36LW3yOkhTC/4dyiE3IiYB6YShcgss0ZYnOJXIYyx6rT
ajZg8swe4gzkzAxzuw7EWZ0rJw6r+TBaviQNPWoKkKftuSywt87tLLGbgaMcLn+xTVtBARLXpFAN
8ODIdciE7aku24GdBbGdqyMSnCanwiKAWrgtN00KKMEYDQjcMkN/0oi1E+91aApNwrNFTZkm4jLP
0SHLTHo/923zztgV3P23MEfr675tjROb+NA6sVSC0ozXAPaz2MSBmfWd6BUTdI4IzhGX088zte3P
5uLNZWygUa8rGBbWFNG2ammqJ4Y/9KbUMtA0NejVkHftf8GiaMwc1NoM8oDTbyuwAoVbN1cpFiIn
JvXQYrHwhaQ+b87gjkWykfeoBLlWx6er+5vBz+/HyEeusZ5+Cj8G5wGD4fgWfL1WbGpWnC4GjUmV
fvL+u7U5EdLB6xXBwszYYsiKyn1UWZu3j+LQ55/zk7l6YuyPMiSmbH0oo16klbTOZaNjaeTbJ1A9
r78T+CQBB5seCqh2ZzEKKqP5FATlDHqsxPtYDd1vbdE331N/ms6Ov5A1/9b+rraRqzdmBBrXbcRu
998ISyNwOBhrcZr0torzmVO2awMtR2MdaZ114/Ydksmhg/exl1mdITcWf5lC4+9VTHnNLnqcfH7F
Q3Uzyb1edtjZWu7Q/IzULgWX0Vc2REQqWzqssyz7kvQh1DgVU6QO8bM6uhrB2iVrvel6bJhjpYIq
maeIz4YqHlw2W3bwmkK3Psy+wJSd8zahMRuZGa2AKLK+wrxufhocijcWzsefEEqBIAD0qkWGpBdt
e47tF7JMYW6R0zepmyPJzRN/CZUJ9yg9j6xL0NQB7wi3+QI2RZisWdeUWIDKKhN1buocq9awsGVU
08x0TqCgDixcbW6cAicgU9RnfeWX6UM6xHYUBrTLOyR4r7K2fHRGXIdOfObXX3nuYJF2UPElfi/O
9aQMC2lrluHFKBa9iyls7pwSo60Kxb5TK+rAUDQAMTSnSsZeXCyouIrUurDwy0BoNj1LBI4JaL3N
2hMYPFgnDt4Dea4Neg+GEVdwbgzG4ojIUx15jJQbFExC+1vfWkg3ID3v3tZwqDEEhlYuV7ab+XgX
quiqx44+fjdCODB4Tcd3FZKIJ6b6ObVe7ChmEjlrizPSAGi2/0Hb0sAlkBwXnIaeXgx1CkctspDP
Ks0p+aai4HBVQUir4EHEaD/RPB+ucc/OhWc63Bngalo2TEMj5x6W2vAPqsFRxxPh8nV85nPP8tpc
CW2LUs3+QyIdUsicmhozlOlfZUVdLSkRVubSr//oRw21njBuf7x9FZL8cxuhYG+CV9wfFNp/hOLb
yMwUlnGZxS0O2Wqk7SaMSa+PD3Xo/RwKCip1Kdeht7o/FNpGMfernC5ZyEVWdSYBZ2K4Q5Tmx2jF
13ZfTCdm9EDQppHiUm0CAAw2ZrHuDbRcsxitP69FvXgnS0t/SPk/VzBNQX8cf7tDY1Fuop9CMuHS
ddt/uzxvqe8WaJVxDLXnGiJM9EGMEr86uL1/MBQrGYwMxTm22v5QDqfd1GHZ7E2N1iOSobI6Um5u
kIH+ZCTWogmgjWKIuTj1sI8b47HjHmWOqoG5MfVtWDpOvMV6lMb38dc6FHXR8KLABQ51joz7rxXa
QBhyn3jU2yVoqQFOMBdm8fXNo9DP5z4FUIL8fHnR0YJM6zRJdAorLbtJcB7doeiOUtYfDMN7uNaM
Madivv8y9LNiKLAsh4Gyxnke6sYlpXt19/ZRyEpISkBLaTiP7o9SCkkFjG6fZzWyuxswbVgHlauf
2Lhz4FlET6T7dRN4LFdQaoL7o9DOK5DzUiyPmzxnopn99LX2VovsSyAfp5CDB/YRUYiWKYVqDg97
sY/iqR1BKTAY5wvaDzBDt64a9md1qL+9sjV3Wql7c9MwLWcJPh5M7HHiXlierQbOpYQxv0W2tztx
3T0we4bGbYmWiQ5iZ1lQtKQWIHjFXcZJVbTxFZqWQzaY7yvUeFYBRlsniqULTPVcAOe/VP/nlcf7
LbG92JHaI7NFnanM/QiUeaJ/sjSzuVAoSN9NpTZ9h6ikvafjh7FKF7Tdruf5zo4vzUOvDR+DUgJN
RwgQi6U5GWLwfTI8YKnlhKqSDhM6VvSHpgnj1eg3/YmtcGg8Iofq6GwH4G+LdQOlCynmibcGbJqf
1zTht24fhh+xcsIn3LWUu+Pvd2Cd0hGhYwt4fAYYL4Jw3Q0Uw5/rxGgWb5HhQ1SmC2B02uLzH4xE
9QxYl8AC1ND3tx86lKqPiyyZshpCxbU0KARxl79L265/c+kCegpYa2gY+nMc3h8KAzdFC0z2NPx6
FJJz+0FBgupKOMOpLs38+RcxhYNrBjSAPFPxd90fyQKzGiN1gCmO3iXY2hnvHVsZ16kJ99QLbYFq
MGKZu75DxPX4dB44ZihxUeNCKIYFusy7Qfv3KFQSM+EfOh85i4Beg5U+sTwOLEdzbnLx5CQe/NX+
+1HScB0MSAljNlgIR5k+02xHeFgLf0i/f3uApn5BsKSAgI7HsoZRwe1WO52YKQIUCi2845BXQExh
jNUelKzITiyTQ1NIp2XuJNLyop23/3LpNCnzlc7ykroa7pElTM96dCRO7OhDo9gzVIVITzVtebiR
bKWlnrPuQV98pPPdbvr45NXg4CC6SguGHJFguchwoOcUsvK5hhY06a9EiXl4jUzJ5viaOxQsqPpT
XeVtAGcuUt+8MCpULB0LsqLtnJmRMC+GCtwB5C7lD5Y3tRDLoP1JR3cGj768uyJdIcjNSOgR4kOv
FZ+Ly7hVrBPl4vmBl9uXLJ7aDt04aqyLaIsGHHKWLSsA2+UInWFEWR1pF9vOmKbzviqsta2Ul7WK
QMNYiJMVkgOjk72RHnBuET8W7xhE2hi0ascWzhL1YRapeooAxt3gQuG/+QrhkPYYVK8I9SBBF19O
RSkCwSaLdLFDS08qUYd4X5uegRUPTpyYr0MiQ9F+16jCzfF3caL0lR5CKkJpI1O6Klz1xsxorSrr
CUELu/G6uVjuICRGy3B7fHkeGHnGgbHPOAiZ08V+ritsTFDBNDwoQ/4ZTj/xe2QqnI/cQZ0QmT0j
AkZvR2sYJ3Rxjo/9emtwISQBo01DF50e0f56RYcI2BC3C9Qv9Wg1X8x2TRIHUP2xLTw+1Ou97qr0
Fx24noYNVnmx1+EJ11ZhUtKylda+TUCbnmNP8fbzhcsFLSc6pTDLXlHoKLKW8ZDyQuYYuCtrtBA7
cLVToIMD7zJzSo05KWCvPxdhXnTunCIcCcyk41DAm52o8HBDIl/dHJ+xAx+HpU8UoW3KtX3ZRLFE
kRlaiaYUYtfqBl0FaAwjxpJSmtP58aHmA3E/ooC606FpUXibCxKLiIJaSJ/11MmBCln5U9rmVCGR
h34y/Wi86THJQ55T1958kDEoTUkOMxo1BOf9xecHqA2BxKbIGfjBI7LwODV0SvD1+Ksd+FakGUBS
EM90gOMuwpU2Kmh16PBnTa7RWzmN5pqm0Lj+k1EIyVyfuPMtRylRelTihlHQwvQ3fDYgDFk6nRjl
0IqgbMnVbO6s0pvZnzHggUqYNDqyHX03baha4k7vOhMqmEZ/IvQeqNoRDbkIQmygdgf6dX+snq4Z
HgSs8couEKUHS5pvkN1oJd4YrnY+cAJ8iXpTbCTy++seeeLvXFVd16sGsz5L0ajdiNqadcJyZBat
0XxzmXiO1hAnZpY4+dwybAq8HAbyZTRr22xnFrbKk0SnotbrTJJR2A8UfGiXMpn7sxCgSQIdnD2I
+rP4BO0nv0jkVBerFDbPigMyOvGJDyxXUOwUSudBORYWn3h0GjcoKz4xdmLqVZ8a0za04vFEQ+XQ
KCRDc0GBW5uxbKjoStPgmiQMhKAy4yOP8bn121M770Ateg7EyNHS26aGpS3S8IElM1rN3MVAYR+X
E0eciykv38u6QY7fjoL8U5agjFFnOcLxapB+R1gPq2uUHuQV2v7ZiSh3YPtQaZiRYtSeKPEulsxY
OxZqmTYfk8vlvZnZ0Vkhqua92aBIfzweHBiKw4fa3RwOXNLo/XVjQn5Uax1sR5w14Q1E5/RSjKnc
IrBXn9gIh4aiDAUUBZQgV6rFUAil5b9acCBtq6+4IUGPQSls3XUYGJw4xA9sB2vO0ykGkpRR5th/
rbZXsMmTNBVVDefhahri61Cx0Z7phLKV2CO8fTfQM6XQSsybr4WLL+aa3EAcLYO1XPnWJi6iaCfU
sT4R65YzyJwBO6ddalC8mPUP9t8K3DPOejWjjC19oKoJxVp1guhDjA73G1/IUOEQkOlR7udToV64
P5QYafvJJKXhTdcO4XMVywrZlCc+E9Sx/fN8HoZSMOaM9BYEGJz9YfJGTmj0MoyDjQuODGdJG+P5
ka6hWa7a2t5MMFmGpIwhzWgIePsfZxAzaPJ1phdvnl2ehSOeqrzFvlpWUHREmCfVpnlr5WkBWQY+
V97h7FO4RvPm2aUYxMJENkRQFHKWH1LkTZJFIDIc5OwvXBFKlKvSU63815ML3miWljCfO+zmIqMw
0rTKIra+V0kxPGpI1XyqzPzz8QByYBCWpIB5QkJmsTL3v+BYtWHZStX0YJ/n6zDRJfD96K1pC6U6
jbgM4wXyIPt5cbyJsm/yoWfCEsOpNoK89p2Vu8mpz2Iu48Y8zkwL52ZF8KW9u/82YO6znqb2bMXp
Wt8KEI2PGEikj5Mo7MybdLv82cz8r2Rmghm9Vj0ZURHTF+vjFqYw8LUO6VOMy9Hkhk1GwLOqndqn
9kXaDar9AbWREuJ3Xtr1WeRnynmAOHKws6OyuW21zsYDQdIPOicHzi/zHPtR3Ps649uIKsGEafmo
7PKuQMVbmUajXeVsFUlxTNXlZshqu13Dc6sukczGp6sSYfPFQJrbh+Y/oD5b9h1WIZwhzi5FevNJ
ti7C2/D0UAsckAeztrmaJrPyuoPSzM7x0Z5cYQ+qYwPutnj3jPb40JloUOI+Ulg3IRtXblN8ZPQt
uitT6WnQK+pzxINxwBmw3v1UNG343hkjhAxc5EWvsroyPqhQz57KXjelZ8/aLTiSaFl2NpC6+BvH
GporEoLksXeaatgG4WBio4bhpntVxT5xL4z0Ij6PkxBT8JrMLjjDXsEst4YzuIqX4DWE8YhW5tm6
GUTuzPKIYXemA7cKPobVrI5Wi3J2BXG79F020MdfI/ifYYdXtQXKropSlyshqv6pVEvtwYAPgz1n
6LsVZkG5+8G0BiHPQ1lM30JDALmT7oCKGuGtvrPwKrg1O/S5PfRRs8+kLRGWh3Fd4JRVw731mqS0
q5UV4dfmBU5aXemKYT7oRS7xmbFE8qDy16zzpkPcAcOJGqy4U7XbCeJove7w4OOsBtWcrptsSkgM
JmDYaKP1vURir6wUL6p08dXHKvKh86O62AVtzj+BwvGA5bptVd9zHJ98PJmsCTl5A4egQE3UYaNn
sf/JrsYOs1S4VPd21zq38EmM83hs3fMoNOsLvPzqlQFszkM6y3hEBFqgsu1L4QFBhXGpGE1fr/zJ
iGkBRRVK10bcKbhj2Vo2nEkqG9/VwU5g4mSoBuKMBbudIFgrX2c20We8Pd0S3c0qbVcOiI9hhUdT
f19jQl+uq5KM05N2VWUXVM9wBhHaXB7j9puoUKI6+6GTBRp7E//+t65DM/xs8p3hMndRmvWqxo13
qVqmaN7qZjy7H9aai1JANXxvhtT+2jcgezYof/oYkpZx+Gmg2JCv/V4UtwKgjYOUeFEbGKcPjp8j
T12aMLHisg03tCumy9qJsuEGGIV4CjECxM7Bza1q2ySiaTZFIwA4mFXuiMtYd+L+xpK1YXywUm0K
V8LBDxFQc9ogsYn2MB5L6KTiuSMSO78DJiG/hHOL6gzqRKSDx7E6/0tsSBWnoSnssXhU6uRzbTpO
iWctYuorxI/GT5CLKpyl8gRZ+MdqwoNUc1EgvsxFhpxlCfIQpw56WV/qcAoLFgf6+aumyTttlVhl
KD05dPXnVh26+wARlgFHGIEmixE7EaA+6UQXpQUpad0gjifwdUjN3lNN0udZUH4g+YJf0iPzG0T4
LuV1Y3vwff3u0grVTNvFUZtfFlUN37ZrYj7elJqPWSbU98R/+YhVBd0Sx6isHfg+XMusviy/lN0o
3a2hiMrdGCGCuVyr6qReBS5Wz/EYo6o+qDIPPKCj/E0LYsdDGCXBbYf/ROONjT61CBSkfkrd2xlx
ju1r62fqFtvAtNMndJiDW/QcLPSGMxWpK39ImRMk/XFeGbkepKvSD038mSenQFbWxetr0wSRcdNk
lY5TXDpBCHOxq4duhWhRv8ZsWAl2mS3TEX+zpmwx96ydNMDW2837D2Ptd3eB1qLTboe1Yz5UZjc6
2Fs12qOvmdojJmZNhzGCNRhPQuRchc8736DVWTouHirs337V57X+RdG6Lif+R9DMQXwm1kaOVnJL
PY21WRm1jLaJpQgmW3My36vcFF0YVN3Re3CS1jnTJbcbr0pdN9n0Wjxe1+7UTWurIx1dFZpaDRtU
gs1rJfJLXANsmMQA4WzrAgX07gcQLrjOamT075NxAK3xqUU/OTyvmtr8OGvUlrW4aFUj+zkGdYm5
VmhNF0nS9TiMuT50jbnRpG/YGhLhGu7zyO9oCvdZ11edaNUZWnJhQO/DYSrHPMdqkAlfo6KtPvYT
UQCxx9H5qoQg93m/Afae6evIJeH7OGwlxe6JKGOC7I2KbnxS0HD+iJI0Ziu94aTmJmBDUQtP06he
TVMZs4CzFEo+0GP7foromtuthngukHz/wlDUBPcFBM5oGQbxiJGtEOXXCL2i9swBi4NTqFlx95iy
NjqPYHiHW6PKJMVZM+wozboTlL5BQc7L6wc/Oav6JLprtKifNhxhcO0bB3XUzq3c946aZAEfUgyK
p9J/stZaQMjYYNGt3pVDpCEBmbQlUo+FgcJ04NpTh7OYprxLBmwMPMwT2nRnxaF7N/kdHEoV68lr
zLXQQm9sM1yZ2P9uVHDwiLgXUtyy0KcByjwH/DcsGfFhNqnid/BMQfldIQ5b+DeTjyTu5DWtb/80
8bVStu1QOuqNBiw2RqS0YR8PqcB1gmVtNzcq3qbEDhRi9CtdhDHydZNAzywyJbEvEqIdtyFi8uKz
1DHd25it0lZnep027EI5WfGVkuqjdo+Mm6WfKQmu6edceYr2PITpWW61MOoxnopl0K8UN+2f6rLB
QmSMW+O+nHwEtb0hC01nVzxT8f1nWj43Yij67czWP54Qv7qkafMVDawATXyua8u2l5EkknA+wmPA
NwUTZZQuEzNIbmzRB7fHh5pvRy+roWSrc3NlvrTMVPGlrI9iaOBGjMn0bFCmnEtCrEVtsNZN1KW2
UP/biyiQ+rksx2kjZZtvjo9/8FUBLVDgm3GQSwwB2u9hEmaSawxyG9uqsYyPlY/liZPW1Ym2x6tr
Bq9KN54rveCkJaHdT8zDJC90tHVMrI1pACuaOZ5VZTO8sUTBhDpUm5ANeRY8W2JYFIH3OT5gKP/I
ItmgEFgDCjMbQFPqKfmdA98OOOdcLwDGRLdhUQ2ZVCedGgxnvTQxVU/PDMCxVhSNeEILA7fADG+Z
Cd/jNsZBord859vxb3doQp+bOUAedApAi/ErHGByUjgg5Y5fneHwUW56izbq8VEOrRBoL1QtoA4B
QVrc70tcF7hJ9eB6cdTemIMiN3hlSDS3/bdLvlCcp5lBBwIo1asrYt2YbVLnDtAOzJo2E12BK4EU
94/jL/R62uZRZn3OGXwJLmh/HaK7QwZDxcnTMV/w9M6B1jzEzYlpe10X0WZKCGB4/oACO1N3X/Zn
o8gBfRAwjCLT/ob7t71BdLBbAYAulXUtkZkd5NCSaXTDNSY7ClrISaJ4FmCTc0d2HYXmIKK96uYn
miHLDozBk1FlBxRBMw446KJWmo0VAsck0HhnC/Up6Cxlq3IAb1ufFN2Bo4Y7ZhueAoIcmnZUgyit
AYIGkrG4//vu2BYcqXOk0/KVzAqS+CE0TsSzg6PAuaMlR69fLBtZQ9L2DZHT9Frkj7cy6z+pKt5d
x1fQ6xID3FQKM3CoYR3xOotPK6fICQTnA/h91wsbrf2cF3jKajKx7wq0Xn691P8x4P8HTtOLqX+l
kuVBgY9k+NdDxAUj/+tcpk/5d/lSi+X5B/6RBxbm35xgsIjgfBqg0WY24D/ywPytmXpLh0nHtIWD
lt34Lyl+7obDCMIcAnLV3N35Dyne+RsNCVC+DpxJgDyUUN/Ait9fNTjyUCQE7AoIiqBNl2cRECir
1PhdC3ctTaoTZj/IVc6tG0OCNh3flMH8GmvuPgC6ohjKS+yvUFWmSEfI2F83UC8otgbxRlRIMaEX
8fDig9z+SlVeynQt1XyfXwtQzUw4IocQS4zGMOUugk281tRjXWjgqOs85NnQr7XRTLY4g0SoE6Kr
ikk5F/Hy82gPOA+rtyGKeI+Z8bND/hStPNxYM3VNnif90fUMA9v5zjSyTXiqLL4f/X5NDVgmapE6
smKAgfanBnc1vM16zV23I6btk0T3FZFU2C5gI2fpU1ITILKnwtKc3Pyb5zHq3OkGnm5CqJvp9sb+
qFxLrLQdM5dSlmOtnKq4C6ruZ6q76Z0Y6qseBCVwkL64wil1WA3GrDIo3KvOhG/DYUblBIevyLkD
9pOsWMsrA90+JKaws30YlKTfRpo2rqjuAj2a7IhCfF6tnMB9HPHBSBFYed/X4m7o5LBpTIUKCAYe
z/TjDdJfZwlu8Gs/AyGnlf64qmuE6rOg3Ehuy58kjpLG0EUn+oKLlt3zlHDWz5oTZJ6wtef98gLZ
UPdD0EdYpK5DjCLWtU2WjZUPXod4CVFYt9etDD5nTSNWmvQvKStdpHUDz5Ju5dnxNbyQPPnnUdgn
4Ox5JNr3+48yFoltZh1GoaqLc27XQ3YcS2ptcQZ0d0K6HkVs1d1EeNvAGifON0glm/iyWNUnWIX1
iQP6VaQAbKX/+zj2IrHDX7mw8R7Dt1QpE6yPqwDLxtpdGe1D3U+nhBD2j8xfL8+6BLtMAxGM5vz3
X3yHaAgy0+hcXBAqP6U+1HSboBTdiR3w3G5a7ACw0SC+QZeA+lcXhyauhGOqRZ27VlLwamjKPBrD
gKFB1F5lyoBNfTytx8ExLsrQUKjAWxdIZI/ryRN2aO2kwKQ3LGxsXobsflaHwpGl2+W5/d3IAQp0
7lWbav7V1KvBSsH+GVXnblPig6WYCrILs+S2211j19mtqtD9WFsY4/jSfFfibLWeJNI1Fawbz43K
YkMrwBtF1lxr49rRova8Cqh/+GFBz0qxzzBzzkiEZT37ej4pavwdiNEX7LuqSyelgOoGE2xntaZ0
RUhJoo8dbjaeIyrNE4XEljGMw02S40bsdnlxYp4PrmUAr/O1chYXW16AwiGtepGk7tpO03EzDqsi
5jpp5FaxayzlQ9iFxTtNDcVWjCFqp8Ea9OewTi1nhbDX22QYfq0tAh5SkbBRATcszjzbLVss530k
W2sAZobsqTGqheqp39BzLyUF7zJs1BPp2RzBX600UltAOPQ9oRbvL2h16jOCBIPirteRDW4D0TWe
iV3oFNU2fcqY+mH85UQMORDhwTgQ6JHeoi94gHVrm10Vc7xb8B5dIrgzYq+GnaZXdIq7Aj3+aBd4
NXeF/TiqSfQu66ydg8PyiddfwGl+TTrs/hnJSIsLgcT99/cbi45UG6AlVffmakQ6BDdLA3yf3Wcr
tZo1zXFYWFXBUF/4dUwlVDbORreVa+rJw4Uj1hRmaGUMdbw7PknPHIjlp2FdoiwFOE9A299/tCRK
g4ArpoPB4heDYvlNOl6PSeNZvdgCD0aY3VWx7zZxejRWk/DHK66ERAsrajdxho9wMgv6a2rnjXgu
ekXpfpEZxjupBCITG/eRXmN3ImP3bKBE5yk6gsd2LlYGInN+F19VTu9sykz5MtDfBD5beiJ5Eipw
N2VkdQzpJf6qO7f3fc9QcKJDkj72GoVWXC/CJ4uwhpbwuJWFNl3awU1l099QMui1WMG/U1Q8z/tM
iVc426ywKcBacsQXPJqCZIWB212UmCfguYdOCvgC4GpsCh+QkPbn0wqrkgal7axBTHdrA+/4wGk2
ehN9pMdQ/wot/y+uId2PumnrH39hSyL/2rb596cmKvL/DxxKaB6/WNKvLiTXBSnGX++KhS7X87/1
jySkof4NihI5JfgiFE3mitqvSwjSs3/PF+C5XPQr5fnvHQS93xmqYYC2Q8wEeV4e4p87iGH/DZOE
pjkqhfB8+PNb7iD7Z70yYy4pVKFDsL9O+i6Kyj4YgnsXK+xdFQTaWehM6gl6wu9+fXHbsIWvqtKv
lLs8tr5kDXZ+I+zzF/N84J7xu9+ed8CL7ERqeJ7oRhbc+3l842alQ3y1rT/88cX2MZqygYLb+XeA
kx9LqmzneYBp6Z89+SLWGZ1MLQACwb3sHd0Dyv9OQUHhRJlpfsJ/A+q/H3Rxn3CtySwbJBjvTUXz
N4Cliqc0Vwn5Xaaf/9nzzwfei5nvGUGZJoZAjHh4V/QJbuOqf0Kp8nefdXFGQ4BPhiB2/LspFcHa
N82HoVGfjj/47+ZmkT5LAv2E6ot7Z3ekGjA/YcmgDo9poXpi3exnGv+d/SXNoykGrr3cLu8Cu5yu
Urqau9qS2mqwouYGnRsTA5v2q6LayYmbym+ma0mRQWPRGBoMXe/itr2egtT1Uv8kCfh3P77YvkgJ
YEIC6O9ODcQjzrvpqqitT8e/xfOUHFioy2orutlla8u2u4NjsNGxSexRAHL8c715cKaPRT15FXCB
5Cap4g28RQSzd2n7zcetusHP9bxwv/mqf2LT6HPQOPQwi/2ONyN4dkEvsPVnQ+h+i828kt338ZUI
krVlfB0wVhoQnuj08875bPcJoAiQ6lV14auXGWilf/6notfIP5Nh+Rl29jZTxo1S/DR898STPk/P
oSddBA/Vqf1sCLvuzlBCcqGvo1OtBDNiDO/qfKv1I3agCSV5Zz1VW6UtV7rZAMUZVmru0pStTuSU
iyrPvyt9EWdSN4uVWh+zO2wMvaZ3kXip6MM2Z5pghqYVk9BjQFXe+cFWA17A/BTjytZQe6hBkeAm
M+Bxzj+cJFsfqHGrnpihZ97IoRlahKdsBIPSIr90V2WIbeu1fd4P6mcHz7zEgBzXcF/s60L3wrJ8
rykp8ueyy+98K37onPpSqtXPqHQvozL7jE3KvT4qV60bfR5k8JFM/UfdZmtQIhe9BKEEVM3RlCu7
rVFfDeV54xsfRV9/TahY9b6g7KUNjxjibULukm4YvmuVEWttf1c7eHpN07VohvfkBReq6p+1rf1O
CYNVqODhzoxFmr8ew/Fadu3ZZGoo8crHKK+u8lJTPUOvdm5Xn4UR2aNwca9EdsxKo/WIJ3Cv9Fts
tTc1zeFV01dbPR0urKi8sPXiTHbVOyflxqvl9ykd1qBL8tXY+rdjJf4wCi5iuNZnQWU1SXVLD4V5
HobBA3QaUs7UsysQHOZNOBnS88GDHg8mvwtUy8A+TBz9AI5vkSTe6lG9javszw7rJVkU063IdDO9
vDV7FsTUYB4LVOWPHltdJF8oDCeOKI3qtqpwBw6Ffw1m6v74b//mrFsWejtFZnEJIuxWUx1JU26w
wrs4rWNATMLN/mzel01iIzdG2wxGeTv27l1rYh+iJrfHn/83n3RZFbJrqbmysqtbpVIoVKfFfRtj
8Xr8x383OYsgqliDo8RGIG+pboErsOiu0aJRz5JG1f9w3SziI5Bxt6yADd42yng7KcrgYfx10i7n
8HG17Ji3UB3yLpjq297mvHGtoN6BlAr/LKeYZehf5neDM8SYHafyNh3SLzaMKCGCH8cn/ndfdbFR
MxfVPTVs61sUwCf0BadbahVvw0b/50iC8LH/3LajIF/VE3ZS0FUr4DLRKs/sP9qrdH72fzw2lLww
3aa6TQb325Sidl5E6olc6PCsmEupkFSvx9gsouY2k85ZXvflWmrVKaO73/34nPK8yNaNfJSYlPDj
uutvSwldq/fl2zDc/075vMFe/LhvDWDYgG3falUd7jrUJdexX6cnkoz5w70+yXGU2f/1DHKv1Uey
uXVbs/UoXm27NHlfJfE7LZ1+9mZ0kTdpd2vFeXCifPK7yVrsWinEOFGBY7LK5CfraWXkvvyjYEmb
eP9t3MIOkt5scOaqS6I9ei4eXe/d8Y31m3zslRRpg9BeEJVKSWHTzp/yzFK+TPb0v5yd2XKkOtq1
r4gIECDglCEHO23jKk9VJ4RrAgESoAEQV/+vrC+iozr/cjnaR93tvZvMBCS903qWSvu5iottWt0d
5o0BoRcTuQUxSWJK0FYDZkG9TwgZpjsxh9Vui6x5XDcMqfRu7KVi7KLcwYwSaP52OUlrfnRUBSmd
PZr/+3u/dcMvNgRIJaJ1hWFgOcbxz3qFnaCZ31Nk/D0Zg+Lqv294ZXglE83xMKMONuAhSrzGj57c
YC7o0suT4Y0p+tFVxw/9lvhii9j0whPhTLqE+Bc2Mxii9DRcEj928YtcLCJBJaRxcNRaWmWOhB5c
xdib/331vx+IAMT9963yfECq0IbUZRjDzbreQn4dLJrnynjehw504Lj++yNMGyp8bifLxhmQMaw0
KCIq3gN+vfEeXfJCq8kfNVtjVUbaEsyGqh/U1u8lO7878X/ZiC6livHqWM6YnEqMlgVHVw/etV7Y
d8B3EIlPI2Sw6+wcY1AKb6wiSaZafyr6Jkre2Qjf+nUXW8cQ9dhlqZTlxtUnOEReG5H8+veTf+vS
F4c93OADKdFMLYco+D66wQ9XzT/+fenfnf6/3baLxb0A42SqmMmyHVYQ0SZL09YXCfJVh8BEUNYz
ut5rkHdt9AxD0QBOEd6Udtisrhy9mYw2vdgnW9UV0ZKYzxEXzg1ncbVbEj4gu7FO5lSguY1c4ziu
OrnfCO0LMbrJvm/Ch2mueO5ty5Q7HE4dMN6c4FbRgGovKvCgPc0PulcqT9bF38Ws3zBeO033mNAd
j01v+1RTw24dKABTn1bofJMtfukSZ0DmV2Hw13bk82BX/VJ1i73ypnBElX9Bby12vxur2sxdoja3
nYLrzeJxkGCou18gdI1mvhYLiXW6SfA02Tp/WxnA+tB0ffC0uSTfqcXprV2HqdR87XJrOwhn9Hti
1jcO5kviKm3GOIC2byzXmvHMsiSCPkX8xCgbag6x6OsUdlpwWm2ReWxD8x4n441d6rJ/NcsGJtou
HUts5c1RVZhpx6T1dFzJ/KHQN7hkwxHT9x20GGNZyerkcC8GWV++B/0/b6Z/WQ6X43UdWYZqdoOx
RCneZE0il2wG5RSVA8cewQjoPnYORReb+bp1fMT0kirVON3BOvurK4aHfy/pt57AxSa+wnkttpD+
lEvD/S+x9Pkn4W5DoWj3v8lu/xNSXlIM7AZji4jZsXQb97SM9kfbxe/E2W99+4u9To6glyywyyiB
/yTX2owEalso3DEb+94x/dZHXGx5xidd5FpNS8Lc5DQqZz74Eaa6RhuvH6qQB5czKRigB93NElrS
0aPpGtjHNlnemcF54zS41GJuEZ3YDF5U6fTSpKaVN6P6WGU/uJxo7+xiagB2aNn2mQz3zceS4f9P
Dx51sWPDoKNlP+sjT5bX2k8+FrNcIt7IutJJKpeWEUucLKpgiNsu6n8jRf7nTb+E8srE2SoLqWo5
NZ6bJwMkHNZr3hl7f+tJXmQy/rLOU9hzWobO0ObQW9yeaf7vhIvnoPMvO9nlaB88wjUxaqTlBBz0
7VKhkYKeOTuAgQcJYQKp2BQtTv6hPedSro7hORmp2Q/LeJ0gGoQAH5Qi6dzSeRW7f3/EWzfrYtU6
0EURWB+F5TKybKHTk0OSnx+6dHiRhNRssWQEjQs1PgcjW67y4IruTe/cmze+eHiRcsBhtena2eCL
22pOvVh8nhvvY8fI75GNP3L7rkncyWdUlgKCSoxuYE5kDF7+fVfI+c7+5Q26HIo5+6M0LWZmyrU9
CR3toVPL+nVHxANsQHM13qwszF1vv/KfxP/W+89usF379BipNj3/r+kKrnW7rXpn3/vdL/vb97k4
2GAtiCH7lkdlXC2QZa9ZvJ5x6l1qE3J0qxMaFYG5i6b2CMGUEDIbKuyPU7BfJxSbz02MiYp3Vtdb
D/X89z9u/NK2w0ZpD9+4yAHJPsRQpsRk0r/v/FsXv9gXRKAZ9HNiKKs4vAFV52qBP+k7136jjQam
0n9/86bq6OKymMMhVy/fQ8Cqj3ysX1GcZ7tx81EDnUJ7XNn4ranmh8Abn0bhxp+AXfIzyE2blNdU
pV1Xs2Km6FsNs8dyfyTL3ezBzxYzcn6GkaToMAzjF6Yw7cNX8hXNhht/gpXgx+7QRZSwovkfmkqK
0nGbX4Q0E2Q08//G9PnPnn+ecv/z2W4csBdQM3g5rf3NYDG2apHYganFX0m9fGzlBhd7zoIOEpuX
pS+jen01YOrQ5elD9+ZyRnqLFECGzszLak0KnrRlW0EO/+9rkzdip+CixMEgtJ6abe1Lg57lsVlB
qB39oYWKftPp2DOYc3A1jlkSTzLXtbPeCl/3nzbjy0wt4IMtnWZ5vLT0WwMt6Cn2hburGUqHGpkg
ZiG8hxDmujugZ2Ea7+spX4aF5jxE1gIp/8dSiN8Yij9Wb91vlTZixs3XcIgnzR4ZRf7vO/TG2g0u
Nim2bcLvZd2VWEV7GoknQJnf2ZDfuvT57398a0hZkLn2uiu7WPxMxuTFo+9srW9d+WLDcZcVihzA
F8rfjMhAUVk0znv+Bm9d/GLDCTE9GkTbwkpuFl549eTl1kzvLdbzlNXfTqnff//jrvjCCcfNW3F5
WHRZDAjD+Lbe7oU5ouUOETocT+fCHV7989HOfmLyds/hHbaQ47lt0nlb3vRhrpsF9YOnGB42IXTB
dQL/WEgiBu8z1mm2NQ9dhdrA+IzBBsTIwKCQz9U8FQrVSXySjl8W/DXUu//7WOjxP1ZVuiS5La5D
Wi/o+3Ld3G/dgK3Vdd5bzG88GP9iC0I32mshe+xKOQ/ola+7gZGPLbBLJRdQaDV1OtGV1VSfBqLu
QNv/0Pq6nJD2a9g1dRs/75so+cQOhcV5//ixa18k5dAudA0kF7wM6bEKyumD5/klM3TgvfAWunal
P/ckB0KkPo5G/m+OXf85rv6/sdyqExwJJ64+TDd1ZV5Ql3v+2A252BfEMPGOy4CXLpwzM3gPjXsH
vJn8Y1e/2BiacIgB1yFduSVyyKH4vQU0IPngxS8ihHEgFJAK05a2r589EJ4y6DU/mBVeinerbQFI
cVtFaeHNvatlCkeN93Cvb6zKS8ku1MiYf0NUW3ptoop5weg9B6Hh8KF7fjlLuqHqVIOEwstgCp55
K76JEan+v68N8snf9+JLB5eqHrvOUMFKlzh7bMQnLPuQPmGvDaf46MJ6j/GjWo/nPXrddNHoZ4pa
LLEks9BdWBh3Jdy5rwGt9I2/hzkcfJF++N0DrtCjMOz34YngKlQDWEHNAbXfNOD26HsnVvMcTNys
Hp4HZJ+AHcEX1U21lqncSmzgowgPQBbM7u68VasIEga33eMvG14LZ3GPOD8mvzkK+nUdhiiDvRf+
4RnNJzH6BCTEt7j64caPXuUBEXqHZPeEw8Df4h9yPUa0ybH7O3hY8UCzCRoRnASDmVKvCfb49CnS
n0OYcq74IWz81PJjh9/jND8rO+L5flcm/P05uKSHWrBTYUStvcG/BrPKAt8j9FZMbqGEy//vNqoe
BpX+XgeIX9bjqFTG51v8trb6aeDpjRuC02x2x6uqD3ID3t5ZHybkdKXdXVLBUyjanc84G3kpn/u7
wTPXqBg8V7A2wilHwmO31CeDtMbjrKgJfcZ3qFFfqXt+gDm2VCSlAmDPgF9XQhd8Ehl1m2KrvVRp
UCZOERpITV2nFBVUo3ogXLxi3Qim3szhfAu91c2QlBl3ZyQFRn6n9ZcWRgTuYq+Fq/K+wfjgCG+d
4/k3EvMC29EbFAGAsHHz6YNFhd9J0h/BQ7Og3QvwSVuqFt5aXhV+rRV9ZzmcQ+K/pKu/Q+g/rl0D
7MMBsOIIMpeHSJMFHSijC3/Ao2SygUGsncN3PuutTeP89z8+Kx4kldDCt2XX1Kc5HB5hD/COru2t
S1+cAVM3jbAOU10JWXlwjIcqSoM1ek+V/dbVL86A0awJrc+pLjo2L2BS3XSav1ODvRBV/edgvCSB
TGhah3D3YWdvZEy4NXCyWq6wwBoTFnj/zxGP6u4XvHpzc2g279bT76Rgbz36iwyyX7UA1qxqy9jv
f6Hn5ZRVosYHTuPul8/C5DaGnPSdlOytn3k5zywtyC0AurASIujpeknC8F6oyk9hK4Lyh3HWGxG3
LKvbyWRBZRKI8gDeOo6+ijOBhX9kUe29c7y88cMvR50jCuih7LkAx2YYgTgj/a1Wcf/CoLvCrgkE
k2l79bGX3jt/iT9f+s4J6GZbUYbr8jr18Qu39eu/j7I3DrLLwede+xtQeV1bejUsw4FWrGEfOydZ
q312dDuZHAC6sTnxyPCxFOy3LuyPHxOtngUrretLIto5w4ALuo1gC/7757yxyi6xijHQTjxEs7Ts
luGLEOMrd98ztHnr0hfbg9+AZBgHpi+nzj55dP6Keuc7L9Nbl77YG6xxOt0GpC115D5Vqn2eZPhe
Geyta1+Eh0MLtrA7eH2ZzO5z1SW7ftLvFKp/+zL/ZeP/bf3zx6P0qhjeA0nAShkRfrVad0zdkAcP
ytoIknjCavi+xuguD85Ein6x91EQJZCvwgctbwzz9sPQkLRvHZ47dpqLZR0Y4JPJlKOo4B0kB806
gI3NrsOPyBfiiS5vQL595we8lVJfztNKZefFg8thaVaRdmG3g+83oIdtJro4XcU94hmLgQr8h6t4
2p2RhAi1FvoMnDI4KeU5otogJMKprraSdA8jv2pB0OpbSCrdHZJqTXnRRbxAtNbIoDiHDnNcZedo
i/lfeffJKCjiAvTkVXDQ8w/XvMzmnXPhjUd/OdFLeeSOYYtfh8CX2b333iKDL+Q5c/7Lk78c6JXJ
IBdUR9uyB8Dxs2Wj2aF4uj0GdIkPM+tpAXtnWXQePAC8pa/3wiEOpskhuNyD0rtkGLeuEOFIkSWh
rkiGMQv+1JEG9QpHBXUqFDwKgCiFya5kKHoPFAyKqJ33vmk27FPLfLsOYXc6M1agzQg1cKVk4OlI
tbfT49JdA+SqMllzcuXKEZGIasW8azBziCcUOI/xkHxyezcPV++u0cA/+CvEp32IgQy9WSi++1GC
lDdCyF6JCHwDoAFzwZh/AvzNRyQP2wvXgBUeLHCGA4cPZs69w345ZmlfY/ALf87DPP5sxlbdbf7Q
pawD7y7Z8CUwwg0fKuOZ50qyusAKidJpBdTWH2OSMYAhTxWG+Hd0XPuj3zpxPvj+PSga39rGt0Xl
OfBPpb08tLpZrzBnB86nIO0JYqJ6303TK4vlDFLsHIBvyn8CQFw/gbv4JTlzEiYehNcBUdV+CQBV
Dd0RalveYvBD+Mt8BzCr3i96NQdLDc17DKhkG9w2rgKlYFKZRIhUl83J+MCeALEbb1sHzAeI5acn
5ESRQHl6pK/B5AV3rZb3OK4z7TTBwU5BXeDaIvVcbXedNR7+BXSll0EtWTuCgtVH0KpWnWJ3bJx9
JOHaSQ1rvy7ryAvbYRsBmWI7zNySXAJCmHWuUp+dFuDKbQx+YXAo2MekFne4LCY9pPNoegxUw3MG
U4LwFcOtmpk9wlWhctFNps63VickhzB/zGvF9MH3ADWtN8jyGY9IrupmPtSd8I4tGOkiX+VQp0Tb
+giHzmhPfb5+cZfQz5MpSI6tWN29TjCD1VufQz7NkgKWUWHpxEZ8a0Tte5nCQNBuMCAxV7QFOdIl
iMoiax96AVOh1HUa1Pf9xAZT2oNMmUrsrRgfG2lmdIIJJKWRtRgvMrCqTPylz8K+3U4JztB7UKnq
n5pWQzFXvf8tqAPJkRdWw7duNu0ucUJZeMZ190NF4twmznQ7xEBfI8nwn3mo/C5TTqVf296PjmIZ
zyzA3mZt44YMScmsfkFMjjd0cLurGHq7VyZjAAAtsksDw1j0ip1ubyZLdjNcnzLmO32BCi5N43BM
+nQ2qz5svRqPUgzmtQpleDUuEfCZQz+uWBE6uFqi4TjLGQmvQUoFi6JUk5dw8rOENEBZLk3OV7oc
JhZtkMokyb3tG3Elks3/osCDvPE2E/PUswm7MliYCD17+LY4Vt83akyKGqfJ3l1iNRWtjviTNwv/
FDqwZhjYHKBjBupwmkS9/zPsYk6h03bNDgMm6loalGtQOGXebdMkXXWYPUEtsuq1u978EGJ5aHm8
YwxW+l08uV1SnC3aUhOG/GkRYbvnUNQ8whIxUFBvgYCYJk28FnBhgSnyMDEoaLYBAqqtIcjNwCnd
PtsEC2edlu2HCjcoVuJ+tDTX4era3dAOECHEMQfjg8YOjh8SDOrep2NtMAe+6u9ArlXnC4XmySQd
ilqdXH6N0sHm0RpvxbQZ8c19vClazITwrejB6MxNMC0OuhPCT9eKt9nSbJAOVma8nQif95se/CIc
DdRVQaR4vtVEXLUMVFYe4teIxutTqXywmZcYah/bwL91U/p6UoCG8UGiiDnEri62YHByGq11ASyp
uXdRIMzXlsKsQmOqDaDOJGPCr1DDlpjK6KLhZ6v19qowG5eGdqtg9QFjnmnKKhgBAZR8GhcyDOmy
YahM4IUH67JzokOrDAGWrF5yEGqGrGIh4HDVTAHaJeilfYvnCUqmxQ1Lv/boBhT1EuTQFkBLN8Kz
2w9Vl0X13Bcr8WVhQhMUDsAKRe81sBeZa8SvaiEZwBDwU2NJI/MAtGR666kBiGb816960eYZriHL
qcYo7mGKAK8sdBV3n+cpqe4bzWZUTaTrpuHYx7khCUgXvIIqKw2Eu6a8Rc9mdCYYXSY9jE4Z9V59
G+pvlkcoXghvutXxVCFUr/lVsK7i6DcrKgieADVhwDpSIYgAifLpHbVMrWlHB4Q3Fn15UZH6qpGz
2HdkDgo34eLRmSSQ10Cq347W47/ahkKmt653saoQtzDl3+FX+VkDaNJPkC7t/Ywh5wyQ8vkbuN7x
brOz8xxozzkuMDj+YrjX4+0ydb76DHsb0HLAWbhfPdZ+d3l017Q8yFrl+ff9EAAkaWfAqj0DRFBf
fV4IDgAe9HMaK7EBRh0CUnBmDgfRanJjwtctANiMcHwhcEH6XS/Qw4hh2J1DwMlvMCan74BVA1h4
Q1g5zz4IJ2d+JQP/u+h94mBvXBNgPZqwkD5iu6lzSMp7jGg2ugozE0WZg6g1tRx/r/3XUbSZY3jm
QZoODK4Z7xHPfHcFUAttCN9KHE3ODZTz8sgxHZv3YxgjaAUwqCe7ZOqPFqTmPZfnX1Treicbz9vH
9Tx+gbm72MeBjm6lU827pBvdTwsFeRWNu67ogsrHVK/b+XtgXwU+X3Z4Q4U7PogRRi27QXk94izj
sAOQdqTJJzO7x2pzYVCzWrkzhi4ZaRO6s378Rc7m+2CcGhhGUhU9gEJ7iti98Dlz8v6MnxDjyq86
sP7PRJu1KghZ9Q4mN0ApVkMAvDQJk90s6p9zAtR6HTFYKiRSzCxj3AFWxrhMPlAbj9iseJA3XlJl
7ki7vUoAOcZmhBpeoNy9FAqP/6zNZJ6zXflA0sfZuEA1Oso6Oc795J8wu/YpYH2cBiwEEj1wgLuA
gBmTDtPPc2R7C6GuSaOKgHDeRLqGu2GATGIgtc5VI1t4vHcmY+EY7h2/Co6jaJYsGrCmuQGQmuMk
ueIDAaBbUOe6d5KXZmvpEc7xzomPy2MNF8PMxbTvcZ48/wtN2jpvg+6XtHN06PTwFI1+nQYI5FA6
7TAfIrfQeQyc1nlFBdTN5BiKnUA498wta3ehTPK2AYE2jM0XhS+YqcATt8wJvUM8TNUjNYs8bTg+
87O+MxH2MzYTgJ3BHXqcNrf5HrOuO9pw3Y5kqqcdiMIqx4oFBCWKVywOlbC936tkL5gC2mPmTpM6
q09OYpmH3SQigKH9GUrhROos8b3P22YQKCbQxo4qoqeBR/U1oMQd6o/Cv2oRm4hUg3WZInxYfya8
B/J5URYI70oAGpA6wQrQCTaIdAz6JUJEkyCHcmBNZ5awv50UUSc6rYh+a2825Rav8cMgpQHZhjD/
O7Da3o7Osr4Gdv0OMSN5aOcZcPW2yhaM/ed2q93cOoR/ajuAZ0FIZUW7+MmdrKT56QbdclUn7BdN
RtiBjYw8wj7BmVNI24fDUhPv0NANRq+0jW76wcNIM4iabj6Yxp6qCSlFJvpmOp/ZUzqYGVQ3TFbj
xjgid5fJdQpspeJLJzRYx7TrutwNWIe9EKyXpk3inWHq1k51dL3ZgX0N6NDuIXKm4DHzPo9YYw9r
zH+hho/8xqjmusO+e22gMNmtmgIjV4mffRjpDGMYoHuGfXNrgflFgI+IbySzxNSpZ3eyBWZ9gk8L
BBCdTAOP9gdAwrAtBk2Aru1ielS/4BFQbdZmQ9yumXVYwoou1NhGm4TIXSLdQGfgibMNDW+d8mZ8
4W4Vn1rhITpEEANpbvd9mOZtN9phKkhXgzaHFg0mueZgg7JcuIguZEKul6bmaQtDkaI+a3thP7EW
Dut+Bu5C731f2sKgQLtbRTTp1CiHPyRjwCGB4Kis43v/MCOfj6yqnbQlbbRb5Uj3IEXw49RHCeJd
I+CxnGDMXS/jl4kO/teRAfzkR5ub4fiESWvF1gO0dSp35sXs+Vip08K8+tDOm7gxqzccpJ5Bs6ks
mFuYic9aapJbM/vBoxz0eAq1nDOFUYA00XilaggqgMPF9ubqqUcy0DTFMOC4AexbYpca6tvO+Odz
voozdB2iI/VH8RQv4zluoO7JxVcoesUoxs8REVMYHmer6OWt19QaGSx6Z1OgNHBcQ5MLGTQYSTTd
59biG6ByHh0hoWkYnp2TPCvtII9dZ/EFJO/AL4B/j59gx6PbdLUeNN6hq29ktWx3PYKPrB+j4NeG
usKWkkaKFXlspR5m65Isdlf6o6467zCQSGYdmFCYJIsajCY0646F9GUwC4BaZ9RVkDi/AGtyd2Dg
+TuyVmAFQxVm8gmq6YekxqnX9DW/rgNDr+0AJvo4JO017LjEAT8P3ug1PzeJNL1yhYexllGQb8Pa
PksByZdExoD0pvXulk3BOyMMhD6ETP3CiMFr2IWABNqlb4ppS34AMsgK7jVj2hPPHJTCia3HETcK
7i+3yIQ3jMFDUgmz13BnO+xQsVH2bjbY3YDDG7Klre0npFLJJ0sclgFjthbGWRgo7nhAUD3QXPR6
QxcKJleyiqDACOLhRpxzkpCYpJCrcI8OAJ6F7zB5NcTRBqi4DT/3MVJ67EJI8qwziyzG2/dpVENT
VBA4YOJnjrASqP9Z+NMM1w2D1o8vByjWCHeAU6Rip2EFs5srvFbw3pye2nXF3AY2ctj/sl91bXU2
a9D0miX2cqiUehgpELFvhZn3w0w9eM5CGSzI2qb1vI63M5FMYUsefwEYz176jtXXOCijx2HS3dEJ
yTldn8ACBFZgv9UVKOuORPa4meHYkNjeDklfZX6/BXs4XNnbClfdw8luOyA2mHIvxhhktWmbjcYO
KaRGyz16tLj5Q+Mc1Ey2H3byQeJy0WLjY7KVzKL9Mwv+HVh75572s1OMcqCP8carw4jw+3pC9TeN
NyQTKwdIM143RB1+zHZBC40UxLLhAwwe6huYNFT3sxTwIgmhf+AITxDl9w27MYPnf/KIrnYB5puO
sISWkAOG8yM0zcgqkGkcZ1ijgCW6vMCPD7I6JVBsklGMRmWkDhoHVOqAy3BdoaWQMhtFt3RBh9XA
NeNGuXCL0Gu4QHADGjCCzHo+WA8jB4IHCu+FEHtPomRF65m9EI7bJKIwKlH9CMA2MF8rFkDbN1L+
ZaSh2gnJP8k5uCOzBe/LNn0ea9beKsjx0mhYSEmbqRxi7lJAldfgyh0ao/KpdiM0USOn2ekpfoIr
kJeBmPkSmyEjbqtzV28/kYG99E31pVM9/xXzmmXSAOQVrW5uVkPgWzINTdbDk8mthvAYQwZedJNl
mU94nGmccw/oRte5RiFnp9jYFUOzzhAFAaNpQwcyJAdLuaZ6KrDYXy1puhQ1ixBrKvlZRRFBqaxf
Ck8jjzW+YlcodN13mMJDrWQTBesiwM+IpmvaIyoqYOCUnHrThw+SSHI1COxWgVgOdp3MJ29bnV3P
vo0u8tEYI5X7LrAl0qMIPjwo9kRnPJHph+e2qe+AwTz7BagF2Rldn7Vyox+dQg0Ma26MP3XoPF8T
2Lt/agIGfaVv+JOUdVBWWrpp5E9rOo+yLZpaYsq98+gVCifeLQuRIA9uVGH2KHlRZrv1m+C6CtDH
j6t+yLuV1DuY1NvrqoGzzAJMyyNHueHGRWj6ozUt6kgOwFWzBhtWN+oGdiiPuGcMPuLjj157E8pJ
CXyjOUVDetBPVsefEZCVYAkgbfbIK0v6B81Fe8QwL8w1nEXA5SmECQpo3Fu6LqhCWP8WuYpOsVhu
OPaXCt4qxbZs/VEqrM80cqP2xjBHnRxoelBvEGup4bP0NVoBzF9C6WW6ZTarVpnDGHnHVHJKDHx0
O+FEV+1cGfx/QgtvG0t3CJ/com4Yit2JaZ68pMndNj7pnviwoqEv8LF5hD3B+uTjdT3AJEKeKG/o
A0r9bOcI0LkprG1SyasYjzPMK2P2g4r5D1MbuNTICB4m2neHq4b2dLcI7QIn7tMMycCU1jCjqNMF
NhECoFiMZC+jf++AuumKOC58weTeASDlyvEViAPI5/OBs3qHAtaYu00SHLgcwSUBSHcXxGLMook3
RY84KKeOE8GKKbCZN638GaRNWIYQ9HtNE+aoE7e3G1E2jaIWSYNbX7mjygepGpyj3rITUOOdTNs5
9xuZ2ke/xV3Hk06uYyKmwiRAwSJkvYtg0wf0aojlFXPwwGCylSEa+B7qAZXtIQBXU9g77Fs0n3B4
3kxbcG2q4RR5zDuN9YThCjFLmC1w567y7etsuybjI4IU2EHM2bDyHtTQbkYEsH2n5yoUpv0+R9Ik
2QiXmzSKpZ+jrwQHnVV+9+T04jTnsUSX3cIhjEFsjYLJJr172BddE78Cn6D2nzZ4QIIqC9NSEp2m
BWIhosxJStlmEq9JqhQ5we4QVt7JrIpu9r77ONqmdYRTF28RMMILpBLm64xqio8Y1Fur+yBMkLRv
3B5cLtkzjVC/bifR3I1IKI6LHcg1oHJhpqOYwpw4gRJtbK6ijVxRhZ4u8faTH+49VD0jb4KzFonL
+OxiNcCV52pKYGXkEOR5q4OMjzgzjuXYzTu4fezgJAw7qWEtmoZgt+3wNrvhou4xYNp+9wxwm6P7
iDcCR6DDWFaFcA7yiHtYNChZYNYg1jvQuT/BC/BV+dXV1A+3E6ctIMjrNdvu1UbzyF33rGET2hML
pj1Cp85BGZW7ICCHiWw8Axs/3SZxjvteMB782WciyWfYv7qWf5q36iqOne4QNQngrggz7/tuKyYQ
qjUOOK3jncVscC22udjwzqcNl3ft6J+kI8hVxM0jmqcl2DrXXrXew3ojga9TBbVAFwYZ/HaXwzwv
ZY1RqHSAD1JuQybKroMNEZxV5s9nQPzRsu2lFmTcMedVju3r5qOuH4B2AFIzGiMTYJPQbEZsF0eS
fgv5djVYgP/h2dKmrMWr0iBMm4Y06ccnY9qHHj0veDA99oEAtLNG3OqIL1E3/axVj0lqHBaV6L2z
KvME0uaNEzHvxhH1J7RYso1v90S6/EiIhK8aQTNtm2yNkaAGBGnzq539g0//H3Nn0hy3kf7pr/KP
vsMDJJYEJqL7UIXaWNxJiSIvCIqSEok9sQOffp6yuyfa6g57fJsIX2RRLFYRSLzvb0X9SjkeC1D7
CFyQH7JgCuNwrVJKqcZrdrrrYrL7uFqd44wOdptT5bKVXZTfpLNt3cqUH9+hBcfL7LNByczRU+Zb
v0qjp7UnZHrQfGYO/MOckNux9l6xNcbfEW305A8LgZs6ITYqKuOoBUma0uZI8xPqWFHST5ZXNGEV
Q/9iwo6OmZSUTtOl17mxj9Jev+CqsneTw5jEjDccZ9VF27FIQJ+W+aZpEO8689fW648Mkhb9IEQ7
F9lH0Ebj1dqnAzhYewzn6lA1+pUOsGv287O/8OxP+rR5Thz3bOQ3CpNearu9cm26hOY7RoM414Ah
QUSia5b1qIKB5tlrJntaqQns9EsVVB/dxHEROfm+dfWXKenl2ZvD8SrswfyEMu4NZZiPYLn+Bsn6
cw7CviHq+arr2x6FKjZoy5msrZDTqxacLsbtb/IGOtTv772lvupq9Qr2WW909B5VNQBYs02RzZtN
65TXtmGlbkkIP6Wt6Le0AOVJS6a0xtwyDuJOWMjtVetQeShkdjIDXo1ofSkju9t4U3NYELZU5FrR
2i6rrfQaw3UmvKt1VXulngg1OTvWvXNJUZ/DN477m8T9PnVFQ3mRw7Q3rP3NLAvQ12L+rrxoOKQ1
R8TiWT9y1zoS1G5OeFROrDzVCaVXBtUyFF+npC6sq9FZQv+APSYDyF6VbGN0YQWMduHnDPLusGFN
/9RY0cJzJXQVR6acI7Rssn3rxPSts6CmYDndh1SMn5LLrRpERQ2JIFnfnMZjWLFGlD1NBEBL3973
HAO7ZYbbS7EXWBYTBOt+/gy+/90qrOZo4SqlmVHE5Ko/2DPrr/ALcp6xaabUv+7cMXgFGg9i0Tg/
uiJ6DJAPOhXhcCot+i2gptm5SV0eTPJVjzMbz1DH1kzBXVXlL4ujw61XlDdVdI1+3N7a47jLO+5Z
a+zURi7+owXFNRbN94H5j65BwiUTxzDJVmjkFspVa9vbW0jWrV42ZOcG52Kwt7ViuSKjv8CiU55H
PqJxGbbS1ud8sM9y4ktx947HrLCfLo8zYebzYLfV3RzMj1hldqnbH6Q3vMhIy00l++gbSZ8HO+CB
l7AIwYl/qNKR8TQt37OcTrLSB5AO63zbdhjWFqLQrOKeKrlH27ByN24lISXncxYk+zGss92SZMey
sRLifKr0xtciO0Si/zx1rdwuQXUDx1lwDEGTuCPBJgkDNejMVyqhNnrg2brCWgyqDcGis1egLrCx
IM1JxoNoGwYTd+TeB/VY7YIgXTh7yidrzp8pgOLz6W5dH4FE0rz1XJ/bzvTPYZf5u7QaVtym65tx
oq+Fzt9E1H2FY1x3tAQ0W6eaq5gHTLC1svppWMV1Zn9zvFYCk/rZ0UNVfT1MRECvqve3VhV5n2aG
9Z3bpVcO6XhxFUJqZJZrHhfj+7QU1cdS96xOKUHllQAXpwbSpQzTFN/03PrbprBfmtHqYysDdDBL
STX4ijjNuDygpKiaxyFlcVJ9Itkll/aFLfAxIUXqkDcuEk85X8pLF+/SDdputRybLQU2+TEYxs9+
bXW3dqKT3Ro6SFH9qt/rOZ+fCs/kn9MxAxj20u4plEBxaaqmG5i/YGfNYfAkh1E+NPXwalJvYf4I
HQIP0nq9n+s+uWG18Z5KS9vPPAncR6lqhjQ5PySQBST+tOFeiIERJUjlFwoGzUGWXcVnzVme2JP7
aJpq2v06qkYmV26M02e4bngEXju6Qk3YLfWzu9TezvezxzociE4hkHbDVlLFqzNED1OwhmdhKk4S
kqg22tPvWFmrQ8mQvA3WiSgDBxoLBYI4wCwsUM++Oq6mfF6M7jm53fGhaH3DdEifeDSQ15fWgN+q
IG/B6m5GRoNz0Ei9tfAtHGsryePcGRJcSM18pFFwvzpcvUuaWXTVu+oLJ7aCj+0ovyN7c1P3UCoR
1t3Y92uxswNlzk7eeCdrFmKnh3LZEsRwLqh03lLWGt0WKhIggcmA6QTr3HPqUDcrxKrJJyGVUubL
gxgkKoDcxnDnOhkpjX7GgzIhM6/I3DuECfNDaqyL+sb+4fb8vvLKd589typi3+ohHtthjefSejEz
3MDUFy3bBCT9FCVPkgByoBUOzoYKxdU13ILZEoMvWJ9IzQBYmvE4cwFlTIedXxwHMZijM4IZgC4G
fkxv6HqeUz7EcfHbk0omrmRkMkrEHo/4uOs8/Vzl3XJV+1YTF5M/3U/yAjl4k9x2SVExSFn68zSQ
jLnSKPkgpukZdMHetNDoHud5MhzXUUe38xqqa9H35Z4qSPQE09QeaDZdH0IxCcPgRk5W4+rkZu7n
7BTM2n032ltpKYnEtc4E4vzeg8lqvMtDwU/TQ69ZRXI4tgOsr8vvrCm9s/YSDQybhBszBeU3ygWI
BhpLhwERHYlAIb7aydfJJPkpILb91JtuPU1i8K6Jk159ggGz8mPitrrjixtvmxp7/UxyPelNRV/f
LEFnP8q6L968XLhX81SxnaZJ8+KFk/sVkixAA5OU+wwmb4u8i2cFiKlH+viS3oB8qu2slLitwjba
0CVWgiAHgKkaB+y1qOb5AAuW7hotsc/lXXdqhwI4bxnDAyy0+9KWtnM/8ks5ib7qzy3TzXPOJP8Y
maz9pkaxSJzz2o3t0u4vZBt6fAeJi+6RzjiTseLVGtL7GdDsh2el5cFZgVu3c1Jfuk8TimezIomq
uM7ygrgYY4HkU0/IPscxg7w622cDsoSNQzfGFY3j2e3cyPWbu1Y990hLmufYDO+tbdgv6io65ovN
yZjr+qBU4n3nqh+uR+WVe/SL4eM69t02dLngYZnKlKYPdL6vSqTpTduG1T4fV1Z8pyZudwND62HT
qvs5PSwy5WeY0oCCkE6315M7p/d9pZxr2SkrLrWsd5nX7zM7g7IDDA0PhveJNseV6N/MHL4PXlAe
nQ7gWg/DJW6gXB0LgFqItyCYG8a9ql6+J5Q3xLCFkKWqUu+jJaeTTQr8M6H59H3S/TPFQnQzfA0H
L4Q0GB9oAFH2XAARMGAdmh8ZV66TVd1tJvllIovzwncfrvUBUrR6FzqYftTRSFVplgCwUTF337eS
g97M6sccePmj7ksZy8GF9kuS6YoiX7ktLkXInIfZvqSg7FbxuL+mRBoHzjKdi8BtT0XgIZ2Y88C8
rDUPn6j4mlIM3V2Qm+JoCUPdqWmJZ6UM/kjN6W5C5b5L5qUGVbLwDdRTiNM9TG/hxT7nDU/OKPe4
SuzkqYiy5tPaLgqbBqhGvSu7Mvjw1AS0RNHaUU1zcRUJzuEs79u9cHLnuvKpmBATdBB9HfUuAe1+
t2npuG3kCM2U0xgK7SvvBtcj4sS0r1bfmnaTsaFwJtLY+d0rixF7GzhLlo0pSiwtHyaHGU1Nqs83
DazJfY0sbz90In3qugaJgLYQC0R8NcsaR/1FuL3v5nLduyM/jjWo+tTgV6X9htJUKzes6rJ2z1WY
pO9ZDglpp8WLqitrU3ESWFtCwXwdG6cyb1IF9cvEZ7KT/szTAX8xwWpIgJYRWc1GWxWNpGn3PuWt
ggpt33Qo5wPe6e4+N1O3ZQQXR+qymtvCC9zPMu+7o6eXEhbOBZqaGyb9zl/Yb1pnb9dJv5NjgdLD
L6ZtuTao1VQKH+4wzJp6eRP+EhwWe0r2sDghq3ModzJb3LjKnBw1PnzxGk3zPgot+OIp6m+6NQ8g
TOCGVEIEszO5/cZA3HxrEvR1U2Gi7YDwZ6MLPC1rFKYHN5kBumyV3yjpj+Wmd111EK7HRakrPw66
6LOv6a7b8HwuXlO3be/qOfwIeru9FpPiUOgqmyeLKD5x5o+7NADz7J9tQqCevKUBKmhr95QMsth4
qczPCxjZdSVgzelStrYAPT/oNS4JourL62nKDOMtpfHRNPVPE/pMeHV/+uzPSQbBacNvEBGOITkH
qHHphrtZRb7EDt3nH+QZ5fugIIZPkEx153vtK5e/PK3NMsdsbOVxLjv7NQ+T8WpJJ+hkiXap65X9
KWstlJx588g41myXSZR8fql1N/ndHAsZyhiFmsPiV+TQjIhhddJrisU99mrV8fYzJJ2tt74NaloR
BAUut0Vb7WRa17s+pA2jaZroFtF/tu8l07QFu71NguJbGjbhYYwArdLULo+uPaKKCIbuHPAYohsc
pdB5rKfsupk9QQvH4p3mek4OrpV8SZJeHOY0t67ndBDviWn5o+mX61yO/inFpn3wbJ2e8rZuD01N
H1g+gwtQw+Rbt9qM09Yb3fGjL7OFqtzKe4pmYcgbHlf0NaluDpTBQuO340foDoiI2fbvVZEtNMDn
oXPtK5ltFx9GylCMeOUh9mnishvad4pwZ36FA3sElckfOb2E56LzgntyOhHm59aXQS3FdW+gJYUn
yp1JAJwsOfZXNua9A6jfcrtm1hCrsqq2PWWgX1yVyjgtJQVd3tI9lW3UPpupbPdT63onIjlFPPFs
eNVTtUfxthnbegQ6ocVXo7Kw7OERIB0YvHOpMLRac5fMl8pjEQi1gdDme9c1Bd9lynHoiDsIoG8K
vm7njXrcN6lBCVyeIMLjKVxSCh676qpZCUBKJ3t8HovF7Kxx0ZQ/IxqTSgwfIRgVoNvaXpml8XfU
JfNHpWEgmCHoM529z/zT7srnmXsk2fkjRUXJ59mPhyDRxftKLt6nycv7PQdDct0OY3qukH8SOOFG
u2DF9rA4ef/uoKt4s7yOZnG77JK4HO3PA++KDljpPSaqbp+iIDT0e7WD3pl6NXEyd7GaLbNbqjI5
OyNRY6IXyxNGyYUMOc+NaTuvHlqnQQqVN2jihQmzOxWF/pE4NGbv1hmuEC7Mj6tv6jiblz4ehYlu
OkipF1ZlNsyUkrkPa06x3CUNe1CTSaDtQfTXmTMud2zQn6Rb0iJOFTfxwWow18qZPjUre60wFGaP
bvg+al+cW/KwUcEALEM85lCRqCJxGz6SofPmZ/VHmKgMKECDrxLWAGwRNNMPW6xQP3k5LByqVR+z
q1Yc+OwYpPXZX4VM3ENZ+9nJa6IGaxuUYbIRSrlmqzsxt8TA87+LoraOi6/yY+gG8tZKqzdrWtCA
rmTUHQNKza5LvaCLCnE6yqbLYJabCv7Vf3DzQN87SQ3DJXX7sHTr/KwlIXUNbB2WOxjzlKr5Q55Z
b8UcZluUWNS5N1An+SU78kBqojoXoZ/GkKJu7CoOB0JHR3OLfvnTYvn1ofWa4lSRm7kdqxUj9+q/
+khXzroc3S8UDJaod8Z0H83J56CYv2rC++K8LL0dggjMgDWXVJu4yWOdh0fbv51WBBeBbt6soNS3
JmyrR78NeFCGbYx4xVm1hW8wXcmoR/Wu4C42QWHdrUWjQfLdrw0H8pan+48sDPa9f1DmwXa7/lb0
dXcb4E5ch0DtEok6MVRpdGMXy9fOcarYaUbA3i4LeXYNFU9bcLuilKw4VemGH5EhiW3TS9RUtOsF
u8W1u/2sDbl84BS73kcE2kWo8XBafRm7utgy/RO6YyeSQthwDJ4CjsA70eXpvUEB8ZrRG/ZDLHX1
LGyEGLIfnEeEHTkHEUXQtm/JjaXG7MW3OhdFfVaujMd0KyO6R6VpiWMyWM0VlUoDXlJfFA99MaMl
ArM10H6JNF8jgT8WuU6zaxBhHR0oWHTamrDs2lPIgwtniw6Wx8dUe4cFbyoUl9Xcp0BzpzkS+rjU
CZdz6nTX5IIzUlJIkHRTeS6KScxQXQm0u1LT04Dw7oDYiyfWVCS7CFXis7HrImaqX45NkqmtA9Z+
nWr625BNgPiMLDgBfMrm15DahNL6nYryCIjW/Rr2CUCbdCxgxHy1ortpZhCfFMVPEWK7bwaOlXV8
RegkxnzXjbr6bAKvRn/YgoVsBzvKYj8w4oCLwA7PaZhD3xXsFjc5VXHrBsOlRm0T+A9a9jwryXjo
2SZ+dMD4t4OX6SxWwRj+kJe64nZAt5PAiB4SypJvbZw4zFO6eppKIci/j0Al+2z5GqFMvaot7IRN
Dnw4+thxkmzMPo0IpwCkxunctw1CiCSqg71oCdhyKAfijaAAtpaovelQrgLFZ8gNVCEfpV0iKbFG
sclm1HxMKvahEeYL4GN6AD3lmyok5Gs6fiNTpPwa2XN/yw6efCrBtQ6RWeures1nnmeapaThAm11
sBzZiMTWccv2KhoqHQ8sRp9XvVLf0NGkBnBKmGYaqKugzrursZ0wA8gMLccs/PEQ0nd/WyVV9D6O
oHpt0CU7Wc7tMc2ZZuqxnimvgOG4WqdRHLFsjAyvAfNMxIqWLmgo51ytNPB5oXltfW/dzZyFmyDT
87XUGBWZiIL06DM+UJgAu+k6GqVR6vffe2HNeut1df0FuLp8nDtkH7W2krMh/mgnXbje1VH6qa+G
6XoeEFMSKopnpmQncfsxggMrgkfppE+pbZKDXWXwcaXzipBmyLY5D8PQbZMjitn6UE2Jc+obiYLL
U262qVXgPbkqNNcLijmu/TbfGu4jsB0/4laH0UqTACTfmoPNRITwCzd5dpt4iE9ZksvPfUTiwEZM
wQJ+E3bpLhrc6U6YRL0p/n6bhSNbccbDs24SYjwWPVw5ZZjRCx+uuyZSTUz2pNoWPqiGIpmNRCvO
XPD6Jx9pe0x+Jjyi0uZrR2UG+0A2HRXC7a1jLcN5dFbc63rKT1UUdnvq4Ocf0k+4FyKeoAceP822
5lEOuTrRpmF1I56ULlvVDjsO53KnC6Aatbx0IdZ38OGP1R6G3eiirLRdtaRbctutoxeYt1RQlDYg
MNoh3KESAVHKhEeE/g1wUiwe0szfJn9tNiqH/hzkmMbZpNOD4Q68tbMVt9Fg91+gjItdneMIXVlW
T/YSBldFE2YoCZLqLc+L15Fy7iO1Pxp5M6aOpF5eLatescZ4Ptrwzto26HkfcxwMWOgLbuXFl36O
eoSymkAN3A6eCX/zmv6lGrXnuuS/n/vQPub//VE3C9aktP/H4Xt9+15+737+osvr/N+v6v7x61+r
7/Wlqux3f9hVoFDLA1Uly+P3bij6f1UXX77y//Uv/+f7r9/leWm+//1vCJir/vLdFF1u/17CfAmG
/V///u3/+c8uP//f/7bDv1E3Gtvsb9/s9O3vf7v8i9/60jz5SxQKV0ZABr/1L/+rL80Vv0RR6EQR
tYohPWqCHKR/dTZT58w5Toe5bdvC8y5u1H/1pf3iRtKjFUDyF75L1e5f6Uvzw9/bkCWQCEWFkjp6
lG+ey8/4e4dwViyzjc6GQzd3QJ7GsvXvReMbi/ZvkMGrFpMAnpGiqgOQVGoWbRmPPJJeO6h9jEa4
T9svBociIAM+dQFbCuXWnrUssld3AiC4SvHHUfQ+c/TGBFzg8UCjF4QAhFmhr9qhThQzGBk+hwyk
/1X6TXLfcWyXmB1zlhnLx+G5WYVTfusJE3nLy9wBIoUzUoescNYnbYRhvsQQEW1J1GlGqM4GOIRp
QD+4cIn3iSqwSPiB8ueD7bcKzJFQ/hSGeGryOOvJohbIAfyrbFlZkQtlE+0Jmt44nzqdTc3JZNBs
GLQiGnBomlHq1NZ9lFyIZKX2c8nmDmVqIvuu8harBVOUBslPUqVMCUqE3TaQbYWD1bHakufZNNNw
epfV/cp5MIUXfSGA/jJBUmVBNoFG923H0IJ4G/OgZPjZ+TVy12kjK8ej0nLOfASFy8Cj5ElmtUK5
iZDcX0+69tMu/CpszYZ+rmart4eHUXYpcj0zWgiwbgc2+G56FFZZMeCXIP1DeZpHUPB1Bef2SrM+
rkEmoH1H3hTRaEik0L3ihtCYbLqhZmy1qzaSHEWsmrvAQfQHBER8+Rl5fdmf9VDkb45lQBjRoqXm
AnhdfD7rnKKMsy/C/ydVIBuFSZeUcYLzUORTG+PmN8yqXX6QBdlvCAwBBeKgCteUHEPWFobgKAlY
VNbaj10tpDitfViDV5Ne3chtPZmIsc0XlJRWAxvW0Cf4+bMKr1aMIBrGxVPtLPcg/R5XlRpt90os
qV2TYzfpYDcz2DxHVdk5G1bT/l6NrJ6x43LNbVaUetBsBTW9vVrD+7TrZifuJoySxKmo8ZrfUHan
/bxq2LFCXDi5q+cvyIEmsPI6nC7XbZCMeh/YczafGJKRA+pggNEI8ZfB7GfjAnzg977ik9EYSxl8
sM8hvyIiUFg903aoq45EZ3cczBmsgIfeEpYiUIRzqKZ9cKJWPkYMO/o4j3aHYXRNsN2witut88lq
M7s8iFRPKLi41pt9XlCHelJFkooTWObIwy/rVj+78RcJrb/RmvSEL7YDVqe2boA7GxucF6ZfiM6W
/d1SBH1x6LO+8N56VPeMBn7hW9YeZByBxrafeVzdrfMILe9z84+3qSlVsq2r3q8/gG/XmarWNLi3
zUioupuuZNyNuZduRVCig8aWemsZyKutMzrhAyvpUByLGY5wg3nNOqM1RmQ/1a4F7ZUPEAtmRk+2
9f3cfhDKxxCDPXLx45CnLYXANuPbTq5J+DQAjh2jObpEBDsaUceCifdBzW5+4FWJOOvoWEWf6KVj
tfEMoupNMHgscnY56JP0DLNPTvVRxdN7qIcDFeDNV19lC03aCSKZzcoUnsOcWtFVCI+ikJWo8SFY
EvmYZjoFRePRjTvZuVg6vDqnBAf0D9iz9OueMaEO1aesHpf3zsbIswvLkqZjmkScGVF4wr3QUjjL
0ywqsbtZS/iVrEHjxbVt7DfC6ZFaG5z2Jy/1oxlVhJNfJQmT8NY4Vugib0fit+kvGspt0qUky9eE
KI20qY8TkvAgta9WRdg0HnW3/CGtqji3fet9GqvCpCcbWW5av+SRmZ6o8eEcWZxo/B7Q1+tfabdz
YKfRcz7jZfBuG8c28y4YbRA5d3IutJuTLbfBHPIwEINdUpkXBrTGpBx03UZTOf6wEm2UoK3vA+KJ
3LZDRORG6XqNATi/r4DVESKsFTeUEuNYAX1GzmsArcc54Q3LQ+s3ytotC+RItlWNGMI7lNd6xCBb
JKQMCdtW4YayvAgCqmFx8OdY5i6/grbs2BftoqSifQyDKXppMoVJJuk5vDaSERy6ow+xsmRLi2po
a8jxv8CqBNagdQiCB6RNunf3XlCgWMptfw0pZ8vslxZ5RX/F+EsJewDUE0IRYOFm4vScb8JGmIVC
L71AWkSj4HwTLk+/gkiiYgejERWgAq7zrepwvx8EojpWXQiVAUQmBwndu3PRBmg/q+Tc5GtFA2AZ
ohuo8ty9MaJKc2wqjUf/p2UCwk+Mbt3hEyTF8JRQPBZsOgpU7rkFeK9RQPo39ixrPJU64W3j+alf
VsG1gUIhxc7sdNjVdpCH0XAOhjUXSC01A+yPKtXIpbk22EVKx3ehD+ZivPyQS5sDR0YpWKIjgwJc
vru4LIZ0UM9WCgt6ayMNMF/ZWDM+XbyZJdLZC6vr7fq1zcNtBhla6xh1WmaDBvZK7LoQ3xlNFY1l
I8DkmAbBd7Jgg6koQ/AJ4I71LO0dtkRwjvucDy/flLV1SZhIeifZ+mOUYpez8uKdr1s+A3+i/88u
JQv0zS3PoIPyFrFPiOVjMuaL77DqbCAUpcuGJ5CWQ6VFP6zLqhCT7VXdRvakn0AR+3u6ihrWVoXY
KOoT740fdXzNrHa9QfVVjxvZ6uahCNL22R2bVWEXnHOswx6PRwzseK0ulxgeqErokZ86rSOS0kM9
uTgssGzhOrIDRhm3nuatHyE62BRz6aXohOf1GpwC/4pTlerIE5UtcA1GkHlN2fshJZb2quKtdFuZ
5+0jVWITQkgEtddkSLf1Dtam/tyFU3s7qkTgnFub7DHMmu7b1HX+IxALHj0HBwrWiTBDihAkhtmv
T63kUCDbBBappuqwltMkT8iCffoJp0vQu579strbblF/8m26/KxWtW2MI7b51q8paVpBOrdfmNAG
wUCZuh8csHhTZ88HRzRz3i8bO0zau1RiyttGaClogC9r2EgMgxbbVDpMx55gHyS0lKFddlXBwBk2
9kdgAOk3o55giFs/stAGLouNJJMt7Rmhplud51IhgM3KkJkH4L8HEQhY8A/YrhdAtxblk+3kIJyL
WwfVdcoN2pCt3GYc9tbQYmXoHa/Z4asHTouiSCHflT24FQzi+DoIL/uSERbAtwWC4NBbMYfhpO+x
7HMjlUM8Wo7qWQlX61s7hBqPqEfkIrYXbhiwiyXp47LqFP7tfgk/XV5/2nVzkhbASK6BeCtkhfoO
yu4i2Q9LM7gbugJSpL24RhCEQSDCEZOucDcnLiANQkn0Imk2YxBL65KWSFm3zsFiGtSHAMZdoQvw
4IMVO+kRQcaKorkrw11dtEm4L5GaP04o3XGG+gyLgJSpxye26cXqFkg5Bv97zVuyn6a5G+KmMHP1
ufaclYpXWnF1dBjLjD2CvunVxpphO/K57bxIxxfs5RqMB3aKXpfmweqdqOTtTe0LttiqwNcaharb
L6uF7QYtQG350SYg+ny+MZNokMBN1QViX3JueYxrg179fR6a6KGFcrtTbcU1otNhfkyCrkEU7DaE
fVToGXAMMUY6sUUuCCoQz/Yucqy+ZFowGAhir+yigcbJZvkcqotjoMotJ92V6YQEJigDFOBkO6l3
XfULl8dSIByk76U4iHkiRZdgiCEDmGlV/1t40V9avW/0R1t39Y/+58X63/fqf9w136unvv3+vafC
/Oev/P9wBYdM+aMd/Pm9Wt+r3+/gv/6Tfy7h9i+YCVzfDrwgkiLwiS39rbRcRL+4EP8OO7rjBEjE
SVD65xJu2WzugcP/YxWX0qNhkp/hn2u45Ti/UFsuvMj3hHADvslf2cN/H7QTEjsfBEK6QeTYGBQ9
/6c0tFHnWI+tIqNfds7LXRSZeq9NNf9Z5Qzv899Sdy6vI1GbRj7ogReRTv9TplMy1ThpfdT4uJko
gTBV+9medfvZW1dmOQOF/2+/hfvf8nz+pxrK+5prufv73/7zfUmUHwIQVwSepGn59+gCj5KoNvCm
GwBXSaORIa4I6eufBIL9t3cFHOILcghdO3J+SsFKOzcq7QgPj8Y+8eB3pho2gPfpXc7a2JAEYJfx
H7+v32d78zkSwxFx0VwuGAoVfm6uzAVEn2mx22VIQfpNofUcp25G6IpmVvyTcK8/e7GfPkRjL+u0
uPy+jBMu86EQtfsJkaCNWmJGR/HH7+w/fmOREPR9EYFnwyNyrfz+N5b2tl0NPtOG21B4nzXE1yiW
zz95lf/yloQrnFAy1rs2FNjvX8Upl6AXKRlYYbNk51wjvW1zuW47X3jbv/6G3MtrBTL0aPn++aV0
4Q4L5+4m7Rvn5PNmttzU0+Gvv4pH/hQHBjOXJ3+6gYtyIDyOeqpN23jOIR/CAg+xn/1JC8qvaNxv
d9kFVfz1uhN+EIkgjGQUBD9XRwlLIkO20dvmCslC3HZzAC8SNszCQE4jbJGEZulumtE376q1MlQI
Q2UooDBNyqRDZF/7LGbu9m3VRWSEJjPVZixcVXGzVE5I+UafDA4hRKGC05n7wGetzedhy4nUIjiV
dg1oPDnqx9RpN4lJAYTn88cseg8KaXB/Va5et5Vfdo9RZhtz0rgkwriCenpVnu/8WWD073PEfvtE
uFBtfsEO5+fPdTycBpiucTMhLs3DkJyXgDld1sVD3fb5YzBKTATwikiTbGZQH3v7X+rY/PUHcKWN
tMJ2Pf9ygf3+Uu67MQidCVAdf0gIu9GiWXfxMvzx9fVfbhhXOrbtcHO6jvj5iFPrao0Y9HKcpsOy
FaPwz25vj7Ft8uDjj1/qP05TjjTbZ9DibYkInevv31AW+L32/ZS5J2+rb3IeGZ4QzkJXIOzVT5Wf
CP/2j1/yvxw6ns3d6bpg3a77c0eL1cy61iEv6Tio2gdvHvdah8ufPCZ+fhVhA5x7Qnr/h73zWI4j
ybL2q7TN5l8FzUXIbSpoECAEQWzCIMjQyj30c80bzIv9X5LV00VWT5XVvndVBgKZGRnh7vfec74T
epquu/jlm8p0bTIt4QOZ1pF4K7CRz0cn4Rj+xe7wxxcK+Yo8cdyQ1PG2+PkKmsLH2e3kSD6Z0J8j
BMVciRf07u9dNDxq8sehIdSMAn5NaEAI1qWp08Hcj2YKCuBgOx2CU/nbr6JCEfHF8CqaO/Dnz1JN
0u2POn1s9n510TS0GdexdG7+/FV+nkIcr5bQx+3Gk17Iacz75YrRLxk6RDlA4Oza3h5ZOzsHG/I7
LX8SmjZznf5VoLXn/+Fb4twWCg5c31+WGczPn6yemQZMvj22SYxD+x1tACUQ4YzDPmyR3YPlivzP
7jjG8U6hr1VbVpoeiDPjRwrbFnaLFAjucBnrnkGgkDbcdX4SQqcw3VDtM1dP4Z4Waj9ir64QWUQS
gamslKnwLpjiG+MH2NOj3xu1CxvX5Adfr/lMt6W3ZueLOinP6QcyAtBtPjIth6VNLZwr56MqV5yp
9RpA51i0nu7o8bmgmfmCDsPCBJIhRgzJbQb3dmpU7WvmtKaatrUDAgWkZme/LlSP69aZlI+rd5oa
ejRtQNUWyXHKNjObpkDALDs44HGZPpVwCNa9jNo83zK7bptd2Ukz0IIB7bTJU9ksG0z8Cd0ic2w2
rsjwIqJ62ceQ1ki/YDhOHX6oqC07TAlpCgclNuIqXN3g1W0Xp3tAyxFSgPcTI2e4QfATSamUde4C
16jpM52LaIHZ1XmiCT4jZ/bBZWBIntn36qwFVim99iStu6nZJIx/7mHB4INzK3/Ktv64THG5sVMd
2h0NwdDZxa0R+Q6R8BycJlanQCXbWr+RmDGUOwfJymufUtY9AtaIXwAAkeDSOzzaG+2Fy6eo9J33
mcHATD1fdffM0F3ntfXFistAK3rftgur08aX010SeiOZBvmE4MjNU6zqxok656ELa0R6oZPJp963
6bOztOLYkFQATBJQOShte7TXtJinoDi4qCNT7L2BbXGsVjTFOzkn4cHP0W3TMe+GTp8XZHzkB3dw
xmfEnaJ9DoqqB0KGhyM95CXlwQntHL0cHL88AkXsqJ2DY2ECbCpLltvGyadcnbhpx6AqEk7w7DTS
wlrAFjQS85hwn0eF1p9K5ImQcHK/69/dzFHLha1iTYKsR/zephMlrQzUOX15KLpiveG6y/wzjVcp
3kwZl/0DzS1rTweUtvlWtU5N7Em8BE8JbQZ/R32d46lZMn1WLy0Xtmb4Rj9yiUGg5tWYCBiUU6Ex
CRVVyswia4NvfiUqepTIC/M3G5Szcz02gpaOymC+nYcRzqzLDnma3LqpP7aviKorlOVHK0gXbUY/
XU89nvj2vWOQQUszmUCvL8M6050jFKC9XaIprfdxjdkHhduigNBD/hxQ0GBe3dSDa+Qm7QaAfXiX
ugepErfbeWVb1cxqALgCTUIzuPd05oYbtDqcgRu3zaornzrKXqVZVlQ1+qFgStwTq6sJL4mlqHVo
c2UNHbNtNNKW3DPmwyTLlS6K8wiRCXqdo25lm/Rr87yMiTqrcpBnNyw5qT2o0UhcAHXaengmadh5
5osN9ND3X002UMhAf/PAkQX72adpVZwChCGZ7DEPC4mxYpqzj+NYHgPU2txdob4EMk+SaL+uCK6n
DTCRVPYXq18lMwMrII8xlzXcBIgd533bquge44sISZfBYrmZMCY/Yg/tMOlXM7pQmB5lfWimEv3Z
5PoIS0zlYt9yKROABjpaMoCB5RHCPzTocKwEXrQNC8qFU6ePPLMj8dQf3ieU84SdA+izF32R4dzG
n6rFyTLTxbxyE86p+7bIFmxmnUgx068VisxwpMN8OvvE2OyRgubXztywZXsaTw6jroQY3Sy0OEM7
yD4MpcFI3ZRusra7rpe8+5xTy7xBdVjd4c8Jp0+4myhjuibu5hPfizvap0RBsU63Bd1KHyTNrVMC
SDrH9RXj3RZtcpMjzPuY0cauOU3H2R1/A/fjNMwCdRaiyuKiKUGlb+XCzJAwDXzL2ykPU3m2WkGC
oGyb8I4rhWZaO1P11CwJOArZ+OXXvusCZNKT8qhUMf0wAArrOjvXTRi/OiFh6buWSkJvdB74SEZG
p33FFx/kG9xNxT3eqn5A5zd24gwIDXbt2HPGK2fCI3vS2ywBm5WE8fFhqaLyELCqPAIdErAUcqPu
Z3BO9a6VYzpuTJdQSuBocOV+XVb/pWXrRJkiVCa2Ke2256rpJR11eqRnUZc19OAtldAmcAZW60DK
9dEJOI0fFJHkE5PTfrrg4QDylosamnoeZMAhBjGI/apiC29EdAnusxYvzBaZFTpCzWj1Ycit522r
ejLdVsyNm37NGp6RB96m15wxoQ9KbiAn957WdPHbix4F+3CR2b7CDibxqOwHMzDHGGqVxs8uvzbs
pO2C9kxaOSVbTDbrtIsYF3rbMe3xCeWdUMndcOxjA81LQnzGBjXT1ovLQlxZwJN2x9xLh0eW02i5
QQvVnB91F8FWtB2zlkZ1znAS0VERhzXN4vVsyaNovKzJPMovQhaebD8rd8n3TRwt3rOnsgIWE1PF
Yjo7CrX1IYhguDwOwu3ifdejvNpPXeXF120193UBoro24jKy6JPYw+vZhrfg6FrzyjTHN9+mPB76
k1oXXnWasDvMm4aFOTtdLRZm2JktYkCHtUWe0r9KH0yRxB3fqj8xe7EhzpQyy5GVeHHkgJVOFkYw
/pQyZ1qXfkg2HcYhZICZ8ex5XrbsRkGvQDqA+07ijYfLnA2Vs5O+z4QekPYDW+IBh8koT2sUMxlb
80iyXqW8QeGCw5q79ZxiGnddOk0nIRPieZt1VIP72i/YwyiSG84wOLDGcy+iw8VwgkPZkjpAzdI6
mhid0wO8NpkXY9nm2GI288q+dTJA7cCBMwfNt4VlFr1sliYPyDVJ8shYKeKLUAfGP/DsQ3xzBMQr
muY2ukpGJOFkn7hZx3iiipmhLH7+kAosIrtVW4/GeVmQJ9KS/8X1LTvnsapWnpGwhB+6gevkrAf2
htVswSR5J67pu0udODgSo3QZ9Z5RkEa2AZDmETGj89F2XYhTOzL+t5AvDWRot5a4IXw/FtjQFW5Y
qvq1n79RbHhfYkf44/2cEgxxImLOn1uH0Qcz4MQzZo+eL/8MG9h7y8A/15dFO7DKIzELWda0npdz
DeFSbd0apm/jT82wqRB844X1JBgWOHWgIYbWRlg9QPCCE0zRMts5E0/5AO1iG7CVcv6cjaqgwAwB
HQdgrXduVeG7StyjycwaiWmrNAFFfQDbKdnYcfVgb9sgQhXhDDzpXpN6wCTy5tUN4ik/6bDh0GFi
RcUnXkBl2ISe4wd7FcEVvA1q+joHoEw2uPbqnD1QFnNJvE4GN6UuVXe+Zlg7GBA08t7v6eyjfy7q
lxGXGdenn7H1sREbZ1sozB98HpdmHfIovL/UBKA36Mbo96EzuA7qDL8UkTeV1BuENO2TmQqkAn65
IuPO6iJasCzCRUMZu+LrliJlK6L8L2ifIpq8HTQ3+U6NwyIguaYy35VWRjBEuCcVCifrPraDSIB5
+Hl5MVLbhAfPtoIUeJek2S0k1+X2z4s3/WvHgEJKKk1xiMJBBF74S40oPA6nEr85VmEOPecuD0e6
FT2ik0sXGlp8uuCKimGsxbhOg2zq8KsX63Kzyn7mLI8xpjgsaPKWHdae1UNyXwFyRwnbNzel8GT9
yR3tGDL+Trz1ECZOrs7QhasvfePU0E1mVsNbSu0k21ZLjZ2Z4Zz/xRdhGtyj+tRnXl/7wS4c2uSR
sIT5MV91HKFcyaQ4yTGR+SdOfPS+0EjymbOaaRi//Pk1+uMl8hRqamR7EW0VT/zSVEm7tI2T2gM5
V0tEOP4an8YRCiv4RLl4KN1luP/zF/y1YaRoh4ehpuEfCl/p48Tj98kf4AhQukAV4DgmyjdmZPBp
af+lm2YFUfO3X8ulZ8SUxA14QfeX/nvhY/krXUQNnmFU38FCO5SwM86Ybtb7P3+pPxbtXhTiFfV8
T9Ju/TU+K2Kwa70qQY0Rtk9RVixXS5iZv7h2f3wRH3Hl91nRcfITHH/+u3SKvIsYCQPJY+I+5N+q
XKU3CGj/XqwpPQ/Fw4IaRhyfGT/4tX9ThYbShiKHWX4JVCYrsi3+hOovGtPfU1F+3zL+/jLHlgrm
cuWJ4JcbwfPBinvI+oFK9Cz8lgYyqEdHIhzwrfGgCw7Cdje2pZfw4M++EnfwzxbQ3rPsUWEsi6su
2Zk6/wz0/hKcpQS+BNsYyfvfC6L7cUXoaYX0ABmryV9j+nTUOvDyj9c96D8xjXXOrNMEfzFN+Xdf
bqgC6dJHpZP+axdQjtGo+pa5LGPavuNc2+LpWNoWY+mf36p/eAI1/WjuUgZtDN2iX/tLRR2MnekT
Isz8HtjElOKkzbrQ2a7u1DV/9xGkQecdR23HEYRQvw6k0nWgceWt5L7p1ezX0rG4PcJHoxqx+/OP
9YdWHeuXG9CpE67Sgob3zw+HAv6RMZIasFsnRMstzXTGbobqEVXQVexnAOyGSPzdx/64aCrh02U/
jnB+DQhPQjMoC/SIcLc23rlZ1RyUy938/aP9Z3z+XyHf0v+tYL9Pv/7j5KV6/Xl+fvydH+NzR+oP
CNhdIu81ojPmGfzox/ycdeIDMxCGeIzC+Zl7zDH9p4pdfwgVzXZA5MziWeCYNv82PucPshIxXmB1
ZcgY0vD9p77+t6kyyn8ECwj//82UmbE7N92/FjnvOKpwleCQz7gZRlr4yw7UIsNd5rK8VXOGhNpZ
8vC5rgzuvypAGdN5eVy3H12JJPU+GCMbY5fuonthvOl9bUtUaIkIMey0YTUhgwvLz3oR4bzD4Red
lYRFf6YkVwJLiXBxBmXrp8Y/6tNF607pOSe/wLnsgkrkp9MyZA9DL7pnQ5oBBh4kHz0A79h2V5kD
PmmTVCW0UkMfnLGKQA5axOQNzBzTn6MsbGoESsmE+zFoMY0D7aQlApwYa7abTRUy8kov00aNE/yL
Ij0C9jGI99vQOEZvl2HMjmpg0Kz7dq0NoIospHPVdhpGg+kwgISNiN/sWtKznFRBab3mbprsk1o2
8Q7aFBETSyjJ8ppdALn+0lXjwfp9jLskmQa0vYXF4eeAGwDcN44gJJ1iHu9b0bvXPbold9N1qAmP
VGw3YqnDE4bYyiADrEAm4hHvOyc/02667DkaUvzpPqo+FwRrwJis3O4zgvxSQ8vvnAx73AzZDeBm
Rr+gVSUxIjR3gESFJgB/jsJoo1DYER41IZw4XYK8AMsxgSbasmQU86lTNqCQ4jFSW1jU6t0jazI5
RC6SxF2SmWWGK9Qg0hyDJhf0ZybH7r2yUBPYOBFQqRVDBnZ1dtb7HtO0kI8AEDKmLW0B+YC6o+hP
pXERBBp/xNA/AaK4LKf8iL6PqyLZFm1UTXulKvda0K86J21ZlrtSoBvldBGtzAcaJuHAViQVxgDV
NfmxDf1nUfsv6g0ELRGryp8sbUTk/OPMli/1u/29Qedfv/tjifM8dECUqAzssBzixGYZ+7HC8ROO
IxhxXCRCLFfHU8lvC5zyP6iQZSfiXQiUNccc+d8WuOOPtIuvhmEmoh7JNvnLgvZnCxx/53fLG6vb
8birhWRUdTzM/yEujaQVeE2DuwtAyhQ0lzdTk6IkLF6rITUnEXmZpLP9xbj0l5Pjj1dFuIP7SCMK
EX8o646ulCUHbCopxIh3DWD46BKLTFadj24GP45ZBoOlk5ys6cRL8TZUFbg1kz7kNeDOCOXzFouh
e/jPNt0v3wUeHLb+73v55OX1Z1/a0cz14/aV7geGzdwgKGm5RRGI/PP2DT8wxT/K1JDysNfq4+Py
z9v3g5YRsQUUIIBPGLv/793r6A8RA9MggqkRIpfTofw7t+/Pu3PAKREBGANen3JHefy1n4+M1h1L
OsNHUWrU3LG8hlcjzcy/0BD8ctwWgcYthCgL3RLPKcKFn18Eo+oSV4vehLLNIPbC7Z7HVe3blGnn
7676vzlu/Pxxwh+vxErB3JJrhBXv51ei14c5BKWySjsmw+CQyBeGbfLnL/JvPo4f8k2ikVIce6Nf
eiqJF8LoYXv2MngNSdQkH+3Cfh6qtMn/qlAJj92Hfx2f+EQunRuJDpI1LjpWvD9/oli3aPA9cuhi
FbK5NX0XX0UdwuN9h/2o3aFkAtOerMQ+lcmoh4vIDWOLg2DV42aI/areruPcq11bJwzUCarpGMMg
hTFkgvbNeheRr6z38aKrcZs3tVLXSWqLj8WklTnpsc++4VSJGIt5RB1tKPqaz5EXL0SRTHMt8f9M
/BCOqP8tq1e4NJbpzXjQzeh9y8Ah0CLXiZvfMnHjhWXmyHcXpzQWKq2QzzsTNGW24jIKz2NmHKjE
lTbTtShqn8PayN/WaISxPciK9CNj+uAtiOqg3I4qxpo1F1GJs7AIli+zFeNTal2YK1EeI/g25Zhz
ToNIzmg40KyMqddNB4RS9mtdTBXpDmJeXhERzJ9nGHDfwNt7V11TMGF3dDp8mudwxdKbKOYouKlT
ZxvZzHsKK8aC27VunFc7dMFD7FbFQ9zThQXuF0uURgOyavIMq3x4CvO8VGJHHdY/VeE0fFzDhitd
h0X7TC1Xf1ImKY8RdBBsKufYip3cgPjvHvfLk+GJfGVOlr3y1Awv6UJm0iZfIYpiKFagnoRW9oXZ
4loS6Mc3Ixw81sgLsCPtQr0UHEf7bvpCCSy9EwBNiwU4T2YQgnp9rTToOhDqY87F1D1vohuLzzMJ
At0xSenj2k5ps12HvrirB6PIIywq91GOswONZFi61yyK+s9zXE6P0MuPWjV/yd6wldg7WCuqPKil
n65MMeG6n1HDMfBYk/kSTYyf7CQLj92k7Sy+CqBGb2PSHCfNIKNBjZAegz/su1XbrS2qNi8ci5MY
qNM5kyeglFGfOZcIPGKxLbK6hbGEiaPhlOrVt+TVDMO2XA0auMEgbt3IJoG5DpoPDvEMcPGmruT4
XExB+orfMAk+hfiinwY/Cxi590cTDOdxgBPQUSfoUIOAAc1Mpln3I5ouAKg9Og20HrJ9sx0IaYxf
wfAk24qmugomjBFNX0/bzk9L2sfxzCCzDxqGdiJ3imtYfOPRmY8SCU/IWn0iKCG9ZHKeqm1E86XZ
6NBWNWksxfI85hlWSMQcPPyz9pAXovfgKSt5xXIvY9O+y9QK+D0gLBi5kIlBQBPd6wdDafJQsOJH
OyP89B1IBvjS1KbBl0p3/i3TGgI3mjIA+MybOQatMYi6FUPsqYslxqkKQwoOJM0mwf0voHS4u3bV
87SJ3Moj7MjJ3kLrVzcLo4Zmt2Av7xAJJcdRTn7Uw6E5RplD+k5qGCPP4xOWk6bnIC7s28wN9Enn
6gljG99W0Q8T6Qnz8hWZFHfSAKoQNkJag+kgnC/c48mphx0SFWT8THgGZ9fFIBEMS+aziZ1w2ngQ
C7odC46pziI/rl8yApWZYPiaNHqRLCh4cOFgL9bxd+Q2IZ6QM9rFuJSVerlqqq7nY7rO9JHfqx60
k/MPpMjn6rimzdUuSVL9jdzM5GlG1kXibYNEaTdnMXDXmnmJ3WekFN+q1SvLvXKb6VPCBwDHg8th
S4Im3mf4nsXOxeQWULm5U7xJoM/OBNNlHoqhJSxAXVmPsB9a6JrMGcaOFxjNpy8Sw/OMPinjPVGf
QhRo216xmJH3deORHuqeKkHeZpS1IsRxNyfAXTxTnfdlKWAzN9K0uwxLxWY+OnW2JXa6bwHyqVF3
NA/Byu9HGdSU2NMsoo1cOu/GjASCbuLVZG8ud2u2CQhSIfcgDUuwOVDNAdZTeELpGaL0S9km2XI+
117yNSNXxd0nXj7eQBPOx11yHBoSXdPP0FhoDvER3G7Zo0Pw3dOijqAG6rlh+p1pgHLbQo72LQbE
nDIkHnS106TiOFD2euaXdaKiDQyrrNu1gXE/1zDuUA4FwbhjYiW+gtsHCbzQriKwM/BPNTQqf8P5
pyIQZ+31qbOq7qxw6zBCoeOnl6NJCXMhS+xiQSl8j4Q3eiWgzzxL+JRQqJHf2N1Eu/AKCqy97rVo
9QnaVtx6TZgRZQmWM8P5ZsrswQla8To12fzJlRNSMnb347jN9tlNRX+8QTahzFtbTPIzQaTUuP3k
xITRjh20jy4fkVcMPnCco3htT5dQ1zsyDJpXuBfTbWOExuBi5A3bQnBtEUhBy5kVGJYgeMNRgw0e
vyrBVJPfD+a0CCeclRNsz02cGDaZLvfqluevtveIQNJPRNbORFGBSHgnk05B42hLX+6YfoPW0AHr
18aVrTl3MkqpbeIHAHIWDOp6a1TPXBEgjDnrufleO64GuDjM5sDTyHQ6DVTmgzxKDCbHyHofZ1ln
WNfgH556NfLrzZhG3V0yBsFLBhyQpvU6TlctApOYADLV4yDt8+qMvdeewC9U9VZk+fqZe1O+NFh9
IMjPkg0Ehk/Rn2g5cjvRoYf7HbZ5/2VdigT2EXNsZ5OZEdcP/OP5I4o8t7psQLKxp6gld5nlR90X
j5uvOATIpW+XMAy/pUK31wMbBfcRTx80ojHJnhUzxQlXgSZCV4oEMnTg6/ozkRDZs5/blIV99KCM
tAn2bV2Re0nfBxnYnB0tayKCtANOIPIfEnCOPdVXgEyxxIuIPd/MQ3tA7YFEJM8XPtfEaZJ2LS7f
y8VoopQq2D3UdNYXkmsKn7Qv9mO/RikjyIleVV16TXGLx7gcL6zsukKfdYnn3qrgqAISyvLdYdK1
NFG8hBBYVvjudSySDVNrR+LxNZJdei1HfJ3EFmFKFiosLupRT/6ZSVm3uHHI6NlDJxpv8kSp5mQI
rXYu5gWXJjkmgUOvq0tWtJBBYO7bjHMnZiu6gnSm2v6mn2Br43sDdU+OFEEMM3YsC/YkJ7fPoM6K
uduK+bU+qh53C9X9ee50XQ7zlLH71i2GVH/UOU8cGwlmEmUVoYvNiA+TuW6Qq5te+ZyJbLewd4lV
hXj+RYBeuQfcsMsTzAHXeBOhmy6z5WA3IHwsr5knzS8mb+D6eeyL5a5wdAD1BeTNu1FuzAky7Wfy
CnvdA7NzoWGwyR/f87BA3OHGQpq2TdD2n5MEZt+HdVzoxYFEx/mdOOSF0IVi0JxYYyfyNsTYbh3r
+3Y796zBolnE2VSWjtlVU4BjALtt292u82ztVT/qPNrTFNXRofAgpJdjlYYpw9B2LHbl6CMikXSA
XwMMlczMceK6+7iMlKXr5VlQyxmxLgdYrwqU+DIWPBipzw60Zn19rqN8Bk1UDAI+cRbHdPLKQY3u
aezD8G53NolqMO06gWXVcKbwX2TK8Z+5P0UI+7JA9vlqkaXOJVGNIdvBSBSOe0Uv0+F9xWX7JKFr
yf0isFg/4nCa25cMB3Z3U7gocm5akN5HgmPCHsy5zi++/qcb8aMbgcvpdzXrEavzE/dm+z//3X/9
x/v/OyOR2nDR/kW/+f6Lv40O1AeXYpDpAbZJ5lPR0cf32+gg/MA6giEPf50HHYfB1f+2JqT4ELiM
sWhM0DJwfcFv/dZZcz9oWmC4XKRL98KnkPg7rQmcbz/Vvvja6UgovAf0JxgtKe9YG/9+2FtqiouO
3MkqTvr7OU449m8Hyp/hHuWtQJWxtL5jkBPkdfY8ZFWhPtkEcTog4HwYYRrmrXaS8H3unCKOD2nb
es07ZDjr2isxVM7DGhvwb1Hatc5lVs/mrutN0J4SmFDfjGoMXxM7lq+ijtPPKBbotI+I8aMzokSW
coO2Yk23cWkScqOJuvoW9SFJC7xl9DOWcWm7c4twzi4Lt5rgIuMtRYe85h22Zjl4uxWFJUGrE+s2
8B5z1iah/gqmY1z2qaHzt+OiyOLjItpc3zcSY8STYvEfrpMmkqeB51bPXsryFW96GvVmm/bT8i0l
qO+W7DfALWs4pM9u59TuxuUIfxmiC2S2Ckxn2cQFnfTjmML3xsuJup1cODDBgpTSzFup1pvsqNtJ
aNoHPYSMRzVkWXuZtd+TkTjNaRIHm6BCnINLeSA1Ipk+E+zuwq8tUnzWotfuY4lIq9xhMkYKbNpm
TbYTks3pbAXrmJ55gev0Vzp0uv61kjYPnrTOpGUkwvq25WSe+jsPPB0lGPpwDMQSLcZe6xqliZ+Y
wnJe0ZATcom8cbtUIqw5zsruPQ6SITsMnBovkdAhL0cGl1xHvkWdrEtNw4CxWn/PPgP4Xa9+V5Cu
JJr12nHz5T4g/7SCADoL9y1Qc+ICPsF0RRKOTBKYJikkB69SKzYVph8dp2KAx9DY4WqTZ1vnZIH0
qM1RxUr+sCDe5SNfOrEWTSGqGJLbOpF2IgYypjm7Sn+fy6H+YsKSQ07AnItEJKtgE1jUAY81lnGk
RjKOzyZYBUTZOwHHkmEaYOx2NMxRKpe9W5woyU3BUdTinfcDJ3yfSsDHyLiQY5G9nUL5NO6A2LQk
C5kIGBdS0oFOQwSAaVpf2hl4wHYRccSkhMW+J3Q888HqtO78HDpq/iSNCF5sC7RoE/oJWs6xUHFy
mAaBdAabAwlyYzLGL7mMjrPuIY0es64HFhqiBsTYl/A3una0TzlsI6hHJWTqqLHF17xTkJsaEsBf
kzlz7xaYflCWRjOz3VlUicayUSELc/WJzYJkPeXqtEgeDZnYGW3VB8hJ1SP/kh2FpOIUZPTQ3xUM
gy6rKD+e2SR2egKTa7gstitpic2umyCtzSOYD3Bz8MZRH2EVAC/HATlt1TfZqYbKnId7a6zL1EkU
a0ckdDH14FuR228923v5oZQFacl0Q0q0yQb/w5D39q1YA/GxtByZd0uHM2A7ltAZpzlPpoPpCiHO
LCkT7hbObr+NTRC/VOtMPoPJ6Vggt+zzCyU5zXK8J29gA7cNeOYKRCveKig2535QL1/EZPtXPQdU
ZhDs3OvV7ckWg8fUma0o0PNtxlpUDzA3Wmpcry7DsyQx/WXhOOK1jDjabeYhILFDgFq95UXBsZSm
dijPGhl8VNiPP6sYOR5Bv313wU7vvzZLdzz5dPwe7YF0eSScKr22XdzedVGRdptmCeoHyE39pyB2
9cXcdCXSU1VIMmWznmRnhDtPWTWF9BuSpe4QWmedPVTWel9KRo35Wdw58bw96iZvh4JMLj5xBZBB
d+SiszaI7oohEQ6XWpTOdaeDotkl8BvvKnhOkOnZEe+GGuXIBixjdcHnbgxtgXQliromi29jIunA
ks07U115QVV8GUxYP5JGAYazsuMkdtHkCwIvkxLqkyfz7LLtWbFgOrMWUQahiEfGBkr42H5LXh0E
8hRKNFYA1pNs8laYCnNngGqSVonJy69zlXozFKo4vq5Ex1q6ZoRdZcMw3eikpU4aGt41XJ8GWAXB
FOmbCuYcGnlBp4ke2cIxzMeKgUM7AVyMZLQNAuDeBPApC0UFA1iO9rsyqvimWn/4onOHmjgGGlZs
k0REZIcwScD5AqsCFH4yQG9tR3Vl6QSRNRc2CxhPjgIPfRHrT9wpcQYaNtXvERkJZq9EnT4lMMHu
CSeEZ0ISs30ss6U4KwJLkJMqZjiHeUGoUDV1UBUV7ogvpCQtwYl0G5iSg9dyW83gtB4xKjJgBSeH
J6Mn1MDlqy7Ct96m9ckQFShHwiiT8UXlEIJNkLiFCZW3JnKP/+1RS4RBC1o+NyN3EHHw5JY5UXoC
BE7deCEMlV2M1p4vpPPijzheq2Zrj248HLkVQLcCewIQkoLk5UizmGMPEslEv7du8aC27IOzh+Nk
27N+EsIaAqnexSC3L1rkpYYmIiZ9Xnfl/dCkI6C3R8UXbIhp9Kcd9jv/KbDGnJe00ZDtmoyenCxJ
F2px+Kwb7dKd2JNwM3WHSkwAKwq/X+eTkLwGecIcj4PJQKc5pqxo9YMkjOKrpa1+P/m6AFEZlXyy
Xs1HLYSrSFvkD9JplD393AtZJtj0GIqo9KSmbXpfVSOPwbxUHpeqLku9m9qUpsPgiPgZjxJEqVor
7yUuViykVc8f2DVLoV6T1gQkzGcTTQOuubqN3U5+q6l6Psk+C76alp46JPO4IKIW1D9lXkB3vi3X
+aKVg/mGQgK+t1hDqka4azdkPinJviTXeLOuuVm57P1I0Lm162ViVfEWuquTbEfUbHtJGVwQPoQw
/hAlyDboIcr8uie4a+Jqhtw4YxyWb27g6Gk/KJwGezW7ARsT9MIXSwsr3U2IF94mbyiAqJf6kV0v
yC+48+MJmQehYGnS9u1J2XhRdQEPzh1wudfzLQX6+h5JA7MPeUC2y+rS/6hVy1mJgg4ccWJsl28D
z7pf28i45FbrdP4oXXQuO491L+SmbmHy+nmNojOVy7RsBj8Xd/0At+ccXnEbnTROD4cPzJW385bS
fCyNQfWWcQ9pVplEXuc1TycVNCLRoQqY21S+XBVm8BBQH2j+DvX+GvRfFFOhC9Pk4wMOK2wnTlDn
J3W1Qgxi+ltwDB2D9ga5f7TuWPBqf8v/Txd2UMMXhzWyY71MpgvFmSLglFVH7NyArxoGNWyXJwkq
vc/VRIN3M0TkSeWzclZ6WEvzYiI+1LmpZXs2w558CXpjPiX1HAMX7iHKc3yx4V3nEWIHvEZZQmPJ
XvF5rsyyAqpq3QMdA8+74LueHiiRo2/RUgNXijKq2j2C9WI4cd1hTLZ1HIxgzAe6KGsPi5kWeK/O
AxlOXxLIVc7RpVPfEweR33l9v2a7sHZx4OijFwuyUX5aOmIPJC0YNovv+GeiV+VX3Sb5/VAgqj/9
/+yd127cWrZFv4gN5gDcpyKLJVUpWcGy/ELIQcw5bG5+/R2s093HKqsluN8ucIF+OW1IFMnNHdaa
c8zcGJTHGYL4I6Ak72D3UwPnvtCg1rGW4wJTY1uoqP8XkulHk3N9PZKarc2Zw04SU+nPrLHZGzSw
b7wgdzsrAomN6S+MTfJMOXBLheTwPkHeIjTs6Ji5xtsSXD/4KPTGF7CcYoIPl6hXgySbKLV4I02C
TWFHpOr0ZduFRtIOmBb6GuR6gzj5ptNH9CgaYbLOBjsJ231MOTS68inGKFRiIxr/0jH+kVrl/xqb
RlsFz/+5bX+RfsNE9/zqgLz+xD8PyA7nWRrzK5EFJJN7FND9S1uncXg+mpRNXedQvWJg/9m7d/9h
McdCgSAUB6e+u6pL/z4gA+/gaK3SxkJGS3/6D6QnrM6nB2QVOqyKlHX15qNTPmkOu7IwR21Y2KES
TLDau1iycsLrFT86DoZBVxkY+nGQKE7EgGnXsQOEhmGETYghxdLWheVxoEXHQUekEIowcRyM+dIk
sPeWXL2ojsOVyOrxNtFLpPjyrwE9xoviU5sk1wqSfxL2TcqBtFByfDWTO3U2tWe+kDmK+Fia9bup
E1Dzm3H9mtTVRMfOzkF/Ox4/OOf48ZW64h3E+kUW67dZDm2irYXV7B5UU/nTxnl17h4/6JJPu1y/
8fn4uYPrc300vUwCWBqyu26dGUTa0EN01/liyAt9PxHYEDFBrxNKvc4tcWqOsW8ep5zoOP1Ex6mo
6WvvhTyM6WE+TlV1K8xwPE5gNSB928eZxsTWHSe5YZ3vnL5m6kuO06CCMeYWwpXxDM+jOe+PE6a1
zp1kTjONltA9L6rj5Jqs8+xcjGm1S9E41r5MNbfbGMdpmaDJ6RC362Q9rPM2YD9xyI+TOWgrFzr8
OscvoimqTX2c+hdnzHbwYVgQml4LjMwSt7hs3EO8rhmtZjStnx2Xkt5NUzDx7kAhE8kAy43RWPql
ta5BwFrJErGkx9JkrqsU+mUURyIzhgPI1fwL3euOvLaC3uZ+Oi5xZkmrl0MfK994XAW1pFj74cfV
EV3kfF3wKwgpXZdPe/aeK7lm7cRoDDn72harbLYuuOK49kbrMjyvC/KkSgL7jqs0iRSs2Olx9daJ
vdjaLppNoyFjdAOPrTBuI2xNPyti+X4kyiCi88lW7V0TTZhKB0RT14pdx+OWxnCXsI00Z/2sQNZ4
RnztMTAusi8BaqwZC43S6duxiPHnS2HJRy+dAPu6TUpYrKqV1aN0Y53k9lbRh1AHyfzQD0nXhbGm
O/clNeM6bCwyVX0OzfJJI5AKzVW8ZqfmKmG86B9SwRured8qGs9rq4zAFsVVW1Kk57zylbop2GTG
eS62uWXZ06XUphXdltKiwaeD4XSDobZ1aSzmRUIHQ1T7SmCRCd2MX7x1Wg9lAERnOoo6epbcT3Ua
LxuZLZG5USkHFEGb93QB1NKJ7mdDLV/oeOpGaDgG3VwVDvmXtbik+GKusQC21N00VOSWXoerc+hL
raMJACFVjYSraEJjHLb9bd1J7bKrPOcJFCpdADp81M7UvFPGMIqa+aWLW7UPyqVYYPrrpXLTt2o6
biKtGP0BMzAmy6rCnFtjb7eDYdEoHRHdqzxniWH6VYtcgl8HJsmn2Wpfuq3Lli+KKGaeNXmOUVcm
BZq41iSHLxHUr9mp1Q1K/6W+96RtWFtp9k2/Nzote8FrEV1n4JAIV25xRtGFZ09/6+lx8uxGOrMP
OZEsvZuEHa0TrMpH2vBTnva304AKNRwwH483Q6KbVy0NI+eTa6/JXl4nXUkLcJbudjJ7gp8X/Feb
3OladQP0OcO27PbdF8Qa3R7qM16+tq5oP4+tepV2Fa4+l25AxbbfTb9FYzM8sY/u11iH1cpGS1xw
fJhhZY/sT767k1ScLWILryUGSc87ok3U5XNRTOqXMiM9ll3z6NV3LQRdjFgZNO7sWojBkNelMhQy
BDxRpEGsE0AdEDauLWGP9c2lT1F4hL0pTmb5Rh03/bbCJJt+Mkj2Y9tBGl0SLL2TFX7R0425WJAH
0RDC2HLZ9JXt+jEf2VfEtPkYKANW9r2D7/JzI4FB+HFrNciFFKPnydQtJUtM4ni3N3LBTejrllIS
btc7sA80ujzquUPL2QzrruiD3pFDft54ef3UeYn6KSpkqh6qFF0SJ4sUY40bufq9zCZy7zLmrUsE
MPFyUy3suJBmoimJ57hySa3GOss3gN8sxPE236JunsnEVSfqf0znInIP9Fl0OogEeKvnqjOn3uRT
8muurWXpRJgUlakGIzriG4UXWUC0YEqTmDKJWUv7cdwpWj2d/X9/41/9DRoO/3nfdt49v0oB4Nn/
a9NmG/+A36Ei7V1Ndqpr/bupYZr/UA0c6CqlDhwOCBH/vWUzvH8gpoR9qlueuv44nYZ/qYWtf6iW
Z+ueiYvu+GN/smV7vWFzaJNj6tL/slOhCD1VQnKSdyT1Tn1b5iPJb1Ovpwewylp0BnPB8L7iem6c
M72KB1X5SEr4aq/416XRmpqoMDHjInx+3Uyp2gV+hYmz2KRMHyjUqe+FiZt9nFTaFb+8jTdkmKe3
CezLRMaNqGyl8NkWT/rXxs0Eod2itYBpVJQi7HvjB2TXOVxYSx+1dmiukjgTH2ii37ymxrXoQa3u
pxORKXbymSXKkYFrIjWlKdn+VCh1PSpNrlzlbXNrd675wTXX3/m3OHOFQto0wfCR6Sa1MwIjXt+n
NdKFgogqA/am9MCjgY5rLo3VbF/NxR0Y0frT+0/2rSuaLNWI4WkgafrJWxSEZGHPJoTMEm1+MNQ2
O5Dgqodqa4jPqtKPuz++Hs4i1zUdQFOIqU6uRyA6AS8aEQ4EBx+SKffdKUmuOhoA5/iOxF9HzP/o
FnrjHa62PFXVOdFwUjpRI1PoR+s4E4Gs5sTJkdZzrSnFZVqShmJXFlKe5O7923utFz6+QFqLHjp6
lSMbFtnXL1BKCD2FJB8x1e0HFi+PsDn5kc/zrYusflK2I5wUvVO9MFRyckb6TpLqq1UxmQQ1Fr2l
dt3z92/m96cHCZUJjgeHKtlUT26GYMYWbY4moUJ2eOptWBnptWHXOtgpBffztsnqpDgsWY9G+gNN
9Om1mVZNMI6cdykYsjlcn8EvrVq9zEqYZ90STOxCaAQ1w4OWTGoYoUUBLVMt+6XiQX8wz5w+2fWq
HFaZm21tHaMn42XJl8hZ49YClnx6dqYd2bRB8Ugt4fuP9rcLMZMxdzur3hsvyWqX+/X2BsXu6sSx
OGs5IIlISq4+oSdr/4hXiKtjnS8JjnEN/C6M/pMpzKFBWyhWogZEmMuveeZBwrDiRLP/8DPjOnTT
uZdVUb5e6PXdTK3NUbqOlsAa7fyHyZy6xcpfXqt2SSzJqvXK0In/0+30Hz/u4wrz62zpkGGDSwYG
DMsyQIJVV//LGCEavYj7LEcGSfYZFQQCBpweDI9unPWKdSaQukTNuFPZir3/9n4bnCY2Rhtrqr0a
fvlGXl+YzIFeUSDaBy1iFmLJiXsgl4SmvVtN6BTNNX9kkNpw8/5lX/sEeJ1UiKgMGSa7Cliqxsll
HZRBgtqRSv+gk/bW7AwAu2T7SkhDwGOU9PL96/02SLkemEsdcwjWkaPS49fnW9adIDkM2H7cQcgu
7LoGZJBnH3wKpysQugKszFRX2Q2tHpXTu5o0vmm3gNECrOkwp4686WS17BRVmbfJnC4frHi/PUWu
hwEGRIOzVs5W99evd6V0CGnnJXEDujX9duk8duROIuiXYRml9fmHz5CrsTVUDUDUKu3zk/VuNOdy
SDGYcLZQ8/MOQcdmgXp/eP8qb90Tbn0epIWvzbPZbv56T02KdUtZCM11osb5Xql1/d3M+oqMAF1R
gv/mWoa3fnP4j06xDMOMa58zMoEZalRsW9Gnl5atp3vUefKDAf/bAFwfHqxsUJ6uxmb65LZiJ18y
e+Hh0aNuDi4iL9wGZf+ns+R6FT4qjb0Xq9ypoVjvLU+MWe4GpTPV91PVZHuiAaoPXtFbw/zXq5zc
C15elP0Ww660deUQE+B6I42Rg24SG0gEk+Lh/dekrb/w1ex4vC2KXPp60KCL+XpMdIpJHh4u6qCj
n/XQNFl6J2JSuWGi5SGxGeQK8P2HnDBpuxgk/+bTCJhIHwVabCtE4JN/gDRer/jbX8Q+TDdZI/BQ
nix6SU6XWZaMHIqyMH80rbsoEQaEvSDeoVPHH6ro9M/vP4b1a/7tmhgq1xOXi8xs/XJ+WSNAJeAU
AOMVzCBPNypRfDuvUMpd4YzK59iob+NoFJeEiX7Ennjzk8RkxebcwZRnn0wzSQfdUCEaLKAjbpwh
hF626TgtoJxU54NTw3oq+P0e/77UyanBrZaCSCPucUzEfJEk2i3iKiDYSPzBiJZnLkEody3QxhCs
Uf3BS33zG6Vli2Ya7R7qv9cPuPZ6HBwAlgjcEulOeIuxkz2UpPdf49tP899XOfWntihkEoG4G3DW
NB/MEcA10Y6NbzWE0b1/qTdvaJ2ymRHouqwixl9HDG0EpWXnxIvTvWlHHlv91UE0dvf+Vd4clzh9
WVehBLFTe30VBdAZ8VE8ttmyq71nLOTxRSJ+nIErPNeaVe05z4NHQuzzwaN8+8ouakgNvAaj5vWV
E7dCJ6Bz5UJQ8N0kba2d2WqqhNZYJ/u5NaHR2ukSim7Kv79/0289Wra8q+0QtvVv8KglVRtFALcO
CiN17pbKrPcpBbEPZr63xsqvVzl5tNLpBRnIFFaVRsvCCKOd32p9F6azN35gRP3ohk7qEgOWPAcu
o0Ns39SfZ20Whf2ACv/9x/bW0rE6a6lEAIJ37fXff5nDnEqlTatzQ7KlHwwxY/J7jx2Z5qwICPx/
/QdD5M0n+MsFT5YO1ehUwOC6EyBfL76vcctkMxXp517A4nv/3t56gpSvXCoBqwdWP3lZLaC6cSZy
J5i6zvjudJM878gy+mCJf+uGqKbQelVZ5UmneP0E257eZGzxTecm8Wgcd6ODTksICZmbbN+/oTcv
hW8fECuQFM04GRJdosZJU2fgoStgFWmp1D+cEYriGCXDp/cv9eazo3SjcVx1ON2djIvCzJaOQ4ET
II3VfMiRzbZUrPyDwfD2VdZElWNT+BQ35Howv/CU0hOKGivEfdFcAAIaz/+be/n7Kiezksx7zjEK
bwhfHbN8PCnb1KjL/+oqGN0pJ5ociU/HQQTnYJ6Y++p2QWMlZ32j5Vn6wRB464kBPLAt0KyMBP1k
BcmnaDFxlDgBJ2X02MgNmduNj6ozbww0iq6suoCtLDzdJ1fpdWscM9FogZdlXrPpcEDO2K7J77Ai
lO0ffKe/X20tAuEe58h9ZGe8/oIWC7sMMEhiBhur0v2kc1FMlqVtFBdqbfXVB1ua3x8hmgeq8ETk
gDPjVb2+nKYTCaCqZFYBs9NCtlI0+FGzfzCxvnFTFl0WtqMaj5CV+PVVenckgYGyY4ALvqBZhsqs
2xAZS8wm+Th5/sfjwqZUTp2CYprFDHHyvU5ly5Yi17WgTlXrBwUuafqymsVH5Zjj3/16Q2gb7CpI
x8HtQB3rZO/ZaLomG5JY0A+iL/4WVa3dOluNLpk8hzo50Il1e9PIH02JBmSnTmg2/Gll1W8ynTR6
l7MA/3JL0VtPw5rDeRt6Gu1R5A2ul/n8G1lzYaQ6sPojmJz4GCatM3bvzwm/v57V8nGkTLLw/XZ2
jrsM33NncF4Y+WZDlDWIt0bDbNNwzqv69v2rna6yrsYxkKKqw3QKg8E6WfR4YwvnHisKKovaFbRq
BSVvm2AYjvk5oK7ujLPy/Wue3iHXBBZnoDTXyKvwTitYY088NY0+pKMIQN1DIwxDo5SEVTggywXP
9vuXO/2qXMqpmHAMEF4a5+nTk67lpTOiahFR0MF8gv7bNp86e9I/mGV/f5Jr1gI6JpfnuMImXn9W
ilthfxuSKCA9t80Cu2icn7Bz9U1sRc1XKx81EfzpjSGnWv/HGk9N4hTTQSVYUCvWSZMfBG7AvsrO
G9G7Hzy+9fPhT//1y+I4x683Nc1dKStQ/17fWt+JvqILVG8FhKr8uVBtpT1zkCV1tMiXXoToEOaI
zMBo/JJkhQiSUc+RY5aE0E3GTNZ8shgYn6VXKUFMCOVdm+XR80K2Xup3ClxVZsP6y5LHBy/W7qu4
Ns9Qf+BgN7PIIN+v9KIryBX5d9suxQ0bXVgrKCLk52Rphy0Kz+wObmB/q+hE/uBCSLr4kKlL0yB/
ooMP3n1IzuQ406jLNU1eVU5noZu20/LeGkaxM6LUPFcLpr9tSn/+cYq9blcQV32l6O3PRldSmuDo
ujZdlGg/yowYIKyC2VdNev2hAcN/IxSNZVWpu+QerG4ZOgZG+4i/ZNO5mABNS37L5woV52jK4W72
wHZtvElWgNEynLwIUBSAZbUgEjnAEBk3uzgXdrwlhdbFy7N6YjeASgTlOnM5s0XpHtpBKctNYUDx
AOuqb1prWK7Kvs62jjV2PoztRsfz0KogYypVXhKnjNwEywrSE9ItVxk1QLetiVRqkypRfynj0oD6
kVfqkxNNQGRNKiK5rkMWsXoVCXJGKKCSJMZPU8fW5UOwSFbbOvqbrmZhhMk/nGUJ+93PwGrQISua
tT4pwsSdqwSEbuJbQllKn5TfxA2hqmDXBjZjOY+GUQCjxpKsfha16XwRiUCxUSskIgaNq9XPyDxa
Xl5fxS9ovKsDgcLxeK9oBSHlSMdct6bTVdNixLcDToGAp2RsxM9ycRLtBgNWD1mt0+1rR5KiuefX
9hQnl5xYpQQiaBPSv6I9lgkEq5etMeoTWcldc0asutltQWo3yQbRhtzoZaTZh1jFj7/X6mRqrlsm
HWvngIFWf0xjmTZh5bXOY24kyh6D95JuRzcuH/UZ1TeRmBAexv6LDlADG7ICTo2sVvx1W2INzMKf
p9r7vmhDvuIglnAai0TzdZxfl0LRI0JAss70TbUY5KeuxzvIbNagmKfoCTSurdI4nv1KlDWu8lTK
+EzPbGEB0iPBwqrx8Dp4T+ERm7I5N5slKcPVy4ETDm0iupEZay3Co+Zq6LkY/vfVvtZizy+CzNYH
4k1Yd+Vl1qS5Ud4iM8GGtpnjKJ8fDGzAfEeiqXs/K1AB+eSFyOSWBXLMQl0Xi7V1vIyMVdsiWBma
umu5MToZnNb1tddiZ7qKB2AYo8/j0Ad/tmLiNJHbobH0CEPGHYRy/HMrUCn5Tk+46dcKvI1x5sRk
JZMPEivKvnaHHmWa9JRAY17qiVaIpZrQ8mzwjKXgvvTd5PTLFHhYcHEJOwMQEdgAMgphT0PGRgcn
FWKGTI9PLW+9aZMC6Q1NvtUxELC+6hDARHODTMg0w4QoiBtU4VjmInuq6DOhG5p9AyT/jzJCT4qU
3PaSoGIa08ISBzSt31aQedJAh6+A8oyiCVxV0d0tuKDlsxIrVo2NwpPG1iFpDxtZMSfXaUOKOMHw
VfNs5qp+bc348YJRbRWJL7Bf9fNkw10k2pIaAb6v/NzRY0fZu6kW/4g7Vj98GzopZYvM5pT9TEw6
aVZlwgNTEC3fRIbAErGYOz2BlMqdnZlpNFkUSB/PZLYAQynrWKXdmqBzQP2aZvy9Wp482p2CCsvA
HK9safEraSgNc94Jy1EAZINEMnF21FgNukVtB+J/W3mQwzLBhonpUhFkZuTTtlF7w/abGNDJvK1g
ImRBaqMLP8eQLexL1nZqtIyBUturNfo78slTh5zsVHq+N4CX2Y6eM4vARCH1mMRILncD/piFrI8o
s0lsm+SLilgiOSeeJ5/DKYltYoBTliy0iKq+NdxZu9HbRkIo7pY+YZZNnJdRy70rtk6GSQLSaD3Z
mEzUvTF0C02vOfMyxLT9VPtjXTGP1Jmp/SSTflq2gF2aJwxyNjcl1jQfk6wKJ5wdbXhcsLemzHrQ
mM4Glo5PyGh1Foh6GT2/Wwp4JRYi38jHHe5eRPRtfqACxnBUakIQC9MORDzEbZQ2O+KIjJWC69jf
GWQDrCLWYW2rLeArNo0hp85fUB6slByzyHbJ1BmfgGtlVpjg01J9MoTmH3WdMQe5tuwTMkYcCFym
WSVZUMWwCPymdMwCHE0KtR36gaDdaGbsR3tGw1cMnZ2OvgB0kW84szFguO2VJ7Uzja8CCBTNErD2
Xwj4JRY7Hfqc2HkazGe95XTGBljmOqKw63uY13XvQrOyuAigFUc/W8Wc841jidrB+2USpgRFY+jD
nEKHjosjHa+xcNi4RmuFWgaVu77emtIsXILejdn1qySejaBXZP4wpEuhBl1p5MApgNuMoWWK+dsS
MVlf2XoyPkRLno4hvjsBS2rJL/KhUPWNmTaMD3Tc5U8F9PyMuXVIvE8YlBZ8b6lS4RuQPWpOPDjE
XBj9nEDnVxPWt0lpeYFe6ZF5AC7AUXY16LYJrxmBpDtZL2kdjjxsUlpyyS2SNtgQhIxcEuAA3e3v
ljsbxqF1VtoREk6Mh9CNFm+fqBKnVy5WcTOfWJr6BACNBBTkzLN+MRkgGzonNrIAq2B9lUxRrm/w
TUB+b5Y09jhNeJY86yQJG3VXl5rveKIbvwBHSa3ziZScLJA9kvHnaJQZSFJT7/Orulpo2G/qBA/d
Nq0mUQUJNjbwCq215HiJCYPLvsEqSesfw6zYEeVHJx2LnSnsaekfAESo/fKVI5NOWxVNiplVn3qx
CD0KJwsKlLYl4UoQNN0pGqxqO9cLqyOdz1Hqcas2OEZJNcBz0heIWOcp/ZEWiY5yWqt0cFjzWDJP
OuxJQIBEswBn5nR1FTalLZFjVmkXBdaQ97CV43JoriO9yPYGfwZZ3XmLVxAje/GT6XqIkfp2zeg3
SbJYm7mkCrWZyIXUCaYWyc8+i3GR1vrc3qklUqbQRNC6I2tLLcKE/ia4sZH/J+D71S9LujprNgnv
c2Mw72HAadgHXXbw+b1QIlZ9MvndytZNGmVHsvUkdgo50HWA8wWHJ3mbubuNyll8wtBp2gfCypQv
E0i0PjRjRyPXY6kWQRJ63mleCJRm7mgnxcNdbUBM26IZy6RfKi4yZtLk470at1p1PtbNvDx03ZT0
AUtG4z4WtdIhxMVX+jwhBVx8LR9Y/BZvWsBljCXKa9zJRueLRbp3czEgN+UJQloiWTqPwpjkCNSm
WFzHjZFWWrZ19cm7jVvZXulopq2DkirTAdHMMe4nS54k0VpPoD/q5B7JaN4SxLVk18ncM2F1iGr3
nUR9vSHtwjC3ildk7BjpdT05xayjZaVcgb5U0xAB4wYzyVo3O/emkn3xouWldLCf9qO6mRzUxkyD
utADYnPm24JA9W9MiPp9WWly8C096uLdYmSkZyG6IEMkXmzi46oheVlFFuYOEsL4Qyo9cVCEhFDd
BHTVnMlsaKItMrjixatZ9jfUaQhZ7/JhuplBFYA0qLXoZ4ajjqNLY7Nzb+WS/5xdVrNtnbTdhTot
qN9HDL2Cw1vRc4RDpr+vqoRd4YQNpQkLFoRQySkXBeQTwcnKPaMxtzknHlyLaT59qRfrMVpk4xND
9mwJo9v25Xrjpg31LsDk/zK0KOFFJPjNUTFda+htrzt3/NEMAKioNWWX6Ha5gbTv3BhDVVT3N6vD
774hD+slSi19PE/skfAPZ2xDu0SWz3TkaoRsDEu/k5T/Q3oqSphBGGKD3C7lt7GY2kdScO7gGWDb
FAObo401poTetbNm7KaprYKM+SBQO2Dxm8TW5VrmstWA7ThHmSkFDJRk0S3uZlWyrLbahRsp5wtZ
UIGQs3YPhmG+WPKu8Tsy4i9BSrRA8jzvM1CB6OCxRfCJqMFDAXJOgaBTKU8lRv070YxKmOqded/p
Yvo0uSWJyqRFfa2SkiIQOCPRwqPj8Lq+tg5Mm7vsE7b3uzTCi8G05TzGbi/uSg/ua6Qv05VplRgJ
2o49FeFaG9sq75e5OtPGBvaBOywX+mRPvuj4solUkYs/qfXos/MhwcbNzMcUrfiZVpfZl4UFZKsM
ueeboiUiK5rdSxsOYc3Y1CE9KRG3VefyricMyl8D2PZCpsN5QgF7Mw/qxbAUB6cyd4ODAh6JKvBt
HMashFT6PLsYN+Cyig3CBf2R2MX6zKlnmFr1rD8twDMpABYZnARQ1xs7Vp3rJVmmsJtdwERR9SAV
u+Jvz9Mgl3Z3iExvT7if9iKnvj0XU/rFK83kylCV0m9MFd9BWgiCOSzlEQpUC3zJqu5BDwy3Uhmk
HRLUh5+9Fbp6ZhZy2KoMRWOZMEzkztPEaZPEJPWcLlP92I1UdZeiyrb6QPysnNr+wBk0lXRdVe8p
bTMnCWFNpH6CNwjzSueeLXEWBxKA2Dl6PftQ9OXyQhiicZa3BTvqXE8Dj1P0ItSvNuiT2wI43tma
T34g1yU9S5sVH5goaeaTPXhTD1YPgU1L72E59K1PEM1lMs/KOWWJFcndMJdN8ueIUCNk/SFXLbPH
L5Sjym0zEi0buX3+PcrjZU9SuHYBYer5GN+YEqGEZt40gx7W0QGuU/qsxGV9j+pX35Ni2W/biIID
dkubZ+yqBQLZdgozdpTAyk2lMDYWRacw40yPEyKLzlFifVoI0DqYE6pX37RxWS5LxQCG1KlvCQS0
wb0Zzp4oUGXf2Np+KvD24OrID2NufTYJN7xZXA2vSW82B0tNcM6Yy1w/2knjXCFbwZxqOz/LzGRt
sGPjxsmjl8HsH4liks+cPurOL62i/jpD8iNg183srZVn/Z2+lMO+WNLuzFDFTVGBFSGokx2TbKMM
sbFt3KDGYNdlDuIpnQBjzAsHYMKbU+kbBgcR1iVDS/yyQQi94ZxPSBxEmOiLBqAz4QxFmQw8fN9M
vq4PtgcVRFvOigbGEqlXOdY44ABzt+vUfgKtSPbSLVhBO+Asqt2CzVTnLX++hd8Ep3kdjNEIE8Vs
Cyid8BX621nAeOcIVugHu6Zuu2mEaXxprLJeNkps698QZJdhYoKZCnOzdkjBwLB8Na/0pw3VoYJM
uzYWcdDytjIff3dT+UbRDnDvReN+15hicz498qilN+rFrphA9WycPGe7FfW5ygQyriGnqVlRkSVs
Y7lKPKWE4scYanHkC9UMzTKhTmx1mQaOvugyAkPxkGvneQU0FZcPD4/wgFmBjZ9MLuQaFShLYDeF
c6Pg2XP9dlFw/OSuIZ8IIZKJn2V2pONEjI3HWomJrqM1AWsBB+SAU1y1xGVtto70M630fnS10n/D
ODjcgNgS/SZSzDgOJmbt75WSunnA2lYa4dB5LQMTqV0MQcLRQT7atflQNQpTG5LKNA+E4nYsTGwt
m8uRKooEbkkAWzhxIvKCXhZtts16u7+rgDfZ5MlyWtmw+g4MBdp2z8XKpaMR2TnGZhDDDCMyHSzq
YaIi88rSSCv9NEgzuhx6bSV+0nOCp5xm4sqzyGVhTo9H6k122zw48BUgCSx99Gha+cx6S65NHJhs
xV7GLgfFD4q2ea7zqS3PZ11FOtyJSHcuFWM9M0tncMkLr6MaMTGJ0+VGryRbypGd/0gcaNs+NZPL
PZSSoqk3UTjaMNPy9PS4Ib3UrfWSQOy5adoA0xFoaRAkt0s7eThOsyi3Ke7A+Q+cmaN44BBTqp63
0xIv6A2w1GRzTqMCsnKWhdo4MUWmFar+AK3H7Oy8yrW7vV50armr1V45A2j3ZMDlSUgJiLN8K6jC
DsiRC9n6uMSn5Yzd9jBsC+btz3ZrRD/jjJXHl3Zb3WKD7JMLnU1dFnCG1XRKPoX7o6EzOW1jEhMZ
gnES3dbR5DpELOjLQs0Psc4WNmKEJZ7T1kMxQag9ZwBmnPrc2E62CL1qmMnUiduNiHOccOZgAngx
dWnkIbCo6XKpO85j3tRTPyLjwmk3qVqhpASw2Lh+36guh8fSGfV7wgfH+CXL8nzAlVjq/blGze2y
knEz3qkLTOKdUvNJcRhpEcNuK5OHEbqpKoApVfVUBniJWUBUY7Is8jUbYobmihQKiKhCOTicWX5k
9G8EFCJJxJ/WZZUaSNQhV21eZc/aDEzHb9NEXuuzZAIcbXVM4IPi1NtGpjVcjYlTpQEgeoURmZQa
tCsndnbDKCczQNFnZpuiQaALDCiCuTN1nMj2bQUUWl2DAJvBhhpnEs8MmmE2HwYaQPmnru2r9jJD
14M/L9GLYmH7VtAEdg0RvbSy4PCzeEdSadmoNnSHZiSrsO5G+eAOhVJsK+Y6yrW2A0GD01R2U4+F
ysa4LWZj03o62NghHk2x9WxRRJettPA4UhW1UNtEWKp3VZP3aNdR0usIs5pejLhlxQKYSWY46m6c
gXl0Y04WjBmCvPLmRuZap12qsgI66k1Dzamk7EaV0rgB1sBGe81JVAC62URGXDrn8+RVDZoKdgqP
kurgFIyC3WFo1YjQqk2EZ0j9DCAosaxwnukHHDwSNeY9dcxpuOkxXcstU74+3Vm9y7kKKgaWOkEp
M83sXU2Uc3ufFRDDGDkgtz+B+1bjlw6IjbJP0IQ1e7AmSPuYWNruTpDDhDCtyRLvW50YDXzDCmvL
CMowNUk2tGgMVec9u1xwOhCsGmzDVpm2VyklPyCVXpNMGqbWkiYSmdjNKGrVJ/y2kRB26Fe/DL05
f8stTmo+x7GZKp0qexKP91NTzMU51ZnBeygM+l3MZCWASuC4XmS38Hlj3LZAK3uttx+8OTfAVPeK
492mhU7tR0vTiR3RSIZJTGsYxvh4DjQ7t7YzB+nyC+XzQmyVxOyVctNqmcteO1PICrmyS0RVzY5u
pbHsNEvr8jPM3bEKnaYl7lZYYiLGcvHkbLPPq2g2bahd97gEncrK2l0DGhEEqdMpzl6QWIfd0pAG
WP2ALWBcfi7bWYw7p50ndtsKS7lyK/Q0UXKAXLUyP6A7zhJQTFk54LbtpFeLXR9ZtXdTZoOUhwg8
bnywOeSDkhwnMw8MGgUp/f0JxBBrmydyMlW6obmlORXpoVXl1nRV2HpNH94b28bd5xF6WtArfeVW
1wRHOO1zpdHrupOFStgoy92sNM1fXeE/wkZcpt+Ji65fhv9Zf+w7LxqgdjIc2Qd//9f/PbgE7cT/
bFK8+ImlNalfwyX4if9l77yVY1e2NP0u4+MEtHALBZRmUSsHQXJzQ2tkJoCnn6/69o2ZbmMi2h/j
eGdTFIHMtX75r3AJM/gHhxMKTPzAoDG0ePw7fNH0/oHuxYyIhAfSP/i/aptA0//h8EFDouu+QQPE
TZP7n0ZFzdL/cT1fJysRtS4arf9hb5PzX2lh4hAcrDw3Gxa0qQuP+t+k8JhrfchRBohJSIpaIdvp
1GVfTBV6A0voVNMOjwYkk71ImnV0c4qI6DmyNX32tTyAL+z7EQaHWVzsnFLG5kApLG4kEfbenKGs
DbYiCB5yxrEyIHvlq026MCVuu0+L40I4QyXcNzmRCdPZ0x3vzfNChNhVG/vYm258n/fH760fhBDQ
m6qKk3q6H/LqIKfiM7VJvCkTE0k9grXXZmoCmpkZki1rIInU3WYeDQF5QvI0l9DVajJYSYvodLs9
N1W+c7Xx3i0JQXIzg7T+fj00hMO30iQD3WZqZ6ctGGvHX2QIdHrPUcmSD7qh4l6Tf/vZVXFFfBt8
4XdRVle35NfSuqo62v20dbziE4GQ2LrWEHtZ81dbixYSULwPQ30vFgLqAp0Z1Al+nPxsO+khz14Z
kuRnoTNnMpb1JGqtIKwqNcNq4ceUdCBVZH112nPDcdAwaswTeIsySLcv3ZwgCKYSiqfQ4Pbru1tN
W0TU9k6nALqybhHbc3ayOFU3lhivTa4ebGle8TyGK5TWaLSXMgBJrdvmA182wHo3H4My9cJJby5O
mzTQDwMlx1rbRX5p6ljtk2KH+v8hK4iQL6ud9IeZnooHFuiLNdR3WmAdx4FAck/rnqDaHoloz4jT
0drYhbBTtub9aHNyDw91nKG4UFPyP/uMhvRSLf1Oq+x6K9EDQ5vXI/OLYWwEvZSb1W33oNt3FaEH
hoUxvxmsJw3c+6kcAvrkk5RwWhU0O1NAW9npyS4xxQ8rS0xPpwFx96EzW8ZfLYGFFour9pI2lnC0
luQ1x1u2bSySfIhHtA7moo6iKG6FjFkS1lWfM69SbQ2k2W9LcDjXHe+HgTHFsC6u6N4aapy3Q2sD
MTjlNc9780zfFh3wkCwY6ZdYS5yZQurgkg/LfskhkZ3JO4LykMa5iLvFY5uaOox1bWpoD80qH+18
WuO+8uhkaAt+rj57L8lXsUz4wE2Z2/MtUfhciuF9qIIXHT+lV2ULRIp+6yk25zu7qQ9UuzLRi+JD
QR1tmRYks2v3ioaMt9Fs71QHpYJDoY7SKv+2CnEh/BNy1nMLdH/6PigulS2pBM5tdZhgNMNaUCVb
28pgM57bk1b0dTiO7gJk2tLuzkW88eZKkqlQ/Sgjp60oH+hDmDSH7AFxIuf0xQ1SfFmq3tc9Fxym
u62XQsgx9/wETXmWk6BAInH0uBu1EDHU0ZtpdNTm/pZe9U2C1s4Ebgx7QTlZTSI338vZo6kZEOss
mymtoqy65mbVR2TwkZ760CRaHASfBQQPj0Lxk6ozHotgS7rNfWZPlEoURKbZ9tCchVzIvRCFlz5Z
puz2BKL05xvQH5KtU0fDqgAYkZZSwFgdhkTKz8rtVLwYifGuguHJEct5SZcktGeGSbtJnTuwTSdc
Zqf5IV4KuQWRGluFruFAX8qK8IxIhUBJArRR6zdee7XW+UKhxrEnp35PnnJ5lEYT8SB09yrQTktH
EHgV/Fk9+VwU6rWqnXCoM1SAs/abuzKI8lpPIj1Nrim1K/ZqHm25nAiwYdJ1CF1zXfbDxSdze221
/ThBtC8Obd0jMP2FBSYkZVRQFk6zb6v2rSbvM1/cFW3JWaCn1V4oUNSUrBrh+Eda1KmgCRp3vwb6
mejd994lTtvspf5b+ESE+z7nV2f6xTfDVQ3M08qNMc9bfx3ms141hAOyvm2AR/G7jLMTW3QoLLJ5
crzqoxweYRT3DVKDTVoQecSSF02SXL+1rJbnpDqwZnF+C0NOr4trjhctBahSa7SK5pgtCpEI0jYQ
BofCZwXNFovchPpLai9Uxtr96CXH51K65aV0s6vWzWTVVRMJkCLLoq6a5phOuquqv0xEKLfUWjLi
yuWOeHf3S4ruTw77sRuMzGJVdPZEUO6Z+mI16eDn4DDsFOQyukfaw0PPyO8gyF7pmHajTNbHUisP
OcUvtUOHg9RG/j5gaxT0/S6eP2/7tDq5iZ8cTLcBBU4h+RoyxkvZRI3OHdOLSz75L4PLbSCSk1uq
P7rRs8/Sm+NM4ZD42aVL9d9hrF4ML1mj1h4gWgceptap6tjNQAbzDFVQDisXL1MSs6zkG9AsalHm
XuyzLMhjaxAyRJJEIbT+gQ0QsTY2oaAdvkqdZPjG4ABQVunGo1aVlyDgBpIriBkWuG7jjYax60ew
BH3yedD9ZIiXYXXiQhNL1IyuTiiCtr7P6/rmu+x3lsKf6nRkcFqE00K9O91+RihCOfxcHNEoFd+I
EGRMqiDrtUN5OTADqBS9Ii1l1bn41jOrPqzLbWrObPGWs5O/3tKZPtB61Q86K0OwYH0YnKuTxovj
EAKDQIKj98nS7Le6KcfnQpcqXL03Fszp0CY9sorJlgxIVcNtziGrld4EHEHS76iSz2D0/I3XwYmm
WDq2dk9aVtAeZ+JXN03/q0bXOlMfRIwkaNJWLs4XSuGdbDznUBua/tSn05u5uNxl3mPiid2kpPVm
p20eOoN2sVJ2djpzmqMyiB6xekNuu5HbsiJ8/4Buk8AeSmvAkBIaq6amOGaBfhBov25samuCuzlN
v88TZzt4UGzdGpZee64LtSnItLIr55V22XOSuBvIS5JySLpGpxIviTHGlcytcPShmErjuQ4AoUWt
KNO5FVxCbF4ny9zB8/M+Uv0DNQ+124d6T/Zx4XFntmddaNGcsme6vAxBcvUz8ZSa1ufSGiTMzNyt
w0Hlepzb9stYIVQxViCZQtsGpIu6AMus2R4hhbRmZMadUQrueUWrvYb+B2DXNn/Nsdq15rmhHgVN
wGYRklqCdG8792mT/1Rmd1pHMGaXLVfOzEspL4JXbz0t3dWJ2CNbAAU3d5UPR6Bw1LvukRRHf2cE
wH1po5VxjlaC8NH1ke6qOwqw2k1Zq56ImfWFFCOdn0QRoJMJse+FevURBGzt5T9SUN2rQCXTOfo3
2tWToXOfjcv6V1KJkfdtETsKrrcZ9yRQH6zcvPJQM/JRJ7KSCO32Qaxa6r9qey/H5JKL4XtAUair
J/o0tiUcXWc9gbx/yC59a1pj101+DAh3WLXqXKfawSNvqHfq7awVw7alr+qmO4R41xHujr1FsOzy
ty39d6fiquJsAFz8aL3h19aTkwPfSeXKecyrnTKJucntXQZ377BMl3S4UnMPRqqO0pYfa7+nNGDX
9inTPJmGdXC2yrtgVZ9yMc9jetbtx9RdH9o5OImKzGh4CR/r2JANZ1cHc0kkqjeDg6zFkjsgmtks
qbiIMv9ymXXLmd5XGoGYmeBLzd7cu6O27crLtHYJyVu9sw38kt+r4cssuvu3KXmwmabt84LHgDKN
S9+319YaHqRGh0eRXlzanrzSv3fmGuvxozWCP+v1DFJfXQnAnQCRzIueL9uJFhWgXy6TXqflhQPn
EFBJdktAcKu3PK8uNoOqMxonz/Reczt76RobPCGlCQ3neViBT1e5uG8N/QOrWbWVrSW4EgTiTwvt
3w8KiS1dYtSe4GNvfPpLZnLom+B1QkMS9pM4LoMez5Sn7YSlPZCD/tJ3797snmc3+OFJoqFmKh9h
H6ixdQmYZRlJI9SK34TYBhHqotisbBs4kXabpqv362zeFYV+r9w1qscFOehIsB/uS/B579fNnZzS
juU114LbRpGFPtdYenssZfAxMysVXGUgmeeKlO4VmZ1HCJtGnyuqZqpybfnY4Lon4ewKuRqmpjiV
3IGZNiOdlVwBYnYOCWmxhgveIq9B1d0B6VwszaexLtmWg/V+YwoNjj3ujGEIhdm9iPW7dL8KR/td
rVOuOfe6G7l009yOvYdlcfbjKi5tL6wHMlP/zG1+aXXntUYGGTr2EpXUsih+uizR7hyVR6U/HU0b
QWXe/Q2M9mFOqfzp3s3C+82scV9jOk5zfb5LUUpkKrl2vQedJa0jlzbb2roxJ6KxyoL/5iTODXEw
cm9DzN6fhpY5aL/2oLUWdT2VZ4aaGi8Vggp0yVHaZ/thGD5LX3sbOjcsEb/Fjk7liz+YeahxNVS1
OmgqvXMGRtJV47CxWNMhxJURFlmJnKgB6NLhKUoYuI2TdX+1Ytp0SAf4M+mPpeb7kWdwmueenLbe
pKyDoQgdzD0kQZX/nHTZR1eXDFtSnFPDvOv6/hXrQB3OVqOOaFSSEPvKq11DcYhSrlvLKr6nzn5q
NavdNVP5lZnMkpbf9jsm0xeSQTw6gfuDVpNbR/L5u0z6j7qk0YsBHmUWHVuhRxVczdKKoGzWj0nb
evEq0GfkvvudqvZRHxtKT4V/PxRFz1ejGXBpR7LKxWVN3bvSpky5KAykcwOJ2NWIeJNYOJgGomU2
KGc+NPSkW220a2TgmdoVtKhv23FedzppmnEuW7p3OuD6LJhVSGRjc6xGveAjz5M3w0ifs56MZfbj
+fbVxJWsOUUpEgMycYIxfxw6CjXyX3XKjxFek6xn2eJUJUzwGqV2CGLCWZmPN68ZoY9Rko/dpnKA
ntv+F9fpfTWst04vCEHaJkBAiAuM4WSai5ebLBN9YSF+6bXtLJcpzuDzQqSu3lMu7SziI505Hw6L
WbNDpkwrczvfTwmwd+rK5Ex/0FgT8KiZOHKbm8yo64n9Vk2Ye51xMEuiTRxaGj8Tf64PrpaDbc4/
KXpIXy/QX/NslN47urWz0liURvOIauCvz11rLfVnluj+vl3aknO6uFFapvysc/WaFM1Bs11W99Q6
rrTGhWRnbyrdQmHAYz435onRtCIcenYRu+WUQSIy1eyz63DCIRd6FkanB6ia0ZdaSqM3Iu9wa7F5
oD7nr2kyCrd+7MEjfBnVbERzKatdwG69SycwGFQ+CnEGbaOHvKi8GmW6rMLBJ3pQ5+3j9EhO6KMu
y4hgf+hXN0xp42GuM18xAX6TSb41ZuMkvebO5kn0x+wr5VFrPO059xFjG10ZJfCVROfHWTMQD7Ma
5DdSPYo4FxSGa7moW3tTJuWAOkJAzBCZLtK9a6hTikqARPolhrqbtwKmN2ydhrA5665gVKvN5jio
/NcO0Pfb8hjk1p4KoJPdfxMO/DKP/r1UMiSBJBY+mciD2KC8DkcB1ZLL8RONSDhW9fdQqru+yk7V
8pF6CJWb5cGy0yuJp+9a0527st/flANu64R1kB+xAj9QTBda+bIZBw0ZsKbOZBfeWwRzd6O4T+Vb
jyy86HwkousaOX73DqpgHzxGYgbGduSKpZABTbuVxlU6GXFVLPlZyxhPk/5OwMyS/rhcklleKzN4
4LXcZu74DDNEyrP2azP3rZZ4U+hFeI3bU97kj+SmBndyLtzXXgx6JNoVJXybbkj93Fr0wFRQJXqi
ce6iVtDoINwk3FMb5QanYixe5JgCZ/VqPo5Z/nBrVo0cHfV52fR3kzSp2RDr01qRU6tESU+H9jY1
xjWdEy80W2okBe0eYTP072mJQn1jGo9aMKL2G6pXs+0p6+qBIKqO8V2gMZDoF1OD6NA0+zuWQ3tI
dAVbF3QLUA5kCtIjfz/k5T2GN65FpAuziMfWf7XT9cUMODklmrBTsnoHK80uAENEgdaZy8UAd8OW
WOQ7U2fIMTu6+CInTQ9I+VgQbe+JHO6nIq/eKWTP/mWB+v9w/v9Cnvr/gvMvX9WXyv8Lmn/7B/9C
8y3nH+JTHdcjJcr2bhFH/0bzLRNUnrQF+p3JUCJCCovSfwZFawH50r5JfJXPC0oH660A6d9ovuH9
gxP1FhzEPyJRy/gf1Tybxn940/6PFQrHqWNjWkO3blErTZzAfzMZ1kkBUGmu8yaYfSpy6Xvu1/NI
z1OclEn7mhEzoDb8DirKfHuI58p3DllTj/d5ABDV+CZdGuZQPbtT7uPn0waAJ31Fbd0Z5zEg5ctx
U0UP2o0SAwqcjulctYeum5atiwexUf3tnD85bs0uxmxMNwGajeRxWpuIH65jY5YoaDFqbfS5e7Un
nRokH0TP7O1jxXfvhEF6PFj9QHrZ0jUMEgGzQ1qhOdXKjiVokSd9ALF0De2vZgZvgla/dBXRqGXG
YTHGipY6Jo/OZtfU3O7Y3cSaWUExIdIjal2J21rKIXnu+6+FDMFyzp29MBm9Utvl+/fGU1qXcWC1
d5Ot2fGq18+zW+3SDjJ3Xvdd0u+nYtqS+7pn4aPKUS+DSFKss6GA4soZypWAfDAzKX7J3YutURus
RSOXsl0TsWpUOaIzAEsLB0uV0xdkb4HmPhOXRaOeaGMsLPNXH8fsg0T6ZqtPKKIXxyAflfqpUNBz
cMhTMIY5CSjEZbxTab1f6hLpTZOVj83AxdFC1elWfSoDX4s0MbJy9zaSAaH/WJOdbSfnD3nB6LW1
hw6PGbOrU9NgKi4BAl/IU/U1sPLtHK6PR98YkAaMx24C2D4mCzdlQSxtqFugVaZqD2oy3nmiCEL1
5ckMpsfGbM6dIsvVkia7tHDv12b5HfDXbK2xOQRylnunnRn1lj3Kp56ApPKoREbE+Vr/yXPxk9rO
dXV5lgaWBCLY8rDAAhbWi/oL3VaHhd0cKH1iuaR4gSAVK25tQTx4VW3RBxU07ED5llJHJ98hQbsW
tNgh4pQVcx6ix8azdyQo57GyksfBreKxMTZVYQFtI+7Z6914NyqSiu2q/0mE8dO09lYsywFa/wga
DlUfVCxGZOWQBtmhKUyLe1GWv2PuPGDQ+Gsq3CleOs1Ra3CtD1YcmKyUK34QpwOWoOz5xbenF5Rn
d0jrn6gyiYPaB/UmoGxrmn21RWEfeUl2aNf+mLnN9yjyNfKYfr+kPXzbUr7DipRlSD/xldlhS6nD
c9ByQ+LeMLTK2RiUIRXJ9Ac1TGjCG8CzP6Ewa+77lHwK+rXQJ+vC2FPy+FNmlnnMNLTtDfIPxNYd
TYpadexL58tUVjTgxhsEd/VyCNZ+I/P7NT05YMLeOG6bHJWcsU/YuUE8/7iLc6QyateJI9LuFa2e
xCu1RUzs8/IzAZLp5db1oRl2Fiq0egWMGJJ4mYdPw+KZUT6wZc27oCpJPhCZ9NWbNT61MyhdbdDM
iUAp52fnlQ/L/kvZu7GqQq97k777J4OOQ0knPZ3/ifWg61GhYDAMROt1n2pSBtLxgVQ2g0FtNelJ
K6mGo0u7dUQGXGBlyyOqXm05SrwukPvWkjs/VNzaYJ82p05xK3PIffsQJLOefVJJh9cx9BevbB50
d7Sbq2ewWHy0XV6D/tIUnh+DoTfqFlC7JvU1WcyFTWqykvLEaIQ8alSUYNPOZJvgLuRu8kNNqfU9
dNhT9SDLh62hafIBlMCGAHHs7jDT4B5srLWWTjgVc5Zu/Alicpf1Nln6JTL0jaJPbtgB67g/qZ7q
2FibYrWisQAjODkFtlRr45LPzbQxFDawUlPhX0QxSY8vUkmtjiahVUVMxIDhbEdTzJuu71KK7xqq
cRmHrKq9X03Hw2k++LusstOPmpy2ZEEZKHyH6PQsZS60ZXPBaHaoeMsdcpzf4aCqr3E17iAwr+gv
tUs7NhTfoZAJuzbBj2y7y5NlgJ8SpTV9tNQ2bekVeLUoWg9zJf6QE3mzJs311Zgkrw7SyQG1P4Xj
+8akxrbOgmO/xsD94TSXpwkJoM3ChrAirKFAXPLZhRz3sigixFp88O29sohYD4JdyVKPxyPUOjgw
TtpljyrWUA3tXWnMKlBfZID5C6gVrW3OxiWTj9HKo4CAt7MiKxzVxS8+SbZOJEHKzfYYwfaKeb03
8e/PRT4NMAaxKFAoWqifkelMEbrv5EjWGIwcFkUhnU+PLWpD4x4qU8ed4pW36OCm4tXN2nCQ5FXZ
+XFcu62ijGkzS15Js88e3Ty5+F0as/g8kRegbzrqOp/TJavP8zJboUnasJvODzgq6oNdVacaTwB6
zTkJXQfPn1TJjr/mTrSi23TL+MtuyuJHdD8B6vk+k0u3Nehu2lsp0dcj5VRD5cBA47rpZt69VVWR
n2T1vaqX2JD134EyGTuddok7AuXod372YdnLSEN3fqrH7n6iMc6yaIIGBFvyYifSK70AMpJ+8ApG
dO669dGtENIyX8gtrDmXDnL1qSt3VUf7sD781Zfp3rPq6kp5I9Cmve5GLDqRMWtn6Yg7D11hOJCu
QPczK/Qz9cBfibrSiwhEVWjBThFkkeV1GKznwa23opFoQFEa5HgN/7TO9GoXBTAxmvXDNBtZpNW0
AGSzdSP0m4gu9JfJm49rJte7RKuJbBrSs2stsZOb9xOpngRi1XKjzfV97eAvk3bxvGZfjZyiGk8X
1MjBS5QBQkYsftcdk7n4qFc9XCxafm7dskkvgoNBUZzfAl15fAKdlz9Sd8Z5vHM9zuVZx7F2sxfn
HRsQ2Ntfz4KqtrXvamj3fsuD1BkExlfbrl3CKYCgGbDXHcQiyh2xc6+d2cdLm25T3dinXv2RJsOl
a7M9wucoZbtatOb35qlTdR2xe6Ga5rvmbflmOdPehZGZkuZaVhBW2Hv82Hfm5mA5887q2/0yzrFC
XzaV3tbO78fknGFVB2NC5Yv1g0L3IXge5+4MDsR884LwPkoocpjUWw/2pi9u9So6nVvwGqx6sKun
9kD45d40tc0MJmnVULGe+6b3X7LWfvDIcfWf0W/qv1SCnUyKLYnk3zj0WFVJsBO59lIbdRKlqHp3
TenXr50K3gylV0+8k/6GtdnYtKm8tA4yvsr96xZWpE+MNH2gOH3hOrkqZ1wLRAtkY79sRwfHstO9
ab1/2/uNyEfCu3NaO2GGbsh04Cj0kRjqZYKf+q4uQB+CT5zzZnka84c6d6JCOhQp5aCrbb6m93iU
3xw/vxOFXqILsHc8at4mzUw9zBNxkugnR739mhHAA/HfBaWhHXpsiVhDaANHy7qGKenB6PI5waJq
QPVfjOs7zs+Gm/azqwKq9HojjW48s/B2KXkXodTv7IlGBY82nH1i9slLoRJodEqcZ4qY3YfKoPpK
a+2PgEJpmhyFme1lizdiSbwHr8sVilOdk2FEvUcJGhJMMcZosz0UkCpEZRnaBc8PFXRu696RnrTD
lzxuc3ZzZqJ6eGnpLvM2iAHXH/AGYHReOnm2ZllsRT+vsT+ZipgtrbyM9KSjiMMmM3DFGJ1z39bL
/LHSh/wXhe82F/Q4GlZ2KXiGokHcB5N6WRGWAIMdvbU/VE4CJGbi5jLKcOnzbbGkZ6vyYtm58QD1
7JDa4NjVxCruaQ/r4k6boM4k/WLrc20yYWkLQiJFRUIygLNk2B1y401L3BMlj3sLXdQwDdvK1ypQ
9OBMbcW5yAPQxuJOa/w3Uc8/KHXuyBcOhPOd5PntcnkHIt9mNaY6IaICFiBSyeA+O0aj7VcXIB4b
4EFLh707tSejWC/mzX89S1JihsSkaLCJpKM/QThdIaTiOWm2K8GauA1NdwOGQAQHSQUQuvziBAND
gNOk6Wu7DIcH8TMorFp3z/ZAX8rUYWhN9+OIEYBg1lB2fHgjbdcb8ieXPVKEF0sXLHM1UUoA1s8B
l2xWl7vBTA6WEi8MgkdBNwnJ0GBUfb8caZljJnij+iEI9cwxrzg40D1pR8X5lTT1d4D0Ct1qsluX
PJqcB66VZ4d/NNj4p0vLBGmDC4K7pzGRiotjNwtCDLQQlvduJVMOetT4q4b8N531WKTFK11mZ5GB
FAMZvtvjfEHBxrsd7Bf+LG6yn+hH79rPxIvzgZ3AZrxtC5f7VY+o0wZfZ7mLqqp561sRvBaLmFDx
+Hu79uawr0RMNv51zbmRc48UCTogpm1qqTe3sz6byja2XpDfoXT5IpI/Gpr6JetnbAh1gG7F+COm
IMSi6h1Hee3NJUy8Yd+ThRHqWr9VnX3ve9nw1OMeLAasSqvJdNp53QMZILFavR4ro/qbrgO/YmK2
HBFruZlMzlU94MQKhIz62fzSE2DberH+JJlLn5mTIQ6Z6z0h+k08kElmJVNMzZIEvmf5sDx56zsb
mRLtL9trOEcCuJHUWZ781fpOh/aZ9d6wUa56eFSSIJ6EiNFDlduRiAO7TR8VBfdOYj6qIo2k6UWO
KqJWWH+acdj7an4irey9Y3CvEJeJkR2pqRDRn4LKjoepeoFhpOzxARNwT8GPhxRB7gd7uo04mw6Q
dq12uXoTIsGn2vcgbKtbfJZ0sUW2kcwEE2Q91KIUbAr3wguynzTLdWg8/Li/qSXWS0FgCzU4bWMc
eKK0NkKFxB+YgYT6OrgRHMlg0Dl1IqNhdve6sepnOpTpJob3Dyvaa9AE0F7j2L5+qDy6D4aF5TlZ
10tfM+LaneeGI/0OMfN8xkbNA5ybqbF1PTXu1hUtk9PpMdaw7wT1crahHRD3S20EYe/0876nq2c3
yFtvY9a8GNpwy3pIzW/00v3b6BneLiPvPQ5SL981SQeLZvvjwS5Fe88KawB3amoPee/sk15mfPak
W8VZ5lsvFsGjKtQyHQGcli7mo7MmhcP3b1lzNICm54Sr7Ng12N0hnnFsBcgMsNxLWkKT0iEZJHXL
9szVgiPWK9Zqq24wx1hO4pJ1mXFt3EQd68YnXUZX5fKHQH4IHmKwD5xA7SEds4Um81Q7rlPD7jHZ
YTuSgwMIasaLHuCkzrz5rQzW+oDBbH4fO48Q6FW2XAD8mI+0tai/CfMUzL7j7RpLJnsdiuZKkfPy
p3QCll69XqKlbeADSGLxg9Ar2IJafrP2DO9xK7Pu1h19EXPo4cLZaTwPXxhp3F3gLCUq+IrasCqL
+lXqeyxb07zlppp/7RvyPUkJOGsSvPes3GkJZ9HYZ8ua9Y7ACjvZS7/N9/otGrRmVae6lAAVR1pl
iByT/bevn3GbJejTcgIpBR/+pW6omtRTdO/CEJAf0pPwHDd8seMoca0nQJgEjHp1CAKYvG/sxcUz
/TV8Xkh5i11AcmfcmXryLFXWnm45Lecaafy2NvRTqeEeR4mhE+OBpg+tpd5OD57d6Z+pk4mPzDNR
GQ7TtD6g+GAh8VVdfRPiz7Axj622NZlu914/ueWmQHbV2zNL7M0w8YdOXrls8t4iMSdJKOfpnRym
noqpo6O1xblgPHqfSrUcCmHd/NU5Mn0vCWisw1yR0MeEGHj1J6Q0VTs4jOttb72xP7VQQlwyRJgd
cuJHpmQ90NryYDg8A80QPM6i/YLa3PVDcqSQNN1lBryoi4gavWSJJ+IwJRNxTcsoQABuESp+iCJu
OZEIwzGS4LlGO2Vl9DpnTbDzc0XSCuTEs0tL+HYgDJ0UKPb6ZutOnsPu0aCCmjQ9tFmnd4SReRb6
Dg+HEOHIO51PZXEWBDi8A7syQWu4FaVg2UmVluyopy1iEvkMio2yatz4nvryp/YN6ty41/TZZg5o
TgRqXDoKPanXRStVBkHxYKwr5izbe2ztOq795mHBer6brHUS+7bvZboblPAuszf1VF5VIxqapvss
iWniTcV4d8AOMtJnbi7drQF4yE+9bjpI5UqO1Aqp3Q7fzbeTTIsCJfLnS+o0KKSXqnbPTMhG1OCC
5d6wTNSIuZz6o9HBfIh2SqibwI5BEVvT/alMeL7N6rkpf9FZn2+68QelM2qbJrsUw4iQH1lXL0h3
6QHk9EuIgkDH1ScoQ3UbkqYZXtB5d3Sp83WPCdlyUa551Xn1bLkvzPQwkSyGUBzeV5mdH1mGNJ8t
e72NHqsvD8o2KjBFaqOOE0AF12vZjZc5QVEi0N6fzS4xMfJJAggsxYbIu7UagCrTdACUQRrJGtgI
PZIprp2BQvFvo8dtgYyL7mLX7TZT3+IXkqRKWTvRq3MrTPVoTjXbvbD0+cer8N47FXMICzNWF/Zr
H08il/iB9ar/dTCcxSvJPdBdMr1JcZ3sQlH0fPrf7J3HjuRommVfpVDrYYJaLGoxVKaVu7ncEC6p
tebT97HM7M6M6JqsqQFm10AAVZER4XSjU/z//e49d9Fb5BJZjgYM230ZbvW5PBMUqFj8AF+4ZJYi
v8JRSSy77uuiYA+pcrcl4U6ReGInaTOcZCN8VPv6IS1bhMUuvEgDJpNCkHW3Xpjvl2zokTtUTi/+
rhK3Lf7H+05eLU0wvlhAePeZgtKWGdkW4u9taxO/KpIQrceseQF/dZam7joE0jePEWfkVLIsZR8u
HIfGoEr4FhNU1dGtxfYZCYy/MgfPHfVunp6ZNAszoveK0nTFUsdWjDGGJRuxPVxOY5Dva+NFLtV7
lCRphRcZJmemnMfJmAGClysg3U6bMnGPR+2ROvfIDWk+v6AzneNi8mO01US8Kotk7EstfSeRRDNy
g94raGq97wuhvggCYnqrCbG3zPwgSTiQz+ROMsnMSgZ6HZZQP6Jc9zWYy8jmZaADkRiMh7jRPZMR
dtqLV0bd5NdN80RFO4NzK//IVPkoqiUj5wC3ZA/qRNUSRruaWH5oXCsVT2VX6bMTAa/Wi+oAMy+u
IWO8z3S1Wy1iUd0NvWh6sjrt61R+Khblo+30ty55aJlCikHpxYTNV5nxVGZMIHoQh27akeTHJzC7
kva2WBjogth4GEXrMN96oilp4107OKiIiw1lBzElgS7RwW9AG9PC8jyg8oFcWxPU9PiovsYTIWD6
knfijS3zOM0G7/UcjHFQJ1v8AjnJXfIMpLfvjLoIkE2b69j3p8AiD8gGej8uyioW2S+QyhK9eM6+
IhAZaJHG3UBl0TplnbZHb1iXkLQOqcQizzTJ0AtFcFYk9gWY6r4UnQXpUpbFGYH4bmLVb+uEu7hE
tHtd00iIIG7XMb02nSjdohdrZjrqc18O7Aqqx0zHXolMD58x/xrJx66yqOpc3kyJeIqTQnjAIl9s
RnJl+UrRhReUg11foFVjwXw0ZeyFxjStxaG91HRJAj6InSUYWaKV+XdLIQD6yjdNc09m3SduqZB0
USEMgWrR4lVjRqmPovIwxqjmWM8uoVilW+Tn5UCDMeXfYwgNJcsrB1hl79atsi/n6RV+8waQIGcO
NQx6YHlFjRfsNscLo8fdqplUesfJyh1Uhhkbbc4hm7X1zVejlYey1xXXSnV3ac2VqASiK0o1Zy5w
CK5ENudZQ8uZnmeMj24xWKQCFvkg4G8hhG2Ol6knP9yJ7GIjHAkzkVIcwNEMp6ZL+YSLyTt32VNz
fAmq2MSvKV8NGRKGlCTya69F41ocRayPYPNi28KZedITIbEHRRfxaOB+mLpPs2k1jIdpez8vQ/rC
i3za4ZV9X0hxv6hLaB6DNlgXPZdLKOhsT/Dii1BgnLCqt+yKgjoNvDgw4V1RzWkrqcI9YbbzXrdS
wVcUPJVZuQ96/OJL5cGFfJtqBDtkDwFJisGYpcyHTgOmMI1fMs/lOkufI+YwJeMhnJ/pekHF4YkW
OJlcil4U9dpBpg7CrbCWtGr6KSfRjaSGO70vbGMM/ExJH+qm0zeZhI9eQqgm8O/hkeGHRJezwD4u
UB5ikgl2DwsKPbr7TtoaaqQV7UnVuPhGCZw2vFRYYdgKDu6VTJ1ppybbohY3lKmhavOIjtjhxtJC
GTaRRG8IMMwFhfmwjISgjJiMRbKVEmOdZOnKopTdSFsklXYdjSBC0qDex0JYH0dRCpzUChnmyDyq
LZEeIEYaM/0DIZnNGHPOlPAh0a7Kal/3y0ZuzYxVa6+tJWtfqMCx1SpLSRMKAvZeVXP0Kr2CiXoS
lOmbKRYfdznpclHyaL+tEKJnC4Gp77PJVbCSboZRvI+T+GFqhBu6LdqoxKvmKdgFhXTQGh1TFk42
pn470iRbXowtGrCUwEu6bSw1pXITla0IzU+87BQUR9HaZRKpUHnRntql48oZRxIFJFq3jEOugoWl
t69apxbql4DptjsYgXpI+SR+qVcCrDCdfLDGuk15LJOXdvyuW4YdApc+YLqEVUqsfXWh/tp0k90Y
6rrMgeItUoHgqyrWQ6kp+VaruGHl8KgMy5Vw0FspNi/ixFiBVlevb2cHs149QPHoan22lyxS/SQ0
TXh+3CuSYMtKLxD0bVWWDaHklRwWu+hlqJP8lqPZJmTLghAzjBY4tSjuuhAPGyFOgfUyUkNKlhf7
pEqWRPQ0yR/1mnbbZW3laWK3FQHcSAw6l23/MZ9y6oE08lJpPG3hdeHYzVXzgfoWXtSQP1186+0J
ssVHz7RjaIXVbcQ5CFHq6HIQubQxF25bLZSyl5ckoVFp8vKkgoOTqWxgsvJacxYA3Ug8wCX9KuG5
x8LIK28RCd9IHeO0x1/7pwbxWxc/kqEZ3zvmh75mpBwc26YA7rsMrKNhmJdGw8RoKCcajSNGIvlj
KgeANG6V9vpwL7DWWC9Y6C2rf2u4vgiZW+OjgiCb1LB75k6/iHK4hgRm89dWaKoMNYCRTRav9onn
uCjdiXhoMWik2AaTB1zrpR2Pyre++EQP5ACaRpm6kNmeZaAlMMyYLMrhBQwExK5J2tbhchewBFHF
iLkzI5Iw/w51iEAxMQldXMaV1rNs5VVzqnnIQ3NaKdCe6x7vPXVGDpDFXTjmO6XGuGcseu9CDFwn
hbKxKt7VqdhmH7xQiJxYKpBOoSXRjbrelmXjWnKNPsMYTwzy4sStleIiW+7YCxHgYShHukTFnayW
bkkTrC0b4xUFGLmrhxEaMQyWPln4r/NIOEBrY0NnZJ9hOx70rHlSrYBbT7GcITozEXIGrmRyTpNd
toobzvW+YFGYP2XQ5SWsoGhFaGp6H+OozXxlmUM37qSA/GH1MSrZXQvgzBR1EWpLh/gY76wKw4AU
PoNLC+CKVN95iR1hxnEPTgFsChhGRmUzor9Glk0e4kMeSe99qpcHuW/wBrfqjoringQjXoYh8izq
tF91MW+e4qUbVsBLiOEgCrmsGdfdLLzA2fAKLGW+qo0EOYXRacCotUa6VfPPLAmOXTE41ozhbZiu
kQqYEBd9KZVeI3ffaJ3MM8WAGyuYH0YziV8J559nNqtjg0BdDV4KQM/uzXpndh2VBWQPl5cQMlll
5ngHJFvKjAuy3UqJ1BWAGO/mjJG5FgOlWU0S4l1pkAljv+qDld1kHc8kZaYoeYhxqJl2Pgz8xuyO
LUCtEjwjdoUT44FNlUj+VCofQs1zP2y6QzGI+4ZnPJw25LTLILesM7F0FHhWlYJ0ifKY4zwMGfxZ
6j1xsm03i9soui0F1DFweGezAxRds+CNaArPQg2vhU3WrjVG3D/zSlJICEjtHuiJz1vWNYe+3UBo
ht67Fs2cRSTXXmyuujn6INhod2WFugb7jdNHexnOVuNK7wzs1iBb9armqxWvdAuHels/RaRDujT0
osS0B41YPC/I6BtSwlajA8iZ9HTDHt9uct1bFixNYRduGn0+tFLMnSWPgGLDJ1EYtqRRzCS/sNyE
J8KUeKIH2c6TN41QcagK146qbXEIvSpgtLuwb1DYWzQSYwN51zfqptKXDj+fgooLB6vl27xR1zEM
i6BYhnhdLDgBJhVTKNCAoN3CBXaChc77LH/TMvVpMOYTmlvmTmj7erEbmnpNGba9aHV0EVoCh8x/
5skzxBmdPqnmL4CGFDzP6vcUFU4GuDnTqjvRSu8XbWsVnTtn8j0kw+PI0IQHe8OOikLmyYo7DzII
tohyxaiRaPMgsI82ubLpRLa8ok6PSlYvDy3LUx6QEYIrcooaqlttLjyzx2xMy/ZHy8IpbtJ7K1vu
AYat495kTp5bh2Qx630t9skRS9JyKqn1meSFpU7w+SdX3fk3R9rfij4/l3HRtf/4u3TLlf/2nzef
//j7r0Y1mdYCdFLFkkUo4T8yuyvwfUFacGkEpaGd5hTuw0ot+vQT9nWG7XRESI2L2dhPQzWwAozm
TvbGjFHvv+D/Y7H78TuBUK9ReoqGJ4pk9MUbDv5PRS5xzEI7h9kMr0Vr3yxc3CoeUUAVNojU9K7O
BYFaAMu8Zn3Z3pudMvoMLtvOFRY9/fr1tPyP7xLfJT0O/2eMwgGc58fHjxiF27/4zXgpSL+Ioqjf
OkBlnaoiTeGHOH613T/+LtwslKKsGDQqaLKEyRK+/u/Wy1/9mijgtDPpItUL/GR/N17K4i9UqOKB
oM/UlP9djIKq/8jwp2cTopYqagrdUbfLSeQ7//M1ZC5WKIDoeWvw6Cy7fE7l/FipyZw6edHX9QZZ
NSEIFGITr9xuUjRFA9ELdYYo62ImGiwCUtoFKkuvhEU/o4N0TRXsydgT/ILopNzyw7zyvvMJViNb
DOTt7pqMimDB0qVBTA02MP+nKkS3K4yeHrmaOqKnUE7LDOJBIGkUHLq1HE+sMBJogBM+SDlH+TKv
qhCWJBojKxK74oBHQu4Gv8eo0983UdJnZ/JXvfasqFome1XJ0+esG6RmUV5l0XqLKVxKtqoWGTON
l/2ke1Y+lQaruTAlbJGHorgN5faGCxo6sfYmQgbfQSTcrCZQUYlJK41V3Vn9KHanSs+zF6Fmn7Yx
RpmxkZjDJMSZqodvST72tRMgBTJX1YsbFzM0J1bSS8C6BY4k28JOqFuX6pPaZ/pKFEXrgc75BaUC
5YkmQfJl6VAl5PDVORXWXZMr2aVMlKKh87jGAhs1nVatYq0mRqSasuV0sByIcYS9PthpRicgT3kt
fW7NFGR9QAbaGbtm+q70oO0/1LBPiyNhSFHaSXEbXoWWal4HXlnwIYlKm6yUKa7GB8Si2MLXEiZz
i+dfNJf4LSerqm7ZO2XmF5polDxb+Fmak1GFUPxRKBSdHUZplcSFDeJHOUuSyzBmlemrZjO953Ke
h15XBJh6EuzBd0JJQI3J2KCiimWdzI56KQys/WE03TxTRH6duJZYYi0sVF+1Ii7ugSzQfNiQgbqS
mFNTvAOAIG3ew8bZALrOo1HVW4YsZgrAmD/KcjssS/l7kFkMOak4DPdQ9uDjLRBzRCeNxObUGKNJ
RoYJ9dhB/8crUoHrLFBqnCBVIGVFJPKKVRHPps9yMLO2nVxD3UzFGPZai/q3HDrScI23iNzMNoA4
SfOiuLDSY0JuJPUHKZsfql6sDhBKA6oi4Q0tJFrNODwZLRM4NzQLki4dTMHXzOxrvIEM977FoTKV
Fe3e3DDQyhUdwIEC/WPuxOwur0bJ3IyjoGmrAYkL91EIKRtKWkxvWRYn8LVoIgHcOhoLVjDBkqG4
NTe0BS4GnDlMChZ2JrR0MZadRMCrLRm2VQlBqnboAQS83FekWqihqqSXuGFtyQ+qhP2Izy+olU3b
GIRTNTkd+LHJTCpaNth9Qp5/HIj5ZkkWsf6a6F7ZjGg4DRbFZXxgBBXlzLbk9BJFJWKkuUw1sDLO
CVyDHl3XjjCxhrAFp5FlQp6R35MxdRHPr6eGZRUlEw4l1hASU3NuTQdZjvVXXRrSlcdteM+LmjYI
iLpYreQgGNVrihA+ruKeif0R0BcVmmD38QktOGFlR2YghRsEREX0POD+lfgAVRpzPQo0fC7sVN84
y+N4hsWuXpKuEwEAjrIg3Fs1I2A+uOCRZTLfpLEuq4065qrOCc+ZPCcmHGYnBj1feCGgC8UfCmA8
CAsF4YqkktIFK2k7Fc06nkqAsLHRsW+RO2AaMeIIFmGXDgu5epXBnuxEVVWVs0xPSem30pxrtjrd
qDL1JMRvS6Npl3yAYWfLk451plyqkT0qDtJvo1Xl9cBTvnrK+xGnmCmBj13FtapJELuh9hJrIlq2
6nvZep6DoCQF03K2khHOwJ7ScgI2ujEM8IEh9TM5mrSRCz4XSarEA7ANlvl6P0fHcahU+cAS15jR
DCudABMVnm+m2qb9E5QsrfMVTk3lBlOUpveQWi08R4KoxOtRjyVto076NPjgvYTyWEyleM+2u2Yw
XSQ6cXEs+QSwTUN+HyIFYxJwfqP0IGWlyknMo5GfnVC1pdsoaR65dBUJMo+lZcHC2oOwckBUTOoX
3Qoq40LsdQsJgEFKw2lG8aAdEnk/Suv5HCU4tg0nwDVKDkdf8DZxfy6zgXtVBn3PthluDKt7MzNC
LO3pEseds6RM5vZakgvNuxmGQag4VtA0CC70YYz0GWh5WH3K3YRvnNhpqX4wtBYfWrqZ0bpmbUgo
jgBLCTOIcatcGyd6Oma0njHDtGikNayGEWUqWidz0UJpvT3QnWRI8v48UOc6gyqloKxz1WboSdKh
SOGzYWWSDEAQlVS+y3Wz72BcjEvqTegGkhsKk7YckzbCxUl/ikQs3VB7EtKk53vHQM28qGZs3MKG
9NGGGybCi7TSMHCDDUNQ0Zgym9CVljA0U7AvwwIXOAmTeAALhOfblGEURWZbOVaSR91XHKKW7EBy
alg0oS1NWeEHmmB2b+aSFxMuN+6wwpWGWIV9jIlNLh4TODqoqvli6pGK31NJq02WSIqYsWuax2Dy
GJpF86EgJxV4WhTlw05t+9bcArEf9ZUq5zE/uCVqRHV2jHyi9kzlLdcGDg8IU/VQh2V0hlKUqj5l
gi/2OAkNRZq0HuW5kIbVLAsTgasUbN+y4dINeTaBTTaiQ5Yrgv5ad9rcHgZJrPrTWDRIX1AhYN49
VbJSaftOMmX5phgI+i4iBJuezS4tC9eqR8PA8NOUy3Cu9EKYr2BrxeGlK1MR14zQ1AsO+XiaYzKV
YQ3hOozzprkDk86mi813qHyXDcaRXdaOQuGpoIiDl8DSytrLI9O4SrJkHThxxuIuhlq8V0Z/c4ss
ZOeG11EDz2IXURDONyVEV7cxqwGU1KiJhrd06PL3uuiCap2VQzYQ4+Y2JkRGbatXWLo6ntO8QsvC
EmvoTFRKEFZzqKj5NkDLL9b4zpfuOedK5yoUmbM/TXmi3Td5X7zosiLJD3ouwVwpzLlRVxV1LPE6
xM0B9HkqQPlYOoh6Vx7wKG+YiMTCNcuycrwbrVLLBe7fGiSuqUJ7tIcukvim4E3dIY8E42/7sP/Z
+rD1YbfyF1uft4+38m/3//vux9QZ/+a3zY8kKb/oIo13NIhLCjRM8mi/7X1ufwK3jdkRexnpt13R
71sfWf6FzZBomJZIp50pq4Dn/nPvI7Nh0qldlhSQbzpQur//iugLv8rfN+7tT7//YSN/K/37YyMv
cJRbFo79849bnjCdzKrm9bwzBtVDw01L5WFSDiMcW3s8B5pHCOaJBMi464o9cPiXP52jfyIgKHyA
f3rc2/fzp+26GKltJ7flsBtmQuPbTLpnXHwEzIqVAfuN7Jy0rnkLSGgCK3ZbY4IkvhXIkap3dbfO
+AsiNRz68iWiggGNAgCDm0A/sZC2R/x9hlWuTErm8N0U4a5XWcFN73/9vcvmj+rHHyft9qH+9M0b
GPNyfEgDfd+bCSaS9p7FxF48FUN9Urxok19XH4X0bUzH4UPS11HoLuNZTGbyfEeLbaFFfiA7Ci/x
O7+7WStKOOHyXpL3h07Y1vm9kT6kFvH03JcJMwQAaR3eY960LV/rb4qVXJw+pIrW7bo4FK8UsSS2
6gNm9ZvVvObJ7lZu6/Xe5C6uYGt75i526IUeOBVHcBhDe8VJsN9psrBbL4DTsU/22Bc7hMrgSbNU
DMQQJq7yeJx4hdabQHrRq2OWPRTTNhc9Q3lIa9hLIlLOk0Ujxa32wuRNMGsutjrMkCJdV6E/UEyS
bV9b3S63uJi0+ETBVX3HJMlo1wxWOqb5pa+1xBpRc2cL9II98DeUSzqfSE+VARPXddZcOSBx4a6h
l7el7SbATrnFHzDm2J0foejgZlWYeFVrshqSup6Gc013S7iV6pU4bJThUy9nF7N5P6xxs6b8mitb
m+8AQdiouiXptLWoetU77TQPrQIB8S5aDtohQ+pkoONllqshiTvMGioPNnMHi+6gY5ImMKk2JxjJ
/GKAFbkSJDU4S3b8MoK7R90c3tQP8aOHD02uEoOQbk52m2Bd0OmoY7njSHcT6yfwGFXt6B8lOJ13
NcpeilXLiW31jTCtx/v4mdWKX1vSE3VtzKiPbUAV+LXNYUOheaVgcXEiEsdnEgZUxpXKXZ4Gzgxs
BdkPU8GKcTLnKfIIYAkathh8om5ECMTYFZSWPcK4VSxPTvzcnbUNeYJ+jhnYHiHndNZjO/iUH/iD
124Uj/Tdg7WWt5pv+XTZexbttcjEq/S9iP9FB7T0I9fyjzvspvb96Q6bdIklkGn1O+E+OwdbJpPr
6KQctYOyLY7TsdgWB+mc7/76hpZ+bCD842g/0TOTqWGjnXI0WHGP9bE5T/fla3QfrnD1H5tj/jLf
F15zMI/l/+MRf252l6EiLyMIth0+pm2w1R+XTb2KTulB35snbZsdxb2+lp/Mo3L9F58RUfafP3J/
DhUPjH5gI2j9TjmxjwSITDAJ65f0ZB3jLcmkbXbFfMu4KX+ct9KmXiPY++maW2Db+CBrtpLfuOxm
t8Xe+mCDtm/OCD1+vCvOVARpmZ8xvgZ1btmTZAuxi9wOh16yAbTJKdQYcloO2QTmRClry86pc48S
Wug2xAnlg1XZ+LYKZ7zEk0ttg0XaanZBsyWe5LHPNwg3OPtj6V+MdjURvpo3ANG052oPOoK2sGnf
DRcwiWLtV91K09dSuw2P1rgL2j0pT0OxASLN33PhCnzsR7D78zcMk6UHgGCTEIE0Ftn5Kr+IB/FG
17LNt/quPlq7a7tSmNYy4aUjDxHo0DHMswecz8+MNeYz27fAZ5EVg1zlkBsOcFpKGxSWB4bOdCtt
pSYucTRs73kGvGXdh74prwAQ9PWXxdO3hFjznLYfWfXSKY9y8R2Km8ZYmyRhP+TDuBNeUsHRACar
brLK9W0Vrilgab7Ed/osNvF3y/Y2c5uP8H15AeZB1GJicPI+ncXLY1zz0NpN6evQOyE+Q/ZW+pr/
A5YNxSjI1iKtbkhY8GA5Ld8GXVkf8ZECpnW4rh+V+mKpt/eI4vBDstbtbt6lhY09/k68Ey/Qn6/K
c+/hL/QjbsnsUK57p+Em6tzPxpFd3U/d8GSR7YLiyeMRG6YT0m3BtQJhkGcvkO+N4mZ+uirW2oGN
ss2K25cvIwlSB6egXXs0QzGFcqr94E++dRK/o/MudAFNOdSE2BAjODyTw032XHvWiXQdQHHCsy4R
HdUbD7z0NsQbfZyxWz5itbHsyMGvowBX/4LJXz3NJ+kYvrbpqrMuTKzs+bHlPgivzJC5NEtb1AE6
votf1q6+q14a7G5Oza/UU5NVs7hNu8airHpcnhoRW1tzwm/RJ1YWP8D6A76Cw9EsVt1Vg+8TnSRS
BuWDZtBV5/IFKDwh58JQe743mcNexDNpKrO405gq3okb4dK8JUftUj9Ll/lk7gWPJ7QHjsWrHUIv
Lhqhu9hXMCjr8k54BkK+v51MwcFkuH3FH8nfTnxkKhfeiZ8e6FqzXyRH9/ur7neryJvXtf8yOR+T
Z/rzPv1khB2/dG/xOTsG9/0zu37MY+gH+jlldG7fvhri4XbZ8s5yI4eIvvqWKquO9E3hMPzDj9OO
nvSOb4DQu0cwllKpwSL2MNOypHB7Qq9keWHr8x3X3cQ7mN2IymrOtmzLL/xhx92mfiYEHZ4pRTaK
nUldEitFpCxms2wB/fa+OugB0L0Vxs/cpfeM8am9rPJ9HnlVxAZ8r3nCMbzEwmP5Cih9PxDB7J08
d8fvEaOmtZm58HFTDatW8fG8xoo/Wb5sehoM81fVAzW3VXz6AR19Iz1JT8pa9bqNqtnmKmNy6pNV
2fTH+qhv80dht5zHy/ABgnJq1mT0m5o4mc0YNeJKrpmx2slHUrn5hQAPSSeBSXC0qk03zDax6JAq
ha0VEy+iHIXmgd5tp4umrJt2t3RnWUHhdGrQyJ1mG5krL+dgPk6ztzCCJg64rZ6K+3QX7ro9tu2y
epSll8p4t9JXXXgynsMlfWlFY00pYoDHz8F50RIlhS5lU3WTPGSXbOqubZG9GwUpCspNTZvYJE/K
cU1tE1yadwYTk25682zjSAD9E30Kz8N1OFtPQ0ZmHifzK+z1vWH5ekWlOCOTmyzgpQB6v/Iv88W4
k8/ieT7lSI/APsErBh/dW/jS3Q2X8LmmpWXsVuRBPRzFzlS5EaabEi2qrtckt4L4NcxWGrl+/AiY
Nbpbuu5BbTZRuoEUG7OEau4KgFTdvfnVfaInsmqGy5MO+/7YndQX/Z5FTj8/q4K+MTqMpJO8uTlo
Z54RE4aTtzg+DcMqHDaWvM5CX72jWCHYDcUam1F1bz6Kw3vafs7SRnjOH7tn9SJyxQ23wlLsFtmW
MhPrXe5xL9sEcEZu8RKQQAR78pFmraDwCUpKxK4mVp9V4JK4uQF8YDyFB6v9xK5BfodhUjXCbXPQ
imHNZYDL8NF2T6prHLA+YPcC2Ah8njdMDe3auiPtWgQ7pTvXkl8pp15YsTNqdqyeb7zRvbpOT/U9
/XjEHB+1yOkJsRHG77FrODhPBzqJK5Z6HsbxijE7C9HQU8FxpH6Re6PqTcPDAkJvhU/lhbcbHy3Y
Ey67BB/hZ4TC2PBlK7wU+YsuYjfufSJYAp4j3Kgza1yXVeYY4s/CX2cTyVaBEn7lbDJa1LC7xbpo
3c7AWQfiFAHsewDxcJb33QWbnlyto+ZNUYBw7XP1HXsbrca6tkGgYm8nNXh6Cxxg5PhGkBPUEto5
BjNCTKWrSTsl2U3ZO61eNnIISWE4xboTpY85lBN9+oyDK69NgwVM5wun+ZFn44XEQctdL+yU/kjQ
OL2oHuiiN+1UPSvlK1AeUiFP8T0AX/obSSl2jzi8yk3rTnfS65lnkodI+BC7iEgV7g2NDCHjGLFc
F6kHwgAzFJgJTCGqRXCqc4jxgnpzZ+mpv/HocHUxaXHEDWX1OOu99NzAQIcT8h6WF/leszzaqJ2I
7clYXPv7iK9GG86TdBCv9VnmZbY4y0zXmzvhVsf6eRk/cD8gk3HR1bE3gNIFGeD0Phdk+lF62j7p
HfXJuJp+e4bZmBCqcQO2CUDd77tXummgdgryyqp2BrnMCk+fY+FNJEUPmnKdrHO3fofckD1AMTd3
/X1xyb4EPB4HrvDQRBYEnmKX7/F3sp9eyLoVDDAfon36FFDvSOEsQXhHCiFQ28tn/YSgncFjI46u
EjYgNUXNtAM+WoBf6It3/JhNkbi787+YKNV4V9JhFwdY4AUeRmKvrHUzuQjPuqM+RKbNGyD90hPX
6vEiIdMebrbxYNuwXWrbR3miL9Gu/FGAOgtsl3ieyKSjagRbFV6k+g1PhTf2OYOj2WM7bUF+bhpv
Kr9/XX7/f5DHjm9DXHyXP5cw3I70Xy0MKDy/H9l9695++A0KXkw9c//VzHdfbZ/91t+AOHT7m/+3
f/i3r1+/ynWuvv7xd0jWRXf7arTBFT+IXDr6x18JY30Td2/Uiv23f/S7LUD9xVSQxy0EMI2Qj2mw
2/vDFoDIdRPAiJkxkDegLv2nNmb8gr0cZrxqIY9JTIP+SxuT1F+IPfGfZZmZvsr//Dva2M+uAAWB
DuwT7Q66wvBdvu1R/7QXlfXOKoc+fo3NEcQIZGK7n+DO/+mc/BMh7GZP+UN/05DIOQhoepOdJhYJ
9ScjjZrnBm7v8JURa7QuZjZRLSbkrViNuv3XR/qnH8fS+TBYMEzF/GlrHdLkklmz9SLNwIZZllvD
XTcXeCb/3cOgKSoanWpYPfjJ/XSYfsRy1Zba8yiCngJunffXScvIC/31YX7czN7OG4dBNLcAmGia
8auA8OcfDrNhxp3KMy3jvEy0QKE7MWFj08uSa0VC52PSY8OR49VXZtTEvz76j4LBb0fXFBnLiHm7
EH82HaVchTjPxGe6UAMKNHM2GAJ5MiZJ2CT0NGeTM1PPxmKjPv31kX/2O/36wfGXYIthJIGzlqv/
z1dlGZeC3EjLcy2HJE4mXMeIMEML31mVLHanYiNhy4ytNH3rlII4o87MJ/NLjQiiV5rVWP2L6+q/
X8E3kNltGMFVLKNn//gN6YBXs6WSn/skUj1Arte6Yl2Wkor9tw9kERlRUL91Li5F/el+xKsfzUak
PIOMqf2g12qPNHvoYM4NN399krEf/XxbQnSjIJGWeAPF3jR+UoYK9m9cwNFxmZWQ+jE1jrBlBxM3
jllWOSSmMZUYcKZIpvI8BFvDCnmZinpOLqOd9UVBabvFOdpujCaXerbknckbTuO+0ZW3HCMF3kaJ
2hTipaRzXH2Z0tIblBuQdpgXmSVRE5uaIwDp1/EcF6Jhm8GAWAJjC2wl4V3pA2uUSo5qWLARqAHc
MVthUgvvWA1Z6xU1gKaVoCtKu6MffjmY2tLv42WZJx+aiQk+q+6rNzNXFfXQClZQXExLiJ4UPUV0
ycgElmsYBRbOJRooLZIpynCqap2uVrUZUTMX0hxc96ak3tNOjytallUWmBXT8c7JGaDifMry8lOi
SkXzMjHJKJxR5eY6DwSfbJ2XMCY9qqOMdRWH7aYKqkh0FiKkJPQbraI1dCGTG4ahejMEBFgwB22a
h6shpouyWwodG3mexsNrJBTRZyMWmmkHTfwf7J3ZbuRImqWfiAnSSDOSt74v2nfphghJEdxJI2lc
n74/z6yqyczprkEPMBcNDPImEgiFJHen2b+c8x2RoylyfBX9gCVjx589GuuHZZAW+TS9inr0EC17
0rWjiGup7L1tZQm2FSPcBJZXkCWuvVFcPNY9Xp2OdgBzetWFWLZ8lo05y5E0b8dsXVpFEQK9wIZv
HGs7a91SNnp6rCCFkFdlte271qS9ufdi8X5XF4+y7B4yHlGW5cg/QE48jkiCzLTH0NgyiHeJ9ISu
w76+sXeYrAZB9ZkDBpYBNv8/hF6EEC8meCqLGHIkkIvFRse0w1POm79GWnNRilnI+S/CMSViv3kl
2sJFIpN6fo/CrGjqGL3ZoFVAk9cLKc1T8Ycuzb1o1Jbf5WqZ+F27NvyhZBv+0LVJkWao3HJXuy0z
jGyWF9tKaVtV9dwlbVaDiYqI3JOrutF4QDyXb0XESIox6Bg2HebT3jR2SbakndvnYYiUTSuetr/G
uR6XFVKy4DpMVKyPtVMGr247xEzdPVX8zApSiX7pCY3eTTcXC7ViA7fpVsSDdWuCIo32Uy+s5GUO
ErpvJ6hssffbqaRzruVwzz0hgalqtvM0ZlX2PtUm8/dDaweSXAdvcXgxxEgYaSJYcu+TRQXulSHF
QWFivPDjR4mga5VVsZOdHQTqbwp9XwMitavSrbMANFwbJ6zE3sIGqT/jJJ/gM8TutKA5Uw5/1cNn
C9sR1V78RvTO0GI/Q178PI9mcJ/QWkTRbWp6BC4B2W/yDQWidJ/Az9vJd1jiSfnqsG2jMUft4BAD
JPtS1AAunJDGfuJxRwJsN4rhS2Sy0IC7wnboMkA1YxSsmq4dsmeEGC27mrRNcBnMbl1JBpH1Bcdm
2Y6QV1YH2rRLkthbk7at7uZAs2UL1CUIvhqH4r6TKmdyxViB+HKJ0mvlWIOHgzDrFKDnXosrlnHg
cLTTFvcOMrW7HhA0GIi2i0MSjTSDXk9GIG4ymTq/+oYXdNelWRKw6xoIaXb1Bc1gO47qVuU4JNcl
J0u3nh0g8nuddty2Kf6YfI+MJ2J0V0xM7prZJilR8rikVh0xyyjJN14Dx8FeUuFVeopiXz7XFrbl
jReX2AbCeiHBcshUqnYCdCtrm6pPq3Uk2+Q6JrH8vZtRaHLMZ9Od4yUSsUpt5cCPuwhTQlrFA5a5
Spa3o4swfuUAm3upsBd9BKbHKCZzK3q3MWl9oYkYqIJGrCh+IrKfibdAAE+6tGNcY9vXusGEvHFM
isyu741NHw116L3m7UP0KTOfNHS3Y30DaTn8kCHaqE1Fws0Z+4ZhBliN3Ws3gpycA1l+JmLUI/dH
1Xyaktg6GCtgHvVU1ek+Uez2qsmB0pBbnt3voEgHAzPTJf2UfimxMs0F5IreRa5pTQrlAqE2a1zk
6aOD8u+DnBHvubet8YsTCshN3adhsOGac4A8+i0Dfw3JD8ynzYTdWhL/1xRPAUoyvg1SkQZk40bb
LcoZhIIV6bemtx8W4VUT34R0qpVWDcLDVC5FDtMgcqwdvzQTjXIJcwOczkGyqAEtAjCuSngAZS9m
b1NBf2ToEINQtpduxJ8tFCN66YlffZozJLMGDLy8A+NGcbFClclJwb3m0aFDBbnabJQXkBFahQvT
L9dCR7IJgpYwq4VbMiQnPJi+3Eoj5PNInmCGtOTx15z5lViZMHHHFXIuzkKBRxhk2SzrG3LXfWhK
y6g/W2QkmAicgfeFVqv8oQKggptaXcbE7lxhGUTLVHUIJPEIY5UGv7nnb7dMFYJuyLd5WfdXSS4H
tS7TrmKya0X5G49M5ewBj4sEmU6H2q0tzJgzZdXywe1SsEu/10X/D7rY/3ExgT5ChP+6l71J45/t
X9rYy9//h8ADrHB4UWLQjAh62It6/I8u1v7N4QpFohGgUhco2G2aoX92sWg/HIgvNJiX+9D/k8LD
cX5TIYKqUFy0Ib+bK/6m6Ph3Cg/063+pZWkY6BTs4NKL2TAu5N+blbRt5jSGhBDFZI+ey2yp3XWL
dqpYj5RZ3yDDMMR0PdiOg6VngAZ11xgbKXMdWXs0LWBrk3yYKXwsGgw8znQn30kwp83dGLjWjZ2B
L9pDB67YbIxN9IqmmSEfMsXqC3Rb8tlNGbe6qZxg1cuCmRQ55+6pt9s6/hy5bOMrVrTLKRCm3lN1
YNatYH2cZxtSyS5ySnsaN2HZ+uQEUDZkTPFbT7fXs2kBQcJoMM+Y29F3F23EHkZkJAFuly4haETG
BGf8mheNE0UNswOmI880GzblZ1uNKAtpBfbnEZciXk+b0NoA0lIjJQS6qinCptoRVzN4XH19Hfg1
p0EVegcqMOMCH4qmiLNeEGxTyNl1bxSwJGcdIS0kw7pUCRcx+kmI9T5xA999X/evTT6z42pIvWcr
SY2y64dh6NajCoaH2Y95eu1m5nKy+zG5y3tQgRs8p/qqrpEtbybRNO1K92kUbYx9YXhFdeds2kyL
B83BsjMUy2eKKgLrzVy8zY51GVBbkMtw1jFVcykmvmqSSce1markMew0U9opDzHxtWLYlMAQPko3
1hkz/xCYhlOnJUkJum2PEdbcEleyYNKZEM1C+jDknBuIO51m9u+6Dout/t0ZR/zTQ7DcdiJhSTdT
3aa1cHdtItRDqj395YnwwhtsxhR7q1O9zcZJDqBICE0rJ395IcACTI3MQwdU36gu5nEy8XbgjB2m
fKRSI89NxGMJbdO+wBPqJTpw7/JaqRGgzcZF+Vo/FYOhBMX94fegONopJ0enHgPc0SaY2DpLNbvw
ymLVuT9GLpPQwWUadssNxUs+76DcaAQUKQ3UjSUWp7g8F0hIkJvXT8ssMwD/LfqQXF0N9XS9YBjv
a1J2Q3ggK4K3WZkU6TEm2xqmB2yXNiW+z25Cs52C/goxIqvcpKg+M0lH1DJ0RBBrb3piFGI2FMHX
2BLJ7U4CDS9D0JUDv+iQj0uwa6EzxgJiYJIUcFaILmLxYL2Ywn7Jvcjd157pdsvIJqYgoHNvN/3V
pMONM6bgDvidD8xD9qLzXyLb3dZVeugCAMNCSHq8mcRMAkmIylzsb2TXb9DzPhtVnFPCi5ZJsShB
ZfUTD/G3VVAMB2Q/0q4+Vq3tr71xYYtYUx3CdNqSzCg27ozMBsZWsSlG/xuSLRN5wqhW1Cgxkwl7
k0vd7IPeub3oLS+hLt26nsA0LGZMPwfe7zOG8r0q46uwa/jQjBLiRh2/GpgrYRh/eI3/iOKXjWRa
fITSRJvGK4PNYPU32s/id52wfxPBcckG95A5GRCXvj0tPowpo61b8sIPWVS8JheBNkGg6GpDm7Uj
VKZnnNHqodP6Werx3SrNLS0ttZ852xnJebLuQdXU5TO6Pdb9vamhTVKt1CMsD5FKDovJn+bTqNVD
NlIMFcOA9yOe2LvHBCEVBVFsLTSSrVjKy8atklBs7eVSAYGIjSbkwa0u0l2gGK9XAitwVpgPeqVh
l0n1HWRtft0sdnEDO5p4rAG84kC1SlpMeEWlzyvisw2ZZRfc2BX5WrqXD23n4AS2d1ntknmdePm9
Cc0BMgTy9pp1CybEbIreE+V9VmFD1l8W2pvCm16JuAdvPkF6jhdbbpXbJddUoWzDDaozZWeHeKD5
taS76elkL0Z7JiOpe+2mYXuOG5Gdep9VFuWv3ioG+gFwCb/v7jQwk5tcE8HT+8sX8zaWXLI5qaFo
90BX3ghAKh/bGtp6MZLXCeqzwbDM1sCJzEE4w3QTtCRL0P2CObDtTeo2V2Zia4sfYEugYfaeju6+
9eJP1NoepC3vtii7TW16nLmCj2nWOCHO6jTYJIaMSFT7z93Uf5f4l/McjYtmyNDM/UtZu+9dYEHB
XkgemgzmJD5yxdpYYP1SQLq4F55xPhAy6Dkne1yu68tBPxZ79MRi7QAXQP3usxyeFdPkaJ96SKd6
p0a71u1MzT6Ibhl3SbgpZphiprHuhh6KrV2eZpAQrtMcu8W2jkPl3XO+lTf+wu9sArqhLGXFLKX+
nqvpWdrVL9HNJ0XazNzALpvqmkX4HO5bRr+7pbLuaUeIzApbnvXJOpaw+/XQmc8EKAvoZILcanSH
NIPZGs6wv06W5quuESwW0HJibb78GCVigIPn7LWpRZl+wfN0Ypfb8cPSh8TfkNJWDuE3oZi3xhQe
Hi15UqN/vThBtgCZiYKyOnC15ynQdlFw3FW2NM0v29j5k8EQx6I1xpTirbLB5h0IabF2br1AYqp9
26q/JthGUAcT3+3WYWIW58VLsADQ5BkkCIDF+EyR1GEaKE9uuwBrwkLltNV2cUq90Cn4bq834RKk
l3tsDAqU4EQB5eOVKZvsKEKntCSJ6r1M1b0IyjpsdrbFjVP/Ek7v1+Wx4cggBqrHp8tIJOqywVmn
STxmG3x9HuIhR3SjOKcOeZEfnt2YCTlKi4Df2U+Izgqxd0kbkNk+cmsxIfszZgLnGXfVIWy9QTzz
5ol6IFHLsk/2nIR3EzS+e7hT9mdj8xxtNHeFIMsL9/X02Poyr+XBt2jxVmU5uDuAlEssX/MRKvOa
1ggAMp0wn6H7QvAcWlsyoPDsYWqo445GavKltVULlmW9sWxPx+UbuHOGYUFdP9tOORbWbWq3aecc
+yAnP7IqRlKpksyQ2MLFJwVi9pqEWs9DlUWcaVCu3ShtEu+BCTLUsFSWaDRyACfZHjjJha/sxoAV
RZgt5Oi4oVOACcBmP9Px2/1F/QANp2w2IHj8gJfXXSrJJjXRPqDe2oVxJPFcSEINYWAR5rtw0dwk
GEo6WMU0mVSEjNHv53Ke/bXbNeV+MvElgjkMuvSdWPUPw0WQPjtxV/uPk5NhUUeMrdlkenxQt5RQ
d63VZ9wni2D6t4taE18nHdlZm5KREHm7Y4qejyV3BkSxQlZCp4zoVpCmQwRjS5LQT4adc3o35sFk
3kzN3OII33hCRNNQljGL5EX3PHDkG6supuUpiKWndvA8xux2CdxiDrYpOQqoWdjYrMhji5J9PhJr
BgViyKbXqhTdQ1TKGMhwp5yWEbxGRpcOYePdJANkLaJ35nTcV1MB69CEmelOboEajBSEBiIlbgWb
xxvkaULJXMLIJstgwzisJIQuCiEPJlQ0yF1TdDTaDS/EdkuJMCYxo+pMw/5F1k4y37ZzXPm7CMJh
cXR0JbyXZDR9xNSoZcukmZOFqFCTuuZFGzD4xC7t+1inBefrgvsQ60f75gSoE8XELh+LZnEqEYvv
etDzUJX08gpTRL/3RdZTq7l10YakWXdS7Mc8i/CiW3G3gSyPKiOZ0EDhvVnTHVhXU+jXR6Vy7yof
+vGweBO5bJ3fPNQFp52crR7dTjduDC/3ScHvA2gdiINfgNS0A44tfktrGyZ4bv1Wpay6oy4/KKIO
z8ES5+egIJCSLLBu56aqfuoKslQ7OyjI29MeaiNdQAfzCZ/A2fKSTb59ZfVx+6uaG6pEnxr/ZwE2
+1eLTS9f2b6wPoO+L1FH8pTfkF6CFLJEZgQGcdk0eUXX4NRBT90DexPHZLbL3c7+nGV6ASdwjOB+
AoVYNuYmjJL2cq986kAFK/bFEWDyJkBAovJPelZ0U60FH7XOER1ONZSLjrvy2JKYt4Mq9YkJdTy2
ZBwdZBuCUk+thRlzP0H6izkYrThXxxizwm5uhoB4v+qNa6cAjDXpN4C9UKpzRmWljlCO2CVJwYU5
hz3ue5d9ANBHTXvi98rZhUym2VkM7vAadhH523OKTpkWinQGhbK7MT+7oIl3F2D3/Tg2d2U1lFck
MwKMGQFC5AF3eb4UOB9LHxJlUYZiI8bGe57S/hmPY3LMbM8C5qZ2XkygOphwtY217ZycOJzB0KTp
V9leGlm/rGF7ErXq9A6S+awrHpu4pXccPXyN3qBf+U0oUWfsAPu6HODn01BCgneWmxEw/rGPWp9f
fACiLuZpw29i8v8/iUG2cGFLsDz+d5OYR4xUP8gK/csw5vIlfwxjMM5IxTqYXbrveyFkgX8OYxx1
URtgCPUInnAcwK//msV44W/KYSEesuRHWsCQ5F+KAs//jQEKu0ARuIqvsdV/R1HAF/JP/Wnf7/MD
sXznR5DsLwl48i9b+j/trbsOxBopJ2D62lIkkK5qv11VoQ222hocGgzNdrdbxaFCW926sqDQh1y4
9BCph74+0MTN7XoOI6dbW4UI9kvkZh8zmpIjznqSSzhymY474VuMP/gFdvzvw54nqUnmg6V6kRmS
GbRYrdyPxGGQVeDnPwujszNTgeRt9IflIWsBtgZDfFUGi4UrB3SU3w7Vl/DmdDNW0/BCvYgospEW
lDkOWCz5dK2B313oUITBC+oV0OwKt4apPlv7ZeB3yOOPIgHXnXlftNt3YU5e+4uOovIeb1+zhc81
HJeYGJN+9L517JaPHjPM29HuMTa0tTA3vnbkZzwP4oEKDPBtlqi3arZz+v5AlHvBg3wgC1ndZ0Ws
CCpS5sSyDeO2BIStCWXwJQEy1UQwIZAUSPk1MCWuS7DxMSmkxMw0h3GUESw04d1EXuOsB5wV5TQS
/UA4czkDOMPDvtxUS/bc+xoxoUWdOmyVnUxXbqPHc4l1dFcPudn0Xpxc9RLHBvGyzLzkl5MzAmBU
Pt2RFz1dD25ZXUW5YGTksQplwnMXuABniWihi9BRdj/m4Qtu2mQ9saY69yVmbr9Awq3irjvVUTtt
NHJ38nj0xm5pyQN+7bRlnByo6smSlmSZxqAA9uu096Wqriah4Um6Wfw6Lvh2RiUJ+GLJ+Zyl8r2x
Y3lnGYRhzL9hHcaJ3kO359ALZjbPAcz3/VyRqcSoj4ia0j3ATLVO2NWjLZ7T+kdfvqhOs5OXWXvP
xggRu2vgzzMa0aFAUlhoOv1yjlhfqNpcs4KbkGT13UZVi31eJsn6m/FF8RCA0VhPw0ACaB5X+2Hp
2xV5frwfZjIvDp3hCw0y/5vP9qvbLXQ9BUpGEjaQcHbNSQMn3Alpjaht67XW2KbKBkkZrYq30rIF
AC0mMZ6isRY7BenpQ7vEQAO5DmFIaPt6SZpp65p02Q91I3B4qeg2q4PmWocBuywD8Q3Bfza9V2Li
cqRyva0BPeGznMkBGMz8avMlhOqmqBNKF6px59oe+UHGPxQpzpyhkbiXwwkDgsnD+qXyiGhlr0y8
VAAGWywCE/4k/FMfWvBXNaDENk2j51LHfKKzbj6LgeiP3ArbL+NVNGDaoTpoY+fZi12mdQh/nRXC
K8IpC5JDHSgkuzjLcQoY5glki5PX3djbIs4eplA6rCr0GH7z6fkRZnTq3TL1p2SEBuV27J4vfuq1
PRJ6A1OuInVg4k92He+mRX0At8sAgM8W9HV4Xjwi4BfLoWnOqJvC4ygvG3m/Qdi3AN0h18DnBMrZ
Z43J0t1Wo24fyzQdTjZ91UX2mG0F7PizBFZ/joSXUSY64RMU3Obsxkj3ME2y1AusGTl5JKxjP6Ky
FbUWh4om/0dSXcI4XNK60YYw8HE6sPZJAfBLaPFopQJLSuFdiaW+loFK34UKHro6fydMtQeQkosb
32Pkyg40OVp5/LjMqC21UrdE7aXrwIdLVfBIUxBMKBtHgPXEp9CLNIGhbiFeGPEIoEOImVi9xvwq
EnZwgU/4nx6hlASCTnhhSs9/rLouJ5rLjs9RhOUy60n3a7iIrlri2XkmDCXROHP61npALKrsO1al
n6k4eJ7VbWfMelbvfcRAMxVmflUzBXBB+U8ataYnvHqH4f9qTvr8kMC3R/ttpRb843y5dYMZv6R2
2QKOW+mHehsOKNJtE0OxTge9TVon2rGvao9tQR8WduOrlRPNZtslyzksbXYk5apYgjUEszvUOhfJ
BeBcYBfoW0V17BUL3t5U4kBQCLKK9HZ2APixihfbDvjATZ9bw93Yp/ErzEPoi8L66PByr6ZYBnc9
SSu7VmGmGKK3SvrHRozm0M4iPI1oapUXnGwUTY/+ku2cJCfSfIQ4YxoG4JZ99kP+FM3xrLeE8KUX
DF69i0cLjmL4y82yO5gc+ZYcnQh3aPyDiStQXWd0brK00SdPpWTalTjb6buWLwPdcRN0PKeZ0oaa
/KLilvmVldvoygXkMJg97OKbWf9i//meaMpezyrFk0XQ7M5mAZ8bOKapF7P7h5F2ICanwPZpyfdU
pcFVpxN/ayl/BmHoncl/D3BjDnQGPWfVlA7yVHOVH7PAb5i+5c1VoBk9zu188omjaF3nnodsx6Kd
5YFIsUb4y41D8NNtzwo1VI0BVCkG9zizvMhXUYxULBiCYj8NXm/vFPB/OsQ6+RUO0fAsHRczuzeO
e39x7RvACh91J1ysVrF/VN3oHlXS/hpIaiP1PWTLDaExeMx1hFwgYHHbNWl8tsAv7zsDVINuJs43
Edv1h2aR3k1MnX+HdpBm1VTzHq1G+SBNbu/HMlSnfjHRdRmwP26QJh2XuajPCdTCo5UykCIXkhlk
m1nP9kA6nqzHcTfPGbedWdIe9VXqLc8h8Xg1JBTd/fSCmWlqODew4ZsR6xn3xGdOMAXrGOMBaiOY
uagspN1L399lA1tdatTxu9IuyusFFdU5s4v4mtS4YKto6eJxuGKm6u68Uh1kD2ijKOzmaJtZ73y8
AF6WPEpde9/5SEekuLKPRCiXV4NriOrp0GpFNo6GlhcfyXOh1NZ2reh2QkZzaCiyNgkQ5cNQBLiS
rIVSLziKIAThNp8JXob5Z+0UsiCbdgdkAkYgOzrlaX9ssupAd3bu2UIS18nhPUKv3yVZcc3omgzm
2YVqrElfUSBoXMalKZiGqxrp167pKqaQZGARgnY/D8qHw6fKHVBqODjx/GUxcYRBsULkQuQnK3Vz
Tg2CeLQErs42lxH7lHfuVk71tZ1WN8FlHQFUAiCdhcGWD/K+l+0rHJdrwplXXs2WGvYdHgqCb5YW
p0dpfoQ5ZD0LLiNriZJ/u1n7dnEoLe9YzIzkkedtmjD8SpyQnjDjQ8wzsgP/zg3c9uE+CeJtn4+f
jfVhQNUyP0ic6TrgKtu4CxtBopsfCJZ/CKJ2pxjKE5DguGQde8jiL35r9DZJOJRbIlfvR1xzhIzD
kKpuYUyS9LzIfRczgpzrsl1nF/EJFMaSTNXhu3UINXJHo9cooIAMXpyGLgYfn/p7xXjqaImIbVv4
ItVpFv11Sdm9qlwnI/S9xAal+PnxPTXglw2vcVQQ62f7HDKJz91YOIy03YQMzBBlAhrEPfuvpxy5
nJMRMQG+H25hYr6TEcwfw+tNPsNaHP3kxXjuNrf7D7jUj7Upvoc2/hXlDaqS7JBUebPSQ7tvU6qV
OUe16sr0HiIEMG1dlleWrfTOZZq/6QmVn5Ekbxxm0F7MrKFXHkr/Pt12ZGicCt541K4yeER/tKYb
GNZaucS5Dq8JCeYr7TjNCxKV3ZCkNzFUSNww6ZpYB8XtjKe8hoo66+Yl9sUpmzZIzUi9kqW5n+IM
5Fl8NL1Xn8hTn24ZO4xMfzg2EfKH+tMy7tPAKBuDpkNiNU9yQKFDKhMHek/6cvOkyXDbOgapByFd
6wlCyk0lKwIGnUoeZuRNGbhbWD6aGINVV1riV7Fk8qNA5j3V+Ohmxu4ZAzO3NtuG+eDKVfBaJn2T
8zG8hKASulp4KZ6uGMOBbPz25+CGyy4mtgt3FJ9y4TGybvxlO9vZQPFWWTdjmwKQU84nv92pAD5d
DkZtfBzlt/aQB88mYI1Nv2ETfScjiqIl2DaMxdY5/+ymDVq5ysu+e3UyTOl+ONyWzCh2yVLUewaP
1tmSrQ2cNiyvmzBWz0xpEcsoxbqvhgJk9MPsYoiAaJKaAOdMC32YUSG44FVmfgx4tArEPCNv4WKr
+SpAK9zNZq1A5tckYeq0wScWV6QXBul+HrL3uTX1bWYkjNwckGd1OZnmId/lIyizMbhJ2aadO29o
dgmCl2tqEvYU4+jwEEw7VdTXM7tZqGPMZKblugsjLjzbc48Dq65Dt4zZsWdYxRUAAm2JzmY09bao
m+nVixz6imb8WfXZRLcT2yvPRKdhrCj0W0J8R/ZRlPzttK8T9zpJuweQUdmOLlLxOENmHf30rRh8
7g6YaSzr2+gWnZx66+Yupjkn7Na3PGjIlgHykKp1wAR9lxcu7Dm2oDhFnyDDv1R2zlEeql+EVDyK
On/gNiRSNSVJHgQeYW741ISyn9nEwpwtsUDOBZSlCLISckwYcsvIz6nD1l2NZrkvx5EdWVX8EOiA
OMZmi/mTooBgy7O100V8SVr+ii7epMyxx0ru7So6VYg9kXxyhMWBhvcgdfnqqHDru6yiOilZUrPs
ADnDwZr5eAWJjCtCecrrAN9NeMU2llotdKcjgN+a+oFDdUmsh2FWyXaR8BACf8sBFm3gbSvsbzIl
3cV/j/j0cdeo4rqt1bwdUvFlRP9CYXTbl3Z05y/LvZDpWVbeu8gab1NUVD+lFGirooiqJHPIgLFf
YYChafQq6vIAzl3TkkZMGvtLHbI3nQDeXruKXRcFL/GkS6B/klI0nzqXNWrq9TMNXcH8Vcr+u8+c
gE/xpMnD6MIiOM6Vlb0RJGOupd/1e78psGIOLAqAi83+DyRkYt8qck7phpg3i6yM3qxlcF+XCxBX
qtQ6p6wy1nGCIy+LWe3XsN/3pHKGx7Zd9LPoecbAYLmQMBR0Rg5wCsx5gNCdZHO6nsJSviIVHkmC
CNM3tiUMBRZO6RXDIqxqvj3PN6ohdHLQqGhV4330U1ceyXgrT00tJHCHQGB6pTSuLHy5BEqxYE78
+spihXiseuNvfFP79+ysMS3Dyzpy6qVPlVTZjg7PugmXCwnNNz4ojsjrbgzRMBfKs/WDfCJz3yNC
XRvPyF8W4KdTvszOdZiF01PTxdUBAbpcCSmXatXwkCL5zJrXdJjsg0FDdORhHG55oIjLRrlDWbcE
1QiEt4weHRnh/NJ1V28VSeAPrAGyj75TNp1XKw8SJSSfss56YLe2nANagbXo6OlbXcmtWzJsVXkU
7GI7svdB1lkbw64ANaCPz0Oj0bgPgR/tx5YQ73ACfFFYHSZkt1OfLWPls9N34YlXMUVW4PvV2usQ
UMil40EcXLfAabpwjU+VV6YMcGdo5VagJ95jQehl6La7ph+Dcw4ox4bpRhwtcLZ0WSWT36+NzJ3b
INFYEPzAslZV1A1ntsDqXc2lfd3GrDPmAaSw3+TNKY9Da9OWTncUFd7TMs2jXeCJ7Fl58Y+G2d39
5M8/pMX0r/bQ7Ddh0h4lcLQNMTIAKhOOq7zBU8db6G1liAAbpqaKiaRwy+uSCmXDvJ686eVIEgcj
EgCEcJRL0Oh5SeCqTJ5QoeGqyxPWI73zLXs/OFHkh5e47eWQkn55kFrrfUKczjEEVfReNT1Im4jU
P+LliRxzqSqZpVl3VZcQfkeaVAKWp0sPreWFX7Vd60PYt9anhh/CNlsQb9qyEtsamLAEZZfq0elc
sgDwGZwqf5hWVRW7D4vNJGlgPAPPqo3vrIj5Ate9tUH8TaKePw13kzM2957Q/ivHC9SZQaZPqDb8
G9uekj0WZPch6oHAwXKzmFxiC8P86BQvVaNuhBdb/AhThcCrHKPxMS88SjocC1ZIfcXWdS3TrLxx
Ju2+ujJxrqegKeEyxx7tF6YNMOhV49xOrjf6Wy+e86u87lt/nXlWtvd9Mn8wb9UPHiMbZgIQV9/H
2rPyNatOFN7cW+SNcCY8JiqT+VoGSKyZMbkwMVwVG9Kj4LH89yWa/+PElyFWnv9afLlHdP3zByCN
rvvR/2Xuf/m6f3gJL5Qtl/9Cn77fRqeFCvKfXkL1G4cCtyyaSv7gX2by/1BhOuI3pvAB6wJUmDjx
BD6gf3C2HPu3f9kIncCX/525/8UC9ReTH1ZGFgiCKJEAN5H429CfyCzugyi7jW1LzUyCzUVVLrCe
RHzRVk9W+2wXrWP9HwxTf6d0+y7fN1AQuhXyT8d2LsrQPy0bWJHVzaDT24SBhFNfDyiMkpL4vna8
Umn504MH3EXsX4mif/vTO/Sf2Br/s2+NcBTcs+/aoM/U3741sbJNgbz0dkjd9jwmilDUqULDwRKR
kCtUW0l8PTtjdywmFx6ErdQlZ9ZtRfzHpgw77P8inv0bwhlevQssTYb8MMDWXH6ev74Io9PFypuT
W/T69FIoEUSx6QpiIFbjgr7sgoV3MMqryvkc67bzV1lJXOTaCbFJrmPQjWeRWcasFKPt5v/iHfIw
MvKBdYHt4yX86w9HamXjDAINrW6SdkVy0vyLUaozAnYJqnbjDW35PE8G8EOFFCPZhCH46UtAXnT1
79+w/81PyavkOcrnTXPQHf+OSPrTR0XOgVcmdXxr86H4rGVff051qDaRmFIgbaXzStnm31lhU7/Y
iqSff//dL5+Gvz0gHls5pNJu6PoYfv/6MpS21ynZhTdZ3CYvqZrMp3BFsovNf7B3JstxI12Wfpfe
Iw2DY9q0WcccQTI4T9rAKFLCPDngmN6on6NfrD9If9UvhVikaVlmtUlLs0wJAcDhw73nfMcMtx9f
af7U/rgSemyXj4KwEP/UrehFxBGG2rEu7ewxiKLo2uz9q4+v8d7d2LDoMcG6APLtk8+9K1GfhoF1
DAMID0SeDfdDqBNLW7ft/cdXeu9uPL5rdv2wun+IyH/9wFMVuQlR3JcDH9FN3Tj1pYea65Oh8d7t
eP4MTjboEdFX/f3lqNROzSaLLwuDWtqitqN8r1OpvEnKdvyEi/Xe/fg23yifLVPy6bdKRS8gBjG9
BISs1hArqd7nwMuHT4bbu5dBW8+0LhhtzslX1/o9Au40vnT9dLpL6KicNwRnfvZtz07nk6FmM5uA
foT7yPzDYvXryyEIPKwocF6WsW5qq9qtuwJ8B1l/MBnlU2Hl7W1vTra+KgYEjYQ3eTnV9MokJtYJ
DD7zvx4rtsCeizeZZUGc3vSUOTBBM+/YtIXcp8g4dx1JwuuPLzLf0+k9+xaOA890+aLFifu7wm4m
g9o4miZq0EQFit5j8RhlRPz58vDxtd55i47JYkpCPCxcoc8e3l+mLLcl8sK3hyOHmHCPyBLLmBXa
ny0ffzqBWbKBEHA7jgML9GT0E4aKryIzjz5t50PeoBYkBIxmi4sWshY68BY6VGuzhPhOMyCxn2xn
0tYAZ63zSWnB3oyz4K6u2+QWMy2QQ6nLYWkRA3ZjK7/4ZHabf8zJ42cKZ0BjxNaxo5w8fqHMqjZN
k7xZOcPIuuqrQzFgIUfhk/cY6ju91+2bj1/DOyvHb9c0f38NbaQPKmnFMUFcgXGrB8sSDUN+Vnk0
c6kDOijAstaFmWJnJMA1jnb98Q94bxy4lmljr8GzjbHr9x+gqsYnUpimXUA3udMkEaJRFH8y2Ix5
m3D6aNlNGY7h6Cae8PlX/DLamtKoyRLTj+wzLGutBo44K+rMAhXx5HdPGHuj5yrN7OcRSjBNXCxt
zVI6HsRhAkWhtVuZA4hSyzlIfXz/P1gHpz+Nj85jcsbo45+u3ZNhJtWs9mMce6tAltENVsKMPOTE
XE+pjB9qq0fY3jRAzljGh6ehsA0A/B10SYJurjqhFVvMOLPLxZ7Os5ye/Sc/8Z01hNwPjqYsiXxK
3skg6SaEF42vH1WcGAc0gGayzNKuIz+9gd5tD/Gtkk357AA0P5Oyj+npty5WzroZDU52rrl2Qmnu
h6pID0WuVXcf/773hhBMDAte8rwP+kGr/eXlOpVqKMboR1QxCHER1BNa56mLjy/yztzomqbOnkCA
AvZO19FwpOyWht0xrwxCnutWRPe5zgEwngKkzAVpnfuPL/gnKwJygY27Yd7Z6UiY5rfyy21VU9cb
wmiOA2z3M6NNTTJZE/FFOr151SNF9iE2zialUe8pzsbGsBO23t0Gk2V8tvq8d/McZviASA8zLPdk
h1fWTukEjjzaQ0T0Xdrfu+YA97YwzjCaf7IIvfetQo7h3IPpyDagRvx+3zSdrSCNmmMuKZ+RAYaN
UhJXEqAchog1uZzqkaDIklKh2Y9UPPMwIOFPjaRFQ1Zqo3Uhpf7J23hnIeFHcRyxLVYMKq+//yjZ
ShexvDz2EeeKfOa1Tepb7xElT/cC0em2ca3PFq93xrXL1GexOGL+M38MkF8GAJVDZEdldbR68lq1
SiK2T8iChBTSorMxeA44UtVong/Z9KjNc6ilrlHbrluj/BLO+5GPR+S7v2eepPgIEL/Nx+1fB+Rk
eTVioIKKZCj3DHj47qPtfnLXf14EoR4tZDb47A7AB/1+Ea0IJaXGmghFM7qPsRzdGVHp/PWdzMBu
0PDMF3N20bxc/PJkS6wUeW33x1wJ+Wr1TnqY7LT65E7mX/r7xM5FPGHxDcNBYsr4/SKFht/cdvpj
q/fmbdVO7T6YpoIAoM7O889WkT/3DhxYLNenFkKYljvDmH69I9QlCSpZeXQzMhIWJDWF19Fgxw9W
MwwTyEEPwEeVWPdkGKr9wKnmZTTM6ABAl+94nOoVjAxNrUBxlPs2IcmdjsaIzIKKbNWvPh5Hf5QX
eOY23lh/LqgwcZ9OJ6ltB5j3aEthVwKxDOF2Wul+R6uBkn2x9Bo7xnzg+zkNyh69/sIh3GJHG8/O
/nIgzL+EgwSfmU+R54/8sdQaMi+qKeGn7rRkn4q8aY5E/Ph+TwcCF/EMQ0fwxJRGievkwDJ6Xqi1
oToSnJAuYY8Q/UjGihiL5DPw8vyWfx1yP640n4vZ4jgcFE6uRJUKipBfH51cimxLZcU9QL+wNjGA
hgWSNncr++haFl10Vdi99o38ZP9AU01//viO/5jDT36If7JgxG4YOmbZHmPRNBcsK8UVEiB1Bb3t
otYIw67DMbrPUBRlapxA45bdZvQGY0egvUkD1tSADX/8k+Zb/+DRnJKtIKTECQ7j49Rrek0hyXhD
8Z8hRgdTEaQucnZD2AAwI+gYVf23s9r8PEzUNzPczDApX/z+eZKH46nYbo5oC2DwQavB2kA27t/f
4jzVYGS3he+jdv5tDggmIcppqo8opybU96LYspoTrUtyJRao6KkewmpLcy2nig0y8OOLv/vKLYMK
A/Q2ag3eySvPtCLBRVsfm8bT0YH1pnmeN+N06+Fx2BOxApxEaojvMGcNYKSpucPzjK3wm90VFOUR
QMFdsgxwKJ98fu/+MpsMPJuwQ8dl+/L7c7GSokXi2XDGCf2zqcNjgcFGkBscJFBREWMvRKSPO0Qg
L4PvQFnGsLzxguQGMaE6L/OqfvnkWZ3O1vNwYGtjocz0dAhoJ4tc2+Ve6VgtiaOjpq3MMmqeSSxz
cWKxAU2WqvD7i7IeG/LaqB+hbCrx369cI1QIrJEFXmpV7JfLSXgwTbVAqW0SIw4gwEo3uoMgm+nb
J7/4vZmFKZvJkmmSXdDJzMKiopdDmR+RAYXT2koFCCZPnzxjFfcA8iBBtbgrZdhE9dJv9PZK4Wn6
ZtEgx2+DG8n5ZA053SbMT3Cuj3u8Vt1jCv/9nQLBGUKnq46GVkPLJH2s3zrIeLvPxs579w3hzzNY
sNiVOCffVOZZRWLG830jx0Ezn8uvaVlB8Q1JpdoXNZnti85RE0T/CMvxKpO5fXQytyTqwkr/utTK
bQOs47hoCnaEf/wcr5WhOXn+RYOm+zwsRHZNqzr6Ek9Vf/vxG3/nAdPcg1NEoZWD1ekM7kaBIDtN
uygJhdoDOnTWQ1prnxQn56d3MilTmiQKRTAtUmc72Ye57NZh/nkXlVSoq4NBrQpKzNdpWpGvSqR5
tvv4pv5cBMBL+jSL2JiZbGJPrldMQZfLvrsgla550mXVQnAtesRfvadEsbD0UIozapZ1z0zUj29F
F7TxJwsRc87pXbNLo1s1IwDp3NJh+X3scsKKBqWqC4TrSJ3TvqvDtUWX4mmQk/9kI7q/5zhOLyNK
s3Z4FQITIqL+um2uBgpdFjxqeEYXiB0CEEu+C4xiCiJf7XMfhenWNMpJe9SxyE2Hsc70AzwgADa+
anmoStpqQvmbh93SdNrhaExVelsndv1K80DA5scrWi2byZMgZCf66ysxaFG3tnNX+6oIib3uSK+t
UW5V9WvbEGpR9sP4ajtNSA5JnTVoSuLM3Q0jUI19mKdDc9E63dDTkbfz1xGXHqQtSqfJqrRyddMI
QhCXfsaZA8uWGagNolOF3do00zcAPeDL+87QEKB2c3fcbAq07mxn9mlS9s9VYY0kWpnaVJIHkmIj
JZ3RItUFxMKi0/DUoWmYvMuYXMR6ycVBHJW6XqjDkPhKITG31K4t6HVBNUgi11/ge8kpCw2wJHSQ
ur5RrTFQlGW8akEPxa/IXaEdQabqBF4DwVrCIXQsNlaKon1Z+tIjjqArUx/vcxelUH1gWGUhgnci
15euZilvJ4Vj2hcBGDsCbkhiGQAiav5w5Redt7WChv/dF7JVu4aQy+9FEuuzu7FHFdNNZE4t2iDs
64U+z8gLmJB5SBygnI4EmJGXxnauTqFxG6a3kk428AIJCLQXAeKg7L5Nemy6CemSd2ZnS7XyuyYm
6SUoi2yF0U6HNDY50BmtdpZNgqaUwYqEVXmNfZol03Qy89qh+24cRQPtA5Np5+TL3G6MDGyLUnJn
8HKfMd6F3rI1I0R9WpQXwTIxCT5jhVJRg3s9Nr41qPM5EmnDlxKa03Qo9HLUtsDt5GvppJA86ngs
8qUxuW2GhK4tb9ssLJvVCOUP0LaVGCDxydRD1WqmN+FUM4L0MasbpNcVysHAH1x/WUq/JNCiqxjV
qGQbKCqN15OOh49m2JRjgU4zl1ZHjltF4XXZDSPBE6QIjv469INcriOkrLD7M5WoVVUm4YtooxZk
n1W4twinhjtrRAq0EQCdug3dsQFueDKkd3PKK0uinsYg3OOmu+qCvrs2Srp4C8Wan6/jwTffnHSo
yOjofHOdTzGRTrZVba2s5Cvtu2ZXhlZk7QObv2ZZ+4Gz6PsK7Yk7GgiXlIzu4rowztGKaWe1ExJ4
4TYGeL0cmbmzL7WivWtRLl0ObYAGOI5ipraagtJDq3uFtcSr6yOmmXrBHBIiGVpVohvUz1X0f8hT
/4teyS8r0Exp/hd9+fiSQ1+++X//l639CXh5/iM/dQ+2/Q9Ndo6fNLjnEsFcVfope+C/0CliN81S
gf3ix0L/L9WDRn4yoKoZrmyBdeEUzd7nX7IHSEv/cMaAFmUJzvioB6y/UT782Bn/e32m/kKgLM0m
dqqCsjk9xN9XKrxyrZPMhl6iayPt6PZpXy49eJoael/22uDPNL4ftgdJAFrN70gswCnWnxlSCEA4
hTMxkwQQArYamJ1qEUyFTxQDXP1ZANom2cE1NKpYzA0BX6bfTzcAuTJ3hd/KAcInI/OK04FWrFTk
Y3kTxsj0gUlYvqEB9q1lXiskRM2UwA0SA344Ev/AV8S9anYi7C217KzqqVFO+RpqMR6eQpZvP17p
X43u/26iHQrZH47b/qV441DzkyQ+G3t//IGfo9Zi/HG6hN9s/9TdsIv6OWpN7x+Plik7c0P35lh3
LvIfo9b4h7hvwbGUzSt1Xf7tl1GLuZe/jb7XXLZgq/135O8fOUz/HrY2X5RDEYyWCsxLxESnw7bs
Ipx6vnvbphGimRglKeFbgb/H4SkfTJPAtMZ3YE04XnldTKN30Rv28FXnmLgkoxQACkyIVciu6Sjb
bng2B8Rno6mbd3ZpVRvVN6QYZVmCOt64Y/xP91BCcHlGTXgdZGo6Ey2UHeS/A9TXLhxn34e9LpKU
1Bwl3KWLVvvciiMPQAI0CdI1OAaT0CuVvqpMGwktfoCn1AMlBpkCXsYqxnH6xc4NNsihmExnmTlW
c2lSAz9LaltCDAUgeHBU7xMQVDutuxjQWHqb3LFcRICZn0oCnfhqwZHEO13opBxQvCzRyLaiuia1
3In2ra7UAxCKOEcrOgrkzKm75ac0F3lA2bkuA+NKILtFbWr0q3K0q70zxPgA06I14K7pJJ8VSbjC
ynhoaByDRomPnBP1swQ8Ra5Xw1XvPvmWukL+vBgTDYloXX+vrS92pPXXYd8fusb7KtPx3IKmGORn
AIQPfdfeuzkpPamS1DFdtj3yVo+CNy3wuwNi46eqDPK9qjrzUgpvKZipFtJq3JWZOF9NfcCi1dYH
HhWST3E7+HW1Fp3aRJiK1mMQhV8TIuBXUeWhzgYwFdnu8KLn7RuKIfzccMWeB7t5jmuckKZ2yGVI
JkYYZDfsEJKtXQ/lW6E7t04hv0OhvUedeMtivUMytk6l3DSBl0IQ498AoghKCxZh7yLmr56CUm6S
yqt2I4m4a5SYNw7ebpSm9Xli9i+2hWV2EQe7uiMxqFJq1csUQyvEZ5PgiyTF6RDfNUkPTJP+augA
wtHNddBL/XvZ875wVXKiTYjviga0U05mIQJOy62tEfbSYTyy2uShF8F4GFyHsHAyrbunDmeTetNi
0udDdxUWz7UNRWfZ0unD2jBymB+9hhyjCt7roAkZrWBUsA20bQmk1tYscu3iYFSHwtdM5N9WnXfn
mECaF013i6umC521Z6lwj4AYSIOsjJHN6kAtKE5Ihoma/AHCDAU6FAhoVYBbUDgdY9rg+Byv3KRG
+jk2u140j2Bl19LKb6x+XOWheZtMbG0ycKKtWV2rEPiWPTRYV/20OVMWYVgYPp71Mdmw+UY4xgZs
QRf+0GTcj6rUOdrYaAed7xyMc77wWhy9ufDOUxoVi6brAWeD7ogaqnh5KvXDxI5/mZohFlse/6Ls
NB1m2MQ/xOQuRFq5W+Aul7WRNibo1OC80AcAHXl2rtELWOSFzBEl592a1Q3bco4IFpTP7Qyz2s8x
x3caWJhrtHHBsqIOhYPFGze+22ecjFv1lmG9zGO517LvFOqNu8xjqc1rR3soHMESW/s7FM6PFRD5
DTRdpifL2KW5u1JkJG97NEdLWgY2wpUKeKsj+1XQQHrFIkC8WquDFGo85SwnS+zEgJDbKHpjazXC
/You1t2oqAeAVk3m8zj4N2EKD0rToQhVs0dp+Mq577qMeoJEdAcl/SqJyva26UZ/OeZpR8vSCxc2
YfFbbPbU+5PXgEeHV98FARPYr1GX7kcCxrMoegir5lWMKv2aFoSZSDaqsjeXAwrnIBcxp9N0yfO/
xEpwLAz7RtPIYta1jr2tUDvk35zz+Rx1v9zhm1uUSN2buB9WaYfevpDZrigC+5hAErridgjOKqf4
mNuWWsObC3aaUD3gfesQtmO4doJ+54aGuxNRjJJugkRmms9+bPa8cUomd20xhYcmNzBQxyYNWiem
ac9x7T4DU5fUYgseGMuW8+x6Hu5gwxPFroK0FqyZbMVjxPp5ZVmVdV/1ilndC78aGJ4XDog8OEig
x2rs1OXkdlsRhzauhw4cQ1evmHo87KzY9vaVz/HRGiLScfROVy9U5vIzYaj2azk4PfY57ACvhakV
BBUFordWRgx3FHm5XhNBXbvb2Ii7Y8kh37vABW3cq9Ql40kkmrbNdfuY+Yk6EpNOMQHbjXU1SCSh
rZSALNPR35B/Lfe9BLDoGoHiNGkBiir9JjvKoo82fcFpUUv7jA+z0VeJFkLj7Xx7QZkz3k2kI28H
+o+P1ZxulJMUCihOktdd5bty6LIdaoliZ00ZOOKOKZCqQ7fvyn6HPuM7DTcs5gMcuXDIHKxYoBo3
cS20ndf2uId0lPsu99L43XQm89q4auArhw7svVnW2g3OA1Zfkq+HuLqZGltfBM0LbpN4E3SVe6+p
MdgMLvy5Vm9bEDQNcVuiCdaBVzsPId6NF83KprvQcwEbUWm64DyePOB+jfZjWmhbYcXhoU/K6JCa
PpD5TI7XWuxVz/HohBCG2Yqweo5esE9FbrJgt85NK7XiPI/14oGmbvE1MpzpNh7AMOuzG7QQAZXq
HI4j7a0Mz7ke7BtjnF7/fod7Eb9KzB7f29Nsm1+jbf73f7d9sPfh8W37rZTh77Sa+Q/83AYLhOn4
ETgWAfoVDpvb/9gGC/0f3dDZ/3oOIjpQwP/eBgvrH9ublTQonUgBQdXxn7tgwQ6ZYjZCUCTF6ImF
+zdHN37Kb1VGdGTC4h82ZaVZyP1HLxAOnk8tjE3T5LV1uiXMXicQ2q2cBxpRosUOGsz6t7CznI0j
5HBv4l1+4RcP+8ArcRZ2k0O4ZhopAZ7BmUx10HFHZYTbW1QpA0VtrW1zEGMeeSX2tgjTXhL60HWX
gwlLhiqliT8kDxvvS8t+VWHp0kd7M/l1cFF4PnZw2bdUwDBDkUaVp25lLVK9JxK0Naxg4VENXIYu
apvLvguSXdzpPkT/bDyGZl2+gLqtv0NsxdelRfoLwRgYVKi1pYDXiwxo75j1FEOySD+CZxue27pz
7/0i78GoBxEu8y6J/ByeaYhznMKX2+ApyScsjGHevDhpbbwBjDCwXU9x/khRjRgLnfT3Hjr/hF9k
MLo6AKPY4DgxWpk+2ZEznUHVdAj/NY2aaTS7NIXEtce2XMJZETDv8wYfqZxR5gu/TJK3KEm1keld
jAfpVHB89a51nXXEHidb8lQpcQFK6GFySa3rVrblw0JsgwLMmtA8E+BnZrF4BIWqio1TWNVFSRoH
nkTwLV9EQwbAonQyee1SVNXWcMbKp6SdKPPoqcAZVputdylTi8pkFnrRtKzzZpDsYHJ2khrbu0cL
pOXXbOhggNRWGupsAnvjpdMM7KdhxMxDblzfHrpIes4u0MdeX+Asz8nnMMEvsl6J2iOKTE1XDu4w
G5zc2M8IZ5GASXLTQmy0HspEN5Q9YTd6Tzx4aUzefV70aAC0IHHJiBEpU73XguinEFHE2lbBhNNW
cDRcoj9g1nChuUAG0g5X8rJiueHcHyiQIvhG680g/HLg4GB53TqCN8m+M5bsQPxEmrde37o3iHij
fcGFb4ZgIJcsNiksLx2LMRaG8dgs3abp7odUTt3SdRP2wYavCHWdooJwtgRx90sWgm1bBgiXz2oP
iNh65HiZL02Pei5WRJs8NjuvrBggp+ZduBM1Tpi7rjcuzCowDPzjGpC31G2mifDucTYf4YG3d6Un
HfLWCqvw8H+kBG+Owhi+FO3gP1eaqRHNSYAGz6dBhk/REwfvwsv6caOP0v8qgTKEi1opAlRHsNuT
xSZpGRsJDsC8y9I16xGfreXQsAU3EbnR2teG8Tu8yfjZpa9FCG/X4mxPEmmP+8jx8WP7OjPEYtJr
+d0IPRAZSakJIhDw1YWrrqTVQyYcQMQlqGv7ESIbIQRUZxKa7L6oeZhCyAdyN7LvWddrX3IOaDho
ZRV8a6vKIcU1b/ojqBF6BFmFImupmjI3MJUmeM5Tn+YfwZhG9OiBs+6XvVU7xtJFmkagZBsptUxB
9ICPIaMlXDWTSGwoMh6JnKNRUFZN58GzLOykcQ/QpGtW2jZig2XBfMsWlej5Tm1fm668YewpunIM
yVe61+Ygn9Ea0hbxNEJ/iqhxdaAaXp8QpCopgFUZO5dNOZUmaAuNXIeVk0wOxGaSdgilHcEbgMwU
MlvLSZKeGou5KE3rTpO4wBO32wT1kPkbzOTiqbRlLfDFD/GD15b+G6kY6ongN6GB0aWavEVWjam/
VG175w8jUgoSelJnp6rWLNbWqBpjE2iJ228KpIsVM49uJa/8nEHtYyen56A7jfgy+GxwF9y4uomA
NUXrvCJsYSdLNYENySajveGQxwjRtNF2rrwc/MnaBtlBtL1uiHTT901frdy8yd60xGmIkaj9DY5B
aJNVeO0n1sAsXOPsBQ3k5ikumWpXYCXBzKrbS4nbb5lausn7s4lwCW3soY6db+OhFOdTWVwkvQm1
IA/2Nu/eA1rrwbIFvr8ms4m4RAO5Rk4EJHZLyh43edVdilp/baqYoxMnDboEh1SqraWimAyofhE5
ebvrUsgPXnHmEPzhg0xd4P2/xCAErTOszhppP9F+fRub4nZICcTsq01nmC9GeIVP/yJPR7Iaxx0U
5X3TJvsqBJxEZNOkF8QkZpdDPHIQi55k5+F6tYlEdWV/p4rAmFm/w85ySHApipsuJ+LEr+HwBN5F
EVkACmp7rdfMMOrVyxFCwZxe9T5Xy/Rwm0BExQbpHXwreaS3Fm1ghoN2SsiXDfKNNtEaSAkNIhqA
6ul4oCecHkRjaQcvV3chW8qFLThegbje9enOLHM+VfbqaUiZISroSoX5JgNk3xhq33EwpvXF5EML
WwxfJ9z1y6J3xz1//jGQ4WOTCIQzhbjN0vjQuRFMaAtA50h3zpt8Jttx29WDDo+cv7YKxXWUDa9Q
RQrSMSNsFD3QKpcCb4MLn+5Yzpcq27XGaTXq8N8P01lS6YcMiWlvaMYSpCNGcXHJuZNRw5QDN24f
Bg1FYpLknqQG0zVJv5X45mvoIyoxd/roPVQNwBBnwjY65l76gLwCo3MF257Mnxi0/+TlF0xGKMwG
jMTRkAD5Br6+JJrjwUV0gSpo3slk7SsQ/BtZo6mEFe4v1aRDGMg2dVnfdWbyxHy6RNgPcaowr2nX
SrZGJZNAjHgDtw3aUPY+t7VbngENfTGz6BEkt8eO2zDuIPkDSQUY6lDaX+QRrjbNGy5AzNOo8wmC
tcvhuov4Oys+oDXAco4ommbSqVby1cPMuizdzqCIaYyUUp4EkT+Maucbl1slXnqMyF91V20HnDq3
A/ZouXGRGGJtRQH0dvYbK7PS3ibNXiEoXU/ZFBzMSla3HPbZm5gTJyPtoKVXIgE0UFhEYEGWmPMF
OE07xCfonXhWspvOSVVZpTUCp6xWVAXHa5MU+TyJVkZhgk7xeIdJIYB/VlspjzLswr0jLHB8FNq0
FlZV4fPk469THF1MM28sYN0YwqNGmGw7Olcu6SzsMLDlV/hucuvWtAnHjfp+ZTrhOiIgax2BWiMC
WIM3kHIi1pFarUQJgaJN812r9AXSsotRhljDnSvTyG8KN1g0brq2mVJD3b8yWWhsJOSpAaNRBenO
rxlsfr0Nx1UE99bKvkQp6C7Z3LPLeMKXuPCj16LyzhFjxONRU2SaQm5RYHscwsYWdvfCLlAj1I/4
8izeASDor1T4kGXQVIwfVGLYAm9a2Z6TOrhWEPwuMmmf6W2y0bI8B6FKdqX5rTeoYBXCoDpM+72J
6KawyFTbZjInChlqBwd5nRSdvurmS+GJ+hL4JRXbENtyYBGtREtlFaaOv+n69NLuWKR9Z0PQDTOz
OZEIBO+gggm4QnyiFqNkN6JP7RtlsU3ZV8QMTYo9ciF2aKSOZOKcFYMsVvSWd30TP+V9JMm+YWML
NI0sArt+YW/d7fzyhW5PVS8dfSQ43mnz6Ivb8oL2mJjcNytrL40+qCPOBW3rQezQAZbROdWLTUnJ
d9xJJ0+/kBzieyC8Mi/ZyNIf1nFDJWWFMhjjKRoSbQMhjbWgoX53RC/R5EuIUEg65m7+K9WI/AUc
3Uhete8EMOxd1OykFOcAhCGhUTARRUFCR6cyY2c7HeHxsP1YElvUbgtRBc1Z5eVGudCGxoK2VKtv
PNu025tQE+KVEwckyg3ota+TMM+/Z7YxB87psrpB8kaEtu7VMOWGISwe9MyNunNtYH916QRxewUI
JorWDZWc28oMSVkpK19QkB5yYQLuG6o3Pi19IoArk0AsO3fKEYgpyqYDRJlkVbktRn+DpQExo9k0
S6Ntx8tMq7p2TRSdb6+GFgbmjqVH91YQ0+a8cnpnEyVIdkgHvXIEy6JnzjtLwObOoUxjDcJkCfFG
k2N9lo5OukbL574ZrcMyU1UKIuKgJdPX/6kz/OTiIvD7ry3y/2f6Jr++xMnLbwG9/JF/dYnpt3mQ
b9Gq09Q1kUr9Z6GBxFzyerDP0Z/FQmrRP/5Xv41qAkox9lGzfdtF5/7vQoPl/YOIynIQCVO7mNt0
f1NooJbxi4QLrycdNocYIdObCby6eSJmmiIdUIrCFsKJJt5pdaA9gzXMP1M2/66Y/HEZVkkkUwLl
FpLxU+WW3xkIQTA+pUHh7kdX8BFDWGR5GvvH0RJvvcm5spNmvq6aYrzC5VzthtRIX5whay+cqYNK
1Raxs+tsoD9T1nakTQb1J0Yznurp08Cqz++wUOPTnT+RJcZ42RszBYUDQbjZguQuUGghnzlT7fAt
jLLgIvY4x7cUiT5TKs5P4N9Nzx9PyGZmJnxqBhTbpyrXgumPxO0U0xiysZs+a9rHNu9J9qMGtJkU
dc+pbIOXPAiTBVWR9rFMouZRqIT+niPXRtaN+19G8dXPa/9q3n9naOB9QN/nzIlYrjFXqH5xWSSR
AbtBFcZ6lCaM9kEjqz5z8/xndfK/ZAS8dxnfRqQwj795zP9+mbox2lw0uAfp6OBLaft6aRME8om+
+d2rzLW+ufeNyf5EslvOEBzhgZWNswnyYFRpG08Pfk6A/+WtvDPKZ4MRmg+GEEXFWY36yxML6rT3
OCyOawIxrQtKi+Nq7IryxmycEBoeyawZa8P649d0Uii0qO5TJURM4ugkAdOg/P2iptUERdvRguyz
/kuVlvHVxGKwSPwi/GKWRUApLc03TW4hoMId//Dx1f94rvPVmUEoUJNBjPPn96tPE93Jpkb8RGjM
le2X7pVDBNfNxxexrD8+TJCpxLUJdAYGUVT6yfwRVgbhoIjR1nWpjavejvqLxAkTeEmU7BdjGCbP
lE7StTALeSF7K9xOZk4icjERfqSab745tF8qHUvMEtBygX2js/ovoTLsXRbY/VlES+OgvBiaf5wi
Jgu4I5A+Q71IvTG5prSEkDGYlPMc1N28f0/1ZuvljY0WHXjluoPvTLHVFJ2z6EJd3bP1idcSweJ8
HM2uaaT2yySSznOaltM2obgLdzpLvrv0N+4Su4RApfpuNfKaIREzKa+T2kELnrkF28mEDJFxtDZ2
RWyMVWffxrCpvik7ubBg5h3AaVvjugdBtcbFEGC+KklrsobEPaMk5x+osGTGou2s6W0SmTpQ1K0O
EZue+4bvnwOSNtfIKmitsM/NgYN6VRnPCubvGlbxY+e2oBhjxKHLahDueZLH5TJyqA8qN+w2WjA2
E1RIk3yihjQybyrajZ+N3SPyhXEF4wfU0ZSJox56DbCPppteQgMgtZANJL25I07YkYintexVeTPm
ZvfUWJm3zuoYDlsCW2wFlmLnOQqtX0mtbAa67c0msXYuKOU9wOAUC62t1QeLV4iqcHiKSgkY3JJi
a4Mj21VM4kC3dGPPUdPZJ4ljrKbe6/ZKqGrLKu3eVKPO0aCkbsRxb5osn4hIrb1KEmpvIb2cdauX
3Q5ouU60AWXkLrgdlXYTKrYQNTjSVHLcqlW5mQiJBD1uvAhq1MtAp/DEplUAayJVKghTNWckUUe0
626NZ3lH/3c4JIkWQOMumy+uaqkxBMaSvfCaohr7POIn/z9759UjN5J26b+y2Hs26IIGWOxFMm0Z
lZVK0g1Rkkr03gSDv34fprp3lKnaKvR3ufgwGGC6p9VMksEw73vOcyzLphCdPOXgUjrSe4fE/DYU
Rr+KbHGbZAQbU6zazFFSHxBM+rcOQlb0g7Z5KKv8EqzzB6MkCBo+z7hHLPbVS/cV4ajIeYnnHD6V
Ud+uSNG+AJL6WdTWePAinljuEJBiFGJc472A64cwh3OyaSacr4g7j1oxEJCi5s0IV3ljmDDO5noF
WJy6tW0+VPhc9lpLsdIffM6W9jxsnVhbIe+585QI2bZT0shi60b30g+EuQCL1W1ioVwQaXUGYnVl
tmlHF9EwVx3kR9CHZFyV5nxP6888xM0Y3oYtfAOslrtEDeO1GSN2LrMIqKo9LJbvNl+PpbtJikJd
jzXFGEAAHPbrbtx3lXWpGrkHrfalQ467pz71mRMYxb5J3KRzeaeVlvfRr6rxFtqZ/2UEW3YAS3vT
lL1/W0L0x3JPpK3BKWFjtuMP0RCqanEkNUV960TTrsySH+Ewc0ZFQ7KOEbCSjobMrZ+jj/Syr3Bf
55dhxkPzja9jUo8r11T0fEuFl8/7Bm5vb3QGlEJ2Kz655AnYZZqcABfJz92M3kIRs+3ie0TjFTwi
YV81gDK/+oyIvH7SkumHhn1tU8H6Xue5tqdiPX/oJu27Flsh51E/zqmxWeqG4CBolVJRrC3oOiid
oYWoT9tOTvctpAQJpTHeST/+Ct32pqraJy+Jm2vHzfutRk8VmDKToBIHpCwg4bIp3SH7IF3G9XcZ
sWir2iFqZ1J3xkxADTjibaVhFSPZcvmc8lsCz73ATMkTGimqejEMRLNzdxSVLmSTIvJRF4M7WBci
GmjyFOp5bDS8UbSRViS1rqt6eGohlqyyTn0ZfPcDES7lppF+staBeW5sq7S/EeXc8Tt840B+8sey
Sz8DTM/f2cixV2TJO9nJ0eVnn89mgx0AiaRnaxW2ND1rEheqt6bNapsPkuaODvA53Irc1V68WUQ5
R/FWOcPBd8YWBF5WNPNSem9oUVMEv08SSqGrENFHRABTVX2T3eA/hzl76K3R6eUGXRVFSVl1PyO7
qezA0DRN33d5g0aj6Qb1VSV+/E1LCLXFd656NlVlRJ0xGkQNYLAvni3b0BYulIOcQLHlTuocJbos
NGNaz65X/HRzLXse7NohAaPyei6czqQi6npaQRCO3E7bjslUfGPImTc9wYW3lLRrZuwxhgSiYi25
raqhmqHILJBdCuCkuaOpKS6of1MGVHNcd5T/AC6uNUo1HyJ78u51rLbpDpHSWB8midEVcRkBee7g
zM9yyBHRD65I5rtYt0Kw901LLanyOF+tfVs2LpxKCdg4YitGEaUoXXcrvbD6HhZuU2/9kY4LQiwM
WiukCcWNZ6ckH+aAkT8KtD3UySG033okObKiiJFCZ0MxD+5qbvpAx+kZcGSZ6LHV2P4RAFEEl9AE
pEd+ta+P95ZDlXyd5IvORZouOj3OXTD8CBEPi3WWtcV1YqYjlQinteJVb1pTf2HprvTRQkmH9Dcd
4uW2xhhBygOaw6fJ1QgjSIbRJ6Sqrzy1ds0UhXgYFWa69YayUJe+C+hy24o+XByYwghMyKj6yh1s
QqQzRFdqnw/DYksg7U2sYUXUdMfcMPohXMykxH5FDV79UVVEauK6eLGpZ+QrGkwltcUpp0ib52i8
6Bja7s5sCIXdtLqs6dXZI7yNnrKJs+e/41cKG6ZzmRRT00CVZ6n4AJGlyK5c0XrhtCoAcxgXlKmp
19CBINPwwLAgoWrsJjWutchMDulojvMn3xsJkPA5kT5pXZVYQQgLRmwSN7EvUqexyWPNDZIJh9Q3
2B2hIiUUFoQmcbQ6U3LlhtMD0posW8esBjXoJEnQoss4uGvMGLVFlEUYlKcsBhdZi4xGAdRRY1O3
84L41CMdy7XltEzouF2NFQXoiJKdm7UPTpX0n2PD0O4cY54+86+MaFrRC/4+cFh7blQ+PZuqEbcM
+bYJRsrIw16Z7lSt9Sgdb5TVkFw9zIXEHjG0Pkho2tNfosYUHn1tv6XNIl1SApk4Ez2g4zuTj0mg
ymUySNDHoJ/l9y4RTG6YB3uWRiuWtH5gChuM11Hck8yEqjTXKjZQNN49HyA/++q1qKP0SdM8kqhE
0sL8nEl/ufLIzXvWoIGE68kxWcJsgyYI31CnfTJCjwehamMaN7nRjNS3irg3gFJW5oVtgI+/cZdO
/xSB20amW05X5VEK4FMWBNJzlAgUR7mAZkXhdXsUEdSyp0aZL9oCaZUNQ/0oOejdbLypjkIE9yhK
6I4CBfsoVqDP7X+m5oiEARUNcob0KG0YjjIH/yh5yAZ9OrAx8Z7FoohQLQXurWHkCCUSWVr9lmlC
fFqCZMbtiDE026mlCtYcC2JoBCiOlUudLF8qZoABKZ5Nxzqa0sOn+Vhc8xkdNB+ORTfU/XF+gbSK
Ytx8LMxlv4p0x4IdCXcU78SMSmKDjE/d0KKlvBerLLxrjkW/nsp7yu5kKQaWx8KgOhYJtUybqQnz
8n4wv1JGrI8lxd5osPfA27EfLDHS61Ou1d0SZj8nN1jm0Cxkwgk/jGJCR2vR16Hbb6Y6ooSS/Sfh
FEmZbWoqG4++SOzHXFpaEgAp9BIq41O2SDQbeeM0qv3my4jkGRU5kDh1BRuZU0b6OSSTBjLnKKwb
2w7Ndm3MRvTNYYgcinlJXW68tPECX0rKJrbftWXQLZMVgbyeAdTPbFu6Mi5omUbY4D8nzlrtZQMW
CXd7HstvcVUvUHG0tGLt1ma39p0yKleOhkaR1q9lgThvyOSdcTxeybxu7jxfi7/XtlY/jIqDSxB6
ZfdMoI9+KDLPzphOS2J7QO6MRNxxZ1+0KZ7pVvZp06yNLq8/KjMBOTIa1PNRN/AzDqqWGMmsdBBi
Z3R9+N1sJvsFRE2FUtciN6P3Ku3FFxpZQJmJN2Q9pZHceVXEykl+gfiqk3UMuByd7FPBzI/imLZg
tWnpIwAnIuq+uqK0S3TLENX3g6T9jACiijgnKK9BdGlHeBoj10cRi1GIpQnVhIBWbbBzzFXIPCaJ
U0BEOEXZx5xDg1zHyVQD4qI4dkOOQnrX6jEBSqao4JeTWbdoobOBDMrRGGDZRmxfZmRqY/5sRd1E
PIeObNyMkAVoRK3TqXST+GMv+oitlYONccMcUgFs6S2jOIANHp11NiB+DjLkSTlNcMpH2BL9edOo
WD6aiUY2XNXN1b1kHmNgLWcZjO+PZijlfe8g6KW3VRS3Eh4c+w0WVgr1REOwL3I4Nq0T4l2/xaNP
EFcFqIcMqq7tPmWd492QIWKTq+VWWKi8Mh7RHvsyjoKZYIw7s0WCQf+RgFIk8lXFGSai38nfIVCv
xn8Ib8ads6ceWacKJrdnRde0EbcLAp282eFvaeJHp8htdvtpTPSw4UyrKNUIb3eHXFxKmgEfMooV
9+1UmoTlmKGHLpX5LIaGYOfhUuMXRMhOsNIJuwy9B5YLG4q8FxEHpkGI87eJI3vs3hodGaQ9Ybgy
oHs8T4Rs5GCg8s574mCUdOvQm+b5YxfCjD6QtR5duNIIv4xmhSzcYkGC9sUCqTZUK/uHOhVTGwzw
wJwnzxtsT/J2ylluvHRURArp9FrIP2wJvDXM8DPWAVbqwsrlXT4IUjZcNhAoM/DXV2uz6UeGNJu4
nQWRQtsklWq+WC69qa1KlfKva9nN2srTDJ0IFhRTyyHXNa87IFaCRlKMm6DwOjLkLf7Gbi6o7WyJ
a2oe2hT5Pa1/Gb+46HRMtpzgHFdVHM9w+9nPoQzGS0F6YWfnLzTLmEDMrEEgz+4lvYijoq9v7D7r
lh5lgr3x7VrTEdh1vn230P2BS0Lg558z50wH36EZRf2ms0X5CMUYmRl94Eyt3KrOt1VjG+QbFMZV
aqs6MOq+3QxFTQy1WY58LviXvENDRMGhrTVyGIRZksnNkzCsDZ4J40eaeNOv3/yvLEz/fwo8eQm/
vb4/DHoPL+p7/JLnL92p2Yk/9HfzxfkL3gH9F97nmcqT/0eHOUwtkeLlr7bMP2YnC2Yx3gFdR9Jm
4PFeqHb/WPQMnT9nM50h0LTB3tG0+d//66RC3J399e819qXs/J/B5plHkxN1dLo5IAFwDJ6WTwkT
aE1qjXSIcwJmFGKxVRQi6u6R5Qe/PZl3y/l/X8pFqOYzOZnOeZ24RBjFXsJDmRmqGPWDXyNIIAvn
317F5bhi+awHpuvSIDi9IQQVINUbolApSRZrp+3sTalF3u5fX0UA5dFBTIqFQXnWMxh07iHMWwRj
apr3RWgZQdd3yfbtq5xNBcsjW0g8MDMEDEoO+mc3Q51MyJnYBGLH1I9muFrSSiaWT6zE+KFZRmf3
oubQXKn8ShDQQO7CGvzsukLswYrPsfnWrHXEgvHD27/stNGw/DDspksipk3jDqyFefqUe2wsBaQP
YFSFEQZNXzxUEaVo34vlmpGkMIMgi337mscBcjpWkUsD08BOylkBgfLpRce4lH1IHmbgl6l3mFD9
4jkzu0BNbrcTHjGI0mlYbbJUHvCS6kFrOB/K2Jl2jlXGaA/xPhBE473T/zgiJs9+l3At/Id0dQTf
69lbwk4COg454pInpdS68tXWbg3O+XZBiBUen0KtLRr/N35dJ7dUjfG9megfQbA8eRB8A9225BVJ
n+1uhoyNbcOFfu1igF+z4W6RECI3+DLMQrskOGC+53g6EX6EqQCifmJvwk4zC6LAEvM9LNhpc+X4
mgG1sQottBDLOCdNSMftZTfpmEfcGW6pleS7JrLf43ktc8wfz88z6R/RCl6Qfafvdc4s5YjEigNN
6DMJLw77Mc7ySM0sFrUsdd+ZiP6c82Cd6SZ0ROjvvLWzwUvedlO7k+Crism3l81IpiDmmLVCWvzO
mH3tAXoWan0QJazmx1Ldbw25Nqe8WDdGHLgOERo2dB2+XfSVb38ZZ1r943vigM7G2HQxXx69sb/3
/Yyh7uNU5wnOtl9+SKQ+3biwXjZZ4mEZql1iw5CrbYfBzYKcOJcbQF/mdnbQY8nrMdzEoysPcDz6
mEy3WPXFLQknU5B0GtlkZvoV+22CYUUbtrYRUmn2zI5Yl4n8yNQa6Tc1gB1yzzl4fpi/MweeNt5+
3RphSUzptBdRMZx99GhZq2nAgBj0uUW0gut1gblIFF1Ow8EAd5n683CdZd17nJVXXh195wVer2PA
s62zldFsLcxBkOo5MFsxKi45rwiDr9Zvv7pXJlKWXgG116YFTXv4dOxjSM3bkgimYIQsy5qlpt28
2HPK0Sd1SKp4GzKpvXPR154pfWj6xHxtJAOcXbQWHPxZIuOgwFRASmlKnqHvZQ/5aDb7Fv/W02Ap
Iv449R3evt1XHiprM9sM1zX4HMTyy377HjK+kVkqzlRqUEOglXh4O85m73wPr3zgPksjlU0WCjZS
Zx+419tEp7jo/FD1Ew5umtPebeiF19jF3hmexw3S75PXopphiPgQMhgjOMdP78hUMZuQnni9rDW+
1gnCq2FaOxoJIZKQh5VTdQ8Rh7wt8TLJrWrLx7jIOVVjutkBdct3Naf0w2TmkEY8Won/7nH/+nEg
ZzF2GFiGzl40iVoEihr8uHkQ8Z2c5+I67JT+znx69MP/+Qz+c5mzt1qReuHMvW4Th+arjaEGxNpj
LQK6D2Qu6iE6ZxF2V7Qv1SMRTPj50KtSUo6HuwTOz7pvw+8Txv8Vkjvr0PrGsNVU8YUlg0OhJ6O7
0U9hPLhpsbFkliAJLYqNMfgvbz+tPxZy9tWGwXfGXM2nT5rI6btkYlZ529De6T1v4/lJ82Nycp/8
PiPR14k7fMM5g3A9NUngWVUuvgCJW06Hocpeq+7i/Evda8QU23y8xgqfZwQQsFi6spVlPORgL3SC
BCmUBYPf2xM+A0nunmGPSbSKxiS31yZ+wJUYULYS5Uhm69s3eNYZ4nmxjAOx85cd2xGZcHqDzRwW
0u0Uxp2BhmaVQEDitvLNlMT+BbuOas1Zhog9X283nIzkPedOihulg5teC1Ab2O/MRMvXcTpySEUR
OsINh9FJqer0B3XgmfzMVi57nmr6lAvrp0asOBXvGbOsnat3LndE3p5fz+bOqbN6yIrOJ/WizzA1
8TGvpJxImDZwZztDMEyZRt2iaHcZm0rSLkMnwHiFVjorbLT90zuf5VHUdvoz+CSY9NnDMvuCRjm9
bWRW7XKq8OiqFvCh9CyCsuP0AVvu4WrAyLmejFlcm3lXXWoz9S3pN/Rsi8rb1HSrVlGdGs+1WTB9
1EV2kbRNT7Hd9h/HDDNvL+wX8GHvsNbOJ1WOorQSbZNPhNIEUrrT30xwhlWjINJw7Spn65fa9zxC
MZuVNE/eHqavXgl3I4dbXXD0OdsP9k1Tt6T7adSnyp9FUTS7WpQy8GNde+dKy3M+eQ+GQMOIY5Ll
AqulufyS35YjVdtUN1s/CpIGIc7XA/hG+sLk8K2nBBDB27f1x1g33EVIyfBbdtL0ik4vBlVpaHxZ
sZNBcr2z4zFesGW7qt54Obmib1/szzvDPeoaAm4w7wu92enF/LqZvEwyWYXODCPXGyskelXYUOcW
7V3m5fMl8O/0nZXgjMzLBMMMQ3GCM7ELpgVD3OllQRfofa9h15rKbu3pw+NYTNcVhoy09S/TRF7g
Ut+lsbxiX/fOR/XHqOFzAr7vcDalqEEqxOmlcyUgeEuAeFY8WkCDapBhHfAMqsnvvck/Hi6XgjSD
x5ZL6kRHnV4qDeu+cU12MXlUEs7X+hTYp9rdlDWIlIwq6ErWTf/eTmPZtZwMVtMFwA44B5EsE4d/
ttMYTdCQdNvYBHMo2zVDDhbBKKOLRspoB2oUFKFPwqNV39RRb181bYg0PhpIKqRI//bo+nMeXX7L
0j3FsmsAdjoby14yNvPEOwxIJwJA6nYTKeEN9ggYMnWQh269q0HT3NTOtijZaMK8W/X68A5T/8/1
zLME3VXmJEKLDN7I6YvQpW3rXY5eg4aNQ/ffr68ds662LcetteVHPzKwIruYSAFoLpOBYL7udr00
1Jrqgfg+Fdbu+GD+uxD6Pymg/zZGXimEli/Rc35SBV3+xK8qKHbevxCjMOkxcBEXk1XxjwZdM9y/
BNIhpo1F5cuJhHH/dx3UcP6iCIpona8Z6fZJQJv5l2VAKl7YohwjWJD+TRX09IOmeENplqMAA8l2
kQAby6f32zpQsa2boOjcEfhpfEYYkX+kwChZjyeAOwH+2An4hRv+Giwntdjfa6/2yQf966pkQVD+
5QGAaVt+1W9Xdb1IAd/z75LQaFZ9JJp72TbuO4ryVy/COWiB71J/OM/eaMyw8aLeu8si2/6saL48
ZlEzqXeWm9O17detsFqzLWDJ9vQFKff7rQxe2LQ0fO6KIc7NlWfi17OZJCAgSmJnSvfrb2Pr9tek
9/uTO53r/74ciASGzIKVO9ZDfntyi1XHRZJ+Z2RGc6lP1kNEa/KqGzz5zn299vQ4Qf5zofMCrFP6
Jmhg904S0LfmpOesSMHM3lk1Xxt9HB/ZUrmIdv7I8XKibizi2LkrQs+/5x+iYTlxVrvIZ0Tiyk9z
7PugGd/Z+5ydXP9+iMAiUDULrIH62aDP0zlRce7docxu1xKXLseC3rYBMgn0p5WfPSANCTclNfon
4XXOVlhF9C2J0O2skD5NK5HPNgEeg3ch49wIyfddmNxvv+lXnw1FOouZnoVGPx9YbcumKXXvcC12
MFKzGU9zCgOt0L3kp2nN/m2Nt2X/9kVfeetIcU2GFl0E+NBnTwZdWBdXk3lntbK+rE0gVRC95Tv7
6VcvwlaQLSFzIlXt008GY9cYq0G/8wuW0V60+mpGTrl7+07EWQthecsu+EdQdnwpCIfPp7Y6jtK2
rZOraaYrvAEIID/7qZdXF+hzvYob84FV5UbqDuvRNIZ0Y5SQcld2YxlohnS9+UkNNYzWMCtG/HEY
Zzx0YbySXTt3SM3SNg6vnAao9FpWeLqCBHHEfSZJukaRZoW3M/h0jdz4fqI/4Cf1R9cp6o+tXdDl
HycQAPHY0falLq+PCwAMAHA047zBaVlbT9PYjsAyzD597Gvct15BcAkHXKvfoHI3MsioSQf5AcDI
putBmdKkHaarSJPWXT15oblGxpI9CwP7WoDmAB955TrGzmss6yPYDqAISvOt+9ZqCCXvUE8AdzDa
4i7V+AR3GX/DXCnZQivqpJBfHaMGa5s3JbIW0dRFi9gRa19QqYR/pCH44sWOy0YLMqPXvkeDOf1s
kQscvLJ307WQQoyB12rxA8/RP5hTSZK0MRe+HfCJRZdOU1XIplXcP4L/Rl8XlX14KNHnaUHdmSDE
OxGDew4zFLW7sjJweEeA5n56kVUodPSGGW2SpkfgYcrEAl7IFIY+LhZwkqKu1V7aCcnrumVOwIdJ
bf0iHGzpbSeOq1/LEOU6RGg0R2u70Sxn1XqLWVT0pf9gJaK5jZBSfqgKrhCkmZs/lqmDV7TyNO8j
i0q0499OtKZXO/KLp8nhyvMgoK8hf7S389gJtDZ+9Bz7Lpb5NMUkvXPaKftcIlhPt0kmRifo7Gm4
SrxuzDbmiLIW3EUtw52uk4m+LlxfoqfzIQaksQ4Jr3YotW1dj3z5tXCi8jkxRnCgCIs6bWXMsv5W
dKELykmJ6gOOGQzAFtqMYjX4sSWJNnDp/yt8x9/FONGxIhKHEnlUtuq7LhuE90UHjMmaMvPJBYhb
IBRBr7lybTQ0QdWAjiBICMMDVlMzv2Yn7kKsgc4i117myYc+yfqrxqqsnxQpHXULkEVeku4uiS6x
GgOphQlvLiOHvMFTgHN8VQxGXqzK2c/6XZmLEFgbqYjaNhUzvgMUprYeSGhZCVleqppArQ36fWOw
yQagiH0hMEZphuvRryBcqWgCyRbpsftTeqU+rJDPOVsNKUAWdI2gQGo7ieeRiqSn6Sa0hul7Mhn2
RzPLu6+yb5IHV2IZB2rpKCcw4YA/S8SFH223EHeZNSff/KnwxnWyaK3WKY7WQ0Xhojj4RTx9aCY+
vV1S2tVhKCpIWdxr/Q3WGS9o9kTxTdfD6Au/oHtCfNY7AWYZ92I0SR9Ye0blf/VzKxQrNbZwo2u/
L0hEnQf1BbfRHG9Mnm3ErslHYOlqun6dZ3r7NbERKQXlVKQviteQQq0ux0egX9V3J9PCL17pNfgD
pBl9rTvD/kS2MwiHzE/Lm7REl7/S/Qy0LLodcMkmlHQr6Hjjt54mwCFqpZt8CbU4vjY7My4DSwuF
s3I5dDrbED283MoCXtm6AqRDgy5yxcfKHsdHnQPRuJr04dPUUYIOVMcxb2UkNabqfmooyEazLT8Z
k4MyT9V5tmvwJyer2RiyZEfOodUBTxjja91KiBtxNU/QZuxGm+ZiWMLJhgBv4BwSifFTtpR6YZG3
8bRWbRf5a5PjT7+KTVPe9nWU38lKqThIhGZcccQVyO7G3tI3gzAbhcnOj3zc+YtmpJJjfoeWEgrb
5AEFwE6E16NDoW0FUb9gSyP8ExdjKrMDGW+udz0xk9dfwQpUnMNtM0G+T6HIYAZqKrLmSOkghTK5
gg0fdatFAlb2aP4FeB9E1a20HkTRelh99M780Lc2/kyF2h919ki3/0LzRdxdd3mWamtsQXy5ojZr
zrz8bwB4fBXTiiiGmgHhz6AwWhG1TJsmfEdPzklOPKBrXhpW4v4sq8G3N/kEWHi2ZA2jIkHFtspt
OlnQogDFCWSrl2SSmLivrcj5golKXdm17gGomJ2xpPfkaD/GTOs+5WPoiy364bnfVKmefB2KIrvV
y3x80WJhvLD/tvFfAx6KAoIJYnkYUDKma63q8gnPjWff1dhGoK7gyNCNT17S6Y+NaiBz1ApS/L7x
JuRAMxogPaitCkCpFrdqgjheqHyN0EtEW5dW3A8xpZxtNbfNpr1D9QJTOQBPKgMy1AGH5HWmbRyv
dT/k3RS5e7g/Ke5Kq6nGBVGg4aAgxNBaHFHNU5r27rQ2e794CnVP9avRTQmSw7dOj5t2EQslkg5G
lu00Apl6UTso6GBCOGtIe+bKKkvneWplVm5C+IZ1YGfdSLhHJAE/tM5iOhcKuid0pUKxxPcdHg/L
yWpto6f2Elo9DA5DUZ/Qv9GpDb9bk01pHvRfuYrDlm/HaFmItmw98nCjaKKlK3YzrRWAhy+JmU5F
jPmwsACcikQWXZCNM/RAf6hGY5VwrEDGmETYPWXCqN+4WTiYpIiKzAaUlEdNsJDBKGm0Yddc6+Yk
+21n4NnahV3FSgVMQIEVC0tHu9LzaowvJpYCf1OJLJ0ORVdZT6g7vIMD4wvLLoL7zzpbBUkhREXo
nzPXi9djlABQKLWw9R8LWkxlfTMbDVLQomjF3VwY7lezkXT6Q79R7E9mMuo8IwvpDbgW+MaVkBlg
m6bpuLPFiwhaA2vbDZx9Q0HGhEDFS3HYOFhyLHic4WjDnh96zAOsRkMaNBDIYWK6NsEA3TEkwE0p
7K7bJTtgQlA+7E0QVJxJkILsTBVq0y1hMcDvObKDX9Pgcmt7aaTFg/MrnUBJ+EjNr9iCzq/M8aIV
OoYXJDOQHWwx+8WOJk80BwOLSLnN+3boecXwPte13rOqde0SlTD+yk2IZWhSJD8GKjT0mklXgKmB
Qtac+3rKtgOG6uxG0cSspqy8GKNKGw/TbLcDjYyiiAIZmVbJcIjql44HnfET4hbi6lCKKki0qW6Z
6kVuBNagjKuhdtIRHaDuDwF7YHpZPRnB4Hm0hoNY38/OTWqwvq6KcM4/ZrOfgsaaZo15GTBfvJs0
9tmTF2uPEx7d9hJTwtgf6tTPxvWcJ+nnIRnd/Ffx87/rTtSdKF3/v9kHD8lL2z7/j6uXqnw5LT7x
x/4pPqGYg7OxJFvRdDZp5v+n+GT9BRyK/hMFJuKAkBX93+KT/xescZqAR2QCQixqEH9L8Jy/yNaF
Xe6hyHIh79vi39SezmsZNs5liiZQ+uE68vvOyrqt6ktGkncYct94VmSHqFXWQ1tlLFXvlMjPj5xc
iloTR2kDsZ8jrOWn/FY26QwD1XmDMFTYXYBT3FrpovfeObG/fhHyF7FJc+w8ptf8dhGzNjl+JNOh
xiSxFmYiNxo4uncu8spDw68vlmwDvm6qd6d3wrQErriQB+4Y0rbI9X1lWvJuspvwHXLE+e3QgHKX
LsqCqaA9fN72AomK6VRWh5RjMOL0KM9YxDNiRH4bta9UtF6/DHGG1FmJpTpvTPaO9Gs3qg9J2FuP
Q0ykDSkz/Tt1jfMqHc8LuDeiRdZ+7uW8SodNZABJZ+9FIdUO2T/aHatz+nyd8asOyqrfw1n8eVcO
NVrqc1Q5DND+Z508s/Op37jW3nHCIujJAAuIIX1Pf/faXfFp01xbdDRCnDV+3J6jMDWs/ZjgtzBF
gwtIQqTBg5GsvTZ77029fTmkAqdDLy9gOM6asdcKNn16SsZsXxf9TTwP9pbeVHP39sA4dur+0/Zh
8EFV4CEuzWpmIVLIT683O50zVFO5z5Usv1aNnnyrhzlK2U4Zab+gCsE7ZcDJbidnhPJgspNw4AwN
7Ufs7tFM3I0YEfWWufulLgxkbi5tQG1fZr5kUUNt97ErwHYu+oVuP1SZPj5nOaeDu3YyTS7bdY2x
efuezr9eSu0LYQSUwCKKprx6ektsKUP228M+Vp3YcaRvrwtijPdkeibvFNn+fFkI6amuMxUxH7Hd
Or1SyGZXz+G9Yy/XN/i/3GBo1fhCHhM+336up385Ly13xmXQbdPoFTTZT6+H+9Xo6qjdlwkk8hlD
4w57qdznOnk+bz/DPz8troTiD90pwgnhnA3DKe3gTwzNnuzgOejKSqP8mozvVKZfucgyg7P4sWKw
Hpy9qCErHZWG1d7CBLrDHVOt2Ecb27fv5JXRgAptoQxbFjK481nJtGi6DG6xH/sKOw8ULBzykVyl
jWgu/wtX4gLkeiA1hQV0+nZExKlFm6p9iqj2KqVAt62qst7kEgDA21d67cGZBLHxHwY6E+7plTjS
m5OhFZguNVTaIOtRLsbDO8v5aw8O3gqBTvoxYfDsdhKRNTroub2EjEceFQQCjJEsIeVg3/4Xboet
ySLVobZ1fjskhClcPvle8xO1q6SVUEAs3pPlnpf6+Xa4E9RXnOX53M9L/Y4+VzaREvvK9Z9Fnavr
2h3qa1mYzn1pjuqHUU/1O32kVy/JkZoNhIXM87w5BvFVUB1I99ncxEFK+tWWLPRij8Kl3Ct4qzUS
lKJ656Niq8XbP53S2YsiP2I/yor1hzjDhbARgXHdEZaCGn10JMDRKnEoMfOxEaSwAGDSnlgyQvfq
/oult+k3fIaihO1QdS1HeF3/UFelvFEym9UqdKr2wpmWA6bnpQQgMwXpq5jfn64kirLtmIMm3sRZ
58N2af2EqnUtPPeui037AwfRdrjFEz4mW4PCT3dPiDLh6H1D83+dz23PgSs0i55CcDbGzwLVgX5v
QpKFPsGgsQOHLiNpMkb6E09w012Eise9aUOtetQmrYZ+anY6gr9M7iECLlkUwHY5UQ+6u+kaHgYg
w0JeWObsNivDG4po0xXhuDHAOCSHETvah4owhS+OpUKMyMYIVGTKwp+NDYl8N2W9+ozzze3XaZ4h
X3OaNHqhdFPiQhiAaRQicbNtFBkjUX+xrq68ing79ITUeYKqnAawhotffI9qBuRr3bT+Aqd2O16I
m3kGRmTFJN7gYpPrjNIlPGDQlimsWicx0W0KzM+hO9ufKX5zcqbOUfyMO5V9oA5T50Fo9eFDA5KZ
Ol8S1ltyWbIG8SteLBuln7bKO2f8okdGPW/IgJ4ocfUktpd+qX5oQJdhOxcd8OMhLkKk6mneXPbK
0DNYlhUF0hAYCOZ3RWQO3oM+LVelJuKcw2ap7gfbGb5QNO+/hXxg3bqyI90hoq8dH1PlVvdxHSIC
7+VEZMW+mTQQ2b0pjXjEICe8K2o+SbpXHXEcs11V1vUcS0pIeM+rXethgA9m7Cu7tm4eHYDN4d5T
rHmIX2p9i+GdFk89dgPE9MkdSZSR6h65UtQGVl9aF72XZZ+U8OaveQRS1INv+MSuf4KipKVZt2GH
L9SqhTDwGDm9ZsF2adzPhfKqYU2MLMmag+o5ydRuqxVbM0W2yIDsu2/Ar91xPcVGnqwtfMHPQ5yK
H1RUlUGGX6TmwK6rurj8P+ydx5LjSJqt3+XuUQbhUFsKUAUZwRAZYgOLjMyEhgNwSH/6+VjV997O
mrZum/2su7qiSALuvzjnO3lV8IpXbofoEr5T+YusEI41VZa2vwFRkX7iqpbWAS1rnL00huLb1q63
sAHr+4LsEMBIT+5UOf3aoJfsadwcX64HjhTo5OZUm1gMCLTAbmzqc+LbTFHaaqE3Sup23gyxNc9Q
IzpjRz2UGJthTI1vjl8l1iYefPjecm5Zpyddv+goMOLm42ZI5UUyh2WXcqapbcr2uoSOkJnWVbMo
MLFSe92rZ7FI2nuzxJ64LGXwrWwrGAR1umgRhYzRU3hZRfiNBeTcbJw2s4sV/l/RkN+ZFP0mdcrq
BXcWo6U+tMhgZD8oZtChafVVzEv2VGbaVdtl4kW/NL5fIcj3KvGrXGB1I6CsAU/oqukWNsVui6yU
3wLYHrx3lO5OwVGSuXX85SnWyeslzTOmqr0sy6gB8+6sSoyWFSLpdOyhr9rzF2aufo6azB/1ults
SKNdnHRAFVK3nL7NYyOA0zbkZjKwL8c+j+9IiPdvG5DUZotlWVaKMkj1f93A/zt2YezCpfVvxi6y
+ix/T7b48//xD9Oj9QeKLLhsRGbfJis3GeBfCW/C/CMk9M2nRHYQ6f3Jovy/Yh+L/4lLGHcAHWrw
53Ti/3ke/6BTwBCJ1gu5MLOX/1G2xe/FGVgcTAGC4gxNPH4DjJm/F2eeDCeFhtBe+SmogQwr+yof
THIY/ukb+Rct/e+3/D/+zE2QSJmOWfPvKgI7y1VMpvotOStXdwbr3UM39dYGvlPDe7v4T//+77EL
+K2u4ORkxgXLk4oCJxqWlb/1BHHRM+hnubxqCYcwe66/BZUe+IWKvIe0WgwW8b7ZDglsmKrhRglU
k7bHDEUHQknRk3+TruvK66+dqKsAvAbJBxH5wfhCd+CQqdvWfVgXxByNvREbVLVZPvXQ0YKQ4xgn
TuqYMDz8hYQJIlfLbiJuiyyJsQNxb+WiZNc6CIvkJ2fwfaIBGq7m6dSNxTJ9WVYzjjFrMmIcewQe
aCbG9Wg6LBMwNZMjrW8zKyLp3juYMxnYm8wUdHSzaULvWbkgpb2W1azvd4AHwiyowv1clwn72rSo
HQzny9Trb35rlewIZoV+dU8mL//cursFEe9M0ZLYAKZO+1iu68KRMWvWiTAtXJW+wQ5sbcZ0XfFK
Sh/C+MoFnkXyEQKh4lBq6j1YT8zabUDgpY/qlOBvd3aRQWShvQ4M4VC9iLQbWPkWrR2wbg5Ko7vS
jZjpsRpGA4RBwQcHuZbJrjoBVClfRVW23iFhfpxt80ZbkjW4S5T7h0rMSh1IRVxslgFdZctfS953
z1bV1/YBmD777HbWYDKW1klZNrN8Dtc1DHL7WdCmQhUAbkFOFVVM/kMmOaQGzzR8c8d3bljM+0XQ
RU3chOnXVOAn+AkCQ0jWpb222ObmtVOdenQixkbTCTso5WsxBt8L9HUFZ/XSp5HA+0h2ICJx9Nxs
TOQc3mVi8ok1Zt0Sn2Yxj9Vjow1DHj2fnLsCUtHYIONok9Yg5XCuh+HpVs5657IZ6vYR8z9/sDBY
917KyZycEwx0QmSUyyQfRW4BPnUFFbJxttj/HQ/4hz2NwuGaNzMZZYoM3JPXJ613P4MTYbwPpKlB
Zp9L7P1cS27fHwiVg9q1HiFfie1MlFbTbQWRzRXMmNxuWDSVLRntUdLNSr+Ho4NWZdUVgl18BSIC
PU8H/OPcVvxsDyRH2yG0cqDVLEuConoyMicbLi6KR+tZdGxumFsFtXEwYk3L6JkE4RHmsk6tvki2
9UhtIFfeFJdY+0bA/ucxWxKPL/0WodiSKJW05xFb5oC5r2OP1639KTNLRg+6AQ1IZedBLOr1cuH2
J5xk8Bvog5MaxoHlb6L1rVhs2ym3dlmnMn/fgJfp3qnkFbGKoxmXDhHOXT0+Uc8K8uNMOIH5sEqH
sviQsLH7kzEWRfCSJ0xhOH20FfeYkR2zBdcClNwuhjWsHBBj0DhmVwGXUQOV1fgkKmFAisc/62Th
hTOLgmWNoTYph2tshNTmJ7yaSweJrm97Vx9qm9Xf89BIuo+nVs6CmO7MAeZBC4TqhNBsPwHS6Wkz
baiGu1ZtfciEN+VSPmLvnFIv9daj1UxOtZIcpeE9ssmMhmvh4QsJmyYQXUEsMxOUMIbTJJHuWpy5
vup98z70cyM/aoxrtzScnviaDnWUsZ8BlSAFwY678O2YA9GWHBzWCySdlmijMvPL1RCQl3Ys+qY7
1YmJawIcoUjZ5tPa0FAIewGvHbPgw8apmzoUe+nACoQE0922tZi5aRrz98QYCWY5kYUH7eEa1kE3
xedkrOIUaP0EHXz4D/3q7/fYP24VlIlIrble/BsQ4Z+3BnQAAQZk0C1Ga4TeQVczMp72AFa0uxOp
GO3o399jt3/f/++O+Xt0rxarMuTA7m3q9Le/F0s/mbUHQdbRJElrxhnMKVFkkN1jKTo1MDVSLOZn
ETfTf/iov09U/vzTXKI3TS6SdvTkfxslS3MZvbjgR+nduNyiayijvpW4Z5HWbP79p/xXf8p2cD/h
C+ZG+3Ps+09rEm43txpd/pQupHc/WUV6N1ikZiWJ+g9Djv/+fd4+jM2e6ua7pDv9/fcbqP+V70Bs
E5NWLVcCvZkZV+6bED2zAkl/WS95uh+p+f/DT/l7pXX7Pp0bTgavZcjXiRH69z/t2dnQozzlpxzQ
YmyramC7VXo6e/33X+a//DvYSZkmI9tE2PD73+Hjm30peERl0cDJbcpmfMpJbv+rovvfcv//YBT6
p2/8v6n7z7JO5N/q/T//L3/V+1ywf8B/tk0XP8htw8iO4q96P/D/oCClLnVs1AGI3Km1/1Hvu/Yf
CPjdP83A7F7/ab8Kex4NOQZ9VgScAf/DJDvbsn5/11gMOfQOaLhJyeK/wv77ZBHTGplSpl+diWm6
ZcIh6DfXM6z3EhgzLLuzKqocsKvXsFNEpIWHEgRBViACXqmAu/2F4mAyfzL3CIJ7r/HGZT14y/Td
RnnnfxZhLM19kVfC+ywaNVkr2TqjjvKEm+4ITb4ZHsrcLeqooNnfKATF5croS1SNbc56cYXcE4hH
w6THelgKp2Gt47D3waBoZM+loqfN3XaqnpXqm+nBI6CpwrAtysexHz3z4KfoCrYJk7trDzfqW0Eu
g3FcQjeXr0LnqLY3wUyeuYFcTeTbwqhAUw7ccw5vPlEX2ZmRjMuSriDWL55D4tDaEtUNeVXzkCdP
Wgkf0y6CwOCH1xjBnY0AYl5PpTM4YIiH8VTG6VRtYyBmw6qr0WYxwuJdP80jrkGybCbA13s9OT68
p9QC8tDlsurJ/IBjdUnSMEsPdudKtWcGZqsfRci9e0iNnJw8Y5jKj0Q38PaJlZjuLelkjFVk6mcv
jAuJ7THRsFE/NcsXQRRqN7hq3lEDT/Vaw0h5nszebwm5ZL5iirI8tMBBg3WQuATdIdwAtr/O48lI
NwUyZ+NnBgOXM6oWNSy1AgLZLU0MdkMGHJj8LfSSMBIVgtMw0irXl6QfYqIwHE7BO+58WNxrBk+Z
SYyAu8CgKoCsxvGaiE6SqQzmbl0kay3pkiBVqWvleE18FP1YjkTf2Mben/MAl7P0H3mSDR0VCJH6
Z9iNhWi3Sw0y9ali28f+lphQjGfetMjuwWXkKy+9W7GUgtfIwCphhlPRa63CpNLUjypQU38pSSEp
XltH1O46aOOw39z642AfUBaF5j4WQxD8GBPuwMMU5nizo4DArYUuaHFK+KtEskYewcI+CtOlnx6r
PujvNJpT8W7xJDivU2MW6ZZ012qwo3EeSBReOSTE1tSxhe28UKWaxVHCVfQ2Yezjo3bHmvztZDam
9IExsKN5+ovOIDV3rFBYr2qodh/oykjjYV83DU89lBu5X+pgVNuQbizZoGmCJDiZevb3YZyhjapn
sWBrRn6gkFvVRMPGg6JcGOd8JIDb0R1Gnw54KRlUgwzRell8cmxhpUJpCp6uFPnZ9Ds9V1tjToKl
2kA0atKjR+ix4a36hmY23QhXzN0t5rrJtaT3GJRwNsKbOQpWqVRu+AqGBr4cfg6o/D/9dJbu994X
E3cuK8jCJNCoK/LEXZnt6PbbLJeN+60JgH8Ha2OByaBJgoZrdk7ZAxkB+P7YllFTibLvj9lgF1Ie
B4PRWwbAiRnuE3drMO/Y8nfOR+Msc7cn8rEP1r5JL/QcEw5urlsL0iSqpnAsX8bGr91VWDsq25ZN
nPbrgMS/R7CySbASdiyqPd4HTdiNIyp5Cu3CrSFiIEU8to5BpHYiF9AbUx40P5JZBVuzXwjMLVRq
EDMDcIG4ZPKZ2o2MhXiuYErz9tRkdUdZZmKUXHyVOW8kHS4cjCBB292w4C96m0LmyYQs05OvprhZ
3rBmDdmunTOzfW6RIPr00FBHVwDPxVslx3LTztZ8EEUadgCtq+EOT2J+XhxV6LvJ5Ucl/W+CbpcQ
fLzzkAAS48hu2mhXIfX/o85G+dYmib44MquJZ2zDk1uK8R4FW8feUxfmvagynaxTNSMbwzHmrQcE
QqgwcRwSXmK8J9ro3wvVOocsY/q0kmWH+GGavOCHSepbB2NOISddgnyDYro+epMF57ypRyC9TXzf
asZiMIPH5Fuw+ODKVWkRirmodpvNurhO1lT9LFCevxEF5wx0tADgogEBnnsYdDdjC+Ahdu5VazfI
LdM5ESuYNmawRpHrngUh2t8LggPeipnybz2oNjnb2VwsT0i7qzPLKMUUFgHyYalh9q54CcwFYMRQ
oNUsaD37QzCptD4WTWx4ZwK7B3nv9WS9S4ve+SAnZfKvcp1HJKWASxj3b4e06OZtUDdVvVskxOCt
aZTeg6nL56IY+EoWw382k57coiKuCIljYI5XNGdvNq0BcaqXxDY6ZmhtlvevwNKLbwl6hmHLZzDX
cUhntU4S0Zzbxlreq3ppD0xj2vuEhPBNnEywARMrfZz70jiW2ZDctdLm/BEjSWqi7uInplvGaUk0
b6Rn8IUkbpdNqFnH8oDw3lY7xS6CFIba1SdzcYx3guO6u2EQ4UNsDd6RXU1wnqaUANaC3LRUlfk9
SU/iLehh/QIKb7sT8D3NJ1DqZVzwTbFeNM4BwRVre3LtE66EJyU6iFBM4ccN+w1rQ8kOChOuc73N
hs7kWQYtPtlV9sMzmn2WM24ghbW4dr7Kn4oJwL1s8v4gHDa0qwFk/UqSsfmWDHP5bi+ttzUDwbPD
lpHlXJO8swpyFgjA08Wey+UUT2OzroypPJDq6qwnP8nAQYBCzTBh3iYo4IpNvxzkBpsLMEEUjI8I
Dwaxbr123GDG81aqG8wo9gfOjYKszk+RBzTnQoLeNquO0VbWwFSMwdg/mVLn9ywecpoRJzhNuW73
Az3Irup18ZIZoySbPfaiws/Di0cUzcocbOszzhGqTqHdPsVMnUEPsMF4s5PcZw2QWBdIr8WhLaie
RK+dTSid8EIwWPCZeMvPoizTbRP3/pXVq9gNVjacmsq29im9C7DSsHiMM5BQAN3Zp4y24dyPjqwu
Zdamm6YuH9oMzjRJSc5mAYq8iSmmVo011seh9kMCIdP6xGFsbJxkSXejRGTLmg8xbpwup9xyoWnn
VRucQplme5Zh/jNyZyS4pvLuEED7VyOPiQlGzn8MeSw5Lrs1X1PxIGqr2TaVqyNPCvGaaAIn+EIT
qOpD265N23qWUl8WBjO8NiiAcR8E9dkLKUn7gaQPqylZ8Ih3tx+/iE8wd4nnkGNe5vleWcBeMW5a
5CYnXxBJ8+egs8Yo41rd51UO7Wte7K1qHF4yBsVgCsw7eJPREDrVw6Kn7KBuW9Imyy+okfs9niF/
o4OYVDl/kndiQFPMF2hkK6ttk4wEwMCREayvsNwxUvCcB0Ci3UWgh//JuDf/cOC1P/qg0reKHe1+
9NLlLo8RGK/Q6c0zh13g5+uKpJ4ftba6b60AmWq6IuTLNx8AGSd84lk9BQBgUVWXHplNIvICne7N
GBZ1UUEUr/SEgbAOqw8H8T9ydSDWE656kT8kLKhstOiivxKrmt45seeeJK6TiMs6iXKCV7duS7ze
GhfIGKyblFGMU6YMpkA7YIzzXqh78wdYgCa311CmaGdiykDViuUEpdPGuDLKs1i0Js2TJxYTCfMI
lrijc+n7OcYTl8WrRPr1OpnSX4bh9VgULO6dZFrcpz5XKUu60TA+B4QNp7hUw6VzJGvHVjdDxP2q
QR4U8gtzITP9wKyIBe3aFx7rYN3NOFiLJevp+C3SHPs0ph0iPGUCOXpRXs7Sdc4ZfzCcO0uX2s2l
HNrJXCQ/7ZQeIGNERkw2sXVrh65llzaUZfRDVIVuxUA5ZcvXpUMaTWkWnFRTZK+jumFf4zCOJBi+
88w7h7JMsMEV6mCkRhyRxKpWBlL1CmuFO29UP8V0IDQW0PA99yMhKTuaGCKeFias0TyO9ntQ2uPB
VDV3h1dXm8T2619pb14KoKiRx8VyJp2OPabfLSfiCKsoaNV8IkXnvgdw8ti4Q74XZeEfqlAHb0j0
X+q0DaIgHmBpp2U6Y1FilUHGw52k9DokTl0yBgrrHUPFeu0ZsXhKdZDuQk+NT5Zo34aiYjtsU9kP
qiN6ESs0sJY6530k5pC8RSKKVdU9EhWEu6QlUrRWmIxmlkOXlqE8X9IULxuY3XI9zWFNkIVnbok9
GY+qqQxSu6v5DdHmR0tmxsktMu+GovV4yev3HoAPVaE2dyGCPvbBzqRJqJ19c9M7uolybwwIfams
U5pljz1ZaPWqkbF3sAoeYju3n4hHbJ7rW+Jh0ogCpHz8UfsuqZWQ9HGJUdsYFjjCtpvWXh+AkvPU
Jw/YskfNqrfeIsjNkY2/kSXfNdaBmtyOuHgge4AA0rEmJXVIBST8rlsjuH9i+hVsEkcsR5cY6bXZ
3frfSrBAdhjvsV5Io0UzhzUXaJfViCd0MLjG/dl4I6QY/3HAAbZKWjc/1bdYkT539J5l17JVS4Mn
C64O8OGmii+wwFF5WFUeR+ReDEdyyoDZd7oZcdwxL2MajskQ0PSn6c/NOWgwM9XKm7ZOGbZPdPnI
Pygzbo/1VNEaOXIFyfnq5KQTJxgfn3rpiJ1m/3/qYVHwDzs1AaycpWAwuhdlpOFnOEzNNZP0iXSo
tMihRlRE/ozx3hNNEOUlRHJl9ulT45NYOlfl8CTU8qUEZpmV3RQjo4RWAnkmeBm+50RmaNOZxX3Z
yeLKPzQ/4vvw9xyu+UGnVf1Cszu+L8FiPsRx654KwTYECmp1r4BgHhdJEVIOGNU4HaqdYsp+YV0l
T5g6XgV9wWsos/QjsHEcWrOFRseBwThyxWzxmpZH7WhxJVnjWVr91WLtsZrGfD6F5tx+Ft6oSXZa
iBM1G/GeDXVNGFnY3CcjgCe2++NrMzohLUdHVZemw3CiOPjWssTZZqzwzhWmm7uOPvrTSykIsNhs
ktJgweGLcScXD4+sRsJXmzTaNe7Uo+P7y3ap3Gs15yKaw76I5speIiDPmLIc6b3RocxnYE8kgzvK
YRXJOXzEybWc4R0+kxsKutu1OTsThYCEDN912Ken2TPEXQ+6+zAUDdMOOQSbuIyHTZPA5wtr6zJa
CnSir18aIgS2fU2c9mQzTsg6wCs6mX5qbE60EklT77LECQ5Okw0kVoTlSgjXOvhz/0AalrVjSDx+
y9IMqFlzu1QgQG/yuFfbLBjaXVzV8lmG3jV3esBqtZ0c7IUaOe0gyyP2r6KssUMiXGLrHFpdi2+P
vh5L5PDQ+X5b4LR1YdVMS1ixUurYkbL96g7BUJa7JXQuPp48XlnER55lfraYMvdJwB4j5pcg/Wr0
9jlx93vtFw5OURHswTHWB+7z4SRntVx16GdXFsiQ9A1N72k5HYVG6h758PWxwh69cm/S8nixn91G
kbxtDsfMIkVRSXN4Dvu6hHSYGc9aqerRNOcB8yzOLRerz8dUoNapG5YrWR0bJ0PY8NID07uZ4pLk
XpXxuOt8Mk61lZ5iowY/5zb+yqbd/Vmwo9/EliyIBGdAeES6TZILDuFbOgcGM4aWYTTzLp6EVhPV
5iDebHZmn6Vu/TCCTWltmNuo3ZJ77QMu+hytXEYWUu0XBjOGTCR7PylKKBem9930Nbqw2XC3tVt7
lDf9SLDrVGPOWrrxaFJEr/tU5htz8UIgRVN9JBdieK3yrgGtOnkPCmL+rrTqbodSMv7GlUwiF464
z9yJ1TbW6LUJLzCp5WV+MoPZ2rOb0xsDzdMKzh8eL3NICYFrehpGty7v0swcT2LyzB3TLKRagzaO
GLXOzSLIqOq9+D7s8BzXdgbu3ySt/afrFbiCM3zge6VnsUEr8M4sJYmUzm/5G0zsVg367YcMQNZN
kTa421x1ywYd0GeXNtZdQORRxI6BHlpqJ0DDx3ub5W39tuBNPJvNQHZ4ZxqYitv+wcUVeV6W+maf
BPGlCQKKRJMK6mZ3/FhEuoQrS/oET/XBcj/72n5lU0gmvZ3KZ5HRJq4QeHfn0setFSNbv28XZ9lx
gdgraxirH17pALfuqwoXutLFex0Y86PKgx+w4vVdNevpgPVylqsmsIcdq9Qgykh3A3Gauatbe3/2
upa9XBiSM1dX09ZLDBjZ80TsFgk+dbDNHcO4MjNlDmZ709XNUUelIzMfps7uzsT6eenT2stAJZt6
03gOVlBW99ep0+xNoew9poOe78ICl3PpO7CjWkzkTThibzeSwo/6mtsQAGKz9ujbo7kZw3XlyZiM
7tz76OAqbFTud5FdkIM9xK3DzWc7RA54tVXQn47xhun8gICjn16srOD2SBzHIGMwABndDSncG4NW
3ehTjQosvI05C6xK3EmOEfyQBuffbbbLbIKBjncwIQakmylm6ormcEDMZzqERiPb2ZKVOjwxhp/b
vQrmbN7w+pbg/1lGk+1A4h0qUqQMaUJzlIIYrIZMR4s/KqKxvFv9PA/Wp6F6AhCWAgkkN830Quoi
aR42EhRvIaystUwqP7fB3E3GClU0MYXlJp5dk0oBVctNrfk5kZd0GYh2OWM6p6IkQ+kpGMxyWwld
/pRGP/4wM0vwn+FbH0mGLoa3ZrwK1u53Iy+xRePeQYnwUvcbfkLEwakgJK71x/Ocz8SOEwkC91Ew
MLZMBe0h1s4ux7dDAqFHVLlUVxgbfiR4OulT3XnleDIlocD+qEhtXjcZRQc5jfWrGud5lalBriuQ
beu+1XcF2ug1kh0kuI3zo8jzaU9p+zPIhjsjVxiUrfEr6IZLxg9erjRylwftNDDWPKslqWDSEVFA
6H+Zu22YOtvHwtNdhIJSAogAC0DerkcsYMloIfhG5NV+mLlcqVmaq8jkscluF0VpXG0EgCSD18+j
V29QwXxPEuMdWyuVk9bue5W3P5IU+z36QosKJG8iG73H/cJyHdkx3zhlBO5ThpnZanH6JwPtBTwD
GcAzjAv7PBl5EpFbTsvrFfRVcEF+9SWSF51ne9vl0PQcxuIpeM0DhJxsTZxQdiMOOh0xW+QbLi3H
BY25u+PYfpoF8wgCk/INw7QzegHqQFOZxmFWxTUbvYLOh4RwsGRvXZ3M39rU6TcIS7zbwDxdex2T
js7Q2UM3pc1d4rrxmZWmt20t8cgM/QWPvRU1hvFCypx7iYP27E6Nht6QZJswm4MHIw9O0jPnC2Ob
gCeNXnQexjN5IOVXLzgQB7+ZkSMwUXCTmjaIWKEDjnwyrhbIoGKexi1m7uoxyIvgw0J8xcgnpHKT
Uh3mYlYfzmiThRXjXN63buIfHFU/wdbwTnop1MHs2ikSNHt7Al4MRiiLHbEyIYsxscqT51eoXFPy
WWo3nDZUWOrRdAfCEJt8epQ4rqNJB9YqFUn/Lc6LYkUrVL5O8OxshtATWTbWxHSN5AmysLKkgAyK
DX3b2rbamwtEjxkt8S5vEJ2tbgTTVZaKj8BiwCphMWwmNrSr1qqN74qRwNXzDahDFQ/wEDJGk2aj
HhKA6TuVLPk5iN3pObFCYzeYjnchgCRjioasPDI0Bi/O83SfAAZ6mIJ02BLI0e1z2uNnFlFy1zCw
O6LEzfZ9iCSEBZp7qBCxnmNZ3E1QnXewEVuEpSShW2YV33XlpI+Ib4tjzcf6qQP/F8sbImzhNqgV
myaQJlYSkshk5I/EwHKu5QMgjWyKX/CuM6nNW8VvkJYgw8BAPPv24rdrYbjhSZWganiMeRPGBdmU
aiAlObFwz2Ppwo5V8USgOvFFy6aYLXNNhew5K5E3ZIoFRreyWdacWYIxdKnq4FIWLoSXJlPeOpHq
3e8deeUiSRC0BaW3CrhVtmJmimQitNl5avAfTCfgcMCvVJPZFuabum7ONWSIbWwOF2EXT7Er4wdX
xRYwpzz2mZz11Z6Y2AzVfQi6nOyc575Z+qgrSRJgTJoVWycgPJQ8xFvMa509Z2P/NMRldS+zsL/w
QaiPlIVspi/nESWgy3QTVoHk1l/kbswGwnH6UhKI2bh7APl08OypzsFY1Q9hH4hPGzULrrVpmR9z
kllXYx+g7QOCsUfr59+xdamoAAeHyWxIzOAyfNZFW/Qr20m7bwymclICHC+9771sxIWqxmPTcBWu
QhSHq0Li7yh0ReqRbsKNxpSy6WwX/gPDX2BIU37t4lEWK+T63j5o7atsrOmrrerpsowhwJmyewtt
mpGV6ZIzx27pu05BqNPeIfZOKZLAk19bj71v48ozrkXroAt/fOBRL4lucPQyb2209NMV2MRteNN1
FTGMOp90uGGgYRvop2FYNleWytVjDibXu0LKdZ5p7D1xV1fSe11yP76lAyREPK8V1ybha9nsAi6x
dd9/Vf3ARMWwJ3YwgZv7Y6T9sHffahz/7GSXTrT7PCsbGizRWWrrEun6ZVVFyJK2t+PxQYwWdWEa
248dJuluM1T+lERADqYmmt2RtKswc3tzxSpjyiO7HBgmTbbzqPq2lJEiLPBFkvGGPW2Q7Wael/qB
TVwdydlLjgZrsOQA/y7r1yQ4eyRVp2nwMQgEWMRQwexYauIl19w93u72Q7/iE3HPnTaCI9Ox4cqR
yXwBGS9ux8pu57XZlk/GotIv3w2vY6P97wvLoa2dQoTp6uCh40FaWTfo9uZmvHnMKs+ZeAni5e4W
Vsou3FLOs4HpUUU6ZtnRkKI43LllLHGfi+lqji5v/UjHNiHV891rB1TvLUsnxzwMeZNfcxpYEs7m
iaQq6BBpsNVweC4CdIs+mgyYwucCTSVTnZSz4dMhNrhfT0Os1BZuvx7WXs5agfOX9rWcHb7EgQla
ytUtiuaiUjS3mzavhief/FIvyn1hji8p7B3jgGMkSb96WPg0aQZPjyvhQQFWkr9stIH53hN8r+g0
x/txSbJdEVOa7a1R1e8Ll1fkFUVOF9275c6VdX6LIhsyyco9G5mcGuNz5hluxBdmn25Jm2TmTsz8
SvuHmDjQb0ciHN0pou9r9wGatwse4+Iw99PwnZK3AE3R3bbMqtwIzCgbm7uBprvoIsV2byf1ZO7J
R9dnmeVi3dlg6c3RWX6FXARPlR12NiFivfdy05RfC4rqL9PT4llPU/BqtsROh0bme6sJtuE6rgVa
KturjlCS4y/pNj2RUcRMAid1ph1saSwarnKrFQu29g79Ova5pGXySzINIyB/nJwfo2pxJLYsp4pJ
vYpx4DB12qMrW3TiqlLtcz/jHSGacv7F1NPcKHUrrybbfpdy/sRIIk8Z6ay/jNztDym2pIclTpnz
ZAnVLic0Kbkpxaad94yEu8k7mvEY7NqaV3YaqXornqJ10I3yuiyzvU8NT57bhNxmvL2LtakQWWw8
C9mCTWVwzngrD5VvvZZzan+0MDO/56hto8KQ6fM8Lt4l7IhCbkJ2KS2Yr80oFrI6dV48E3moD+xm
nii7bYA7KJd3aBL4iTMdnIURssUaxiU4OZkT7Hn6/aeh7s0XL2EliRXHe5X1wjWb1Y7cDEaDPjQZ
0TAA1AnWHFHmBdWMs+rY0b4GjSqeE9BEN5zKuEH2IM9kZ7xwItnP0NvSI94voMVLT89K5pbPztDB
UAJjw2Yp008INhhPa8+VL0U4HFFe+08G6WHrZdSPcWv+AEI2AVXKGDpYTFuPtalROCNtZL2YWVtX
LvFGM6JY8+7WqEIYxLVs3VY4Rk/wEepNEfjBXpleeiAa27xpRFsv0hxeII0r+a2YYh31vvzSic2R
weFIrPfo2Y9Zb8m1JxjVLL7jR8k8auLJ/4u9M1mO3Miy9quU9R4ywB2AA4veBAIxkIzgmMlhA+OQ
xDzPeJ1e/Yv/KerF+oNUXSWxqiTTvhaylGVaMIIIwP36ved8xwUhtsg0O9clYgDbjqqjHkoer1BS
7IcjiLUaItCpMWrh01h6a2ANUYYmpeFlTjN5YTcw3J1Nxjq51R54vMSBUbXl5WsRn3EjXvdice5m
B/IMcba3IbYg2Fx9/z0iUfATmorheMiRmg8iwcSpq+rybaoXeT+yBGw0PBIPQ9ENn+gUpk98A+qQ
a8gQGfHdmbKvLys9mK40wWPmhuIuFMZNonrrWwwZkl1Bp/yT2TEN3LewJALPEXV1GfMZ4j1i7uqa
UVS91YgkAskGMCgYF3FHlHJzM2XT+5xGr4OSNN0Ity0OAM4eMGqWu0G29Q19y2HcVQ3FRdAaV6Gz
MPQ1Kzu4dKcJ3TIYGLlbu7AbTTFijdk/DwQuOF40qJZp8MQsgDw7hA+mpAKRZXSZhskTlJnI8JCI
dN/TMqPzbKbWA7fGzL5tpu7Gse1DGrJi1EPNR8IKcNWjH6PpZ4mdUyymj/rF9XXMqg0INmnwPLmo
tAWn8hOUAnlT56QHd/DQZqmPr9z1yOOp0NAjgrTDPUFBOfJaB6rEwSopP4y+M18nZgYHm1BFEhIB
7WwUI/P7kMDfe0ZF44NFj/4IKWi+a7qBCqFOE5QzZomweYgL8VgySjgkmfukw66/UIFrXjYrdltL
w+gH1TL92CjXUtBoEY8/NK7Rij5KrAXlJojzpbhySIfed2lzLA2e2auFi3E9aeHSXqHCsXdhXM7p
ro0HoE8pCfcac9Ytdxnjqnap77lbgmdi+4DgRB1m6qa3O9p5pmBwD8DL5uST9QeiS9XRqMNlk2qm
fdDsJfEqmXRXth338fe8m6MLfSHCDp6ftU+rsPVbgMIn2XXNqTAGKwAbZLfzNq71wgAlnkbE2CPr
wc+SkCWJL4PMBHM7CF0jfr1GubFjQlIciNharjKR4AU1tKkZdkB8ZPyc6HSzI9asKR73XREb3Wfu
9LYNNA510waEZZ3c2kMoupMNLu9BlajytiakhzXHkkON/t0k29m5NdQcyivNZlM8RAx3h9h3c6D+
5AZ27jxdlOFkaQ/Ypi3n1Keoji7NXAbDVmoZCRdNGuXdWzcLU7tGS5aFt4xyx9HvagS677PpDiky
sBgn8hMMoiBpsMhCVYs9epwJLKyhKXAyvboVWL/PSBu1wGfoyxw2SxcwZtwPvVUv+WauaGuYQ00q
mtYuZ7IQF4/Ye2J+aC7f049ZBiJSi/ySRJr5rPPMHyKnbaLjHOQuqQIG6pnJrULfqHO1C4hs3A6x
7m57DCv3nRCHwh7pKaLDsYz0KmFU/kkvqXlR9ixfSXXOFM0zYafbIpmnH3Qo5g/QjsZFB5rndTBk
py7GnITDm3LmsLUrtCExQWrV3HNwIsRHFUfQ3EpX9xXKKEY2QYeYM0g1fQ9ycf60I45LIMIClus5
bySJ3wOBzRPjIwuAnWXsOoczUR721cFiL5n8vGwstsKeccNdpwfi05ns4dgYKcefCVXzJombOaBF
gRCTWAiTNtutVS1TdxnaQhEcwVDCmq+tuCrDbZcniRBX0TTG4qnHZESmxGRgYP5A9BnRTRN20vTD
g5baZXadDwZZxX4hZ9XXNxhgCAL2kszMUHJlTt2rcxdPKr2AT5u6u7AaY0psx+n6O1NUukyQF+oQ
6Tx0IiEt/6gPUMX5KorL/RxO2aNqROtsu6qf2q1SwXimpT3CxFRFXs13kSSi3A7CFwYJwzO2Htik
YxigLJAuXaR5a6iAQbNfzmYePrI4ZukjZhBKQZ1k7oM7zU2+7Tg2lodxcA36CoWmiE4Fg4YpiV1F
wqsbkJYP1wno5PQBDRHW/k0CFF77hU3wH1H2f4mVt/E7Hsy//k/5l4cy/+v/+8tr8fGXm+av/794
j6sfv8FgrT/iF5G2+gklJ0ps24YWoZBs/12kbfMvpAPh7sDyJkxX/4dI2wDAjn4bF+eKpxKIsv9O
wdL0n3QDlycvcx1H2SaOwz8Fwvo55+0fxg9FmxgUtQ3M3eHUZoJE/62KP8P6PnM4ZcxpkuHcUSoV
S8vkzZQHPYubUxqIVebZJUDu2E+Co8odC9fZEskLnNN0gfNU5d/0KaxvrEARxNPh9X4hnEejveAw
MLA5Wv3iCfj3EPeVv/ObT41ewFlDpvgTU6m12md+ZeRITcIXG/U8WFVKS53R+k0U08LyCIhNbkOJ
GDUibf4W8x8xcDm25WuS0upPsjTkSWbSvJCtmL5zpkquEV2rjv61Y1xOtHHxR2rD+DzkVfHAvaKb
PhOE2e/02L5C526Qfhtn2ntDr+yHHg/V3VggkbF6ObwlZAqdtDBQ/hANJg7opkiu5lLsUFXQuEPQ
qRUeMcRIP2AEtZ9WGjB3jEvrSmYa0sCK08wfeGt+y9pAsyl+Tv7CnGG7WNucLx6NjgyATK3XCU4D
aulz1NcxMAoMdkJ188YwmAf//Dj8Z2VgZfhdu8YDyMb2izt7fcX/uTV+Wh9arBUcBQyJH/b/3Bpr
EoOBWRkAGd+XVKwdfzNrSP4J2+aaFcf3h6CK1/zNnC2h6/GskqNI3JoNHlP8GRreCkj61dME7Q/p
hgSIB0NpRfZ9WQMSEmQmmsnFBktP/pIlY3SxmLG7jYJ+uB+1LANqu0w3CizbpaE17f5XK+i/8Gx/
cYrw9hz3dUsx2wXco3/NpzMZU9TkcFWbvraNM0L9/o2qe7rvFKOdP/lWzPhZjIERrU43qX/heuUo
iKZ25UXLIskepi6xPcQzlE9G5v7Bb/VPF9WEqaNjy8Fah93qqwNMNsXUNBOyA91q401naDHzLpfC
fkPkNdpl3vIBhRBkJ3gJ7o92bGf5B6yiL1Et6mc/Hws8elHlrFacL79ui/Z21BtY80swJJQNJKa3
HkPq3tqCt4WSxHo93Ldqzp6t0BT6BkxE9V1mILt3Wq2WD3usW+EXY1P9uZTT9aORjYEDT2FHAhKm
r5fvVyt4PDvgcWyIFYVa2lOlJcOFBhLtD4I4xD/dW4iaeCNDx6PGEvj13qppEbpEgTKG0gokfraD
vWKDT6jkOjRCf1ZTGF/nvdYi22PSvOwxQrtYOlVufox50ES3cSOi27rGSeHV9VBqvhMyR6Qvm+j3
SVuq0ev50WyRZaZ2yxK2Z0w+nYRQ3WnNvklnIXdzJAd0t0llvv/+/bzuc79+cuEzkNFgsQOuXm/z
q6GRHZ15k4GrVvRpSj9Rd3Y1TxrHKKbm9JbGX+q+f7vxfsmvUGIFQlhr7C74TvyaXylyjDL60WGG
w1ALgYOFWElIqnkUOiJIX5yguYfMs2cyw8jRfB51Wmz4dQsHsLpd4JjlIraQYn//KrAOfr0KLtfA
NhGH6PD6vphXlaXpFgbdHHWOFd9XLGJ+Hsw/ljZ1MLsPAjEmIrHff8/fuh+5EKDtVusjl4CV2/26
kiwEIyP1x7vspk55jISe7oqsHf4gbOlfvQvmX94IeBVwiS8PcM/htU0EBIM6q0Cfjx1TQLu1/+D6
/at3YQPApqSQLkH4/O2ziMbMDjAE8S5DFh4Nq0Oe66rsT0E9f75ibG8Uh5yUwWisG92vn/jaLXL6
AAx40rh+zU05vhh1Y378wdcivpSGbGA6fD7C1TEXWjgj11/2VwvLZNgtCQ3We+P2rPN6NFrpwSYf
o/phGxl4gUoPH1tOa/oBTboG5SJdYAezDuJVq8cqG8898z1xRr6FGALjlCrPMre69oBUdw69aenK
+ohYGQR8MjUAkcTUxg5yApWhhyNdI7sEBO3Iq1CEvNbsMXegzrNQeMhZNxZvaIOkP9BHKDiWNxDD
6CQU5vXCTCkEDllB7QqAJx1CqGEu3em4L+l8uKreoLgDp9WEyfTWcd5Ptg1Tb8gLecPorV6bMtcV
askDR0WOo5hCZuV1pdLaqyyC937HRGfRvwU0DcWeE3i3+CPitXeXGWu4Yxq2OJ7e2Ul+UDHBvzSj
m2hAhADac1MrMgK2XSkqbdsM7ZzvVppZuJ/NpXnUK23I6UkEYbfLg8q6Luom1X0QAk5/ESD7XCf2
Vmlsu4x22smsWsbxo5jKeWvFJtRGkzr9gTxTwsw6K3KNHT4sm24yDXN8IYlw6r1Ac6u2Qcl4aKPL
WmPnNlrLgFGd9ejy6WUcdKPVEYPA15RHxzC5PmkLvsBJlcZr0P+8lHNeMiyKEb9vqtTS6p0xdbDu
w2q9glaWZ50/21Z4200TW17Mdn2eRdygsuaShpylO6dd21DrqDBZhudprtIfzSixxcFASAGR8+m/
YTjkJgAvcGcADdOu+WFNhF7FsHM6T8Tz7QVcvdmPkbA8piKe9dNUJlHnGxNBmTvaV8WOLkARHEXL
InwhQMHjAGloat9oTEmanQFyI95ayZoU0hm99mQ00Fp8rarzGit2Q5CrHPK3II6GbEM5GqP4qhGY
bwAzTMmZ2Vv9rE9D5mxzyPcxAcROIrYA4+qPQdY93X/BEArBIHGgYW0zvRnbrD0SMVAkXHhyqD3u
pdnwAxONsDc4+Ac88o0zJu4ybzoqRozGHoYt+QZGwNH8qOvIX5hyLep3kZoQR1QIoUnlTcbkYkTv
9FbP7FpeuYQGAQU2maGbSdVE76EFKln3ipZNOgZU8MqcH1CDXWcm9vZZE2/OKtTwWp0pEDMPCpst
HZHujLinUMdKEi1ykQT1PNxYmWvxpEAJE55IRUAvqwap5sF3M+RWDa6C2zdH9ursrQSZFFZKnrAg
E6o7W9Ixp30x94u66YdWPGNdqqobeD9h8M3oMNJdAI4LjiEOFzRhFeoDL2+HIvLadBK2F4+RXZEH
o03PCV2hlYw/kSQTTAr3R8s894Wh4HgrEcIz3xABYeK+M9aYYds0sJKd2Xa27VdDZdgeZrx02Udp
ZTb01Qkr3YsotUgWCg1oA41Oh//gFP1C+s/sQKcM27S4WiyF1cFmzXQ9h7GguSn7kGHIhJi092XR
OJd11ULlEFnuYuRFQk5mQRaVgCdL3NPTiJDrRji9k26YOZgfOhpJY2+CJmNcmkzRo5GVJWkJQVp9
xLQWTwLfcOlLZL+XUz+5a86Ri3CrwLh4iW7KfuAjBSe6XviuipJIbnguWStxhAIGjLMG3ZSeNAXe
INSd97FszCNCQIQ0tp6ZpxQbJV7EQIH3t4Gfhds4S2CV6XHlXogoK5uTTTVDR5HWmzwKvcJ5phZ+
Y2YI4Ycb9sZZM/EzHwllmkd8G1mrb+nV4OBJM3eB0WZVY30zBLSuj9BhzNArrJGMcNueM3hBNKhf
G8uZL/XcyMl1KVNleMMQZd+NKXdLrE9ls4elYZh4myNZ4/Fx2t4D3pJ76JlxtKrFuF7IwEFdolkt
5ruFfQ0nLEnNsFuMC57NHIuzq2mXRT0KJBnELd5mOeOzXVWssuIwH8fMW8DcoVpPDGRRiZN0NB8m
oX3yLLRPs2nYr2VV0qgdl1papDNENo/s1CEjMCLaqAw+sMIgBAzn1IuwqiOFtNHXkk+R9y0SI2W9
uKCPhbf6b9pdqVDabyxm44WHwF27mWnVkgo1aprugSpp300s7sGOcVFs4L+OnN5r45wZ/JhUo/A7
WpVPCZtTcWGGgtGQpZU1dKLS1q5D+t6YZPq5vEcQC5AkMeKIGydDD5N2k/PNRfH0mfdu0jIQqYV+
xUFqItQXh02xX6Iq/GydITKPVirz7zMVHJ7KsLX6LQJqUqTsOKDHXGshntggaJpTjxTgSuOhBo9H
7soNpIGRijEYxDeETbh4WUqcZ5Rt1a2lZcW3Mm1NA7FnBIQayH1VE1yDMH5rBfY8+yaTL+dWVUk2
HYx+MtM9qgpYg+sFOctCleNF1NYuAjvEhCnrSz2+54NZ8E3Yep2ye2oVQsC0ZoZZkT8EQgmnamB3
NhlHQ74aR+jcVxu0pbp2kFT9bFM9ty9QAE2B/OnE+li58fqtDnCnzuaC/GJru+lEdksfNyY2BLyQ
BppWXYU3MkSmfK8ZZpI1HtYMBgIlf0dcCAMBoItJoWaeMpHZIbEnk5p651i3pUVTAPp7wCo7t/IT
n4mRb6c6dIrcZyxm45n4ubD7T1/pv6iFf1Xj/hMG5FtIo/n1N/3l9QW/tJWk9RNtG0pex5Rr58Ti
GP0LBES4P1mU9BIUrGnqQPf+3lYyf6KTRTsaTMza61HrofEfzD9ERWvrmRMzqg5pGn+mryS/HBfp
0DIqwRFn8TmclUby5fwyZnPScra5q2kmFMcm7hxYqnOPhTwCPnCaw+a+tseCLFk4ps2mqixxgl7h
kkaeldGzNipKL1TKOu4hA7baHpAtRXw0E/Pu4YQnZYY0HcQHbR5ih9XAWZTbKFnGJ6Yi1nwcHYCr
dFtRfMPUjIOHoesGVGC1k1Bd6lH+Ots50CnczEt9VZt6HQV7GendiOTVWIbg1l0WIp8z6F5Fa+wk
CVTYvFNbNCaA1aoSRNtl2LfvR7o42WVotdKrB6icJDUyyySsvkLy5Kk+ie8bM7Sbvd4IVtlhHOgI
jK0oI39KIZ5i+uoAAepDziwnZj95GmEMSGQdZIh5SAAAEUScBD9x5ZpPtR3XjNpziH+hCFBNkmZf
zIRcI8GhXKHZjZG1bOqdTn/f3cwNMb4b16ZE3Qh9TAofh4h+cOn5EaxjJ+l7oqaGwp5wrBjrP4Lg
3TDq8kUmov5W9S0GfCcsG9xcQa38MhTCQG1cJfsMfGnl1TAN16hpgOb7BmFy/NzTDni3goRRL8aO
pX2Mx3F0nxkSV8/JlCFgTkIpBPozPN/5bJijP3W59YgybXlVU8x9okXFzEKcx2Tq6OY4TeQYEKa0
Ha1kG4yEE25VXiwrh1+mVw0UC0TfZZNCsUOp9bMqonT9enHb65EeVIPJjygrIHZTiyySAf8VBRaW
SBgvU3qAZoZkfaiNLgDYShm+sduWsDqFOZX0dSwCMciCgmQ37i6j36V5Cs0eJBmzV2wDkrrKMhew
YVDIwa9NFpVEXkDI36QT1iAKH9ZKROBt9MMgN07bNOGCzo/uYb0Kswc7wY6jEa/khhYpYNg3nXMj
BHL00dXchmj6pItOhUzSN6MqjJsJDly+RzQffzhtNyLUcYuIKKnWRjWWK3E34oQf5VameUOQTxrz
BLQe3gPJgSHK0jp4ntPQhb6b15mlbcTI4euIDIi7g9nJlJbUf5btAFpmGHqC/Oe8h04/Yt3TJxPo
Obcb3ABjmK8zDL22Hy5U/CetYznworIfAH1I++SWuVHtdUbO4a5gH7J8lWPT8wqFSH83xnN8IXJn
+gDUgkyr7jtLfA9VnBh7V1VRdqB0MqzjMrfzXuK1fwu6SD1ESwyrcmnz7BawKUcIzc46Tl4OXbzL
jrNe7M/oCw6iEvgam96NMTVY0xlzhM0Om1Y/u1CbEaNbuDyMY2uibMfN9alXYXp2A841J7gfdUsc
k7CZssfjsz7ARQAY4vazT0Mw+j7SGAi2kaBR6CkoMX1bl2ygUdJlXgUH7wpBX13flaNkJ5Z2YuPZ
QV7ybFkhsty2HuQzBpXksYZiI70c5SGDmdRWJXo43b4ZbcF9Z9WATrJpBcu0rpV+C93ADM6oHvHB
wMvOLpoydqr9MnP77jJHNaaXIRSePagpebo3um7+rBBzTe2V1at+sHdKpiWd9qAYcX0hsq6xl6Tj
a9Bn5TX9CzwHIWQjugZLBJWa0Xd+SnBcRPgvW5Y8PHfzddilXQ7CRR/rnQXFhBjNAJqzF1iYTvjR
MYxg5IBJe2vqka35DS5+mHIOJyWqOQeenIYpNznQtOXn5AhghpeJqDeM+4MzsdSbQTy+uUTOdqgw
o+m9Zp1/Yiiq3qCqGnd2ETk72WaYKdyJQNQb1IZgJTxshuGBs2KAVRj747vFMc/Cdbak4wU2HLyc
c0jIHrd/QkWDFqSCLFlby8FwCZPzraDickxTgouHj8RZK0n75aXjeAHq040E0VlhBu+b2NN2JFZV
cGqaoFOEO9Gi5MeoCBxgM1ouMZUwg7rLpU8NUJelPn7H0U2RyijAuZDrJdhYFnl9G9s1sNn+p1Lq
5uPHf1Mp0d7/97N5GBtpXLz+Zffalr+tl3jZL/WS+MmkJGHZJfp3xR6vQUm/1Eua9ZNl0EtxSWtC
JaOgIf69YjKosuiLrgN5Oou8iH/6W8XkAl3WGWXoTO/oNoJq/DMFE4O9L+1LBsoKXQD/0V5ncGR9
aV9m6JKMvhbUGyUO6m6oYePkrvzRaYpdng4z3p4CVW3h2ntCjMVzESbo5iJiImzdE/mEaJNAFD8K
Oh9wZrCFqID52aEDZlSuulxgY2wIVGIVm4E00HI4VBn9/HIOyfkLGszrLWbcwvzWNN3FPJLNmAl2
FlYXeCEtOvUS+kmkLftxaocK3EtwHZdTA6PY3ulNu0G8EzLPEbUPX2e8dgaz90oOsKjAYh4+uo53
DU2cbTUHqGznx6AYtonGilOrXY4+b2cbQfhIrVZ4hiquZiOykRgs+naET/nE4TLaV1DOPRoQ8XZp
5URHnMNroLff8iGxrsdOyGMmqaIgNH3mmBT9oB7bG91Olk9Li19opmVbsRgo0ss0OYoYonvOm14n
bm9eFs6Y3jKvRNlL18CjXzF8i1Vejps+mIwLcGVY7w3Lsu5MTr74AKzbCizyXNkvoJ2MjwljOR2b
ZMrHLRQR/ZZe3hDigzSDK0dMlcG7IrkmrkueXKUXpT8CAUYyFzifdYSdL4o41flWhx4P40QePpdO
Sz9ITgKvDui2x6wOJDzZeJlvyjrLz5KnIqLtBTEMe5I8thZdoxucpMUpbtQnlo/YJMwgXQYfAdZ8
nFlIgVWRMgMho3OjeG+HClWslxSUjX07IDWUxYgVpk8MODNhDvAlwVr21rZhsNXaWr+uctmaHgA1
SCi1HurnoVG3ZDKillgM+l52luELAYdc4nueNK5dTVJgDMiDDF7yRxu4WRcTh8prRH8ZiIK48sMu
Xq6DpsIes3LBa7Yt0GlSgkDN54slVN+pweEIxcIECGGYh6EkRpaKdCawGYsfpSZGMPy++BMfYzTC
26Us3E0iMe7r1h71PsZkxJAO6/M1FXF0MS+CPh9FW3hLzPW8yfviTDz1lZnqVyQtU1QPGyJBnlSd
nMIl93FoX5Ie7KCVpODBzNz/HDLD+UEWGsFKpNUn1aZylLcwiUKqatUnRUyiHNQ+g7jgpBDo8vaB
rEeP0JdsP+kCTvMwnZlCep197OTdUN7XVrOvoB2G4h0kIVvMzPXUn3Qrae/6tL8OVmC3CYKFtEQ8
5KCBA4F+0ORkBZRWFtupBEtTwXmqEpotRT748DYOYMODQ4bTeGlqvlXNvXTiqjjyVWGvmC4R1XuQ
hBkMEFHp9ejdvdGWxySO2ouB/MgbK+J9MTlOWD9C5dcqq+55bK6M5GYOES/rLzE44khnTrVY+9nB
JNO7R5kvoBeK49wl18IpiXFTHmqCS06t2yj+NFlVaAZHx1bG0zcAavbGyLsNNse9WSpKq6DxkfB/
UxkGzrTNLda59iXQhXEVJfPgTWn8SYQBqMeqXZOlHa/X66eqHj806Cc+ca7qKMz+cpqYT0zZuahb
GPvxHknqcuik8TYX6RSesiWQ2xFH6B7TQpDdksgVcFQoUf4jOvZGt94rfY4lfc/qjPnXK5MyDo9Q
1hq5Q2CnbRNoRJdtHs3aJs8oIajVBobAGjrCGjR1lG41HWRCm92HafQj1vQ35ioscZGT3sLG8RaE
ygj1Fr+wTW2D3Fu7Y/jRfsiluQNuHNw1eRBDqhXaOYmGUgJ1cgea7bo7nKyAdHEGM81hrEocGarP
jmFYGd9dWFqbklTUJ60sBk+YDeZ2cq7viiRBlMAJ9zVtWvdkyhh0g+hI9RVwIitqEqe0kw0HexIc
9Hvwz4Vnxc5Tpjk9/guiVkeX5mw26FdNnMQXkaTl6nBA8EyRVFcBWGXKLBd2uuO1Vf5gZONNBrSK
YVfqIczOrmqEj9ekSrP2R9/UzJNR6h3VcLkz09eYfr8VhfcqnlFll6sN1z6EdnBRtPCJ4rWyBepQ
Snu6DIe68rW0fjcMcXLS/j2f4tYLWrP0UkAdjWG81xq+3zns2XyM+JDjkwO2hfLfTn23YWocrMH3
y2JWPpyjySfHBNcrEzl65yTVZ5KQV9kzDIgA7GMarN4DcmAIUC0uJt1NPoYxc1b/zofblBdjyrkG
PoEHJ86r8qH3Cj3ywUyd5zy+rmuwvEnDVI6xgJ+q2QvqagtrhHqZnvH3ZXlewaM1arGIq91Qpq43
XatKmIbjFaBxokGgiXb9dABkEmvFXqYcnGyxPCon3Sfas920h74eT8qcHkJtxBbd1MWWu2RDDuGm
tBTmzuK2yYadWU7HJbR5HBhOmPjkwq66lgAmgHFCkEqKN6Xo+sdOexILZqu2OY6FiUMsO7m1+Q3K
1xPDn4th6C9SbuIyworTgYYBtNAjHPck8zYEFGccxkeO216uTovqEbZqF5C+HmCpGhD0tbNyix/L
cF+3KtoZQ5BuaJmE+DbNTzuwfJlY+0C8mj355Alaah0IF77ze/phT3P7mavsMOThCdI6dBMAHVJP
zmVmHDDT0Alx4huOL6gjohtm0ljyogwwxqzzmHNkBi+OvDc6RfJyJCbAz7N3ov6OYWX5oiXtns4G
4bQLl3zcudMLuUue5GvHD2NJso8hfwDCqHNNOzp6e8wYi2gM0SEurHlBUOkeoQFeyvlxHqM9LNTd
amjRhJFtEn2sLnTmn6sz6W6oYZkt0y2qQaYubuH3gfvBQ7uNWrmHNYXhUQXz0aolpJRR+7Cr6hi5
7o4L5nFreHMWHVfjmbM4+6KZ/QTppW4/WFoDHULfS5K7F5aNUI9rHsDmjAWVeIruTjS5p2QGsqs+
zkPiqdz1ArPeGjVn0VInzyFJT07LFH3J8ue0/YHZ9TwV7ZMw5h1T7QM2jh3S7C2eyszLinILcgCl
6JEgIPLtFyhYBC+4dIQkX68OezTttxY9GFGZV8oUVzNoJ0xA4S1n02+clLVtPj4veb/NsVEdmF+q
ywkSIL+oO190+Qdf5RHKwj4o6TVzMuXR2sCb3A6peWEDr9ig2j83NXzTYlSYCHKg/P2Y+LK3yDUD
yrLEcHUiHDVVQDdJtHersQye742G0R2H0taKxmOzRNgr9XYrANsak7W1x35DXsn9BPJ7WzJx55nI
q22LbHZrmtNwwHTxBKsCzz4EW19arXvpatx+9qCDTYdO8jDL+MkoH9wFn3ol75lTbi0Y7r3W3UZO
fWmjYVdMeOkHUnGa7tZs2gsmxxs7rG/NRtzh9ThMIn4ZdeeGM/lOw8Q2atsI+BSB75uea5+Z7VU+
Og80dTGd6t3HuqDvcjNnPyiHfWYBGGi6bzUxFTrIibU23TFBczc6u7Yb4SxysL7Tt2e4s1PzI+TK
jQLeu6Nr0+85t3L03Th1fBjgnfi6wtg1W0RFEa/NHBpiqyvew+aNtKN4T6kecSuZxEGI/nsh82dj
dl5ENgUXloJNQa680AzWC5E8Elnuw747GopikYBMP2FdGJbC9RA9sXPEKYItFbx21uD1QwYplIEH
D5IqYk/mIFrkuGtTppj5CX/H2QzPQfxSlBQk5nWWtvuBjAerrZ/XwSagZpxndJsr/UWG2S6l2dBh
QRzDxU/1Eqeas6mWQtvU6AjKHC1/QEYTa8wrISUw7mbfiflC8JWoEfpcXIENivccWw+T7OGhudw8
IEPySuwL4sX3ccmukZg+LTbbT0uF24fmS20Gd6p+SeAsQVMqUI2Zd9LJpW/VGilXqQPRUZLFMXtD
bBnHRCdeTSng0/YusDAzpgyOnCz9XhPUFM/qEE/umVR34LXZG/0EzzReW2XezKZ6M8L3TLenvQ3l
Bv3ZRW88om15tUDc9oV8iLHB7HLaPSa5bJtEmxm5mwyQy6KWL1FgBM8ODCwvLZyk1jajAPLScJCM
RQkns2num0kF36MSOQt/F86nllbVDh8gNYTdlceO8fImb/ESCpP6SobWwjJhX0ozfUOc8jSyPtN6
D5h4austaQ9+G8Y3YpZv+aTi7RTX98akCIwEFUB+0KOoo7vRMpvHRE8/knUvDdIrPDqMw8Z9s8S3
1kzkqKjiM92pj7bWLpo4lx5uZlL0SBcLmo/aHD2YqBt3ck7CFmdEGj4GYs1z0fJtdL3cs/P7iIGu
aNa3N4nLcY/me3oqhjo5V27jHlZjDNVpRqafP2RJ7wIUTvLmzElX2w2FK4/9mFr3WSfaHTbX6Kmz
VfoSMAdlDLxkXmyK9srOKOtJJ1letLCrPcYBRLyh0T+Rc+seYNKWJcagamhXWIG967JFu5LCySDM
ab3OVFXFebk18sX8HKqoGtBRYJRPE9lfQ1PVGC0uzs9TdcQbiA7W+KHQaKJ4a/QkK/ttLOAGldS5
Y70vUg0e8yEpGe5tA/JPrO9MIUimcawhbPZaBTo1sDEwc6flBNgsw2aK14YtAIXhphoHFKYMCRV5
I0F8dmMJNElp3bHDiI5XbUCilGYR02zR0JjvMrCWwOBSiIhEihCKwoFjJaGosEQ5n/P/JoXFI3Zh
GCYIMDiKmplmHyAbDS2FXDBOXgYHHGujC6YH1pc5z9soM+3dmFJs/C97Z7LbOrZm6VdJ3HExwH6T
QGYORPWSLcu9PSHcHfb9JrnJp8+PEZFN3MIt1B0WUMMTYfscS+Ju1r/Wt0boMFgIUrl306S2bwWN
KPAl6eY5zKDhYCFHU7SfWtGefArASXuwE0Bq1kqOZAufQm8iPtFZYS+1fqoSt2DBtCBhDM87yP/c
95x+iYDF5U1PIHcZwGb1FQkpn7zN2GljeiEoQIKvxes/Pzp2kgBsIY7GDdL3Qc8DPz4UDde1ta2F
03NTVrG1dW2eJfyiy7EzAnua6nV3imYE+Q1hItEAV/CFZnx5bMv6gTgsxUSwqZw2s/bpnOkNXX1G
Y9Q32mDB76YfihfqENJomJ/TUemK0y4jLbwus0EuuxFKtLf5JJuRHiXhqoe0d3LjhwtcLH6SktbK
YexK+xgz2VavUJjHswSshMvKLeA+LTlP1XpAY+bKNe4bu6dFhpUAPCYYZlamRDXTrpTwPHaOpG6J
gVGOUNGwmrCe1aV3k7qeV69A6+NHHhBex1XFf+JIAJYCr5Xt8l6QV+xIAmJMxGkJyj2g9Mb5pHJu
MWNIX+IvU7C/toQ0wgOeI+CaVqOGJXIWctabpJMa+Fx0camJo9UMwg3tnggixUq133+aNNdfQYR0
P5XkhJL7mbOWbR3vMAt0x1ofqreahHKyUjBA5sOoT7oZ9EDUEzYTMK0ltj68rebc3MdJWh+HNIyu
aRiG8dprZjdZuUCEt26iaM+ELxzAoExesal0pwEG8LXHsIZnYBQTA1GJjOXOIfeHLDJ+SPX5B+x+
/kMtHe++STyYFrJ3rpSMLziNkhRf29U9zaSEY1/kmDrXphzN5dqdZmOQO10rVwCQSdkWFDgdXUBN
y7s/AhOtE8e/4/7kBEpL00MHFheEhqjslRNmAqIfE+cX5cTyl956fNbHUKd31IrLhxK+2wWJX9s2
WJtPAHe4LxhnyrRQvUTGGYKJT3Fw54mVTrWk5lZOHsG6ZLl89bk+H1Ojih5C2XIeoTqACVk/oLY5
HMZvi8T0Xzu8H2zVSZj6VPMoxuNlDt234G6cdp3xlQkSeys5GMVzmk0OMmNETWVax9UtzNb2x4jK
C58jbG8A40EBeAYf1HEeqp0pGY+hMxEud73kVs91RNKS9YVDe1T3ED+g7aysLrLfrKpjHp27ZGrO
svbcF0Mt5VZwWxkVWYOB9EMAFXKxiX2z6gW6ReMo+J8lpusnNNdxYqamD8wWlnFCZXNIti9w5Viu
yB/tiBOGYkViPN+SFuz2yHDWwVGRc9caXshlzaoO1vwet/cjds8gpObljPI5CaEexGAlx4an8EjT
lrVNKGOHEoZLbl1oRvJjZDNHHGWE09HM2+guijz7ASoXFwR77lYmMZZHpcdcfJGgu23UO+oGC6XN
tbW+nzN7ujXoc+fhghLtDNyveL3l1WKF4djRlptRPVoZCoGJxLCH1wmoiBAyrGKnW7ktkiTvha5O
mWWgvwBT2OYWXUuNVfDpHmnnJFKMoipv+zG+0XO2Uyfd8VgBu26z1wbcbgtmeqx2mvJPqoi+S5vS
XjBGGkcb0TEt9qd9jx0JixzHjjncwOPrz6NHnyggCyOobSJXrDL1Cl4pJEgCkTd2NVL40E4gpPTM
+nYLqb0wgI6LrV6N7jPd65zwjc1gEoGXyavbpafJa9pPQIXxDeWh1q+Rg0O6moB/YJIzs9ccHP5P
blv5m2FLG86itvYUZKa2DJnfosiIdj/EXu0fZK514JPrrFQ7Pp9FfBhc33zNRZl+W7hdL1k2W1/2
TIMui7KWbERm50+YnI03WhPrW6vTrQjYf6d9kDoV1LBq6hDHWf9oYO2hT1Dzh8tkRvN1FDJEdsfC
+5m2dnY0E46xfNGud0B9MLd1v2sjF+eYExLGWRAMH620kSdG2Vxg7RZ7r3H0XTJrgjuXmMEJ6ORK
y6tS6EN9eJpw+65ykBXBEKv4lUCqsRvjwgygS5YQoi8RW+CaORoWOT+KQB8lPug6a9uxmDbEzFds
5IzB/eWRVIncxjOQ0bHo0J4bD69DBFvZZxQOkGFj5wzPhgiNd+5993mc1UaV1r42tfhbCocxYdWd
gPBmoIB6uYesS8Xf7NhrpYmz8FHsI8d/KDSaEirZDftuYg8yGGVmCKLCsc1VXoVPRAzTHQSE9FwZ
Bf7UWrobt5rmO9FVbyppf9IBLmhBtazZpFyyoGv2SPGBOSiqEozoOMjiWctpJgsb60NMwKapqtO2
LgVafdPvcESFh9ojQI6k/mRgsLpth1Bc+jJFadGKdoumxbxacqSD4RIg8La03TgPwxiRjmF0zrRY
hJ901Z0YRuB+kIRUKu0N2sK8r+DY2QUfY78egPwyHZK9JTbe8J2C8i+5aO3rsitgewzXMHIBw5W8
LlTsiU3vDS8KiznPsXOLaJM+c/zMdpUzDBuW912YgJlSGEf5MdM9lFuAh0T7sYNuhwFzo21UE2Vp
kDJ0zzUOPmLvfipbELjYRzlat4gVVqTd5c6r41W7rm+PEdLuZlouN5Y7XY3Ml9shSk/9ZEV7OSsg
jXRvzCu9lQIgL37OLMdtDdHgYrUuMjFmQoOAJ56Elu0NFAtCnTd+efPoIHjoW67X9cEwwepN6IZU
EkDIw1QtaSGC6YzvRzMaKlGid9qMJ1S2mhNTL19sYLpM9pstrhJmabYz3uEy5ePBOSyQEAYCnWAr
BEB16JTc5zbaYxon7XUc+cRkOc4Cn42k8dx0SwNPfi7arH7wQ/3G9zvj0GuUCBnT2YzUt1Li2NTN
yZvFmTH+s/+71DfKB07w+qqosDTUhlDfEcKdmcbtLRNx7T3FmHhx9Qyfp2r7Petuv8GAl5+8okw5
fPDLjH01X10z+5Q9RsaQJy1murhe3FkUjmYRc53otmjjp4XYoFMEhH5vcrLvD5TG4qXIrowI94Un
9nGcQkn0FLvTyPHLIpZP+3mn9SDsJJyl9HXp6rxOTR9Y7VReUygNH4T1vXviXvnMpImPrcr0/ATj
l2OFog5IcRMI8hyT/Djbq9atyq1loWMWTFl2g8zleRTW0UTECwZ9hDzX9c/YTuJLqHVbsAHJvVHO
SG4Sq3ZfK3uF7wQnju99NA1jxcUODdlwNFB1uiE86JWNILakDfT3iaAdNhKAMfSBIgSOu9GKjG3V
W489S8laRaqlTqCQn2qxirkyo56xL+8tiDhEoc+e4d5rnfFpWtEOEtuOctuAd/RoyWFl+g9ZydQm
ApCIBwdmg3aKaPExS87nfvVeYypOyuE0aoXkII4rngrsbNPNyIl1nSOts7D7uaJIs9a/LBC5NfaN
IIXxaFjWfd1mJwzUlzyGa5ImaoXE7+64LU17N9bjLVzC5wnxcYhN66kv/GOPkFdmECOAhi2yIA8C
ZKLuWeHCe8F5v8mgW6xxftdBO8IpNEginkTbvKVRfIJrwrCACfccNFL1W4Gbc8O+DPJCH19FJ166
onrgOps/8esUq84Zm6D2DkRm6J5AMVZRvaa56mw5xzGuTykC0t3Y68m2n5xLmnzjUIbBg9fbhhc7
bEVZBooL4Rs9kOqzbZVzGfD1fCfR2LubLqVeEubMoqQnjR8GsL8YUFcaIukK56J/JR0hOQZ7yn+O
uIJoILKEdrEmr3yr4Eh+6IvmBoZwBL7vLc+TV+utFnBua7sNZWMN1dVaTsUQRiaOMIS3eqYpxs4x
R1TnsBsuJteTtVfH+o3hutm8bgUDKTvX5y8Rc8RAj6HdQ+QRc8R0CCTpeBaw3IiiE6hXpGgt/NEn
rImcgxJZjTtYsTioyde8Wf04jTehbU2Im12Ks4ivBz5UyemPmNr/t83+zVyKIv+xGWTTjR+SQqC/
GEGWb/nTOGv+RgrbN33AuNw6gOL8pxGEaDXmEJNEtGcLX8ck8l8+EM10fhOGZ8JecGnJNPne/zKC
aKb4zTKEY+pY0lwsr5hE/v1f/xKs7P7uz/9CieYdvUay+7e/Yfkgp/bf0U5a8xY3CQQI/jGG6ROQ
/muOzYoGi5AQJrCIlmSCJo+20hgKl+iZ06512Cc9xxMbP2JQ1fdpeampeKLWpeFsqmf+u8Ln8AUr
lF288U3Mkl7WmAdG5pehp0xrqhiTZaVkFpbGL56brAmsfHosSVsHBAywsQSLFETVoV2n0nnk73J2
eNoO5gQV0yXw2ZdYPs3+tW+buyVHEkxwnta2MvHXDsUjnCI9sFRrPxea22xiPWXQH0kJMSXUpqHf
WbkHczgtzPC7TbiBo4tBp3xQcZnzmBgueq3NAeCBTTFmu6NAQAdqNQXFqDe3USmKgOOZvNMcbDAr
c4I/v0PxQDDj9t9Ez2RPSo7IWsdsImnaKdnIMTaGb7tp+qX5YkA9bZMoZlytLfaUQYWGA2ib1vpu
TdzKuKliozlzDdf4XXM3G156Hlh/g1XR3SWZSbCqrqEJQ5JDmqfCoY+uMYeHm7jLmJtRryVWbW2N
4dpkVSpIeITR40zHVX+7NCzvSPiwHlW6Fy3XE/UM/RETI4vKzZgbO/7ua+9gEQOAFJM+02my0LVu
b45VdOajswElxruIFZB+49Y/0AsVWiuzCyF0EkamzAOg4Drq472dYPSJxeKcbYR9wgS7qSHANnp6
klBicMtSmUNw19dkvU2Geb4KI+PMoyUvs+PHN7gd012b+L4GTds1yzVlYzqeX+BFxotHyVDB0L8w
savIIobJIyJfTmuttC0G378/wv/Uanapf8oH2f78yJuP+l+Xb/2q8DLwTsl//+sfed7+/MmLqf4v
fwC0nkjklZ92uv/p+pxv/eNRXb7y//Z//svP7z/lcap//u1vX1VfyuWnQeUq/+eiY5gsEv94nTpW
7ffH//4Nf65S/m/LYuN4FBmariEWessfdjXL/g0/l7tUdlhwG7z/4VazrN+sxfnvC84iUP6WTEBX
9TLGQOf/xn/AyQZUhi+wHeufWaNM+68tt8BFdPbA5e/HrUIDrLmsYV8f9wmlDSxp/4vWHF92Zi8D
Px4M+E4UwNHJR9+Y3bS+2MtWA847Rnp6sHkm5q0mijVu4wmvZmsDdJrBt3aG9TzCEj2MlOhdzUa+
9VWytmptvC3p3OawIaxH6shIpFGhMe6Al6mtnPX5TKsNQlhXyztLF80NcEm3O1qj4UebXHX8K0zN
5X7l11ZhHUWSSWByhILg8uLwS3J619vuptfdXvY4X/7AAxhh9pM7uVN9hF5nQ3PC54QK7UcxjnRE
rinaTCo0u3oleRhab13ZEXewSYBoChJ9sXSPtjiNZADA+ImFRlpPuGKL1GhYTx3ShHpbFLgdIq5d
eTuOB4/gm71KqJpfGXLGtMXPJQKEIbjfwH0zpApqyUTtFq4oN29dtQ3jpV659n0I7g+sLBOi6hqF
U3LopLKjIxQbQ29WVIzLkf4YgVOFqgn/0epYkwHV8zrZLHtp3FBpgyyjGVrx1hRcTs55U5c04yhv
nVGkOlygZWRBynL45OkFLQYk3ikuyX2Gfs0ol0uCU/pQVfsI/9Ei+eaPujuVxdGdtR5X/GykaLlb
zMPIeRCzIGHROgAkLN4UmYfC15qK9GSLenSoUyzCaWAK19WOELg6kEM6BA0imUAeviLwBmZQVakj
TjrgjCIghCFlkLZurrjO9pg1sNaCGMAsz5JmexEXVqdLe6JykutoTgly8UGs0UiDluZMDpJNPiEE
UyW1ghJZUEkyTkYbjImDtY9ZAnUEKKU5P1Gbv6SJc4Mz6Ww4QRna+psaHYJ7hcgS/cFs8ynauQIN
X3pD9JHbCKAruMXOvKK30efoSlb3AR4HeU4ig+hZucLZEuiGAEPP7ujxu9VVf/JcNfKW9L24OHbN
AdXDlXrpIkGtlw3cOufy03QAHuMiOYSjZ/8ix8OQ15xC74TsxGjOqqpwII5Yg5ctNZvRoVabzipp
KE3LrWUnjSEd3TP4Q98BHMmLBQPAv8l0L0XfmfPykLVW0mzNObVRQat5esTPFjfYD7L+E9sY4Qve
cPEdi46gWi4UePdZTk9WXZkhfMGporASGdpehzo6YGA3VZGdzXLQq5seGoaPYQbC/4ourLI8RcxJ
aNMgBPjTh1MTbga7SGMcoXpCt1sRyXIP4ci4sYeoO6Sel0Oh4di05fpqU/XEhX9e06iIGSlC/BrX
uJVo0QIVvXRExm1rbgDUEcvoBosGJLQOrVh3+OYJUaPdcJaqN7MY+LTNmV886gSF1m7v2beuTltU
MFDvuU3KkjRFmri4edw4bgGNO3ovrnMtVI5cbtXPoo26n95n/rd1Zk29Jm2R3cPKYIbVKsvYw/wS
ICqqQdEBxA8S20YIdXHatNwPjh4ba4OWOw5PnK7SdueEtmfDRFZdRuzobCpY+g4kgLaQrrfFSEZx
Fyi8aPPPb7E3yVdLUOqX/Ot++vse+d+b7f9rG7HpEnT7xxvx+0fx+Xf4puUb/tyIrd+YeLAR2wzo
YJ8sYKc/NmLTXBJ41hJ0w7rtOUsE7k9+k+b9ZnITZX9cvsDhcsD++edOTHHXb7qADadjVfTF71eJ
/zyD/IlM+j9eFxyPXf0v94WFA8OGjkMTRzo3kb+7L8CK13pI1BkR6lDCbiqKMjn6QBtWudklZKix
GjroQkbrEpFtDfXS0G7GwjQmRoSXJBnF+K0s1vodQZWoOULT1LmUyiHxfpyytxNCxUVUxLewJDI9
0MiqVM8gaT340kSJMJNRjWK8m76CUlA4GpWFdBeTCKbXSL/OYWZFB18rMbuFIRiBmyjRrHZtNxmw
4KIfX+26LKct28ZEJVxExpn1s8iKCTJ1arRY5KQCNRPVvt7CVihQe+HDd4oESTRpzTVcjAa4IzT8
ABu9cSNv09OXhW4YizLbubPurAyrid6rmdN6RSrxJqGC4nHWjOEUOzr+ntajxrJO1Cu4mPo4+Uuh
RN/1Dy070TYJqze7XrypffmdixzH5WSMp5EXd8WJWII0Fc2HWERujkvzIfSLfJ80I08ybIcbmqEu
2lL1lpv9RAQbBzuc/26Txcrel8PYn8AblOtEt94mmQxBWBOaL4tO3JmFDlzUxjAKxp71tOn3pQJZ
wjL6gloznCzHHY6xrVPGpxx5xFJo7QiwEMT3WbPAglSriqvwKm6EfHUKD/SFhIKUVuFImSXDHQZa
K2esbHmR3HPMkm6OukHi0bzUyp6UixmZoiY6fSkar/WqvYIynf23Ee9qd/KzbmEklGVqYk5pe+ET
OOSXZ3sITAlna9EJI5iUA1WQlI+cbE5f477NCJ5hW6nuyqX9auO5fR1ifs2Y8FY9iqxD4Ik+IQ6x
EF3LxnSfTKqSVyiwj5lLApqsEQRp7h9szjYJSEEJQ1owXwtbRF68sZKhns132KWNt4JBlOffJwme
862r+f1Nl2rDmqPceJ0R9TElD15jPbC0m0wknX54G9rQs/dWLZPwOKexld50mGGSI294Js7MUT4R
4XSIBFbYZ0dnCX0xRGrf4WRQzuuWDkDqSY3IhhFjz32Ic3Sfe+XVxH9NsV0tf2ZHOofMce3nbJnM
pfVk3JUOp6aeqgS4b/gPqTwrToVH+NPUW0AphGOBO+ck57Z9ROCbQSGOvK+OUzr39Szm/ITLameM
Ip0DLBUzgaR8ahf7Qeb6B48iWvOOsw7tVYlhDstzMJ/ZV+8RG26bfs53dip/rK5mxIOhYWVWjfWi
8eOq186bm+pUd1kq1hoOWGgXU1h+Rg069aqH3zauBcxsl624dJpTLlx4zInINbUKpTOmXwOxTz9g
17zV2PzxAY/DUlHR97TG26DiiQ049vuUOrhUqkl8JZV5yIauPrNAGQLnbcd7il0Og2kdNUkHqUh3
XmySBFAdmhLzR69/DlNpufj1hjahvnGy1DdrAeVk7SyAnXhc4XAW5La3RC5UgptlMEfMazMEl2Pi
J8x4VNjNa5rC4vaTgvgwoYUbh+RmGEIIKT5GJWfl2jqwDXaM0N9rhG/STdtSuUKgzF5RGuGcZWkY
Vx5etXEgztwAQOt3dZQg1lP49TYxiSTK7I5aIAaCosz3vsnf45tlIBzQWqofYg0o+2oY5ycmoxdu
+N0qseoODdGgvKnPcS+I6cTFWNsSFBQnmA/Wifu3fbSbRPvyIEexcEYV9yPHbfSDYVPos8X/YVtb
0XTOlu6unyzKIGFTkv7eSEqRtMHZkh2djnlTVdumIy1EL9pq4kaHddMhtWk53yOR0xske281jxTw
8dGwX0YmNpSbJvPRTRiBjkCQCD9UKoJ4ZA8ZqGkxw0fou31e6j+wCeJ71tvw7NP7FjTEanACksMO
WjB6O1I77sEpKrmStTu/pzKqtho9b+82454cD1eYntO8pDXZcbOr19rlkbDNBbPgL9UUpE6AWXhH
1wurc0Gx03FUvdxW3Lzus9nrSU6jxLLSeockG6KjN9Thk6XyiMRNbTWYIOzxYEzdeEnYYtoNrOQJ
jI3pfGSgN96sqfQ3oHHGO9xg6XUihWF79IMJPLN7lSc0nOiNdq41mnzqeImWjC4vIraLjn+JcM9q
kKckyQXdj91jGRaas7Yav7M39uz88mJ17zilfWCATsNeGp7jaVj34cBrUVW0TZsftdFDaejuaDrF
08Z+WTTlcvsoN/jpr4VqTpFnBUJ0ajuTmjyRbpoJKNRcMSy5h4VMZHOS0arMCTHoCW49k3xqz9u2
be3p3pxY46fMhfjCfCfWxcE25m7D628/+zYlV4yKaSAjUL2LExHdqNDTt+z6y0A4D4+uKkCp2lr0
aRt9f5zn2dw5E2Fv+PDVjYEtW0DUDwp/BLjsTF8MfMerh5WyTeLHtpvsVamZF6fGnVVX42PPaAAD
uuaOhGHieRda/a+KcoasRrDqcDFL671r2zXlZseuomg4xuKecndVc/wSNeN66PVL0hpHYTJ5WI7N
FqiVmzS3MEO26X0smjMdb8fYm6lIbyMDQ0b1jP6/j90qcDrgMFwR0yP2vVNKCJU+qNo0IX2V086s
5qcU5wtBCVhYMAjv3NHjd1FbOrD1tTO57Lxt++ZaHQNvNbhrR4ICWc0T+lvixhnrkq3fx1D8HzO/
cQiAJBP5CpRLD+SXFli0kc5bo8ZVuiqhcnfrGsOWhZyRyPhAHYGG0yKP8W+3nZt/mNZ8qXEjcTsp
1NpyW2uNW45YXj/zGJZpG3+ZFLQdGioTdHljwJFfNT0jMHhNeR7EBaj5BCmaxTrTT/FMMbY3etMa
/2MIPwBX9gqadZG4O56gemtMhXWASoUtI+2pOJ37mKSJXfdH06/mt7Y09a3TTn6OxtpRyUYC8Aom
sRCMQ8YZJPoin+wg66mPYUIdXdylGgfJOTXMBsGhbHAXZolFnskcxMvA7JoQvRxAFyRDF93pppSX
uTOp4o0S69K3oLAWyyyDvnFqsAMzUE0JqSwuZjsXFfkiY77z08m+reOGpH9mZZtZZQ0Og4xIS8+b
bhaGj7uRVpwuzG3k4oSgWyR1FFDbWuV0Rq5He+ifkfTz6zgRLmGAeMkIBAb0H9r0EBv6bjDrCduM
095MTn+fAHtqHI8PBkfwBRB04Qio6Ohu6GOzIsxmikDBNq+LhwihYiWlUQeYBZ4x7bZrhLyzqc+Y
0ewYrEpl62tcltGFU4uOJ7q8HTt9xO5JEh/u0l5PmKESbvuJXO0jF0Z8jMUQUZaaYHbUDuDrxg8i
2s3a6bBZj/osD6pq8GvQ8qyvRjWWj7ytw1sR9xBxIv8LLmyzJV+T7avOeam1rr3lCmQdRoRpQvfl
g8EFPRCTmAiz1EyJ7YrVFXc1kUPI7VSr8tTGZ89hP8H2Q+6eYirrrm3y+WF0ZmpkY8pCJ9O7yY3J
2VFhGB0Gi73EgX7+WDAJeDHCOtyNLmK/DV9/PdCTt2VQ62z8QWNz9eX32FvU/Kr6Ffg/mI4CZ7ek
fcMd9eIaQtPZGIWKvvzU9CmVnvVXTG3QCyrOfm5TvSbzrAdRGXn35CUf9KQsXokWfVM0SJ4DDcJv
0+lN7ygDHsZkn0eF/QkAqDo6aA/3sjfaDcXx0WcthfisLKe/tLFtP/mkqhCjQmrT64gynXLkEYvc
ir4ufc5PGt4X7CuD3/9yJo2ac60Ydhmu1R0FTexpZqftXLMR75OZ9Je8IXEQuTpVjVT7YTSx88fJ
4Z/t5ZV60Afsm0lv7vTaNjB74600PVN7o86gfO+yZuHJe8YmU316GWrdDzqYodCwJ/0tKQpzq7t5
u8Zc8jJYytgpC1VMw65RjfGSf4xIk+Rue+iBYgU1kClqSucwIFM/U6Qqqt3cGcmuGRLwGIBJqC7M
/TY8MUoZdjVBhavfy7XXkgvDila0K7fS5ztY/BNOqh5eWqJlT3MWD0ESuc6OB/U+rrPuOBGUZ7YR
XmPmHusqlsaahmCqKkXsnLAa+OsKN+CQMO/WRbZJ+7RGbtGNq2yrR6K/zUlZ0U0EOGaVuT0VQ9w1
95b0skulWc6mbsk6albkfzhLsTuQwjfQbvFdYUTuqZ4N84FSqvhss3UE1H+ZazeJSK6GE+hE/8iA
fcQrHVv3KUekbaTphEwNlVMhBvhAUeTAvMZBQ5rKcHoE8xLbm6w38Ob0JZMYw+bCN7HRfKclZgCO
tsldVWBs55rO7TIUfnfrkmcjaInTNLXqHr0wjk5NReiDOl79mDQdAywfg5FPaI31TqtZQUCzJcM0
nDRnTM690dwPFnIpc6yFWOsgA9Chcps1eXTjpYyVIi5Z7I+w+4j8VFRFJv6+mXAG0GYHSM2U3TbN
aue+XM4/yUhUyTbrL4JIPKEN5uLMJ6IQ6gbcKR7Pw4h9Dn9Co2+ttntOsf6iqEbcQ+VYc/euqz2S
J22MAAH9wFH2TxOVrzj4zScEun5FDRWGa2NSn7xfDj1lv1+Uk9eOS/8rH+dDWJGQFXMeb1PK2Xba
MNQNv75bHKDQ0DCKUMCc0qeGgetgiFGr9XEuWDqsFydWgCJCZR0hQqKCWhEgBvxe0eB5u5DCSdvU
702TTG7KzOu2j72niv46Q6/8Q+17NxbDykA1hDVG+vkwuvtXP3SIp/RDuJmb5AOdBAMWGKDdUqB6
wly9x901r9Jmpngofx+KxTrYyK67DLqPWSwxA5qTxWXiGHsiploD7Jix9udfsVlG+9iR/ZK7cvcm
YsF7KIiHwpyv1oqmRsCYJ0y/9YOGuf1zWHZnaSF/a3X2gK/9nLuC/CWBhW1ki4LpXvaIcNQ9o9OO
l559YD31g/XN/eDDq7Xbyii/yi4uP0jzt+d8op9nZaW4BauIMkRDL50VxWbd2qLv6Chqopaopy+x
3iY7eN7uR2q4zqsabX1H4v+cYwsMWGTw55oz3haS6mRSseruuYS/W5VBO5MtX11bffMRCXksrIq5
tantVDjq56SsyIVZ0aayqnTr0F35iyTA+Ogi6lBHBfys9wexoApaPIEhnrwkU3upWV9DkTdq5RVd
sjYBIJO8H4onNWSSdTtu71KGRAeubO6ajZdeoR47Huwmh6hMRLAJFYX40kQFuZODHCnIP+uVrq0d
u3HYx6DG1b7RPDUD0gi54YXmN85X07bzI/0D3ID1X7MivehTL7KF9uGKdZ1q3UM9zd9UwWI9mfBF
d6VOo45WsFd6Db6oyiw3rUZLLY7qblfpTbv2pkGdzNnXdxHcBwPv8TiJF45HHMrtorutK6zVkqj3
mWB8FVRlDgAL06d4Lyn142gY/1ITe/kCa1h3tPidZarqDdVE4lzxywUe0FE9dp7zOIT8QtJtVdOC
ufJ7X7DpWsUu60r1kUtD3cKzyfcwW4t1U8yvPRCnrTX14pzMKf1diO4/VB1ogV5o9hXwieLpoaLd
iGTB4Lxz0e07gY0gMR+SUqeZ0NQlksJyr6NfGBuXx52wIbO8w9luc69mjWccITa2J65NPRLmb3XC
v6ZX7Kdwbg4N2KSDIX16BRPzFwoU0Vwnfehw1axyQkFY+OBHQtIlSJm1xhp185c5pP6pHCx3X5hC
7k2DSVzT4msq/PbONVNoRpOpk3NPHPbArjiOnJ9ufbhQBG8BL4MeQ+7A4mSMaxtFM9BxypJCs5yA
6uz+ijewwvLHaDKsWx95NO/A9ZDdYVH06TwDcbgeGHcFwsHRizE50LSJiHcoBRmXugt8F0N0G2vv
7HgawaVRP3nEYA6ROVrbApoFo7RDHXvpyYhUvWsr4B1hKDg7sj4s+AYvXU/2WG68jCRGymhwBQDF
2FlNp9YZEZ8NjuBuUzjdE31Iz5QQDnhBE/M9ytvPvHIvJozzdTE74zN41m75bHUH00j6HSL4Rc3g
QDLX/mECTIa9irPN2IJQqumdQfGZVNC6Y3M0MWKdQ8IEm7pMxV2Wpyiv0bCDsjySMCarN8gJBdGO
P5j8hdaRO7sMT+YEA27FLIv22MyFpHA2JSmUJi4dZ0vGrZ/vwgglntlpqJfEEs2IKDQz3+nSWXN6
TiwAthTqWEQTli7YEN3MH+LnRpA5yEhg0KtHW3f5ygTF5QatK3q+a7fwXse5q/CuIeK+0DtaU6TK
523VlDXGasBlPDttxCgOn7LiTujFhq6woVodhcX/wd6Z7VaOZFn2V+oHmCCNNA6vd9bV6JrlL4Tk
7uJopNE48+t70SO6ysOzKxqBfmqg4iGRQIRE3UvS7Ng5e68dl1bCuTIcVwWb0ix5rV1yShnn/EGD
GHZ+WB3tui+BP47WOTe1sNj03JWCwOU78aVjBEYHqnH7ZedEca+v3dEIgZ6/iTg2Rp2TXupZusNe
OqaodyyaznKGpCFWFAepJ2dME5T/S+qr6Ur5du9uFisWt10ezJ9Qi5hzjYON53tqV2tjRmv5js5/
dAraDOFglTyqpc+h3PqUaeo67oOn0oFYBOi1IRyvNPdVIs+N53zESOOQtzqkCqkCaeAUfB86Z3nm
QRif6N+im7YnhLZEK80vTjujAyTxcausaDq00yIIGSkUE9Qq1NdR3hK9tAUBUq1ledh0O6sc8ucp
bkz3RbTEcyEsmoJThKSVITc88vuMBlK+B4BXqofKjPrSpiEEBIK2ZWsS9VL06Po2atT99agXxhKp
cxJIfLdtWgxQaxZrz9ZZP0/D8FLW6lE12EhNWHj3fWbJe+3M1VakMzoCSkS/8as3vPXUFp18QMvI
sYBFMmVREurY9Lq6U12qL4rICmh30jJ/XtqYNGgdykNDZtWrAJn16cYVqAiR5fPG1T7QhDp+xYk2
4zrBqeYOiQN/hVk3WtX8MzK9NZP6PcEiDUAXOtfhBHxhI6cRkAzuRJaQRcv5XfmzEieVwVvZU4o3
8uQSB48srI3RbWdZiy0PieHUXmT450jhSnRj3MtJ5DLb+9KJGVeigeIAIRj8cET2a5q4lSf4cyHH
5fsoY0HA6za0xFfWAbnSNSnzFcmpzC7pqYFstyX4ikJhvd3BO1yW5pSkqmopi5JgHK/CBooYHgy8
mNwbBBqEGGPOWPZLv7xMaX1Ha/qMjAlbTAqANZhrc3IWOrWK0fdFxUiJIzvyCSbw9pkZReatCASq
TlkRjVn58uAyJqav4gEjHYuVxRVeRwNuf+Ydm5HjyltizG2JsB8A46SOYvSSAzRh/2TXk3VrmJ0i
casn0pBDnKOs7szxfWbpF2AckZnrVolLkiv1VzwfwWuCSB+0rJftnQVUfdqE6XmiRYrxNaUrK5lL
XHVqQRHfR4SswtY+96mr+sOo8Y9xfzJifnrBbq/TpLB2JY8MyTuM6vdBagtkDhUuTtxW9xCnvi6Y
YB8YDFwpx7kY51T3Bzml4+eCLvaIYFXzRiBDoASvMKn4MRFkXUtePXwM4odDfTtIXl0Ya2R6aDpV
B0zcLv14bwYfIWj5vCwA5KBPW7RxJ8rbN4xhP9qaHnNpOv9Ku3A5eJoQ+VfUMLkW9TUcne5j0OEt
IpJol/fYNajQI/zI03QOsxTdL6jrL2nt3vgRhgHTzcdwyG6aoj0Z7UeXDipBw36UN7cRmohrj+kA
GPFo3JoCK+KmTDT0TGj4CLJgEaGw7B6tIL5h2sGmyGH6C4wZw5RblPeoxa/9JjsMizxnjPMMHsM1
hKJ6W2UDNJ+Dd4n2AD8+U6Y0ypN7B4z3iS5A+qUMcrJqB08c/UnQvU35oyMcDLOIig+9YH+LhvdK
41fBmHnCygX3kW5A3CVfFE6mb6y36mUwwcjb2MQH355vPauVkPK6UG0tOgSAAgu6SK7tjKdeG/lA
8BcudjtW6CVHyPRolmBELYUAzTv/GP3kSUmb8Rfv3ZXEX3QCwLTs5nAB2K2iGx+x812iuYebbK0V
StkbZN4K9O7ErMngTduVIKSIvoL7UHeuddM7IC4dR6vLyWrGfeqxPvNCh9ZDGdbNwzAU91BFG06w
4AFCZpub1CmcHcKQ5SIhgnvjALm6qPrgpcpdG5RQiE0eg8O1sgSHwNgcS+G1H4npOLP2yU2wfqnG
McGeA1y+s5VLRCTVHKLqV4OK9EQmCOVbXj+nBf6eInRWMsb4PuYkIIQWlTvsTyCsPkvIZeVW6jrp
NEGPif+tCiRDGgKLHvGdi61bDNe+BFCw4Ha+cBOyAZuRdrSf/2yV3VR2Qe+4mvcIZ6yvgYd9X7No
nZGBKtzOi6p2TZGmj4hKGFcWOK0NzGLKpGRD/rp/qej2x18Nrhy5R7UWO5dFhxVrGByPfdcFJjOO
yYQdzb0E28HRI9JUu9jB/LMfK5E9MfhI820RcRA+FfNYdztOhGnzEZNUcSm6RXWP/6PR6P4g/AV/
K5Z8WGWM//HQ/6aYRBH2n0IN+a9o1WiguwhI+2EZ/k+hhvsvz0MRGQYBpk2yWxB3/CnUcARIZB8a
INF6DEqlz6/7U6fBD0WudKEC2uQ4+f4/AyL/VdPNOS5aVZye54erhOQPzfcveklEhCk9fMKWcsd+
lEXi7qupLM9kOZPO7WGxp1xrvD9Es3+Rlv8qJQ9+hvL8l5R8vSxU51VIutb+qOfWkKRfLgv5A+Fy
OTzXBgH3njBUHmeSVGMkFxlZuAzSwR3PK0+V4zVoVRrAwaNYeasYTBGbF3Q2LyBGZyX5sSucVf8E
tU4/oa3Cb6fvzC6yc+AzlCEe2ONXIHfM5b7tuyk56L4XGoIIPFi6TsMr8hQgsUyPAcYCOAMe24YF
WNGfSFmR+5I+KNyWYMOWF37DxAaA1hWIYLcoRAHTKsPfAv7J0lrC5h3Asn92GQPFt+APvm2eCRva
bcC3DfsWgQmxM/uqygIAANxiPKTUWZb/mgKkWS2BWLWYyE8w2/KdDkUffYtqKx53KEU08/qstj8w
F+VvdQow7TilrPD3IYyqa28Mx+SZfzXh9J7CaLEOpslAEo69wwjUc3L5QNNjerZCIIrbcUZIQp0z
uPoQpZ7xyTHuh8BG409AanJUqZnuCe+IQ7oIbchWFUAySNPePmHc8QkVjZY4IfB8ktmxnyztQBhR
1nWWTwU1qZhcTWsCwOyOvpd/W49mVPg/jXZOU2KlpD7UiDLRD6JxQrf48xgq1+b/tm17b/yis1WR
nwbqQ1BugzgdZTjuMsgbm1Et/le98pVhXSTWQIezrxFdyD7ttim9yH7nLGs2CnxlChXEDjNB9i5j
UbqCqnhNPX946wIqJo7cwGAgUsXIXarOAbtlW72BiiDcDNbSxLQS9/dS2Zc2Bq6D34z6KYPH+han
IXS1wed7w4nArodKsmMIVsclaccmalUDhyVbLiIkjZf0bbh2GuQ/eraxH6on52cT0fiAZd3K9Edr
z8OaE4KkNkgq9gg6BxjsGLKedO0Saa9VjcYuFl5CZAPKJ7MVsRqv1np4bV9LQsXgbE8MDbM4+24j
n6UWc2NDrySVWBzbUX9PWopS0ioyfa7U3Dx5WjSMVBZEXBufvhwgJvIbaJ9WY3VUHse/LUTZ+BjE
Dc/LEpJasklnIov2ZRErb+f1ibyPYN19JyUhuyc+dvVsTcrcZHQdnnEnY7VY8DxcrWUJgOaiMPe1
RCe1LYuxQwXdJArHnS4OeWoTOFEzVKTA7BIurKblKoITiWFhqcoB8hm2hG2I9YvO2ML1NhGwHRq+
zKX8DTsfvotiXhOdVDEi4FSYLygr3KnoARCtWjMO0eYxNJn+kheMXBjlGtCXEzOmSbbya51Ey4tL
/zPccFTp76QTZg9Ad6ubRcHCJkNmjD7JaosAdiNOds9OAmx6A96yefWgDTO0ot15Q/7D/DjPEy+x
P3TRPRqU+Zn2QfnOiIWeRRx3SFDL2gIrFg6YYzZoKoBnekrM2zCyWmyN1lRYKF+d3N+EU+vhyKMT
6+zYx2e1jWjpin2cywJkUh8iAtr5pSxCUiJkTkJoY4tMf3q8LA8FCE7zI3OxHW6SYOmuI392Oto1
tSCBU6oKAmJegWsZi4RRsul53Lf0Vg02Tfr/dFtTr8oOyzxnDihJybHlgJwmtK8To6X8rgLCDc8I
kRpanaSToKArF0SitPXotqA6EIa0aLO1CSfLEnjtoLfBuDRDMB2GvrWeuclQjhfUUB4Ye2LC97ot
g5D4lW7tMOTSKQKm9HMFG83SWM2LA7Tm0P/wewA2R99XWVAcsHgXI1JDHVYsRTiI0TEs6TK2+XUN
h6fatWbEzCnqwWlPacUAtUTcYjhne4wGKsxz2nU7cVN4YZHxyA+AaCkdVcg8gnO7T9C5K1JqbVFD
9ByjoJhPsdVNILajtPa987pFgVYuKLSDU5P3tb9fQhWxxqUIM2wDTgtgyfXcRky3Mby2rf+YKMdD
HOEy1rHXVbUKjhpjX1BhlRRqeIxBOIo3Y2s1oedB+rZzusbEL042tp8zTITnER2ns+mtwf5Rw3IV
FxyWxoZcXBsk05yP8jjEqcdeJ1P7ldUu/oQUndKEtdVnTtrrRd51dD4Sy4IT1uYM+lHhoR3Adh7T
8md6kO9S43JKScaqvgfyn75wLunOFniN9x7lL1DVoGg+vLkDn5EzIo22A2PvZE/KloMJCboHjJN6
bZMj5wGk0KDYe2LxIH9qFkN9w4pFdhUPL2fg2UrbCxM4+bhnExIImIYmpuGFheSyclIC18GShwge
gip4b6YYkooMtMe7j555OSAZXL61MXs/Hu2+5/UulP3dDVNDVioTlq3LRodCrSyC+wQmab/3ZwEe
XeBFUIDuSvubcT1mUZEuk4eIti68BZ7pzeyPfNB+1hM948Yia/04wYVJD5oeD4f2qphZbdJ8+iLH
MHxeiqbrkHyWSu40fttgT7Ewm+NUu0BXTQvkbVfmydjuy6od3kY3YMmq8xkSUNl64IZIG1Lxls5b
gNtEFsMhUq2v95FVON0uyjhJo2YK4KQmYY15cx6l3LpRIr5PvNYIKRE/vCdgbAZyBapIbLHV64lc
bmx5OLBzaCY6W/hxLLbBjYc8rtjZWFaTrQgLzMyTxREHTi6WJai3tX0ZpROO195k1CAsyEO/q6JM
+9d48QhpoTAjvUxYLF+UOItPvWat1zY+/bGLfACdVID7CCBAMT/eLQZTHxgaD+87Wrm6OYVJWhOK
g8MCPI2ZsehwMEW86JY+zR1am3B7loyF6TDX1D/TvATodJGnlhftWA/ePvQ89GzzIvtl27lJRie0
CvxzBmBwFeqjqxxETNhXFuPktdHks1KM/pDBQovjq4r/ONoUneU4m3iOB/hcVsqTOpAFJU9MTiOi
vJYpfxkBQbL4igyLyqSc9nuPxZfcGiBGcMrGFICWqsqOjoyavLvcGcIvwzBZtJVsAOvRJFk/kmbG
Y+Fb8oaJbvU1Uul47XU+a3dO8N8Nj+b0VToyFQdAfiMwBWgdiMKG4NaefBslAi3zHxo4wd24MAA4
TLqwXvjkPqkieUKwvGVz8G/ngL6K08Lw2fjMet7roK7YouB2IwvXvJ0E3BE1T8QFq12qkHBUufU1
zEPzbSZ5Ll8jEyJDC9okrxPVwl0cQ0chErZ44W71F3qQGYivsGGChgNVf1YIF/Id0dzi0TSL4+JL
nuhbT+VErkHdYlSn7w9WqZd0Y1HUhvnbiA1ObUoM0NNxGMMEWY9lEZeVxIhH4FpB8drWTcWh2UaG
8FDmdZcc69RfcfrtlPCEFoQKhpQqclMWLDEgi3JMCWupzwqWoaPGIYWriC7jBPElYW5KB0C7CQA/
2eCtRKbhX40gs+5lmSKuiB1vUIyDohWUVmfFHaxR61OKxDovBGizSbZO8FrxwN+1Ze59ibouvBgC
phl8+QUpTGmawPnh2N+2F00UjHKLGAM4NnolYOieG6c3suiiH5VK3K+KtWagN2z51sGuoGYw32Oa
Aals9pidoUd2ULuRJZJP07r1hB0jNVXjYtlE2YKugpYKH6IjkCXb55ZDHCI/ShXadPWKXUEueO+g
GoR7EUOV3o8d6XGbjtZxtqWt0HTH3ul75M6WoqkIgp3zTFSb29YvyLICJAhJeEESsAngWd0G+Nhe
le4Gb7tkCxTsBE3URQ3myTvkSesj0FSO9aMK4kShsE96dQUMr013LddbsLwT40yMpJ/6DyEEFiZE
lIkT/Ga1gJLw4V7G6BABDTEOs+mGDq28ynyQZjC8Glz9Jm/uSoT1kDbchFAUZiiFT+xVgRgFvnP0
3YnL7FXxEjxNKBhXGUKL8FsHuIC3WF3VRxIGE+b+lq87dGr3I1xQF25ow3Xtjvfb/lqlEXWrXtGD
rADekxFODELMiuu7AUc9TaO65u8p8iz/KDybP0KQ03Dv1AWu6Ba08GPZOEGwG00ZHL0WgRG10Gjx
WCCfpASBo88UVCzGPwWyMgDNc9w5WwI2aal1jbVcJdTIah9hx0cCzLLKqMYCcb/NRO8ySnA7wuPR
965woLTXDAQYltRj47fbZlqXKQbW7IapZ9l0f3u2Y1IhZkF858IOt7dVYr32UB4BglGF7HmjimFP
LovDlzxiDtxQU0mOWT54rkNO1F62rZSrGQ+N4Ps5XIkaYhDDqQ0ZgVNAZlxm0N3aA2LxwEqn15aj
SPU/8RFYfdf4CMwxf2cA2mTmPx7fx6z81b3782f+9AB5OHZw/tt+GIifvaX/3VrCcev4/ENuRCjc
P2ACf7aW/rAH2U5kY8nFqSf+ywIknH/xe2y8QWSRUqaKfxYd8VtwhHAlz4MnQRbQr6LN85sX1wux
S4QkwaDAGuCVkBHAqW91tJnPWLtpg7+A9w2OjZMXq8pQJt5Ey3sZch9BPZONgr4/rRV5/8+blf/f
WcXWWI7/3ir2VJj3rPrx63Mi1p/44znx7H8JEWDZJijEtv+SybZCJwJi4YnP9iQ2LaATfz4nUmDa
9h3sYIHPvxQRt+/PFqTn/ctdO5bcXndNBcHP/Q+cYmt+yC+9QFsKQrLpBbrrY8dhcbWR/dIL5NxE
nG5vxl1eiOicBLAecPqaPxaR/7bn+H+8ihfweXjCI3wYf71KkOlQgYEdd1YM75vzV9GdKH7mj1++
9j9tcL+2Nn/zn/Nh3IhvNISX5gPq+OmJ++XDdFJxjPTJKMaLhpw5tWs6T4l14jmnHdlX7ZNVtctl
XThoa//+0s7aNP3rF7l2hUMnopdo29BC/voRFfUVCUToSKHNOOEHnokQq2fHnNBw9KrUsmeopacj
tqhy2jHkS547xzhvFZY8gqNUC72Gblw5bfHxCCQpxq4r0HtuStXw93/rv98NYicjSYc0EpI7/1v/
16OeRVZHRqWDCeC+DQmC2Hhe10z7v7/Ob+1tboe0PWwXkjvOeGYFD/z6bOWtCEdyxCbAS0XX0gkS
QH1Ep8DRh/Xoo/PTPTs7fdck6/x/+iFDlj3hByDUHB9+D2v9rxfvu45C1M0J52gtn2bEHFy6DR7E
v/+I/3bXQ4mbAa4CiYq8yNFvV2kg9sSJgwAyD/L2bfBDDs0S86/Mlte/v9L6m/7yfIUyCHxo3YIG
PtGJv900OUdaBdT6u6xxkA5UwPDJZ48DMIOTdVmS9jv/828w4lleW+mOCAL52w6S9b3XCz931yF7
iAViANLn19bV33+uf3tIGMrgHAuYsoSB56/BlL/eJ1lRdXs5V3HJ473P/YQohSCzd/mUuRfCbp7d
ei7v/t+u+duDqbKK2fPCNQkSp4pUMdobJLZa+f4LqmBiPZIgOP/Ta7Ik8VnZ+ZnzsSv/9XMGcMVI
UhoE17Ti85Av3Z3jLtN5TRUpNzIfkVUMZTbG/5eX8N+fG9/2fMm4Cn0gBclvnzWpRmybTSd2DTCG
e4wI6TvpJvDROxVAuEJodfv3H/TfXglWQP5xXFAgERgQ8dcPWhdQG8pGSrplCBEcpqNwwGyVY4Ah
seHi7y/myOi3RR9ZJbQTLsSQiFKHFPG/Xs+pGz0D8x92rR+Xw7Fvl7w6o7fslpe8M6BiEz5kjL1v
ERXI15ITIhGZyypN96MTqqrGeeecbEt7kxTFYM6tLkMgXibATKfN0gTb2p01Cs1JI+U2nDzrvWOg
IMMOJEblyLIGJnbGY+We+j6ooVQa3NMbkrEzw3RqVvrWtJC5L+chcCpwHNgcXkIkos2uS0qaG+4F
g4jI2bvKidm3qmQRJ6qzqftApjORHxkyRr4aa0RJp8HuI+ecgyH6Bjx0tAErW/oVZkggL3zirlEM
yDRAvjmQ172NMYpV28Sm57+bB2IewVRHw5Esbc5eoPm6gjaP7ovrnPCgdsM4NBFHVCH53dhEcCeY
TITDnVWMAKkbEehXPReWxcE0l/owdY0XXnkoorBvGRuFgGPs9Da0OTaf/MRun2Py1YItRN6CgU5Q
6Tn5xuqI4n1PFiOCv20ctw1frQY+SnWKKdN7QpiH2lvD3OQr7FbhdA12X+zx4wuIHGB3noE7Vckx
KgvhoJstMTQneA3M5WKL8CSmvrf2HnGMnI1cj8hWcCk2SFkn+hqHQdcD6J2Hxr+0xxHmN3agKXQe
yKnAoonAN2+PiuB5cVwanNCESS51nSAHRrl+Ihl9EYcUAZl1NabMOxFDq0E84mIjIZSkepdOhI8K
bV93HUmHrpOXPSMjGkx3wiEd6AIbsqfQUQN+vyCRhP5uPybYQsO8cl7y3AoLskwLifmb+45AbLF0
exXnWfSYzF0NGD+Pe0p6PTTPYWzQ/aVIaqPt5MZecYOjRs8HjiTxReyxAW6iNF1zmRFSPBgTp3i5
iPusL1nXKTaUjpJ5VxnULFvfVPLdVC0FUxOGaK8KFEDhK31U70dMkCidtXkZnIMNIS/b4kAH/z8h
2X5GkmI9CtEwFnBdi3wacnsZVMzF4DCaS6D/YMcvxny7PjafPPl1tsUvNkC4Q6DJVGZo8Ej4PSYf
4U+Z3i2c/5sdHZPsXCNDTbc4JPWXqofivLf6MgZ0wktEQqaJevcYVHXyUpc/jRaFleaQ7QUKDZgB
zQfENCe6yfKaYF0lfEJ2JsbKZAT0CPDJ90mDceViOd8jxo34iXQ4TzxerutuuU73TSqxmmqCks2o
9UZeht4yc00miYtbh3vHDCJLMaQfWgzBNEdd6L5bqEhLf6sprJBbpdgwYCby3jwqa0ySezbBHACi
P6RYCDK3uZljJKobJ+vUGywY+9XCRwos3pHesc8miaQqJz77wtglzUiQWyJ8Eq5rn3l17bduHOj0
G22Jh6pNluhrQc5ScsCzKq10ldiYiFiLVKV3MIMZTW0GsJn8HpxRLT1UHUMfx6zjYTOp7NG8OJ4y
7Z0b9Ka9zEqnfxjo1aXgMw2sxk2PfJSkYrtgU0YxVIrkwhWlPUGN69P8SpdUeQcj5lbcNUkWtPeY
xIXXbPFYW8NJLaTI4FDNCvM9LwpnerQaMoVOvJtVuR+91gvxqS1ZfCipTZHD9TGxK/1sTemqO1qA
jdUZoUS1LJwrQMMEkUw+bpAtR1hFezogbgy1G7MbB6g24n4QpqE1CkRQsS7uKaLt53TxaO80oZa7
KFCrSmksmzO0WvsNPOj0w0fD/FlRBbhHaZp0JcTTeiX6oPnIrUp/xWw/fhGFptPjJU34ZCN7eLZN
xwwoCBJ7H0Ssi1tYNOE97m3ru8b6+NqObt1gahNBvtedRARfx1NzdFg8ByzjFJAbY0uMkImb5CfI
7Jk6uQQb31ig1XfVkpMzGrb5OBzM3JITI4oUcT6+t5avEKgf1Lkw1ldFxJgFUDwr1tCwMtLvXrw9
42x4l5aU6nm0x9VEE3QLqSPI39tdWBM6Co196H+MUdaS74Ns7zlpCnFXwQ5hWk64NkmzxhU/Jqwy
1UE0tdudcwZH69Cgxyic1LztcReWp7rIYnOBwsN/J7IElo9Ip/61dco1McWz8g4PxDzd9J5evpQt
k99tnyYMGhPppyi0EpdgDcgWK9MX4N9qZsjrHwpJ/7tb5MgB+cB5y1Re85eX0ivH7bAIY5M43bu4
LOC6f3GdsjGPI8Aeuhq9O7yvt/ZbSZ1CgdWNPiZJi0+6ITl8zI6zLBAKB/YUEkExeUc1VG5HHuHq
JvVgIRF1P8O0lnz+XRjmLS3TGfngVqzALSIKjTvSK6+Ku8Va8Gp0bTeHpwF5nA3uwmvYwQNQX7tu
yawPKODkwIxWHTm7IR2ZshazW33t6HVGNzMKiX7XeOwhj6sIgcQ4oiOvK0Qj5Hailt5Xdu7GpwCg
44+09HW+rayADG4Xf+83kj+jljF0bkVHBg7BZ45f1NrF81zQJ/QJEksa1yAf97skPk5lze/TYr6N
w1FORxBQ5KRH85xKguH88oVWfdYeqjiSAxb9kfZzWDBcAAFCycxoi9nIwZGjRujojKRbAdbO7lAp
uymD1JqkmcRGo4k2yCbxnABj1LmLFb6XZRW/1nbH9LAYa3j0sTe5TwtutJk76+D2Wrq+frcsoCY7
6HLg3CcjhnnTEZVAoJlpp6+hKOPkQMqKuU/yYCFRwcYNh6YBtvexAvgO4UTDX9pJSbTQnuwB+2C1
Apobb0hz9ltXEdbspCUqYkqej4xF8T5kc652yosNvehw9NuDqcBmbDqqL1DRS8iy6aR1bQh5MgHk
cm+xu4uBiYjCs1J4byW2aneHvCCeCBJBtrBv4zkCebIMLRu4xuG5CQrRntCJmEe64bkN+7fsw+1E
w2Binrho+2ZMmgrmjobM7BZdl94H1KXWbowLhLiTMPj+dU8opmsgjR6WUg4feTgUlKzkDnZbzF9+
tPG7SJINkJFcQtLWwlB1Vv1AWWWK5CZ3w3A8dU6fE3QqPSYImAWdi6zSghpSFyReAd+a3kqkOfUG
XFA6nEbw5Pdxgj3j7IG4YAcavfRZDy5FWTh5Okakm7q3je4r74jPKaGz7qq8I6WtoQDOnDZ7GZcY
rLwY83BfOVkY7LwhCz5RwmofD0WcptuBZfpzgBv3ANAmOtuj9qFutNo8Y1ksnjt8HprVZOXopwuE
eYwp0t7WzFDAddSwX7YeRrbnsUGtup2CXn9MhM89VNkwPLVE2IfU41ojYuj40AaAG3MLGaJcCsYk
Wv0yUbhblFewJRd+9QXVO/OXxtUkWDBTaV7aYsAWLye7OteWv/i7tHfstamjg2crLRBvuHMSmn3p
LNG4RznAX8Rpj9pU0t6wmZYJMgk9Q2eKNy1yIIVUPhliCdamS6E4IG1SMoCvl8KCIkJ/ywTojfG1
bElbwNVjKONw9XWrPocEHh2d53iGyu7Evk/+xuQVR+3I6lqG8fKK8rgh4WxSlIl2G1HQYT5AXucu
5LoEHRZqZqwWFVGt1A23k7gGBPCd3IoAHbTftfPXdKkMUqwBmwUGe2gSYq6e2IFgObhjF//A3Qt4
Jcnm/g4bJVnBTViA3ZnVHN6ERONMuKSn5DnCC4mDpClrZixTOH1DsFzdeLheOHNwY2EMLVnb7hnR
phTAyYT6SSGJZNXq7OpChxljGSFrgd3Ot2BxzMEkXkBaSaxqpGUnVMc5X/6Q19WFZPJIECAF65eF
FdLwSAx4BhEpxQ9Yi9lESqAecOA9gogzp9efzuo43tbJhHrCFwNhFKlrbsccCivjlUiFmwYwN3lg
XaQfHAGnMKih/DEwRY+yz6YWqQ3zXVyl2eSPb+Abid+JqobQ+5G1HZ/XWD/kQHlYnHUGNs/7Gb/Y
xOQEn2MX+AIw7rJ+GnSefoRRpadTqWLvthpwtV6yRKq3dnZVfezGKXwoY7axjTXV/dfO+JL/m4zu
cWwnxrMeeL9ncsOm4sITtXqJ0G+65JjlDieAXgZXtBVoRUKzyp4c3h2LR4LZ58axSDjeMmNkYZ8s
z8aFoRvcf4jII0RIved9KsKaIPLAYzx3aYigBK1jDfiF/032UIEiXpFxYEG1mdX1+wFuMWfjYVi8
0+LUYHYSqBRHGOpdvRsszrKELGaMxZAflByDgonp6BLYjOsIum63dRtOwGr5m9OjQVUItFY47qPj
ISKCSBXKNwoXT+wcmevbmnGx3JihY+RK35pMHkEpcNkMGgBDjneBXL7RaeMvvS5ttR39fnwb3AgT
C6elkqU1r2564/jNDX1BBpYUExQfMBwUJdVUI/joOaPiy09a0GNdt/Q4SpO6+ZoJIkX5ZCu1JFVd
P+8HMChmK/uQfLpEe492D5p4E3YhACmgOlj/oV2RMBBSNXI8Z6S48eY+e0+DYs1giMrlXWGQWR2r
IWt6L3nUUUtEjDj7WOSf/iTxg6usTw8xfIqvDdP/H1r0U3WY0oy9CR2IJY9Tu/qMBiQXRJ/IAkHi
2Nn+J8lRc31bzS6Rxs2wzBFgjr4MdsQmToSgCSaUh/WT/kgt3LGIMtLy6MBjTM9xRVXb0kJyMZiQ
bAWSec4Jqx3pNaqKGnijHLGQvZd4DIMxlCE7FeNcXrmdV78SZuNeJa0dWFtlg82C1eSLd+Eo62ow
U/c2kEBpbQLDerKp3by7b7oQ32ao7RQ/2mrO3BUS9ip22YSEAL/T8Qf1AckiVPszh1lrBQfkdTKT
i2F4ITaIrUOcCEXwYMnKeuqDsnmPYwRxGyJykkcQShxn8rjugVKY2H+YqKJgOqisia+RjkTuMRoi
fg/VAW0LsDbtd9F66auWtn6KsXHR0C9xYJwI3kZt2LWLo9cDVOseROjDz+CUSn1phAFYFhaUHUc9
duqx4Eav8iwpT+geveY8eMjWtjYan0si0Ppdak/VJVMJeC1itrMRaHOBy7sJbJskHaHd+xEGgAM3
vhw8LOeyuS+KUVHPe+6CTkQqrBPJsiTLLuiRFW3mJqECBTtkvlQxWk0m9TwEVOosxHuADhmaWgRh
ybGXrca+Yok31BSE2gptUT2yMCM+D/ue/pKmiXLVq7kmAyQIsCliNXOQcXlI/TbKBJ454VnPwneU
2VLsMFjMyD/G2sMjU0Ph8aMR3sPoQLRkbi7zW1LlZLOni7WU+ybCB4ejWEUXGRo2QEMVMpFdABjk
uQtyejUedvH3ngLV4hg041DuNc/mucKtkpwG4FEtMgDs7f3Eg7e1spl5PT7DTl+qcSZzhznIKlp1
7ddx0okkthgD8IU0AX9D5Vrpe7MUXAYOoYouTYvS+2RqNDkb0Ns8WABeuMI4a2QMaZX6WO1wH4tT
j2UGrYqJuuzAkbC9zmwnVRBm8KJuWqR5SD3yTkdQq8iABuLVQEsymPKivZfIUOxU5Ca7hNsHS8Rr
LHARLc/K3vZoI7z+L/bOZDlyJMuy/1J7pEChGBe9aJvNaEYjnaNzAyHpJOZJFfPX10FkVlZEdFeF
5LakNiEpEpFOug3Qp/fde66JWpXuCprXSvgFY4shtnAI4Euukd3aawRNpKl2qRTF3Rjy0AppIbeK
YXziGzyTjdOIJniInPRACJmJsSTXSyDZqeH9KscdvzIsGK/cNmgDq6iQ+cQE5ZwssfiXGx25r45N
0lyllvqEcRJAPbVjULPmODhfyMc584gdJWqDFOORLhus7tfgjQD/mNSbn0Hpiqvf1tHIURP5Txxb
wM/tjM/pvu8hNrHkML2Lr+z6qZUF3gZtNsEdFUgZHhczzHDSxC2TdIMRHeOGjiFxecvBb4w+sUWI
E3QkOJj7qCDlevE5Y0AlTxSzx9Q1VFbq6Ag0bKzWjOpd70f2h0zN8EH7GMvXhReazmX2dZXv0lBM
b57EALwWbY7cZKheDodMUQF1pxPEwg2peEXuFtuzdUiwifCJ5jG7aQcJX2kzw9liwcX3986aLb4R
XeZix6p01x/ImDBGjJQgJViu4iQmEz8DIjCytHqaGpY59FW142O9tC7hh/UYG1qHW+ih91qv4Uvk
OB6EYRq0yXLyOLeHnrRc07NiQPiDNr9ynQarX4/8ee7oUsJM2cV1iKN0jHAzeklyT/gKYhRGcVoa
8T1n74C5rA7zr+9MOyNx8ECNteu/mAXpZkpwlzN9iWvzg/FEMsTrwr1OlEfaNN0gffAhiqOXwEDd
WS/NbBXR4wrNTSee/YtlA1F7utmRJVJV22pTVnn6E99qwoSJwzXeCGjMxEmtOfMPPJr7V78o3Whn
TjBF16OJ9kT6wcF2CrAGX6NDnPOlAhj0BbJXPKSl34ZbGC4Dbyb61bqzdPPEE7O/hQuF6a7lpmlB
esysb5nr7IPyUHpqk3w0ov1ECbfc2lMvXilOHdN11ylyIZB8uovT+Ga0BmPSuKD0F+3EqJyEP4+t
5cTvZYfhEe8YBvisqIzokExZjYUWaswr5R7NXUCRlSKlOIT3U1bKiTjdmN4FY4qzPwhK6xBh6gx2
2EuLWyObCnAqhggDggOh/+Slw8S3WEtKW7F/cf0k6mCR+iBBA7DHETMTjbeAULlWQYEzaZLAsBG1
+pQWdfUaorM2+Nqt+JuuRIuOXkqx6EIOcmoiWLrypqWO8QZ2EfMelViy2tVof9HWo1ogXckqKO+Y
/PzPIaDLbh37pKlN16CPsu5F9pT0lSq2wipZGEEvKLx1mxjeUw8ui1Of58O4A6GWfbJtRkVKiyQy
1krlznyuKGec+cRY5Vs5TZIZKTFlQ4rUpqethR+GNtRmQXRXYU7Oj9VgDF8EPdtfosEXCxwkVt0p
aVnLrLQxGMGuinNxBZwM1TsT4K62xE6ycdM0gcNNB9nionhOkAJquung2Z1soVna+sUUljGsbcaV
oxy6HiNnrexPrGx+s26aEOHWwFFMjywtmTBVJ/+autBuJqSeTxMtDEFp9IyPWFdclXDdJP7eDZwW
jQM/57eGD2ds2AVEtyMHBjVSWloHttpgY63G9W+iqcNwU9Q1UyqU3forIBvE86kzigXG7eE27iSY
CEyT6Qe+BmLJml4B5H16nNpV1SQOaPUA0OhqSCWP2YkRsV8P7QJe5OLmMwJiqqP1DCDwyXDzhsIv
E26mB/wGX8E4JPa28HmXdvaUOeW6RDNvGHlDkdxMCGjWhhBK8lNQ+EYIKa8GYlWu5lvshbq92o41
vY2uTcS2kTAUyON0mAqR8XWzp3mWxJIwJ/UY12BArBIYHWXperzNG+xqxF5BGnAQVDKg7dMQPzDP
MV2EME6zjTHFPZpHxMeCMvUw6bc9+0wCNdy00yNrNuc6yLbX3FVlj9wxIC1uXeUjEZCtma0ts0Pt
rHqLc5NfJR6oaerm4HEoKPwkoYNyv3KZGQE5uQqsRxfMkTi22nduh6o278Ty2WbE4sAFEVILNNlc
ojxHbIUHdkO1cx5gsrEzKqF4X6VRWPEWkwlB+QHEeLDLVWWZW2FQo8Q4YIT+Po7ZU+6CLiRm35Vj
NiyRCrTxoEKUWVV+pdJ9SNtgfXb5yjJGWhyPlwxh1NhUyG/zpnD78mfhu4YBszcTySbktnnPPGJU
W8ZNpi9v6vMnGDfAA6GfhcuNGhzmlqIOei2h8Xr53WA1yYANFevRGgjvbK4mjF/EdXK0HVDuQtso
WHXkrtMItuTa5w2mWp4vCuRYA/fRuiyB46+6Ac0L0EURfONmdP196wGtWalKecdQLlf1nsvpRVSJ
ZW1CTEY8vSjo0OvCAiW4L9mBqE0fhP1Nl9Vud6Qu0LginoD/SiCZRGtKQUMSRU0Sf9mzKvQmYSeY
78gJje5Ow47x12Y8KrEWVZpWq1ap6ZHvLf1VVC1yKHczT4Vd7ZkhkE5p35rggj6gVBszpYImxncb
chU3uxAQNZkeRqG1yFO3gnuXc1PKG5ZSO1JHxsQzbgoxI4eB2gdNTPduLNJKrrxIcnU1ud4emIZp
oOaejIzTUyRknBiDPbGnm8KMH00U7fYzMRnHdrWcYj7fRUiNH6d1EUIbq0tX7Rn2UekrZM/iZoiJ
l6ww8vn0XVs5hav1xLVsJ7lH3ExNbb9wZrYWG4GG87YEE693rPPz9CAJUFyF63TdrRB6VKAjGXiX
xlyEtSjy+lc8AcjIcJd6Uo1W7gsYFGmWEH7glLZ3lBp41FHQfLZj3IfsDSqkIJpQGu0PbEvJm66S
BF02R69dkS8aeJonTKsd+dGHog2CC56XiRh/ZNf1Ms7Gxk6zFqBBXMBtXhtNGcApGhvu7tKZwYuN
XOHatU6pcOBhZNkB3ac49A/0bobujr6/4qcBqtTcVB3cDvR9Qn6q7ruc1UGy4IIs+i9prC1adeQn
5z+D3jBv+kYjRtR0t3/DbMpexwRjHbXtefcZOF2tfnGLwY21i8Gb2j8rnlYFEGRgP3NDEWRRYMQl
na9f5hxQKUGuETMkIQ01nRDHqo7q8o4NYujRCMZdBkvByhspAWNvzjpxRS+C338TKYl5uGmF8iqz
Mgof2UXELXeqQb1TAMLzw4g9GJZWSi3lfohZzKy4a/rGmjKz2VnnuAoOkdGRMcu6IPHBj+Je2qac
lA+k3pl/kZ264xh4JTwQM82fZ6iM5QZDHK2XPht/uQ1m0dB9xwExPxAXk+PehmRqrtLGpK2MyClg
HEO4dUwHDctIyuydKEa8dWOonAb/EXiMThrHenCCO59hDzQFVXdugTSWEsVAlyFbtLYiRqz3gKrl
+bmGVqeOFQBp+tq51PNC0SNYc30P/eIKPRkonenx3Vh06jwiMagglHDWFAMnli6lxfe2q8A4S5dj
xSkrA8ZpMnTxGknDHU7D0I3YLIosIGPGYcaiyAZXC9GTS8PYxjpe50ZQVRZLwrk78o+ShbJP+EGV
KwdRhBduErBNdWxXy2OaPqMTL1edrmhma7nRVGzN16xxfL56tat/tRxTD8Y8hNwJDVhvaxGPtb3O
SXge7XBova2Bhx+BsQxHeAKIvQol1yT3I7UgCZplKPnrohpZouIy9wcIfD3PtyFo63kvuiQNToIt
92Veeua81MvFrmxSN167RA6CvZUWcPrsposIWsX0cXOPTNHfO2Ule4+wOn+4nUGbraMsSQ+k32S8
6aAFKVRnPpfjscly95PESfApGopiVgOmhSFAeTMq98LdgdKIFvMCvLza9IonsittfBcR5qi//dJW
ML+GtLgdwPoXxx7BFOTuyFJg29pefEViIh+JjmJQHWCg10EMQbYvn2EFQqSk81h7R6BIiXkfMso6
x1z0rb3nNDfdXUIBULEdBcVgDDwQTcDQAJY6i4hACLmGLjb3kpVifB1VYgdQK7ymfrU4FMs7Wrka
Y+2MeD8w4RMb2MjEbf5uDPuXCqX+Z7Zd4Ir6rw3M//c7it/peW7/2DzF/+fvFmbP/pvv0ztl2xLr
AaiCf1IUXPNvTLhO4AloAv/ws//Dwix9WAn/YXnG3/dPAzOtU9LDN+Rjl8W9vPyrf8HAjON1sbD9
pzXSpa8PrzsGa+FJYXnUYv3RAdbRuoaqbYRbUQ7p2ZD+FygxuTFpqLeT2KUbdjg1LVDosALxTWXk
T4KV5s7vnbWJ+omZS1WXClg1lTAhZCGjFB1kwqjLsH6FJmvzzlfBXed0FBNo1lcEQFr4OncsxXW/
XfwWDc8W7goeAijh+8r6dDRjzy8W7OPNPBK0fakDC68KEIXitW+9/sK36cMjAXSfl+BBKDbQlFP7
cTHgxjGzbdSB5wdtv+ntFj3ENCKfNjmmYrGqGGrqC71vAcjDoULXyVt/aMGnJ/58SPAXdVWdb9CR
uhM0qoWOlYtTj6BC3TwX2NZI7jwCN+x3gZAS0rstDP7qRiNv4rB7mxSjUVfYVr0SNOqdyGSdNcYN
cEJg9zc5ssCmtJQLhYmHvhDlNtbyRlDvs88zs9EQglswkYEZUmRkLIUFW1Aq1bMmpVJO1kZrUa1F
BDWA8M9EpdMsizMreaKdTD5bVQQb3US5ey1aOFhmIb6hYl2oXB4eoqa4Vd1EdW3NrMPcZHrqWSnK
IeBH0+DAAbpiQZeJY+hn/NzJjOOrlVnJAn2Oiy/Ndt3hvpfVA04VHHesYBhHmbeTHry5dmj/WRQB
TseZfbY5MEEyGZeWNXAZR5YfnqdJxA9dIBFu4+GZCZtEq9vZcBVqM911pl3fOLxsd2ZaH7tm3kR9
fVeVHT3HAtdAbnkWTUnuTvT6PVucSY7Q5t7BjYiHOdO7OO/UHpGnXc4nQpm+I65cuztnm1lYplec
lqI/DdSE30XMWtRxZ5LOsJqD4snTQrgbTOa32vEOYZueKihCMT3ukQ0eY84p1IjVnDcrIvXoqEkq
gTf4FI+G+RGOz2LRtquhvs8LMM2nOhYJbVMSAOzOyQcynw47ZA4+SqLY8esVFQVYkF3oBkg7XrLX
RnREhQ3fAosrXRLrnsVrB+l8dsYtX+t0Pdrm/DDmDqM/V1KTGsXuEdacd8WTFXGp8azqF2JUsmPm
t1CrSvsq/ZEdSFmuRe3eDItW3tYw5kty4ytFU0HSF9+lTNiAVqeobs9LDJJp4cPN5MjiDTAhwufZ
E0n4bJOiWk2wgXdmHUE4cco203yPkjrZcB0I2z1dTEbxhWudJnItp/HUZSlo4Bk0teuU5S7OyvLB
nmfsKN7YdRf6pQN6h3n0ZKeqb8Y7/DzLdTvt/WXWZpUHyJgkAuF7Ewh9qk+4Q4ofpfK8h4h6Kteq
qUpZbh6nTvU3YTSkNxR66IYbf8BWjXsyy7LExVK+Q1BnJYFElO9wJOo961H8nWxC2NaM6aze8eRx
0Eob7sV61qOk5QoH2amzuuze7NjfrDTbcJArXNTQWycEy65hFqiZZg0udY74AEeH/dpTAy06QNI9
stXBhNfJ9lGriuh7TieX5xx0mqIAnjgPmXtvTFFM5hHmCtvk9DUPui7c9wm1vB178nIFeAIrgB9m
7B1wEv4Ix/6dSqDg1Nge3/RcFDRvx1wXIikfszweTp7R672JkW+PkgTFV/gUYyCBlNmWfKU6zmyU
IaAE9Zs9G/oUoKTeYLWJqNHJopZL+5ine5ZF+BVs1chh1zh0aTiY/6lMLmL8SjXr6nygMDan1wSt
PNrxwvIxS/JtVfVLxcVYQU6uVad2hL5RmfE2LCtIVvynqvOK29Sz69fU0wP40UDvs45O5gFB/OBW
/qP0dRdvRufRcEMklEgTyWRTrp4iqstRFLCN9v7BTRsfPMbo78mRvfJ8xXmMw+0c0NQOuANqWjTV
F6/A201nE5ETh+2rOWKYAc8R+puiSdudGt2pWWn2Luj33Tkmmn1jGMOVos4Gzmyaw9pihEsSbuOB
7R7qJHHvM6OoTxIC/c8+S+OnuQNQtGos66cMmvvOUPmqjLmhFqp+4lPur4g/Q7eVEURm+95Vgv3O
HDcXPEJf6ZT9srzBydbAWv1NGofmbU7vE56iqBx5UBQVnR5WoTpnPTSyPKS+/YMjyofaxgpSETq7
NGZdPJaFRbeITS+qNMzmXItg4mMMEHk1h4poZNpZ83tVoyS0xQY0Ygftgl11i1sHHaHQpwERc2Ul
DdwvtvUrlfVYZpRCVjLsqMTtaODcyEOE3SJIFX0R3GcteeEu/gMeyNzukDlKnrAJoswLJRqBvUko
o+Va7nL3MMp9Tsp13Vhov3mSZFzosBG8zaIvH1u0hmPSWuWVzVCFU9GQdDohNynMAR3b3cVf+xh6
ScobGWPewScANP7eEDP9FKbM5DqMGniIMcfY+9QCvlgXrYzV3k686YGyCgHPMXULVl1W99l7fHF3
NpJnSU9lYz7PnZ+cZOmW28lJmTR6IZtT2ya3AetTDkSNkuXRR2kRFjyPSYQ/BArF6HtGAA0bm0uK
uQ/N1NPtz8xzYnDHtiX8nQ7C4s5FHrS3IdmmS5sVbntjojZgdRrrc8Du4aeHt9s6j9q6hU+6BLOr
PcHZbEMny2fJChcXDp0UYZzR/mqVTfs4JxneMFcEyF9VQfs8I2KGYwVDuluk0Z4+oZRSJRlQGTyO
zhoxmj2XlZc7mKH7sqZl9NzE8keCyNJhqCniZhvpIriLTd4cerkYVxG5hvwjEi1hfEyAkHtxWamW
/bUOocRRHFXBMQIis8osG4yki/+m3rcYkbt1i3+d8L4Zg0aN2sn7ysv+PkzNloJJ2XoThHEmqw3v
IPc3wCw1nJ2aUD9xfl1RL1r43juNMOal7kYK/myG0vA2lr6p1gnuX0JPOeYylqsGRb4LYNilhyUx
5pUJhnTYjeCMmj0uwOE7FSzEeIAaz0lR+YC6A4Bb2rR2LgMKfeItm8yddir32tM3ufIhlMQjjetT
VfknAtHtLqn6FxVT5lILa0XPKl9Q+mICAmcBGZjVyCdtky1NgnnKLdiwXdq5eG3qlzGjhGs9AXQV
G6xfd5SWn8vKmnZ15YQ3YO76HVKnEW9Kv8vG/Vx3hrnBamxCYigWBBQ5P+oZ2AjSLKzm+Uj9cXKi
WtpijRs2h7azhp1j8pUnIv+VJ8Sm00xatwmtVhfcTXTJz1MErR3frXVrcpR+OFjitnLO9QUBh0IH
+Fc4LNP7mNWo5oswRSdb2jSYCmvPu8zQLgv7Mkkn3ged8aDgKEQb7Cf0OhnVuE1T9WRFrlozxcaf
5MMOZgYa0By1fvaGkogVvij5Af8XhqNfiW/e2PoQIRzug8G458pBvJ3CcVpGhyp8aTEebjNDBm9N
I8yekIBOThFcheGJJ7ff4Z8JrdPkKLIBxeA/xZzT+ao3a9DYwJCGD6Ss5AljSvE2zAMcY5y2+7DP
0fqjGlEmqGT+HoOVXLco7bhrtag/56oUlOsK59uRTDHbMm3IE2EAWIFET+r9PDqYMVgs8qRMG+zV
m2BI89eZHc6vnCXKdCJ+Z6PRDkjmR9+okVRDQzTs/MF7rtAGs0fhzj1rKg/H9d63KLvDNC/osGFF
70YX35od5xI77Be3FUZReQBfAZM0kOOwhlBg4/hS0UIDn3hc4XOjtYGSUk3XNrgMiQMDRe1oK5YK
JO7x4azw5A3SWuEvx3Ujg9aiW8fGUUdsMMD3yvm8hsUG6wK9+iPti/4up4WXRuuBiW/YRnzHwBSj
jaj5geSzU7+BA2C+tht15EmwmCYCDIvvM6wxceiotMjOek5wORUp+PLOIGivnKy5z81k/JWxXCHc
0gSMoVNoO4+t7SQMlp2HVaNucg7eaZwuBTw2/cg5Apk9NyMVsj3MHwTtctWppfSkh1w0CtAk3ZRM
4zZUrf5FPDUADzvU14BOBA8R9MnE4v0KUqjCyKBj/8Wxep7sqaLyg3NCq2sNquYmDBPnA3IU2Nw+
aO2fvZ2X7TYe+ghOdtGU7a5gWUxCQt2pioD3JOPgPcm5Hq0ZiO/HuRErBjnsrRpYbb7pOycKVrLM
RjLhTshGNw7whmyLPKU+D8Z8AiCDw4ucgsl7j9FzsdpxqkKTbrM0OlQztG84Ta1Lh+mQpsOq7HBh
4HfLbMi/kXDfxl431F7kTV5v8ALZz6HBkoNN06QzwKvA0FZkI5z7Iqs42wCBJ905AZS7dvs2Aqmg
kuWbWhTFtwodN99VQSqemGAU1dF2v4xJUUZtYl/eEvitPsYJNgr6VGK+uMYAWHrV0751NhHO7rKg
dvJ9koYlUxyb0FKYst9B86KVkR10C9GWLBAHv65d8zUgmdWsalEbl5xSkkNf9eGtohgCIinWq6cy
iqdkN0Vtf0/ypf1QWM7XLAnCb102/ULIdfFIs7Hl0zIyzeZYpa+5OfTEp0RTRfzTqyE/wE65hUje
DD+cAThWJJxZImI7pHTDxTe9pXawTC9dMNHDa3BKo7SyjcQF1fncjkKEz3SX+Q72Rids7XDXNVP3
Mta1+gEksHNX/UxhDcBpd36tAByGp5Kb3bKF9vNqE2NzUuvUsS6eMds/7Kw/5ZGZ7UXNVMMydbTu
+qDu2TuGU6f3scNUgJkyz8ZLGYAgFDOLoI3AoP5CsJEGvqCnyoUub9Nk6I2neZPlcxSdSdByCRrU
KAs0FMKg02am6+vBz6eKLmVaHbnxUVAPw0cM7nCErOWNB5STur3EM5e0Ox2lCMgG/T3q1HHb+oxA
gQOpjs1wx5zLUaYhLv8M7BCAW9sZUM1T39qmfFoZ1fPUuJ/iHCwdJFz6LILph6u4XHW+yZLNlgvN
MLFvyWq4R5QYfafyrFn5BibInIKjV0920ZkRxKe5NJIPSsj4LY9Gm6GB/QqFixaG+VyGacEHDrGc
NrAWzpFvgfulXNg697UwGXOKautapT6ZwTRTAcX7EI/JbQv2iOYDxVvO42ADcniKb6HX20tVgSGm
h7ymAiOWYypvsgZ/7iFIjewQJY0XI1RBqOXOVQaYLnBil3f4PWecO2D9HSTz1hvL4MOQA+kfnqtN
9tYPRX1WDd+7q1cbTnEYEiNgZYO74IArYWtiZtigYj2kdfVg+ry1gfPLoDL8Zcg9vpOieRyrGgHH
UHckEc6ElO4HMzpAbeMvHqbTtWPee6gZtaGUOZewLg6OzzaMafe5pVQuLQHL98UHQ+u7kTb3ga5/
YJv+olj8bHWmB+ql2FZ6fLdiI9mwRTlG4QzuMMdVpfN3GiCmDV30LwbmPmyP1Z2i99wXxU9H2Q8s
pa9DDpW7ikK0dVMyzcTVtRg1nUz0tLIrWikxv2MmA+SZmxvfo/6OFb0m6IlzNi6cz4b201+5yLkV
tAHt1Cp6H61sW5XZ2QiWFUKAjkLb9drp2G20gWaHbVrLB2ZZBHClXgmdh+tCEuypk0ezoCe6mpk6
+bR/DZJPieitHzFQZKW5ETkgwieXgh+CCUTZkkyro1FzzzmYKXuKhE8TzRZPeIVnvGv11PEreK6y
o6dsls3WhBfOAX0bTuw+AsnmIJjpk26CQzy72EfjSyVK0JIuaUN0j9zhuSW4U1C6CqEmO9SNqY+D
0UsawNIdwZgbQ5e3GKc2YQYHcXZJ7WWzu3bz+Dy4RnEp65SlslddTao8163b/oQPN+8ylQApbJLg
aKXEIoOxprByJJWHJhCDb98WnQ8HrG2fgsm7UyKg80VG54qblMnzaXFfj7SrtM435azyjFHbP5F0
A6A4DM2Nkf1WhTLeMmtZq8rzDr7Cw+K05ppQ7FdUYgqmlOpduuLnEgXbDnl2rBIjObMmvOvHaj+M
1i0NFPYPAGcD14+J8hdCtaeST/NRV0ZJOw1nk1ujUHkdpafce+obfEbJ0U6n14A9Z13zC3L6rxhc
T5QyDutwxl8iGo+ETX5LSGM8sjT7UZH32nCJDPnwNcm5MjCGbOXynofcUeei/wjH1l5ZNhfBKeHV
rPKZXWqKv44IS3uEXn3Fpv0wFzkyUl9P1yDrpw/Cckc3Cp87Ob8lVXcqWP7vJcxc1IQGO4/8IZje
YdfT9NanyZ4Oha0kI3BIhS3OsbBp0yocuTbp6eNz1s9XZ7Tqw+DVC0CWPEMz8HHi6U1rQqEf+DH1
FpqFs1su1AdPifcmZ/oVrkehVo3NuzQK8+BqodCarUtpDd3VR1FbdXX2qNzih5OGPzs/rsHXFd9M
GwgDZviFaRlMtnmh4XPegJ9qeV1JTKddcK99RdoC9iXTSB6rgKKxTm8HbyKPFkvnleaAka7L9Iot
/U2GzU0l4Id6PeRC4bPrYju5zhcrr1/Kn3qxZkXJfOuzXF5NQp8jN2vfgrjPtgDij01un0xW3qBV
sza4FhHBkB33bSvcJo0dGwfdgUQ/oPMjlJaOG5WfsrSa/JcKxLCf4yw40/w4P+gKcFpTk6NQsS8f
MbDM576MrLWqzZeAa9Y2dnJccylmIVBaEM8gug0HyuD0ywg5lF7Hydt6ifJ2ndVOP3QYzydZhwtA
ajR23YT4b1rK++gKBA08YNseUwuG7ZqTph+bB9yMBb2d+Pj8Ir7xhiE7RmUjdh61J6u2RnxLidVm
1aNfzPfYDR8j5vxV0zXeTa+K6ZBO3SFnILVs4s+teynlCDqUr9UmTuDNOdg/dm4aDxxx3qPI6L5B
Z1pKvCxx0zCkHPyCdiEzpo8bBShDmSOj0bwoEytPpgk2Fm1Ee7NO501fe1jKkvkgi/biSdSJIkuu
XWpijHQPpsZSYCOf3WRx3XwZM1NA1I3Y8Lk8bfCN0g2lndUUj0dMBkespyddFOFDVHfTOYpSgTM1
k8fI5QZJ5lnj4C6RDOf01pIe0foCgnSO25aIWXZO+tbFoph/2v7skN3DkoOL42kWQ/zIKgg2KJWH
u8FXJyLPah/F+lF5RbmOlXVSKJx10jfo5EX5YiX49seu+oioPK1Zzw8hN/rCGcFG5sM3OExikqzY
Vgb9I7vE5kk7c2vkOkmStuRKyp+aWT1fpU5HuzwiNQIN2F5xK/6VLjD7qb3Lldg7PEeOiZ3/4oLD
AW+Ye6spDq0fv45+uHbE9BQVDTfoqHty7dr9GZFM3/HZ45f3sfOvgz67+Kb3MfsDDb7OvAdD/hYm
5UvHC+oLwe/cNNZ+nOojxn5qTsNLT4+kZRIPgN5S+JshoW9yQ9Q+OrIQK9a6g/9nIprjK2koQWrG
CR4tVOZow3YtPHU8pp6l2b2mrdNu/cZ/9kIA2l70LYlLZ2Mygxdob5kLST2xDGb/JdcCcWRTxig2
/JkPvkseqA9565Sa322bB1CXNt4dlWa7prIvvSRpzD7Ktt7zFBjGKjTlCPfBb7HMV03E0Nf3VM4V
HQlSGys2a20X/GgCu3DR27zrELe8mz63BUvHzjnwpL8dW2OPAuNRXRlUr3QnuJeAd/mXY4b6XRjO
qznrQWOtBnTHtzpP9dVhD2WwcHTCZMNuL7hl4irlYabryCKYr8ZiWw+8BOsQDOvz2ERoGGm6o8Zs
OPVRiZttpgzrCTI92eAhH+AFDxGgdeyxORw5Dr68r649qkLEa+zMOIxWZIDa9Ec/4wjbEteh0Ieb
1BD/II5KzZfTsq6ZnN4/KR4d3xkS/sXshvTLIhRKy+ggkvHJyfLe5InglQe/kfqUqZkKkU4Mo5Nd
+Nux/I8bO3FOOQrtjugIZSFx1kpYrB258Bx8N5XWDvlD/20qCgxtI1KrC9gaTCteA2y0VUobkXKq
nYXfYjckJqo79h2yzr5zKcLS+Ez4rN0JPSFmoe8oi1qlYAiRmqkJq2aTAjEd7kRk/OJxc1vOckug
2dlgOyIyFy89rlW8LqmEJiSRBzRB9q31y7FoD+OrY+NopuKTykMOgW64NmEaU4ETVXAiAn9fS6zn
dDmFZAd2AEcih5WJIkk/Ft+xa85Gem65Olsul01ZDcwU5I6zNMxpXa/7GS/ZqtSYfPly0yHmeNlM
JkFb8O7tPnzFIJN9kCK3e5jTDi77uIRR3Ll0sNnh5rfl/f+6GP5toWr91zYGzuTk9xC25b/+u4HB
IPhDp4PJIsPDiDB86fb//BvNC39zpYAXhnHAt6DI/BO/Zgjrb7CIcNri3PE82G1gdf7BXzMWUJ90
XWQ7CFdYHCz5L/kXFh7Of7oXHI8YsnQknmVbWFjxFyLg7wFINP8mrcP9+3mSzXRCNNGvPQjJj1Ir
5xrLcr5mbkErr+d3t0ZCdiUbaVUcGiu/m9ohTv6C+iT+CA787fdxLARvk6YLrLbyT9gnI41wpw2G
92xbqTwS5CKdAaryxp7B9GJZAzltEMcCTOBv899MXQZbtJAh+S9AQn/ElP32i4B0gXq1lHDgMFn+
/e9obuG81FEFnXgOS5VvY87dTTbN+vC7j8jd31/o3zPjwCr++fUXvI9S2ItbRdrOn9h0U+4aIbzk
8NkI8whvNyq6XxAhBBDCDAPbgAdce2NbAfxyEqFfY63iTRg6HridDKh1pnIcj023H4uo3GCKiI7+
EIaoUYG1bzUd9WFBjaObG8tCuqHxlXPyiYcMSqQuUvJAWLG3kbSi/V/8zf5IYlpeQEHBh2OZFuvy
hb73xxeQHmjCyLZNSrksKQmlwDJRNHyyPsGfoXjOC6wtLjmZmj5mIhpr7G4bstQcjM0hjrqtjahi
SXzipXdCs9ilqXdgM/rQOtS4GSEdnxOw5st//2v/v2/78lvjJaKUxZX8zz/+1lYYgdmA7PscW25z
gIiD+lw3+i9enP/vT7H4frt8wHzLXF673324ijGsXB/x/plabvzRUDZWkwaK/9//Xf5EBfztLbAs
E2YMLEcigPaffgy+4SqmtTV+6fMpue+QEqK9qgEIrbMo1/dK20tFrp8mz5OqaSQLrEFdYnZFHnZA
u2y2rbKGedvkDed0PbsIRwWaUfoXv+e/U3ZmS24jW5b9lbZ6RxkcjtGsq82aBIdgzCEFKekFpikx
zzO+vhYib3eJYFSw8iWvXcuUQDh8OH7OPmu/MxqaTkkTlzJar2Cano9GnFRJLa3UO2K2oQA6hx2k
jQTYH4/Ge0uNeagz4IjOyWMvVnRfVKofNArdyrYUpFLD4pYuKCS9GZ07kcBntaijmji4qHcTZlXr
sSm1T+Sqsq+GFo6uktH431cBiYs8+4XCxNn3QzY9RQCWSKF2zXpsyRg4Rc1taeomuhBMsR2Jedw8
btRnIEbDQYu0/ArD7u2Hn+/hQsNMyNDA/cC4XI5flqJ9p/HRO2LL1h+qkTcxq/EHJ1C8s03ys22e
oJweChQ3ZYztq4VJWZ4n+ouCYy6JTDpmjDC+tpfPR8fZz7JY/QYNXsiE2EOXzDkD3YndRo1/8jUc
UIYQNwUuC/KWClx+O1ZYxrKtVfd1Spfdx5/6nDrHvJ+fbOK7pMH6MukoOp9QDVG9GQaRf0rt9C4T
jvnJUqLfYFCUmyaCl/zx0y62cJ4G3E5Q2dc4y83FKsN4IJZkVYIT4BscIbAjB6tFzw715dqFP4fu
IyzllYPjXHX49ookqC2kjPocO8ww4T93EB/UM406jn30UOE/BGFhrTMJgEjTs/yLBaRnA0f8hK/n
tDM68D0fv/LF3m6B8zN1EuKaRaJrCWfENY36c1iwf/nIGKWZfIN2miFTjvsrg6u/M7oAVTUTjaUG
isWc//0fW2Wpg/ckWYhTNXIu5E5lbe78TFCyLNtgj8Dmzuptay/6Eo7BND57rdhP1QBkCRpNR7HW
NSWZe4nNbDt4014p9a/EVdZ2UjSqCBroPpyvlW2ix3/FuhM+oGEq1yKLDTJ6FNhywEK3RitPkzqq
m4KCIaUH3ERFq1i3IV0Km9GuittJqN5Gm8yNbrVPJb7zN3ghjRRnw/T7mKPdaFSjuZml71vgIorr
VGA+hD5JmlhRtHz8ed4ZM8vg8EIwizyVLtjzMastY5AdXjrHzKicrdYlJZ7ktOmMmCcfJorhqw6P
8isPfWdGouCwbRY6Z45qa+cPjQxfLWRhOkcpc/Nu6EzpoiBQYG9lw00+jsban4AxCkijj17Zt1cW
xDtTElsxmxAKUzUhl4TSxlBHCQOMeRJIIAap1jyR130WaZ5fiQzFfB4tNjYwdgQIyCb45xIaWoUk
pJ0xcI4mxlBPdqu2qMElnLY54aMFRr+NrQq8m41ZPR1RNG40/XgF6HkZKJNKlBLVs1AtkzrDIlAZ
UKT2EFuUI8kc3a0aK79LC1Hu4grRHhWc6qBNEBA0Sr57f2icbRvkwZ5O5+Dh48n2zmbLRwdBzgGO
+tlZfPcw7vTByAvrONQi2eGEhLFVlOcPdIa9NJhfbD5+3Dtzm25fKTnugCwLexEsRHARuozq4bEi
gbIqZOZtIztXEV6P5i6BDvbQO+avj595EaDwWjq3MA4zlY1oGUeRBakmXfT2sVaBZ41h9h3fLfvK
ofW2Ks+nFfBmh0MEqK/KtFqsWmTZ2Ks0fXjCS66D51iC54/leAPF2HwBDFPvhXSGA8k1zrOqDncB
3XIHWGzNQ1q2+gaSUXFtql9cx+Yj1OCE1Od7KpfE80WdqFlGg2BNaNFmGdq2sbuLOsxBRewl+8YY
1R000XHjhWXoYv3aH9Ak9ruyCcYrn/2d+a7NWn++Pa0AQl+GzHkuEmrreXiyMqqTI/1NeweU4yPX
Vu8b/YIdVBwr2+WGDlaVFOuBejw0gSxodh9PhsuwRjPB288wXX7LBeY7GiiyDV4Zngyqhrk7NrH4
XAqfqzCm1QPiFwK+ZoVFWwDNt83llQNRu9xndS6kcGfnjoj57nj+SXTSSH7ndN3JoxaFZZomNz2Q
UDI5FACJTknpK153KsNkzvFN2a70nPKTLTL7FME9u2tRQ3wzTKd4jHXN/9SOKkkhrNYP9cRZ2GV1
+hTWdk0ZFzJei/nrqhuHal9iYU33uSF2cHvIuscqXo0J1eJBxNfo2Zdbiq5r7CjE6ihLneVKQIES
jLlQ01MJrRAdZaLt7EgzXXTJGLkP2nBlTC/XNxdrAtW5gYNL+MVVtUqmGgcMPmlKs1iVTfUONod+
5YS6vI5BmCal4LC+55vlslPELBGUTo7MTyO2PCu/BHmRUkXEuGqAWTZKt6RZY6NqmfKYGr2/K8P6
Vx9q6s8IHsSN3aS01tt1eNQMeHwfT+rL05MbuqXNKSduPxdRVp4mOMWTF6WIQO9K5uexiz+nfFYL
pbgy2JfrR6dTBuQJQGpHt5bnRSXbYtByLTtNY5Y99VVe/GhHtKlUb/pdAA/+WWhNuw2dybq2w17u
ZjogcU4PFs58bC5iSRBOdj1pdXIKTUv75BtsENIaFKrBeIHN1Jgf1LDkmsgx/9V4nulaNqRIn86G
K7HS5QSfL2toni32EkdV5wn5Z1DbG4FOM0h2UoQSrwVZX9rEZzIbJKhaLbIrQ/4W/JwfLfNNjFTf
3IgOHGhxaBpQpSJQ/9kpBPp9aowp2tWp2tw2sqZ4bVvdcynQyXdppW4CukTxF6ZNFa9s7c4aEhQA
njF73XE7xhtdOeAkQGQTwfkykCXd17bWoi41jZ2Bv4wbpZ6KMrYdbiXtic9F2YdX3ucyBmAXZ+jw
K3EsGrkWw+fniUqtsQ5O9dAnn+vIqraq7ttuV1bOrtPqiqaPyL4WcV2GfWQN0KNIxpF/OotBRASL
z7iXRCcOy/jJS8QMU+3UXWR8w5GwQk66SZVovI2orD9EGQiVj9fo5S6FyJQk4dwLN+d+F7MXwa/a
O1GanDgfG5fmJfqvgqK7MraXOwFPMViWZGOowi3vzmOqWpNJVeukq5RFS3DTt7ShWDtkkNWVM/3d
RxG5qo6k88hUF5FjFZjWgA9YckryPF3VuFK5MpKvET2hV570TmxlcjfHDkKw/xK1y/MF54T4bBlj
nJ7QLltbQW5gqwDF2Fu9pEofK+aurdsvilXY27GhzomseFyJtg9owNbDDU5N/ZUr9OXXxHechAG2
HZLgypy3yT+2gDAeaIOPUn6RVzu7lBweJoTKtYv65UoxmSgmBUfH4PW1xRBbAsJQIXoc4+0ivOus
zgRHCritzgP0W9AMXWWAUfHxRL34rra0qFs4JrlzaCTW4qFAuWQyYY97Uiz5G1hisKVQrG0Gv25e
Pn7S5VWMR0lQAvPNz8BpYzGKKn5+jUo/8qlNk3AzmE63IZtK+tsvswOFZ4rdU6OsUa21d1mLi2vb
6+nNxz/i4kvShcZOzqLEm0i7+A3aHJfanq6dekujOdHq0PVnkXllXV58SSo12vyeGPIIjfLI+Xwh
DURbiCKLE2r78IbOeONOHcbelUikt35ke/umLKIr6+b8nCLCpNDEuEJ0mvPH6nJ46bjpq9Z26lc4
yXfAW59pzqY1JxDHMEv/+ngYtfNx/PthtipQyFh8UH73+RuO+tikokA1kE4GDQWUVmlzMasY1o0E
+pM74y6xm9nIgf3BqYT+6KdwkWNLMW44ZLrbyax9V4VxsALTP9I6TycXLDZcEOww3tC62b0Ii2Ys
7k7Rzs5Ge1caNR2ZdT1cOSv087OCd8F9Aud3zieyMPxzsd+ELDll8qb2OBZKekiVWNn4zJF7LynT
lV2G2sYZ0dlLpURj6JMlkZDj911ISUQ3EusIWSSExoYdNfyFbmObnKE0CMRH1UqyXVv21QNT2j4k
g4E4t+7jT3B8AqQNpeVO4IRXkRUqt9Qw/hoiB9By5skT0Al46Koe/bSdQKd7aShphc2sGLxu493a
foUBV2DA+UtU9MFlb7mmIK/48We++MqMjGFQvpy7WhicxeaQUO4fS9tqj9jzgo8x4WcWPY/6+CmL
WHv+AER5TFru01AJpFwc1poXpKjTPfU4drbG+8OdRIKqu4BZuy/TSKE8nSVlJZCGPZoB+lcwSCLs
SYCVcP+4q9MKMVNrNu4oreLKr7scA500MXEEE1fn0r/YtWwPlH9q9vw4WrFWOlCyNQUv58rifVsw
/xX1/T0GlJwt06H8Q9y7GOosCmoRtoZ6xBe+dUf2MPDHLd7siZ48UqrmXQU25gCFmgJEXFd+o4cJ
OYIyIl8zVNhqRgvMrrAFSgwjfqDM0F8ZifPL7PwTSZ/NKQZsTUljm4t1ogdhB/RKEUea2Q2Xm5kN
RLHXGBOjQ9eaDXuvpIWmVfxfds0y+XiWnB9Ufz+dYIrCGIXvufZ0vuMUXh5ApfC1Y2IP0aG1BlQ5
PjlKOpCbKx/jYiclX0XMaqpsqKrg2nP+KA/8RlUkmTxymUi3eivA5GEdsZZYkdynhOVXBnaWD/yR
pHx7N67QBHG40jgkcBYPxGx4gLbJA0ff07+OqS5v1ErS7jG3zxhkEdxoTBE+Wra8UZDdr7UKnxpA
OfET3M5h9fFIv/f65BRg3+gElRyU568fqLESMjjySMv66JIAN1YDFyA06whjIGf/yzfyv7V8e+fL
MuNJf1vUFLkszCvwj+hKy1BLx6Ulj2zw3i1xIXMoH8SDbqnptZGeV+v5MjM0it2kI6k2Ec0tlplB
D0Tatczhts6tx4nEsNshqqNNDhtwvbceoCypJxXYyhbjTUHvcDV7JesjiZrqM8xkKoU/5K7O7W6j
GHQkB4O4diC9+xtZY0Jg2SeRnZyPh4n+upg8XRx7WGUvusyG+x4C5WYsWnzZqfVu0yi33JyOrKeP
v/w80hej48zsWwcAKxWj8ycr3JhAuDuCvU7Ttn1M511lT9XNP34KCQyVYFDY/I89z4c/vrdhTXqM
1YF+tJuA/iKbBGodJPGVT/3OuzB9Z7EGdWQcwxZryhqCyAkQ4x5rcpUbPc8+V3p3LQ/8ztTVidcB
lEiyX2TBzl9FKFVOz/loHAV2uTc+7I293ubZLZ1l6vM/HzUbrArLko3JkotvM8ZIguTEoxp0jpsC
Cvgqk2l75cR/Z+6Rs+W7MPsoVi4rFVy9ArOtBv0YEujsJszNdmkeGc/92Me3Y14MdzmtUTtZOeqV
74Xv6eXsM03dJionoYiyYzHvo9xsok6a+lG0gxNsVA+s5AaEl48nBLN+FXCoSLhURXSLxjh6rRrF
fiFzhWFDGto/CYnL+wJC10kEfgW9shPed1wc6cCURvHY4NVV0yRqbRtdpaYelVYIsCOJph/pGEQA
Xgw1/j5hiys25himNmxgk7wA1Vr6lyfUebLsIg6BXtDSHRV29V0YkhQkZFT7NkNkubEtGsvZ7bmO
jq1XBDh6FEMFyaoxfnp0G/9wyq6SK1y8Zv8hoxnlXRCEcAUyUplYlbQFSHSrNsvbKiGFvsZHQv2u
y876pehNYWyGaej3tJorDUjLvExoo41roPVN+EnqbaFTw8u9J0/W9wHS7QSH9TFT4XXo1k+HEjHy
46LuNwSMeJpEk0/KOBJ1XLixl0e3jhH3dEM7aPzXZiaaOyzAaI0tSZZXUE0z6+uIyQPsgwpiXZCF
MOLCURIrY6VWT5uahg5MV+g9fSiJxHZFBczMLQECAom1jOrUxDY5qJIKeLDty57j1Bi87PuUog5q
KI/5NxktzjAu5Ch/dQMOeGAFZqP6OjMfSkp44Rb7sQwzGODF8Yq2vkiSyILJiDtAoIZ7mO7ep47h
p5E9zrqj3ynmX06bKPtQRvnjfEVBU8uJfoN0tvolvdTGGAAoKrYZSoeUG1e49lVL6ERxuZc0r6D7
+njXiKb9Yg82LRHaYODUICvrVxwk050camA+NDUALAc4iBh4arKYsD2kGasUKHHwgTLKZF3o3nSj
d1NBOVrPxqcqbXbWOOjafsSziQCq9WS6Sodq/NKVimat1dQXtNVJmvYGmMuIEiJ/6FaJ5pVfNeYj
d2RBAywWF8CwLKWqwGujhPmrp3kGG6Mw0RraJias44oqfqE3YEJ2TLvaXeOraux2Y2TFrm4ONh6b
hbdWhRV8EYA6AKXZnbn18VJr16Sva+Mmn6b8r493svPb8Vu0w0mPFIDqmToXDs43TWXqgFpYs4yO
swXi8/jWaDuAbIOyjpAOXdcGm5Bw+/Fj3wmxDSrt5PKpkNnUyhYnQmLVBfbshnc07d64L0OvPDmZ
QvsmVod/ldj0oQJpo41PIc8t+rZ0u0T39n6q6c82LPCNRjM/ZXnufixJ+xDnMrxyMi5Hhloiu7hF
5RIjCX7k4jhpK0+DQRw3x9jowofYr5MNGnOwlBMePk6sixfCkWsJ5/ceanAgkz4gj0h27/xzqMRl
ttqmHdGuFa0jeNt4XWjTRg02o7O1uuzXx99huc3PL0lWkBrl/BGMpdSow41gHPBGP3pTuatsbvYD
iEZ0T6LaIwW6cqBpy9s9j5svbnMtkrQnicXz16Ov3BxlZ3THfur6rQ57301Qsz6C8uz2EHKLdW3U
sEQwC3KbNPL2AXe8tYeV1RrSAb6LlK7X+LM5eCG1NNNRalwreRptgpDeOMezaEwFOn/lNHznoyBa
mKOXt6LaUragJ3XtBEbYHzFqM7ddqttPItAEiz0Te61s4TPRFXhlhbzzZbD2kVAvOPhx+12EGGRe
+qQps/7olFW5p0tBAYpPlzuqU1yfmy79hxcNPs2sIbQ5fFC/WOpiundx0tQyqIej75svYaTR7hnD
3cc27eDr9Np9PO/mX/9ncMvTbMewSUDNt3iueOcTIW0mHM6qeDjC3mw3QRD4MIuqazeMd8aQ9yGZ
RPRO8u8t2fRHcIsPHr3sQzkcs6bEeMwY00PTmy8cB80tV/Rri/fdx0H9IXfFJ6ON7vylCNdUyw+1
4ThFwInRmQw0dWfVzagUv0g85VdW0ztjSJIMPQ1RGom/pXoxHzp8ELGBOfa2HsC21fMtnTni9eMv
9c5LzT7QDhs1KjLe7fylMlOxvSw1xqPaGN+NpH0CE/bbH4ff1tBlm4+ftRBk2rMmB2mvZDuiqkzH
1uI2go0QkFY0I8fUGls88+aGbFrbcWqp9d1Ix/0exqWyUuwuvKEryFt59Lph2Jj56zoJ5bpQDdgm
xAgf/67lzYKEm8NuRSoR/iEn5SIn5oSJgsGFaI+K33XbwsaCuIGbtKe7t7zyUS/SD/Oz4I3NUkxV
pfK4WIeU5Iww9Oz22BKCY9Q1Kp/LwIvu+gJrG1nnSBXkgALUAdYGW3E8DHpd7LypSG4aIvHdx2/+
/s9hXyBTTxmIGuj5509EjkBRDzryAUp5M2kcvQg0+oc00Ol9hSLi1l2O016KUk/zBt1N26l0W5HV
+7DN+iuSqYtU99voGIacZ/wcPCxGp+hy2jwbhfQw+upbtaPDwhgIZelBJ+mq4ZekY1e1U0cA60Ua
dg8Dfjw7HIyJZcdepaWz2lhTk+4cKrhrW4m1x3pK7I1RGMoDZN7kMNE7u03gKK0R/g1uG2Dg0EBW
vyIQmn/o+QaI7zx5BcnXNij1LO5XrZN2HQy27qglmE/muSMfYp0rFlwnFZ6k460TSgi3eqQfP/6i
8r3JTFvGvE9xtpAPPP+iaicrTui8O7J1FC73uukzolTC48FSP8kugu5W6ca2N8pxV2tDjP+C8xXu
hvbcTgWmDkYES5eQEMCcGmLhCbYf2LmxqXpK3bZUFHoR6PtSDL128e3Qt2bZeWtoBnROY5/zamOi
hwERoLvBDOn8wyvgVqA4XEkrmDaFqffrpsI7XNG0elfW43glrrvcNnUEWRoFfepfUi7FJDFcbkf0
4Xg07DHaTvSEcfEMjSvf93KUYW1xP6byjRaHK/T5KI9VrvZpaE5H38jb2Z4EU63OyW5A+ypXtox3
Xkibq9rYvLBjUjU5f5Rqoi+gj149tug4och35Tax0391p/2PE4MkIEkMEgnPpTQhjfmc+OMs9SnK
chOPxRHBiw18QJarqQA4nYp28/EMvTxx0EejvrVMPhQVtMUaj6VVUf8oyb53ArqTKNemSJ+L0TiY
JP+uDN7lOqS0LRCEIcMkwXextZPZFRWc/mNs4tKg0KC+TkezulcF+T1gnOp+zNX8lKjTtRzLO6+J
HA8NNfJICuvLAZ2UquUOH8ijg5X059rXv4tAVX8podO6jmX1V3bydyYkQQlCYyqtJO7tRXACJW92
9hnlUU1V4apVaO1CG+akppjt68cfkBnBZDjf3XTCLnrsdGYFWbLFJxQmzJwRT74jniS3dVlk9iYE
f3gHpbty6AfRrc9D1NAErceK/SlvUI24vehiez31ZnZwNA9NeT4ShLaNTtDLHciQ5AeAoa+dIc8C
7vVq9JV0rf9aWTRo7GtdYGEjde6v68ihDZ0++xTYTmV3xaqBCyZBCYBiJUsBbXijK4QVHKI6li92
1eoHq4+tF+SPnF0a9k9QI7QjLD5kiriYke0lVEWSruyL2spfsLBsWpoTAoNWlbJ7KXpoLWu/Z+Bx
tYqy2gWvqn0xc2juN9Ywii+BXr70xgD00NCaCIJYqiRfIz2O2p1NqwG+jByleH7XIxp6yE0TVpS1
cqM5qqxWQdJgCVLgROy3avMMd6WkNdoZO22vc4R9bgnUf1GOVp4ggE5Yq1qF94qRrONwf5+bv0sE
Wwe1zAmngqDzCIVVnIuNqkKTXyHud9YgDAvBkZM0+qoE10+VITSADIiYlOs6NvvheSxVEnOYPxZz
DsePb9ukEcgZ8/irwPD5B7sDCTjawAr208Tci5jWaYzJzB5WSR4Hw8oBkv4NfRC5mDnvaawxi1e+
ZkhAP1elHtPUZoZwixJOThRB1VS/kr7tUb4jnfqkqoN/2yh+sqvANn2qVXv6Jiylr7DPzXAzDhK9
Iumm95O5s5F6RusEPcqwMWvaMl8xNym9RwOmurcifRM8AHs1oyuXmnf2EnpnZjg2aifqBYtYSZB7
LuigmY4wu9eNZRb7LKZhGi8iZTuyzqDpJ8K11OjK0r48AAyy97Oqli4mlZv8+daMy0yeDIHiHMsB
vemoYupX4Y115e0u96u53ZXE61wRRdq2WNOz94/S5Y1yJDwDbO+Y9U7rwWbiChdssGi6Fglfblg8
j/iXNs/5AqcvDhzofIGFSYNyLGx0y16O3WBXy4eaJsPttf3qYrviUZS7aHhy5qNg8Sjh0Rw6VBbA
xtoKbgMs7ja4XYEitxpKO6WEEBA5/kvUhM1jozfZX37hpy7EVwmBuFCutaWdqy3nW9D8cyyHxY0u
hnah8+9Jpa8lTNCUYzWZOJYFZfhUV954oCfAwsnHK7cs/WA14Uh3qMyCJCeze41j9bWcwHsTC+En
pzC3TOo2iyBGZEoc+prvn3pFiTEQnEhUerh7fTz873xozmAuPSiA6IRYtoGRpa7C3mrMoxYE9PfI
JNjUo6btzKIZ9h8/6p0XMk1LV+kAo/PiouEPBh1ePF7rHKOk1W80H+BpESA6//gpC3HV2wc05zQK
jHuV6ubcu/5nrJQ6WKl3MR09Ov7HKwCh9e2Q4h3GFjxuNIfChZkF2mbye7Gq88lwTcwGr5QPF7r/
tx8xK0b0WQxOxGYudqOorOJY+lVw8gIg8rvayrw7bjljuk1DffaBlfMxqXmpQlWkLV4nGmmLA6vA
ftUchRaRjwdl3oTOQ4K50YW2Exr0tbm36nxMyrhUIXrB0vct/J/W9Ff5JXZGuEK6geKFclMkbaMe
YMg7/j9+NEU6znLgE3ND+rI13oc5OWTsm0dsVFo3pGa1RqrurOs4/RrX8veQ68rm47edsyLnbwto
wJnxAHRQcBQsrneR0qrmNHenQ1SRvzEx5ojHI6k8Btj9oWDwyk5SQnCafG0aoRavQYK20ZXY9nK2
076MdhHlKwJGBJPnQ27mWNKEjUZ7sKoHLpDi+gAF3nE/ftV3kjbnj1lkiCYT4QnIZd7VKahUmVax
stg6bq1SE0+YTiWAYuzqNU3QwWpdM7ncWKxVgqXRQ1GZNP61Y/k4lpF95Qq20K7OK4CdlKORorPG
ebX8CG3tCUBJqnJUNDPf8p8l95DsHWR4QXGXmJOziWlJcsMQzlTmtwkJ3Wn4pmjlQC9yFLnC7/0r
l8/3Bou097zPofJUqYmff5Nq9g3yu2FucZH9LqYlZePNca6SjNG6HjtKLpnodjhD/EZB7DwWem+6
xIns+YMu17oNfrZx7P4fb4zc396qQJy5DpvX+c/KPV8zqTBRBsJHc0W6NHULWvGurIq3/P5iWXBz
nIMVLgaITBabQJDS3TiEBX0EShp9VspJ+UsLtWIE2CUSFY28iOAzNZy3wMuyFbDPdidV7LhXRSAj
jBX02nlyKPfCr6dV162xhceleVDDTeMN1pVs03s/F9AAA0N/C9lqY7GPi8CzTJA30UmOsf0wTZTn
lDH2H9jdISlMCGQkVksvNdjkgzESMMCUSw+6ClomNvV6m5dqsVNNepiNtorWDg57uAogVLiy0N+b
VeScoX5QTVNNtKDnnw/Mb9gF2mAfi3HCpCFJTfKhWvmg01L/wx+87hdObLho+Unj1uC1b1ujhmBF
WqqaWRk06xo5eRzyRf9Mqj6vQTZchFSUrUh3WRdNV1PUKno0OJAjaaUEI5jhnqt46yJ3gitzeNGs
8fezCOLeMrWmzpc7H4UQt/nAaSfvWKh2ehNrlU+1t8Z5tQ/NTdlCAo9mcnkF2HRX+5jatonnP6Ib
6OlYxiEPNla/HmaPWrWjS7DOggBGn1W9lK02Qo201NeutJud4fQqigg8eUvfjjaO1eL27KfJ8eON
9XL7plQmbdRdCN2pzi721aILchV8SnyKEU9A+Qvsg8jz7x8/ZB6T8xU5C72INS1050hLF2Om654Y
lF6NT8GA32zgp4ZL3rN1KyCv18Lsy0MR8Q9lEaYBmwAi3PPvAxA/GxXfi0+FCMxV2aqaq0RZdVel
OQ7KrI29Qkx1h11A5SpyUA8WrhOkFFuwS2xfG3/C05ZWS7Gxcbl0LcxoNgDnvZ1BeeyTj3HQlXX1
dsdYjA75fuRp2E3DDFhCTUjdJn6RTdGJsNFE8IzVxBfw86W2cvquB/IeGuUj2oriZLQcxSvViZOb
rqrhZwZYxdPcoxfbYsghb3qj99nABjZYZUaUvrCPDGRAjSk+doHnPAN1je+VgX1oNY0kLTaZVgQv
9FWotO7HJeaOWiu9u8jxyhRHxQbmjV/X4Xfym7g6hlBHT3FD0l0wxia8xnBYW/wVBzvO0obrdpd+
qnS7TFaiGUW1NpuhTciaa/RNsXiFguKhax4zkbRf1RL6IN67TXetg22+Ry2HkxCM/R/R6ByIn0+A
2jCUhGMxOhmZCLaOkVZuQVbqRx/nwYZn/1MV/iyeQxQPDYrMyywrP3+e4mnUw3QlovHHNF1Z4hhj
Q0Za63rlbLRxGK5cxN8J/ClpzgVAOivYgZbq9XxQrKkQUQO5o9ZI3Iy2cwpaa/zc9R1+BxYF/3sa
+mn8TZNEQfKjhrB7uizxlCsxr7hcbA7JbaAmlPWpMDiLhc3faDjYXncnEivVTaar+ufc7p1t0RcH
k+ahA/GH8UTbAPRS2/+Jm2Zyh6sbLjtthVmLMPyNOrLUnEH0xMxY15AWjTZRP33j1pNeoQddbEMI
HDkeUCNwNxPGzO3688ZkIyzH/qWBgZASPYakt2Ic8NJ/RcT/CLH2WPzOPjXV79/N/ffif89/9Gde
jFUIwubNz+y//t9/ayl39ofq//P2l/i/c/d78/3s/2wyMgLjc/u7Gl9+1+TD/p9h2vxf/k//5f/6
/fa3fB6L3//xbz/zFgUufxvJyuwMmvbHtj//7f/6Uw/fU/7U/63S31nIyfD3X3Xz6z/+jevZ34w1
3YSmhsyfShCXJFTPxA5/g9Z0+e9EzkwdQjYkm/yr/w9a08W/I8bmHsfxNOfP506lf3HW8I+jBIHa
k5seCkmSYf8Is6a+NbP916ZBVoAZQQcPGnCU9bM64XxqVGbdjIqFFgi2bLj1a6R8nDLdpoD0xUo2
/bVRSkjZodW8gsm2d1pqfqPHwY3C+D5QSIbB80hBmeLLQyBnHurAv7XglseV2DeAcfOi3Pc4La9G
OejbQSdC8LP0GMPynzv4QKDiwZRSkZNVZbqCavA3SY/Eg+rXWyuZnj0T63YNU8zDEAucafzvIqZP
xcDxXhFDO8OTI9RUww/fy4sVbqX4q5Ua9a4g/VTaHSJC29lMbX1UxhCSWdH3N6URaU9BJWqMb6eX
pjF2fudH93S52C9mlLbPfUTVUC2bZENTutgPVUnFjftV7Sn5Y5t/qr38dXbAk1z4njX8lVaYVbZQ
51Guke/tV2Bdb3ABAA7mSZrSK9N5pX/20fcKPJDT+KGgmASF2C+20yCTH3WnbskPRTedNbNk0hYG
S+bhVqCEN300fi2Rl62FTOr1lA53nSYwKhNg6gUOoEnYNzsIpxFmqH57W0EGK3BPr7l09xaHU1xH
r8OoVfsUF/NnrW7NjSOxNujwn6D8DU/3a96N3aoaSHDBRV7Nt3xXbcabZrJOhVL/llrbYTLhaGsy
s7pLvcHtYRwD4N+Ro/uCohPWfTB982a/F3ZePNYh7HMQt58oaOOyk9V+jrqvesWpEwNSTqmVbTXq
F8WUzUrU6qtjP6p28DA2nWvG9ZescF64uh4cgc1IZfp3ZlMXax0aPx6+cxNRFq2bEesYvQ+pkyl9
c+wS23moazXbAnj+loqm/6HnWr3PlOS1q6wXBVT5tDai6SmN8JrIbVz6UhM7eAG+dgUQ9E6rh9FF
ocA4gihvJs+6S+bkjad1+QaF8JPwot+Zk+zicYjXRWoeJCAl3KSaiTpI/OCpeAlhkYJxSfsjUo8Y
Wh8r4gMEjW33I8h6TNfCGNlh1Zsrvey9R833APyqqbKN4RvukXF3xw5DeLK/6rgpmZJbkkyUP2ZD
XDvxnxDPBm7U4UCGL62xbs3e+x0mzJjQG17pk5ObMKrkg5QJ4YlJqWOCz+/a2aTtfQBhG8SZ4wsR
GdBwFTtlHzqpWHumD2vbDpHFlkP5M8au8b4T+KRNIQrYLlp33o1Vjs59UqNYk1XyOtEjh5CSggbW
aoHlN8/wAYovoMkGahxq8ooRfbAKcsHkJNG7Ri3ARDFSSFDkdQ2lfekqu7w3fMiAo1Wmz4Y2/nD0
uL+39Tw9dAOMYFVEId4n9A6ujaRJ8PQyJ4jzEEoTF4FueU9oOK5ST6OKEeowo30tOJAtyk6xoTlP
AFFKsR4DTAUxNB9XUW20PxW86PfQkeljryIjuQfaNz2zY0YcwA0gWR1HmFeheOIxzkqrc9PRQ1xK
yUebJ4w5vMRBNDw2mdnf4vyXvVhYaHGcjnapg3Uu8Z8JcTtbt54ZVKshaqddN2nGpi+tHjx9wF5F
L7H+TRmC8NAWZVWs4i5jIbX+5Li44qZ038lKfg8xMTxVVpHILZj3fFPbDRnzMUrXI94je420MSUe
e0hvanOAMJzlqrMRQx0c05aXgZMrVp2qKndmMmK0IT2GHkiocR/ZZf80aN30E67dsA6Tob2ZjLD5
ATAkJDPSeD1cuMy5mUkXCHrL+IfeWoJiSzU9cJFpseSYPWRm5p53X0kc09F5OSM6GrM7ZoKVWhtw
7iEq4c5p6ZNFUXGC7VjkON5n/TS5Ulbitmrr1IWtrd2A/Rme6f03X4ZSRY8BpOh36Zgoxx2LJmfw
fyZRf4aNY1goN/2o4XNrNf/J3Jltyalj3fqJqEErxG10kK2ztTN9o2F723QCSSAQ8PT/DFedXZkq
R8bYXJ3L8h5FEkJLzVpzfROeOoi7Id4qp/1r7guVufGgr1HXZoBOGhgFOzQ5OEWlrlrPAWseS/Gt
Hzn0BTlSvndabdLStDnyHibK4cZXNWKLfln2TakcxAW4+oxfK0OgGfZznana6+9zjg6RIhp5yrDE
bX2V44owePJQwCn6GVUdZz8s3nBBIjNdLrJmhxr7atqhpandokaJ4t3c6OgnfNa86wGeiV811poF
Uo2y3DU8Us9Om/TgMvl04/fMxcNxYSzg2gPuArnWdOpvWO8UfAPUIVwPSOvTC3TrLSC7ISlR+HAg
iQoNajWycQDIgzk8hWUD9Dr0RTs0qvlw8Vt62JUXywaXX3Llinj4Qotyuc/RDnBfsvybZoV3yGfU
dD0OU0uw/9vDNFQhMkGOB+qziF9gS9h/n52yesoDOl8Gg+9fASGKp4dGAeU1GXkYCPTnBUr8iH2A
pDPlRvLQSwnVST7AMxTq1NtImecI/qbwMYmirYwZwOUkbO5xJIp3ujImneJQ70SD1Y7LUV3Xw8w3
rIbZamGWOHPbBdfohjoZLWL/kEOi/HWGNxNSBQu8YAJND4EDzzqaz7/CxmuuBx8YdtTH78GQGJ8j
h0AF3/eHKTB7XPhemYNtW85JgY9xYCPYYCNDQ0EwPubInkOPUcANx4UBAv3ewVhogUVQzeIdfBC/
iym+nJqqhu8BRx64h8qdeTuI5cU2aSpgtfMjYBtoWriWoaGA5FFajOQlH+EWKcjIbvDyqPMNL/3R
cyKcIFAYyJRR6fOf6DeoH1qfVZ/1BG+OoS/7F0ZiDJjTfoKUAh6VlRfc1FBfHXgcll8o0poPM4Di
UMUn0V4Qk2zh9wtjT3CmL3GGeAhhf1IbnLfKKEjJ1O5R5wUup4o/NRA6Nh1UAgjGXQ3Ey0YU5AAU
7ANpOkjWVfhQOGjacx39EuXVa4Mb9XXEVZmhkpjJIQuYv6NRf4Ab+XDBKYxSArps29nwg4aZEV0K
eQEDmF9oL95BlbpsFdp8UcHJA5grMhho9qjdhFUWQoB76NGJuhEhkO1ERSWSEurJdV2ZxQ7a8qKa
Ib0M261GwqVxVj8p4lYb9TA1j0NsMtTbXhOo6YCBuoURBzxtSQ5p2gyGe5QOyV+Q4j90Xd3slUlg
y4hFfzfCAkZ15rag8nbAoWso4bto3PGux05aVyM/5LCZx96aagW3kCBA9Xvw410JNchVyZtD7cL/
x++TZ2dZPPgKzr/cHqmXkXDYvY3htPPhioMTagVAeRi/AsmT0pEgLevUl9EIJnzZ/FK5j/9oHuXI
kYqGazyyjEc/+Gj6NZH5eXCjZQdp1IKzkUTDSv6ben8N9ReDp6CENmDsh8wnpNsQ5Scpih/FBnuf
8+Jqr0xDmIVgDuXgiJJUgHG7JHOwCfMa/EF3iR5oGV/JfjCwj2L3wgfYfaMBzEHTSjRvhhCOf7iq
fsoj2l5GPYarlbAIK+fwSnVab5sCCzottk5sdv5MPXT4KP60OAImMUzMj7OvwQ8jKMToIr9Gj8LW
ONWSJm75S091tMv9kVygH8MBplzQLfzmQvieeAZbB1m+5AnQp2hcHm7gKQwnamSrvgaEXiVORTMN
Ns5VNDYwJa2pI76YDrKWfGrMRdRRfolXX5DiGwKQDrsu7TqY0WPusmfwWsR2RO7xE5SIoK3SWlyC
r17sEn9yNrSEuYtEgXobSRGmSO/CgkkUn2JXwI2Aa//OAxrjJoiT8Wc3DOqBtVHxEmJ7O/jaXa5A
YFhg+kNA+xQgjMLgcpqfYH6qJCo1sD+VCdzbYiDlt5LE43YKWIiDNDyPQgMqfT/XUAF2OIz2Hkyl
4ERZjT8NrAWPVpJg6anlTi2qdneB33q3IoEdVixldWko82CYy5AFVi2cG43rfxn8pb6G/0R11+KM
tfNarW+lhFubduCwIZFdv49FFW/8gDsvWALoVzTcRlfwOkAzRhwOV+hfBHDfD4YtlC/fWIAjMGmO
pjCxcrJcIVkX6b+Aes4oOou2g/Q+U9mmVVHuYz+dF8DjSnJJl18MHoaQwf7y3dJstFQwZ/LhjjE0
151mGXp/bpiPhbiGUV4lWErhUQcN05Nuxp84bfcXwkMfZRya1y5k5QEKm09FfTd7S+YRnKdGMaeN
Ko5hOtfVrmPVmHYGjsCMLvSCJfxoxYJ9FcnF8RMZkNrzlnHra3WHdJxGCjRZ+J50uckiOeUvAhDy
S9MsORTSAlzvKbrrSthmA2CLbRk22nCOFM7TCPgOw8ZA8r9ceKDuhx5VuJqM4EfHpJa4wTTxPigX
fl8OBflUOuNT1AoebDoH1bVNB5j06+DDZHrT6EluwWJQ34cAzi5J6zZbUfbqpXcS2IMGgrWp7Kcy
5f3Q7WGsZ376jYP7cysZ5sFs+uvQwbvVMmI3jqymA1wUxWdZx/zaV+K5div96NewBFAAPDmbFjKo
a+yJ2CzACrkcgNGAKIkER2MjluBiPodo3gISzM03aJd1v5X94EKVVMCGUXkSdrvUFVCgGvproqFz
oAOwAvhZpMzquOnTLjYJxL91lXaMd9dtWZvNFMkhhaN7exHrQnx2cL9FjUnEj5NkgKov45jVo0aN
LoHjQFWCGa5givsdJsf5Vd663YMvBg2L0NC7AkC06C7HqOEpwbpx4fVVkNXgYl8oQ16C0U8p7Ao3
gRvAcCgyHBArp6N7lVTmZRREPGgilj1c3eHFGnQ9ahnGG2Dn1I/LtwWmIN2uq+Pgtqjgvh4F6H6J
4AH3pcdKcXC6XuKYMrIDYzMcqpqxHQ8lgW4NwDKBE0tJrwXOX7ixG9kdm2q+DL8pMFJ6rw7FORaq
O4KOSliC9tsOclpcyuDg+Azbe3k5h3y4LABc/ytmQ+NtXA0nJh9b9BUYJH0N9+7cuR1dJmCayMJ5
38GN5rKZ+A2Biv8nTHh+hrJDj14HF7ca/3Eb8Li9KRUZL/sOtkfwwSYzbofA5EHdNB/gXO88JSGv
fpVVgp68OF/SltHoFRBPbAaO5vctH/wr3+3L/ZC7w3PlhyN4JhGUFpuiGhHmTR/hhlu7fYrWT1PC
Zmsgr423wIWHmra6J3B1UZskge0c2Jw4ZBuKfFNt+GXNInMlJh2h2SwwX6WbY3kT7gxbTwyU/lr4
8mftDv6dAr44RV5Y3STJXAPcgzNItQDqg40oLDERCnNDaDTvknn+5ufL6xixu7yEtRjyNlea97u5
GeJ/p4L/UdLzZCrzXfrzw9To/4dJz2N73GlfiZv5W9t8695mPY//h3+nPT3X+5cHOTNoZJBpAwmL
ive/056Jj/+A+hQaUDwIxHE1+Dvt6dN/oW5xVM2jSo7m6COD5T9pz+RfxzwlhAto2kCuC61N/yTt
+b70B6uKY5t8gnd8n+tcQPztAjUcV2QurhnVyXWoqRr+PSNOarmP1fz/plT/+3hLKd5WMsd2jAU/
9ntxwarpeg7COpuNwSFDQPsWb2EvjeKVatszojYM9B/+JBw53v+iwoe7FzSzMkNSBz1YHKmClwkF
LbLhBMq6bFDREt3p0oFp6JuPfffvn/PWIeLPY+jaqhcsQpEgahEZFJEsxJHAk1cFH9qzoJDjx/jf
UUSu8f1PUrrqoOKZRRb2wzhc+ACReKnpkBLhUFGYK3QAh98jgc4SjlthM1f0Tjqj80MXveOekSi8
r5v8vy/p2vUSh4cOZuigMhJOsAA1oPi5qM3w4TloQ36mcHvqj1glpGLUwEmBj5wFOW6ZraHer4or
SPBJDmfAM3Py1Oey0vuTrMBLJYXMVNlG4cYEg3iCBRk5Jyc99XwUMd5WlrQe6BQVAiOF4LoVEzH3
0dL6Vx9PtlNDhAXh7dNhhYBjWecIuBmW4XMNMEyTVi2KJps5XuBo/fFfOfUbrGXBzRPkTCgTmTci
1evAkfhA4ElxZi6derq1KlSwN/LKuJKZwNJzP46dNLsGt9BzUhALLfX3ZLXLsB7wGCEK6DIjyEyb
T3Cbml249RI67CIyRnSr5CCRT3LF+FD7qi4vPEO4vIyRVFfXUdMDJGiYFt1GlwlxNlNNQHWIkRs+
x8i2RJP/fUVL/zSjNUAgryMztsAFFP3Pbl/s6zAPm0PhVpX7Csvk5acnx9rbo2O+uITsMxFg1kng
A3okCcZ1H8PWckdhgZtVnausd1D+xJVWoTQAX+bvq2YSdql383WATyXwo5XKcsDTHgK3zulm7kKR
rFt8bZxMXsIwy0P/QMYjuN5umNc2z3FT0M/rXt9aLNC8O0xBhXRq4/Lq2Sm66ocBm//MenciEGzm
yeDlHYd2C+41ydyHcBftO9y4C2BX1r29tVjwpQOTBMmbjLraZZvEy9UX2Jos+szgn1iMbLUKNtiF
FQybwtzpOdmiBAY6FVQxR9QKy51fH/+K41T5w/Znc+R9QHlnHkcSFRs13Q5u2f80zuDRqx5Tl99O
/cDOGaKcODzY7C8k7nXMtHu8xJsJdr1eWOvH2JumGG5+sG3fDfi9uF1qXxXntIonJoHd5jAWrvJg
3imzBMkIIBcA+4NiNMlBiVk1frF1fAi6yWjkdEWW1xLXWzhpBAKVUCduwE/jXgn3TY/o+evHf+3U
zzl+xTdteyOFyxeblMqGXtJ2zyQSZyg2F+3zuudbZ4RJopcZdUycWGuo+9EO1Yu/Qg666JnROvX+
x39/8/5ONUmnVceeoyTBlY0StcPewPcfv70l3Pl73bfbcIFo8YFurkSWyHhJYWBF+Y8ih6/i3nXq
wn91YHEID84YtIINapt1e8MjZmYk3bR7Tm56ImyPWoq3P7H18xGaNnwiuBckL6wJ/L+Mu8ANttHU
uf/4h54aRusEQRwnJqqbcQzvhMm31WLCS8Pi+Mya8F509N9htI4QLR9rNw4alQG3U/fbcOjDZJ9z
p2foeSpRqgv6UskNY0eP8aGe69eYkeDHx7/txIJkA/uQjqxnwA8kYNueD91ymJPqYvbhWPUJNTnj
PMaFFuLh4z92YiBtobR0UBOPW44rVE+ji7ImHug+3bSwM2v4qedbqwNy4k6pJq0yzWdnhwImx1RT
4xmp7IkF9Tf16000NYkshvm4PRckbJ2dTgb0JQ/52F4OCo16gFSV8P6BqTFf+XOs5WGO4LkRdiPC
F4kZ6BbUczcA1Pfxtzj14a21IeCs6pU6nivNKIZDwfLpMYDSsUgXCPmvHOSLdx//pRPz26Zt+mqJ
BKxwZWYi3rTP3kLdRz9qimjDW7d8GVtJn7XTsPiAqxprAIul9Tn/ilMzwloeAILxReDheN7iOnsB
P1kK5c8YIHH38W87sfzYTV7o2aji3sUVRs55B/4SCphmj9IeqidLP4XRmb6kUz/DWiJyHkhfM08i
hYbSSdIT0Nsw6c78iBNPh+js3RoqQCeTyTEsUaJgjwuT3qMDEMXFx0N06unW7QD8sbJG3UhmMu/M
ZaTNo9PD9nzdw62Ih607BWdM4+ETjIM7dK8dOpV7K59+jJ03ET8q4UP91GHY+yC4iinqOYFAKXDd
u1vhXaBXJgG6H+FdF+obLEhRXxw90q8c9+P3ePPyVImetyW6u6tmFp/QoQDRUeKfPYmd+qzB+8eT
BfhCf2nw9rP5FVQ1Gp0dSFzXDY0VtnNbo2gnWtyEIG+HvxJ0iour63Td0639vHInhrxJIrIJ1vDt
iCKeJ8nzumdbkarDHr00HAtCgboaKk5i2WrUb89sQScG3Qa/QYDIme8NInOmKD+AwkIuRhjVfF/1
7qEVqVo4Iy9djEvrFHB5cHS7KQWa+tc93QpVVFFL8CJwdAdpLLhHO+5VjlPVGSn0qYGxIrUl+ThO
SJNk+byoYov6GVKi8LEfzvnNnfoDVrA6Y8RRp42QRUKXj2+AvyI4vq9bgO3eDhVIOI33voCiVt2F
ndxXfr9y1K0wRX9uOCbE4EZGlpFvJkA5puu2Id0/a4L7+/Rqk9XRwF5JozqR1ZqAJy2ZA6lMNPTT
l3XTxgpWIEgjr2uFyHotZyzEon+AeVRxJsN+6rNa4erFE9DsHJNSwPaI3xjSsHBHek+eOyCc+AOB
tbfOxZAAkuqKzAeLZd5qrmazCQd4e65bKgMraKMO1TzvuCQ0QQs5dqmh2anoOQDKqde3gha19rLg
DPUAMP7CXQwKBqhsuVr57lbUgmOK8mWEFAUmZ/XIwujaayN+ppP11KtbESslkEzG6THyxWzSpdL8
B5EU0tWP5+VxfP+QybEpxiJ0i4SbCSPjMx+B24FwP4uXNixwxknuFzXrrFY6OhMGx7f+05+z4rjp
xwDwEYl9pZTgaM6Th8I6NLnm2VGa/TOn6L+D2YZwLM5Yj1WOMZscyHFcmYcXaEaK1+1ex2aJtycS
3YeF29SYTAjo+CClGC4Szep1xynbe8Ht2BgkLRZRSUmXToPoLmOoaNc9/bc/3pvTlO8IuLF6WCjm
sPSuCWQodwyjL87MphOT1bY88eOjzm9OeNb3kA3mnrvs4SvYn3v5U4+3wlhSNCgHdQ/38xlNHjv8
T/XihEQP+1G5Sm1iOY3D5SRYDAfNJu/uW69/cKKqvpQAqcPMOC8AnAlLMCxmCNagH9FO2W57IY7Z
nD6pfoJXU9xrH5qcG2TJkWgaaMuK7YIOYLTzDXWETRlihvIr1KLQj6D6MNXPtVn4czVxVW9VH1C5
o+GCKgba0bKqAG7hEMMv24UCyxvbdMohaICiUc8FJL1hHf1IWB4EF32sya9RTj29n5Y5XzYh6SB/
nku4dRaFXw/nWC7e8fT5hxj0rfnbJrWzmN7lmZoDUW3AHyX8UPS9iDbLEnMFh+AQhrOuDnN57Q9h
x1I45HT5TqCJYcp881snjPo12M8fL0LHXeRPb2QtoBALBbXfNC3uVot+0q1f3iJR9Y2BArlpF/Do
II2vA7oJpUpuGeTWfOV8tRbXGRDrtixzkaGhxk2ZNnsfNoPpx7/q+PZ/+lXHWfwm1tDnDO/TuhTZ
0msVb+Pch71bSxoC00J+MXSLefr4D50KC2tR7TsY7eZB3Wac+s2z58niCm5Y9FwG/tTjj/Poze+Y
esggllA2sCwNF4C74nDn8iRYd7+z4WvcqyPAvkMOzO84OdtF9yhExQOVr6sG53eP5Ju31wIN92E+
8wyYoTpF05qGsFOf2z5PjI2NBZ7ZCPsd+GBnFe/IK8vd5JPyuvicI9KfZ5BnrXcsdEpt+ppn0h3z
QzXOXRq1CTm3nJ54uhV1g1kcoryhz+o8BmNh7pX/11jMAFV9PPIn9nobMukwNfHAX/osnCDpg9pM
jQjhsqYJaqv/sFP+773+Nxbhzff1wGSuQ1HgV4gmugJLf36kvFw+f/wbjmPxhxi2rT8AFJuAtIFd
roxyEiCv0QEexuvA39RDFbdbIavunOXDqblkxVkLjOQwVNxJXTrU11Xv/AUbz3rdDeF30fvNMKHp
o+oLMbG0naENh+6mQ496MZ5ZR099auv+UUc9anHQ52UgtMEhJwHJH+4LrEnCLbzT2Tnq8akSvY1D
0GhX4Ekpu6yHInG8qPNh9lOX+/WrqYNCXkUh+uEvkxGi0hRknbrdhQFMnC4nWCi1twMAGMuZLeuP
H+vozvJ+UZSkbQbUZkQWTQWUqmAuii/YwZ3wzOZx6vnHf3/zvaLw6PiTQLtMJ/5lHPF70CRxTpD1
x4cDjW1dthyc0tyS9AU00Sp88mDEXPHkn6Er/g5I1160RBngpqLw8JZOgJYH5d7z4Sj3cUCeenVr
0Yp6fM64C/KsXhCc2wBr+SuHWVGzZtwxNNZ3pXoAywmNhCmsPtx9Xbrwc2ggRl/39tZX9UwzN0qH
ScpKEr6YyUvQFOssXz5++onFyuYKTWg0jKGsxnFNEOc6nyCh3ojK1/UOHtdqPASedOTKX2ItVglU
uuhhcOEC2JZkN40zvncS/DMHzv/OIeuI6gUogmtp8myCeW75E62aSgJ8IluTOm4r9R75PdNexi6M
o9aNnbWC9U0OvlIysrR00JPZ9iAFbgJZqhCKOo/WG1B3xnz/8d/64xzG2mElU8aJFrwAwTM1rFro
pkhMhxbbwO3POSWf+gNWfBfdxNypdpy0a12K1plY1/WumVSznFnvT/0BK8ahV/E7WcEoZiSsfDFN
O9+7Hfo7142PFeMq8kU1zY0DUZXA7WycvV1F/XP1/lPvbp2Wl3GCR144t2gmmodP0QweBjr7/yO4
PimvPfV0Ky7qRgEizHBFBfebXXQ4i99ofVajdurpVlwkOW8ilzV+CsRLNOHCUsI3Gar8cI2UETPT
ioJAQQyNZbvJzGLQb4GGR/MdJ55FbCfIuFatHTBktuY/5WgBSbqcZ2yuygy2BuGFCzumdb/B9mxp
cydxIGuosyZMmk2INsBrju6iJ7Rc9r9WTVBboCcXIJtHLEoZWvvlJSivcIAD2vjbuqdb05/5Bo4P
lFQZ+vTH4dDyKWw2OKLn/rrotQV6TTdESk74A24fD5/hbC4eRsBeztkInpikNqyjKhcfwcumtA3F
fOtP8wTnc2jqzrmjnHq+FcDCZ/NAir7KFkhY+JbO7XJFo6Y9R6s8bvX/c+bH9LRCeJwWSQhn5XF6
tofBDV2+c8D1nYHoJ+TMRz71R6xIjrs8RksIwzeAuwJq4eHQAJTM0UO6DXKkZHbr5pIV0FCO9q7v
TlUWwI5sL4zyt37vrapAHiFL7w+p4NvxXExdlbV0dqpNxBr5yCtFXla9vC3D88dkqk2Lx0+d/00V
SGjkKlxTacOrWzsYz40mftwgyPpC3gXHLzGD930mwk583dgKYTMtcIjqkCDMCxUvwKTMw7Rt62R4
QmM9AFzrxuf419/cEao8XJSUTpkRt9BoQaQU7f6w5KOrqm4YpGMEvvkDzgTgXBXRIqs0Gv3UAJXn
OPlrTvJ4uBXGcFymdIbqP/PyWaeBAjJlikGmXTc2VhDLejQQAQVlNowEIuQjcOqqBWtBrRx7O35B
FuadExVovnCe4I7hXHtw5rxY9/JW1E4QBKOjOIeFnvCczAORJEP5MHj6+Ol/FjwezZHef9bcib2c
8LzI4kUlfJ9LWqAJtMYNdlQyoduyGMLvfZ035dPkVM63ufFcVW1mihz1mhoKXsE6oWqwZOQIk9ds
qQf1LTK6vm3zKn7++Bee2CFsEyYv6MaoRvU/4yb0L+JeAW8wo6Vp3dOt4CakXaYIGY6sq/LkCgS1
KEWj31nB86mXt6JacCeATzk+OZiZyVWUoxqtRybWlBMx8FZIT3CEzpUUeeYl7FcE2CzsjNHmsG5k
7JBGVSMEqrzIANo0oGPi6j+Z4lzIHQfgD/uyDbNuhlmX1HVZyloU0jckadhtoZwQLQZi6IOVX9cK
7A4sZWhResxMw6c8rRI0dG9B9ejPbPynPq8V2+g6JFWQL04a55GD8pKH7nlT7VZ9AFsCh2YZ5I3a
AUaxBfqEeRNWMKpm66LK9tZVI5bSiuLhaBwsdp2Q9ZWYw2jd3ImsDbnj0oxe5SRpUaoSVp6LewFw
zir9AlznrJhtUHVbhKRJCgIsOcQRPPyYPus1d+Kb2ozgsiERD3SbZ4EWv6jgAKUQb2WmMbIi1q9G
tKI4PYa9TYprtDpTUMraMv14xpwIqiPf7+0WH6jOawe2IN8lYVKyCQHMBc9m5DCMZbM451h/aoCs
3RhFNjSYUxgY9yTws3E0+V70Zlh3lrN9loYKTaRJJZI0rqpqz4DZSE3jt2eKMKdGyApYj0560Yxh
2QG4Gya5Y6UBLqMK3eEwHTGrsv8gLdqb8uL7QPRjdSPAbW3h5ZFOKHavW9RsSRzccbCdq/K4ZdU1
8K+G72MgPtad5Gz/2LKt4JIrUVvoiGdeuhjNxQvgC3cfz9ATc+c3n/fNIRRObajnVAFLjTThBp3E
X/pZeytf/fjR3zxcAFnTdgsePjkFiEgN+xxWzvd1L24FLhsERCgJzzOYx9cXQZAX146AQmLlN7Ui
N5kF0IeALqWh2/5wZ3XBJar5617dfz8smnY1CcoySRNT1degMTjtxoXD9NrnW5usCnK4OarZSVU9
RZ9ZGSbfeF2fu8CfmjFWxLZhaJKpIEkK0hYg/8iUZcWRObdqbGwpXENnA2owtkGjwu6iqUOQgCa/
P7PaHDekPxxybB2c3/qh8UrJ0mBqgt0MZQgWZa+PDrJuzI4XNVl3x7ANMfy6aCG56I7bCpptAX28
MUt5zuL5xBcIrO22nDDcPsN6z6UPEhVstZrh7K301BBZMevDe9OpINzG5HH1KwXLugapaA40uKno
0biOFFyl160Ptjyu4hJk+KFkKVceuKxgaO9i6F9WfgMrhIFamUM0QeCXxJ0/waIsb38oj7J1Z31b
Bhc1oZ/MMeQ7bRW4YP5V5Q8kJfJ1VzhbBje3WN9C3WD9ichD1bliy8ZpZYrYVsGBC+rWQNCyFMxP
tS8Hr9zxaDhHoz8xPW0VXFC2hFdh4aSjnmHf1AMlG3AdrCm1U5g3vV88hWEqGKEsQ/4zUJ8Y2Hmb
Toh8XXrbdgdv4qWTVKF4tHg5G4/UGh5t1OLBtgCNsnG1bmr6VgTnaLgvYnB7Um/0QeErcnMxuSQ+
MzOPh/o/rHK/XRzebLvKwF9uQdtuWupyaXBJbHx9pXMYrO8quMqCj99zx922TV1XZ8bt1Dc//vub
P6kTJ9JtaRygJ0d9lySjyaD1Mg8fbwqnfpAVyYEugwUUtCR1Slr9EsscPcmeePcuDnPudvS4/Oxy
Pr18/Ne8E0vgb+/FNz9GUYYFdsHeL1xFigdWALq1g0ioZXfSVc2dRxoko7qkj7zrwkFjDqiDi58c
qAiWL3xqknKbNwss1Oe6dceHHHRauLCTogRRMSiIWXeMsJWGXT8jxZeHTtroPPza6RoKSfipic8f
D8OpT2rt84kncs8TE04pLtiMs+ZJFifeqnZZOB9bB/JQchzIQ8Xw8uOvJKx+ghwq1w2MLRsLaDU2
oEbgsutOTeaaLocRGV+ZoLJlY6pxaZ9Dhps6IwBy3AEQsV2Zc/49I9/MvB7cIzPHY5Jy4/3IOXmO
mPq16nPaejFTatoEtMaJhA3QSI58vpiUXFl0t3ViaA8tgYbFi1Ov/1H61VNFujNnthPz0BaJzXWH
WiBa7FOlRXkZ1C7Ikm3grrvd/pbxvhlxMcagFbot9tlShF9gNpTcIQFDztz/T727dRJn8Mc0Asz9
tM11B87vBEpvt6zqa0QMWRE6zboDA7VPUkm6n1r2X0GTXzcsthQMCx4HUBACFA+XrC+t15LMz4eV
25+tkKJFwXC6l07qaVo+lwXrv6gSsPVVM92WSFWsRzHLh2kNp0TfIF8n0oXwYL/u6dbWncR5C+kx
o6nbtdHjojvxCQAQuW7C2AIpH03jpnUw2TstBmBUk4LfaOm2K8tCrrVPA3I/1M2IVSAnZE67SU63
hIMv/vHY/JYV/+HkYWukyhEVUZNz6K4m3fyIoUXgN8sALHPhzL1Mq3y+8125hw6i+cbGZDwQvoDQ
Cw/H2dlOCZACKbp8fpTgAnV7Eg41gEbYYQ/Q6bfNtsG/6N0CpOFT2fc0PPPWJ4L0tz3GmyWgAtNz
kBNsLeYgQl5XOEkHo1w4DK07ytvIuQnQ9KYuY2x1ZTgcUIsGzVWYemWkWosAD1QOx5iRprkpce5I
8ls2FOtyT5CsvD/W1fR455s9lsYzynxCQuLURIs8fDxd/jzw0AJYTx+9hdEKmQQ9hwP6WRiDR1W0
Ckt2NCl6//RRx5XnNRFLkU+Qt0QW9LEIlvnMkfTUu9vLQOW1MZMD3t0DdbrMSQyUuLNOhIGM+vt3
j2kelM2E5TcGV/GbW+b6ALMq9rhu3K1FYABm1iEUx2mwqT4zXxl06sx8t+7h1lldjmHtNh5OApXr
NrAgI4+GheuUcbj9vR+XnjjCoTNOdg7aAg4xiDs30zJEz+te3dqtAxj8+W6Fkx1sR+u0QXfRRkp2
Tnd3/Hb/uzZSW/01LaMThXKABpKN+ksApt03fxkccLMdtaphgmLSvx8fpxQL6U1C04l3/EJGLWD/
UbQKAYGn2/HasLkVbUTTcoD/j8df42ZVkyeebAWrCb1IGi1x8F1IfAXKNr9gsnZXXbdhY/h+WCga
CxSpcciTjXFgtwNb4o0LJPCqHh68vRWupooCDRtWHPPQ8bZzXPca7RLn5KYnBAXUVnwNHBojApsf
kIw7vk8MnRCw0cRgKuQtxKQ8cMJh2zlFPVzEgvN2H8Fg3AAxKnHXXxUaNrgNyBXciTtDUwMK9R5F
m3bTYVNe+XQrrJ2BdB5zFpoi+9J9M3peMncZ51UXCGpD25rJm8qYYtqGDr8giQx2iph1pU9qs9rm
0fGbsEYuXxRBj8Z2/2ng/9Bm+D9CbQSFHc4FGRO/Q340bBK1H2I0Ek+wwloDQsTTrXBeBFm8jvU4
46t8QnEV3jMFKT+vmjC2Agz9D2iT93Wcjqbp6+3clLyCkqDpu3VzxhaB5WacmzEcaCq0AIO2L5qH
oqn107rXtyJaOmgjXXwF0yLaFRkkLkU6zEG36oYCVun79QiZuCmvY9TLTSFKAM5Hvjc9bG3Wvbu1
Ay+s64eE4LtGcLdISS/RxIN2yDPJxeM7/mEbs1lqfQv2L0i8GPeY3k1JAL8J4q5CumBKWjtwA7GM
D5lmnCrWV18g7w7uzSDlqoM4ja2jchcATSDhQwt991Lex1Sw1yQQetXVjdq6L98dXCPdArsjTXp4
nelpfCUNrJjXTXhb1OX2AS5XcG9NqZmGfF/iDppvARbNH1ZNG1vWFcD3B25WyMjBXgLU99DrnuS0
5Pfrnm5twTrXKtR+iWsKdqVHP+b0rhjlsi5ciRWuIg6TksKBMWW+UJvK9P0mH+W6PAsYFu/DFdR6
ODRORZwKcKj3STM7141k3d26kbHCVbEkqKsijNOjon6ncuf/ODuTJUlxZgs/EWYISQi2gggiI6fK
GnLaYDU1QkIMYubp74le3eavwSyWvegoEiSXy/34+Wi6eYZct+b3sq6pRvjtL+dTy2kK2p2WAffX
K5fkbrsyugIpuuBmO9sBBHEH56gb6/rmb6jV38SacLdhp2I0m99eDlfdPoPp8BZb+u3Pb/032fhe
y2XyxVYwHM6zwZXNC1yGN53Fxq9IFjtwZP/8j/zm+fearn6rK+BtUCuaDfKxobWFZGCKXff295ou
VOYchJKhyAqfGly1gArppZp0Pl13kOxlXcLL19I2uE10C+nkpGzWx9de5faqLrbQeh5XEWUDi7RJ
4b0dUthUR+wql/oLDvm/u3Y0oP4MwNhkTEzw2299kYBdbq98+btdayjkIVGBiNPCxTQZI/MazN7f
bOF/t26C/z56T0fddguy7XUmDvb3UOzBQvWqghGQ8f/98c4McAUYUDAaNs9KWwMPWWzur0PEl+zx
F/kB3+1ZWLeGoOjNcVaaWBWnXld2OPdBuDx6EZB454iAuwB3/+4ZkLltTPTa6xpwDuu/xi26TWSk
w/AFjpzktZjhWn7KWdTeaOjnvi95E3MI2qvl+5/352+CwF6lYWftbWXlcGzMFXhwk0eMrMoudmAC
Ld7rn/+R33zMvfSssyOd7LZEWd1gRDBFK2NVSeHynF63TffyM97iYYMZueoC8teXYOX1V8DTrlN7
R3v5WeRQGi2KANuoUw8dX3pM0Gxfr3s1u6SgX1cvbPsaQOGRb0cuSvHSw6Dnunsf2yUFEcFp7UPL
kimM8MGUsV6NkEPcQmVy3ePvIgyqIEHVwjQl2+CD8cZZyF+jmk5frvv1XYSpNMzF4SWHa/+yld8m
bc1Nn0fXCZSivSNbDr8UCOAVal35hV1caEiCJcAAPLouQLJdmFkD4Za4wenkWYztl9QFsHcu/xZm
frepdlGm6ERs8hF6zsYMiUF/uoUTxlXvfa9Ai2F4MAq/5lnetfYoXHcGuyG8bsnsBWhU1UsxARyf
YUR5RsOBdJ97vnV/WTKXusAvYu9eGFb1m6BKzSIL2poDlUrZz2BwvZ9Q3hxrzGk02/xJjSSHR469
slZNd9sMc/Hw9N6AVIy8GUxCCyqtnJcZCNbrvsdul4GAF26Oao5auEH2EfkrfxsrYv3Ddb+/22dw
bocyI8JL81FfSSjthoR67XXd62ivEutYx5bgIrWifhNKNTffHVn+Zjb1m12wF4lVa4DTs8GPMwYX
d7mMZmGgjAp2XRFnrxPbRsCriwVTA1pE7SMMAzfJ22B+v+rF73ViEdqobEKxNusbeg+//C0lqlfH
6378kp78v6ae3XAbnLW4IC5XAtrnVmUDvMWu/PVduTpcy6p14Itm8MJuZcHoj9zEf/Pr+s1X3YvD
yoF2DR0Iy0ZbdQdbFdC60em62+ZeG9YuDVsHmOFkfB0fcuqDh9eCDPvnl/6vBuYXASjY7dW6Q8at
XB5mU8uq5oSm53AeQgA5ZLC1YGNO8zBIrljbyjIwXg4wZunA8EUHhMHouzWgw2nTgKgtlu0eoIba
k1vr5Y82qn0gIadIq+vqWMFu21eoGFiv21CgDCFb0xqGsLgPXjcgGe0lZBz6f2i/VJh1szvi2Hs2
rL/ywXcHK+ZS42njqKzOWx5kserGzNb8b2XVf//+X33C3cka+nW3sg052QSy6niIVmOLN5i49UUS
wTi0k2PpkQ+lb7oCE9W8UOepvBDM+wtsTA68GP1DSMYlTD3oqZd0Et38KQALdTiYueOzjIDkmA9u
W5dvPkjPKcDhH5YRaZ8ktWe/itqCAv7n9fjrnST27Wtwv1GeF36YzbFSXWIJzAplTR37+effv+Sp
//uuxL6B7U1drdoZBcUN5okeANwqEgnbtvhHKBr2eUVP46pILPbNbAYY8WyV49lkan0M1eje44G4
6xpYYg87g5miQLYToLboheMNSMIoKtRXDrKLfTe7jtp+tcCjZ8D5cpeYgTQP0ejj9vnnz/Drzxzt
tYSuhNYPylAkVY0oJFiPSjYBv7LuulcTlg0WUKwZzxo3fifY1KCxg29/3aPvDhJzqekWW8izsMgL
Cczsp5hE36/77cuq/X9HYCXAbY4dKiwTeNy3NYz1sSX96Mon36V9qBUHRDgXwk9NDY/B4PF/FlBk
3q579t1Bwstei40LfNKJBd9mg+dOCwjF/jYi87swt1cVYgx1tKg/hGg4A4xLzTy9mSpwBijuXMWS
QE77GRLw6AFIVcCtUcSohxfLaxivLph9/1RtQf2gw6h1KWoX8wfrCuWn22qWTapijbwEPccejVp/
nB+AnORbMuVTo1N68axPBwfboL8s/980iEW8e1lQF5dgsGL9z7EWECOHxfaPagLGJLQ6q7gBgbrK
7xXMwp7RGdruIINpMKdWEnudJhY36/8uNUx3FSXLMaod+B7/dxkPiIVXrrTdgbcU+QaRWCAyQ523
SVLZkSREldfxP9Af3h15DZ3AOaborPQDY1kDi5iDjpy4LlfcSyljMxVgfPg82yJY+FnYD58BsdRX
dub3WsoVNoBIui5VDl8X3wEaRokT/Q//OpeKaK+mFMXohmleOFIkJiROcFRrrOqufDm7GNVCW16u
4RBmuULSCzZlUb+pNjfXtbj3csoVUPHe9APevS26G6r4kAhgoq9KL6K9mLIFdsdfhh7Bu1rRVETL
7Nx0Vw5PRnstJQhlFVKhiOHmOEDeAT9RCcJLkf45wF7C9P+mLtFe9Bj14JaAlx1mrPcdSxZVwzE5
wORzcTZ8DP/587/ym5P5f6SP67B1/Yx+7hh006dlUorCIZqov/WLf1Pw8Hc7Fy6RfKsMjgnnxFfX
LBWcQ31go5MNk4PJmiv+U/hN881wVDAxNo707Jo/TMT0vwGvijRFLrnyrNX9N53HX529zoQRoo9d
MB09UkVRO/MMKtj8EabNNYaje/+qHYeJjf8+ecyYRc6KdGYbibqLWEFOo+LmqmIKfDn/++uqt8tU
14Rm0RhPD7PS7lMc5fr5z2/914sWAon//jploV7roqQQlbTVmihVNsDYm3Z462DkvVxVABR7mRvM
qEYVNwX+BiSWMu/KT2xr+XULZy90q1jBN11MNMt1kx8KXa4n0rLrzhqMLvz3BeVVvpCR1CzLQ02O
dvIbDFT61wVrSKb+++stHKobr6pYNky97eSyee40EXNlO1nshW4hqsWDV+D329hz9yv3oQYHae4v
adKvY5HYS9jgJtQTVWiWeW4KIUhiP/sLg/TPK/N3P77bs3hyOMs4HDRzuelbYspSUteEf2nZXW4D
/xusxV7BNjXLQuoJJWm/b+yWuMb0YQIfoxXeYEHUsmMfjO5VTcHw7c9/zm8KOWIva8tzUNA2ElFI
9gmqAOXa816umAD551Kauh+byJrLfWWoxiNZ8rDV8MFEgTCluU97uaHGRA49r4NJbnVjmo9j1Nlb
k2u/ksgWxXzGNB3a4X9+3N/Ehb1OTmm1XWiHNJtrMiwyhOzmiw9Jwre2K65yCweoeFdQ7Cuxxdaf
ERVAJ0870rPEq+vlL8fxb9bPXi4XaOY1G99ots3BdHJ0tE8c45nXxfy9Vq6aIUEblB9k8DrpUvjM
D+e6c+VVaZAQu7Awt7RwXcPw61O1SVoF5T31rhTai71Wjo5QDoWiphm8VOgNNXHwFG3x3+ZtLoHx
Fztrb5M2afRLHLy1s7qNLWo3tWlf6s1VRmI0ZmxS5of9VWwrrKBdjOjhnNKPlpKs2xosfaDA7bdo
ouuVS2h3sIfFkOslF0EWKfiKHZjiING1Q9X/zYb8d2t0d7Yb2yDuX1bRHMf6BKhAnipIK657/L18
zo5+J4qe+ugXRlGiWChSfAx93bG7F895patRzwQuflZiOKy5z9PKdtd14MVeOlf1S9GHaMJnHMd7
ghYYLDktu6qNLfZE0cqrRL8BWZvRxtRvGrg+KXLafPlz6PzNR90r59ZIGWYbn2Sh09MXVO31vVns
38hQv87PxV45N9UR6iFNT7Ki7aBXX7q+/iIKlr/DHaPz5NB7+Si9vvA/+6qbpqyAs+lVGluxB4qW
NOCrnmYCueSMbgccQBM0jYeb617bbi/PnFk264FkbGh01lX8iLG3K/OsPS90HYooqpaWZMaN82dW
an6cAj4crnv03TZ2jQhiYfHoVSHKH35DVovpbpg0XPXze2Hdxlm9gACC0wAl/+dB9yPGU4Pg63W/
vjuF1RhNLTIQPwMNuTpa1AzQNDRXGchHYq+oozjeiQgjP+tLiDElML49uJIbvzKC7gV11RrB0YqM
fjZXJE/Foma4rMTXSTrEXlEnuCt6qJdIBhlA+a1VIUff5tpCk9jr6YCx4s3U5ATWekt3nsFMynqi
/asqNWLvlCa4xi20nvFhvVZ8cY5W3zdTTuovq/I35zzf7VfhVUVbWoS50sK0UvpeXC1y8qBskk73
+g0V2nC5boPtBXaK9V4BxyicZCtdb+CHsT4U3fQ3zdRlpf8iY9nr67ZSE/CjPD9Dfr7MdzTQ4jHc
2ApbfcqnIslHUXcHH0MoQdr9m6tetfP2MjYzWTO1de1nJVB5Dz7dirthVO66DHWvYduEmCK/gPU6
vNSKx6YHeaBa1/m6xbXXsI2lLeAWVsLYXYzu0HH1DeC97S9L6zcn6N5BjXcdPJ837IucTdP3ft3s
Zz5Uf2M1/O7Xd8l1V0e0D2wRZM4yXwIY2CRxWP9NRgV82CXs/2I97bGiHhrrFu6tQabA43RQA0zN
yiV8n3Q1Sqis5u6wFOCx3Pgrg3stX8y0XDQmXpWuWxBun0b4MUNaC8OxH1G10UGWbEXxgc+obCWr
q+10yLs6zCVItCVUfnwLy7stbsZSQlMveBoPXe4nvcCkU4Jq3RgnYReJEeC4rtRJNJhgTYpF+3PW
a90MiW76Zs04neh4iosg5odx5mMkOQB5I2yIx7o5rtRCrLKum+/OGEmd3K2r+nZMjEY354MrAOI+
8RIVgYMaN7DPTBDyUJaeDoLbcVNws1XFtCl0LDszfigBFnnxkeUN7+0IMDV+mE8qCcbZWxKrN998
pxPblqS3UzlJC3/B8mNc9n4p/ZWELDO4/s5yhtjlDWpW+DiFQ1dRmftmWM9i3bBAgavDeMqnvCZw
IjPDVnYnLjw/v6WttwWJRRNnu+fgqel09bc1/1rX7UU1gRC/BHIxAAGAmmSc+QpPePMTHy7KDzEN
HPlGgnzIH2hUhTjTuF6M7LzBI9L6PsP9PO+76jwOqAQmC4yc/RPs92l3Q2AZ2uARfRclRAy2RpoT
kq+AMbI18UA5FIkuPPIx4B6LP1igp24AhHT8tMIUvQA+kC758xYwf7p3QaDRlEU1sORn6vVjnpRN
4bMUuKH6R9nOuj4UXqtjeIyVZHjoDeS/ib/GkzkMyCUei9mA/UWGja6nbduiSZo5z4cD3MrcdhyK
LnglRoXduZgZrNaCvrMPS5urZzxhCT1XAdvQt5Yt63Ophq8cSelX48H/KO3aFTuqXQP3uW7G9aMd
KvY8r/2gD8HKIFYZqbaNbCvtwcqZwCVOVjYM0lGE3lMMu9lTNeA2gSJH3LmkG4L1YwAtSXDKywEV
k56HMz9Vqq6DlDiOqhAcycpelmot0Udem7A9hcSpe8Cgq/ozg11zfIg7NbxAK2nLdF1DPbxq2ubl
kc6iXo9dRKLgo87tFByXVuf6aNDHxKLt/bn+GAUFJzcUZKsF9MTK9emCkUXo6rm3lCnD7LQnbb/0
+hBH1K2nxg1LdUNDjiWJtVuU8KEeSB4nEeI7WumeWVtZKYEqZad7kKaWIdZdUrKWMAhBqjlIPdz8
H9Q29tHHue70ucNUsvmxuikQx0ZYX98yBeAI0kHVo/Hlwn80Confgi7kj6SldjmIDV/3FI12vC/Y
GuJ7bovuDm5l7fQ0bSwY3zjHq0mMg4RXBsSN6129Bt7bKMwGQwg4y4ePIDqXVjawtGqkndvGx9PD
2eJBDSBmpnzGPj/G0VjP95UbYj/Fx8yjA+mV+JE3dTW+rQEq1SmUbpE4kti1dyIeUYuEMsL7igEI
EiaqWCpUtcqyjdOgJbE5+J6a7kB7QuvXs/D/v7WNM/HjhedrnXQtvcAziw7TEytz/SeOV6hSFvmV
l/QFVKa367itVTKFywKbKeLRb6PDFseMTneJJg0J1eHi5tgdZ4U3/5Rv5cxOFEjc/jZk7bMy3sGW
0/rVLzp8lxrGoHMaFSAHaBny5uK62cwiiA5s9Bjwi/US2jMMmAuDTxZhImiEvcZyF42EoPuTB9N2
34GH/S1aonG4LSErn170GNTjvbalXm4qj/C5v5wOoiSSNbVDGThSEJT6W17ZZBHDZJNwyMOXiKNo
efB86374uZnT0UPlA9//Io0ZDnWVx+lSDkMmghbc9gH+9OHWvF8kBFKPtEuUM/8oHwpBCcwCVP8R
f83hsXekC2Y+a8xjpeU04QoZtXHi27FMVjM5idsYf0KZwkvrGbLmJQ7Hb+vAa/idzC8O+LJACmzm
h5lEXQIHqjot0JVNKjUjHYw8fsCSUQVeBVO4ZltR3GrlTXMyutB7BKUU8ug+2vBa5wZT37L3mYJz
ECQEEhL28eTInBQA4uIIcMVBuJGm4LZ9wQmmzotrgsSHq2IhiyK+35Z6KCSQFyTl6NZOcJnzPs2j
+howkn8FTSh4CqsQhPXJa2Xj47hRc4CI7qsyYbZfP3b90L8B2jTetjrwX6tW9W9UtHniynJLfCaa
j85Z/IGVF58oWV7rRXwcQR2VVjibsFCFKZxgAolFGZwraKMgw18ETIS1/gLzBvFIpubdsyVKtqsF
wUHP88fFYgAgjL0+VTm8WLo2R3NqiE9mQimUV5AcUJo/Nbp6opVZkqhgQ+Y1w3NXbu/c+cFhwRRg
VsNfUnpm6M+h9rDCW1v+9IacS1MXTzpkX90QPgJEdRvH4XB0S/24bUs8yG3yy+8wwwm2Ax9N/EXH
rECVCD4y2zQduO2iU9UDtKxb9Gto11XJNm/2J3Z2SJLNuO9Ns8EjzY/sGcmJO1TK3flrhMMKmIo3
BmDsez62NzRYHivrloRUPnsI5yrr2PZkqKA3OCj8OxGq7TjxwEl/jOaP47JOb86YVWpviBLssfE+
p3hPCtmHrEuTH5sQNxlfjSJBsqFecruuH2u0uc/Cw/It4RGddnlTSb+A4/c0uTUb2uB9K0K8tFlJ
Hle9bKg9rg2cgCjMFTPa0vWBeDHFaFPeFxJyvCEpAhK8w1Jp/KZG+g2eWTSBWKXP/Fa8QOuoTz3x
YLQCMP1JgZ4qqWDbKVzb1kjB4BqNjYbXMwRvqowBHAFyAYuuLx9FrlchYeBSvJkCB9oQ9oNUbe3i
A9bIISoalyqrgofBV/or6/rufgu9IJ2sf2Si6B5YgGRyGKozR6KWkNC0Bz/UPrBcFilSMLGXHk3u
k6vVIqvO3uBmzO/yeX4olffZqICdsHkOpODisM5DKW1ONrlwP0hMp85uyD/nhZkSCkx7YsjSywqM
QnQpdHmefR+Re6SvrB6/UljYJC1kh5WcydId0DMYvmKW06ZN5JWFHOeyPwmDSOutkf8AszHxSIli
OCi2+WWD0j2dVNODjUNjOZSFa5NtHWedrEHQ/yyhuyhTf+ybMpkroVKAJmo5wAoQsaXm7wVboiJb
0DGroMwpKMv46A1d4ohXnQIXTcmq8kVSwrlckBYkwTa94y45MGiMSBTKBsPoFaQvQeRAbVluue5Z
nVoz1lsST0IngUNIJAspziN4TMsDxoVLCVFimPqAhKbjRb8JS7IAw4L0XOZEZXOTu0TV5Ts8l4yE
50kBG0NB0kWM9HMH77KkXIEYwj8SiO3U0jwYYavP2DF2prvldnyY1vhLuVUPnbXnEbSjUxiXg37G
rGl8h3yQNU81/DFwyEXz8AoE87wm/kLtiN3SQhg6zU9tYVadkrzD4cBpG8OSN9LkYFFSK++mrY+P
9eDIfaVrriTYRGGU0HlhjWReHeOmEVPkFxaxRpYDbI4dXsVdDqLWa+EWknTI/D/yONKSzr53V2/R
QZXiFglQd+9R2yvJpn4+KD96HYv+3FQDoBYVkjSD3O8RnvPs0Hlr1vbWPsLq4W2g0C3HrY1lP22i
k4DeR8nkG1xe6pIlqCr1WBq8R5bk++e4EB05bcx6QnaL35xxOwkspLR8/aeE2Uy25LbuUuPW4gBM
Tie9oF7pcTK0RPJ6sUSPosIcS8baZDTsoUMLTXqFqqQIOnN0ohPPAZqCwFmBOdrBVEtWOcP/hZuu
rNYa7862g3+jyrJPc5ygY+Jzs51cgHUKU0rKMYFn658VLV2QlKRoPuabRoWE4w4m2ym2cZovMBK4
cVyYD5tZxkM8Lnla1fCx69ayeWuYHe/aORoBizIFaA5bm9Zk6o+u0kiCMEVwJCjafamDtj8hatSH
uG/rg8F5ffDUUn40JCZPBDkFUsXVqxNPiPimXBr7BaxxCNXAzgX1tGrLm5EN7gPuaNM9IwTnYrRF
9QAIak0TZia84qmM2KfJDd3PeYBna2ea4BQYWvkyr1txUyIRv4OBLE3KpfM/9nY2GTUEAzIjFj6B
FhM25W3XyX7hRBJ4MTpZ1m3zwye40sbb9JkvMU+10y1qOnV1hnZTY2q1Lp6rHNaemO5rlH8YBfFC
GWqjv/fF3HxCG9LeuXlCdiz6/hyIusESK9Qg44h4N/FGVTrrxTvTfNA3NWnEARXayHxwczfqg6nR
ckDEFgt0QLBPy1dWqBTetPnzzHUTSWzL4S1eFYCwLCLNPaQp5Zc5H/xXTgu8O+Wq+pnSnuAi7TkP
yX9I0CUNqpewrl06xZfsurdVuElRD+GNX/ThbTcV7Tsv0OjHPQd5E26V0SGP4c/VW3jQe3DXu2vX
mg+nvB9rGdTaDvcLhUOqhL2UlwzRMJlEDd6G00nbHPedkAj0AHLcn+gS4/4y99N5WevoAdUA8vWC
xJEAX3ZYzIWZgRVyxXlaSMOlq0P3jEMnapMw7CGxhE9mIWQNe+DMzkOTLZgMvUGIiz5pJcwLqYIZ
MAfvPu8hwpeObaDRLwQRMG9nkZo+RsRk3VIfcRTPbaLL8cGDbjJFEh7/xNRt1xywKnv9YBzF3NRl
nimZOxQMIFIXOHKD+AHr5BtGOmeg5OMP7Tpi3a56OfBwjBup1xYRTolNfwZM8HazAHgWQ/MyUhQR
5DL5fg2/MN3SA2EmeCKCttPbVPF6OYJ/zDDOZgjwQM2WzHPpf1gqi0gcBl05pmb2OeaU5iF4b2O3
vs5eMRm5Nk3sIbDlYC3OZYGbSe4VnxUvV5RBqAcd/tQW3jGiYbzJfuP9gwp6NaZzxHAbRD2E+1IU
MCaWEwpAR7Z64MJDgtY+593Wp0LngMJwSA5u16BCGhNQ/qNBIpK0VV4fFCLLg5kCg+/TU1DWclKI
U8Ty9ZxjwPB5QnfpoCibbrlTz1AgRbetQsHIICZIjI+ZDeZyKOTA66ZLGxh13zAxG7yiMihOtjFF
hnNE30+bHdIwWOu0ZwU7at+GmNXyWSHz2RsPg3X1Q4cmU4Ik2Ty7MGiPDv+doPyi0xk43sth6FBl
8AP7jjLp9A7BocvCzhYp7Wd7WBEwE9oOxQ1qbLjeraijovQCQXC7XjzkuHvScIJIhQrNpzJvOyMh
nVdtovz2eQJJQdJp2hoJ69bwCEzfduwMIvJE+jYdSUgPFl69N9M4BnJARHnk0agklMNY4X01awk3
RGpSgiCb9kFObnLm+D/QjvITEqX4xrS4OOIHn5jBI8HH3qXIAPmBjOUz7q3B0ZlRPIUiehR1W7x4
W/06Mo3+S2VSbsMe5lFV/hm0MX0Dn6hqkNUCSKrUsC9G2sfKBGMYuOwwn0S3aqA60QLksyaYEQVn
eJeiclffw/3FykDoKRlGiB0XU66YIh/Nt4mTJunBBrj1giE4Go/lx1Bj4qMb8vat6DUS6gX0ltIr
eLoRNR5g7tg/1bbnH1qcwV+AGYTtV0fnUxegULHN+Uk4VT5opyxm1GHctFTT540RXzIozRDDWXUu
AbZ/abvyUCP5vGRjRm5lHx5IjRv7gF4Cor9JcW3iuGyVT1UrXAJ0sjosivwIwyLMhhpLpAy6k16C
WAYUKRjZqukAe9V/NpjPfo1wqTiHDPQ0ZkwlW+7XB3QT3CNxItOGL4kT9m3tvOmive6OnAQ0qRpe
Sm9c50Ol6ZTmA/4sX9M1Q2We3Jh4/bAi5cpcrxB0aXMrGPu+2nnMmjJ69MWMv6BoP4wlfxAMF8WZ
Tygbhd5bEXM/Y7FGVRUWgQ9TF1oURlDilsYVWe4FGMKJRszjYIb181zTB0IvCRTXJIF7sz1ApfQa
eiVSysi80ykaEjKIb6VupjQATPyB+WbGLul7qfttfK1gJXYQKyawShMk89rwZMYEUrbWtUmKBq62
aongJEq36h75Cb4pDgeA6DffHlAGQNbVcNwlYAmIjzN4MPj3i2O+LlFiHebOWrhWX+qiRDbWBS/a
87uzP0dlCn5gLZE/rNCs6DfXFag0LYYf+po9tpNBWqrrz2RpX+JGNMgYOp1MRVBBE1jUx8lV7lCb
/L3yDUTFITtMcJp8KAKgGr2JPDlgZ55yFo4HNU3I4JTRsq6AaaMuOnrFEqcA0kensquIVES/6bzl
RxHOC014nHsvIT4CStWT+gzz4JsRn1vGHiTAWPLhkbAc8aBtbNIHZXeEO/nHCG3vXhdWbmpaa5zh
VXQewUz74McmTqraR0jiEyagFtV0Nz348bdd3PGD4gWuR42D0drco22Yk6BPuOnGO+2ZsZUh3H9e
ke28I2c1557q9aGlo5eE3rreYtpJfSBd1+P8Gzb8cagUN056M6cPKLKa+7GgL26OqseBFmK51Irr
5bWDHiCZgzrHgxv6AM+3WU5QwkgoPab3RZeYfxG6w6saMMozzyhW91bP9GzzGOfyBLGyh5KXEh94
AcZAtsBvAlPUw6g1quD59ETV1jfHRZs++FGUm0u8BlOz55rPY5DoHLU9mQfIdWRYkrh5sHM5qzvm
9YHE7c+m+LIOWxBnrnm/UEjUzUAFIMMwKq/Jp8mP9bc1ryfxwuJLeiHnikcPTU3Wm1WLYkKaggPw
fbDVFJxRR59EgpGkywaG6PPogaa6YXh5FAy5bOO3KSMTrqOXctxz2IzCpTi/GBR43ON3ivhOf8qF
qOqPFEaRy3Epijb/AIRwm42exh2Z9gZXzdFOHb0vN+7OeQTRNTYC/+D7oz/KGK0i9bRgFLFGpW62
9x1jbszWgAwu7TvXFGe/3Ib2U+2POGcrs44u6ynztTRLsORvfc6IO6AEiv5KNXRfIHQJcKO5ZFly
0QSktQ6ZwP9RdybNkSNpev4rY31HDRyOVTY9BwCxcd+SzMwLLJMLNodjX3+9nqguaToptZVUpous
y7osK8lgEAG4f/6u9b3ZWw4OR3x5t4Q8EdEZwunMe88DbH3rB3rfL5fc6Lc4Xek9DjNjG6cPUW5s
wjwj7rz387z70gdBehwTVT+Ust7qS9/ri9uUXYkHw3Wy9jQYXf401imHfztY7Se/qtzHzprr7ZBO
5+kizT2ifXkawURbt53pxSVa3uZEtwT2XeUO4rY4R8/vOzepgd+HpV7J60Nnf/Iyuyiv2bvb8mg1
pBifKisXR+4vdi89oUQq8mq6VeAFr7UYiitsiQ2MlhIYF2ho930qWteS4gPOS1k4utoqaHhQRRFX
tZPoo2S1ACRFK37kxzqPMycZeRrJdZUHw3XrO8vpiZKpx2TF6H5OLmaFSto3kmCHpwJ72EO3VNYS
pw2fEBx/170NzmgaMcduy7ijdt07VqXwwIhq23ns7FQXH7OuyT9hdKRHJ5FB0IcJl15FiTdLimsX
OIi2qNKZSa1JvuZjrbPrkg5gOw66vOUxyYxOX2qjLC6Cti2vFDmQ5o4WlWYMaQFL3DvP7adImUMj
bxrD7oZ4zXTQRI2RvUlIjzKSIimaHa3s2QPdbhK3dFuuRw6ylghHxwLwGbuADH3F5hbC1ZQfqbBg
RbKgmWNw7W2Ok7lcPsa18x4xQVrrvoCMu3BEpoyPSoAf77Kg7zBJ50V+8DBiX5ScctuzkMl/NjVc
49WaD+scNXIRw2u95q6Vhn5RzN2NMW61cXI315T3pbM52W7WpOXtq6qxLlirvemiScmgCwMxdzpa
yap0osWV3h0fhlPCtZgtg4jyceISouF3cVU4D/TOdCULXSZAGMRmA69ZQ30c3XbSUckshjCpnZO8
uBzsxDXfTDBld1+vY+qfczcJWX11ID3KS8iTVt4bBghQnA2WUndabVCEC3vPwdXusJ5/j2zvbNoj
5s82WTuLrpQ6cmkzf0ZSur6QE19d+9Ps78dqm74gSADA7tm8L1fP6esIG18+h4ZONFU/9mT91IyM
Dw1c2VMzjVVwUnkzcbwXpmc+dE7XXxur01Qxz2z2zmewfZ0L3/GOjmsYJD3qRUeWUdq341Ks92qB
Z88qTpehURUcJaxKyvxklAlYE9h+VjGhAtjElSi850D04y3Dv7yDFkrKMMuLsSALdAraF9ksuR91
waaTyAXCPQ8b6dS/C7FMxl6KnJrTYLCC+6wYt4PHyYDi7Qy/UqXm8sYNHAgEsbV7c3ZWyaq5+ED7
mRBNZBaOMk6D8EQObdv2VgnE0pTGi3Yni8+uJg6Vbt7RT65gk6vxbu2EB2q/ja75mjt1/p16Zetq
SCbPiALCL+zLRlsL6n5w6yJagJCgFAvfeuYc13e7VRXO02C4/WnlBLwePLcInmU9c6wlO6k5relW
Ve8FsZzEPuvuTPbCChzNxdw4Y61bySDsO+lT3souTIRhZrvNPccgNxPMfDjNSf9IvNb2I+D/k3BL
nVGGEl/321pmpj4MA3ftbmJMfWhAITirlXkXrkaJz3t1llZcpKxhLAGrDyTWsE4XO6KulRmpYm1l
iGiwzo96ctbHeU6Dn1VRMr5rax4emUOzR5EoLkQyLhpDIkTsa4VqJA9LtoMePt70gx0pgJzuHBvK
RaVJfUpmPP2hrdb6jhP9dtk5m3c5K0lWHfUnpWPFqpXJFtWNEu94oZx0b81NVtLYsCqK/RCSv2WV
Hl6turHaM72ux9MGmvre6qRIdqICkt73ghMsSHPF3lv3pclWay/iQekW4Fp4TdfE8Ol1GenAZbmo
pMHWtMHYJyDVeTCFqZEELwBzaXqZlqwfwFG1kR7R07XoPvNZcLBvU/UxukX7s6w3tgDYwOVtaqEs
I8ds5nsrX2f/is0TNkMMFWygzIVkjh3mk2FUznU319l40XWisKPMqKjY6YcV7kgUbvGlgaGzuKNR
Ph5wsIhtV5uqf3NAPl+NypPVZUD+cxKvfQZubOSaNRyANc0OpiSYOAoUpHbEMyvsONXQYYyRW/6l
Unb1Y9BTY15sVVL6+0T59RtM/eSF2xioSJa+9XY+fgQREvxqipo6mW/NYUjKqHdwhkYQ6az1ZjI8
uxX6i32r/LE6JKPBtmw7SUMm8uYCAhuQ3UxbHl7SODXnqtx1BMHJ3aIBwHZM59W3BZo5ZHWxYbX7
qtn7Tjmz0haLvmERNi7N2YDR9aflJ7hxUEfCHjeASTNpHqkd5Y5pe9Pgks6Tax460eOnnh3DSwHj
VO8/5UQPOCcWWemEwjUG1NgiL75482g+d4YxqlevRcmBIWHbemCLMtHxtvSYv8eq8a+3Pp3mWLTJ
cONkwfRzAzvYojXXq9jX3cwJUS9qgCCeHfLPN8p8IjxkwrhaRnPh+AuOtB/0uF7OHd96C3YFbI9t
rfCPulC1vip5+yurYsETkXlNA5uhGsQerebO4Fy+LFROzAbtlRNzpuacTUzRe+EbHMLa3l6q0FgC
4ey1H+i3MXGAA0wybuzY3qrpCfJ4lnszK6dpf87WSWNj80YUMlI3z0QZp9shwbL6mk6mHsPSDTpr
Nw0MbxFBlVrdK5H38BJlDvJnFIAS3NalBpNRLeJePorrvhT5VWNXyNzN0k3WsBfYzE791vQD9EjL
3L5Ns2x3fqbVM8+HaT5N/mrVXCe/8+OF47cVOZZVIyjhmPHi600Ex2E2CZHKfSaaMMGW1z0s62YP
TKPl3HyIplqDPT+i+8riRjN2Vig4q7ZqbWQZXjp7O1Lp6yokJSD3UPA4hb0XMNBjBH5Rv/ZytpZd
z50whWC5tGOYM0zWzk4Ht44zw+WyDt6mGNq9bX1NRSqda9VyaOP42QzbGZpyl/HGA3a/DDQsWLRI
qxx2KoXwOJhr0tzOeLO/+El2zgIZBvtbyfG03/eoQqa4VY1TxyOnEPOFpLqhvxf1OnuXWTvb2JIB
aW1nbwzpytlbt3b1BXpc818a16/eDC+rzRtYAH/erwY+1JqJFP9UCC7AxiRdqf2XvGSMQHFCMOqF
WtldYkrabA76PnqPyE3ZaG4qiHADPiQ3hshBBpher4XBwimV0T7aStvfamsZvyMEnY9BWWcev95W
oyWwrGo6zaKyVbSulXcm5lbfes2KapLs8AMT3ca0xxU6yLwU3RYO5uZXO72Vlh+zT575CNXe0YvZ
PuU6g/I2pNXedEbOm3brPMvAhKfxuTVS8grbpXteXUvmMXUm3Xby06r5uqSeXUepuWRbxAfOUkoR
u7swolfWHBFlgqjMnMaUcW+2bfveE57Z3OaO9qfjygoe7Iwhr0XEDtBc+7rw/dDF2vkGFjMnkcdI
DgBQdG1/7gqy+9gal2a4GnWR3xab5xjh3FkcfmeW25glSm+X7Pvczw6HxSEsXABj5HzBw4w6vYzG
xjPzKFc4HcJ62YCvasmsehHowgSYXqeqvbD6keMgR0+WXX9rFhWCIRFXWDfc2pUwbPyJqlfX9rSq
9ZCSl6q/DgVc3gn2kE3FQ4+0hiCxQu98P5nMc9PGpOLNVkLcTFwL4rkTqwhC02+H6cs4kjmgwzwg
q4pto3CzO6pEUrR46TA8kTQl7htflneln80/uFSMxQ62gfHkj2tWMik07g9EhBKZgusMK77ovnF3
cKEBNWKrTN5V565mNC9Z5kSABt53EaQr9GipFx670tiuentqr1angD5xxynf1VZpfe8stT6aXlXo
Z9FB2x37IOElwRi97jibVIh/+GOhMBonfGy73hy1e5maWiy3fm52H6PTra9+WU8JCqfzOd1gLUj3
Y21ZC3I7s1Tx4EkrTswq1TuDsJkPX9jw3m5vN0bIRmt+Qzq48R6rwqW+fEzGNKJE0T6uRUI/l+uV
B186H3qZaZKZXMNsqGM22PRkTx5JKIl5kHGJ1qO5S4beL64tHm93pwIrfaGTpm6f/DEBQdeUMjpx
adrykgmsNR+QyjDlhsnqZB9z0tQ3qWcFdrx1Kfuc3tSLOdmyjrJ1qYyd7rL10UM7MPFLpJxO0rQu
qp1NFWYaW3JzvKhx840VoZVZTV2fo7tw1i6Qp2CfykIBP+oASbt1choGo/xmQlou4di3pQC+mkci
YoaiXXZdZkLqzDyNl7lpBsuuGHx57Wateukai6He7KHpLdNLNgR/K6zQvEnLjByOLI9J0a/yVBh9
lsDutElyROiyMbV5woKGTuEkX/FX1ODIAbdzZHebIy/K+vxbcMxXD9ViuPdtUII5OpLPx0yKuC6s
HIa9n/xTUyAaI/VpaLkMoKs7CtX7mT1ceh0o1yLLY2mM5TUj1zDvJ5K6fd5kIF5l4uRPTVcn4BeL
0QHsmb2xZ9/J9V4FtkKw0GAg2sFT+y/ZlHbQ9J7XMoqR89lCiDrqu9GY47NqzpASsu9KH3W26Ywy
lAZosuj9vNsHYuq6fTYaXh5LuIQU3YpUbHyD2z3hP0BbmhV9d77uHPOflJ+1j+tImf194kgea9+l
PCssbFx3YYacRMdu0ObvzG0D3Wuy5fIPTsa47rsZR20QQ2vdsUaA6md+WYAI94b9ncnVhsZKcofY
O1+J54SxKwc+FIMEYW0std8Gb7nRFK4XUT9Z/Y8ZPeRLMkpRgW/IIbYpmrSjdmppiKitpBziMtfM
KOtSj5BfHCFZiWYhv3jGAGicls14fa7ILg6cldKeum/45j3M3FZfZLoblxiOx4Z8VI1tHgWzYxE7
q3FOgd9U+5GNmfcwuRxGkSL4pKBXeuNlDdlx8TdLZUHkJIV9MmgHaC+DcnWjIMUztRvaGhRuxnBd
xb2fWu9GqZbHrc969EydqLd4RH36ruypqqPWdWg9lE4GgDZuS0JBbWCMPSLYrQdKESq/zRASny+9
q15Lo+y/J43Hg2RODuIrIlEuEblptet9d/nI+66fmLwaAln6Namvy0RJKzLG1hBxQJnStJeWV7e7
dDJqBjWGFncPwLX0+3wKlOaQv3nNYTaXdoFelV2AXb/W3k3i90l+leUDq5KlK2eBNrSbFI66rEpK
S+ftoSYGKb8Zfd1YEEm2tezNsggGdujzqF05Y2pHAwEf9XOFenT5E7vsv9KUfwovSEZH8BsFZzNE
szBho1n/afu6f/9rToFPXovV2JZlMWEpBrFV5zim6apaavknzqvfE3r+d4L1Tz5HHPMUaq65eXAT
BtaTkfKUHoYAKUBItVnWxpW0mUs5Aq8/OUw3r6JVdhfnFaWk+4wjVrVjf9feaXEM96+ZzX4X1/9T
1BIsYl57qG5ZRJBF55laY1H8WU/Hv/CufA4kZfi3St8BMWm1XX0tqrn9uQCZb6E9tA15OKIFbvpL
H93neNI0a71SB3I7iHlJL1dD8dzZnfX41179U9iVMOVMxF+3HawVE6YjJ/NkmnX+13wYn8NPA52b
qUVz9WEtGnNnDkLvKQATf83U8znlVHVBbfqK916LoCLy0bU9ixaeIvsTi/+/eCY/V2Eb54rFzpvX
A4T9T1NN4djq+7922T897pwzZE0f6nbgUfxWBMGOJun6L94wn571ph1HpLFnArB0Fb2cltjxa9R/
LYnjc77pgqrCacxiO9D+V1zWadvt283+axU13ud003JrVM6AsR7avsvf3KZTt52ssz/KEf79dflv
6Xt9948lqf/P/+DPr3Wzdjm6nU9//M+nuuKf/zh/z//8ml+/4z8P7/XNj+q9//xFv3wPr/vHz41/
DD9++QP8Ngj5/fjerQ/v/aiG31+fd3j+yv/Tv/y3999f5Wlt3v/+t1dGgOH8aixe+m9//NXp7e9/
EyZL07//8+v/8ZfnX+DvfzvWgBbdj/5/+Zb3H/3w978ZvvxNSJu6UsfnX64Z8AzM7//4q+A36YAm
MM9KRzjuOZ5UY0LI+KHebzahcrZpg7tZVMOw7vf1+PtfWb+h1gtMXssNpHR4wf/x5n75eP7r4/o3
PVZ3da6Hnhf+dZ11HMcSHjbrwDq/P5e3g1PqnxZz25cjyZUIOADG153EAWE72rkczOIe7wo5pe6C
juh8svLzULcvydy6FxvmtdPESLoTSRpvupL7SuQP/3Qd/3ir//zWfi83/689j7cGsG57noPA0nU9
ouJ+fWu518/WYE8p6JJIvqG8wThlkMShIU5keWjmPsVP4fQVRWCbqa4I1NclToA8O5mJsT5u+drs
Wjn2TxgX+nMPZQ/oZIj6CMy83VnDIK7mJs3yu6KGdQxJzLWniLgC62eOXneIxzpJ3i0RBN2uyLoq
CZMyEVcGpOWfbe+/Zp38/quiQLMD+BNTWLb/yfjWZ4zmGC6SfWYa7tOiRw4CSbJkUdIK70g8Sf6Y
CwNgwaDNtDPG/FvlNCgw+jXzR+ZOL782Bqu4zRMHD3gS+G8+H3w0ps2f7Aji/E4+fSigg4K78/d/
fV6lMr+14J3z7EAP53JXVF6FkiXgAMZtAZ0236Ln9r8s2dLtt26yb0mv8E/gEXVc1kM6AsNby2lI
6vzS3db5TwyV4ldfH9fRllAKnH890wks83MEmlsvUF8LFvIGcO+xHtoldn3Tj2Zy9I6IOqZncy1v
bdUmF73wxZXTz+JPpiL/98jiXy6RLYGxbBP+0vQ8+TlORvd1YKPmk3uvdw11TQh6Ki/Sym92hV1+
JZSniVdJolOP4iPOHLJVfJOIQi/9gno0Rx2rxSW6QGvXe7N5ZTjjwWxR5Mmz1gqwt36Ye90g8DHW
o1urcu9qx7qTuTMfFpsTU1N8X/tOEJxjFs8obxU2R10+9yzmUeVNtG1bdtQZ81PmZs11C+Qd2ivi
65Ag2/wJT01mhG5qTfow1d6PwklFFquS4xdyG7R47pl7djkpfKnMVlG2ZV6Rbsw8OmMK3AfaFqAM
azqd6i4ojTBdBzMqesd/GZPcCMEnBsnbcOw8VFMT7IPJ3AWieCLvfInhnmFhEZa80qemvvuibNGl
JDmQ7eDG0k2RW3bb4vEst2reIXfg1EWic/VuGAq0WZylMorrOw9dgvelMPIQri5/NguApwRbzHFb
qvZ74Hb2jVGp9TJt2M4Ha0x26MvyU+bQOmfYbf+D80yEDUhf+f7v0t8JvXdpoXWU/Vnlo7pT1dc3
iy45wi2tc6WHqTjUmFge8JZUcYORZbdihDhkq9BX5Idm78GgOLz57XRCzfsoEUPEVTd91Zbs9r6X
zAcTNfFXT9XNrqrd4Fa1AZM8ZeNZiCw8+D7MyTffn++21ZzaaBod+XSGw9BMT0/AfI2KM38NnorZ
8D9SPAHZJWnm7o3EdhYFvRCIqHW6m4yNJMy15Nqvfb6gE8p6FRmdVT1ijpjiFSnZwenq/Fxr/LhW
Tb0vvTbh4AQfzrENIV0ajE9ZVgS4bcQ6RivUB0bBGqltzoe4WHW2b9Hlw6L1+TsHLlJCTA6g9ex/
WzfgclXP3zgdG+8GSEiEySa7cyR2KHDByK25yFtpzju3cM9Z78GrsQ67NlmC06Lm7jZZh5+itaxo
CfC9+J40onqyopqcsZ0D2LxT2E13W6H7OOdGwgBoXU6bcZ+1xb1KnP6u7H14fHc8qXKTEU9jsrfH
ZHgrlXPniGQ7zHR/VE3K+Unl/jsnklcDxiGaZoo0ReI7dNhVAKZBzidm5RgXajQkSYbBAGzTulym
JPvAb9jfsNaYAbK4zPo2b2f/kyhRTCX1dMRCgFOz3joRZ3a6nrq5c3a4Y97Zqs9GSvBU7sn5tlnL
bV8W+fC0MpSHad3ady0aSL1udHMVAPUNtUh1mItVXjltRzMSrllzx66xfK/0EvyUMA6nYsrcr4Yr
7e+NRm+7BnZ+lVQ9XslRnV2eeRpkR6fniG4F280i/OqgHOne+q1+XZv1Je37NWS9c676RqRHy3MS
oP7afkYJ1z9ScH6BIW67qKsquS8Xb7saKvQcdeAexTblCJ2oyQk7YRVH3CYAhU7h56hMIRY/Sp7R
71R+Gj4silXdqnRJj4Ftens1zGkk1+K01rOKRUpn1dBJaHS0lc0LODeYXTXzuCn7YlTr+GE623xT
2123c7ZOQ0Um8AocXsriLkDWQhim9bVo1qsumb1Thrgl9mXSIv732ovMxbldlbK8XHujvPFxI71Q
D+LpCE5FXwLJ2Xvfzr/1UIsl7aMPRuPj9ElTddwmha61mvWF8Fo79vw5QIq4AXdysR56hBaxafX9
3iUaHoHbkgQk7i5ZE6N3u02zUeIczV9q2xV5LIwJ8Ww1jdt9YffgZsAwiPS16A7F1pLv7w3dBZlj
GG9gniLuiQomwKoxVKPCRduq7tu8p1jNq7JTJdoCLYQgHox49g9Ir/k6sKqf5Rbkl54Dcm9TzvG0
FErFOg2sk5iLj8BtH0cVzKEIxq/40JiosrTR+6yq2ut0LfSp1NQ/17LxrltPjKHupuQWNuGefLTn
wkagL4X7yDaVXUj0LbsZHO2kgmBvwoVfuN18Vbj9rbc6Et0OIp08EITioLSE9O9OXlONMG64SEqM
hpd2ul3AE9xrekbh2mbMge5M6FnXDcb95JSgIO6aIKfKl9js8mwPuf5Tr4kXg6Wx3bWuOiL3xqcx
NS/oKusfaASbL7lVqB395HV4pkTiciQhMvfO8W3KLi61ay+RtDNJH3uQ8oDaOPmCKTvZIAb39uBn
MfAwgSxKw2ZUSDqU36EvqQo8eK3N/c3ONx0NPZWXNRPflzXQKPUr722xjOtuyL8gikUevCZ3LUL1
XVeq4mPFV3Ktbbe6LhIvP/qLoyNvSGYQtCV33nWfqw/iaecb4M007poBESdRBqitNYr5gvCWHYRa
VcdWa6ZAqhjMvVM/JfjfC9iSPBLSt8bQT5fJv5rSGp+KgfrDv+zySQPV46NF6T+tpr0rE7qhiD1c
aoRzY78o+bjmaJOxSCeKXuGtbXFwQOYD441Dl4bKEYE6jI2sXjWbk7pupwKu0K1ka0UCurR/q6RX
NDF956aJfA1X7BFVVkf44VIN5WOjveoKmcbI+hToJpyga4YbOJDaPaZtD+WGrspMAVCW1kVpAfR/
P+q1bUIjX/jdGq+Xl1sgxLXA2fcxdmuQw7Bl86NVM1/dcJuPHGC65tCT/XrlBLjFvGrhelj4vfAT
jImcGcCK6YqYSauKkZz1L5Q+iy9j15QHsi7UTaN9Fl3SSGIPeO0HaQbyyOlf7uB4cEFleLdoXEpR
gey0M9IQOJm4H7zSzc+GG3s3Yn62wqlP1ybqpLcA/VdLExnmtMi4s1AY7rK1TxGe195cRcMwIAIo
bWUQNzDa6B7c9G4Ent9PpOPvWGXMy2005TV0qrhSWNu+eXnHUWWwvLKhiQBnw47QUNamgNSX63Qh
7woGtkkuqB9LLkrLa83YtXt9arQ7P8rJhuED4HBCy0RnkeXCOnb2uP7kCjCnjRqlr5wK96Fu6+Qi
yydms43wrMFaxD7Z9PSzQQN8MW4GZr4uyfM7C0/mS40D8TuzttzxJdtPQ3rbjkImDZlu1N671EPm
RV7e249eNT92SdBz7tLPFXLQOAnyF6IZ1yihZse1MKgYzku/ZX602WiYGEXhxR2IcqvsH6Z2kle1
Xoerbfa2aMxxqwwaiDm03FY/JKyy2HqtzW84xIpaH5tkSiLqgFVM3sGEUN6BfIgGQiMuqgwqYGd7
41RdNWqjxiNJsuEoylEY1xmUmXWfbwH9klvelW9zYI+hyXj5Bg3WXpr+NOIJs6oT3JP6mmFrq93e
IELUg2F13ObJqF0jzFXaEtcRsL575D1gQclPzK0ETawNlEuBuh9tfrdMB1e2GFbQX+Ch2rZV26Fl
6R/zPPc//aBfv1Iw5+IhafurHmvdGxrPbwSX4O4T21l8VDfIofsu++7m9Vl10ZUQwttg/ShwsWPy
bdPrweXDpqr9C6iT80X25EzMY3rd66X5Sr19dtQL00LsNmP9g2wDN+EcrcwvmoYSlN9uNg9R3rlQ
OdrNFryHlireQOHu8P4XNzy/1XVDgmeBRm1b07AB14gNUaFVQAzGbOP6HxXRUDHuJgz704EwSPMC
fRnRyUG3yOuSERl9eDvctqKqdlwJR8UUcsIvQHdCFC6937zlLgK1prLRUknIGFkbhIRQvPM9UJUZ
m/5wLxP86hC7/hSbhU5eShuxDMmW/nAgc6EhpGqsbte6OWoAZ1RjbKmZ13YhFm/aW3DgR2keVFd+
2zF9+kbcSmJERBcY+OiMd/QAy22J3YR9l1Uu0cNHTh33EDbk/QSoLe3Bo/0FqWCEHb4+DlC6xU6p
ORCRt5btISXzoz81dtNfc80/tJmjnw9W5yhraq20NHadgRHUr1Q09zI7GU4w3AdmdY9LWMVl6b/g
+sHq1aOmh5r5keLHQxTD84UgC9fwou7LohTXS+Uh/LA2JDO2U65f05ynMoRRTABigwr5qFp+sqJs
h6kvY1wdZsh5kZ+nUCcWzeyEpPKIy370s1PKAoyRjPkLbZ0PcGSXBTc/WqbUNdhfg3PXDdMOFgav
eFaEJEdOew4WKbfpqq6xijHSlZd2l9LINizzE3TXSS3DVQeT8bi6RG9Yqlp3SYOPIyzgmr40SDzi
bPGmKSwyQkdCZRvyccCb8zJXo1WF2iaIAbrT6i4ze2WRb1nNg1U4NwtUbESlotz1lky/seNkMe4S
AofQuOzrfDJjm3jbH+bYPTfK9W5cUlyRdVX9ZTUH885py4yRtT+lqngkYaT8lmQTbWCmKtJTQHHX
68Cs/IJLZN7n7pw+M9gal3Uwiis03POPceu7223FZGfKnA2Xd1Zmp2bIpY3ZA98waZnWqzmnE+T3
2vj7qnO9CbvSMJxs5YkrV5pWDJtVX+aFVbz/jrj9vwZvr/PXjtShj+EzevsL4Pv/EcR75h/+NcIb
ZuPw4xdI+Pz1/4B3A+s34DrXDkzbo1zUOTcO/wPd9f3fQC5Ni4VTmjZZ6wBpf4C7lv+btCwamgGo
RABFzjf9Ae5a7m8u2UX8z/WRdpq83v8FuMtg/QtaZ5B85YHgys8VNylYKWJ6xzqLoOeLGpw1zmWA
pyk32urIOaS7YE703sggQH/pO9IHBHJcdw1zWYnhS46i89kwnZfMRsuKAqcZIBmHpS8BtTIfr5zj
ZfcDcVeKBFBvOvtXDXHvI8ts4sxUwbeFPvPvMwk4Dz4gBJ4E2xaByRQ6CnKB6sZ/3GaUmuFAb1F6
VXWFc9FPS/qQNp5o4J1J5gnROLuEWJmDH6a4zb2YIJTmwpms9Ln1rWRF3I0BFe4/S2ziByBMhN2s
D27nrPkd1vIcYlu2ChtQ5wXNjpjeQrNbEZESj4qtEtO6r59KpN73hMxsd7au5wtJ/ATeBNVFpt2q
UG6uvs6w8n2f3HS9cAAkrqzZyo9ox+ZINbNBoEBPo6zI3fpnMvZ6T3fzFLWU0B9KkdXXfVYtl8hE
sh2yM9K+kXqlnpNxeqrQS4uBwLNQym08OO1iHXHAhiNZsHFgOM+d7aZh6yP3LrGcH1fHIb5Subn7
TeVGfSzT1L5avIUknhY1xuA5j207UyKbALTao7kd0A0zi/kBORi2c61dubwmZw25Yu7979Sd2XLj
SLqkX2VeAGWIwH5LEly176kbmJRSYl8CO/D08yGrzrSkrs60GrM5Nucm29qqskiCQDDCf/fPL8yU
RLKTtRNJG828qzjtXs6WYu9BJq3fGbbmbXK3V49tpltHhVpJPH1oHQ7kGtvUCpfBAcveyDCoF5c0
Xcl7HeP91pk7khplOl/PSAYo8thcfVNjpA/MK2luKswcnFt66qlU45UNWbeIqZeW0iMPxYj7R1cn
lbT7XOPkplFmjIXGbTdln5qnCAP3o8Oed9Ob+iO8iP40idQ8HwA6PQZ9VyxbG6+iPQ3gbV0pQuDk
Itd9VEd7kwuAb4LtY5Tbj0kZ2ytviMy9Y+M046b0HBNsgcPaizOKLY0FxwCHsMXEGzK+Gwykdfkw
2DBK862NChw+A7v5gzaUMXZrd6nTNtkEVcQnz6GIaCeDlGDG1r2rISxMdY4mpQZd7vkJApYRJpj3
sdkHN8Slimo7Iz/xfgMyPNjRlHHZTSP5IfgHWNLbTDpg36wEl2GVTQPst1ych/SmPmD2c8h9ZXlf
7bsw5DRQW/pd7NkaY9DCRUprCQCsLIdx001NqN3pV2BiZLvVVCLatYabRuNvqvBop6kNGSOyyuOA
s3dbhO4SFxamdi1DEmFSUk3DOGt57Aaln+MEbx9DL6nOY9m4Gh+y7NTaEtQ5c5Jqdwa09HxPwLvw
xWAm51o3RIQJh+KU9brpbUoc5Rjt+YqoSqN0d0srFFIy/RwtPvNIu9eFUZyzs6pbotP6jWmVkkVJ
cbyKChO3jVF4w8G2eutgBJX44UxecB2KIK83U9XKOzB8LSw6IoMobWJyHT+ADoabMAjqS2W5AlWO
+LZFsqiS6U5zuvE7FovsYLu4EldNq2VXEeIxClOCRJ7EA0SjsWkcdhX0jF7OUmjXpQ3+C4PlEpCO
Qgg0Q1ceKju3rVWHGpuvqiRz9JXrJePAOhyK59Zd2H7KQzQC/Dgj6bgE/dp45ElNSKlfcXNNZ1It
wit1u1WySW0cZCsyeB67Trb/VDf30b5BHD4ZpHmuWrIQ54GtSIVmRWmIVdD18mzqU10AJ0gTv6jQ
jndekzuHQBsCc9VQNHVhBcI5Q06e8nWWC/vQkGPb5KFV+kSb8Q9JuN3XeKMIZnmEHVGue3TIpHDj
k0tv1VnuavUj+7Z+4nlkMoBEMN2Ujbyn3ji+tb18/Fa5tgL9PYTw9SxN7tEkhv83G5f/QVsSsZSs
/Oc9yRVj4i58yT5NnZe/8tfU2f5DMJdyPZvBKYQ1AqL/tS8BPPaHdBhJu+w8JCdLRpF/7UtMNjP8
yBsM9iRWSH2Z7f21LzH0P3T608BLsv0GIEVNyD/Yl/DiH2eI6BG8O52eSM9jayK+zpwHCHQzoU5n
HTapcxElc3zdN4HaujD5jnkRw4aqTA4jqkjjc52f99sP1+rvJstfxoQI3QISICN0S3d4Gz/dVh+G
3gx98XSzmyIMKLR7jad81Xb8LFbgnA99DQWkKicBjK1t4ovlV4C6WQ3+EyxGJNxS0+bTyDn+IZ/s
b0FcNRU/G8ZwJxGQ5p1WZVa/rQvHB47V7H791r9OOHnrWH0NwVcrGJIB4uPafnjryp7AFMlyWrNZ
G/P9pMfC3jZxZQ5wOqXzNCnZZVtv1ASfKZhlfChRYZG1R4m78Ndv5jOVlzuFdc2QEBaEtLzFRfD5
vWip12RKjiORMotVLiw6YS8jSRBBVZlyUoVwJpO14NAM5RN32u9IruLL3Hy5GhIrhMEOXFosuMs/
/3g1pqkBWIHBu0zHYfa9vnOJ94BF0LcjxUuvbBvIsgszwdSfYuvcFk3fB3tkc6jaIyS2iM1x2U9b
qVn89GaajjCcAc/wAN01cXOSxC7U5teXTXBc+Hz/2wamaFc3TB43rh7P7cd33c9JahPZhdhjRXh7
UQ6LkDGYN67AN/QaW77SS6Kjjh1hEf8Y18DU6soFptKVdnDDMHZo/BZp0PYN+pPYoyQqbh/++dvk
AtuSb5f36NjLx/hwcV0vtmOdfC4MOS8dV4jF3a1OHcu26nQ9XOtSQcSoJbb1fTJrMrqo5jFKdmNI
PBwNccaX3TDhQjYqYDOv4iXT8psWjp+2pQ+zdm5BR9rW4hHR4cmC/fj8HrnN5QQtDU5waYU1I1Oj
qtdJ1OKJRLew541VTeU2B/oTA3bIXbW2XXDFHN2lsy+6ql8IcYl7nMugeyWkprZmRYDnpKzsNVEJ
CoY9pvUNcTjlruFH9bAWlaaZ6DhDoPsTUWGUXZtcyWU9WAHdXFLawf2IVfreCazMgprnNM3G7kB2
/e4+Wvxmnz68gwvD49GTaPeO/FrJRvwHfFbnQBsjnJWseVZCzCA6BMrVQHSAOXWgMjgWbLyYtUj9
MXKRSGsk+2DTlzbBVSUT+TsWvmN8fSqRK23D0Ll5sBd5PKOfvxTltUPnmtBLzbrMnIMoB4WySYBj
QxpVFa+JzJfxfAAKcOmaPBQEvRM/GYyAeLx75RU6I3/RjwPjoGxco7ttm6SuH2AIDHeT4T15hWUc
siDmrASUDdhGm1eO39T1SCK2YJ5ZjCuXafdlTAAMkohsi2Pt5mxH2UD5bunqd2VfvBVkjNeGk92T
GrIvppoBEpjaKfE18ITkyFDhAzX4k+6sS2G2t5VjDHC+ph9wSKgGrornUa+nFJRIWZ0Grcbany9O
cQm4biPhTp5qF9u8q+k6hfQtNEZul+iN+eEMPAIj3nKrOktAhAQKowxlnXtT1mwnRNK1dLruOIFK
nXXP2oWIDHsiN9WtsMNbrMCCzKLU99mYzOfmmEHxcoMi3dL8VzFUsd0XDZ4HzGIjOg/yWGwkRdXP
LKWAM2qGlJ7t7adSD/dWIYvjqEpQSKFDy9G45I7XVB33+SYLpfWo7HAkCafdzomCApe0xYGpf7gT
rZ5T9syZQE1wg5x2GG6qUt57gUovZeUoOjdrQYyXI1id1zvmRWdTqDlPNXGJZ6xBIUNTPVEEMZN2
1o/WYA/W0bPT7n3slHrDHA9/u/FBgqe7JhuzK81tR59jWH5bRe1zLD0M5F3xboxSAftRY0hkIQXI
RILGnq+ZQiSvei2qeT3ObW+tK+g/P8CIOm/KNKwrNHv7sR4D972qZ7hquj0wUeDIcWEmdgwBj/jI
rWQqd7CdGYRkWQ4rWDgn3Wq8Q0XMv19TVVL5TAeNzazjX9skIL5XuR3GCLLEZ8O5Dg64UfNyNwBM
IOCUuMR68Z6sZg9Vvx/Kg4Erf6NNVbGTvR09GFNAF/FsnJIwGHzPG8xjCLSWExGR2F0HwvXQ9svM
GafGcjLty3vEhu99GtYdX1pRv7jCql+ZkCH8dwOGHDeWxa0FTndDXB+tFFjwlGJyK6MXYoHTros0
QpwtLGS3qdpHaHRkHRcOKiu44HeHqme9JEKUDFfICDoAHQaJK9VlFaEUEDgJT1JaNNt0tJ2aqfoY
7zqiIGRT46dQs4xbFyuOr/WTemVhTfeDKdVzNJQZs09MTa4eoIFMSb/hokOsymMUHxbYO5VApxsn
x079yCWDoRNeRsghfnVvxT3QnjpkLbdHHlkvFcEhV116hog+n4c1RoyOFOhaRvF5ZpGlRoT29mhF
+snoGenHo27SVU5jlj539wDDObiFjRyPQ2zXBHCaBMoetKUsGK7yof/Wdma/HXW3PhBBJyoGCdvy
OfkN3yCsxtdeHwTk7FP0r8GMbsKm1yhCGIrNZE/Frs4db98MUX2HTYii0pyZ3p5NzRX/j5ShXmCK
ICNFlgukH3K6Ed5ljjO+9pqdPLVTFsh1AXRmlTukraZezEyhWv4Y4dytyCrXb4KGNPi9SVJ8a9OJ
8KAmQW4CSt4H9Yhm02aBDaq2qLP7dB5h1Sb5JYml6dWb8ZlQDvCam9Y7PA1SzZWhcaCE2XOb1yq9
6GTS/xhjpbP3NZIS72NI4AOM7R4wsL2Xs8HXR58wXWic6op1wO/cfd7Mb2B5uydTa8ubXKD2m5nh
HmON1Es0Lxdh5Dp+h6QzH5w8j9YEzFxv40CD94E0gHa1gmb59TBJEVJjBzbOM/ZCMuxd4ScB0t+o
tnggKGBcphZIKYth7hlDEvwmJImPMqheBJGe66Idk6PVVOOuqVJna1tYO+rR1v1qqKd1V9TNA6TE
gOlpLQ+Tm0wPI3H1K0KM6SWYmJEI5WhjmTKgBZC2WNX9OPlOkGW7sBHZmh3YQI61aAHn5f1Sa13W
Fll16pG2E4nkS3fkKBPXTPVWuRWG73pctf2q0ln30zy+YCg4nwa7JenJHor/9bbjnL170u7Pcxd0
ZJzb9VWXQJmOALogXSb4WdT0UBVtsbHKNliVzWg/mTgRt2bA8wwZN2hWXRAMMBkAcC2CjCU4WPXX
YS2JmFFKeiOQZQltBuhtAgxiuTa9Pj44EGYfFAezs6AkKlIiD69ph0bj4qXlLovzzieW4+xFOWrf
a6d/j71SHoJYukd2/FgR7J4/nIAVDQrEUG8IKQDhnTgH1KqCRNC09XasXXlXjXhZV0VnvmmN4Z25
Uc6Q2my7/jLu5HaKgWJrVXff5IXYWb1u31WlJbftWMFQgHH57DCjalysIgAXZ/FuVR63/ySLq8AM
6x2b0PHb2FXzRRWI7iK2wmmVhXFzsKuBBImqFihOVo0nI56nSzzhat+3GHfIHUK6jm3jBFgnvO8x
GfWz5x01IwS+OThTeVYFJimsiLQ3PID0hNWQzmvuk12doOSYhdHvqQTVUtLnJRQ5Kd+RAodb1MRs
ay5ri9vnlDyo0b2zBHbGdd1n9m4YJfWVrlne8mRnp1nVbUMObHH2sQNfmYExrZQ2mz48Mu2htSb9
Ii5T5xuYEgd7RCBiEoBg7KcA/+eqTzkIKdG7dwRR6wcV6saTNoys8o6RDO+Cg+kVIS5YZU3ehT5j
gjJc8zS/yN68zd24WVf8CME2924DOBrP4HnC215K88dAkfZ76FXRdRwH2E5BhuxJfWU4tzAwryCh
4cMTczwebARHyAARiIY5OqSAPHiHUJxiBgmbso7S83b5zqQZYu3oC36r0riK94ntOIBJeESMSVe3
ZQx8OEGGI7vOlGOXjDOpTxiZFeDBOLyWsgaalFtp/CbQLk5SEkVfVYVmfYdPMN/CDWhNH9fk9ADO
AwdgxQYfvEA+CEbQk/U0QzVf03aR3vaGpR5VGVMG0uTuWyQtKtgxzLMCkP7vVmOhT1dWWRGPj/PK
OOLfdS+1OOWzt2CcQwasbPk8j6d+CyE7OgPYRA2khvq28fTprSux5a3GfKrlFqSL802GQ+ysdFHy
J9s/9x4OOhIhQ5okoPudlzSsOmm3npaP4xF4RuI+WETstyLrPH4xKUTiaR9Mz/RYtOvcHLYcxz3F
hnXiH9RjqbzrPqbwweAOtator8Ken/NAycreB3Q4X3F3pOGZR8Js2CaKiMBm0Kfe2srYZsEJpQsg
qGm9ewG05k0abbXvOez9CJXNZrUbFv5pN4dX+SxSZuNdhzV38Syw7nhUXkSOjdOzKxieOPg51pHw
3gomOWioRs+WJ3TUN355ozPmPfpejxMvXCcjfMNdp0PS3OgNHkLuEJO2bA36DYUqVXQGLUtp6zrp
zHVKhNOEEzWU33IVgnQTThHc2wQxu63uzhAQConRdAPwiJp4R0Ma3YZen721g+HeZ7iKLsYBawtH
amX3/DdL7QULcMwM1g2wY2PqCe/S0QxeIAOAC4Irmu/qIBvLdeYq936I06HYdVRlfisoImnWo2a0
7U540+LaZVvOACmOnBcvAW6WZ3fsCG0cGFq/IOkXeqMO8gXeU8RwARW9sOB0yMjd2kNd3hDAX/Yk
AEyJLmtAcjYDSXF9VdFHdJaVvXbRl0RqCUJo/DmBjRuOcEHce6GMkbbj1LPESeu6CoIm7PjkucCC
dMajXGhHXde6dsf2gJBdMqGn+5yy8w5iCrC50xDNLZDfYXCjdVcH+oML1Q0y1ihdyTKqcb/Kgr5Z
9u4KNzi5F7gOZlHZEWWYjhOfDD13HiwHfYO5Dt+o71adBXtNuWyOiyGP6jWsM49duZ7hpqtEfDEN
Q+bbXsK3lWU68f8qtaaVJVXBvGB0v0U1XSuboHPxWgGZuinn8RjakX2l9EAeK5loL6CtALu05swF
SzKIUusBw8CqjIZo14fpeGsFNT8NuY3gL2rTe6w6Gg3c0la5X45TfcKwZbyQ3tSYo1T9Dw8t0uQx
YsomI4LN13FUm1Ai83yZz9XAfnap3XaEV6M5gd4JccDa8tYNgjQm1VHMVEC/bKrIyhv/17rMz4jF
x2O/YxkOh4olGUOIw/haToUFocfYJ2DBqMrTmBRx+oHO3rJ0UhXq5cnowlaFlcpPbGK/9Mls6OuW
6Dbkil4SuGXmF7aXZTBrpi8gN+VYNmcq9wYLFiGWprb71skxs9daOuQnfWImy93R04VRcvubjHpB
nq577P/HgYZkDdod/DtOal0WrvRoprxAtfQcLfuFxZGfZ3jmf30R/k1Dc2zkHtJBNvcdY/evtYEK
ago9EYr2XZzf303dy4t1HzTlO5SS8Jq3Mqx1oxLXGGzZ8PODnmIVnRl2tRYOmMyekkui0yZ3bWyO
v2ne+jeRljfHCJ+UDMKZZ+Hc/SyA6Mod2kqx62tyldyHATCdVa3PXsIdqPL+bAjdZJeZox777ZxY
5c7JFClyggeczX59oT47ABZ5UWck53omGTJU76/d7WElZZT0fc4ha6o2im6o3OtGP7SNdjunifWb
mxNXwydJank5w+Uj43og+69/+eRm4TVDHOMbBdv90mpj9UB9Apys1vZefv3B/vaVPEI+tvBcboRF
HPugTlJypiUltA50Ey+C2+/pRwVVa916vflnPOu/zRfz/2GqcdHs/vN4aVWjm8Qfh0vLv//nbEkI
i9iiZxogCP8rtfin5YUb7A+dRYmhE9+L+Gh5sf7QF62bBhMPyVL+fCL+Gi3xd5bRkucJfs2sxUbz
T0ZLP7Xzfy2OOJ+476Q0DJZFLDZEBz/fFnMFfs4UQ35gH2qvjPBeq9PJxxDD+cRjI2i60PWTs7Q/
VHqeHnB4xpRsVRcTP5IfLtnfTJk+P3l/vROsPBJZGMCA+eVR6JooBTEc54cqHQ4MFwJqc0gQ4LsX
v1sMl4HB1w+9jOcMUzomSuDyrHx4FlSTGDqHqPzQ6gHT8cKXozyjqNzYG3UkthVRwhVdJtmFJsJ6
Pcc4g236CrazxMgiusb7zSrweTD086M7fHK+VzxMeKC+CMCOp5U8jzp863Lw/NDynuCoxX5dmYfI
BkkP5DzatLp9/+sr/nlJ+PeXXeaOHy6DZqeGmFAjDwOADey88AMFgiAWdPf616/0N9/txw/ofEnN
dmLiEFiL7IDH/BUEFJoIbsRudt6y+Lef6uei+a+vl7t4WcF18r5cTL5e/cvnCnB16w1kIwyYAd0O
TupsBjPINtQlsPe3HjDz7HJP/EBupAbLD9NjFZFZaE33CR97tMshwlhA9NxK+B0cRYizcFB2WRtP
MNoL6rEgPrGJk5sqVFSTTCVHAa0kWiPFVVfwIwug5ZX4/6WCYYgbVjwFfPl8gwRPpNhHUY+yZKpt
Yzf3ieaSlcIK67PV6zfCcoeVFwffWCD6a+qFVswz3HUC+pKkmHuBTUb6KP/lQ93Sh7fq+uKbZG8+
dUnJMSu604EAb62kf9R6Ch8IIviMWG5xNk/0SYTROSzkc280d01OB0FAoB33AumVMT2KDjwlTpQ9
ZAT2lCP8fCYf5C6j7t7OosVZkQ9+Sb3OrWdUZE2K9BK2o18brbvFgIaQEilUKFhQSKuc/Np3TE5v
Soycx5tsRzZ5xfOF1VyLvrmzQy9Tty0HHS8JBNvaGH03ru6ZIjyJomHXxOE81Hdl892WA1tGLQ72
WKrKQ1dWFezBptqPDVIhUhDrxFM/tZdQyN/TBPRjbdnlDo0FHxKj3wHADf0SDKzNrttXRexiGjHu
Q4EQoTevWkCCs1HUKXRkKEsSOaFCQW7Vbm5mLF0dzOQcl9GqtmnqALvypLeBjteX56Vu8cuD58cO
5Zq3db248GJ10YSQnV0wJ36ftvQtNAF44Bk8p8m/UNoPjuC+8KYu9/U4dx/aDvy+nJJnWergIfEA
MQoGLOpVrDkzpB4uOqmLHqwaGpI8jq5l08LnPmhyfjVd23tMk+HemgVTR4RKGrnwe5O8XBd957se
NpPKGfezAabRxk2XkAhS+ugX6pA46vuY+JPnrroU3KvQfY3gSuTg1W+jCNt51JJ/CFEAVHwicBii
WOmb2R1uiLdej1FXrbrGucwb99rFeYZyqUFpayVPTe6j9dzMEKCmMR42+pjt4Vc+kEq9g5l+ZHVG
nYC0pTpUTCiB9akRt9IrDuH4FkbyLJPjGmjaDto+R6IN7GLEg1fdZEjZ1wc3qM+lwTkze6YiaM3M
igCJtg/FbciCXg4mZx+UTo1TC6U4o/M0imUFKH1JmJlC+TVTGB8GuDtKQNvV48jy6upw3Xj8wvIK
ZBQ1KLplH3PmKQZoI+3ctWi9gIBnIvRmxVlF5YkdXYTdLnRvQhoujXr29Xmjtxxlx2eMTR2yDhWh
Z526TKsevCR6rHq23OnFjF6q7k2bmnVHvYKWIEe/tZruZ+IqFPczJvCcZGjFbSuvikUArsikavRB
kiQK35ICl2L0g4AEyOxt1b4RZ93Q1zHn2qmV/datjmN+UxhQfz0SZf2q59wOUW8NHdG024uC9KSh
OZuxTmhak3Dx6600bF/znqLuORs3JIlwvEEkT911/MjlJQF0M5pLSTvQnuECuwJ+f05DHvcKCNCS
BssoO8zTrUZFh9RPJhBe0v8rT5nHWPc2WlYdEzJD0OhWXp9vS6jTXRmtDfXdymd/wk/fNTu6TDc0
NW3dPLqUfb/GN+Xbg7dp685frmVeFgR87W3djmsJPSvPMcGb0IB5TD0mY2myNXJ5YykqM0LGjyWU
XJcUxgJgkpvRIGer+m019WTJyTUETzkE1m72OWn4JiI0OOPjBGRbxJJYub2u5HRy5UvMcTemsIs8
dufpZ20k9kqvH+wABHJhnsso+1azsQYz7Vv62cTwztLnlWajYpNg0Zg7FNT+UETe1NqeIsq10q5g
8nIquFlgRAOjlzyRvpy7rTkoaP8v83Br00nBmnJe0BRhm5eJfBaE1fNc8F85l2V6k8TRhVe/DMVl
yAh3Dr9bpbslqb0x26UGF/GAqgJmJhuAwmsnuGizbidz3VpZtWUsTlLG2cvbZnTv7djg8oUllrcx
6mxPc/dhsBu1LUX8XNRLdxYQcODCRrOtsgaWeug+6WFor/NWTFQkTFt4pHhKEXEQaDbzJMR2zBcw
VfhDoXwNYTQfaQS9HRmInIIFUUYSPyfOg/21v5sC94ch+yvivTBBdkxNXMLI9anUSQG1LuiKPNr0
WvZObCok1EC/kjWc4OK9lX0t9lCmryV0c3rBzwRJd7/Vw92vNzCA4j/tGZdNBWauhTjh4CLyxOIQ
+7hZikVjtbHlaftWaZshnhQ9q3sQvsVtT/m1n0bzKe0QcWo87IzSyPwSrMFUdfLsQe2EGed4itRQ
rloaC6laxXmgDj3Ta0HWtYkBeXrJy4TvEp4kNWZvwaxMe+Oy+pCIfsh7x7hTmv1Izioi5JOsRPVW
ZS7Q8YR9ARDZ5G5kvrJWhTZekFOqOUTKczNhBKfFP4QcULG7OX/h6qAkztVlrfV+3JbrEjLiKqfz
iPZZwPxUw52hBYo4fAwNr14ToQTlfqEB8e+FfjaYTr1KhPKr2Xuci5QId8jPKf7iVT88gFgjXL5M
gNvgtaTZbgJxeyvI9JzMUlNXbs7LtJOwryJVJ+cTfLu13rusIXOlNnpUT6/RlJSPMR6UoVDnbdNe
IOyk161Neggy6ROeEZoDB9R4eFH4bkdaXWfPTxbfQOjCAh96QKVz+SpdOlJoqb4KnOp+MMgTWlNN
m2ri6AOJsTiNFiM+K7ycLqUHlpWmGcr2mDv6FnEU6JBecHJqBHLL9UjSVF46r3Okz7XbZ/q2z+bn
BOIeNgBFOcAwaNZaGwZ+SmRzLDp9ui5b8YjRxkIV1I81eadzrZ65X93wwgEEiUvZe3NqZi2axbSy
UBhS6GwgkzyxLVlMfTtvmNwjGy9zqX+ktK3WQqymrMgsIaxNnpKHkmx8Xhr1ZQMcYqMKuq6AaCNr
XbAOno0zWdpZHAvdpLYyTv0pz58NR3+oo5Zhc2Wum3mCQD+BMjdaHutUSlJVuuo2gk3rOS2MGUFt
lDJYGPVzIC3UQG8UfAMjOES+STgBZJ+77y1wztvC8B7NXKIiEoJYVeYTGWlvlbfhVQo5ZrTotC6y
/oVSNNphmyo5jeVYrx3i0Mtc1czZhtB1tpIp+aCOWDcD235N6Rw7EQm5TWOGhxvhccxqdhhG/+Qm
mSqeiZrb02ZGwA9X+ZRi2OAjOwxvJP3QWEmwgpmAWH1mFKCiJ095zTXtojQrcsL7njYomitJlPI9
kxAwuyK6xSyicSsoSeEvd4xuvST6MUl3QkXfU6+OPd9Jwruu7aoXFPoX6pEvISGvWngEOKvTcJ/Q
oL1CtwJZYHbmwWqei4H1YT11TKYG8L4XtejGR2cUx7aXzlUKFWIVKTFvqplRAtLqWstAmvhlUaLD
VdOhgrB7LIKzbnL3Y8ZRQTPPhWY9MRBKIaDGFlMRE+89Y3S1cc1n2Sb1OQckdk3dhD0n7PzMbNeZ
OjfrAn2PH7TZ23VEeYdmdjeSx4gH+0CCHuv8sfGq8yWCsnApCPVR/kJfjH7mWT9EsqUqGiJqb74a
3U6jhmvtqcdevJZk7MVIN3Ler2DUy7HEzilWlqK3eoA3LR5paIopJO3L6raEZJpm0cGLr9Q8gQw1
Ts2srmSdn2OvHqpH1Z/saVqn7CJM+QLDA3fcNnP7rYf/ZtXELyku9RwcvdV974bCYYrX7maFDYIH
tuias9CFnC+pywqBE83FEXQCFqnIZGhSUtEmbaY6jRIrFYG0GLHOoEXP+zLWmZWn5hZ5dOUCigPQ
QQkIZ6TsqRveSbUZLRnLuM7WoWpXGitXr3enkHZDUv6+sgd873TH16W3W/ZUbKM3xJpWlXZQ1Fmt
2jxx6ILOT+QP96b5kAtnE8TmFvV6tVjMNbUgw7PEt5cus3neZdOdwxLRJZdkOE/ESoDA3GVR/Gq4
7914lhQJs1plZruK2RWxwoRx/bkWsA0blcOIQMvWjtCuItls5mp2z8eGH1Q8pjjd8vfKqQ0WTDp8
SGxcLBQds47+lFP/26TA/6kROZPtw3/WC2/r+H+dvRQpEu77T6baAk5b/sqfkqEr/nAdxxDC4Qld
7OPsNf6UDB3vDwu9mIfPtLHxfgjJeX8AKIYcRQ85f0tHGPw/ZnTrD1RfLO2ODekJ5df6RwS0L6IR
rC1UKmtRLdELOTMv//yDaFQVNDSSG2J+WPfWtWeTpiINrUAtJVQGfbgqv5cE/3wt5hZoX5gxra+x
vHjMQNM7BdQyVgtWD604nyvyMQF1hVdpIsVvxP+/+2yOzRDCYU4KTO7LHs8ZKY4qnAofbgkEvB9M
2kcIs25M5Qy/eakvkt/Pj8Y0Bq8wO0rP/AnF+nAZzdgBMYyw4ZuwsK+E1tSvNAd1d84gIQ+pLAjO
68Qt2R4kdeP4v76uf/fixC8dwUtLQ1pfvsOREUAzKW30U6ug2cjBzgCMWi84ZcTluW6J5kqXCRyy
LEi+//qlP3u5CVdw+6DtQhkQICj44J9vHxkKQ7McEASBluTn0s7TvVF18e+svotY/C8J8OfLCImv
lgM69465oAI/3qVONmUQqPE/ZouyVfZtd8bkm7bDXMnbermliDRUuJWzKb2ym275vW4nTmV916/+
8ScW0l1Cr6Zn4V7/on0GrdkmY47cojSVbhaUwXrAHfkbNOiXGdqfn9jQefgFAVkb4OHnTxzKcowp
kYDt4A7zDF8wFWdQV+itTkxteuZclTsrMqRFtG1nu6aB1nDDO+FmrfjNxWel+bdrT1BGsOpwaGKw
9/md4CnCH8UsiypgHGZYeMIHsx1M5utj+B0+V7QpgKDf/POrbJJjlKhq3NVfJXTXVYNWzdnkAxPn
y/XCdzF5vz0F/s0n4wtcOIseI4qvL+IRu6Oyzer9oaJSLV2OL6xH/xc3DPo1eRV90SRZ6D9fv7oz
QbSlyw1jeNGpw5i+piwxO/7jC4bX3GHWAudFuu7yLX5YgKRN+1cvyBzgMg3AaoMcqGXu/WYF/5t7
gfESi5yLoddhuPv5VWon60nl4M1tG9wIQoRYUYsuLu8nkvkba2y1HQfu9jd34PJf/fL0G5IfOpI/
LDMAqT6/qpEGbR/XDVdwWHo5Cfitw541hwmW8Zt1/OsAbVnQuBMYFfPQ8V19nV1nihAUDs7e78Cn
OStMfMaL65ZmsnHnWjdoCzVVsRtFn8Y7sClFti6dKXmn9LW5pD6SStuCzqHx4EI7i3a//o7/5jog
WqBWLIl6W3y9X+dkMuIQK5JfW604QmTAD1V23hFTcfSbL/pv1h++SJNfNGBjgL6+oiTbnhK0kv52
37XBjhrVjt+XO+w7R6GHZ/Q3RlDMHPz+0SnVoIj9+oP+26+KzUt7/JqwwjLQ/Bpr6btATMLVGn9w
rJD+4QCXimv+LkDyZYqFkE4fAT8ovAZRDSI0n2+rfvRqh2ax1p816m9LwtK4FISOeSQcdoar+b/+
UIyAv97HNr9eHldT2gxFeVI/vyCx2HkmYoVmPTkGx7cxIywMEBX3cwNxx1hHbiTfKq3EIj+lY8YR
LHPieK+ztUeqHvTIwKjN3biVNraUo8T/j0tc2d0Z6VVZ7b22L78H4f9m7kyWI2fOLPtEkGEethGI
eSAZZJJMbmCZHBwzHIA7pqevE3+1zFq16tq1zGQmKZV/MiMA92+491yc0bEO55k0rxI606oqeqJR
sQW56AG9RLOMRemDNDeDwLIKcABn24SUl3bn5m4wxsqT4O0dUTlPKUPwfB2ElfkaECvXwPpK0vdK
l5a9JpBxgo9ShcSpqzKkfOvvfINN7oU4YLuO3CN6NI84ZjLQM3xQg52nj5j7m/m01I0fPraTnzhs
K2Y+gdHN00+74wDdoHpP/sp8MF6BHWXH1qzyd6af+rmfrPy5CBMUhzZTKDzRBmLY5xp2ELjKWtvO
PQynxMmIhzmP23DgqIBUh8TTFZaiqe9J1lkjyCofwi4r4Ak1hWQi7xjZOtR++6eEwhegTctqc400
L39u0jaBQ+sF+R+4R7C6QTvN372ocqL9CPv6JojPZurM4WvuDeGm6SGJ2uyc35OdmLYgfQRGYy/x
3AJsuxN5cAaiSmMceLUREJL+yhi2OXuBXIhDRUkcZXzLreGU10Z0rhnrwevI+Y0GGzpvmCP7LTUX
SBx40qLP5AQoDoNB+PnBToz6A2XLgreeHItiLesu+iua3koPFv7uYNMsVbbtEKOqI0ZLm2ncFLwp
Rbu56rwA5hOovDy8AQ0d8mOgbOMJ5K5vxQ2hLiScToTzxGFPMUIAMbXHusAGQ2AXosNhqzoSy1dN
KKI/0o90uetI0ABRBh1uBGmmMuNI3rsb8OPPKMdqZSUXtx7m5MQmjFTcdimNIzle5Fk1Y+7m28gF
lItlgeAjsG4GOdnTnLiPYB+c7mjYrYcQlk8TNiTjomMINRiC81J06tQErn5A1c+sTUBmFvEUGJKl
2jTb67AUxO3VYrIfsoHMBsxDGNQMdFI/1ALzG4deWu8yL+1/C1hTJYrpBDcPkFTEbWmRtOSTV2GO
aCxtsk8VBjlrELBbf1wyo6z1ci+yifWsuh/SaIMo7ktZPmf+xD9jki17gTRHM7cPUkV4dG+2/vPk
3MexbYgAPwammfibzlXB9LhMy1Kx5LQbELTK0S7jEomkUUqvZ+KuzL7HnBj2hscAza2qtd02MN2U
S+TwoQlRGrC3YojBILJsjStmCqk/A0Egya9+iqA2Rb6Wv6Tf+NM7Scr9E2w802Tw5dzPjNTJeH5l
ssC6JACoXNe4tKJ1AsOC5xdr8cHR2luQMQMEO7uRSt6c3gHqQ4HDIFtHwn745wD9Xw0f/t/gOw/y
u35W3fe3uvyR/xPT8/+hHAnVzv91l9wh7v8BWT/NDI6X/n9geP75Tf9nwmD+Cze5x21tmaGDHowL
9b8nDH70L/veqnhA0+8OUYs7599+d4dfwiRPORH++5f+7XeP/mUFmJsDy0agYN+t8P8Lv7vDP/A/
bj6YPgEVo+k4/HkcK4jk/vPmmw1Ofem7+Ga6DilSkC3LBpqiQSKhbdMx9kQD+0gpr5Na9L5wOryP
QeZt8qY19uNc4y/EK/BVStsAkdpnj1ZSsFKzWFBJ12g3pCBZd0TIyN7C1+qS50X30yKYLzmorCT2
6tL9hmLIRNQbKmOrdeW+8NYGcg1+d7jbj9sOoYjz2oYza+9GJtljMNXMgXsvy6E/JDUDcJr7T6uN
jGM+QFPE0uuSaI4pNnmoK9r83veAsQ0mi8JG7E2r5zUoy2tAzsC4apRnv8ksd7+tLBM7LFE1TNCq
Odg4nw/tFDCF9FMz38BR9J+qNCBnPONm6aoAolY29AcvM8N3XuufIZIdPNChlHsac8rtglzPOtba
TF+8oC6PJuFlbKbG9hNZiB9Tticc3ukDat2AnOHZzmKBqY/N4t+sY3wILnmJeQBTZBtkgEJ1XLm4
bbY6yM+mc98psLRnTYF6HTCsMj77tnoIw8m4bxv1h1FGRpxr4TNkrRQrcPEBRda7ZgtAyr3o/O9R
gcEGtnIjeO9DBvm7VEmwNuwqXfkIl/0U4BxJL9ZdXM3ihGXPUrMAqL2JFXvQ/R3JME61v2ojjlGZ
N+Vvahf63y40diE2N09CyPMWDqYa16nfqOegwCiEqeaAFnwDTQT89bIHycmnyJDGnPelT4iWGWaw
b4V7rFG2jKOKhxx0JtnlGCPaDyvPYVLe7ZehcYbIwxx/hsGaNgvs2fC7YduaOd2TtntodqH3R8sI
oKIbElQW4XzGRLd2nAQrdjXvizF9j9jVpJ6fcafgXcT5XoV78jtRHSR4VZm3HVy/ZwFAg6f3ZtoT
0+XPASQ3Mg7XxL7anxKaO1bZJGKG7eOXGJ7g6SFyH7GHsBU5RBFoXPYjKGNUFjdlp+NqJjM8t0se
CLea013iVeFLb5bZZmFZsSIE9LYQEcbecuADa8f8s0xNnxmyxBSKBfwUYXvgCgBaucIg4JxGT9+w
CSF1nh3Ct9CjbHNDSRuPWDpsaoIYx8599kd7fqcInnbTOB0yFoUMcPpt4vntAdCkukKwyh6Xvkpe
kZ5Xb8q7eSnOm6BT+Q6Yb/TMTk5TD3nBDIYp6x4lv7JBTNgeUGw4TNerEI8QQJZfiz+tmPQw2DPZ
hliVVW6pPPSxQ/n0E5BtdcjNZK3NQO+bsBcPZmpOcaNokS2V9ejmi/xJmi0aFhfVEGhR548R5HVs
4JLCnHS2tVfvi766jQLbWxtE8yHpW/8SAb3cEqa6L2uOkGDqLl5TIqHIFWzIThvo5UGpe9TYeemt
y0JhCo6C2Hb0mhjXa2fOau8NwZ5Y4LiNxLWYDcFbUjebsJARqdIPZV399EZKZJ1o8W7xVHkDLAFh
jr/yeaJEbWOOnPnATzpdxohVK1R1gpnzhzJvfwty29cw1o+Ikp8tzQdJ2xznkoTwGlfNHB5qMjXL
8rwEydM05tdyno69DjaOSF/nsvGYoo3JlQ0m+ML0I5tExKwrBC5ZytcM0yqRW0fl199G2rIiTDO/
QIu2LPtybndZyeEcYdNtI/O377filOssvznZ2h1Gi9c9UAQsdxhzTQOPdk42d1TbJ6ODiIV0DyhX
s4O+4MSVyRqat5UnvlpNJM5dFL7jxsjimUy/deCnFRIDCy8MwkBzKbHNhPW+QrO2VsiRTAxxe9N8
MYCZIPY0F06D7Ehb8y5N1C21KvSurbp61c/eu5npN78udnNAtKh/F8uC9uX0M9PYcIvsZNxFSJXu
fxdt/3s22Dr2nC0xfvErgdLgmOaBxilze1bI4uZU87zXbtc+LIE4NQVe3pTUchGF4YvM+jeSmuU5
8LqnyXw3mvuBmOhdTzW+MsP5OJnBDlg6FoXwwnB17XQG10zkP+QD5PeiAILkeiKe+UO20tf51R20
OlYtr1BUfMDIyHjnWlSnwImKRKqP2a5KNCjWD+kLzgfsCH9lNt7Bbz3W9v3wHlnwAPLC+0Cvw6oV
raXStfku/VOHluBh8quZBziVN8/aMXs4+uqnj6b+lbeDgzDz5+sU2E18NwPu7pDIAJD7zutHVtCI
U0gjvLqOC74fQCZ15a8mIokuKvJDLz30WF7Rx/ngBG+JOZ6WvpiR7Yi3dDRO/lRvEhd9AC7qIU5a
PRwLdF3bXsJX7pvM+1V1k/voKLd6XDoCQFy8LQkd0cZV8xbyA+CBQr3jlimAzSrl7tIkOAy+v4Ec
q+5f3kWgKgXYPs40tcvorvGuA7opeuIXAgQpRap2ZBXD6K6jOMX9hxU+15BdCI/om2AXSvlGeOR4
JjL45oy4ybvZOfl2r3b93PwtZPuhYcC0A/TXIUW8NaWA7VPRXcmJBxfrPBCrl8eiKOetSggXCUjF
aDzrRxUhFvqZdDs5p/TFg8ufFWIW1/SyCW1+gu26bZtqXYOmWrV5+0ta+d4SCjJ53waXRgb2s49k
dAs/JVuzg9c4EAfzbHHarlndr42ptm+IBOpzMhK/KeAux33i10RFmPK1ddqF3afe+HKG7jySop4G
ewAW6DSIMZSDjtayR6eFQE80YbbxNUHR0l+ih8IXCB3HbS2j4ei71SYyiauIjILFrFXtbAN8Szl6
2yX1IRQCI4eOSjnQWvRTA9bnXuDD7GoCCUEP3OP+YleZb9LTeWyha7ARdhazgzDJ52ayQ3l13ewl
0fDUKOEuBj6IdSMYsNxnP8hSUFuYjZKbwafV5KxGLJGofb0YawWNcu2bCpNTaa1gxeHragHsFl0I
la3cpoiNN431QDJ0sdEw0DZBlBCfkEFe7zmNCaoAqAbewu3NZ6YeZ1QDAdGE1tUWKIStuo3OUtAV
isJ8a2ApIuXCUddZZrkfnbneCOqRi/CpmnRwzbD0Ew+wv085DsFIsTAiE7hDdF+Y0ch1NVYfA9X+
oTcGb4Ut+1am9gbooHsSZP+0KyNQSCAABR5kmnRryDFRXJe99SbEHdzbdK+8M3s4BvFQlQj9ujH/
zk1PbbMUezMh8Ensz8z30sz+q4OmucHie+pRUBGWTW5zT4WFJQWlYcXhi2M1NJ4pSBHpQn9cLXjF
3cLf1SL9aQxtPRkVopFpqC+qbA9LXTPngW6SyP6fsgc5hjLmrVmVwCsnBAEjBCojrb79RauNTiM8
9vqjUnZ4SrCwbSb6ha0Dm+3PCLBnqwff2taYjREHSH/Y+whu4Subywcobhca3ZTsMuGoU6bM+QwA
k0iBkcdqCWvrV9T6RIza/a71lLlaLKTV3kJ0dt6ZE4+IIdSz2SUoWJyonh+wDv2G3AvBThal9QGI
LwAykIhVCDn5MbPCCf8uxMkoOyirfQ6C+Zxls0HQZ94+Vxg7NwFesy+dp826ww57xq+6QK6xYNtN
otn0aM/ZE/bL3pstBjiqtb8VaeTI9KKuJ1sIOfhg/TB2/7SWRsetFKe+LOIkQYGaNcljI0u58Zo+
QAvvNPvS+3FGbo3UdR7DcH5Tghygpa3cvdcg5Lv3JngJ01XRE1nOhz1sS9f+m/bVPhLTcqFI3AXU
1EFOsKyYGewkhX+qDdPa9F5UbVryxdHZmMN6wMg/kk1OCtZ3iqR6RRDXfnKz7mCGhvtoaA/H+OMQ
OenFkJXcKCZzT3mhXPgUPP/efAsz50XzcV+8yOTf8iM0/0QZUeKB/rKgGj6WmsFjW8yvS97/7cL8
1gvnCrmc/M/AmpCEoRWNfJvLSxIg5AdoH1v3jmOYxd0lXNgTkEwPtilVzCNexQWJ5bBsLCXSkydg
K+QBtT360jYGk2Ne9Wht27H9STDlllZ9qRY8+WxUsBZ0VGrc50IvY4y8gkCnWTgbUQI6HUkseXeS
0FiXqTG80De63K9ZBN3d0z9ZoEFQN8K6eUM9fjmZBB0bhePVliZDm87yy7+iS+xzmjhaInYmk2dm
oEblNcj3dNbtLk9s5zNDLH0qGdut0pzy5W7sluAd8fsUCJLLaCtwRWhH/vhEJfcups3C4yuAmfWa
mka2Kwac59Ugf7vWXbmfoL5m/LtCy8zkJpeQkSJNeDa4xwNA692cOqRO0prElZyzdY2CXc1FuQ+1
PZyLXB70ANect05f4f1LBK8+Yn5yp5Kc07NOtLUHbv+JMxVRnKVjdlgI+sBngt78tWQWhjXHkcBa
+tG8LIN1LZvsMBdjv5NGRaSWEHJlJ4x7Iwa8RTRsME6r2OvS/iIjfbFLEC+jvY4cNhWtWH4TtoDZ
krDP9gGudnR0/XEjR8d9C8f8mejv6uBqlkZmOFqHsZr/VinvIUP1+qtIumevnXDqOlzWOVJsfitD
rIx46sK9Zjl4k+iQ671hz/DWDvdsK3bOhxl75p8RPhtCQ+st7cI9me5XWtRlvZTdd8cObmKkyTD1
3ljelYmLtZqmIBaRNZPGDf63CBL/1DTCjmlB2xgwh7Oui36TNgTfp+3inVykkeveBEMPlybcepoh
8CwfGkUSMp/ms/QZoFS2vwc8BW5/qQ61j3XVo4oZF286Yonw1p2BPcqzEeEO49T066CtrE3jgKgd
lHIegZLgFRpEeHQU6XsUztGFKfa8Khqn3alkfuoBQH31de7HbeA1iNgjrCM1BgWCFekRfKFZOYx2
A7NV4l3AhpY8R5FklH6HyW+YXg3nCQf+S6W0OptzhxnagQSwLaogvcGh8TfFkmLlVxJmENqNQwhi
Yl80S8IU3AqB0OeoE/t02cjOtXemLP6URuux7xQu764VoI1nV/gM0ig8CcvvDp6pKFKccmunKSJN
7ZWneS7eHG94xKIK8k7P1qWyhu65DeR5cFKKXt5hMiOYcVeTiSfACMbo5A3tcdBiXEvTWw7F1Mid
MTfDmrF4vgVg0MJRs7JXeDQ8401j7LRvDl9Imsd0g653FUzOh8CEzhHP500RQOdqpfYbrHnKTdRk
EqpthLEhg6qViF2EfKwO5UQRqo8BcWo05JlFy47Twe+NZqstKAOta4gjhASiqNzSRm+P+QQHGAB2
CrUStskeBhyqcQb3q0gbH5Pkpqmk/dLM6qTsAgN/x2BmZt/k39OQ7YU307T8o4mHLa4neCtJh5uB
JtWA6+xnv3oOtRAtJddqXV60+Bp8h8tIDHg0dFgfIFqJWAZMSSxQRaaWqKYFPB7Y+NOKEeZ8MK3o
MvZcBCnkqrVBRAT/X3axK5VHO+sOvglntz43VvPep2LYzil+DyAM5iqwWmcH+ulsc93YeQQzCH0q
p0l0bXyTIIas+juVYLmIy1EbU1BI5UFxNHqs4JnWNRGu2QVi9Sd2yKfE6L9JfyKDWbyQlJa+drCa
Y/AK1trzQS8kS2Y/mZN4RKUXvYaDz3U/ErrGFKwCWGB7cTOlxldjGfkuDL1fAfLPVVMFzqYhvEnk
4cmp/C3KeewO2LLi2S1OVUleUZTl1DpCPFuD/VA10yUr03Sje+tGnZqupOWZJ+mHr23PnHLKaIsd
cU7yDK2wm8WZDB/RIb23GDhYZxy4+a9a9Zup97de28TSdve9z4tsz80K+OfaXQoAz+NLUnY5HAj0
XVuEPLeghW7rjUzA/DpH9cxFwSue0s+i6RwJoTpHrUj/gFFndKjklG8ztCe/sZPP8dhjM2O0Ira9
01OTqYrKgtxJFqc3qxdwJEqicgnqiFP+w7EdTfKIEuPVYj76LUnlWCtdHT3F7+hkSsSUg5MjKb6q
qT7QBlqx6MFAL8MW6hZ2NF2+wgDaM5Cpv4kA4cdLYF81Rim2Ze1ua2XUL1knhvUEs+JefGabLNLc
ImzKr5M3Bes2c6xdFUwvsmJGCa58eOOv2IAGdd+Z8fLT1YI5Q+ARBAeddZegENjaXZh+1/N4I9Xc
WRcgKVYBJL77JxK3DAxWvc1Agbzvl5HN3Yr4JTDlOhjiRk8g+AZGmxK18zad6weH75sJ1XzDlcNg
MO2HnWNFu6LuvpjEpBurnIPY8dRAFqANP7q2GAOPxfDRchyuOG1evM49+H19ywP5VA6zBIEWtE82
vGl8Z+4bUUiPRsKsZsi0EacYCtm+mWMMI6S6wSKzb9l4Pz7rbOcSo9dIcdE8v6vSMW4aytEJllv6
FCzqqAKPzLZ8Pozk1azHxCCBAzdpLrBm9ZnBzKuqN6k1HLuBWGde61+GSIO/pGL0DKlK5nwOw1ZX
R2ffJK5urKnal7rbS0P+1Uuyrhu9Y2WJWzDh/rQRL5TQAGWVfTA//lU70w9HPGmQcPSuTc22ERn0
KN2OBal/J+DL6QmwSURmW9Ku0zGAE0IN1K4z5igb8NDT3sO3sTeYBWdRp+gw5/GxrZrTALsvngRE
h8Qb1YFg5+YANqQqsqOXsn/G0YAyN0JgbgULVRGH/UokDJuK5JyGSI8Dj+wOo19iZDYfBsrkDTHv
B0paY+2yHTjyNxyuCd2zh+Aa8U1yb4VGnIfoCehUmlupFrUCE2ZQobfjLyOR+hQ1y1EMJIA0gMaB
NdFCpU3xKx3vTizPHoDqTMFL3/HYkH16LgogUki896TRfyxjKR5tx9slrXdtI8JbjXY5zYX9Jw3U
I67Yn4gqdyKpZ1NXyfEfggqwfnpdxs8/dWI99Z11Uow0I1Oma08l27YSzsrpf1zN5jIx+Fzp1/vY
6c2bcu2HZhnN7RypbItwptzkBbXYgFvF7Lvk5ALEeIDFXsZ969RfVcgWw55vCoi9748zQSMWFfus
ZL+SXlrEmeleUC2Zu1nYJBYqjie3wCHWtN25C6S78wrFATcanBD3gLQ2ARwvTLxPzfJQ1HzsXKrZ
3XG6VsFvFTTyXLd4o+CooG+YtmXA7NynDn3GbSIfRWo45CjSwIBc0w9ll51MlFkMuuhk8vo+9bKT
laj0MwqAa0KpCb0soxC/g7+qco/hq9nJBDtIgLw+mJjcFZxMpn4KfJQ/cNKs3hTbOoBFGTX5tHKF
82i0UDAjpABbP2MC0kJFzqiLbQMxEzEKy9G1KMTYavjwi5oGZ1y/dR196SPjQI/KlMWbv2sn/3Y6
H6qJXTxxX5aHSoqdbODslEGLIk+tR+cV6Yj5w1wNW0gbFhuav+w71MbvhDIIApnlHroUKU8PFGzd
D1QMCJjG0ngyPCF3Tt4eFL6FFY6FcjfI4DChUQ+CvaObc+j3fuwxY1fKJKxOBDQQVlbvZJqLWFnZ
pVvK+oFTHDNgYaZ72xsSomU9scdfmpm7aO56hk7vdW6Lo2aIY67Syfkl6eBXqZOfWEAveBmWbR62
7CGUas+0F58+wWsiY6HGx/o8+GFMkWbVaVxAe12Ry61uqaVwlGQCaz1wjyQEKJqmaR9jY9ilzUhJ
pfPkD0JQfwMwEvlYxINmWzZJVhEBjGDBgKpOZclcbHTbZ6zW+oUV6lnm+sFWWfBNe3lrITxdtBqz
6uq1yN5WhFfkfzLbOzSUTtN9mzk34lwLyMSzbPwNlWbPPMhbOKSmGv5UNne75L4qaKvSuA2ifQx6
89NF04pRljynkLQ8NgW4MFr3mRzWE+PJheOTSIxIcaBCvP5juCY+Ixu10DmsSempQuMwQbflCq1Z
AMG5j+iTpr8ynckXm5Z3e8FxrLrqxnCWs0Azw80GZmFpeyOyBd9fVT1GZbN3CmaloxOsQxWam0I6
+6j4lRFWx2QMO6NhrPv2brAU4uUe+F7BNCqRfQwDwlSMqmGi6PWc4tXzXRrWId8OusAyawvux+qJ
tm+ddNbEipeQgdbIkXl7OpbG8DwUbrtyQLDJpNpOA7mz0orWZjQ8zPRAtL6EmpZ3r0mesPUQy2dI
2XYU5acFwHfLOehJFFQjyxMTfEVPMLRhVBjnIV4PS3ZpEQzt3ZFlgms0sPcZlpEtoIfwUHQGWqRk
uWbm0O2ayeV/R32FJ5JkypIiCtWOua289koI7hs4Ycx5RI+ANApfdMP+cXaJ8wzybH7Ker/YZVUy
rvqo847pMq07y41eTacVm5QLbV04+ISDR6m749DYT4qNL3KsjHBjxnuICYcQGxG+tc6qLkUSXWVo
PxSauXY65PFCQyQHEbu9TuKRAJtVaoK+HHGQwzLAe9MlPeo4RlRLSvanbQA8ZHXiPCdAKeJJRcdU
4PcfAnhmLs7RwrUudPdImAgW9OlhOG/0PRRxts5O7fxUPZ56c6JCKWt2In60TcgAh5gQgrFDd44t
PtBtvx2Q/+0aikSMpAjctx0qnH3UTdahTih0WD8lmNYp6kUMYbF4VLk04hDtyy8WsCdR2Ft/QiwW
5I9cmaA0ASIkHQjLRgsAQEQn3LGRUc/rPxvmjl6Evy4m8Ko25W/b0/YzzKb3QS7jo2dOGGUqNyT+
selysVbCIssyQpbaDjIEdjxbySqHRv5k5NlDCkaapsFWsGpd+zEZ5fzR4Yz408vEPIVG9crEFkSf
xVQ4Ne40ryxN2T2N2FWX9EbYC+5MP/ljG+7VojgZ63e+2XVElMvo1SkMZ/xeTJWA8uhfOVfbaCOp
Qh/KCtjbU2ki4b6vBPTR8D32QETXJj1RgKxIH2RS3uZ+krdWmww0KtolNe2agiFE6SE4IBLPzH/7
3EtmOTwieXoAt1cQxKumFgSa+NTOHxRsrJWzYiBSh6RWS3167nWinBrIpWnn5SkEzdXkuXOsOvxR
kQU4NW2HSwhnUWbHDEho6vQXL5cnouA21RyomEQLccsa+yu02vEC06yI//mRi/krWsp4cPu47OhP
l6bjRNLjY5KUKUf5sCboZjUY6accmzfh7+t52FkCPqekc0Wu+BudXBpL8kuWucGAHlhjtC35GFg/
1PR5FhPAaGBBYRpqXbjGISqadlc7HGPCKdjOErNUGeOta8k2Qk1HpsxH5brMsVHSQLY7ZqreAG28
5WMSHt1ERyt3cY6e5PMY58Q5dQ5LjqZ9IJ6l2f0zaq1kyLQy8h7dFojGoPNqU0N4iwP0loAMW47W
uzqvykL9OtdjFONmd/nvSf06mtgDCfhIUSYGp8y74wHrfeiXn6PnPBlzd88jCLsL4PCDMAaUCpMP
aLqUW99pGd00nORBJePQyF5VgCUvwPB4aXvnGLQdzYZvyB+vJjyyHiLsiFGQWiunMd6VLWtSNuHo
tzPNQOOUArllxgjPKJcvHL1d3Hei2zpIF16WMSX82sfPdgCQQf5gNI3hIeta5821J/QVsz8ImLPA
EYZ/dhSlV/r5ugtmvkqN6O13DhTl7Q4+5AZu/GvnIv3YZVbL41UZr26ZBU/Ez9aXvGfQuAVqTPKh
A9bBbmw4BZ5Kz0L7xiNixv53mQfeQwfA5CsZchmulmkszowgTOI0QxYZM0xjUBdFw8+FaO3ASjLZ
ELyFuzBLQPDVU+K+9AP8MGDpaBtJKwJyLxHzeCVk3XH2d7PpFV+gAIiPTwJmOy2MzF2TO8RYlFE6
7jQs5at2ymln8jBuLVLpHkpCot+Ffd/mmqO84r+i3gk673OaUAs61vDJKLcAN5puS5ZGlSn37WRd
vabNz3xa8qwIoPkwrdl8XDCqbJXlNBuy9Sh2SvyKwgCrPthinRXFsptnVKxeO3s3J9TWF5k55saq
QUdCIZ0pAftd6FfsAGh5z0npv0WeekVHYLNcJbcbFvC2dQf3r3SbQ2BezGi6zC7PAk9Q/pF7qLeL
4NGbkMga09tQ2aiFvTQg+gGYYuTK+9rVvxG4NG9y/gVlEjP0Ty1G8VDnLX/JYUrOUTcU19kMNwEx
xoxOJzQ4UH415bb5q5chsJceC1K2arN8jZSrX4/EOK/nvAWK4qTsIloLnkoFZdIoyQLLrflk2qFY
sy+KHhuB67PhQgPluMma8f6yocfMUXR9wcou10wEUM3YyA+4HuKcDSbsc5rcYRpGurtekX6aO08h
6QYYYZdqnal8rzMxMLMDXMsq0YfYTl+BAAIjMVF11kvaIOSdO8kPzSnNjsDO+pwdXZh9p22vHube
stQeVjiz77rLGef8d7HtxT3+7d+DNw1oRSQbBc/9HCoCXCuv2of3AUy6DMRIBUYds3KjSzZDKIGK
9VjQ3YPeVDoeEawZh6GYw7e2A+hSey3L62A2jkURVE/I4Ze7fdqYMX9GasOOoL5PkufV0lNHg+qf
wb3R+ay06khg9rVdf4pCVhtt4LMNcABvpZ3BWSHr/GQh7d2E/Wy+LYv3xWX1ETjRoc1G78xMgsu/
dQz/z5wJkpDLuuaam+sLIz+krrzMZ2MS3kUP7fQMcTfh6wVa8lS61i9jhLsSM7IdzoOWzVdOFMne
QieOLlX5iru6O4lFc9rUcOou0gmqFZxw/ZWrtHj2fK3f4dZ7aexKPQPDTARTfHtckiEW6G1fJgwt
+0x32Z4hFgJyoW41mOonC+vGqeXFP0zWTCoYh/WpDsYOkKuLBMnzIPM6fTVdCrM2vtIeBVdXaPGX
vHBzn9kSPNFikn9povzHPj4m061O7TYe86UaNmU/JQ8AxOxtZQACIim1XJmq53JDREL7VT5YGd+8
khebknpDyx28DsRnURsG2QEEer6p/EQ+dQh9Y+WjgnGD1nqeLeLIPVUpFld0PavJB9hQM07ZE9y+
oBYbRgd3M4FH0mKSYYHj18UoD17ulm+o8mCIKOJ3zMD76o2sWyPPlxfTsrqTZTjpLwjBQMVC4KSU
Z+kDci3zXhHODRvQQAyHWqjxb6Br+QL9eLo0DUQl0VyQsvF9W6axThanfCQVffjdIRL+Jj0kSFZd
6LCDc5DzMHow0+E964myXpOKV6wtK2XIXOuf1Js1eIrF3DDWnTZ5h4TOq/z8ZrsEFDtlhWxkGvKn
gYxs1gT/xd6ZLMmNZFn2V0pqnUgBoFAosOiNzT7RfB64gdCdTsU8Keav74OIXjBYIUyJXtciMyXJ
CIMNgOrT9+49NyuIIO4dOgB6zKI7KBY2pzsea+JonWueLXzNga022UIXbMamg8a4E4Sn6pxfy0wB
7z7Ub1an5psyVAjF6JrAcWqTC2gTyyHpBHy3qewPrvT6q2BsLUrEmMDyIeIzw+HcNZaa7rB7Dc9W
kxR3vFJ2xVnPf5f+2NpMjhIv3eRt4TyhG0jpQyIjP8eBfxsr8+KRML+N0d/ucj9OKHmC8BT3TnBv
0z8j48F2szP8T/Dl6bx87YqeIXC2FG8hYX8MD0VIoCrKCuUs3c7Am7ojNNg+CPDpIHgqn+ZYqwGL
+nQEVVddF5w02NELvU/glaOdy+JbgUgdURJE4yUids1PCCiLIms6jlgSDqlTMlNYKvXFyU1ylZN8
sB/R1O9TOHATWwM0AvDMxgm4pyZSIXxGaSxcGaM947mvYebpc5PU41ctiTLw5qbB8WC68J3Ysuih
0G77RDprvquaJvzQiZQ/sjwf7iaSG85GAkQhIZzQeeYMYb3hbg9PTATWEikI8ruWt53sgrLOvxeA
7J9htNJQt1aNYdgCA47Nc0pGB9zVXH1Le1DD6zFnH7UN4TER4PVr4TQFjfCFvqnM6/MsqmxripY/
s2v/MFqs9aFjuY+LHIhwSNvEa2H3+pDNDYmMIHHGOrhJyC88Va4YdxpE9o8SH9RhtitWk4rOHUsg
b0HFuj6B7UjO/TD5uzIhuzByc9qmK8AiR4p75kgbJyeL3hScPbdX9+TuDTtTkCuYdqGi6TYTJp4Q
P30xxFVZX+KBYL32jMC2sVTd945wSbHBM+hc1TAbtwO98YvF8vtdqBHtLSERneHQ2JySe3VZ4/cA
At/qizlc+mtviFL0sD3uxQrl094aa/s1guu9Z5bGQM7ciVbT3udga3EHAdWe7prgwZmFPsssXUid
lgRmx2NOfIz0VnVeWdzNOVEP6QA7IGX+sO9qNHqeRcc+cXLrUOnRXDnDiIknIcI6jCjsBkyjdNnK
5pTlbd1tnEnqqwJg3YkhswXlg3lQ2VcEBaw0lJrY9nXkhw4qscvvIvWDu3lWxcdUow+HzLsutR7t
FVPY31M5urTximA+Bm3VEjFY/pjHHiSESUso6XEeVh/khlg7ydB25/kC5Yoc8leTNOXtLPvmnZYA
+hlEhoBgL+zkoxr9bSVQShF7n/5wuqrYVYRz3Mwk2oD39cPmTiEYXO+pkbTPfPC/pNGtSfRIl1bU
D6GOECIyM7afUkbNy0Z0VvjIrA/FLUDN/UwU5sn3I2lv2C+Tz0K4pt3kjlweEnSc22wupu+1QKrg
qNR+pyMc3zMQol28VJh2uspaA9/BQkQztEFoO+hPDbVmIPwvWaEZEpD39GmPrvuk8RYddJMHEKp6
igq/Wq4kmoMTthDmalWLvsdm1LOmSeKpanRCmyWtsjuLT3jpL3P37ljBcq+twD/0Ahgv18cHFLac
QlxLyx38bTgj5DOSkxBN+xEJm88kDuuJP0weO4pFyIGd3k0TXDlhN/dzQv2Lbijl06K12y0JIaTD
JPwZrnbKsYtwVV3tdEVQgsc9EW9oCfYPbkJvdFONRuI2YoBm2rl/grHsP3lJlx2HpWZOK+OOnsJE
Gv1mLqcTinZz6dVt+UE4idkSaltwdjT9kejyjM2gCZ/aove/WxF1L1D4o1XFDtCUpNvpfjJXVHTI
/C0DAce3aA9xLojv7UyCjyxozMQqcTlCz9y7RSBf0TDpa44fMCHzBeSuTtcScyqgggVTeKeDjBRM
4On4FZHp6bzK7+2u+RoYJLfzQiGntJXvedzDLU4q0G9zh0MMrs1D5a0jztZeB/qm9pFroYXn9JTK
g8jH9FUb/9IZK86NiZ9ey9ry34aaPMwh65JPhF4TXjeKo4t5UvND2joWiuLOcdfU1Di+TUu0TwgG
rOscYxsNc2HSUwIm6gs9/OVbU8TJk+xq58waWS7c/77zjg88/JB5YN4R08wXy6D8Y89E6UMaq33N
4Aods76MHvxuWeKrqI3fTJXLAyME90YN/kwR0nX9bcE+/1JksrufSkDvGLBYzLJSnlH9LFiYYufC
s1KbRdB5n0RfPBp37Med6krWSAxlalsHIDLQ3sbyHIb9cDUqIpDdhD8L28B/XLzWv4ejOJHAgr8Q
gEVN18lKHKYHkluEkKEwP6fEkTBJb5mpBPSxH/2MhW3X09LkvOKugrBpIpP+Boa9sQ8YjfWVo5BT
omC0ohu3sNLtyAEhPs0tsJUvZcxyNsyefajSSt2QttIDeWt19mp5UXYdoSi+I4pH3U5JjjwutDhW
bqyqcB79cDHjxmfksLExVW1sjtN70Sv9YEd9sO9wPl4Og2+eIgQ6V/hj+g35y90rveUMsVeP7lgg
2SR+baIbi33lQSSZswmIvdpOPckyqlEJqT7FQ+B2Z1da0VU/JmI/BdFypZRdvNSLJJegq9ZwAvqG
Zo0+GzXnTU6pGaq2sv7WpxAVt90crCN9Nz21tjR7BxDBoSoRa2W0gR5z6YHGl3LZRYTG7iYrkmen
s5KLEg3x1Zzw0nM8u4d+QZwdGxVtFxVzKFzQtBIFm2Aj1lTQV7VjWYDKhPvkhaCrsFgUtzpogCLV
YfUwN7KAroU5CdL+kNx40mHyaxAU7Qmt9teJFO7seNH2V4Fi6Uyi2ozig60Cv6+8Swk+o7mS2F9T
Mw7Xnlew+829fQ40hmLTWsVZEJV227SgKkWqu4NBa3MdlkVyHikqLpnm04R229zaCI5qbBoM2XUA
sZzOQLAvM6nO4agmkFKufmyoql7qmob2LPzoetD1vGZKBOBwZfrmIUH+HLFObjSCnK2/iJKTk1cc
QngoAH904X8Rs1FfgRJz73sZCS3NnIRkUqUV1Vmq4qdEF4tF45Y2sTUi2J0l7kuGEAKWlIYuG6b5
nRbBdKzbNHldfCgnZaWWd92ICo2D112l1qhOply1V96iZzrNg73pLfqKdsIbt6SVfhSoVx9lkPfX
Q+20l3Ml6sukXNj+BdugNVlYbpTj7bB1TCjnyxr02tx9jvGUXo2EYX2MpKVAIGjRBHlShlsqlYSl
3YRQJUlQ4qTds6q8F60g4cBzHWwCIQ3Ems3sm5OHCcFJkBD7aToZwFqbggnFBxp1A4svzQjbUb5B
6cfzx/Ya2LgywyH+hr93OMYhVsTQ4I2mY9ddBvSRtqyqDKx5KG8MLhgcp6gcM38SFyOmla/U8fFn
iMjxCeiAiI9WEcpLO9AKsm7D4GG1KK1+x0I/6hRi4Yas9hC6yuTtZsUVSSmA3xuO05HTeXUzuXhv
ppZQlZ0is/UY+ariLCQvrDlrXTatpdtzClEPTpMy0sN5psXofDNEZT7Xjt+dpt4RW+0n8aOTVJz7
JyPpWmZrTHgVI0Cr9cAX2nvTraqU/32Clt/uSm5ZEnTmkRNDRGJXDp2KOeY5QQD5wyKog3YIKE8m
jiNmo6ZJuKEdAuHmLdHm8fdElt5JQLE7uMihmcmEJbRIXW8lzw2lNTygy4ankpqnBxferqcq2ijz
pWyb4SMK3ehJx2t4B/7Phiz2oPneeqCAZYxKzZ1avgF7du4XchN2sbv2hNupPf9LFIRRa88Nj57W
zJGlP19XHuJHxljuu+039ttQyPk0YMY9L6RwvdR6nF6rLsNP0tqoOK4nt68vxjWtcCSBCDZWIXAU
EKmtGkTKeG1mIHzgGZHCV3vJPpls27IW74Kq6rrEDnGR0m3Sm38xxA7byo71qY/C9kS8TfcjXZDj
IHRmqSwqMKnM+NGeOGO/d20H5VYf4fhupnJLQ8U6lrE2Fwbd9q42RHEiQf9smfd/8YFH9NuxGJnv
9KVPIRg4gjmrRxxKz2A032eMJ7ANloyMi86rmQQzB3I3EWXRtS37/DSTTH/djusxOsvGyxxH8int
RMJJWzONIZgleVlUzTCT+5ARFvXRHSXFTdAl/bszj+49lLzsOekQKO9rxdR9EkgbU9H010WD8J7k
Gns3lDwdptPJQzFZr35O/di1uXsJyCm+rCBvPE1LPOHeKKANYxu6LFuv2im7mw5pOsd3/xLdwGnc
U8nJEIezFY0VHmrgOQdAkglJSOh9U+eJzYnJfLdaHrooQdDVyoUzhtV0H1pHyS53MpwToi5gyGnS
zdm23PYrS0O558CyHKp6Frt+Ltx6868Eac1U2aN/hIucHtOYwPTccMj9V2diP4hFHp8mBHe3aYS6
GIhyticGdzwmHEiOPb6hP4kV/+tN/m+ib3/rTf62fMvi/+lN5l/6f95k9W/hoIEF5OMofnMH7++f
3mTP/zcAVsYh0ExIMPnZmyzlv6E80QW2iU1YmWm8HDtwF8NVs/8toZ8EysNa6IPM/Uf4M17nZ7SM
gy8azCUeCDJChGe769//hM0pYxIu2Ra4uTTyiE0wRdmnU0tEcPiK3auOBfwLbXYaxT99Sbd/wmv+
q+yLW0gRnfk///0LyuXP665vXvnCofxa2SQ/XTeJ6cqgfVkOxo+we9VedGDhrE/umPv/gQz0C+bk
j0vRNXFdLwi8gLbgXy9VLHGKvt+eD0M9qstc9M8hQqSDuywIKF3r9vcf7K9Ob/Xn1RxodogMXcFl
/3q1sQk5EnbTfLAUu0qmHOplO0cxvKqGauiEW500zrbwq4ffX/hvPqbvS8cmToMTivMrBC0ZGbOk
lcUvGahqExvf/tHjWKN1tuBZyLHo/vPrIYN2RUBH3nVXY/3PvyClGrZdOB6HImaqsdGpBQxStwuU
/zZg9sUqjw/n99f8hYvDl4slwPWkyw3Lg/MrQMb4nZ8GoySkM8Mlm/qEqgWVExz/2VWA1EiqZ5ew
BYdn49fkDqv1wMq3ajxQCfrkV3XxqUlT/z+Qln59AriKggEIRcrzOfb8AWL66QmIsRSWpT9OhyEq
6Cszg0te0rpGXERuq33x+4/0dxcDWOVBTgJa9T/uShDftYhI8j3YUZ0c/Xh60i5likjct99f6Ndf
aP1UkAZJZYID6ATO+kZ++lQ1NS6Iw2I6WKECEi/bYxOjSfz/uAj1M+uW5CHzfgEXcUeTBG7YfSPh
fWCGnhi1MOL+/UX+7ivzvIBvi1WRMOtfLiJixo2012HABv5wrJflHrVmdU2UpH/4/ZXWJ+UnvBd4
idBlxfC4DxT/vaIuf/7OfHceA0vm+RVYlo39Hx6ZX15cSJSICmZY4HjsPeGv7LCRdHnGL0UGvHWh
E7AQ6d7eC4yP3V1FMFdympigq225QEtHSVoN9XOV0zW6//1n/GWfWd+Gy2nM8/kPT5T9yyJsWYax
3uRkh84es+U1IJo8WB12BpnqlAX1SZWx+DoNdez/s1v/jyuz7Lsi5IvwIaj99duVC2GN7dLnhygJ
8uOclPIwpwGh1Nxcj//8Q7JssMurwHcROv31Ul48lKIM7ezQIJ5BF2zaDzaM/mKIvOW4uEV/nzVB
/x/Sxv7um10faZ91WABmXDekn564KHXtRA1tfqgYnJX7nu7TyxBmNQ4YuuUofjkoIAaqxOc//LCs
v35oK1sF/J4UEb9c17WrMrPrglRFnIKWr5qLPi7LN5OPzXE0fXWLTtl7+f1Ff1leoPtBfXFBIjoC
ygoVy18v6o2up8rQKRDzOMHd2AVjvsNvzKzt99f55eH/8zpUWaBjePIptf56HSzO4WiMVRwYzkU3
kiH6bQ0C/w49WfUfnv5ff78QYqrk2BR4fJfcoeu+/tPv58W5P2W6dy5iwum+Jn8yg+AI68/qb+os
V7jrQvXT8iJIoINzwzbD7+U56ldmIdwkJ/GF6x2HLpZqb8/wo4c4Qw+H/DUnLzEbmFvQ9g6bnapS
N9vlZTD2GxZYNHajo3FJ5saiJGQiaD0pfHAotlIdvnoMTtBexobWQ6sAPW2GAMfarpBrxgLSIvVW
MZy9BGVAoj3dmenTWYQBzkaAKynGoqPLaZXFCce8oi2VteKyX1ojb3J3sYI77RYNfJtEBMfC8scX
pRWeiaR24/syC/3XzEj0vYz1vjhpJz/ULNV3e7DLu9xKAScogy6aBEKNFwhFYgghfVkzbpY6JIja
6MXb1g3vZOd31Xzq4srIXaShRzFCcvwHHmK8JabFeG1kQOskKbOSieUiiu1QDl64NQK0huyMJH5k
JWnsQENm08lP6hSdcBaqx3wwvUsPEtDbFto8Xz9nhMk7lTyg7haT0fxO2oT7Gucix0RNAjZ5Iugj
Z3htbnOZsrTP+8jpZLdFMlDVzIB0R4d51OWrptVYwJ2187tG+dBKqCtRF8qGU32eyiU6RZ2PnL0B
oNrBf4eCtkF5lcMXkg2dKOocVB3DqMxjlOU8rgnH8104x4RB5a2NS1BmfjqdIv6CMTVS3GMucNBS
nxT5BR392N01pABnhzEP6u9RIZezTBYbg/Lciu7Cyur8hn5nJG6zVo+3c16OOCp0VnXXPRBzoBrT
iBpznGG4n7xV/rMkfmX2AuzQG6gy8dV1EoxcQRyMKDi5B9WuG8rYbHVnteQDRNpBS4SAGe2oLBII
/moYcaIFYqgOPoOa+yHL2uTgMRLHC7BqrPIoAJESUz++RYp27oWqdJ3etqk9XQEeR8wFiZNaz5UT
Yq+UdehYOUlqDgVSYHPK8dmNqA1XGRmsGt7hJMZ2P5hFkKRBWd7vekNTBhdqQ+eU8ZbcV5mfY86D
5EQYUSJJAULs3H8IC3IeWU7zQANbDC6mJzdWh9rp4fKUsIzueDuMOFvb9PUW6YgAtGsaB7ENnjaa
B02N1EuPNdjfCYfTeSkd8PWuL+av2DZrjygLNZk93ozOXGcRxoOjlTREPtLHRFUKg5E0ekcabIFA
9QrmLbqLLlSco8hyncXoO+sP9esMp/KSb4JWU0aVehVNbUiXp+rRagSxzJ+cKJTx1irxZ14CruSW
W/CRyC3RnJ21R28zsqSIWM0YNRLGR/G4ID+yCDJ2NnFnIL8wo9Nk1GlPyGLvGUQb29mracMtdqff
23YY5a7AOegdEjm57rbJBcGuxcRA+TH0MN7hA866YO8tA2lONjOVkbiFljidOFfjKxNAtWyliPsX
p1la+TTKWj0jnMevkAmEnFYInGqzeHbnXZAhsaDRJLv9Dze/uQQ9j/o5NZX/FhVT1F1oO0emQA+y
fclZ37LdYJnxexLJUuxmBIOkrieZ37NyzcjHVdN7C8KUOhoPAV6fF6xmFk4Nu533siTyd1+HJRM4
in6igka7qGAD+g34wHlGEiaHilRqXtTTB+QD/Y9xgFxCoEmSfSHBoqiB6OXLZ92U/GMepB6aqQUW
h4CJO7MxI6xup1QXfxvCuLofVMJQ3Mnp9G3yCh32FXoMJq8Y9xIahp4PqhDz6UQf3Y8HeaGj0MII
kq3oK/rgrFG+E8HeWmpVF5cGzs2pCCYn2lucpomXhqGMOt71SwLm/rjVSEA9VN7SVRc664HvuGnk
kRI+VWW/y+MiIiYIvMSt75n8Y8im+KabFf9YY0O/hIiY5WYLh5aRK455+dnbvqWutZTc+QmJIyHC
V+mjWqd1gA7Ay2P+fC6TmHSRQfjbfOxxw+lkQNPtsA/4J+hl5HHM1L82kLIRXz3xCmhTkX1NWzgL
3IrGghdTpCAV1CQjMj5KVM4t7qo8LbjPZd9ZO5JzCCceOlr5nvjOWWHEgBXZ52JkeFomI46SJSch
gYmit/d1c0+PGU9BBUin31G61G9/NFkIoofTgpY+GPlmMxPeGEoF3tMMhj6fk2HN8zX9spmK4TIS
MIJ6yjEWhmrfy/BbabmITorV3lR8L62S9C9c1Bt+8u8YqZaH0c1+uAGaZhvGXBI85Ey3Dtlsv8Lb
28V29kqAwwnZ2L3UVbW1G1BQc5CmN0ItDbMl+eQFebaBczJtCqu5buJ2xl7FSlclPFozu9wWv1O5
QfV0ia0FeEmmjiEQim0+FIwhB9U+E4qNyC0rbqWa9D5IV9C0aaGS4tTbrvHTqGsJjLHgL16CdJJ0
ivUB9PV84bTEZsWFIi93rhezNzELH2O7tiQwRfLMl0HVfIqG5CDfFBD8Sc2pHltSgS8LBTHEIIsH
zkKpdDS+Q8iRDOWHWSpYpLHNvbZpdOM+LEnU3XuFoI5NwvmR8Sl4juUPZSQf5NgPo310wjI9e9jr
nz3jfA2zSF2LKhrOE08QilbQGa+aBr1CLBnkZ/LDNWxJutbJdoS2873xCxokTtFH9mMbmhiWMi7N
8Gkc5m8RE6wI9SvQvgWtZve0WBILXOw+dIGNSNpM7n1JHvaEPWNuLnwAQfcqGcWPfsCUpIWGEG5i
yo+EFLtplRsypOy3hDHglm5bu32PKGXTLWZNog+DbLK77TK0JHtlosSNyP9YOxGN7ldhhH1duVaK
Fzp0i1OjDE8DqoTbAP3QTuFK+WJR/LynkbWMz10xj2KP96PVe1wSeYozvJk/F9dMl/O0fJKJ0u+R
s3Y3ER2A3VAV8mXQdsJIcJafBorXrqkyCos+rp4nZI13E3PNcX1EuN1Sm+yRQfdou5tWuG+1TQxT
OHr2j0AnX6ewFHcuY8SHuZtPlEf53rEc64eVFf11hXNyO2fOaxw07YsnQXTQWL10GhtDYzZqyEGg
8NovmKQu0iYMtmo2zV2DwWnZBD30gBFfwgma5I+BBvummZETRxPc0qxDfY5pg3Fdby3owUd3fsxQ
Ee+yUui9gNB0TBrS023UgZ8pbubboGZo6dgNbLjRKe/9ZDyF9nIOrIXhBbnq6rKRVRvsUNX4n7iK
S7bRyirbTW3l/bcxQloG9qoaV0IOuZJt0R1QqCNpG+18l7jiMALmZdXHT8OELt/PUSsRmKlVAkIx
F28n0nwugbHyyOIcPTQ9lpSh98PdiviDHWls993zIn8bxtNz1PvZQ12ZgRIKIRXc4dED/Ggz0Ryj
8k1kvfPYkXt9DaiVYhUB/y2iKfFYovS5t1N3wIYNnDjeMHIb8LGE1jlZTIquouOmKgLU7R572ka1
sOkYFcXHVnjjDtRNv5lmwZIiOx65GY39yWJ+n1l4MIJhgNPE5nWYFsDGCUMO6pVujfDD1oOgE8FF
X/Tlpa2NOVMEIg8tCrONagkuLSp864ri2mIo3+fyNvWK4ZlB04TLM0uaZguInlFl3UxvqOLAHc14
i/fY1MxIUqWrUV7YS7gdxEzaQJgOCNrcambV6ILlcuRXOsShE1tbikDEXmJWh46IdexMZS4olAEL
5tjpoYzsVTHGnENG7d6h61q6U5r08qNwqiG5Kgrk/BeC8IbmJmLS3kHJaobxWuAhXbDq9BUVi1OK
Pe3fxuyZ91J/gMgj8ayynEcvtsojAkPgQg26PY1ZBIjXNnDspTigQfJ4vUK6M/GqC6NUPgO58Gl3
7ln12/1c+CXxeGHTXzTQF7kVgjZ+9Lum6u8a5BrnwFifNdgHAssaZy8MCjYDIuUgRFXwNnT3hCC+
/2yqsC+OWPIQAlLVofg39nn00rdeMDFvp+ycWNComO8yQcS4iSJcB63ajonPYbOF9XBkHUr7XZrG
GiRJT8G1mXU4vS1ZD+PTxpkPS3HODriFdL6dIaly3kTFVDScX8vEQhNfrgutT8Mj1o66KGPnplzS
Fw2XGisYvAispHuf4ucyj2t1o+xGXw9W2T/4VhyURw/VybbIi/ikIyFoMq95aYlfJ9suh7d5W8Mc
uU56L9vz8Li3bYEOBzCY33iH1sb1FIU+f+8Z/4ucnHpnyfYEdqvaLKm2gc0kWt9yosK8WbWGeMWu
OVkTP8vGHnPcpoX10tamYq4+Ox+NU8zPUmQxpxKX0xG6XOQAMGiuBOsTamcvqA98A8/MGuxmJ5B+
qE3JhKM6oJuEmjwiHoKjnXsoInkWIAv0Uh1F2yDvrWSlj34aXxPJ8uEuOrzg6AKLmtEi0MWBjC54
5RAHEuulnOvuKYGt9iWIAvs2Lky5NxU0dQxY78AUijPAhuLcNtX0nTvrmU5by5rpgGxUzFuvhzEk
chRuRYCE+p7pCL6UBNg4sh6+Wzzm9gUmWRT9ZfUWa3JxQ+hTRycPSOyMHWe5Q4PA+d0Vi31FSiP6
A/wzW49FcVuWhftC8ZA8EgVZIg7BZT2hTex0zXg4yscjKZ/6McDHh8dvHvSXXEcQM9fK/is7Y8xF
OwxHrKVUUgUFhhpqtIr6PNlldBG0fvM61o0dr4la5ZOVVzZfq9u5277sogcdecO1CfwIz6YqFE5F
J5muYyFhxQ2Z9eSUs03sth2techF0e7G3n71+P8PeeWjVxrJjpuNAyOEsl9nSKIgkIAaAc2yS8oV
vzJSRx4ClV/D6W4o0QdoW4hapgZ/YsD+4xc2VMdm/EwGIPm6qF+M7Edri1APZoldD2ykmQJUWlJz
fNb4WDCcxtlsbjAb1tOT3bb591jW0YE+cPmmVeuByQpFshPriL1p4+BdgRzfl63f8jJLZ+NJoxSe
D3qw8YmqsrDP2PxzswuS6tNPNTY6R1s3+D+C4hIvlXVHZAtnh8Ht57dAuqSAa4qIL1ERRgMGdx7Y
fTHO8imJLcOxguruKxIUb5cWCPFd02Q3TRTMz6Mc7Afh1MSq0jAitRlhd77xqwS3V+AiRrEtJ/d5
0Mrg3M5pCXuiE1dRLProEMdLG/JeXYLS+gAETZ0u1q4uUTGgz4nVSnKb8E5EppvbjTWhSFmzq/1m
WyR2cJWKDhWuJxdBiOowoPWYe7977gNNqY+H1L80RvkvXpwRjhr3jT+wYgd9uze9DRRU6ukPW4lq
boDudfrADZKPuzAv1rigDBhR7XYlhMaqT771SK+SbVK31W00Bz4ozdx10CdUDpg0ZAEzlktnsT8S
w6K+CyeINFCGaKNscnTwj4jHc4rQFai1m0p7XHZwByy9Z/XQzl41gbkfpzRvt67pinKr6sEttkSp
OChl7AIMmunQg0qjGpTVUxQDd8tyGx8IFgZDfUf9tWsaDy4p1NCarSAlIjZXqv4BVFeOuwigHrIe
+k03FcPYa8RRHIPTVLGqB8M83AK/Am8ScdvfWkMII0CGfUz0AemZzpZabuquw0lP7alkAr1s6fVy
KnRTDidxNHiPQ55xRJmiZhHbdkhZ92avx+qt0gE/wWi665xfvITWj0HpoLIYsGc7SBT9bODLsZps
fuDCAgQNBTBEBpKOS8zooy8d2ksqZ5rozVEPx3Dl//Fo4SduPSBqF2PRO2aPFTsCBKcdeV2NOEjp
Q6n+DhuRsWjETBzwPJZaQquVyhEto+K3rhrQJuletV1db9q4ah/z3IAS8CeLTpWacpwFDq3bTe8l
HDxo/WEuEALd3C6s/PpspzabZlWnrEikJFXYHBO6FbtMBsgQVTgUXxOBnJNe2lCAgBl6uHd4zV/h
YYAjMHWYWuBVABih8616CZDZnm+8sK3X0ErRnNWi8IxlDh4hXtH/UYFRIGR+MPpNul3ww+CAgZNa
lNNBWEXjbVM/BE45h1nMwW82MAxKpo4IvBIXI2rlj/RstU3zDdRCFiaHsFfidSaOQSAqtWx58puy
pUacLT9FPu3Rd8hsjCKya5xubYLR3YjqRQ97OlvDWc8z8aVWEE7FLgktK4A/Vxn61WiaApBXpeCx
L62Go5pxwgaib6MlHb/cu4tB4YgLcmTQTOuBUAMZYSHGH4OcdONUFtZAmCY4ZiyaW6iwuoqZFNkV
PAm04iCA5Si3v64c9ic+c/iQBDN+zAajkr+dgKu0JKMOfCz84zMbp6oz7wqNTzbBxuy8V7uBYrLp
OMa+Dh1Vxn4has7frT7ThyB1Z14KohGKoMHpZoh86dBsgaj2z4mNPnPno8/03ucAAcWXwALNekPV
i1U2LZL6c3J60pOBVTjuZrQx5Fx3NS3yLZayKpg2gtYXMasmtg0I3cYF/zcILlE57kWRLpMnflCl
Yujf2kkqDa6maFJOc6thlubJVWgcvDuoq1Q4Vnt7MBEUzkEyRuxWFmzm+9tFqsrSp6qSOTiGoc7X
XPqsiqtb1JPkN5N6qjlN1xlHdtcuwYnmDHXgUIRLZl8EfYDqoxTU9jvCR4Cv160NKcCr4LW/2KJs
u00F4JD01qwZ1LYPwTBBvg2Ms/Xp69VAZWyiOLKswV86sFjzyTuw/Js2xYJ7aQaOv9shK3HjQ/JT
aXRVZJSv+6jJ9YR1vnGWCxe4bErnkaPmLp4UHWpEgqQRFxaUsQKtad2GO88b/GMs0MS+dOinqD8S
jtbc/mnpXsRQ5uO3Vo6EJdue0+f7pnbq6hv7SC+uXIAm3wdHg1eZg4Rz2jxaDF1oCSNgEEZzvJ9q
qtpj5uMsg4sCxf6F3kEbfcn6oKDYrWY8ZaWwSWiWnHvIusyY49MmGHTzmXmmtmAdB6Xc11MhwrcU
RG99yhpc7XRWvBUVwieKLyFc9S/YWwPudE95NeVTj9zMstKuuLJmUmovhyLyCApX62nrvMQFzzO4
iaCjdyW9RyHrfP2y8+n/sncmy5Ej2RX9IrQcgGNaaBPzyDlJJjcwJpnEPDoGh3+9TnRLC0kr7WVt
1mZtXVXJYgTgz++799y/w+SJpxbrObSObBktQrkkDAhlDPI846XL9rGt6+gic4QbXmppcLLAr4F9
maYA4/YU+f4DKJnkCd0XMAgkFGVZOyzhTsNZSXkK3ykqUPHvN5GzmmwsM+8x3M3kIr1Jjg8STaHY
+0FsLWvXkh59shD4Pl1PkWnmqyR8JDMcAluZ5MGNpWSjOKNtRKSqAatx0xwnX8K5xxx9Gvu4Cx47
H1g+x3/BiD3bPttwMeS4rRu3pgQJPTsDdx8nujq0PJLDLtZVS0dy0Okfxu5McsYQrn+ktN7VH1lN
fvPG/wOxjq8Dlnlh6QFERVdwnV+LKnDLbyeJy4VBZ3GjLVqmpXjBphPu/YlN2Jr9efocGsanTWgT
n+AiMd/QLm7Xpn/xF2EptBpXPUdw1ahHWQL72cgCHiuwWusZb7Pd7JuajArBpiRQe8dUwXBj/sJm
skFV5oDgujw7+jO+97h2ou6sbGJHKyWM+1DJVj6XPvW7a1tU43eUYGI6k4KEpUim2XpoXeKa655i
hWeqWZZPz0kbyq/xov+4op6sFZ3BrfUUkzd4ovcCuOYyqCj6vdAFoB+QU+fnBRCNf2pDH14TFZ9t
cpjAeY2X0UplsSsH0UR71w3GhmOlxFG87UvKl+67IiufdRJM9k65ixgYK/v0NbpJQlymB4IROQlb
NDJu4KZPTbjXPQLJDuSPXd/FAEm4yvNNm9YE5PGfp7XxKI3m231vVNzfMYcRp6xU2IP/aOsQtolY
/BlHfs4Jj1fI+5252Y25nnCV3dpxx+0z5CrLM9nl8Rejy3iuGg7XlaFmZzmFfZ9OO00r0nPS0TcM
SVcwP1pDhUreWZhIwY6ZfkvXQ/GrU3mW7rVjeoaUUViovoQOUHPsimZLvG3fbaJvZLhUxNnawwKW
NYS+6Dw6804tnDtuxWxFBFLtwINuuztv0NWPSHCxbsIh8kq+lqZ2d70jpmqj2P3ax2LJyxKeJhiv
tW9TUkIjtkir6UD5ID+q3yaB8YCjkKUn1TcF+r6wxISwRNo/3VHO1TXP9WgDBuxjM7D/ACwx3kji
FLZ3Tp28V3UIjjaqWFJDagvs6dzUFdfsAAVCgmX1ilvJ+6jKdaa8/AN8fmtv+q6OPqpqZHYRxVCm
26FnX8J4lrpVyUMXZ/NdYhN6Ag8GsvI83JAAK08a/69nBGCchv+db2LRj8O1GEZosa5xO1K6aVCd
BqgqDFnC1X9kZfLzrXSCHZoqxLnKZcsjP+vut/CbgAs05BDNWDinv2zBw3kXpeyt2Q8UhPIYmELE
Tyv1tzbKYbCJwKMdqCDwWeXHoKtu8NLI2o5VRfa951+E6dqVAFoZhns8z17apqdOe261Nw2u51tb
uj/sgfynzgpdGdV/Fi03aMWZOJNWaJIPZ67YALP7QGZH7UFHYcVpCWgdpfnVpGUnTlEuQxJxVBXp
owkDpsME8jeZKM8ianPrRsxPt/03ps8ceZToHGqfFsFkCM9VpdmmA0C0rSdnZa+o6hYHyI/1X6Ec
3Iwpdk7DmJTm0ypqWx1z9OaANr2ECblvF32JuT+Tb1xIryPQhEtz8DJNZAHkYhnsGna3hBiQXgOM
3hJjcglXwVrzkiPASTW84QVSG7ierLr/UHqpi20TeUDNsHzd5i9UmGqbERmw4c+6ot3hYAUY3XP2
PpGar0P4RUxuG2vpan9PM08KiCriZc7p37rzA9XyfCMFXGr7N7ta5wX2Ol0FIibd4BsvxPafpKXF
iWWAvA55QW69Z8JhbxZX1l+z+GQGCn6kY1l3DoU5qqCXnGO92ujci3/Jxlko6gYEx2RqqCYBBZQR
x4GrKheAFM4SH0Y9SWoTMm1XR1R6Ms5447NUHQq+b28B23cIk7S9tVtMHRPkMVEO/qoq7bR4zrCF
s+L3a2eGh0nlTr8zs++Vn/Pgx8Oj14nsQgt33F5GN0RrMy5+mlVnOZk+IyB5H3Wh7WFzGybjI3WP
rBBAVNJi4sjG85+9vI/uRxhm0CUcqZ7CIl9GxJyS0oWBgD7g+NK0Lptrf34pbLHM+1QMnnfqLRnG
B0BdMjqM3cyPyHhzQ/e7MyzLkQv0ciT5Pbf3BaQMfuiEm/zdVMJu3ETFbDHmxYIiwiweoaOOloZW
QTNe2KxNAjmIXrE+2IMeUd1H2xUQntZVjSKxzSWCzjuWAPWh0ymAGA32QO3yoPHB6o1dAFgql19J
l+Qvhk8P/nyxQDC6eD7PLNS6ILhbysRAkvSXBkU3HHPMMl5cjfuMcJF7pAghIJUMhVvIrbvMMwjz
SgR/ulBCSRjaMqGkRldOzZiWN5+JJXHb1jh+ovWtcyzfT5yk3ckpLWRx02GLPJkkleIjtlNlX6zU
G4kDAah0g7Vsl069BsZBJL5gMCZoJCGEJa9BCpuQiA/kTor88nCiImEOKu5ftpNV8zklzBetJl1W
I71FfqeOrW6c6aQLrnnbYISkefA50yA0qUI6f8noeu1mTt2iXREatumhoN9ArB162L7IXrIgbfuE
RjfW7L1/nhnWvgsQsFD3OvpeVmXXe8HjaDLjPQdqnkvgOT3IWdYCxd8JiwTFhvjeSqge/GkD0LFv
FpxoMP3czd0Bl8rY7hGz+pEaBhP4a8L084l4jDM+zc6kf7P6SwmNSjemjHuaOiR8kcofVRQWmDM7
K38pPYlfFArNH8GQeQ8Ddy/G2mls/2Bmygk+u0E/r2fPqx4nl3lg48tuZj8QmDbdAL1daEWKWZ2t
MsfWP36fAx7mMw7UMU88uqxrzV6cMKqv+QsbwkW3MJH8YAxDb4BhX1UXpE4GJ+w2XbbiYa7enQWu
AuUH/c16DUOCXVSW6ZRVRN/BLi5KJ8+2Nr9w/7IEVh5CRxN2f8UemfZcal2iUnTkoI26OpucHYZo
RScOlSu8/7rCdDv8fPlInNeT5bZF9X/vtOtgUbIrVnvh7FKv61uOS7lWG/AaXlLOiINI6F4gtu9z
0GVpp6MLrm16DZOiLu0DQ3P8jtCgmAoK0u5bH0Pht+9VFF3xamm4Gvex2LpFpbKdj63rU1V2tzyk
oKRJzlm16J11PHsdrVLR6JizguE5bINwYJywwC2xJF3oTb4szq3xqpTB7JxNGUsUeyAz5wSJvdoI
QD5PJEZZ2lYyqs98+jkshDTh3C7iGdgerP5+3djMtJR+1gb+XRZRn35r17TWdYY8uIZnpF1wMRBP
wXNW3P9Cw+d0zuWNW0DzDcWR3cjffQRUk3t7q2aZuS6dsb33B0Fmjj5WJ+QfT8nBxoZnBrlnLjqq
aYC8pcxGYXeZ0wjyPGCb9CsMFDBM443FW6AWpvy+VPHAkpqtJkUKuXNN0g7gMr+0X3gjPLOKZVH+
2BK3zG7oQoS6GWAA+1lvWe7StI6AjE4tOjQ/VrYn/g3+FUeAomYQqPuDnpgAN3XdzB8jcgRtjkxO
T+B1gGI0pM8ShHXXIb7GupViFS48D1NS+3cDu8tXvsb4YuacOPXaSjT9Yh2rWQQE4ogvUvYNISj2
vyGv9gGANR98/UBKVCNcleFtpCkxDa46X0zvMbd/mIJRm0A7SiKqf+ne0fjDCr5gDlUXu8yXyxft
bN5j4Bbub3rSWNfklNIA3UJjvS+MbqlMSepPFM3gWMyjXt6mlBax2ZfJ3wANlPqeZpCXeBRktNqy
dJ6EDsr0vm47C+lw5OHa5AhuX5akCHnThybjykma9MurlsZ66CN3sFeFjRvqQKuH/xNWuV9R5lup
XYlDChOUmRrGsMXJrj6tURlMPsyBXCAtOz6N2Vh0H75y6Z4FgkjHT9IW8Ovzhhjuuipi8sx2Nyws
j40lAhJqMcd4ovgZV5R1RIAOm9x3LixOArOxC/pKbiljGEZKTl3BHN9617DwpMChEjDe4SpmyOjN
kP04PMIAHrgsqg0umaHd4esCedk3js9nDOl7pGdSTuEGjKY45Fy/yRZS4tdePc0OaMK0F62dPKBP
Ic+jGWht6jyQwxY/kV0MES/UJeeTSlRz9aQ0vAlo2/zxqqL4ZWFipugOVf+b42zETWERYVgNcp7N
dvAMRBLcjnn/MhI4aMCTeolL6pHCrYu5KdA/WZaDmujCLiu2sGaheAyy0cW6rKLsD+tRAOLjDH75
2CRMwKtbp7bDQKuX602jGTbgHPJrh/kpx2ZKg8Qvhzwp04FKPbMP2jRxvnAXQI7K0OfMG//ExSf1
qrnmxE2A6sliZCrXBvbyvG4AC+NXGeEj1JkJPbB55bBAKazUIg/8e6AFTl4bNscqCjTKv4qR9Csv
4aoBFgs0nAOokP9QJhHnydbqUx4I9D32b2xtaMDwBNo9NoXYf2v9uPJ+RyHQm4sqDPBP8AEeJSL4
fFaeV896TfUTFSmwJJviWTn1cFbxFBSbIqwlknE74qgSo5UnB9Z+ANlFQHTvYPieFXdRpoELE+TC
uArTDb3DE+4UrxYvESVDf51au85lDuWmBmo2Xc8L+nSL5IuUFpOzZuD76ErozocpSkT/Oom2ce6Z
cMhh5Zxk1VduKHYBjmh7/dWCLkq14FKCcMnWdtFo2jFY9IXAoRMi3hswNa0DPziVIWHKhp8Zo15T
X6yE+CVUN6qfqNOIraG52jT2AioY2pAwTesLS2zmKBRJuHIZ/EassCDIOSQLb+K9t2NPl8v1RK0C
HZgLN1yglIXPR/aVSnoIT61rlIKvAzAPSDXVHV/MIlO/6zVx807n5AzG1rBH0HxBXqrpljgfWEGh
2Fu6/xSmTkoqNOMo2AJTt0AUW3DtccTNM+q/L3XyuDRzP78TsxTjdamdZjzg97vxkGF04TTVWSOc
/VII7z1PEvdH8S2u1p3rxRq+h1PelpLT0GDywBZprQTnYc/LyurKp5ZHMV87uGrnjTau510Eh/Yb
X1994+TO8m/pV1l8thVt1ttkUTXSb8mF7wjxpscH4UGN4ZHCUrPOZynBeElumZ9wOwAzGZdwDPBO
TiD4Hkaw9KeoiPMjm/iekGEFY8atNh7eMLJhfHNpFelPRNGz5BA7hKIBlvHpcnbk1fjHGyuw1HZl
Wh8vRUq7LUJHPZ1qtt4Q7Ei2BepgnNYjGa+nrA4ecaVUyBJGul+Q5Trwn7mUAn0HhNAKKQNYcZzW
ChesACKAhbTE1dVucoHHayeDKXhP6ZT0kLkxA+y6gmYzhGi/nU4ecPVl5ydN0OwGpJLqlNjsRQ4x
CJF401YF8BzamvN5Y+tFRQh0dFUVq0QvkdrSvGCN+2AgMHDGVtiKdWoGryGHt4B5pzaY1eWQ9HO0
h3A5u78tWzPBcP9Z+oOzVCI9Y86unU260JPB5iQzyZb9Umi2uB0rZqMFxXNVpVzU70cx+C5A51YA
KuZzV1fpePgi+ahFDtBmHmi8wCLLa4ac5/zM01DYL8LRtwVlafX0zffGeowdkEAXG76vvJ9605FD
DTnMjh1lYfbK50S3wJxRbau8M56NiecmpYSofo/9PunODbdTBBywlMVj68RLxk3ORQNqHJpl3pQy
6PT43xP1aeVsCR+KNm7Ua99gEL1ETr4QXoxa8tRru5FZ+A1akB0RpGAEcZt5DODEnTNLzb5vruv6
Uc2NPb5RZRk4NfEPaeHLMXEwUDME0EH99pEVGfJY2lPOQCq2zOmjYMjh2z/bdvA+4zrxGQLbJlYb
x4EN/8L3H/TFOhYlve6rItJOdSdJLwDoXqBX7uisXhJMQ8iPcOIzq++PORzA5LSUAW6OpYUFgSUS
cvh3k4VN9hbYpbCOo8897NEMPWQDoOpFat+b2R5nHCLKjL8J2dvOtQWYF24owQg6c7OL45Jnhk3Y
AZdksYfl3NBXVhRnCb+xdu6nqJwMqHtpxTAJDDuSfQvCsLxDZeubCytLL3vzA2w056xJ1XI/00Em
gOtETXQ7+pxLZQTNp0qp6Jj5NXseH5EUPGMErXadhW1w4ALM4jBjisMJ0mNWJNWAW3AluBV9lUOL
b3AquBmvqKSZgK5LLsHwLEGNjIILlhUcGA2TAAeThzUg3g86TaTexzPTKmSnPEN6ot8HFHx9YBHi
VP0nvI+GJ7IocS0uZ2BkRANAi/Xj4yTECAcE92kZDK8TWovLiqiiEWn5qhRoI3fHq82/9azrKe3C
3awHZDIOMFhbG9c2mSx3U+lAcV0olFfldqoWHyNo28Y0byCcefgBlAqTjrenwz6Q05gmXQsXblot
8NSJ5LOHTIcpibLtLFwFyDOO0xwcjitCVx0xiHn6oXQdwVEx8bNFz66fxfOhZ7FiNklAwccmpGG0
X82zCvcDQNjXrhhZA2ciEY+za6qfjFTMuPIo4vjLsTZBFGRJ+BaYOv6IMOmOqxZb8Us+htFeC+qY
D5VjFR9233lvteVF7ylcpYlATKXyZteD3EASGzxdbkkS2aRYsqZbm5rt9r/Spf+fxyePT8Lt3/6r
jvt/dYVfPhtF9L5mwliO3//+r7/8X0l8WwT/8F1Ccq7PvtZ1PfJ5/0rik5r+h8AyFXDXlkQxbUJY
sAZvcXvH+YdHpDokQU73CJkzImf/mcS33X9E7OaJocFauYX7w/9LS7jtO/893WaRGLyhAOT/jPAV
lM/P/WiVx46CwLXvpkDCyDV3H7VMzT4z5FdWDCXWrQxivLpoV+UG/Fo3HQ0Kv157GssPrTVL/uMp
CbkLu1F3nZYIJ6kE2JWuK+bSxxvKcmPxBj+mmr37akr64b1dSvuXn2UNa/galzq+yI4Ck6TSZb3u
k6a8004fvIm2n0+ioPrK5VV3R9Gmf2hijgRE7PEWWmojjF9w1QEr2pGxX9vG4pYF4KJeabDhXzGR
I9J0S1seEnt2fgTLhoJQx8wmzSBis+4briWdxk9GY+lfd1E+X8lasjpM67mmR9FyFJc+llNRcWu5
rmBq0jDsDKgBoqjVxYaNe2T7j8stw3O8CXPmDr9C60DpD9+WcNa8a0Pf8lczk9gDGYDxuXRV9orX
pfvgmj+fy6hTZ2pWAwQDM77psINEPYFrAcXYjZx/lg9srEu5o68ni7IDfhlOhz3fpFd8180ft/Cd
eDv7/bCXiKolWZ9/NhMtkhwQu9UptKunIDZcMj2k69Jgg72BzX34gSod7zL0r6cacxT3oqTFD5ZV
OT4jWprcJyJjNLgYzc8Pmr3NJpQeG3Gb00LQzGuN5OKnqX1GYo5C+qfc4qMbTUVLFUXzaZz5H8zR
+S5Kh5yzVeXrNK/BG5blB6PCvBZx1JIIT+oLt0sbfm/Uc2vwM5yvOrpVL6RTu/GmInsaOWALChNs
WIB0TN6CV6Ft70Yx6b2aqcHajfIlDKKrk9a0FLdDgTF4iR6qjGVmEqWg9ej3W/lzqATEn254oagZ
d3o5RxfMsuEBO4J8zbolwXuu9GdOaPAaMV88wEijXCJxxWlgEL2Eqj9ypwjPdBaba4fe86r6PP+C
cUM7cNPaMaCsrrqg3VnfAcaPrSWhUWEcqxB64XL7D4mwotMysCzPuyz8U6Zc71djX2f3bVplexw+
VGVzZZrwMbUxyZURE2BACbM/cqothkZSWdJCSrmXBbGq6nGcGcC+R6g81k8e+dG3p+haGgNJ89/k
3VZNsx6HN9aVXfSWqgu5fXKWyMTmMYf3zreZrX25x0mD/z+Cw87zlYPRy+aPhbHzXRAlupDeEPdI
ZdYzYoXLotfNHhLKG0CqtcVbbLvdiykChpY0GyH/1onjbnQT1U99KodHE9Ths7W04jPkmzzg1xE3
in3H7pUWtlPMYvZSVVWynysSdlUj/Htef9541hbdQhXU9JNh07I27JJ+NXPrbwra0e4IUenbbZqY
GqpxSUuWTZwwxMpRz5tsmIOrs6j5ugiHfr8B89Et7v24hCXO64yK+0+7Cm6OtEY2DEhOxFdMUQOI
pFId+dPl3UBH56c9NT6NWEwwkZLmiQZga+sRItsA+rtZlWin34YRPCNM6JghE7t/6OKAaimWVTe/
qActbJr5/YY9Ojr2gFOE62o3S/btVEWoc5aI8Dn0ZLdj1RZt/awLX1WrJME5j2V85oUU9g5TcTZO
Pv9ddB5Xz6zRg6NbueYlHKvwFx7GX10QbKN8OBtU4skkVyP6oKWbSluc+Pwpg0ZEHlmWrcqUS/0q
5GX3MAzogMsU4rb04TcHw0NMaf0zWSp4nNCV0r+0j6Fk47NGyoodjA5FMNtPwaDwS1I+z1MlzzDR
nDtnHOQmEEu3m5Jc3ef4faiOUtNJtUGwx3cO7HvupgcSa+0VpdQ5aNtZ3nPYREyZEzWFeHIiUnFQ
Erc5jQNQjjvd27vFMYNahwRX1yl+nmbVzh2xGETuYj10dXoss76Gqs95izmjawn9mt9GB8ELDOaB
BmdcAsecOsMtGjCGLBbW4sVEuj9OgQ2JLrGabRqLDDo0lU+9KJcHSb4MVxYEgfXiJ+qCxUi/iDLO
znWejJ9Ej9tdzYl1VyRZsnU6xUM+T4m51LYtnmBe4Zml272cpAtCsbnLcNg9o4/bEDjz/t51xmiP
CIdRPmhm81O3znQBEsCbd4jddts5t0wk3PJr5+EIR2GlFmxkTjYitz9xz0bHujXN3mkn+TvlcvLL
mX1FWQtfNDZ4InxJwVc9pF0KKAvHPK7A0drz5hW7fijEXesXyZ5WMPzLHTK+i8dRAWJkx7ifinI4
jC0wsFsACcuY7ndRH2ZvtsSnOnV994wC6H3JMbUnnrfMeakk7FG7s1Czb7eTi2smeRX0+PydpAoi
Okui5g7BZtiMGHU3Yo6n34126WycHecjAMpKWnim6HBwKvnOX0JNBwkoPGBj4S33jSDAXBRQdbCh
lOoAZ1vu4opNzyA9ujdxvgtqtre5SYrDrNv0ATxi+U+qNi6bPkBSJ1wY4IxzCWDM0uewygk9P4mw
ic5sa/iJ89EANzP9g53a4gTH2jm6Vl8+z612r75s5InVZkDSY+m4jbt5sy+iYaG82k3tfStSA2aQ
K8STIBv6R0398uTOAd/UJR+hFXeTZT9iyvA8eIxh+pqzxz2Bz0EZmuKbxEgAbq0l+DObrVe7wTuc
3OT8no7ykhquk5Va3V1OLvQ85iGCTxWz09Gly+9F+f1DkC9go6kIje+9ekhPueqHP42bmWM5MsRw
zyn/1lJw2x1y6y1RNGCyD47vurHoN8aLsifIGMUPvvWcZARIJmrZe2s8jc6RXT/W+++SIpbkbBDU
mnzdLYFkWx1RA4rFcG2n0noFhh18pR2q3aoXUfXZY27fBtYCCihu2Dnj2bhfAmGdhqHwHzUZS3wE
FZEomYTtpSMSdGAHjpEFOr1LS2roi7M9dtGxZHojGjO0hMHSaU+Gw91OhRserd5J/6h2gcLOthNH
eFiJc1st+e+U8419dVW5r1RDJXscJxRCJEtyLcsgBmXLKpyVgHvVdqRA2k+qpDwsyNcRknNBorlE
pI/9lufXo4wEZghieZXmy8sId/m0wAy6uL2tnygCLtiJTejAfORn0N7OvasW/cjRVh8XTpxHtEre
rTE8rAVhnaAv/c72SXkGP0ct+3nf9mHwbHtz/gp8sdgVQ8OXmqSPOs0O3SRbXWpO7trLy03cSpqa
bCKTK8LGrFsK9ZGWMLAHUyQnamcwlTv1xDGimvAoSVG8IPAGHymUhhcA2MOz4tZ8cP16+JIarAwr
PQr1ltziES/dT1xa5S70Arp8wnlrWpJV9N/JjXUTeQkl9NWzHNR8EFjuTilwBET6wNW7IbII16BP
HvG0zFcdLl63Ji43HWx+/1sJcGVLRGTw1joV+XeJOfSxoFvk91JV0aZxZHjFBtLhzjF0/zWchveW
NdhoWbF8yPweR3iWZxMBjabFqxQ4YfxcONAA6O1uizUjortPFomc25mAXt7JyihSdcDC7nGVcRmv
J0L56EwCGwdocA6NMT6meTrfsUZqHtppwsPhsfTRfkdjE0Y+LGtS64n/jhfuD75zNwWJs+sE4xgO
dpf6AJtI26aZR742RGEPWAaoeKC9CrJ77ZIDTYpkq9jFvlvFnO7ccfEfCKvHG+2UE22SI7U6PoHO
rc/2laW36y6vEz32ZyviFcG1v5yx+y5U3uQgPinFaM5wU0ucaQ5veyopl3W7VMWraZ1ulxZeQ3Pe
Lcg1MKNa27Sw7ccqmr17kgESzn3lwDEsgkfRywQjb4Zhzg4T8vPulJ7LMvQ+yPU0tJdm+TaK/PxK
XiDaKVtmx7FyAN3HYXOPOFEem5qm13VmsubAroEnnQ6i7ZzhzuUNa+lvr/BjVqEskFcYfPKtM9JN
GZZK7EOiMie/N5FcN9K/Iu/Oa8t4+o/XtzGuVGd4oRbq0KTz9IBoEdxZ7H4wYbHVB+bv+bseVEG7
yayqOIlZ+X9clB+sIk5jHTwerpdhyOdvHd5sldjwHl0wE+syl9HfYMzUfhhH/1VjZLy4haaKC9fd
Vyh08QQa1twTi+HzFrK8+D0uWGwuJT0/HPm7KraTXyV96X+npEkeOQcwC85GXfVUqz9kHeSJp8L7
KTUok5DZ/bED9/9VYnAiRwJS47ZUidkSCRm8RsrCIkAbA2Z8mBnr2+6SIs+cX3FJpdXdZGKSL4ll
5NlSqr7HP8HtZqZNOseMVa+ViSi3ZDrD0jTDM2Bj5H9NXlb/9tykJ2Xre9tJ4VWhnsW60ulENTZF
Fa/QUtickwa0V7Yk6Db6juAKNvIACggFKOu3UYG76kMXNvzD61475y6aIGAEloU70QuBCeeN+QXz
Pyq2sEnmg2za9Dv0+IKv+NCyFba9CK2qxVrrWs2wK5uhonZTzccxiqNfcQMBWdk5MFS7wdsM9GDx
1wp7H9e+gc52Fvp6oLHZHe9lkdXf/LUwPEusgStMEvE5DmwiRnbSCGqLvNuNkYQlvn7s+rbyyaRk
TIChroZXl8qoPwl7rf6sdYrZz1v0OW1MwUumzV2cJq6izb5L5if8K4hkvbDabVQHSAuJxjXtDqlz
h8HbvjoFd+tGWMHPIkf/ioNBnzCqh+ehs4pTm5pqw21ofiixGXze2K0bCGG7pA37s+PncktKueO9
6cPR0LxlN55Rzalp5XQ/ZFV3GB2/+3Q8ClrJZkIn4QZGprqOtsY03gd/tjuuUngS+A2Av0ZN0l19
I4Mr3jzmODTAnULPuAGoB1q7+khS0jCysu2Bl5hG2L9MWPd7zSYaLMyonv3cEhecvBp/eZN3ayvT
9EM7fX1yAgzHclo5JaM/RBsIT3xbyvzocbFdeb3mOcK5+EEiH4szMP4EZ+fkvsSRUkeRVMUz2BRS
AF5EisWzp51hC/Xqkq3/AYDD85cE6R3FaRg/g45HNPSqj1liScSox8vDUm119u0q30DQztbkscoL
26wcxsHtuxUZmmfEVBmoOlHwqYUJp/XYLsjShIjoFOFH2Ustxl2URe4rV39aIrLEOmihX9g3mOew
7iSImlHt6qnuIJBjn/A9oP59n7Mivt2WjlNkFkwC5GcZQ+g9w+p0h2l7nPm/FxIref878EBAbCW2
od8pCuwqg7Py7pSKKFc9wFCmNAXkQhfU76OKn2neZQ7q7OVaZQ17skw5nN7YtGmNtsjOWXVA34A/
LPQOJ7Zl/gRB8UuJotlarrbT3eCP1iOIFosaGdW+Ta6t/uZWLb/T4vZDd5MiXdWIeCfqeaF1k/JW
QVIBWRvk5NLSdlPV0UnbKsXxWZEByf/5700suT3fdlEHzTv9QG7Kunp4AiQg2AhigsHsuTiN/8EW
JsZpQAZwTqkKr6a+2jfsNHeJtpq7ofPLfZ6PI8Dnqbyb0K71xp0FacyYezHCRCcVktLMUht8dPug
WHbiUKpCxRvbt0+T5zbNikx09Ty4RfI7LZrhpLth2vBE1E/lFETfATkO9pdYVy/EZFgVUmKd/Qmy
wqX9cSpD/v7OYSxgr33PLtDZFxUXTI7Sbita+y25eQJjWZd/Qmc+kPaJ+SU0JDV3epliotOpcC+Q
blV9EDVzfw61aV7r22tux4QaHocxwG7saLf7HtNqCDakSGe2A3IeOUXmID8YrZKNRUE37bhBD+uW
22R0qLgQ4nKy9FPWYbvG4eDyUcd0WRxz0Jmrvsg1efCGmITMmR3xzNHzA1Jj4qSlQu494PdiI2eN
5QZmfUq1A1YSfxW2GXQ5t9Z+dQLBYP+0WVG+zSIOqBqUcIezpLCGVQ+u6a8fsKRdcV3trrMuwwd3
VJm9KahLPEdt4TrvSIP4qvwQHOqSOzP/FgXN6x3yLT+gTt273O4UAdEuw/UMwvG4ZH3GJo33K/NL
F08PRLL4IvST/eJyod2pevJ/JTHLSZsV0Nmzi+rUMkDu5iRlcG05U+7ajnAUBVLWtBpM5k27Gvu6
s5INtSUAx3Ci46hfSlzVIPbrLvY4tGY3fyl1HWOqQ3GbtiPt3Hsuns7FSehK2WTkR7YV9tfHYmLZ
O/qz+mY7iZCVhwZzM07SH5yG/payFf8FNgfM955e4smLOOinOA3/g7kzW24b29L0q3TUPTIAbIwR
XX1BgqMkarJkyTcIWbYwzzOevj4os0+JkA7ZrquOyMhIp21tEtjD2v/6hy3ebMqlAQJFh7tum28d
PZ6N2pb+IensGEMbI+DRRLZPnkQy3uaK1t72xDnyprMiXUKuSslyqfAZKdq+vq29kdxSOk8jVDN8
zxd2UPYbGmwyGSjYpezp5hJcXoNdVpLOhEjog1P5YSKeIeXIkG4SYMgeZI73fl7VsA1Ix1zEqSS9
VUQKXst1I7/JLn8wVuX6VxKBP7sC+3O8B1jpfByQGTm3DlOi+g47gAyiZkVjePD08YfV+/lNAoV3
gVGg9KsD311VcuPTlxZ5z6bfxXdwPI3nMZBQ/2Su/4wA36epFwW/QixorgTv6LkAuhwWbPDKAuut
2l4q3WBdeDmRRkMRKze4wU1a0CYR+zH2m8fQrMWGd9A6ro8GQEZMCkMLUyS4BRi54sudAohiaDsd
hbm+FT72PxwSw08ufcAxfh4nNwjbotdYpNoURkXy0yhMLrcuXl8Lco60tdbgDTF0Uf9gaAAoXqB0
155uIkjQQGUiEbyhYFqPRv2tIWZk2WQ21ypjI1pl70lccJLwh1oHwS/bRbaCI591FRquBy4gcxeJ
moLUtcY1IVhwwZ2UnOH3CqketklcutD+NfAUmSiR/liUhg7GU+fpQwXHdG8HJrrVXiqSTSIIz4Rq
UBW7wSt4FErZG88lLAv2ADeWrzkqQ1TCWAZeUqbB/aNt2S1SqxLOiEH+rkcReNkolr/jBqdGNMHV
ZuDdFij/Qn4CxBIUx7opEI5KMr5BCxDpGLeJobYuJC+mysNro17nmho/hb4e/CA2Zbw3vdS7bwYU
4EjJlUuSeiSka1jBDY2MXV6oEvUh2z2WP5EaYOIz4IfU+D2e96NhNt+gX5j4YsXJBRnlAERNqRDe
G43DXrXKGr2+hdpfr2tMAlQwKNtUcTRIMCpwc+kGxn66tYPI/hUqcX4QAQwwyjmC4z1NrKEJ4QDj
tg0h8ml2yOC0PipWZCvLUKvtrV4ZKGXSNn7MAzV98CEcX/f5yImI7N5eGzDAQNobSXmxYJdvNWG7
6xbZ8tOgc02p1bBC/PGu4EsVtKaKb6jQDMN7g1PB0U2tuk8Iqj5wJYDU6DWQ5FUN54WOpNnWJG/M
x7joCluI5CXWya1oRuCshVqG2pqGTrJvjSK7pSJG3OBH3qVhBdxgKzNDOoTA+C6X0TMsfTXLsMKB
JI+zV44ZUmGo+sETSP6cESFM51h2lb5QLyByrzuJjS9WWutbLCMt2lpGDn5akvMhKWGmbKfIUJk2
hx4US1Hb1eNgmt0l/UWaFVKlEVCj6bDSnqq0g9pfdloWbwjJjMKNr7Dh7nL2Vyq9XMA6T3qZQ9xw
q3ZdKz6KijIUyguq2uaxBxpwRG+KC79Js1c4juTBwZ6Hqt4kBdU5BG4oolpLeWEKC03l4IeY1deW
FE/C3LLmllvhVQ8JnTLIhyHVOBDRo3u7Lj0o6krt8j2zFBeYoJLcF703ZB5NPcpc1AhesEkFMUqq
mJK9F5Kzd8gEd0UcSVT+RBppXb1ryyoTS0nPo2+ZRq7HUpNs+7V2B1I5aijk/kXZknq/hRGGQ4ZI
2cAmT0SEmTbC6GTZG1PnzB2E9b0NUZCu4orI6y19VHdDbrbtXSCxcfUnu/bZlPPRovsfytgFVRMI
AI9FGomcJfDFrshQR0BFGJOGocaKrOtRWqWhlfyOSt8P7+h5ZNd1mcTdq4Z4AAGzjDs/CtSw/y33
WRk7jV1XOZkLZVdSVcA0oS9b8qn9TDFfe5noibXfA7U7dWAlYllkcMsjKUtjxKCdeSdJjYx/C1Xt
itxSMn5zzSR0obS8UtlkNBnorOEhuoTtrW15vLQuZRppqV3l3q7HpRKelNGoZCsH/mtXD5XmpF2r
7nCRK/dlMSS33JnA0A3YXUvK9Ox7alrheEF3I78r8zj8NSKB2SCULW+sEfXFwhu31AhlT0Yot8OF
5mLn2OFXsgaT4Diz6Obh9DD0zUHkWvykyWNYbytLdImDOxp9H+SSmA1XVpLDhaWPNq5JF8n7Bbo/
bpCR0QKi45C2oJkJpgbrJbzshFG1CxfW7UXqp+Ed9/oCo67S2KUljltr4jFQcQlNvABUkIMQ98NK
FHwED5XChSmHzXd4OXAASwMgvOildq/lkf2WNviS114fXNX55HA25WlucG4xv3vAE+wIhFy+NXKS
POOSbeL/Fjb831jrxaqJ7IqMFbVQr+TM4v4cZ6gK4ImQwiEi4qmoYxP1AtKjuKNVbN5P/a+bDrgT
aWpcY/1E0td3KwkIoTaskYXnpbfAb+G+y3J14/pqsw9iX93qlpTTf1P6hwE4FmHAUO7VyKRra6by
mrh1FxEhaUdwIyLuNR5BnLaXDo5djVMEXV+b1qrQB/sedyjyP4MCQCZtFbryVPfwl3Ou+QI7BU+6
tqVIIOJOu0euu1YNLbAId0ZdqUup0OsHy8A9AO/Sot6BESlrG7TAWKK7m1yNVbvbI//DpC2W42ZN
p6tbwWAcQEmF8eCO+pA5kVwnhxgtywMZTcA9fCAaCcRmtxChYxxUAsVVHcI+3J3qddqVSg4SPKgI
C1/QgvrGr3sxOGaPORJkexyd3I5yUfEqa68UvscCS5oYz5+kT/Prxuo1faUqOF/SLo9bafVOHfkj
Fs23LOGf/z39nVcSNkp8Bet39sl//2rzOzu8JL+r+R86+jvV/3n/bWx7J87K0S9W72yV2+Y3fYjf
VRP//fP/+ZP/r7/5D+cFCPn3f/7Ha9akbDF3v70gS4/oMAZWx/+ePXP1Ev8K2t/HDJrpr/zNoDHF
XwYRFqYuG4os0LvCk/mbQWOqfxngkHilTyWCoRvYbP/DoDH/4gQTGkpMAeVFNUz+0j8MGkn+y5Qx
2+dv6hjTmxjL2X/CoZm8rj9YHWvgPPB6aBhhuWNZtjbZOn/wUg6GfgiMqpadoL2zjbssAqGT64Kq
P47F0izL4EKxLz88oC8clo9JO6aGq7pQ1CmOgAQNvuDMJ96l75kSyio7tD4jhxAnbA1Ttf57Jv5b
H2fzy2E0GKJYROMWr8wcqRU3p0DtfNmZus8qKYHC3YJxYPDasEEHz1n0PSJ3FDlzvCenHbfjgGo+
clCGDt6ueMBVQzL3RnzAp8wFckfOQbtMWcgYImHhoS4h4RYEPyJIgRWLgyPh7ApeCAvrUiG9jn7C
qmsv8mHRlniA4iNEMuwyfIl+iRc724CcSmh1KaBgkifO8Dq8Fh0FkRN6a2zR8dNwAmLY7Etq2RFw
qe9W+Obl5JW324gktb/Zb//2aX2aB7wT1TRkUlIMk7iImad2VwaFrLTMAyLugIoiFK0dFQH31LsI
TcNSH71+OYzG7Z9PBc1UbCICTYw9xWzYOKVNm3kMC+BC1MIITXc6pM8YvouZpf/7jDNVlS8GkY2p
N3O0B06Geahx8/ZNyiinMB0t3fjVVWdni6ylSMFSKFwY5UuSPlbxQdGvE3xjYP5YTP9hiSqhx9Zm
p3wrYDX1yGS+QyFYpvK1SRfUvAjKawxTMa9zd32Hav/BSADH22evOfTRzzY9s36+/DqWbBkaj44c
EWvmml8OvtknpIGSt7lUjOsspmaMw7Xv4fspL7MAFkxYb0jVXZptP5FYFnp3E+r8kplMe8LaIN5K
5LWPZer4ogdvkr9rCyKKTfCo6sHwLuOyWuXdLipWuK+a4cEmwQ2mBNxyp4tujWaNsQwOvbvTs2Fm
7P7+miwSHdgLmYSKNdsYIBO76BMw8EPfAgBfEM8MFonSAwK+27SsFtx0Tg+pTKb7RxsgE99WLJxM
2aS57syepYBv56cq2YSepl7ZwQux0e7B17XLTs/J7SxwKwuiZpsBfAPWEvpmjaZz+jNMk3z2EShP
DbJooOnxvWcbVSbc3CxTo3cADDWuEJeiKlec1q+oUeTNn49lmRS/sjEtd3v2dTWkIzLpmiP2Y+7g
wD2ir2uuLTfzed9yuz492vTT5t8Mv0eDg4qLCqZG/P6H02XIYampOgOptbgEqy8X4HvDIlGBNIa4
fIRvtQzhK1mhdWbJf7H5c36amq0YOofsPNun79EjFjXkoz7kJtxphN8MreGdOWO+GIWD3TZYh4qs
6PMJqzWymmp8R8dHCbEgZxhnV41i7PRTVGZ5BNO60GXTtjnLhEJ8xOwxRoHIUtHIo2O3yHuHqFrE
DQ62jYJJW1tj0R5ep1JEpjxZz/CsujOb9BdnAzaZJvFaJAlRrky//+EtjnYX15rRjk6QjLwq+aWo
7d6Rh7ZfWdgB7D0cVJnBZ0b9YjPQJ8Yvom+ZUeeViU0Kq6kjMneytI82Pv7qy8pGHBO8kH+FqRE6
xjMRFl+OyK5qyioEI1metooP3zNSighPMqyVwgzKIuF9bOK+i+fCmCjLXEJsgFrPO/Nyv1j8OsYs
hi6miWQb04f6MChCdby52n7AWP5aJ9N54RmD7rR29kaE85np+uVYmsl6gJkts+Mcj+XiySFFEWO5
kL9QikmrrEdxhZg8x2JFObMEvxqNkWRouVgLqObscbo1VoOEAmMN3jy0g9rh154FSxVbycWIv+np
NTItgdlOo/MMqfQM/mEjPf5qQvZ67PkVdpqg65YqXnE41vjamRny+SupsjAVobNfAxbZs526oa/i
yQD7jhu12kqPf7Rt9HPiimiqCM6cTJ/2TttgHM3W4E2C8VqziREUtmi6ypQdGxUld2yr20KnRqIY
yY+ItWjn4chV4c5ZGf6ZIKcpYO/4aTK2oVmyatKaYuOe3QpQqeeN6NSpwAhexxLoN8R/p9fIjkGp
sozwEUQCvGp8cJrWq0qnHKuHIgDzO/1WP61IPoct66R+0Y6mMp29Vbf3jLTqSqSPY/1LZXWsclnb
DG60iVRkO4GELc7pEb/86pSjFAIoHnR9nmMTFtaY9C1MGsybXeytXacr7FsY13CKbA2OeaDeBk3W
4TyA911ja28p9tJ1Achz5pNMk+loSnOu8Oi5/dG1ASOfVUMylAAFKz2uZtGIcjeBUOmp0l7GUeqx
wNtp8PDlwPbVIkk7/tb3nbRqZWuv2/5B0lr/TNH56RDgwsklUdXZqJAfqrNDQMbSJBiVcHQGJOzL
yPen3RgfosHBIALbYdXfJ7n/dvoZkMw4fwbke9nwp0wuB9x2ZxNR9QzIRsj2HRlVQZO8tVwQPO8p
y3+zZuCP6Avhrt10RewDogF7fCQYWYsOcvUjbh+bZqdKhPYegonymC9ug2t9H3dbD7gV4q2Z4lWP
fva3qjk9S9jamfG96xM2sMpVlNaP4fDc+m8JqUnRFfr701+N3Jkvvtu0kZAkpFI869P7/7Dzj5Kh
hD3Oqk5YbjV5L3H7NPVfg3WTdPASquciNZetce0O37L4wrW4tX6zogsMbrFahaNwKLtHBYN2r7jV
Gii29ZPRbGrzCUO7lGtttkFHMtjrotjouwSbP6T08VIipxznzVUBjR8DqnqXVWu9W7vhLhaXzOy0
uZW8X2p8RbqKyF+y9Err1s99tBXyyjRgv94Kxel9Rzz1zzGJ3TUGBPdxfFAJkW8uYfMbuCr81P2n
PnhqMUmU3jwfq7WdCNfE6eIqnJBe466Gu6nrRI50t00xJRv0mxquCb2W4iGjDZIxr751ryFE5+Au
dWkHb+BBuaGjPpjBIsVUeTxQjuNyVRjraoSn7pj2mmu2Li5y79bSl1W6TmFQKt2D6d4XZHuYl2a7
oXyR6IZTisIJLcwLC2QVoe1zVayQiExmFTVSZKd9VS4JPjeaa5J5yDDGMi7XcUHdh/YhHF4N5YYY
x3VQk3T/M/F/9ulqwEk6v5LHrVauTbwWM4BOha6SJV5k46rYRdZCxTa/Xbn9RVFvFVKTtF0Pz846
c8J/3jC5PZmseaAlWebKezynLE6nhGAoCtJMIGhREM+WXoiDcALmH0NhYF8/cyZ+tUQN6l/dAtLR
rHmqZeQqWQnjlpOX/1gmbUtLMJaTc7vhOyp0vB1S+coUZqRMWtwlZltBEfSQqyRIqF17TW6WbC0N
FYIcPYjF+Ap3ypJ/5OW3obnrtV9C+11hItlWWyuHRynv/MpBMYLJsYHRXOvg6SXl2zpY6famUzam
6i+VyjGsp7BR12mzatsn/1ZEC/dOukiItnEX8OvxiVpgydZQBl7Ul97evML82zfW/kV9Veu4QyGf
wS5+aW/0q/JQ3AO+l/HSGOA9OZAeslsghQyZlrLx8HC6zJttItZ4XiCCWGBEj29v/c0K7lMb+6u3
ce2RbVg42J1ImcOiz7nFD1OUVIAlov49H19rXMLci0pf0om2hkNQ7dCP2d5TWR5yf6sqKxsBS3sP
IgCnDJovbiPN6LTdFZSCER5euvCLtWbtq+pZx0r41h2/Z/FDovULYpkXrfLDwhS9Trp9TUe4xaLH
kF40OAY5DGHgMCPF2uCmTfaT0F/ckgl0eoP8VGtxZ5Q5aoAoNYiF70fDh+2xzurYhHzD+zbCwtGD
9lUv6URLunYxurBQ/3w0lInCRrZoceeYzS7yd7S20jp6RDg1hgiRsVhWaftWrkJqSnhmtM83OiBf
sCgLBxsUlDgPHq/TEmsTQRLJ4KBGh+qWtCnJJGa5pnV5pTXMPHJh+jX2RUu3Uu7tUtPPHD9frFrK
ZGpZXSEX2XiHRT483dDMM7+J+L49dEw8loLQwdayOrNqv3iHBDEL1ZBN0GprfsSpqDkw7/O43Jg6
yj2yCxqIa4Co+LKbkFrOPNbPNco0FjiOpqMutc1ZxRQWmZ00bTE4JUZm21Da2zIIFxeRRQ3X0k2x
OTQtPz+z586/JD1YDTAbRB5AXuG/jt+llbuo1/q2dTAcfM4xwVjK1pU6/iyqQDrzBed3AoZiGJWS
WFARk1N4PFRIs99D5AbirNgw1sZVHlkC8pj9IHwwbnffBqVjimBYn14d82NlAuwtvhqw/WTm9F40
f5gtsPqEipdJhR8HmyDeWnTToVlhEa/Dm+8g4ErmmSE/LREwDzRcOhcRKmBu5bMlgkml0lgt+q9c
z419I5VXWBs4ZgdBpJGiFYKwRRSq6qZpih1cSuUPpy7D29x+LCAXCk/uYMePOoAujd+1neE7T8hj
CJmnyahoygEYoB7tu9MP+PMcItdYcH6CI1Hmzs9tVegG4hG6jlCkm5VMLxsd7SRzNZMVJoXjmTP7
0/vkB7JGoCqAH9NMmn253GjrkfIydWSrL3EdxdjKdLFuLKTaX5Z58xYlWXBm7r4DNh8PcAKOKUiA
AijNTWC52ToJ9EpSUO8lTmbdjLicR/ZKdi+t8sEsxHWDsYqcU8dhglima8tGHJDv5OSSX7TSzdj9
iKL1KG39cjHKP/z2IVSIdszW+A4sdHwbMWXKL4csXHU2F1GkRHCu+LN2ftMoD/wMjEL4AbrEEYzI
Opr+qgT7VHEvx+zhD98l3xN5O8myAryMBt3xzIEtoOmDFaXwHst7tytJZcsxs8RbsF3oBj6Qp4f7
tCeArDBppuaGbYMXTO/6w9rsuxyDRggDDse0MzTY8fqFPTnYqNiExm+jQC5SycFNm2o3/4ORFYan
5CQaRcxGJsTLUHCAR68cRr/9XulWJlo0qIO+tLFlahts0i15pY72mYE/rZbpKwPTgWNzZOO0c/yV
GxVfO4EfM71DeTPIHlkJuI7Aw4G8BxPrzP7+qUVg8Wx5roo2ISIgobPVEmPhmOv1iKo5riYWjgNh
wtgmFRTDzhgOMHHXqd2mB9pXnmOQG+9YRLqeftbvgPXx6qFxSpcSDJjPQovk+DuLHGuOpMTbUhA4
QZpogUeS1z4oLTWiKk1hCCu5e0i2suJ9Iwiwiul7BjvNrzZpjLv+eoTS5MrRBfmSQ/SSZJcSPna4
Ui2wC1yyQNJ7n34RlA3ZuCEUgOs2t0NCsBvFXeZZgavr2i1eaIkgx2Mx8W8WIcLiJVqdFlbNGD9i
p1NjigrIsRA5g12Sh7H0ayrEP+7a8Er06e2zj9A6BOE/fhotWlgkhOS+ZOkhUBCdQsWvL2KuBwj8
lCUW9Qu8BXQHosttVkNJgZfln3kl82pjuu9QQ9HalwUVlDVHRFw9qIuRAl1pY+IQAxl5Atkk7aOJ
Nf4yIKwSv9b16WnweeZzCOuWrr53a9lHj793bMVFWKNXcsZ6dBrybYGkCdTzNMAK/IJPD0ZrgR93
NOkEABQQLsSFyfxj8hH5uLd0aVOOndQRJXUrXrM79hb5URfcaVaRR84QuSQrfim9puSK0WQsUWdf
tkAxuE2iQkR+rS3kh/ECzlXqKImTuNeF/ot/N/33xr6OYcwWG0tZS2rNhg0dUbzATjKZQtJSJc5D
2+Ww6+DO4Pet3mXDc49cFK6UZwNcM/GWibzkusK/kXcQsWCQ9dAsIPBgyxn6DunM+DnphIDhllY4
VuqYDeHtTkWYm9hKwQZDh8Rfx9K20DduuBTFYqqFXfQZC3wcr8ebGkZfuIi/md+VegEvwIeYLG0V
0qXCja1tNO9Xaq37fAMiPB7gY8MWoysB1KTeG56TGdsSx037kOvrEppVuKwh48i7HJchZZPK22E8
5OMSulhhb1B58j+1YW2nmxGftHoXpWvdWxrdOvxRhdfC2yvPWJMRruRf4lz+1L0hNvmhbkhG/V2A
fkQ6btXXcOW74ZJEtEXTktT64A6vZfGQR69BcptISy7nyk3urTxlL9sI8x3YlfYv/2o8s0N/OpSm
iYP3i2nLVKz0xo4njhQrA2Lgccogg0hc2bm1FCZQi0CoqvTC349JrBEAqnqOTI91d2bifjlv6Tkw
eScMew6dBnrWw2XHslmX01UGjXMAQuyGdiNVocXb0umwtNi7YpJK256sqTNHxqdlytc3aNCDxJia
BYR+/PUVvjDGcx5TDRVs4vu1YxQ4p4woRElxPjPYp32Ikhz4RedskqftaLYnwMI1a7MStRNqpbet
BvcK3HyNbTWckyF+8Womw7u8+vRDVsXnzYFxofBgA0SX2J5tDjgHF2UJx9FJ8PDeKC3SOC1VVeJf
MYNm104uAh1nexNeDF39/hqTd5KUW2JG6FyOGNlA189i/2JEl+Okjfo7GVNrT92mJoSltCiHAgnU
L6hdrOGxwzj98T8/tcmIiBYOxb0mQ306fkUjPcCWjJiCKOLiotQb9PnEa3fUjPjDwhLqsu9deObS
Pb2J4+2UMVUcXCeCg25bs1PLSHKrsisU0ENTjBt0oxvDaPYtaTO0VyS21eQcCerzRITZAMJsq4qp
ckGdfUtMC22ADYhKwBH1PpZ+xmh7rK6RDt1QfPvTJzp1aN571Qa3b3k2D4MsayszKDMMkwZtU8hg
ZGZPvwI7/9BsnNSz7T1lcbo+Peznh8rcw4Rq4vUYAJD68Yu0g9rGWCVLKYPwrKiw1IcEI29iVx1W
sSI/RSH03NNDfq4IBRNmQiJpUNMQtKal8aHmTvVK0QuUXvgmtgLBB9hf14I0GiOy7FQlra82UD9j
rQfHvUHenFqdv2yV6I+3WZujmdqfa6qNe4V2/DkwrhFGVAiUIxFxSlMiN1q4EXIbRidFh9SHKdwb
vtPr4+3pR/B5Yh2PPHvqxIA1WENOI5tQTzEmaREtLo1KN8kaPfO4Px8mx2PNlk0OKmyynWG1XUg/
Bourvt8IyIlYbtaHsb7U1LBYKzrNudPfcXp6x8uVcdlW2Qpo98LDPH66SZDqdt74QHPYZi6boSKZ
TUq9M/e3r54kZT1XDA4KuIqzJeqNOvJmf3LCT2BBB7LhDKJbVCUSdUv3z1EAvpi6tgb3h4krTDrm
86MpHCodA5o4JXIvfg2M6A3XseXQKu5Vx8mRucUqo6YmBN7c0Q/EEkg/dzqrn0/n6SPobIBCs3X4
hsfP1StpIXI4kjrX/sj9CeROTbIz8Le8dBFo09km4TXD0WlRa8rLFAm/cIHnY39E11kr3WUJsLFk
iHLVNDp+HyE1pzVpsYh1DReVn/7xCcsHNtWJGMLVi8d2/IEboaMUgazq+KF0nRM6pnhavjbKyImN
YQ1S1S30oFTOnFCfJga+ehpoEBRZgHDdmNVQGNQlcEPCyKkNzJbwIfsh4YZM+M93gajzfzKYoNDH
Uh2/P2O2k2SupdVt5Ue4gpaTqCmi0xApz02ebyq6qacX1udvBmvRBvU2gJ/VTwRg2ERyV/q0IXqv
/FkW6FZz3CCbxHRSpTDOvLyvBpt4YNSieBLSPDp+eW7V+JjpWDic6AX6IoNMu0kiTn2KJbHxdvqb
fTqMNPYKsH3qMc5bbb66BqmHaoblg1MA6a9NzNOp7a2XFLcznLraXeJ3xpldSjk35uwwkhDhmS32
IqjOYSS0RrTJcqPGm7CREXArK5ALmsuFso4U8jFRPqGqUu19ROm+TOPv48jljHBF7cJ0rRhrPPMM
m+RTpcUzoYUPTkMbx5Dn9LF+QGgIHBk43AIkVCgivlbrn0XmboysQZER+STgdfnu9JuYXuvR5g3l
BrmrRsHFLCPQ7/i1TxEcAtVHCNooubsYXbpCENGZufXe3PzvUSzQIGGY8OeBqqeJPOc4WTCCPKx3
AyeK/XyN9yt0W7yaCSfrbiv+18+0Nm7tyFO2gzSETmMrv6qoecJ++sL3Byjg3ZjvVN9/YePNdx3i
qEWuiPsK36QzH/X4EP37k1qsa1IKZQjv892kQTLWuRjEg0oaV8JOUL4jI28qL9zl3HFt8ewH3mVg
DNqZ168cvwlGVkHPAdNp/wjrM5KOTbnW0AliTQRkePcGCRv9sC0LUrSGrFQ3MlzlSofni0tJsBp6
fxUMZILtUr0sf3jd+Hh6YswaC++fx7DBT6ZjHUbj5Gn6sXjrQ6kzZaTrTqDpmHMWyHwsR/LMcmVX
oO1EfG/G2n6CD4NoJgJfPj3+8XL9Z3hAIw3NBVXynNdIVo/ctiHDExiakf7Vf8PJCYq/fFNUNtkA
LUkNp0c8XoD/d0RuaTqtVPHpopYTnznQUgjRW6jeMk/t/jog8QObf0f3B7EtWoz4XFz334f9IynQ
VfBKtmj2Vs+FPkfaoOv8d3pfl79/11cv+fxP/v8oCZJ5xP9eErQsCawMXo5ERNPf+MdT1/6LDVmd
/HShmPEfHFj/eOqKvzSLBvRE/APY5vj4lyJIM/6aWIAWKLROxcRl7l+KIE39Cy4idaNC51OGEqb+
iR7oeLFS4NDoexeB0KvhYjFnHTZ4ODZNGpDxq/a4vBtSCm5WyusPz+Pm7w3yf6VNcpMRCF79538I
/Xh3fh+Go4DWGrR305rzuuJOFW2GDf3SDJTmzlAr+bGYMg4WgVaUd42JE/xCLoLcWqR1irSi5RYJ
dmb1g4T01JRxAR2QyuNEb8kLZZjCNQ3Coi701EhwDhwQb2O3hFraFrJ+sLuWZAw9jXFay5o+zFZC
bS0IqUKRnjFHUu47GuCPLRBAsxmIqQxxOquJr80QK2CspsuOG6fhRREp+GNqVWRhSiWQLZ1+Krz4
j0fW9FDABLiqQ/vTqB1mlQq0xpSQC4UIDJdGY2ofzNG619IHT2eu/Ws6fvH4j8+C95d8NND0dj5c
X0esFZUOa6Jl4TXfhzw7FLG1MKCh2J1Y0YJeWH2/ryGvnB72eOdjPlHtK0jNkFooMDrnKhwvCJpW
pLK7qAaytFsiD7krYmxHfeCutRbeFCCFeWbzm1943keFPQ6FEBdr1G6z7b6QDc21u95djKKxyVls
gxUx0+myGxL1BgNceDCVaUTrLlKhTRV1tukHlFYxC+Xi9Pef63aAIymtWfaTZAfMYo451QPCWSPu
pUWlNz7IU+PrVzrsQDzqRV+IBQkZLaS9SrMPdJC63tGqOLki+k0nrL6N7WQt1418SVFduxAfy+F7
kHXunYYF+y2Sa3vY5yWy92UbeZm7IFBAGjZaiIP0uiiNulhOcnXO/C5ul36Z6Y+9RDDpAosRykUF
b8af0y4jr+VEQQ8sSg2cv8zC4S73Wq6mlFlJBUVx6NdZpsNANtsYcbqtV+EPX5ajwjn9uGZ7xPvT
mmSRFA26JTCqOp6lEGNJmKPXvwA2a0CtjOKRYJPhZw7T+8zMnNfQ72OZum5BX0NmAZx0PBay7srw
woA+mqHEy9yuLSS8VVNfYv4U3IQ1QWG9adBWM1X5IEU4bSWkud3q2IkR4YIunUpOai51mq37QS7D
Fc74XG8idCdn5vNsk3j/pIBPJGUyhahgpt//sHYtM0JKnpFwNqRSB36oSiU9ia5yaqnNbpNWJRjg
9Hv46uGAWnIVBfCCKTRHuxq/zAltaol+YH3d6URF/Cb3JG1/0OD20kUSSpgrFbIfb5MBOvfC1xLo
nSKtlKc6FvQwWskdcGoPpktliqnIotOT9gH0nzwNP0Cdtzn9iWeH2PSMqK4m3Q/m9Ww5EwDx4RmN
Q1uHrsbbZGHcFaLCdFvoKQv99DCf9jNYOIRJWoBE3Gz0953nwzBDm0UEpVvsLJo2XJOZWq/sQb3H
Rra+idXKW2CfXJ/ZumfVK5sogxoqxRy1HAjkHIsgnlhIeDrAlpAHhbhMdxjDjW6TYr5EtpI/k4Y4
jguEAx5uKVoft5tqkCd/WgP7odPf/4vHTBMWZGQSWXHHmk1FbWhHiomM3qdgMKMWkBaDxj03/b4c
ZiJSAMUhkpkDZMSyoY7QcwlPr1bexQTyrbAGbuiDUbQiAvA07UeLN9TOqsnAbRNydNso8V9zQpgO
WUwa54Lw9H6BeZt6RuLy5UejYONWAwdDnmPPQ9ZgwSawLShiejw6EcQ7Khvvz0cBGaRjQNdXmc6x
4+mce6WUFTYEGS9U6hvslmnC56r4fvptHt8S3icWi5smAVgTwNN8lRM9aChjz2NWhJ+sJXzyyFHI
byyOVswFIy3ZjtgTLUnGdnenR56VI9OUNuj+vesLyI0Qs+VKymqrhzXziPwVC1/zzIdjxXSTbhEL
0qWs++xKNgzpyRxweVl0uRfenv4E74KW/77H//3lNUEDDZhtamfNioSKxMRGs6azpuNqFEgYjWB7
Q/M5MsI7iRNzm5e1t6ka0e40kvYuIqIQthOg4ozEueyJcx6udG+gVWVVY3tmo/liz2eB8ZimtiI8
lFm91iiksRF+5aFHL5XriKbRLTF0sBlje8QkIlbycn36gXw1GTgGp32Nqu3TKdOnfSBSmCZLtlkg
rKQaL3BRyX7SxCHeSCFjLxCmuBoqa3g6PfIXm6phTNcZQE+kR3NzANvDWETPhEeTsJgcPgQTMu9I
K/I0SPuYRburvCrcM1vZF6MyAS2OCqhb1KYzDK0nKKeNe1wnCzmhx94V3jNt4UJZlaLDJ0lXgibA
cXpMNqe/7VzgMs196Mag8dg5WNPF73htl1gSd41BfE8wjMAQmORW20oqVIWjHadmL81c+vqGTMZ2
TRW2J/RAtHuB39nbQCo3NOVEGz2u8LL8hr0miXJJ5FmIK6KENmpDUCZ2s/Yw/gxw2le3dlNU5Op5
bZ7QmNUKQoTIJOnWSmxZ3ywPU0Ui4ih8torW6MOuUhPED2R1VARf8eP7a88MwgGQImwvhEfF6RSA
TQ+q1dPpVSXVPIRdQ8iQWlYxgp00JLSCRL10WOAcik+m2ZOdBv7T6P0KL5Tq6vTjnFJnPl6h3h/n
pG62WMygN3NekLCluNFho9IHU+sLF5vDFT5c9OhEmfmbxktp4YDp4HYRd5dQybMLMonkg03+95Zk
1mxnDU2+C31hH4paJqVKdFwwT3/ILw4N9nATXJ/kHA0M6viVD6qOxXwLNSr0DHGjjDlxh50E9Hp6
mC92VZjdnBfQkyYG7ayk1ezyv9g7j+XKlatLv8s/bijgzaAnwHE89K7IqgmCZQjvEiYTePr+UFJ3
iIcMMu68B4pQ6OoS5iTS7L3W+kigS3J2Xym6yqmiQbIxpZt0oT8QD4vle74w0Gy6kO59Wt+Fp3+x
q/7wQYkSD5DSmqyO6z//r/3RIIsxW3M5MZhqxrMBySLKAzP5wpj20faUsxRqVs+mecFE+fYynOAq
nYMztYSWhGW7lE1o6KMTBkQN7WZnpPY+g5A8a5AD7B2TIG2/U9mNSRDxGcGTyJSqWdTfyNaF4akv
CGLIg6dImSNc+PwneT+r8qmvRn+KNEwyp62IOQBYNhQssXh0WClqK93WrZ4/IRpPrpY5MMjRy5/U
oH/Vcvvbd3i7vtnsVdfdO1dGwH0yv4EbJgMs7TXgDZ1zKE2UQtgWmzOdIMVDsOaLeNnkvlLuoZ2d
JP0x13N5JdDQbZw6xXby+Yt4PzK4nX9rKtc9+rs2CSniJnxvWIoaorGKuGbScs3xi6v87SycPrXL
sY4plnARJtm3I8OdbOI2DamFyh0rslqSftMJCswcdidzT7t1uZGc+L8vhh63kcglnEfy9zd9pjf2
rtStemsjva0Iae1SPcqa8tb0Fo9AT1APRpoYPz9/Letk/+5+/54/V2khH+7b+5VFVpFxT30AXvpP
m6WgJTZKG+B8g1b84uW8X/EoBVMDZ0yYroV++O21kspuNGPm3Sxx7l+PiyizKC+tx27W3cesoZla
OrP7xQN+OA7XJhwWLuYW790+q6LuJsh3I+UlffTsuNvpqDjJoi/0OirnYkm3WpUSvMO5qoiKBSG8
1ftTGhUqIzoP+fQX3YmPXjnHaCqd1Bj4Ok7WX/hdapQcqULV9Pou6RRVKK2VAuRQpuIvdlUfDUjU
yj4NsbXH6rknnyEmDYoDAS/drDXrDngJoXBWrjr2HIGeBsWhMTWLHixncWyqWezUUVXVeRmlpT/g
KzHh4G0QnWd7EKCpeg7KpO1JDINPdR10dYAAd6mqLJqxExiHzwfnB5MXrTTqMFRIaG2eiq4rjRjX
YuTevcmQt1Oe5wTJkGfYlJPYN9CML80YlAAYeLv/Yqy+X8qYK9bG6lov58WdzPAQhwSliYDqjG/B
v6IyvXwb8mrIIx09mXY7EBZxISDQO390cu0f1ETs+ubzxz9pY61HBG6CLiYyI05JrDVvP5jZKWLV
TsYqta6zBwlfaNO0CR4/5TxCLOgP4Cw5MOjWQHCmNj23ZZdhUTHm/LGTvYpyJ2B3Frep/sWm54Mf
Bg0Q7U4kSZSQT01W+exPupkk7JhLj469HHJMsQSfX2aT1i/7ctCDYhcHs5WdyQC0++PnL+aDuZyf
dK1arwIWzgwn74V0fLiRiJCX2O6wDcp6o+bkqwPJB98pMgjePQ0QklBOp6van+fBJ8M+lF6QtKHT
5SkM2twjoqehq/2PHwkLDruWNXXFwa/y9pHyBm3oWLJxERZVDazVRsbZFCL2F+P6g1dHeZN3ZhE2
QvzHyXQAqT5zsHDzSdVxd5bWRBwVepl9UXY+aVL/HblkrNKrpmhIutDp4cYrARljKmSOI/+Z7PFF
fkuJF7bOYBj2P9wKEMmZBwFvA9iQgM3EyFv4DdjA5QihcBrKF380qKbRX3ytsoRwON0lppQ/Buhh
asjQbWY4E/f//EdY7R2cBj2Ldu3JkZyaouPP1qSFpfKNLSq/OZz11v5iVnt/YEAduVYL+b0x4p/a
vErSXY0l4SpaPUJyYCrdZ2ZvPFpN6l2wge2/WAJOxU/rNIKqhwyRVSuJq/VkjUc1iAY5wLHBCQCG
neq0J9OkGWAt/bhPBFaGrIrVhU4+LLnMBQmohaI/D2HZJP0NINIIZCN0ChjtLmCsXecLMww4HZ81
mnVhBwNcx3zoxRe77I+GKnEYxPEwVhFBnQxVc2mU0XqxFpJm2nEgFdlBm/V5+89/c3qjLC70iTzr
VEKagtcenZJTbbP0zlEsK+veEF+JYj+aS1bhxipM4Os+XcmAbGW2jNc2TBMHG6HwZBH/vZKqjMr4
Ksblo4ut7kXGF7098ozeziVqcfRKlDPGkLRKLzKZCTIXKCWBQQ7O/vnb4xNH/MaEwopw8hv1cEgl
XC62dA4xpbUh+rNyqOwvamUfbBxdENkG5WeKdbRm3j4Q/gtPTLDPwomw/Iguhdg1C7bBur9TPbLC
Kev+8aigM8Pn4qM1NDnirXf0X+dIp89Ea40c8BJOsmEBQfvaIR/1ixH+/odCkWhhrSGxaD2tnsw3
xhqJOvesY9OolztoKcCjqsXwtoaXJl+Vfbjjtxt9rkXhlFmfeQBR1NsnGnNDpBq5qRH5M0Qu+hoJ
7xAWvpjbPqiGUMCzGBCYaB1OnOsj/9eLK+Z0zpoYxWo89dovUQLDtk27vezgZIWztOsfUFLzK1kR
BOgQ8HLIPW3YgayF0SXGX4Wsg3tFXCo09iX/1ut1HHyxAn7w0rEz04RHub02NU52duUE460KGEz9
kFJF1xq6Kd5APktpxeb3zz+P9wOX4oCJBIoJmDPw6cxrOzElEIOCSK97az423T3IO1VUE9u8Lngi
uc98Cars88t+sHF8e92TZwyGeFRNw/DVEoqXjrBe8rYtgeUQ/eL5lfNQIjDbQ8/Vzrx5cK+DCX9e
sVIiZ61odtOw0hwK2bx8fl+84fejEBUu7SQOJEgdTtPrgKfQQg5W8J+edu1tPy+a9kjwd1keRQI+
436pJ7OM2FsCnuj5CiOIHG6+8cSQt7dOO9VBJISmX9VuWzq7PB0xnlK69e9p7bn2gR++9PYZnMxv
0EHgOQyeAh01TYmrsREOHIJb8maOGtzbZshmJLVAg8Q5CFK/SNkx94EojgBtFmdDCwtqMEp8FHLO
QhDRZlCFxVlAuvofmMDuHbVwjrCLlOMtNakcH0oCHmtqjKw/H0YH6xRNJJtMD2UpJ+IuZ6yqkuF9
QexlBQVnDQkkqtoElYcCZH6y4Jal20AYXhbB0yHcxNXN9pxaYQddMPCRxhDXIH8ps+P79RGWgHDp
AufCi4vEwRVDlSnUvCD95nktAeo9pg8ZunFgfOuErP1zR7YBkAd7pJeV6UqftvgYliJsR8P4OWhG
/TOgGomPuEx1e1fwTuBwkF6OgEHT7Ieg4EVGoBqTreFLz4mgzFJD6dkfp9umNq3vXgdmp+/b0sQB
MNnHJJ6aJCydadrXba1tlKG3RIPomWCv0XsFUXf9sPzqrLF9cgeXwDbesCQ3wQrTjOz/yWSLGgpp
9UAyKogVO6eGLR+auRhsdATCDkLDiP07maId52SUtnIPC86eCPJOU2ufiqy8q2Sunns0Gc+KoHWr
G/MzkbnC2PpxJf50vWn8KqaueYoDbblZyrzBdJcPzm9fKoXZsMWYf2PrdSsi1G5tvoE1jWunm2vP
iDobQR2uK8uZoj5JhgdjwqcQll5vfKPQYS3H3EnJ1QN4MRmbKvUKAM11Ne+RTpZyJ9MZTIE5Dc5A
kk1r3nh8u7ckqs+cAgxfexqy2f+Vt8JewFgQbWTx7wIDUD1NR+gdthu1C9yQ3qAKHva1pj9i2Kwu
HewgIMVNpcxtIQyrOo62NzLOIJsa/GIiccPJceP7WZY4qMopMS6k62KkzZU+XE1zVv6EliSvIHQN
P4mmb/IzGLb5WVey+8NS5jI4DaO/b/I8NcJOZLgmqb3OSQhjyDifm0Z4W4fI+zIkk7NNd66hdHeb
Bnqeb12kH01UxzHKwznA8BDaQ6anG9m18YutFo2FsLLRlSxz7KaRPhFag9o+3StNEQIReItz70zg
5Sjvum3CKR1Z6cZW0IL3yk/U79rS8h9d1xvFZmn1UUTgjSl5UNRqv5VVXjcwQnvMOxqtyZ+jV2ir
SjETeOYTmxD4vsJ/u1f0fsjklSDaSWvKZuxl8Jga9NUAiQ8a5MH1I5ytp0L0cAoqY7bOuV8TZROw
wdfC8OoHY+SAGY6mI/GlDb08WvR2oYyZqSRsQVbZnyYw8B2A+Yyf3TppLmpYlWS9yTj4oTf19Gw3
aJXBkFDcDqlk4bGhjkZMS8YJz4n0YKyutbLC8IylY3ggW2J5JklveRiFC6c6tQm+JmvHLFMiQ5fh
m95JC3ZP6vTXi+HMpPkvjvndgyd3kzFlj1EKjOeOw/9yG8wJ4p0aXcgMsWux5j2aBIIbYmu2p2Pn
21m7kiiMLkyNOriu+6b8NfRGOm1kvsit0+a2u0kyTd4uInN+Avzur3XZiDQEmab/lN1Yehsccdgi
c70DMtyzTEW+yIrXUTj605zr4CMK4lxukW5lOZ+007sR37HDK259fQmbZnHtDVjv8k7iDQIIoyaV
R3nWe0dyNQexsTt7vCzHIXY30DQ6eR5rY0WWKKjch8SSnb+nomU/GNCD4Z92RX6n+136k1MaBfM4
tv0Xk5L9UzaPw71tTmo5EHJhtlQF+LpD5FPDk57W8d8JqGJKz7sr4blENiWpvjA+LC1+bZQzPw3o
I4p7F6LCMzM3OFTd5nQcQkVufkEUKtKDN2odwkM5l3jK3fIR6/VS7TqdxSr0p2y6FzptOOJYWb03
3Twm2rnWzbFH9Sc1ckx2VpnQKBuF4tNsZghDpZousniQF9YQp5daF+sv2NXI4E1kOf+eC0X2et5S
YT4LnDyDiGDXJH/YQRr8KPSCSGlRSnGesmiXR4fuJKzz3HBxz1gmnG/BujU4Vm8czHmFNebAI69p
WMdig5IIPVjQNfZAYJUHi2yumUs3uTnLZtMA42NbrUFLC4PK7GmXwDt+4QKxxZMXfbpLIdc3W09Y
6aP0FzTbMZodkccE0VpJekwkH9ysCdqYBdwsGDV+Bq2hHzXN2DQMQQik/qJd9W6w5gY6dvJrsWeI
t4stYRTGwjC29KsgysUOrX8trQGHLDY2qIK5sonSOljbmLpQ/ha0CuDdzBcucMvWBtBjxxCL3aau
voHlDsRFkDQgvquspJHbVenzskw29i0XHOpGVLZ+a1YLJeclkaQ5D4NFQ5LJIXHPbDwdPzIrgHRG
Nt80hrMxezfKMGi+Kj3m72l1l5phE3v6hSDPQ9u0utZcJ7MdwBNVDmnN5ixkchiNKXiGpJgQEp/1
/RF0qssE0wl1ydSsCygY2RJflfVqijcHEJbVX8FQ79T2NdbTmbi5oEWbl6B/ayKz1Rfy6YiB9BHJ
O3AskwD5/q6z4cSSUUu9E+S7X44XMb/cb0d48jsFTLukiRV794G/5BMm+ry0Q6vrqhf2hMDKQIL1
DPDJ1gnec6T1MquyQhnIno+IQGg5JH55ChdxrvnMvPEYmO3GDXLzyu1x72v5MNxB2E2v3KVLrlNQ
IPOx7vl6zdmqS7YDhroTtQjIrp9yGwbKhIYxwoA2/2Dz57dhC38pJ5BcklqsG1kB869TxJWxV+lv
k7k0vxedXjBpLXNhkyLrelcl5i4sUKOkk53qm7HtgtccDuHLaNLOhPGSOugeO8JYDdbQONTrpN4R
CUuytWXNxsHJhRy2qamhbhFmZu5WomV35/Y6eGhnMKfkju8jbSM1JGT+N3yHZVgkmv9dzkVaHts8
r8vz0ranKfSzcc7PPdIYEaqA9xCbPi3z4qxA+3851lVDaLDXjcQyQ3EkgQJ5gbh0xi7uWO6qotp2
TklEWzd29bA3tXn0CaKrs/ao/Lxgn6DnItlpse6QNTAJG9HTOA9hoI3qsRRaft9kJphXQSuBGNBe
sx2AHrV41MGbEYuAgxqeGey6HMxQkBRb5eTFvBmnoHhCEkWQXRw0pDlUXvKAXb4yoWeq9NgoD2+2
g3N1NxQBlpWBoXIjvIItFjC3/ICzQuZHfxrlZU2hjA6VQkYA7dcaa2JaJ9C1k/KAmfdu760SNHB5
kJwXdagLH8aZFSjG9exo3kWhdKPaemVfeRdlQzQbGfsrAaBLNXIYpOyDO0xT0t81YA5/TxP4zR38
r6SMROmY9cEcHTTMdeOnr+CrYu6NzcplWc/6lROby3pxRAybVPrmL1ZP9Y2PyVERpLbytrGkQ3Wk
rW5aEM/xWWvG4rveBvU1uuwCDp8uu30jpwLNglmt2+rWmFSUaIO7FWNCA51WQH9h2+MwRU6rzyQV
LaOWbBfY0mLbDqo9eG6T9xtbsikI9dkxl13Zz16/E24Fbh7OeuzwhY1FHtk4hMZNDvp73LZxTbYF
dTiiNIuxJC6N2OblGxr57spBtW4dYNrh4oaGVVS3kJmLduuD9Jo2iTF1YL+NjmAjJAz2fHCsmX//
fyWLKKxkRM7TOGyuQjaJXZQMON8jmi29+UWN84MuH0UNoCerkwBdi3dSsCnKMpgnE7FYMTstCuQB
7KTNOW9OUUr5Rsx78B1KzlL/2YtRHFN96o9lq+I/LlFG/7yugz1LJ4eBzBjUbSf1KmhyQDErkdDP
NNM9Md79H6+oSfWHvfeVY/h9NZmjvo/BikYIpqdTaYdDkr9F9gYP3gEFTaeg38g+719rzXRCOt7m
F2f4D3RrjouPwqWT+1eie/KmrQ75QmtTSLJdOsT6MNVDuGhLMJDBqX7DkZIProPl3jSq7rHQ/Pa6
mwN7OzqErXbxkldRGgdtByxXqX2xePS1P68yfFR0IWdwLeiiRDFOBTlINPXGhboF1Y+7VFOKPT1Q
eRstk6/dDC1yC4hrX+XVrbW6k/oaFQaEXDoOQMquJ7U83ZaGGmPkXLkgGiUPguFc94T9pxjyYGPF
XX0oJlm51DN8igrSDaLPn3odU2+vzwewalUJaoIucVqJNZMgBvzL9cWSz8emkP6hn6r+e2/WL+yM
4xtVUSzoNfItPr/w+9ftrVKfNdeRnjZtwbcVP5VpgdVIB4uFJscjR6DqaOl4uhdKn+Da5vKZXnj+
xff+ftSjf12D8ijq0J87DbPUhEHowIJ+00py64iJhcPCwl6ocbL0gn9Q7j9/yA9GPZML9jm60Qgl
qLq8fUpNz0bVteghe61pds2Qr1hMcJGLYsfJuuYS2ukpm9XStwtpc0YBlBqi50zvAr2rdwtK3SMj
hA6fnQFDlabNzvjzm/zgpbAUMguiPaH2fyrsk/nkt6mpEjYirYuXmjK53lykubXTO+P359d6P9yR
YNvrYF/FhLAS3r4PqekluBBCp7ypaS6CleB7yKEDulsrBXoSDYGdPI2L0pI9ZvWgCMlD+TJ6+L3R
hpoOHhDamCR9cqQ4uQu0dY6brIoSM57X0C9zcf1IpJl9XxlC3mldZ/xQ8bSUm5qlxybmwGRzhb/C
/61pOiSez1/KB3VXf01ANnVCeFA0n8Y3ZBaIuL+2hSkX5rYrF8J31k1GuxT+bZWSaWZUabtPGlzT
eQcesBytbteN8XRY+bzfJ+qB27Ht/2HULB3A9b5oPKGBwtVyKrQWpgqseWBk5GVVkr+KosHLZrxQ
ia8dyAj6Sm/4fjJC10q3AdcIGldaqm9HB74QvWMg0i+vpf8006Sioz2Awh6C9ViQzOyw82JEaUPE
s/ziV1j/+NuZkCdkIqLfwZRIu+3txd0xBzUZz+hb5Sz2ooNJOUyl90WH6P3HhvQAXQC+Kj43/52w
zgVhYaxKw5Rj40OBjvpGmAtg+XrpofK581cunPd9C1YV2mB8KMiUaeS8fayCUoUGiTOJxk4k106l
+5s6J6/dHnDifD6OP7gUxDcLd+fqYdP/msr+q4kzVaYwBhv3TVoS37wMfb5ViGVImo7VVxPr+4mE
KzBY2OPSmebB3j5W4uE1m1IAZ0qlpIuNdfuEmYe07cWp/UvI5UqGMWajiyrQoMAu5qs5Zc0GTSUR
bANV5NFrmqMt0FR2o7ZsqdrEO3e0icYpIGYdS3SvX9zzh6+HLBMUv+hM38FppkAh/Uz4mtrRJTs0
jkEDd8xFJIMuy9nnP8X7KYWeND92gKaQb5jt5Nv3M2GSK0q/TiN61Hp1DaG19zdEYKrfeSqw/fvu
VH6vyfUXx1zZCW0lM0unl85Mi2ErFtFVETjTFNc5PQzztk2DJPii6fdXF/Hmi0Mt4TMLr40dxImn
fUxr0HuokUsaLXQF56ckUwmBiJ21BFFJ+VptEm2ay71r1KncD8oM5sdWL3skwoUXb5Tn6CpCCyFQ
eTDH77qWVGUqLR3lar9sUI/TCtKuknIwxW6CsQQXw44zMzRxJbUh265aHivHEpdjlfWkjpeJ2vaJ
nqozbYzh3SkNAs1VT6viq/jnv+vcyaPjEFpb37wB6EAnk00cV5xZm5htlzUue6l1mtqUul/8oABh
NWRtj1UOoAkP3aaY7bLdsTiZu7wMStjHCnPNeQ+iBjK2tQjnIiucWNuWtB3uLUTvvzwvp4SYB2Bs
Infgtw/Zf40/8qoxKTRM9lxuc/jmPf3FLL3/fOS9m0apYnKwIN8VR4RNX+PtwOuSuCzYcaZgsDnu
BcLxolbM8gsx5PuNFdoBTkmkwKwcQKa4t5fhVfnARgeUoGPcXsANDdS+r+c+3ZSVLfAD+dryOIu4
puCd1dVB+DmhSNnYAk1o6XFSqXMCbZOoAS829Y7Y3E6+Apz7T9/GmtjGG2GLDxTrVLTjUvA2FI29
yIOgsU8g0QNl7PTtP78KuSW2j7lr/ZRORhOVEQek8VpKSr2EyjjCgWgibrP9YoJ/N+mi0jdJqMER
zVGZN//2pWv872ZfuVkk2zYltNU1wph6yZY0uLrZ54lyz6e1ZxT1yu6PwmFc7j5/0nc7BO6A94kp
GxHUmqr79g4k5Ftge9yBbTbarrf1JvQwnF3QryUgtrIGtbU1I9ibtAtvPr/0u5WbSxMVB8iGXsja
lX97aUXzfdQzAtMS2S2RxHtySacxvmPWMW5VXHzFkXj/If0VF3mri4qAg9PQ1hgXH3paSi5DW+hn
qrR/z7jsv/hFvfdXWW3bnIVWh+a6J3/7VDHn4aGcpzzK3Mp5KihWF7s0sKnpC/YN6TaH21TQpkzx
22T6WE/bBQPp3KIIk1SYUGM01nTdZP34S7ONcgjtmX6xN9qwFqaa0B5UJeoncS4j80BDrvamN+Vy
h47NvCK5a/B2psy8MVRLY/XhxJ3+UK1BEN9YFJO9WfimXD4eTcYYnvqKmpvjNeN1M7ekLJTIIun6
15p2n6EFjP/4pdVNB3wzbrKrpLKCLe3ZGC8vMuFyU2jIBMATV8Oypfxc2ST6JIm9Y6lXQ4gEy30y
Y9zVG9G25i2nEtk8NBSB5nNlFgsyczUN8FcqbN3R0KsSAmg7wK6hu90/L8iyjE2atI4i0TVtAI+7
Y2Puh2IBNlMsVnOtabE3bKa5p33V87HcJgiucDGoMn7INTG99K3bIiDA0NAToJqmZ47XggTgNLiI
f08Z/z/y5H8Mj0nj/2VMrDzm/9CTV4zz//6fqz/tS/km8GT9//878MT3/4XPgEx0lK7/N0X434En
vv4vDiSEgCCH5+Rlr/nC/0EgW/rflBRMQ3QxOdOu2qb/IJBN91/EPCJEhw2AGhwtzz8JPOFW3hZN
NJTLRGuj6T6Z9nKtmpNBQl/ySkfc9lU30sWIqzNBR3kLYFy71c2Grk8wTBW1dI389dXYpjEneyOo
ZA2Yi95021hU8SFDawVxxRxfEeC7m8KZi5/SGqeDX3hGiXU3n/6UaeZsoX2XUSPZ/XhJI3cVTsg9
GRXpfRfn/RVDvGBo1rSUKQHT+sEkcOlXMRDgsl62CVaVP2iBAsJeZyFCoRfewWqy4jbAuHhsJqk/
LIhqaNpk6DCKyjfOXNIMnifdMc9IGS1/EjuafyeECicBupVu5zb0L+VQ+ecavCA9TPQCfEUXD5HT
g2f2hVYfpSIOECpMdkZDzbuLq2S+slLZPXUm9sEQwRYcOrTHtbfhrGLtVNc1f7K8Vrdsfe0mQuGi
ffco6KfhJOL2qsvm7tLVJ2ebZxXwJ9+LEHcn531WGFdD5ahDF8v5bsrb8hlYaPKYFR3lcDPHFtEF
+kzFPLWWHxNumfOq0iAllGWVPWMH79SWEDIfXpQ9XIyZ2f5QjiSeb3b7Vxyl2hVsl/F3QXnqAnmR
6qMsoX2tqVQvw7GYjLMuX/wn5RbGRoCKP86qTbLQHNOEZpqXgwrrUls8EV3j99G6ZfvVdnP1qyEP
4YyzWfu7cFqLDrq2dhgnDEV1rWMoQnu86y1bbMXU3xu1X+2t4aFNAoueeWKTU9A8MfMd3JnsQtdO
sLoUcRctuD3vEr2+be3gzHAealKFN7kjve08y2rvFWCFtCTYuKANuiS1D6kxXFk0n8dlYRdGQt1d
k9H1inNpQZZ4TQB87DMLgtBo0ZHSrHFb58tPd+4PRlDtNaOAHuIQlzwRbWqig5hG+66v8X93Vbkc
4kJDMZJsZRa8yDzXo9y/odfsvOY1rGyPXGcVcrLUf0sTbF7tG68tPcxvNAn6LfoEvpaS7YTNf3xl
vFhKZgdMoU8yqOR1b4niXPj+RvU/XRNwgy2maNCCvSc9DXYCkWrmD8fgtmiDbuNUO8uKfO9pQf0D
trOz86s7w57aHRzUx2IK8E09jCh6myq9bEffJQGf7MjMg3q0Vnzr6ZalOw3tSt5I+uRk3SO+7suD
mda/OqzWoeFX28qIn9xanRH/SNhAtrhRzc4zHHz9TOjdtd1p2TH1MpBhznc/S36zG4VjIVzSBZ0/
mefeFFlMvArbuo3hDfnGnl3CwVXqox+J/Y1kj6wNyUW1pMR+FQYPLW+8NNimsKXxKjqhIQiWt2Gg
Lal3W8WeeOwC6mXhkNG9HPN9b1gxPSGcyUYNYgot1LDUofICSS2rDCWHWTR3NO1ag5FIQareDFn1
pEPn6q2q2zXjFCN5cOyzyi7vza5+Hcu1wa9HZCWSq2lh77H4Ps2S/i8uCHurA3w4KrzFoTZbZ4Ex
oPLiq3vw2GPcyEVngKg/7jJnR9+LH7WhrG9GpfHovgrbzANVqFWbgTm2IOU9rQCxZ6N1X3da1Ijk
1veGdpdpSr+dReK91gOBn+kcb8cJjYhDD+vKs5cXL8YzSc565b/YM1uFMG0CwZElJc0tVnZ16wox
viibH81QtbiWtpPstaHNr5DvBUhBUKKct4QwcWYx4mPRwDYMNTSFj82kt5uUKfY8SPl90ef9muVi
vWiNBIOZBvUfq9Ktm0T09lnWdXDzAhgDpU9cUCPlN0TJ/b5xY+fgaMa3sqEtGhg0V7xccxAfcoB2
AymOS9EaKDpV00VuYbuveKfPRYJkSPQJ+GcSNbYkz/wofbEZ5rrd2Nqiztn/J0fMot6WfusQGUN/
5VtJGw3VZD+0xNTemrY6r2uvvSFO4QWFcXFTW35DSVhH0eE18XXsudWvGPHCr7KKqzmkYWtfBZz0
NkVsrg3FVPh1ZFAi2Ppa3tyqmZ0yC9c8Igt80OQ0R5QSbqvEQL2xDLvUyYydk7rmw6S1Ey5Og6w8
vVwU01mhLkrTT8/jdPGeB9XddzRUjbDxhviFgNU2anOaj1Mu9yrJL/ImleQVGTVTKsJTkH4+a05g
EChDrQD/udz7Ma1yI+ltuclU7xibmco26qPUFT9bt/YOJGfJ82Gyl7OaI/uV16xRsCzuNoNvkUa7
ZRorNzZBCkFIegjlANrPt0JcGhRD+UM0qc1S39EfTzYoPB2yxUZyROwLqxrcq3F4LltR/WxQokOs
to2t3qkYVUjtbFcSmuFVSGsGOBv8FBWLcS3JCvbKnZ1rB35Efvpi3jYID66F4kFDnQpFaHg0532r
/hEbxQKMx9aXgqz04ClPC/B9kMZZGoJMovrSfNS3Qd+jWxYNZcYpQEonSPxPbxInsSI/SC5rG1Mx
IrE9Rt9xg4jRi1ReR53b7xZfPIti2Ehlv/q68lDGKGObuhS37WV6lI1kkV467zIjEgoFGSfv3WqA
QpF5bC2NlBU2Y+e+6094qQuToOdljoTDwrGsf1WrvhcNgpTG/K15w7StkuBFedynWzv4rl1+w1H+
rIruwm9AfleWRuG7lH8m6DV9KDQ4ntkgt6Zk9kOPAmGvnMwD5uAmxPgZuShL/EJGAVXQkWMLMjKE
r65JaBdKkgiSmoALpx+XMtikWXlWt9M3fdZ+KLerr5DwO8jzkGrME2n/6WK9YjK8XpKRRoSFBFCz
D0GRX+YFAmXVIzFciDOqXf2Xh5gJSd0CnCIAVuDwXwxpdVvP6l9xyV4pde064vtUWTcU++Z9Y2nd
cdI5vvtBmHpd9WcY0hAZ0Ia5CJNU0v1gkzOcj+gxIrK7sz0qGGOzWPJyRL54m4znOglXYdUpkwZ+
e+7ND2TCxSE9+jFyu8vetabnbBoPlrozRrAXY/wr7WLzIjHc7aAoRZZDsSEEObL74arW0t2ke7iI
pl0/1E/4y7ASI5MixysiQ+9sNm/80b4sh/lM7139mHdAPPhZSIVMXzK98q+Q0kfNUCXwMpZbujsX
+AmuOGjdTHSa0YDaB0BS8cExiZEFlrXz1XDmFP2lTxFjOmQINo6rUgbRX3o2rYpPdgBHr06/9aVm
39eL/4psB2XSfeqjSKiH4rlVyyrWi3+hKl228J8KiYKQGKOf7pLdWhJwXFcxWLVCYsSsfvgyyy+6
zoFJrFOmNpbbNHauvLIw8KdYm1pXz3PlZ9ftaAsEEu7WMfNyx6m8u7Rtzb4q3PuuzL/5qj5zNLnt
OgTK1qheFT1EpJ2NDkRSW86kb4vfCB7PyUulPhj/H+7ObElSJe2ur6IX4BijA7cRATHnPFXeYFlV
WYAzgwMOT68V3a1f3S2TZH0nk1nf9Dl1qrIiHOcb9l67fp1y82XGIwPqdbhwZguKruojQBjJFTAH
26UMmEp1RewWzcwrb622wlsfAlHTbDcEGSp416h5CnZkVfnDR1WKlHubCneIUWPZUA150iAFGMne
qzIXDXTXRkWNXaNuLlVLUTvq+mlMxaHFfaON4MUZZyoNS2TPo1Uc5JxpaowaN3vDE43Ofsx/y8B7
GB1zP6dil3kt5xmYEHr28GK16951u52wxgeRluci9K7Z2pabBCHVJszr6dAWWDB3DPUuMKcycnjb
mkTiji8DMtrSeiBNZ4NYbF34cTj9kjxVMb32ivSpzvaoj489O1H6muWbi9+o0jOe1PI4EiFvpxY1
1XpAtcdkkcUN0qYtQIP22VtSY+sXmNKNwjlhDvIuZgu2w+9Wcu+fbH63neWWhzLsss0cnKVhvjCW
PNidg8aVzBVXeffTwCXaTs6WpdA9GkMqXNlceCddzKR5MzSpnWyaTymXeBA0+8a0DlmJYjuQ6t60
7vPAPg5ieaylMfCNCHSPo83DiiuGUq49J77x7JoqJPgm+zSG6ipXD+UoUAWEGJ6Rc0/37YsYZjSc
+L/ru2lOxA/sxBtPmrRh0/yTA8t7eOmxH5YFCkiMh7xA/3jejKq6yS5yQViV2umdoV2frNMPiikM
SswudxhTKXxCk/itvn72c/8O8T9i474p3ibhcTChUnAnSY7DigRQNPaxnpa4qY3uGPa/e5HMhB7z
VefZ+uzzbkFp+2ZY08kXpXuoyhdH47tyS5SIlsmbReA5T4oSsXJhoxJPvZUgWzv4VRe5/hwFecvG
KYfatHMEeqjKuZCjMGyUmkiZt0FA+2lHAaSYHWUymGNf9fuwaF4NLQ6zsH8XxPtxF0zr0SnQUXcu
ZoX0tR5uZUjYkSqm1DFAmbdVTsLp7tVzhZKTR4w9rncLcJVCPNaFQ/Brru6bIf/lK+MRWdth8r1q
jyMXhWt4sno73XcjBgcRUCwbs4XONZ+2k8MHUU13trQ++o4izbGbSyPVt/bX/A7HhsREVf8ks/NO
JXa5m6aE3E6DIJ7Q+phskyCK1BqeYBlrcgmR37m4o3d5KeSGK/IzxyMYNcxVH6qgWh+DjCNlsT4T
vedSKa54SNr6oenUU47jekugpdzitLk4reiPUzv2O6M2flZj9nvtsi/fLQbQg+AKTMiWG0f0H37T
9h/17N9Xgc539BHtLlUhf422YOlTXkx/llxFUt1E/cET8/qXziiXg0xab9N5wXkO2+8+U/NOmr0+
E/tGmIQzoBeEz7xPy468PX1yZvOJb76KhOcRo4u2pxwIMmpGFezMwfQI2kyqq1KMPgp7JsmWAYHK
mA+I3EZ312/qqbN3DDaeB1fHc99ae8NQxVaq6dwleFtl+mL1VbvXUKP3cIjMHevtx5VKQE7uL1Tx
aGDvZRps0zH4lUquuFDJ71oCELMRS1o2QwEzrQ9zaD9U4bxFO/mJPx68pks+W9hQyzavU0NwFGjv
fZrl504i2O7RHkM0tAK0SqzNZmI77NSABrGgEFHS5EG1/aiVy01atFmycN3lvkcel9lbh9UgqKrz
aTu7cpeIpdnkk+qjxXAddLa5dWkN8Wf0zXPlrRNROOk9o/Z4HeYVJxLoa77VTd+999zSx9ki3Sxj
sb1L2+QHV+2dGybPpR22m04yOyp4Ydj9zIS1z+6bxP4A2PswdnMRCZSTlywJTm1r/szn4Hts8mqz
LmglAdRVMcX5I2ZHMrFkQLFBMsWG92psTGp8rJ3u3Zqc14B12FZote+SMcpGb29a1FbMzLeqrOJQ
uy+VGiModOz1B8VDmh2NPH9w7eEndrVXWZCnLpsHpmUjKKpgwKOSv5ToLnu7+5Mk6e2kJMvWXJuG
SzbHGmcYseHVF/zRfwqEk9vUMZ6wjTzgR+OkV1h7vIb45pEXDx6vTcHpcTNk7sZq/CSiLOUvKFdu
49JjkDMPv7DgJLvKc+PUzqhHvTA2V/eKBDHqgBMkbvZHWnl8s/uZuBRe4X/twXqS9cx4hahPupN2
6d6c3P5J6BrZLe3ArxxKGWGDuK884e9bvADHUieIQ03XyB5hQY67JaR+oHHapdP6wU+8dabqqaq6
SBVuZHRVf59kbX1yVN69T7iUNtZAgmuj8h9jsD4skD0joAPPTcqHuNp6t+QUAXbmvbUaQ1yx+Lty
ZugzFt2zzMooS/KPWrAEq3rxglPtWq/zVeYTzUF1Lb1XlqTBrqjq97y3j0j8v0n/uAxGf58RCD3y
Eo1Rydy8TKOK8JT9qGp3Z/i2jHI+DyGHbctFH+EY2xFrHjVTc7Q94xBK4uDrzonY82bUlwAZ5jQ5
ibZDWiQCEit8qEb97XIR7ibxvPccGpg1FVnsG+0RVcZlEGvcB/kTKql6uyTZWzFmWCJNGY9uce66
6c4arXi2uscxHa+0sM1dkc73TbDScbC2aN20uDAX4HOtz8BHSL4u/B0Gu9gsw4cJkMGGd+fWB4+6
0a0E4WY2d6MRgEmxJfVzcZ+4YFTkApIDfWTpMqzl/VSY2VO51u+u1mYsJgt3mC8ZuLDlXoA/b4Pa
BL1XAW3pFcG3yYyglKsHS6P5rIf3UdSH3IkJKgpv7DXi0Jn9LKE2wbT9YiAWDdIED4JU/mH2imWz
Nt7eSpO9tJMgDnoKFY76cXLuw1WeDTe4YNwg7Lw/VfjfkpZI08KCblIOkVkaEKsYYQ2NT1G/vI9p
fmC/Rw3QPgvfILO2eSdaAdcuFoGhB/POHttkaTL19P5jku/X3FpiaY7DZ2lZn4Y5nI0si3DI9Cem
pwO2TLHR/ejs+D8PKoTjumbLC6DD+0mpE4/UxVmL12lCTzT78xvKdXLWboy+pYHDHdw1a7AXQtV4
mlrrEVamTX+1bL1JnXkoQLARGmg5bwk9AZp94+DI9kHO/Ydsqdosvx/3Nn4RQn6S9mz33bnIGPN5
7j2pYs+mDe5zDO7Z8G9Qm+y0LL/9kSEX48hiazEjKztaO/vWK/efLQq8chSMZe15X6V7017uvKXm
Fhjqky2rddfZtNC9TWmfen3kd2T+mhT6rqD4XOf8znfo/cCEbaph2GZdt5VzcQpqd8F+VR4naf0y
M+PNUbW57VrV7JDxfOcZ8Yx9yPk2J+66qSiXp3EY88hoVPvObNGRTYI6nU4mpTrPnBQbkYf5S/0o
aZZQLszFJdFScU326V0Q9gevmE+iW2Wc29Vu6RvKLDKJ3WpwDk3/7BLxZeXln7kZs1dhij52Pb8/
rPi9mOiG02ON0Q1zD4l8/dD1kVDBvA8rmtVAjmeQdWQclsXFSaxD7X8UtB/RMgxETBIUhDB9xeWy
qbJpozVBeoJKqW9fAy/5UVahtWP+wirzCyLRiznpSzAlcbU+lXiz3I7t2xT8SanUXTYTge982mX/
qzYRYKw5xoQhKjzjHdvKERVftELbDPT0thbZca3lb0Bs34tHuaKyZ8N+NOjzlOufTQGNyyxJjRTO
ZQzSSyLbqPWHgzTx2ijLkFFow4UfJOPUXEzL2QQVe81FPt9UiZERMpha3qTd2QhAGc4hFX5oVvkC
CuuB/QjlLbJ65PRt1NPexZMk9VrP6QtW1VsFwZ3CxIj7zit2nUsOdZ19KbOgjE1iPyydGEP2q0gw
PHuD9VBoY9wYbounKRvmOJ/RQTfD2MQLI82oW652HvzS7VM/upnPUBSP4VL/4u1NS6hSdHojR9fO
0julAOF6/peaLbVVsxf7ZhHNmDNDf6AuUVAYq2wPtdXZZo15N3CyBqGfaeDuPe4J/rUQFy9ojqHd
RWFO7eq5MPk8RHmgMIzPsS+uU86o28h/U1K+BSykoqLlzBTUb0djsW7IIzuJCts8oS9nBtojKHRw
9KU1U0SLBUEeftsBd5OfyYPO8kehR+iQkwUxCdmYzfSbMXH/RzHrMHhz7iY24+ealYsuxx0MNPux
WfP8QMffnsOcEo1BNBUu70toP2EbTTbGc1rt7YBqY8/ODtTkJA5DkMUggh5aFAVblErMV7V5yBJb
xLJTiL3tT2fkwVkdY5e18ux1pBVjc6pYWyievtJuqFuQEZrXyfOGQ+VK5jlyFS91F6qG4IGgfdBO
4x0XJjyfgHeWK1qY5ssbGKJxuaUYYwfLGuNRVIqCdMjc3VDoYOM08syI6HFe5hDXEgkPmmG/Fi9l
a05qR9JTe51HWbIYNJNJxbXldkfuHYYH9oh/Kf9ZLWa3Db3hIRybbGcJ+ctcyktj+bGW2D10sV4t
A/DWlJS7IRDt3cq44CcG3vpBlzLl8ZTBY+pODO5HYALbMujcajOlpdy3inQkesv+S5pTzSNODWxv
zb4a4sTKMarAyTtVhi99GhhNAdKKbj+lbnZfL6P5jK/b3QuwcXG9NhbWNOmEv1tLGqxuGFzDCgjO
QAHyqKTxihJ/7GJtk1ZEmWFFqxrzS4Gu8y5D8bNrZ6yhG2ytyzbB4P295KxAFw8CjD/yM94ijRpE
DbM6ePQRp7lMizvfz80n7Nx+sZ0Dbz0ma03rR2Wf5NtiHGyxAUqtjtMqxp+p6Mqj8Aua5hC5iZkO
UeK1NP8GJWULoXzbVMuM8KlSccD72I4NibsaN5hODyjZqHcTu5/ABDZupePVF2C36rLXe9PLq/vF
0cElMUApb9PW6v/otMMd77c8MuHsy9d1GoCzuePEtMi0DP99lN0cDUXbHHp7ob1ei9A5VjimzkNP
bRXLxOBN5GV1Xm/WwbUuHXk4cT9VipopLWMbo+VnsVbGb8NaGLRk/Ship7fSY2JVbezxx9VU2mF3
826FX6nW/G6FXO+8NltjNrU+jmJV2D90ZelHd23tXTKFPRS528xXJsmwX4RqzymDoEOhqx9Bh5fZ
soxm74R0GbyvCFBfOn0XUM88MMNYjhIzWexYNypBSZwtmGL3KJwxewIz4t5noy4iE3LDfipp4jd1
1rjzPb0Oazn43agOR0AT69EaVcpEnaf/Z59J/25YRv3gNUb4FDg07FuzFsbVYbYTtTrHN23IMP+h
wqy/ullQ3s9W456tOex/hCF+2VMxeCa8OqpiTIIFIkbTz43hB8gDhRNFU1U2Zlv9SY3W2bepkeg4
rdkDHohhsDS7JjkxFEkX1o/1uST4ZJOVE+m5VQFvj35kbNmW29p74AIRzGiKLrizRZdnh5JogXTn
t2yz56kRdmwzv9ivrpE8wfR9IpGbr8AIuBYTPPGnVYX6DXrc8B4wy0W0jgW89Kf02LUF3tGgcfZ2
8FkFnbcXeLvDzaQsckpWghi17bTRasM2iTyVZ48DEAXuoEYRR9z0VbEfueKfkjlzHhaVC5RllCXp
xZ1mWsEZ92qDZ3kWSDghgx7hr6znDqkqY8ax76ytCJjIxMGgHiAlJNtajtk1oI3sN6ZhLBFuYX/r
JDIsf/PPWueXNBnluVPWoPqukBDeXgxKY7IvETiYs8LuTdo5O9nZe0Nk771j8Z4ZbsD4Po3uqC9M
2dRRNZ55aRadfI7G4DESYX6Ojh2xfpARWdiT+RY1qLFPTKqpIkyZflXuWDyFYmmnW/UdnCFWux+w
P0GVuRXY/LoeHzu/cw9OsHpxgRH6beiyZ2ic2aNMpzS2SMCzyNXu/B8IBlKoEABl2AjWfuxOojYf
jJvT7xmjr3/nz/4Pt+zMb6RZ1D/DzKbPw9i+QQpAv9aj+tvOfhUeCy3a5MEqa/GyOtn6WvFSEqid
mLktr+wrw+cpR5G9mQymwu1yW/Mt5sbINbeCronb3A0aMQSqX/dpUY3xnruLG80IcjfAnm5TKhmO
u+qm+OXjri6zGzLQQxtVnHGsu7A1GePUouu3kyqyyzKsSUar5To/zCwI31fWDHsPXm4mGU+lE4LH
mmnZ+xhW/iMSDdM/hhmf6cZEIxHlWs0vlZy904TiJSpEQy8zerA62NvLF6fBTBB27Gxzx6JzRDce
S8l6aADZiOzA1+POJ3llh+KFdzgxkfelPQ3npSiTR4Rsw8uSpUxDgVddk2wx2ePZBT0tCIGG2RHS
GMJ1LXqqghWBtKbgri0gKnBwsb5u2no1p+1aol3dpJyXa+/2qj8s7BiLjTCr6WHFH59tEtzj12V1
Eqreepl3lemvFjzelm4D5fRAs6DdC32eitKufmS0HeKzJX5xE47o2xsnYRJI2rLD3ccGxe+7GUUe
peHNj42UDj+uSASoqmaqt0bteeWOm3kJdrnV+i9TU7KlxzORm2hX0vZLzKtPLpFLbdRUA/NWA4k1
0BirQxNo8j5ypjzPY7tsivcluLmqM/Qq16Wfpi+vsGwsyBZ7qwL6aCw4MB/yb6s2PB2kfQcFHT+r
3+redkcxQObpzZ3DEdvD40BXY4TZnQ81ZceQuD4tau7/CBZUm7nx1wfbMzG6aic9mlSnEdlV3j8S
yv4j3dxLU/G/f0//+pecsP13c5ObDf/+i/6fjAjDlPa/18vtv9av/0bkWd7+i2jO5D/6u2jOcf/C
2SlIIkBCivvDxvfwd9Ec/waXQ4ggz4UgeDOh/E/RnPWXR8ARg1BfgHsBIfxfojnH+gsnFCI3Qrdu
Li3b+U9Ecw4/17/YerCI+D67FdISzBD6yr8JxetBYe1o0xGYQ6niaTR8lhrQIMMGQ7/jEziZwACg
CgphyLMlmvlHPsvSQ4/mRO+srIPwPxS2cx0mu6ASD40ltmbksJhJV9YrWks0QUsTU4ymfUR+k9HA
P1yrXYOgxLgnlLQ4JthWgQPVORb5emAymLTColCzR2oHv6bXLJd1aP6ulv6PDuv/n7l2SJb/T4f2
5UvmRT6or/qfD+3f/qO/H1rf+wv8bMjRw3HmkjL8X4dW+H8h8UTljhb6pty8mQP/ofR0rb+QeMLb
o97/H+f5H0pPR/xF3IWFaxjosIsiR/wnh/b2l/mnQ0vwmMtPcHtD3pCfgSduh/qfnFRwoqwlJSBz
X1fubTlXLOrowsG5dHXr/FQdflVaAtVEvG4RHhTsM6h3/QhYJBo7hC6v8NB1lPpYsEIEy8fBrFJx
aVVBSVO2Oavm0Zbv/Jr53jdSJpWiM39IcIM/01mKjeUs1S5c6NundO4jJ03/b1FNXAT/+mTyl/Rv
Bsyb59RGy/6/EPUSu+M9JrW1t2e/OAA/Y0YD5Gg8a7xYVpyYa03PQ4rXjreTmuKyTc6LqOtIr0v5
a0ACxBNmOo+Mo1Hd6NB/C7M1ZXIYsICr6tnpUYdkQezaefqI8so+zGT5PQZFiGZ79DxikDPlZui/
Vz09WIEWP5NkljtZ5lRkqU4ubUDNzAqdD8QeUJhk/U/YLOqgq9SJ0Q8GX7q02e4ajDiseOqMatOz
ZVK7ESGQPIWIMlbP8ChJrar+1m6Q/1HNUFIsphhN98uckkE/4EZ6dFWDRJZhzKVFOECDzJ6MxSLk
GDQs7T3kbYLPyrHtfoXz2j4XDSOb3Wh12a+mqAG4yLQGT7GoXTBQvbJJTlmZp547phHWBABiLQO2
V5RRwwexA7aMi3JlN+oakhFxitkJR7Iv6UtpKN8YjSLhWVhsb4BaFJGPLuEaNAgP/CGR0STM8ACj
IduRkKNu7h7jUDSFfFiCotnjZc/jCg37n6Cdjages+QuSCQ6dze1yR0bfftqK+Ya2Pv01QqT9qWk
w4mR5PWHIimKhxkl864YSCXumokGeZ71D+XlpYkSbap+60KXH2uSwgoz0YQw0J7iRTrdmztWVsyi
In1VkPl2bU7gLSDewN9o1MJxju+U0VDfdr9DMXtM1XuFhC6dtnDaGMOuWcNgxaA8hirVnwyY9Hft
ODT7pUz0LhhtFedtPnypINyx3LwLzT5i78lGGZXHoXb0cOQl2T2qFs1ObXV6RzzB1ivb9Dc3kXEq
ffBw3WqlcVab6lwblRtnKJaOcFqsNzim1McQGfZNbk0Ybs3qs3CV/zj4y/Kn+psU1i2W/LldsxrQ
GFypLXBYtWutZbqsuN7HU92YC42iQs2xBimzORUiLnE87A6Ok1RxVafcBOtyXF37l3Km5NKn+KF4
Esg4hh0loHogUWoxh+KI2FjG8uAJI/h2AnXNZL+lgWsib9Jxd7ObeUQR3aeM3NqVjywBjvcwB3DT
hK69802zZaWiv428Tiq1ntoBslFerb9F4x5HBGlkXo0XSY5tXBOxuKbGJixsRtdLN73PtnVKQhsO
KPtDx0y/Deu5a4271Q9Is0PLsUzZoy7zt0YtL73oT0nuvBhA7ogleAJRfJAjoRp0mhDR9jC1rg65
akmiwZpJSBrI5G6h0z73Wv9S1/2XIee33qcm9XnYN8kNZ5Ja+zJ5XUKPKcT0k8ERWZ32J5hSdRWG
wMvRh4A5POU8DDaD3wxmBGM1fdcq41Is4oTQkIWZdYCIsln778px5aZ0DSRqltioiQH6OkDCK4cX
M6wjbiRaUiZa64g2xG2Di8rLhFFB/4JZ79KELD4JMMzmYZOu3sHsmAHn1oYPFbUWG3AnSlbnV8kO
FuqgUNfRwTxSNlVxqIP6BUoMiGLttQeVye6Xg+wKgktaxJo5Z1Es90hlPwyZBd8wGYwD+/2TnOeX
2cuR0XqqeWboEdl1mb7buqOTmBCyYeslSew0gaN05fuMvJ2V/Rg1AgpewYVZQvZZ209vIqZjoYJK
C1bedvckKwcpaMj1jlYRhmAfrXlabbzqlf3fS8Z0Lc9epIOQuyrq37iqVqRYdreBenNV+IRcxuV4
/uYnv2IkI6o9pqSt1bnBNvDyE1q8HbSlz7Ux79mLXcm/2gCdv8y4/K6TmKdoydtHvtyd7oNDNjkk
YWs/i9pseFIrxh3Tv+2phsgWgCkNNWzmZD0abn7tei/y4CR5cDi2fqizDYzMO5ubakaAamPYZODr
pxAFuNlE/pHm4sNu26sb8l3lvfMuVcC0uX4cs+oesOKjNYZyZwby1AvFbN4IL0h2IC8Cvtx07cIJ
hMkJbe5eOsY9D/WzQcZG7vO7pUJgBkBmf1usN7XPOErX22G1WTFOLOaCgV69be/naWKNP/5o5/ou
CbytStIvhUlwXljQJlno7xczP6/BAM42HLDMeVcoYlBZevGUjuO5xP6A8G07SuPNc+rLLZ5EYltH
TTc9FrwsgMWVO9NfoiFTuDEa5zinM9PlNdyYzOcsny40URFzi4PyXm2F2q8kFwz+2BhGXg+zToIf
OSirv+jKu+pWyL3bfvN8ZTud3oKfHe2fE0X2IvFAGF+54C8Wug7QXKbFgEu/gO2Et2UOADQaBC0P
daP0yxoI41QL96n0Vgp9QGobVfOnrdIhxL0qEQkW6Di5gUPOt8lrkEChNVXBQdKQ8/2LZKupLE65
WS/7SWeAL8clUs5XO6NyQFlPMFVoiG0YLv62y5lc5IFx9dPF4ODQcA8YSm6O4/TZADzfs5vW69fk
j09Jg6YRcC5TMOdN+/DiLwzoX4Nm2BK4Gk8s9NnXnwKXT6r0ogEASiVIua2kvgbORXVvAWJMxkN8
TYORP1Tm7Zm2UQEsd25a7ubaevMN/9VdsGRMCPYYcvywqwwvfJIVsVex+PR1Xd2rEokCdNRPX/QP
q2bIUC/tdunFKQXuC6Lg4FvqLejAKMNd/hp7qG7KDuKbb6Sz4G76PhC0HIj3pvcYIjGh+D3V/muz
INtqPUTWsFx/+viHQmUoNiWy2w5KH9GdICiVHfVVWj6PqX1EaHIgpYY9Vvucyey1HHJQi4gIWcls
MnYCvlfe1f3zaA6HEvSZrkIKFr0ps/pl6cZuYzVIZMBl7CFjngov63iPdSeJKRf8nffKT/wjBKs4
JSgCiIcuZjSI62R+aESHRU4IaqH+oCi6wqk79W61D/vwh5b5UwugxW+DyJKet09S9eQ0ZbvFSuRu
szb/ZHY7bBp3QqVm+KfUX87W2G6GauauUpz8xagS5HnmocsS8D0riDVApStkv5SNadhULHT8+jJo
qIe+QYxyy0EFoHXMddZFnewuMmC3NnGDiY55jqDU33RG/2C79c/eVHxbpHvs07Yfd4bsBKM47URK
P8MStrc2cmP+QBGTR3suDBKBRmG/pZ6PXHfMn+Skph0I6fZgJkgihsbeTsOMHmmeDpNpy42Zd27s
Vg2F8kqi7MR6eU/e86v2unonyj4eRyuavTGyBrPcB8xrtvKm5DMC8jXNwbIPeWW1W5tiO6qW7ENZ
7R6d4olU30fG3j65qtBER+V/hj3CM/i7O8i1aPixPWwNyovdJPIuxrvKh5ynP4ub5EuU3JQkb0Rh
10EiCcy3YSwfk5WFEg6IXYMTeBsmgs++S741Tkpsc49NPvebtveNfWnIuF5sPmDNnQhEj7spW+qP
asjz0+xQgHO2zrBNh7eK0u0A5eSYwEBkewwRpw1cpKk37Xn2xwpxbECweyuM8aH17Tes2Yc0qRm8
99wcNtqj26EURXXusptsNfTvdRlsG/Iij4vBwo1J1dW4Sdedqv20NbWtaZshqyy2l01ZAz67GVka
JsTbtAlSTnL/uKr8TarsYHJRp3mz9US3zVXFpeu/Q+jsuNomwMW2LnZlYx4GXbz6K/tFp9VAJjmo
1qLeRLnASIeEINYD4/p3ka4E92CcGcND3ulXfM280I19g4xjEWcCtmQ8DYuLSHQ9s384544J+TiA
4Zblt9rsbCfqhzNQ5oRrdV4dVtgod1g0Y8R1Bm/4aslZReqhseLaYjv2y2fd4TIA9frFz/oVzOmH
O5gY7TLy0VlWbWyEHRv4Gz+Dqnx0luzSD3hqDa7MnRQesz7tMVq3ICdsU9/OT8Zq7ZIgPSq2TjmD
aYLD9kOlLzUY+K3bpS81ZrV96+UaO0XB5qnvNrO7XBmhQ3YMAVI6vNgLckKg3SHpZhPqPAVpf4LH
yv4yX+ORFYIbCWJ1EMUKLnomx4UioK+QOJSdP8At0FxMF6mzSNjLi2GSR935ao/f8a13+qeyANEH
NZwTX+zGocNbBr5+LpAnjGhm4arjndsNpeeonRBhgxaQ53pTZCMNYxV8hH41HC3GqHvSlea4Ya18
rL1JPHaU3VGvfRLQk8bSR1T59dHM4F2zik33alid71Z59nvQAIxGRO2vh7pJDz6QRO4Q+KFSa2sD
Yjm5l4MLmBiRUM9mZTCNU4aO75dXCufDxLqF4Fhj6N60rCtBjUoYfbXu6GIHpuZbWIZ+u60Cz3kR
U0U7h/SHlHZtOd8FnQZ3Rn4TWMqi/zOL8dZPZDOsbi+zcF0YXYT1zNKx1/XGvSbg8jdp4c15anLj
YDAnjgoMOMdZreOhW5Vx58NIxT5WF8NGJ7p8ull34wSQVr5pulp85HYA67AQEAQrC3CsYGcb14T/
IGIIut8ed/0FM1XNlj60k1fRd9Mvm4DiU0Do3QfSDnym5XrDT5WLPlm2ORXbzMcmAsoammNeJ8/E
wAZxHhrOYTTT7LetV7Vsc78vblFxcxUcsCUAjUrDLth2VaP/sMww7qsEnKntJyet4Sg1YV3tF7db
eq67XvxORlc/UE6Q/k4IpHuXGiRRg4EnYUSTx4cLhuJYFcLZdpZQTA9D9w28j/XVOHz4Oq++1zr0
geGvKrKHolcbtkl3ynGOZVa8BTl6lA5e9l5DWje2XdDYEekxzRWnu9733RjQYTXTXg7DbbhghIfZ
M9hWjI0wnpF2+OE26djIWzSXyyatQ++E0gtUYeI7/WseBtn3vE7TpxTaOfZeNcUIuCiZsR9eV4Kg
r2ZCck2fzOqUhVYTpxD9b6zfaQ9tL/sirdsECgkzw8SQWvqHCfzJQzH48miR4n4Ox1THUM+9Yz8j
skHypg9zkECQK73mvUur+UsM6n3QnHscVim91L7+7+ydR3PkVppF/8pE79EBvAf3FrNJn8xMJm2R
xQ2iSFbBP3j76+egNB0tlXpa0ftZSIqQSwc8fObec2vpsPAJ3fjdlAnnaomzN6Vb6hCa2mYA4jqt
F9NPnzEpsbvkw45QQNiselmzS4pGiBA2+GHPA1OcBHeu2c1rBg/lTQ8H/FLZLsZjGn7e9viUuNrd
11Zb7bwQOUzjOreVpJcjsA1ZnRhvW3A13NbG4B2aEHVZ4Q6LqraZ31GXZLgDrOi1gBiy5wmT3Vd9
GHxNwDYc3ZAKnz/EQ8O6/FJ1PTEtKvGiZ8XxcainGLlc61Y4XSc3moAwNB69l+fcjumwGOiWgElX
MDGLHAyIZLf1ONxi8T1nIP2VFsL/7MJy2k3BEJyL0iYkPYyml3QS4VPARHxTIOS5gozyt5FvxttS
ts3W7tNpPYvF+YlLtqKuCdObAFz61QTCeqbhBCBaj8nLEvVzhwgnv3o4wNaxnZhXu/CG+7QZ+nOE
feYtJcV17SLfvY8sn1BWwshOdq+6qyqm+Y3nA8ssx9e41Qu720ISRawnnCy+lD0osJU7F/qzYxeF
PadibkfC3J2jSpuoFymeK4tSDsh5ebKmenoyvYanDJ0eAjmlkc31s1GyqAOwM8fBoiZs+hPdSnxU
XknIBZDdDaDhedHoYrSYTfFUaiLkWVMlu8pEE+aOKjl0k4+VLam6Yt2aVvkNdlGKncowtw0bCjzO
/K/bog3WWR8Ea+hWOdsxVte5Vcit5RgBurb2Wg75o1t5GK4CIK5I0/VaxExx6i63H2ev6bFyR0xE
lePQGSO+3djh3L5G89ytVK/iU13o9rkcTfvGgja9TXodPUJjTrboSyggfQDankLIzaRysp4CcHbL
6l2BQBeT490ZplHd17rIzrIO01e4932300nhXTruy10RVSHVfNsZt/i1owjzCo0gmPSIu9sr8jU7
ovCUA7Y3d8NYG+1lKjKGqG019SRlp0nVbMxat085no/nOMgaG4eDyq4VKscRmszSC7Ia5ozUDLA7
OkA6eJuO1K999ykvF7sKjAT8GHZ/8rLIuUKqZYFp8RaBKVn4DpWic/ZrqHl1k1L/uOOEEy4oYCKL
qvyw0HgeJXTPZcRZXF0leCgY9dpivXOrU6d9yCfPQtXQdnc6rTmiArrZS10QHNK5ydc4y63olLL+
fEz7We/buG1eRW7IDyNG41XU8XS0jKp9x3wcfAwoz9+72BSPpY/ZxI3d1lxz8EXZyscSTnHPfLbc
VVk8fvFUzu44CDmRmXnUXOGD5V+QGNBTxsjuF82oMt78LCy+sUPK3jFj1uU2CbL6gBkUfxrWG3zc
waDiQ5Rm6inLDcQzo9fEd/jLYBrY0MPFpkY2Gm77qaNzywYdHG2Vc0QhMiop6uMQJDID5kdfjANs
qsm5ixLhP7GFoAggcqM7a3gFO9QCzGCiFCw1T9k6OdR9qL6AwvdAaUlrNzMgJ3OhI1xky666vwHN
hgCssFGl0lDjBNj2DGxOA5bPw9hlI6t/jXQQ+sBbsEh9bKPv9nzb+saeE0dgLgkSJo3ulH8CIW6O
o7aC60BawBeDAuWKeBE1RMz/f50XsX9sCpANK6ss5XNTMT/eIaSKn8rMcvdDBLpnnc+Ju84Wy3OW
oNpHQbtHJmIfdWVz3GMTq3HcZf12CeMGjxBN07WeS+MSa3f8CGUkmFvNxWM8loW/ycZQ3JKBMtyF
Uy422FoaokrytFiXWVaL9agM/LxSpBEmFmUcTTPrnsXUGkdinT2AbIxTX1G3fob9IiHsCsX0eEq2
5bBxz4Yh1lbSb/xe3wW42Q5GaM5bRQTLETtUgznoEI72mFJAGykj+MDELlh6J3s0SWJIwrg+V7Ul
TkHX4KgzLLAFXBPFGm+tjXyYCRAn2GfYlYykC0te2JvXT01Zlc9FaDI6ioxhRvGzQI48Iza2Fv66
LYwyz1q1nT1fBy/wGLJFvdjpoZgBlg882W3qK107FLYIZDc9w+Fnmrrg1Lt9caLBrHdCt+XjoAzr
ZswqgRESEOU947PiRpZyESLjFMdLTEODNoh+LkIWakEB2meS2WRUVt5jCEWNmt+Iu6cSPshLXRju
vuMzfXGInzu0w7jOswltuGT0+y2YI8O4wJ31iDqJcg+Qk05es3rS8CKqekN6qVIr9PZqKTBQevWc
Ic62jjuxl0y8xy9dV7lXWgxLXybB8noTzNOcbucSJVaOvQk3flwXV98sO28lU52O3OhF/bXBB/ZR
VX5GK6+j6BSXTftFAKy/77KQ2XBT6o85KfUPcg3KHaVI9zxAGmIOpOyvfdPFPWvAIntsIrc4jDL3
jhUUbdJtktSAbx5m1ybrutuAkI9jg7lsncXoHgunkueqw1dfmygq08wsr0yZuLJaJb7FfiI0sZvE
9qwEmuxtGvb9M2OxBbkZIzkMMaet/amwt/SH+S40cMfGnEqnlJrnmevjs9EuhQHTpT2KqvbBaFX7
NDc9w5fRNsr7nKMGEegsuRSyPNL3vmLtYDK53Fiagrkv6n7LEkB/skWo9oOectyUmTVtDbx1xbqp
OmWu7HrIzwiSWqQw3X295ORYzpA9tVFpbm2txA1rwYbwC19mW6/RxXOUdmigvLDeI0KoNkiQ0mbj
tGH47sBYz7YiXqCqfbXtXKZGeNjqD35XSUtWtt+9AbMc6mXzzlXjfNuanthZkcDKNLndRQ8mzZPt
NWQwmZlDrVYVFFNDfReAHbkjl/tJxeqJzInxIffKfOsYLnIy3ipW2pGbageFY37OAAm5NBXD0GFZ
z2tq68H265WANn2cZzaiRoPR0ip8pNY8/MBOeDUEh1C/5bHfvHHIDGf86vPFTAJ5iuhrzrG25+cQ
dR0sDbd8g4QvXh1huuuBHeA7+UTWkw6az1wBNmmLKNiVjFTOwmaHtjIrmZFElLNcwqzSnywbDU6f
jIQtdOFhlv54g4mrY7BfdPUq7JvqyER6vHPJeWmx1DEBXDPHSzMa7CQ/B3RYsztmd4ljcgLZeXlC
tgRTNdW63fIYKz8M7fbPnEIMO2hR0eBaVFdiPk0W3l1TQhiLtPzEi5D5K9iiEduRVNZEXI9TfJA8
i3bIrpN0RbGCM7a2re8uVNA7UbCpG4Ns2tHeDpeaUI1tQn7Yqs3xUIy1OBGphHOicV+kXXsHMAJy
h2WGHBtihKh8YzvYVxKP39pzzPwWYS7zmsK4zeLK/Qhd81vqR9EXBSzar+Hig1Rt907OGI+Wix17
qqiVmuilQNKrV3442esCZnmzcvmxmX1PzINmii6/JFAvrvwvIZTxTQjSHPFuAgWjO0qTCC8y7S5D
Zm2Y/xsPfVPLE6wbxLWtgTA/WPr3zrqWTTm96IR9ykjhhUGQj+2xNN2klear7uq9Vw/u4yjCYykl
s0olZzrReV1EyUZ4+XMYgGrJZv8Ipck8UmTcIA1+w2G3vPcMN2pI5naWlLdDouH+UhYW5hs+pJMP
/XfE2zJa6gEp1j1+mMuczDlfhcQVoQIgAbX3xSK3BtZiH6xDHweMUbvHhMrTRVg5mi+UnfWqM2zG
Pe3D4FblqncMc1cb4xPNBm19VuzdgYo6W4ggM+PmGzDlSOeEW/fDCim1/R6Pgz+wXFbe2iAjbd/Y
Tp6tCgrfcscsbLoZDVlvMP+VLwNH337GTU7WiS9fVJwif47mgDQkvYyayuGh5ZbOUWM7bEExlDLM
bggkQD2XPDWTrxbHZZCcR3dANzgO+SL7ZA3s+/kbS2566qypd5V0WAJ1Lhv40b416S33MPbKg6Jv
61Zk4PxIypEPYUI4IT/U6PaDxFtgEcpxj0ADq3+Nxg5DzqT3lhvMt6iW0v3o5Tc8sPqXpCvmVcMq
fgPRglE+nflRjFHwxSQhducOis1ha9s0DSnOkwUJxS0GX3DYWY3mIYVmt7wPccgNBwhkIW4SsutQ
b7JcG3Jrn/jJvAWdh0jTXfaza3J/W8bLZls/g2acoSLPKX74ZjrTLdrbcmIqihsThagRDd2rYn/4
mRYR87GpCts38iSKhyyQIzsjNMJyzqcTo2BtbhzoAsecLDyoF2OkL8hzrWrdOs2ZR/XwnBlkw+Lq
6b65Rtcw46PKUFjt2+YT59J4MyZu9ELmY3MaJw+Btppi56hYNu+1aQO1atBikJEZw0EpMxM2lkYU
k6/7wed5O8dZ1q1Nqg4GLNNgPTJ765/hG2LNVEnuym1jK32eRhTkW+TAIripMHpWa2O2a8KVZgto
S8Iy9jHze1JGAKBcPH9IWfqnBt6TtGOrNFoP7A4rxgl63lOTBiekOQYmNDvMbwIzLrP1JK32GqQQ
CeJ8EuTlpbb/xYmw1BDD2hTcMejOv2QzWMa+4CBGKa3vLZJ+nNXQolcTs7IuFIw21K2J+DMZFuCY
VGFSoEXmVKtdjg1zy/S2QB1kI3TOlKg3GKq8GxN1Z4a9wl87EeGaNX3pKXaqeIc4lD0U3W08tTYP
WNPcEzTl/RB1GpNz5+ACpvGQV9lxA657iWGowYF/8jTx02nYVtek5ARk6dYDScoMsF+xWPPE5vOx
WGT9z8eLB7u/7wPNJjkKK2Pre8P0pJ2uwIoUhIcJVcUKiHa7m10nuDWtoDwE0X0kijep4xencplK
+JG/ggHZw22fi4NJ7foK81bcZQLWC7VX/9ZE+N3bNDHOpW4I9UkJeViXpcruSIKNH6emK+97f34X
MVM7vIpTyfBpycXB9jBlEl1zwrbLcHWBTx7ap9ape1fZODi9eBGSh9JTH0PsZMdkKnr237bFkoEz
zKhM44fFb7gmFif6ktOF7jgO5DHEo7VOQ+DKRFLNEetRy72opoiQIKj+puxyWpeytt5LcJEbNrpg
JNgZQMzr9e2UV/6RVWG4Cz39HgXlY0ZsBSQY+kWmq7xGtVxLnVXw+TtcSCVWo7VdwwirLfWjQYf8
lIhIrLFjfJdlhZPSy7ItHfh08fM4uTI19p9YnZsPkd919xNbnQucB8afwdyy22AztorMVD1Kw6vs
Vecl6hsNPu1TRfeLsz1370dB1uAKM1+9FiKhsfT8SR8QNftbZ/Kd71z+KD7K1v7ShJoIKmTmjJoM
taMfxbEbz4fOyS2bjDzX2/XGHO2k0izXMiBYRO6wDnLaOgLvPOXRrSa1dMOg3L3HEsQOk8Zu3nt5
jNcUsMKAu9Ih3YI4PYZ/mRU6R4ZY1l2u/eIOh3Z3S2pacYFAIon7VCz5TUz2R3p8NgwDJICYvL8f
OZjkl85wJlTO6QIUUYPhb4ssf56ZfL0wjWN0RmbZOaSlXOm5rLbFgDwoCxmrsOz0zrHM2msyGP2u
rFOy6lqn+wgqaFx1DKhoFqk+93MRHAE8s5EUZDS2ymsfUKrrWznhQapaWMdmrq1+lTY8PiWCPgLs
KOSGucKpWKl7GdnTJsbP91CU6XQxSijvQ+lXXzxoMWgTMIe0dxA0xiX2kA19CQkdbdO26DxbrDMX
Fp1wFF8Z5Ulw0mStbbrJHLtVK72YJKk+O7l9SzATjGmkDEvLjOEP4oI93tRVA7bHqZHIhEAFkDqd
tIrqq0We6J7ONn2eZ9leJweiA3aB/KtFl0egwVy9Bk3kv7ix4X7axE9TTxQ2KvpkXPsj8CwdWdlz
XRbPQ4NxhD7i6k9NdYM43rvtzBnqdVjZF2G3466Lu+o0NYWxZyVPaBiRvXfM/PmsFsmSCPlZ8x+Z
KwdfvMQkQyY1gRhThRk8navy2s2cjtCLmaw6g+6uTUW0XBRG3sGSFRl/0u1ImfPS5FHi46UQk54L
iqkm4Ku18o6LvB7OIlyCNAqOjnoVq1h+mmjwNgz7L6rPbSYvdughhmBqU4plg26QO3SDyyq/JeOR
vcvgYJ12WXhhXUI2YBt62xt18J7m43K0mvH4WSDfueto5P2NRZZXAuQiqbZESa1QRH5vc6oQYpee
emCOYw0ahdeRp5RJGyzCViAscYvqrUHGsg9QfjICtUX0kIJGULTPW1gE5WXUtvBJoCucT4JR2Og7
VHa3TNeS2x7919b1YUvJqibUE4zBKqT8YVdu2yMsXNx24EN8bJ7cMBBDfifjvfuNkP5fuJLuili3
zX//zVriCn7728fP//7bIhpl3m5KUiKkKXwhFkrz75SxbW6OMQdTfOiCiOQto9bFMU4ER03LUgxh
NmALkFLjtqBrO/s+OMxVVyPM+4/A3rwPn8Bry5QwqNnueeYvsQqQf8KxMAd370REvaZR1G5j2SS/
RQb8v4D7b2Ih6P7froMnzLv5dx3/ScK9/Ge/SbhdJNc+CBqfVCmTE2pJEPrNd+CIvyPThtSNaxr4
JGkL/5Rwi797SuFGkI7/D47vPyTcSMIxHfhKgmkHKu/8JwruX2DhOEsIeLYXebPNX6zlXf/+MsWu
hqnAQfwgyrrZDTbbjYg4ovU0DM5+qKLuL6LDfsF4/3w9co34ZK5l+/JXMrtwG6VV7iCPTCuUhgYU
r41vAMD6z+4/vjY+GEkivjIpbKRnopv//QcTCVtDA4TSNjPpZA+sO5psX9mgnNow9qxLgvFxweCF
zDCtFDTZTYZTdGm4mEz9xZtZXuufZwHvBVeHz+9uSZu9smX/Yu1gSucztSKpnMTU9OBXFo73xNen
fJpBkfzu8vsXB88fFfk/XwvuK5fUkpSFOP+XH3SscQOz4VFb/B7GqteVeYcmGSU3EcMvFuXISUMI
uDNwh338+1e2FrjzLx/T54rFWsP0kwT0X77yxIxSQoN6BTLAGogAt6P71nLrC7tDdKFWb7I4YUQ9
3vRB32CesgtUAgH9KjmK+cYs3eCUlEX+/BdvS/yrt/UzW0RyEIKm/uOVYJU6IRvJQclXVOXOT3lQ
ajmhw5xEjgxnJB1TjgqPb4iDuuzGfTsb+kTN6aKgo+z/ix/oT3ecTZdt2jzDJZYjbr0/vh2dOyFb
YX6gYp5QA8L1cZm2JDVhIkM+DMciDHlU/fvv4E933fKa3BI4PrgvGIT/8TXbPJ9cMRu85li1Z8xx
cuMik938+1f506XH45Sqk6OORxbJQQsU/HePvFwVjY+90tl6UVnLWxJb2+i+NJccpDoy8o/RyFN1
JPHcKw9FmjfVXzzqfnuY/f4K5FBRCvOUxA0jPflr2E5ihLQXgdXs2Cu6UlEE4/ZYIZDHN1CnTfet
F775Ns7CeausPn62U5M9nprQaUFCK4tvGm3X94xoEBShUe7obUkw2kxYr22pTRA3CCUCV7JNyGPS
qK8a4+6VROQh2oapPT1RR5vV8+S37r0YJlbBOV6CHwx+x/YKxK4zV65LZfWc1CMEHagflVltSbWb
nGezn8ihWHmkDs8HI0ob0GQ1sjRsnT3AEJutSEm9JtU5LiGjMnZOOwNrF1OJlUAnfpekccxXjB1n
C9ib3ZLGBDfsC9KHg0XzW3n5gfWS614rOyu/SNbqZw8WN8Z5EJ2Ves8Ll8Ezwx4tVbquSwxod/Ap
VL0pzHRAWtrAJkbGL3rc+iX7px9Yre3psa97pz3MkJyau6iy5h/5VIpiY4BY/KjMcDR2MiIBaNv4
mU8DMDDhWvUgYC1IFZycyHxb8TbYHoZmDdz2LRYtex4HQ/C44yAJcOcPZfs1tckc5NTII0IYRjP5
OsyA+zYFbFOIoBifQ4h7vUK14gvDP7kxqqrVUFL60/JxGMIAlbE6mbGs2xNxgriHMkNN9Q4oFFrf
GVoPgqpIVvDsgt42DqUjjF2ei25C0D1Qu+cNcJKS+TiVWuA5HQoRPPyZJ11vCRnPke81xFCvpKxo
xQOkIsER+hSLnaBw+x91oSLzoeFYdGkLHGJhkbJkSzed1vKrkAG6fmdmzH8XOWZhbmUGsOCB2XoC
iS/qI/N9RvJJviHLG/04lXFgnRwPG82lAEsee3t+niUanCtjeOn49shxcdqs35vmQHON85SzwUCl
WCl9modQNliyPQ6hZjtJ2ym3WQPsl1Myb4c1KF6uutZugZL6idc2UAcG9qddagcfHkb9FKLRyI59
7o0IGA1Pe8TLhkqczdj0PnnvvmApxM4J9bijRJJsiwaq5n5Gp9UCy8ms4NSwHlLrBHhqs4YqHD9Z
5HFccpBdw6ZT9kKBcWTorQsIf7ss95FdB9XoWxufdQDMg8I1EWmrMUWRQmt0W+Cp0aCbou7IUbpw
M1G1681UQa7HAzRn3yh93WmvqrROduTeZua1tqLC3AgrEScAWj53qNkC0+RP39JAWlCGvdASr1yu
bnuGJa+tU6uNGdZxhyYDUAGNxZ4Do+nJuQYSufJ7bwjfRx0OzdpJxsA5zFbh6j05s+lX5SGGR3vd
jMaelU2UbFk4QFGa7BKlQxgWo7kFXkvXV7ThMC7n2HAe0qQP9iGo+Xlj5sMUrEYvHMWhTjN3hwka
xwvIgwjVYdeCZYoZZ9kroHnQC5so6bExdI5hbTMI1dNap6lg7EA48Nrt/djDHYG8b2U6RVisstj0
X+cwjm8zhrHw2srYZDIR+RMqXHcOik01EbWYBbY4DvGMhHkBN5+LOarfooSQuD0T+mreO7I1fhhF
j2HCrQHr31YhSzeU4HU43MJ/mJzdkMj+DKLTrV8dQtLMA+FrQcRwMXQwh8z4wlIfmUDuk/giGYjR
8lfpo2b3/Y1kH/8a6xjdCZLK3lulRSE6gAsqaTd1YcdffGtG7RIIfznIkC0Uj0wFEuJBoyDITtPs
AxFuiWaYzl6CJf5GDSSoMC+snbOYZWmvQiL+4O0PVhavS8af5YLMKrNdM878Nj44hw5CreOPUJs8
wIkK7SCsUp1lL7rPxLQBbNU/kT7DHD+bpPGdY1nRehK1Xu4IsZSfivkpK0vHBCUNL9uaSYmQ/SvF
N0ABT9tSbzmGyc+KtdTBoR5nEihnG53QcSYgu7gpI69GFigExw2QvshOWZg7NeOkWNeIZDphsEd1
8e7TORcyAndptN9D09LlAyOOgS1EmHr3taugnGj8Ft3ZbSr3UvoDCuLMpm0FRB+Fj36ZsVQG72sS
lS108oOUvqxdB4utCuEReMsYYJF/MWPbm40dkI7aKlegMdAxjchSmh2K1v7ExhKWHewOp8GZM8mP
nKmIs+qyzgdZz+mH1SkLoPgkfomkbijxVUyqEfEKtRofEXI0WtLZRPlKiJM4F9QbsJWbIjY3aMua
6ep5jIpOU4CG4qU1shocLXiKDGpaGqVgNpVRb1g69DNQ0yJstLhidgYDYZeckwxCYwsfkt3KQcG8
BrLTY5hEPCE2LUldHoDWccBEuVYIDP2NU7Wd9cqTAoG6LaEOnIq6LlEQMepg5l8PsMpeSQWDnWan
PXa5mDQeQjRSKz/mrl0nWxT47fQxeY1HQjZ8YNbCuGDIpvaqAuxa3WkzvxkBr3XXEptdsBm4bF/q
kucebEup82PsxZlgmZQMj3U9h9NzGzl6vGDoCIw7LeLmDs4JC72hsiRJJrnhXJjRZBN2ghgxHCSd
OHxUhhH+yCEtV+e6INhkI8a6DXdzX2bJTYpmtPkIxFChjc7GqHmtS3Yz6xHNxHDnVmDsAo99+dfO
igMAGkaWHLIK2eYmMAgvhevmynQjI275FzRgjvNGRhS+S3/BSlNbuQ8tqEgEYh2ZBzsztVimqlT7
VxYCvsArVC5A/lKFyFyqViRXqyZwNyoDpoSO1XCmBEEQl2unCplWojuGiGe6PhQsHDKox4ueXRYW
jVJ92OQwPo9pr91tYyj/jjtfvANVjE7VvBiastGdPkXZz/eqTFKAkIGsH5MqSmZ6wrm6TQLXA9sz
JmP23e6L8KFVLq6dtgM1cR46IGgrE8cpi3GkG++TiKj5utTLqEL45NbXQbcuJFE0afVj40TmJXF9
2H0tiKniZNUCEWxctzkcLbIh1CaTKatgrBj5fUyWN7tYx6M3j0LvxTSN0UC65GMT9WTq4HADioJC
yjfr6uhMPNvRTHnQZ5JcmdD8EIUYAEXryFk7KogIFglNki0MLzV8oPZGPxDBwjGDmK1v2Y77QQyb
KLGReodMIno0/7mjOOtl9CVLNb9uNsbDk9HJesR2Al8Upa1VrIltKT4HthSvSefCx3V45LEbaSPL
5X4JeUOhmZhoa7z6W1FMaC/KVlivc8HqYu1Fc/ROq1a2l5AkKrdflfng1ffKge2373WAht2tsBe/
cD00/mdq10751TQr0R2pHRVSjBqwNoVqgsIp2eSNnThHVGsKqxcueWc6xJkTFd8ojYpbVtEsn/Eh
ROCn7Uyqxz5K3egku9THTe5MilxFzNBBsJ8B7wH86TLh1AYyrDRWPCN1aH53RIkZKszR7K2SNjMF
mV9zeo66fngzZoT6QOmQxxho4vJbRbn6bsSi7nZVLomXiaYRBG/NCu4ZH/koN6qRo7+WxCiy6KJ+
LbYuI4xoS9iRi3JtartrghgDFWmQA7N2XBbR/Ot56a1KYxFV0XYF39niYLBKx0adWU15WNyq0SR5
xPGwNpsaEPCEvDHdx3aecvzmuXzt2Wx6m7m25RsmMOMrDxt7scMF2bAWEW3IOi3j/s2zEwT0pqMw
J/hNrJA4TQ1s2JwMU5bQtmZV32Ze3e488m+ijS4SjJCkMYyf7M1g64dFkjg75YMc1LCqExzLaPnh
vkxg2p0g46mMRc6ytli623BTmpX3YXKdwGNGy1/u46pt5Eoo8joI2Z09dyV4mjH6LdTZDjyMrqi4
5AAbbkaZnpQxoOambLx7LyYh5DCR2hQD1rTaFzmFnrcrBlbCiD1jz13LnKuJUJKeRKiusL63hbax
uGiTpX4xJuhmRVvPE+vGdjZv2oXsyrRP2iQBuZhB28j7AQefT2BhiiQ6BanDHct5U2x9MmsgPtql
C1MR5tRuZokZHSeA4T9wJXHUNDIeedmQYIo9Swrxwk5lHDZ+a3QDkpB4UuuZRdEZGJyf7hJCiqwb
0sfRirlgCt1L3EaZd8xbciE3QHEbsUyVG+ki3pVpT/xDxbB+bGeoOdh8Jw48s2pR0gkH0lZsIrfo
Hc+ImIPYqIQ8ywCKUw2Y4uPFwATyJ41eGIVE/tYYHZrYDLEdP2wdE3wXFE34TSZoeHFgidTbIx0n
6DlJTbnWQz+/6zEhWYNLNVWraSLOc1U12FA3ZMlGcj+1JhNAWesOhA6+2+wTEHCoP8zMH+HKObXp
HKLKjozDglEK2KJQXe80kFwb0jPCnLXD33BRQaV9sf45z/j/ofbfhM1s5v8eaj/P79//BZVk+Y/+
l0oiAebYnusxtWQx9BOY878jbefvSvkOe2fLgcgKsOSfI20HlI7JScswlGWE5fGP/jHS9v4O38RR
jA8xwJgMkf6TmfYyZ/rnFGhZvVBwQflxlyEwg71fJmwtykM/kll0yIOYDgUb2340qmGPGSTd6kaI
J5rf7i9SN/8YObq8qMuHZpZP1Y+LT/6yZ5HMV72EPLeD2+Uu9Nte4TSYW5cjo7DSgAOL8J1LKkVI
aZFFjbvqo2y0/qMR3G/vQkhgRMxg+ZG9X9/FMA4QEuDyUdsd40KuAoGXJpwFGeFu/pYLNH/wCn53
cfyLkbOF1PxPX7knGKMx/PVNy7F+nbbHoDUmw4FBYTjt8NyhjJn8SU4PPZ4aIigWUY3bdvRewSK6
iQuAALSS6HE8q5s49REEfNTtONhvEHDFCxV2ORziZJbuM4KbxCEG0OlI4nAdXR8iJxHZI66pTpyp
HhEtVUT9yDIHmKTqLkZ0i8gcKqd7x7z8tvopjAoscwS8KRwcN8GipzLQ2r5o26R4LCefJUDGpIvf
rkqOOlcyWyc/9VpdyMm9PMqWp4GJaAcWgkAfDLzue1ousV0zJuCwcY8zceNH3Q3hd+WaJMws8jJj
WMCYpNLtxZzelaq7U8OiIWjtjbeI1rDCBvgcgvaRiWCFRhqGCjsCyZxQmz8yI29ASOhHNrbuY0hc
xCEoBTxaky1xH/AiCfl5u3nW6d6rpp/t6dWF2O2QWNN9tSp4GUHwamTS2Q74s/dqkfIZqE1XYkoJ
CKRLp/vHrIrmDR1dL3Jv1bi+vnFk5r6305LfESuKQz6ii5Loe+m7zoffg+Bmkd2bDzBLX/JFpYi/
7AS4oUt2g0HM+xaLJue9pio+dBm9yqXrdHFF6AoNNu8rtKiQ02fkUc1xgGiO7LTrYXJMqgyzO3BU
aNLNtBXXpOudHzgaCnY1WZUmJ/7l4TrIFlgNILuWH2VybTzSE8x3lCCJdwOZh6iG6KdUtYXM363K
QvO4rkcrRS4cdHn1IOJ5qB9hqZvjISMW9b1TRtNfqspDnev8FOoy2gQsqnTfbltuNB9m4KL5nceh
7A6OFt7FGIuENiTuxu4UduiJA1V0D1EKsgImCROItRGgQ8Y204bbSJgK466I84j3uciZvShGDFZW
2ntAbO/Kg1e0Sh/HPgmNXQog8kONXvcMOx0QbJgbCjlGUfv4s4feMbGBdBmFfpEsCu8An93VHvwp
AcDxUxTu59HsbFDXTf07usMBOw0AUUJCNN3ELkB3VEOOZKa3naKifEh/6taFm+g3j6MV8UNSZsY2
MMrE2tsQFR86N8ADkBXa+h/2zmRJTmTr1u9yx5djgIMD0yD67BspJU2wVEqi7xyc7unvR9ZvdipT
9Sut5teOnZFUigga9+17r/Wt5nHoQeVeNNPM/lsWuUIdqHuoIBjBbD/0FLMIfNoGitLMT2S1Ry9a
Ay+Fk1ef7dVZgJQekwHuHGrLsmRRgYguMdnTBKTlVtP5aEnKzeJ5Lxgl7OtMYoNI+sKhG1UWIGRQ
SJfmyeyxJfPmxpAn6hjnML1ygGcEpPjRzjczuwdsjFUyxJPjzF9xx8ruEmho8Ik4SlE8TAuCoi1j
ef+xraLxc7+6SdBpTRz3qjXOU1C2cI0JGbVhFqg0/8oL3Wd0+4nQfCLieVBozwyUBJ0C+ki4mqiu
4OT4Uxhn9kzcY5J18kE3BpJcnGWzuTPLefLO7I4CAQBttvIiMJ2OsYhHVYtYaiy3el4QdksY4MNj
pOz5ZRWFJhdKcb4Oy5bU0g0zTyLS27lXmGWJzCByfRwvRFcl9y5MJ3dvSB9HBtnAc7J3G4Vmn2bb
vK1MjrVcyRTSQK9m/WnOXMU0NrP1A9mkPuE6NLXNEw0hyHBcyay64KUV0eWY0knb0dFc7kFLjQUH
ylUx3VdTUF/bUznDMwjs8Qx1YSEgzp7Vz4A2t9py7iQhCDA0iHMH0sV2ZgF6MQegogew2M3jjCS6
/NHYrryGYYNjviXNhHQbKSCFeY43PNtTpvyzyiBNbaQfEw8QCxNegFdm8xHjYLUgMWGQhmTHK188
UQR3cJyxWEkzSKawYQq6SaQ3PeNwafoNwcbJzshT/O2kedkwInzj0bUW+9bAfVRvEoKMcQ6UZRLW
gkYCaKIZekmbkkILiaw78goRGkIkWwBAB98FQNY4m/RdgSC4vrKafFzAWEc18vsG+zlzlxRFuS27
9AYYa1UcjNZDOY3+Ls1xXwrE4XOfOaugttHcgqyab3OITDcGrup2U2MNKk7MUAg3BUKfE1My8eAA
uu+41EZti/qAqIhBQ+9O4I/ZeaObJDPVpcK3EN/2cxotu3pNZ1B8kW+sm/GNXRR1imwQ2AHK8MTZ
KOxhTr2c2qmcIKkj/MMHrfrqS+Pna64SXmR0VQozgDuk9WMWC+gvnYRYVSM9x5wZtM+tpv3FIdBq
AVF73aKIkrf8+143HZ4ClvZCmJe2banr0lTN8BRkNoZRm2FTsicJS3/K8Tne0vXWYqPiXt5qHAHY
vhPcnIfRwZixbSUmy4MxziCXbGOeC47Amnld6s76mv10LXwGaXsXOcPKaN+2ZMXsRmzrwcHJJ9Vt
hwZzDVra4odbsFNsC2SBFVlabW2ElePH6Ukh5FAXpl91yRk8w8wfkuA0+rkNwqUw/OvWmqd7Okup
uoBpTQbHOPSiBy3uFMu5hpF2AFbaJtCxLKWukP0vmPgq5UcXAVVgd+qQ6VIXOE79Q0/mcOlnxjwd
tRoDYkas1r1ixx6DXdtp75mIMHyd0GU7g4fcWszroU+jn9pHjHWh05qMuq61sLBKpc12n2dBDOk+
sMaf2TyQBImiuECOi1tDb21NAUvEjsWkkckY+QKOKuIwl+NPwoOAl3d6eOk99yZpLOOi1r7aYdLw
v9GGxXVpPfWO2AUuGk8UuejGbPL+uoDzPm3mIqRvch4Zzx0RPhOY27aMFSRNQ5NkVMmWaEJsHRgm
NNnlUnT+s6+BRo8cY3/ZSUBo6AgLvxlrAvD8pT9juFpDf0aorUZvXYsq77FNlGo7Dy0xqEGRf40R
G+DJoLl50RDZ54Ue9vdLJymsH31StpDR0BpgsWWnhm6zt1FsfqNfbX7K3OZ+VL7NfDZnPFlG1Aij
NdwvQXdNQQrPrSkuIyG+1WuftijXN85oGMjmfbfVGkAfISd1mKHfgqrTxwc6/ue2G8yjjmNvO0tU
uQUKxGNi9umF11vZjjw3LGkBCQoQeIrrwi9vKIPqbd9lZEqY/r3qcyqAbrQOMk6xlwRXLU0AeBH5
2bWqQ05g+36eyX3wi+qIoe3I+OHCAf291c74xRdOhNF17NGOA1RxYMCTcgtUEVtqcMXMSO8ZlAxH
lodfOqjzA92gbx05x2jyo6PpBWjy4dVIfHyTNdQ3edSVO2tKzvyd6Dx3qnmJ7fwLeYsm07jKPuRz
cuG7zKCSbt8F5R0FMuJ6w7yLCBlm1OEeY5ya6UY6bFOJlZ0ZBGoG1Qzi45UM5M5AoPgSIcgbeY6w
6gBdy27hulMeAWO+4g5GWB2t7D5ZcKcx4XUx1hhjdGWY5CMSM4kTtugYASFt2lfKotfWNLcU7hMO
82HEDmD3mtrPcJ97KxkvyOKVj8Ie5TP8+eSaJvk3IqPcWxy2xFr75kp68wC/OMatLfS07dzo0XJR
qkeDVBtOd6E5e188GrdK+eWRU1D/3FgOIYclgQklOsoam8AZuTFTLBJ/vw/5cmixz7ZB8tXW0gLA
BV5CkWrWG2hyo+YLcPZVfekFV7pZmgOKW+L07P5qmSAJJFPKLCm5942Vvd9MpwgdKO2hIL8KzB8+
c5HOcuWmNJJjY+EpVJKNjn/rjJI8Dz2nvJZyMDedbz1RuSAWLUaevqqc5Jcev0uGuni38lzcJmoO
sooxMVd4nPsMFIXmMZ/JlKklKc026nJRlOLeKcv6wvadu3nx7pnp60O52PIai4mPW405yShnb+/7
7QXPqH6UKr9EBIOePaouk5Q8wzG7qoRT7oK8YWRplmLDSGA+dZAiTvCQxE4M8X2B9lj3w7xVa/JQ
YJXsx3lLc6eIYZIHGOUc596w5wP86urYQY68MAWNQrIdky/+OMRg0BXIfqTzX+bKs68TbyqwC5MK
cp0kGhheoxIGUdK6A/KV7yDTW6R+4hdJM3CSPt6Tg7HM4kck0vRzCUx9z8TCv8RyEW2NgNiSaBk/
Eyez7AgJbs4oMM41iA4Mx5G+azD9ncdkeTQDwz8SZe99BS1SMQalBdB4tbcDAt7vGcWenTYnAa4g
8brKbXHEBBbvPFQUIUgR0OrkapXPS2M+zO3oPGrBdochRG4iVv9tlshH5VnxPbiRiFWM5EBUDCSk
mf2ExyWtt3MeEcSiLloTxPVcZp5LM3N0yftiGEgjrpdfY1tGVwsL+IXwSw5fDdAUJBLpValVuqe7
fxi5NaE54u6oE/KpPKmJrphbZOxkQL0OzhE6WzeonFjqa3yG2M+iQxrkTM60kzIyswSq5nmpzhZY
b2QzlTE8e2Dr4cLjy5ApATDslwRUCCO+cAjk3PdTBoyIJAB3nozHaMmqfEOusvvd86a7AFTkM1oF
kqM3lY59ojsTlONhSuE7bFG+nSxSV2teHgpy+KVTYJohUxH3yeM2Xw2ekYUkJldXCUov6O2eD5hF
xOXemnE3tb6EfAm055GY5ksYZSJEW1Ahts4dhA5UA8sS5feKTKqzLOUWgbLPQI62BbHupbwRgsiU
0qRdO7scCUojqi6ShGFkO/W/Ok35YDNQ22Hkwqyf9CMeNWYgeZt2V2UqXyBfRaRsmCevd46VKQ5L
k+2ngkPhphlUsIuCpTmnbm2fi4rHtZtATmzNqoUK7xWC1vM4ILB6SFA+d5BxGhrvt6iTfdGdDGbr
zL8nE/3DfQrWMcDqjv7AmQ+cz9TcEQStpLEzVUdc9KZDi90aePldCLV9xHAJCTMaMghYS5RSPu/G
woY2549z037HQ6cHCUiscJ0YDXmfyB0J27Lx96aggchm3tUYF/ZZH9POf7FGKw5una791I94XXap
nbq0hTO40qN/NZqmRrZpuoPSjOIsalGsxR1t68BM68H7wgjOLtVzrsHiVMeJfCLZn4JCK3IwCRqo
0nLfIIAS02FZXAvlxCAFvJ9Nq5kzLHS2uzgtzkz7OpHB9wextjSIhvpJGPvkdZKdMe+U+9oq6m9x
10QwQ0FuiIRRAFZD5e8ZWFnbdozcsHPiNdBNHYISUqlOEacjx3hQbQZFokZ2u3NSMNyeM43024EK
uEH9q26GBrcT17Tz2k9MMHZgUclDhNaptHHOMOTsspW05rSMYYYlc8CwYaVrWQOA7JjiKxoYtcPI
RhI1E2DEG/jqlSgKpoTWAJVVC+huMjC/lOSVnHkV1T5OGPanArjNuEI1LM2kFu+HDOEt+5hsTVRN
o0vIWdDLC7U4KZKu1uR9QqO6hgWj7pH9Xao7wc8hOOHJX7J6CaNeAVLrJkfuoqbl7IQPLbsJqjn/
ahkRgaIRhrDW8ep2p1pDMsef0CdsTdvieY2RpxRbg47lQm6OQ0diXjFkoKo8LJg0HKklrKBBa5IE
pN2muEi2BDmIpyRFFbVFIpKcbW7tluEbgWd+CnHPG4tPJoMnUiDUdNl2o9wWy3w9wYw69Vr9bEu5
yWYbbY4aAMchDGLUQHbS3J5E1Y07BKkJsqV6IbtljI51p+KbKlL9JyMxQ0MV1BrFklzn+C8oLsb6
F/TZON90o91dqn6wQCAY92mKFMawgLJ2LEP7sUiuRqwHe1wbW2WZ1bnAWHgIBkpbgkSIiUq1SyvL
qEfv3gQHwMzOEGEMLvKhFZN8ZkRPMqYsxKkbiP9zxtU7iNnw3KX2UyOChnAXhnK0YT/JcrmaXaRM
6zhGHcysvRMj1iYX9xJBLcMv5jNViBezPvWe0+7yzu9OjkNYaUVeTT0S/5nyqt8AnpCnNA/sQyOb
Gb1hXcvp6AlhYBrWkd6ONDJusTpCKWR4AzdUohFAgNseDdIywsQxPXh/HgNNx4seqRWzk4SqEIe2
Ud+2g30P7nzYFVZe3oG89ih4oulc4OhDL1in4Gxl2WyNWJZ7mMIxOAcmjf6rWscg5jOmw5l4VyBv
1mC6YYnOduP4h8IJxnnnII4+jBE5SHHeGURVZu5DY5MlGZpdxu+Dk0dITz2CVVbDV9P1GpLR+E/c
LMCBSqwt4iF3zK9qw3NvS009rIKhfUADqjYj/q8wSIFU0taw1Ib1wNqCt4QImuCbz1bAdkkOWCPb
vQr6/rs2ibQbadYe8cNyODDIxnOnCDoVR8QfGUeMi0zH1VabbnLoTY4gjgUcjtSmYm8EC4t/Pusn
TuyrICr5Sx4FNxCtlAVLwDyiKEFDhS+VySjNZOKgmu565oh9GfD9H+ltTDuXE/63XtKUBFA6fXar
nLCLXAOSNACsYPeb2AsTcI5Gn0xHQi9Ow2hBK0ZNEoUBmqvPs4kztOA93nUF5lJQSM6hm9oWeE8J
RwjfAABLDr8iT60f9qJ+xR1FMt3iioSyqBwe0Njcz2aM/WXJ5+08e/oqqhcBK81YFT5o8KpxJTDP
MQBs6AhZ5nxh4AA0foEZqWaKfOBvmjqOHdhPI+8Aj8u+LLt+OUYTQVcgOlDqLNhsFJL/fYlA82aK
BQ40v7AONOqCz/OqbPOU+xNjZ3ULmaM4eNKiDKHWfmlQ8uwLYajroQB+mZndsvOqhpjL3oyPNgOo
uzHqv9CJOgBZQp9IVUcSyBlK5LwxGflvo0rRelDVvdsV1Um/iu4sHEnIn0d0phx7Ig4+Da935fft
fW8QYqlaD0582ibHLi9RQC3919JW0yko/eSSHim8liYRJ0b2za2pozxc2gCgUtJ6+d7AzAXYdcyx
xVIFjrkHc9DXSnwnRsA4lMqKk01dizqH7lZ3P2hFLS957sozujg275JtwZqRFXdJp3eRlMYNrojh
hBE2vzZpX5Vs8H3ySBug2ttMGkirbICaKX1ZWmV5QZ8RiSiJ9SgO/es0gWGAPjv0xwRsnzGf+rab
brOIyKaKaK0n/1XvqOo1+7VZrIbUQ9wEd+i1VvQy6BNK3iElnbg7layj7WQ/0LaGVZmpTzpuPXDk
XJ0ROtmsTX3MoaapqmIG4bh3yCTX+BZ3aUVIC6q7IsqIrDYbrwMaOAvhC9rMLt9LD1It/7n5jQ4C
ks35Vb5JEdIc6fGDKjEjCEsGdv9wplq3LtCYijMO4yo+ua9C0JyMmQVtDe1PgOkUFvOzdgP2LBK4
cK+7wI0hRu8KPT0NWclJnNglr+hCxo4yBvnYXNbCLXa4thCedC6F8CxqWpKvYtSkpgzee0GC8NXy
OOLYxER1Bpm8pFB9t+OUgM2g937OouzYi+tpS1OzukZlbT9GKGbPcME5PWUCBNPYGu5d1L1irkFw
k3A8QY8bako4aoGwKAeFQZcXk+CyVbOczQ9VYzc8Not1V7tTv+s8gw04rSNxQChT8CWdPrt3jMkv
tnE6cmrts/4IWwrNTTAy0posuqSF6dS3k1HUTxb728amm7xqrxVFuk7It+2GeNdb+IxoMSeP9F80
gQmo60ZD4OqeOYJ1yBufIuCQVwyUgvNc2Pb9XJnu/doxgspauCSM4q2cX6XE4Fb00Uvh6oLEce4G
drXHmt8NPl1l+ZFytdkGDeOPYsymezuwv3Wyyr9i2EGfPL5qlS1/vSylmq1vy6uQOUkrthW+EYeV
3p2/9YNanqwcSpQ1NFZH0ajKl5m8PGRyvs/zwfHUR7BO960TR87YAHniOnXOWsTGpdUUcH4tZ7jM
MxE9wYHUcIDhCqDy9jg4Zfnw2GuvPgRZl6EyFLw/tGSAMo1oMHODsIHN/JdQG7//HD8jeLmqaz8k
JQwBVvUq6Ea9RI9pk7A98dNr4TQ9/c5aL4f0VRBuvorDS7qBUag4Kv/SU8/hBlhfRu/NN/3+YjJ9
Z9jDPSd6ql1sw7ooI/h7mW5RVf4lPWeeJivU82lZ7bSlmodZd/BZA41CFZH/PlbCy/aSRgrM9Lb6
JhocEuQXvtJQRWvftDky9lF5w1b6tSD2WtnXnq0p/xHT0GJ/1cK3qyx+NBSDAWYvNrrhzAIpY3rD
mUzFQx/VwOr6Zup/+ph3zXtksrR123J5VDlwEUDn9NZtRHSjYx6Cun0YzLTfFBIPwpxcA9zgPBXc
k42wI/kCredSPaZqJfw+L1jArvqxPfqYJtxNxBO+7SfngrUxpLOdn3vs3O5EFANZHESimdHBpx9K
Zy87Q30gGLGILueM6bOMXc68+oIfvHGRjm0ldihlt2s+MBk8chn7UNdd6Mt1mlM7wBxAAYKaCacI
PXifXMdNvdcTKZiTnsRx0Pb9NDH/ahVZrAZwx6RTciO77GsZBNU2l2wVqSuwEDB9pFdxhNm3i8vk
wiDifo/ulT/n/0FDm5tR8sleky4M65AmOOBGo109LdG4E/ijHjxOgbssmW5MA9+0H1RhwDuyHXK0
rmNzDcr+eoi8hc2m+xVU1e3CSSLEaJLdoYsKFWQY282uioGk7Dlt6ZwnYdtMOfxH07uNR//CKjQA
ObtBQ1V8F75/486giwZ5HRVluwXb+UtkCBc04Tf3ZCXEd4R1XjXl9FLEpL82rKQ0SWB9CO9QNpq0
V2hYWx/l/xkMW7kjVxdaRsWJF9l+CisCmwknd4RDReKhjSNoLw4SoJmtYIRRjc1WkJm8L2n7QeO8
pFtNom0fi5fFpfUOtyqvsrtS0H2BycsVYR69SSnogYObZWjXGKLLsnvi+hxJfEDNKZ5EkDQADZzW
u1AsIQcqvog9hekTINv0yh/V+MSLEGwCq8JV1A08oQvGZAz0Eud70LpOCNB94lWEpcSrPIsbzq+W
ou08M/WhTYvXBXM2vhcvt8xrh8KGnq8VoJusM9QUFfYES0fPRlMCsKM/sWHE/Q1Kn/i1rl+hNsv8
JWICQzh1g3ODn04dBkIP7fNVxGBsorE4yvGknJGD3dja0rnxirmmfFNp8oB5Kpgp7rQs8S0FLF5n
iFZpfMmMKC3D2B3MX5r1dPN//2uGTnAGFV9tuxr2kdv2zZc/K1Hst+Y69C9+4NJTdOl8MnvD7/zW
goaZLlC1mcRH0QfJXeEU/f1otRyeTI4T03YibNyDzD1wxVOt6UG3KAD6sOyD6GulaxThonKMkIzQ
wjtMjuuO9ygVCaBBgIH8HeuoWeyUGCbSZRBXQh8JKnjMUTK1l0JW/COzQ19JiwF1CMgia9dw9//H
Qvj/hWn/J8BT+L/r0g7q58+Xn39Pylr//l+SNDv4j3RciyfAxs2HtxgP5F+SNCv4D17A1YYPQszj
r+B+/G9QludgE0bzJMzXJ+e/kjTnP6uUiT+SgFnxtNr/RpL2DgfgkSqF+sdlumZLl4/03jkwiehM
K0O6xiaq5/ocTXK5CUyqfmMKQCAvSvP+jsNdA7rnwNgiPaZD7R7/drH+Qae1fsZ/dXF/fQcPkV3g
WgB68Xu/fTkmmY6iXNevWTsWya1my7TLUBfN7Pgf6NDWf+r9R/mo/GzKJV5I+U6HNpVGx+uP40V5
DWwYu/VGHEldnn1kbF3/oTcfhBHehPHkcLOk5C6+/U15H/kjNGZQFjitwLDW09F3/BYNWM9uMiIQ
AAoRtZnYkD1LiLA5l9I4tZ6eX1x3zq6GKTY+xSbscLQeqmkp42TwmM+Qi47jUKEyasdeYM6hp4wk
AeMye6435LjPjDag6TkyJdi0DEC/Tqnt7urGq4AHjYouuYgzWuIe4MFdR8o5+qos75Cx+F5qIsCa
3JnGHwX7hgCi5kKx0GB1NOB2hXpMCHtRNCYp6UnVTf5StpLsGP+s/+FJ+O32II+0As/3LPyypvMe
CjEJu4g8w4zDJJ5eENXH+2gw8vOfH7dXt+3f7w0vIq+j9C2BSJTH/929wXU52qkBm8aLCRgyYmfE
nDORmMHb8ikY0L9YoGrAtRt1dgxiy7qhSQbJRiGqo6Rbs1ctK+z9xtqMA0/TB8/O273C+yvNDa+y
w6DXMu1g/fO/2ZVho/RF0fD1lg6ISNNJKrXGMAckA4omPbzVxz9fEPv9w4qwgSXKIvIM6zda2He7
E7oKF6MTozi7xnyM2whzG0iA8hjXRfuCg3h1YjlD+eTZSVPTuBg0zXVTppgsUncIPeY3Z5u9qiS0
pZRuWKAIwvFZNPMz1R6A88bOCWYwu475iNk0rf/vr5kjHb65EA7QdvudtFYvVQaUr+LBMWEKMWHB
RoBtXvfOVWMHP/58vd6vV1yuAJGxRNWJYIwK4u0NMujlF8BrjI2Ti+gqcmg5lVUx31RYcz7CUrwV
sL4+DAH3RXogMExhu+9+WIK9xJCaPIdqSM16De8K0v3AG74jCdaYj4yGULhHgUVC7cyY4+fiquB2
imffC8uqgXJmFjHyi0kamU8vM8k/dcj3biXsc1w3ecugx+wH1KAmbpNkS+lEWsxgTz/NAWDelpBR
dXLAQXEmTYfhloxvxVRJTEmBhM3umZ5GnTkzhRkYzNRxZd/2joyCG/5Q3o3L7H6fXH8VdPRGc64r
ZeAYiTtWq17WSxbGaWJedzwoyXFIaLIf/nyr7H+6futGynPhsBy7kEz+/jLlftDai1Tcq6SOWmbv
DXZouMy0FvxpcD/BvlRfiqkwDh3qpJel6+VhGcCO7bBuB/RX5+zHVHQuuDVcRd/xSkdfYHzKW/S4
8taTAzEKbjbm9r4YxvnHtHBuRWLi589//iGvkIK3ixZLIuZkNOoY+VFzv/0h2O/zoXARxdRIGso9
tO/hgpyPehsHHWCrKiEyx5U4+Xrq123nWCT8uLB8FO3vcBkYHG7aeMDhbfv6k5CN2I4G+8+27HMr
+eBtfL+Mry/I37/ruxUs8pXlyHWBxZkFpxa+duiSQrD74JL8vmzZVEIQNwOARsSKvru3nZoHtOpN
HPZlMn/H0cdsNmnmawcaH9xlzRhKs1SzF+IIDw0B3XJrm+6/U9ivryhfw3ccVmu+CgGmb+8MYaAy
jtoaRhr2v7Doq/FeLQpeKO6jy9ItEdgpmiqNiIWHh02q2z9fh9/3C8pAH7gDfn7pWq9nj7/tF14b
uUzSqGmMZNH7pCP5aCWKbJy5Qp9iVpb8YJf+pw+UJPKwBkIMCbx3131aqmEQZsfEZE76bTXX8kh0
AjqTCef+1HvlB/vT748TiF12Q1+sHA0YGm8vcM+jkyD7YNRbtAzaLOxCiME/2nb/8VNcTmhMflly
31fCxRQEqhj5VYkKnGM3mmpd/LwPat1//BSmvKsHxLIIyH37W0af0T5+rzgMgnYOXSNvt4bJR/35
kfinT/FsQTlv+jhX/He7Bv6SYRgcplN5S+wCVodoB0Ljowjaf/wUn8grqmk6Fe+vmBsTDOePLEle
oxF6kOVYHMdeT/d//jHr+/N25RO85qxdgsVPSPvd7TftKeWQzI0Z85HoHjGJfcNfPWAWlCdep/lz
kNG2tfJKfLTC/L57CIsXK3B905QStNXbu8UbDKSN/kw4MwvYmf1SP/bt2hgm9gpODk7DmrRQqABo
87Tz0pEYQEEUhXh//8f09b+Wxr8XHQK3Nk6k9Qzp2+83MneyuzRxdLpe7OY5hkdILKQDE9eZpw94
NfZbo9K6ojnkM/OKQ4gSFvCctz9bprEi/6KMYHIswWfe9gAECo4HiBcNlLpQVunooWszzbML0dRD
fZBFl6WgI8+ZQSefG2z80U3Jv3I/0XdYMQ6cMeljJSAxtNILi/KS9mCOQL5VG2fAaLkxsCNhwdcT
klxLmQN9SIfMJ5ytgTx0phJHxx8Ic/7z0/X7dYVn4NqIlPFKUAKvj8DfVs9JNQmjOyIC44ESu4qF
BX+g1wC7ZfnBW/n7uukGoLakzaOEr9d8t25ycsAgaiEqMsrG/DnWc39p9ASQ9Hbwi9Sl/oPa5/df
5gaOYzo25wg2Jv9dVR+4WGjp5kaIqiALZEYDXbDvM/A2HQ7RDy6jtX75t28pPwrbki8t27doK7y9
juXgRU7eZQSPAd/EH+5V597vmvPSFBHKtIo4k0J4nzFJ2PcabdfJFLm5zS03P/35hv6+XEjLsj1Y
Y44QkDTe3VABPGRwWh5eb5ibJxvcySGdFEYqRj2IvrQgkBTAiruz0tL9oFz//ZKv67oNHY8DLCyt
d3c4nx3mj0zIISbkeExQyGy6lAlTYkwfXfD3i+/6YjomFa3DwMDlf2+vt0bQjIYg02GZ6ReL5uA2
8uz4Xz5CDr8FwyT3dSWUsde//RAYo43VApUNM/zj1/RhSYqeEuNyEG79wUe9HtH+/gBxt1YcJDjC
tRllv2eBZTkCsrLG9tYs5cAkAdv0AW0eramBvFV4NxAFGDcUZK6ewAmPFHeiMmB0DhMpvFDWweY5
SLy6EDQ4mbZ4S9rLts8xRCTjNHh3rDuu3lZugUkJVE76NBSvpBz0nPVtrFtSZIq6ZL725+fx9xvF
75KcTnn5kWz89rscrBblQkASoC2Szw0j2NYDUW5//hT7Hz7GAS4GzJGm4rq8vL1Vc0I/RxcKRACK
+a9TkWTZhh4UkY2TdEeCCNzSD81g0A+Q6WvW84Hh1SbB8fkFES1kpVn5zKQLjSoTI+Ouc2SAo8tp
/E051OvwOUn7ImydsSRHhMjpkRDviFnNKETVbzw1NnmoEZGID6rN31qUPBj4dj2aNSzQbC/vflkw
pv3SZmt8dpE9WgESu27UkvI29c5O57ARTy4zqKZMH6NkaC+ljYLzz1f394vL68ZrxucLjl+vi9/f
NgldFt4Agb0hB2Io9mmEnMUiHX37rz+FonCtcBxcyOL9yhUPfZaNpE+FxNILRii2e4JIaO7+/Cm/
rdQ0WOFu2dSGgqIteO+JzRdClwZrImjT7san1iuDXzr1CtIrI/9Rp3BRlN2RHUUIR/I9ArONOctm
gB7oBYb0B19mrUTfvvXrXsie4dEEd6hv3j62iVUGCFHcKRT2fR5tUOGguENSHc4ffdL70yLgPZZl
1hVKe9pc4t0GhT5vKGODiA4vqF19uTguPjJZuXQb8ch5eTgSw4im1nOqGbiwJqhY4mewkbegYvjz
z/7teaLOkJxmeLJBrPJMv/3VplBlk6VIqvs+Si8le/+WDu6w//On2O/3ZE4Zgj0C6CGtbvp77y7u
TEELTa+uQhxCzJYxbyBpmNUPt7TRzOBuuaomGNeLIgwjamp51U4juUOlXWIqpoNg7OVE0noOUvow
mz2auSUylgvYe8wzC69DaeW7D2SojESAFvKD1+H9Zvr67UGyYpQPbJbQd/VLCiGQsRgxHK4zM29v
EvxuUZ2Endt91D58jwi1+SwHJgCHDEoYbP7vHo5pBXDNno3la4yqMYxwkpEX2I1kGWF70b86z+2m
A7tR0WxTM7UvmJFYdNUo9jDgCjP97Lq+I15JSR/UFFAKfntHPFYECIgB7ywrw7tdWJfaWm2lBbcs
65jKwPSjHxgUi4UKm7gxfHWOfweNi7myw5r/NesrVJt57hlfy3Q2P/VMEJ+cSmYPZT6r3URYxyfY
WUuxDSB5PFlmNz3y8dFj5AJfgXoxW1d2kQiywmhPp5sJFfyjE3VGfFt3Oe7RsTQkWB1HZP7ZHSf3
yua6fkNiZ/wqhSJffLBdDRWfcMnP/VyDgLGBqZ86qw9eKIJ9xtKDQ9py4i+Ov4nLWoAcCxLSQhLK
HiYZQZl9p2b3zxEDD2LZ7BpyvUdD62cKAeRhyXon2jkmAAHmv24NBi2d+i9jMMbLvvKS6hsKcfA6
ZoPDZqPNgga2LVF37K12dl9aLyj67ez7qd5mdAcl4I4ZSk5eB4WzJZd09Ya5bIqXeMmL9OSXs/sN
Ldu4ttiS6rPDUIJAqFiawzmIMXjiUF9fHFKh8azYAz5qwL4BLtRpyAkmKgmO9LYRreRPXYW58pBm
WXOvSUz+FKEgyzcLMzckm8lMXcDgOr/Op7T/TOzr0GyJo89/NvbYf/OTObtEQpSMSHC1T+JzuUAk
mWS1s8u5nE9OrFK0XsSNdluVteoCLWAwhW1dGz/b3minUKXV8tnIDMTZeFoM+9S5uJFIeiBTcWN3
hZ/u+4FEFchNo/edmKXpbh6j4A7G04gGGQ7AQMNX6+fe4vnZkGi9xKHoVfEMlBTbZZYRJl3BUF0O
gzb7a/pC1ZeE0PentiHPJ4xnhVIAi4PR7fHLQMezpEGsbyXoEl8Qjogy2xNReVWrMmAuPtlYO0yi
HOPNDBLoOiiJTt4tuHUqsiZwZ11rLcp5W+QIMEAnRFm1db1+Aq/ht20PZK9bdeiSkI+dXbeJuV09
3BUQJu39rBfXwBRW25iyapIKiU+UGhtp5NBPvymqEbW2rDprdf5VUm6mGW/uxiXtpQ9nGv5bfP8W
J1akt8zN/IiCSUPCI8eoqsV1OQVqvXgVDtfeglCa/T/OzqM3bqzbor+IAHOYMlSpJJWsaFmeEJZl
M8dLXoZf/xY9apUEFb6HBnrSbrNIXt5wzt5rW+rq+OqSEXICL4/kCPDDHWrJwpl3cxUPj22mSJow
VU6IKX5gJ5jIXvpJ5G3vBrYzd+lutJ34OGEB1K9xoKRPUh/S/vsoCbgILINQbjxM5iiCriqw6hgp
DNeodFoyCWpExMRlFRpFCznbmGsoW7dPWUY/CM8+dkof11R7Vzopp3A2V8ufWbq4VVvoonvs3/Kx
qOp+Qx6xjebnVPXLIDWEYMPsiGsQ9uz/NFkpBy2znJcySccf/6we5Ag4qPQXKx/4sLUBto9DMvDj
qAJIuCoWe9hwWy75DVOLmr4sRtoCWW7ifURcu4zBIFQdHwhqo5eG6M6FUHm53GYziAzEWf1oXkJA
1NVLXWUfe6UmRFR0Tj7izp9dLGoEAtX35BkTXz+1yow7hvXLuAL3TRwx+jKgsXEPHT3sxODtBwXd
oF/NZTvtBPFboM06Q/YhHYHmuJQzDY95yr2FQ/RYaVj0Y5RcxCaiAs3baQlcd0nf5qRbkwhcmcDu
3jmEq3nKtW5Q9wsWBf0n5xaHq1JhvS0T2aIQspm7A5zd+u8kNU2gVa0CAo3YJ0gM6AGZYPO63ymJ
lRJdDInBhcqEBofmZZ3Hu9GFbExq9RATJ+jKilR6tcqehkE305DMSDo2Tmxg4mMKR45v4JiGAADn
kz4xGcsVzlsOZqE5FHW3w8qGujnWodJGczuKt8xTMZXq+mQAqqyI37yYEY91UWdY9b2zdsufsgb4
t3OGwfhhDkvaBWNisHhMsLhy7EC6V0WFTX5c2fSrDIE+N0RfSafGw7Nmcgv0Jg30tnb79HV0Sne6
tjwWvYvBVQUcpWGiZZNBg8RFwmEXk9mogjlVJVCAdMzWvyspwA+zDjPR18nHBb5o03DCIBImiruX
6AQfVhXAFxDgIwUly19ieeX0cGS7SuU7zSLQI69K67xWyJPrhOYP2XOgMhWsD/YckSKBlW18rDPn
dh7qR3cDDdNy9Nf6W9a1LyUWDg5/0VQUf9Qs37HRPVhSxbKnkR+IdsxW6UQCdHC1KiSdMMRVQ0jF
7IHasEH5Vc+Cxd1sBcltcf5A6iahKvLKssvXfJPy9M1x1V6a8ZHQm8g1fmvDQF6oczD5G8SS7eCT
RVll7FhZnZ2TwWbOzF7jqdrggw3UV+nAbZA3HcNRS1m56pYCdBur30alVCtssOl4H9cO+j02Y/MF
LYMrCqL8WZSPEOw1gl+EWt0mBISHatftM0c8knGH/5APY6yaYzyVTLspb8lx7kwAWdADV+6wehj6
/pn9xqNQCsqEQzr9VGunv8CyihV9/WmnVtQJ75jo1hXv/97QqydLaS6sTBK0Mej3bpvc5bZzsIon
NyFWE6P1yEkNUWyWXDHKhqid/hZdculweIkr0LJVMjxpbXI0U71F0zate0KCcLYbLs3G6aES2n6S
5DO1poOh3niKRf5L63EsDYghS9nu60knwAnlZ1PWgJ6NH7Oi32oEJeUpTRa0sQ96NoSeR7Jw61qU
ockq4zaRsa0kJTXpgwEJOs1dI8QPgnw3RQaolAk/49aurB9Sm56V7ocxaUGi5L+xCL2JeKoghtZ8
5fN1khcRMB72Q9W3uJzJoVS0Q55oxk8348XPSx2QtESoOsyBJF5If53JK8nDSVffGgZQRBrdW2b8
nGi7T9bybUqsZ4SwlT/aWbja6kUyWh3qM5eE95RtXMK3TnCT27yZWnGxzPLGqZO91XUWWVg5p/yh
f9EV0YRNVtyWWX9BJKbv5An+xXV85cP/1rhLeWiWuolGhymua+b7sZ8glxvD72IsiGzLlLwgcrKC
PurPmKtlQzTf0KrXvQpek4XZfU4ZOuZBnayj4ZgXZNRcqCiOL9y2vy5I2a0c9xrpIbr+ZsBYYyg3
yJPXDXpORzSbL2L2MftUFG91XqRQ6fo/mPEe8RK/OD2kDSF+SWkrrU/ENSE2UzJz2LQGAsyDumni
66Ky5u/gXJWfOoKPt0ovkyXQkbqT88MeBOuxyGn4k3/k3XluqxMaw0mZPSQbLMzqYunuSQfuPDzD
BGwFqoqRBCGsTgaN3TcCV6Uo4cYW+gCDkrQnJJfpgt9MxjAjgz6VxY3j4iqPlo7CVGlsawta14af
55j2Hw9RqUsAazPJYBMS7nFDm/QdWkULTaFl37BCZibEGvSPZBs6ihOQT4WsyGM2eJ1pT7+qeH5N
fzDEakZuBdQdV1fes91ESzn7CzFBSjDpRic5WcAo4OwYL5G69uDQqd5OzJFugUGXu9Z+VapZ33WQ
RO9Ne5L5rkiAMfoDulbcQ2VBojwmlckNu95131JSon4OpowZu0bT3TmSjyvsysLNwN8UE9PXoFjB
RF4tMZUUdC5Bt3SC0bPWJba6nG1jkQ597mcOpGf2xwUEaFGWYEjNvutwAbK43LskG6+sg2mgKp6I
oFyi/id9VWmx39oSNc80WlmgwYixUUpr/W9YXzN/BHz3vWd1NRnbpm2DAGc5mX1C+UjidFDVL7t0
og6GMdvV/i6xaVR8ar20/KQrJd5pBa5TaEwGNTPFwZ3EUyxI7wIKlMurzlmReC2aNO4NINbNTccE
i3WZPZoT0V1Krry8z7TQUCdQqlIZrb953fH6mm5Mnk1JNQN2Z5m+amT8tpENHek72Al53SwiIUu6
G0FnW/EI00NdBUpQoYv86LgVS7udD7ihiwQGcwAQam0CsEpwrloHRXqweq24XelFdlE2a8Sp5mic
Qs7JpDt1on61QILqvmLV2i89TpH0KiPRtybV7SOS3w0WLNeKbRnnftIHu60/l9YjLhY2mzIhEbZC
hOuOCSmIOGqRGACJUa8dzxnci8073QeJ7WX3xaRVV5i9mmenaOUNVQBunrQ2njLtRGWr1E6T64tG
hd3u6somfFvpMFlN7bDPKGL9J5O3TvgrAXYWwm/J9i1ZXYqdDVF1uN/jNjnklczw59aGxPqXOTJw
Kxt53AxQ4VU1k+ZW7XODD5sAAt/W8+r7VJQ4L/Jya9Iin7EQU8R8jdA9a/dH7qG98dfFreqgrNvp
IAwsueyQAJ9kg52pgTGacBUsPEZ3SiJGBP/xQvs1s8f8W2xP3uqTwglZy1p7SSxU5WIO6OvplXNG
hjzFWIdh15JWesS4knY+7tj0teV/+AEdClGO2rl6F3YADylzV43LHkIoje/wtIdbLS5r/AJYkzF/
K/qvxo6bI7qFUQswdjrw59h4/1bYON9lWrVyMnAqzd1vWFriu2KXwiCsunYM41xPeaITR7HdsI4A
WgjeK40djkuYwB4qGRG1K/F6F0mLJPGWbmTfhs60jr+phahD6Fbga+1kqm/5a+VLqeHRB6TqLQ+p
xzY3BHk2bsTWbvirgbm675pcvAx4tZJoAT9SEmtbOxyCWjOFqMoxVJIzN6QXuCRT8LbqkrQRWHV2
tIQr0jLwcOHjSFkEzpoJ5jPIbn0FikXcSfaM56x8jj0krb7pzPy3pS162lF29a1HVT3x9ZdsKBXA
zh2h2w749hY5+uIbQzVdZz3RF5FcaMwGcuDIHhjJzPci2QYc3IRDDUeJtkbmBMP0bXLUzAmBofXP
TWs2mw2jdNTAtkec+kVco6BXpsENnZwB4CckImhhoYPrwBx4lRN6EcheYved0OZeqZxS6b9Y7rFU
gSnx4Wrj72yWNVZR2uYEgtTsHIWqWIRgj8qYbOYBtw1UQ//3p4v+nmYJRwAXIyM7W1wG39nRKiIi
oZhdFhGc+Ea81Epvl6WGUgH5/YlMhJQFDKePGVGxYEx0+cDC7c3UO8JBWWBFpLZtGsGkzd6BMbdB
dSqgRHgKi0XAHLFSbW81rnqpDaiFSF9wiDQjcdQV4bR6yS0RndhM9HzBjCWHYiEVRVqcRYTXSBfL
gTJcoV4wTDg3HEbCNpXOUTVzBV6bBr0CakpNgiHBZL8W5jN9J9tefRntfv2jL7J9jZMYetk6Q9kZ
JpKDfWNK4rslzXAOl0s/PICwGrqgFBlDLO4BBcE9gii25xC9VbgMNf+DG0RjMKRdtoSToPrkG8iH
XsFg42Njzlqy0JyB44YiIU6O/cQ47AmB7lX8W+soItce1yWyxy2kN1ZsIjgazB93lANM9XJh6er5
lJOV+HmnWMMC0/63QaMaBiIuZnOTJiSDRs1IEBbjivUrJMA0ubV62PZHW1CC9Asi8oD6Luuo+6Oy
rjBJeq0kFWK03jSVRYb1aSSudDRaVnASJ5nzoIbvzdVufuaFVxmRM8sqWEpl7cD3LMVvivT20ZiL
4aYRNmMKhkdrU2jsp19gs7vjxmhgP6S6/9r6plJdfF21/qQ2jnTU2uqxJuV69US7oufEUsQ5/DFP
1Pnm5ZyPHI7PSBw+uwjCDg2lKNegt/O+AI9HhWZwzemUo2cW9aRv+0XVpGda0drHpiZmcYS8qu4h
2af/cFK6NZnxBzQUVWAPdfWW5pp3lTe4Z4MEF6QZJksxKagncJth9ynUt95LTHFdtW4y+wC3Scux
kmReokppyXjUcpKqnLjf8E6Vs0X0kICsME8tGqe43ORIGvdl+tvJyAii81ybbdS4JgxQymsq6QJL
V7zAFVIc38yKZT7i/OVYRHXYZEsPf2YOQH66XMPLccmP2G8yJETzcEwHpzMjWUzOgzYS/BrQFbYr
fiJhPle2QXAJYc/MRv6gq+xJscAk3zcg1V9YBRzg8tR8FlmXSZxrufgr6lW8VlxkvKALg6m5JnSi
C6q+sv+g/gfS5RGX3kEJTAvvWfZDQzNdHywn8NQG4uFcjzGZNPaUvQx63b2w2g63BavhEjqWWT6n
48AhYGnyFoUJW0x9R9pNNlyvxsI2Uk9wxLNPpXiFNdoavKDEkPMDiCLqhQYeec5eiin+Akj5oKD4
TkclyFY5kCrrem/4mZr7ZEEEEbVavb7A4FbRVODw1nbqMrEB1x0BckDMMuOAxuzlLy6lVn9Bxv+s
aub0pJuNVCg8guaDDGkD5HUonZNESmOKcItZcWuf8OaS11Fn2o1Z1lkcLTj7khClUZkHckzrBziI
QEFTNsXX3F3+N2sl+85hqaQSCSg3fxWIogf0WMCchmRONzLeSqY1tJ6rTJbCh3b0L0vD5IA/eJ1J
knjtlK+acGAODZZ8/PrD3vIE3/f6EPEhWGCO5Hvg4z5RRzTFRDS2QSqCMg8wSmrPip9dZCNxpMt6
xSVRGORb06uZxa22jtnsaxatXRJoFWRDDpZcFoNWdjf6StHM75Gaf9MX136UIieZCfr8OpIKXyTf
YacQXvb1z//XlHvfqkQJRZPI1k08He5pgh30ryzj6ePKcmbOHok78fgHjKEPJs2MFwfP7rfencV9
62QzIP9ifmpnWJH7Hh4THRDEKhmeAuRkFIvV6UJItyVAoGzVv51c+2O8xuTmFOWqJrs+l9VPkGWg
E9NSzxYfchmJHZrjOE/MaJKTJ3isG3XDB/qy7+JjlmrDMxULYrrZbGLsTsQ8H9eiNwFLAESlyznJ
8iUXNEoO1qxCVoiJl36tWmP9XTYEv2PKMykB9dKrn8qEIjlLEdvFM0/xwxhAnMBu00GngF7/1NzA
AaZWtAXlFwTQ7g/BNN5r2hJs8PVVPva42XogmMc+5bCCQIB+P79XWjdB8i0abMQUkqEJ8AHNuTv+
xfDblAecybQFtgOCtyNoisnSpZo4RqYWK1ct4N9zIpAPnhP0H9v9ggBHpLEta+9/kE5gS0/Rvw16
AFPHBfkdZwJhPtczPQkdNOBVS/LDN2gALuNLryOlrB7xH1Mxpk5y2RGkAWtRUPQzOV5//bQ+9Bf/
/TZ+FuYbcmFP+4tz3bh1RWEkWCwM+XrdQ2bdkrrdfD6nPTgVZ22PYethIuZFEoPQ8P1jQPKWE4RH
doo3T+CdAfg5f8le5wyLNxQ1oGxCazvqA9YdgCIYXjCMRfKyai64f0Fz34dSpl6LxFgIkizqS3dQ
6XzklJ+bXo+fvn4wn81YxBICbUfUxVg9lUrMKI5KFgqgCmZawf0mncBxPLED16kfxiztdyymGSDt
Xr20+fERx8rxMlPjZw8Ia0gm93BPswLGY2OoR1ckugG61kzpZruuD2a9OzPwt33LuzmK54s3ANGq
ip6RVM/3z7edSm0aJsxc7dqQI5ElSQBigzer27+bUc3Ovc+PCgMUhnxf1iYEh5B/8j5HVaHAp81N
QMS8vMHmyn4Vb3GESKg/oLqzdt24qveTA82D8nkTGo7swbct1e3Xr+qTG6dFzsRMziOiitMxrGow
sB36V6TvjMMfJRcxHrap3tnU3Q/VXNtn5Grbgzx50MjEEflRAObuzZNdKl54K+0Xaire2NffbFPU
PyqbnPLJhAX+9a19dilE1swbJlBhdUs7+K9C1SXHbkRvS1WRHDYTuqk6BEXM5hCMueftvr7Yx40x
RS6LB0lOqs3cebphtfD0G0xRuN0wRbp9ZYZpxYTw9VU+uSXmQo1GCA+Pezt5ekqbZVQE05YFDRi4
TiLsTVZr9XUMivv715f6ODAsFgFvk1NhmsU/8/7pdRKz8+LCCmsnXPBpX6wHRavaA/wqNSgMYK7/
+/W2mQ2LKdbdD9fLYzinI4UV0I0LScVjQsIJEoNIhZzzLVsx152ZvT/uqizUXOxKWFZQy5xq/eWg
4fcWrKglvgWO1nr8ADe8Ozq95uwLUVCrHpPhYdEAo8E5LMoz+pRPHjDyEg99C81SDV3Z+wfcxnVr
ciaogiqrrRtjypOQvJT+EhI2DQqDje7XDxiD8+mnh2mTZgAJTwh9Eae+v+CUYKR3TSY1LVTu1wvr
B4CEfXyx/i0v4cwu1Znn+8kiwPW4N/yFroWE8+STgLEjR32s2yD8ebj/c3847P0ouJj88G7yz3zq
/86d76eVd9c69SdDbMtidbvW1e5xx4X2+/3fh6u7M5f5+JG/v8rJRpwWVqX2kqvM4nkGtk057sxD
++C7M+3tEpjb0W+hwT7dLMPdSARnlTboIvEE7y5YbqH8XpW7OUBsEYhw3qPFONAGJ6rzVtl5L1+P
ko8zzCYXNRiPNlBs/FHvBwmFix43c4skmDKdP8fSPXh61u76YXX/56fJpTxsaAwQBHf2yfho4xE4
VzdkmET05FmwSrL8ef+rmp9pWd1ExC6GN8xNp1YUHZqm4cK34PCUlY9dUlv3i5nT7StA+X797D4q
bjevi+6ixvTI/7bUbfz8R+662tNsLlaXga23x8sZLUnQS4r9HQINgoYNNflZVsoU5tgddnmtp2NI
pJV9/PpnfPYKCU12dKRnm+Hx9Fe0CrMsL5JytDZEtOImYhjq716fqmcW84/fA2s5PjYcvRhfWJTe
3y/OqLyxM879uZJNB9S3K+a980Lmj5tfW2NMQh3Afo4c/OQyyGBcXTokiBQKVp9ASL25A8QMoJh4
xeq3McPo0sel/94MBXkublGpL1mrug9V1aYPaWLq13REVlSjliPQ8pSbdMOi8zT4bTx5O/IHhnMn
qU8eDcVIDgXY5LE5nj4akdNgQqmzFcoEldfNSOk0bXfmBWxT9vtpDx4DD4ewpU3vefqqR+iC2kLj
hUa2rK5ju3buUkOKiHN4/tQTLGQgBpjFmQH22b3ZOqUkBjs8Pf1kjnA7B9iaQRHQSkfrAI8dpo4T
V2fu7bOvScfSgJOCOYKF5GQcZxpKMjp9RZDXJqw6Ws85KRxml1OsqGwBlFcneTWKwf1in2qI8Avg
Scorr11UcebT/uSb0g0Ph6POl6Wzbr8f6cQ6CO2f2JmtYx4C6yYFFMLa3tX7NPz68/3k6eqYcHij
TMH8czLaweRlXpWlWH+tmSRnTdcje8Jt/vVVPlloeIWbtUJHicJcf7K/SzxZIRZFMkbQRx8KxS5+
LZTDeqhRnnqg2p9Fwwpne4anHdRd1ocSexA+jBYufNE7V7kr5uOAOj1o0WllviYS9RrTPMrL3mvD
oeqHS/oAbdiRVU4yI92Yr2/hk3fC6ZLFg5Ihm4xTf6OBXnXWUi0DVEX2X90jXkRkdUXj8H/XwCM5
16ldcTjkqMSH9v71Y9qVFqVcJnZjZY+/SjRemJbJ8+CoeJdLMzmQEtrfFf1qH1Ds07KE9Xjz9f1+
tKrwK+Am2M42sZuOdvJBtPaMeMeltDwDWCdICnXu0SKYghJVLGCruunfHmwoErdC3Sv6lN0xB5lv
s0uoAAIWjX91XiiaCjNwU5qHHtr7XkPF0u1jabDcIy+ZJQ4iutR5WWaRVDepYNXl3+dFq8+MwE/m
rn92Asy2mG/gdrx/prHWcSjVFj6kxli+0zJxHzgvSt+gfhJp6uQ9gUZIzzzDT8YMjlgVN6G77Qbs
k1FfNmRguRMrNFgOJCCjll+LsUOT56bqmf29/m+OP5mdbeoJVDz/yfBPi2l0sYu0SnPFnzukOr4F
P3HyQdbzoHNSjwJVws70BVZEMAtVUTxmxepFamJ0d3UqPLQGBgFao3JNdHDGh5pVhAbX2po/rjbO
E/pmG8Z53ATCUZdPpdhjBNbMQI0bw7pMAMb80otG+9Xaq/HaUMeq4MEu+o1EMK/QDLBszMcxzUs8
X6KC+qE1KqI34LFPBHVX7AHbBt6qY+jKLZmvUx5oo1fe4HC1fyhF7Vw1RWshwo7V+aboVqqG0u20
G5TmyRCaUieB0hm69s9oj8RyzpXeoNUmH7lHKay0pd+Ouf04Dpb2LJO5/WFQaO02p2y73CuOW8c7
nXl/DJ2qUy6HqaW7yUyWX3peutCIoXd8D/3QBp9MWBkQxHTqJVBwQqi/NQWIkQgCtV740iKdqKUK
fUmjj3ZulyzdMeUkDdCHPOIYdq0r+JrI1PJAAaj86u246VLWJfuBMJEKmaBXIcIKcPajArS9mpqf
pSe5ugXpLjHAECf75iYWvGCxCKXyPTEtN6O9FMZuUUim8MvC7jLfK5P8ex9XCZi11ux/2U0FT6Nn
jcsjp8Qo5ttlzd/q1fOqh2zw+mu0V2DQy7VX4V/GhKjgFRt0aP6lSdOC0dUipDZbOQcugaDDHoAC
GkV08iTaa7hlLievipewbV35BJ0F3ZZCwaQLpzlvD6UVO9V1NUsIVhUtZtCqpnij/UO8TUfaB7Gz
g50eJZEeTYQxYDyWnbfoe4HKCzXdrKKvRt3q/klpom3o5Li6dlpVbwnCGj3G6lwICw2klOgv504t
/XlSGlQRZjub0aIW7htVorm47EmX0gOrRNFjje2ihMjSZytylWl9aedkJAhJlVMWwkMkl8Os2V/7
KZxMUuRnpJ/oFVyKn5PlJd/UYTEYxGYMzpcRsaDb0WmIEqBql7+ZUagrdE1RK/46bY+6sTU57JUs
GchHKfS5Jc11mrtobEXXXcTYylxE3QKOJw3rbt1V9mTCMawbkgFWOgx04oTWGox88OR0G4yK6izY
16tVKrDIO7VYfva9FstLS2+HMVAKu3Si8V/tvo7LtvVXyIJYm7ua0DynLz0r6NKEqJFFzr2Nb1Nr
2ht3RE6/95Bo5xdFFQNnROjskF7UZ059WFuJUphgpmaJ8t6dHhLC08wLVikTbHqfTdcN8vxnCI/t
L7JEmj4qWCTRdFVep4ZoS1stAsw9Gt+8kfACbL96gg8jS96yQa0fp6bgzOKQTtJcm2JiouzVkcGS
23TwIleaJOq6pGO9mqRQfBdOobuoXybnT8cGjc4NgVpTVCNzvZ60rFFfpEvt3tdUasOYE2LvBU1k
jDhI5rcWWp0nhQ39fVpNlCdU0tk2YWpdB4pbrmg2rEG7zMeqN6JCtZO3BXv9ExKL5vvXa+0nxRKH
UjsWXtRVKmykkw0fMinTGgWpaFL2uXqPdwmEsBg1rUEuY8UmGNckvZ3ok78oqWFfKhKH894zE0jh
WE3Y9ydrdmbx+rfAv19QqN5gdYQ3R3GdCuD7JbMhD7GfgVwhBxHmEzTVGpWIpVpXdlN3zD2Vaf6e
xrI1ELQA2MKCRQimr2cTOpRRNapfxJQvP0w7M5ZgWdL619cP7ZOdK255Ovb07jkVntYuLFzEVrVS
O8Al4QZwrvWbSlGLt6+v8nEJx5S3vRyD5RsG4MkuKFsSVIQzV1Gcwde7a5K7Ednsvr7IJ42w91c5
fdR0UKdM4yqV/3rvH16C6O7uzCXO3cjJXqRvnZEARy5B6rtfhn/Q30V/kJH6D8UuC7FfndlwGR/f
z/t72nZk/ylPELQH0WDggmCnojUcwjYoj8YBFE1ohIRkHb0bba/cFxfzRboDULXz9s2ujLSo2VkR
zii/Pi4XboT45szA/uyHuSaVmg2myFd3shXUBmOgLs8Wp8W3GDkdcRrMiuOZDdknzxvBFI46hqhH
eebkleYCmWIKXokyQtkfrMFSd3Y+V7eibZrw63f7sbYMnRHZIwdsalt0l98/6cKqOXmBxUG43CDt
Snp0Hq20m9cpXu3LSs6YeWBMiMdO6ZPpgoR35czL/kRB49Bw90wanCoKklOrLL32xdGA18N3sfL6
GjkLMk8hNiMahO1chIXjyrfYjZ3e7xYxvJFh4JZRTb7WEAw5pGwsgP2tlGLdVOT6UrNjHFqs4tpK
coBeGBXeYwv7m9N1SrdXvLQ42G7sdn7adphTurFrxZnn+oHmRW8FvAox52AvLQ5BJzXDel2TEdcl
ftOiwM1aELJ2rGMh32BLT7fsqts4kJXujRzPl/Z3LRjuYAdb80FJZ3tAK2bMkTF5rnKwtIJwV1i3
te92wAKDGquFGX09ED4pYgC8o5hKzZ3mNcDy9yOBKmM3zh5tjXLrusL6Wx9coxoDYgKKByHHBXGu
qv1eizX7mVJS2C0Fqb3nZrPtAzpZODi70tDROfmAiTwZ+mMLjyfZQLZ5TVLrlTNS8QpKnIYplgD2
XkHhlcvPeWgIr89aInGjimLVL7HWxeuZB/KxmMdxCHKMySmMxv4pM1GW0P4KtFyB1Q/5Ebde4+vg
U68S3Zwvc6MlOMTt1Kios+V2AFn9xIjA5KMVRMLWcRxOgAYimlaE8aVjsfO02N4jizGPAw2+M8Nt
m4FPHxurLfWnbc6g9Pj+5WkKQrsJMFkgC8Pc2BfDASULxs1lLR9NvTxX0dgGw8n1NsjxVn5H88XX
8/56csQ5SXhhGdiUgG7Q/rYX3UCQ5JlX8Mlo4PDrulRSoSM6p+fStUsqLyczKciykuJOPAtkNlpi
KUhgZwXcuMn3UPuOPWBJK1VZL75F4/ElWVX7zMz/8Qm7mzKI6h5nfX7Nyfe8Eie50AzEvTp6449M
a9xIlMPy3Vot4xK9Z/Z05t63R/j+EXMCptX9T5WAnuJkZu7ivjH6mlqyIz3lTykgOTBTa3ddztma
orJ5tAg1wmhgynDIrfwQu84UGiUWU59I9Op21crlAtwRJZU1ds5UVvWPugBYShz4t/4BfcnTnrU3
1ojYDKpyde+KeMfJG13cUCjq39yd1jSqes/+bRttrXOuHfpbC3PGX7uo+iJUOFXZvnDt5AZt1dQj
STTglaxoYpn4m81mRpek+5WUfUIW0uK8bgxsUgLxM/8/OiEoupm4eK3UW5io34/kJe89PUkpYoqi
QelqxKkij0uTzANwFcf4S8ayuBdkq3/vqduipe8V/egtPcl0X7/wT963zk/xtj08ffnTMqfQSQia
F53a/+xZFwPGLfxcg3lFm+KcHOiTxcmljUW5B9HBtuTq729aN7IFHwvQRlJ87Z06uwSlrXb5YDlF
9qCBmSHeBZH+nuVg9AtXE9DJreRKaDZpJXUvD6gL6pvCGzy/yLrmoCj5eqFx7irOVE4/zsHkh9IC
2nR523HiZL81pAhPB6CYwWJM6osxiwFLojpcNTloLUcoBF7msj14UGXOMYQ/+eDZErH7cQ0drMjp
ejhucdWr0SArcHq5MJFDx9kVCIYShIENMe/YHNCV5yvhYaPTea8yl9OTp0qhRhJNtosnrhbXinDH
NES+ADy1lATZcdbZwri+Hjwf52PwkBy5DBpmbExP52NHyHVNmSQDo3DLawoYSWhr/fL/eBtUQJn+
LEvb9Efvh43XcTofJe4mgrDlQ1E5OHjpuL3N7FhuB9GRfaTGgiRYNpVn+Dyf8DtY1eiOgjkB783i
8/7aNrL5UiEIOSCGZryw4ABdkQAtgwE311/ESMTHek087zA1L99KD/mMn8dG94QRwt5nFfEtXbES
vvX1c//sZ1kgzdnfOVt1/1TuluheTxezAZtEVjVJSOoE+sIk0R01q2eg+9PzV7MntEevdCbivtYe
x0ItCMaqXOcQd1WLqS8R5yT2n0wmlsZnQ7eE9YMv6P3TUmbkWAURd8Gaj+tDRe0lokZoEbtjnlNP
fHIpzkKQLjfxo6f9m2v+e1ZbNAOgSiyCxoNl0UN+CPUsI8Jsss/tOv5xR9+viRgH3H8FhX9t/5N5
i2QUEXepOQRzW5rLN9yGRLrSc80PqZa0N5jKR4iYaYv/S2kGeju9HeNDFZ7xXORENgVNtaaPHfJj
zSdKJL013CZBNe/wH0PTUSQmwnztLh0nX55XiAnUUNjnWNh7KtW5ceVg2LuBFtRPJHDaM7AW8Vzi
8vyuKdpv3WvV74Mm1Z+9LS5pg5a7VXaFjFZPZjBQ6lWFI9mZLCwDEYx7ogKFuouzwbgTnlAtVPoq
EvGh4wPAxpnhYMLGBK2FVCwPum0raV9KpUrJZWm9+I824bPcF6U3a7uUXtxIJAS0R8JWKw/Xp5pI
EsS0ulgDWeoDpV4kc9+zuNc7/FHJ/DrZPD5i4+ZhRmcm12diT6EpaBVWL/73TGExHuwOddNkzH9L
nQllbyL+WTCo2uUjmST2udPoNoGcvF8UnjpZCTRsaSGdLMa45rF5mVRCeZ7xgSKWGZq9NxFgRuAz
/JMEa+Qszsxqn0hyPJRGNBchgJoqCLD3H0sxzeMqevZS3oIrz0LWf23htr9dc9WmKDs7digwhGKu
UOTFRGMrpOM77kuj0u961Vt3mAHMQ4LXi8Oc2nnXNeW6M9vPT8p8/wT1DoxrhyiJU4qlYcWVMlJD
Dxws/aT1ekVIHZJYZZjBP7PEkTcI6V1sJHQcDPak3xo2gdeltOc9+YbYCL+e+P7BtE5eFZBbEiWA
pqGrOH1VRTupepZung4rb7QtK07Wocu392ecWtxQXWdaA+mWqnG/YPF5XNwm0yNXqzWagPgdfhVd
A20Hv39m44/J4K4QEJQ/plm8kCBJngJ7W6mJo6FJKC1x2yuErFoAOnBQc/SkwWlMVmh2Y+Zd4PZ3
7ABX60KAeeYZb9k64RJdi/9j7rya40bPNv1XpnyOMXLY+uwDhE7MQS2KJyhRJJFzxq/fC7S9q+6m
2TtnO+VRWUN2I7zpCXdI4pt60v1fDd6T3Sqw9OlGVeVql0dhqJLOKcJbi927dSZ4+GQe008D9UjK
gvbXcRcWdkqAWEzVOOosdG5VKO0rRVjJrbPAt2Paa/SxwnO4xJON2KAIDOiEuI4RIYU+nMZ+EwFf
RsTEqVMh2/oGrjiQ/IhfSuNcrHoaQHIBeoVLg5IckG3/6FpKRSOFzcUxc0SoPH8UqldaFdJjhNvv
s6B2RJBagEg8Qm3DAxQofCeotWpXoTxLr7Usvet1J9rZpMyPWmVMb6HeYEiHQOH3r+fpaSWa8i6B
EXWNJbwHwnh4p4T9rdGUVekoAnio9Ry01eB0w4S5tipVU3QlYb1puKVU5sgh1LM/oJYwDjQ2iduo
8yHnODsFNf3J7mKM726yvlTOJVMnsaZBfkeCK0oLyoxz9PAmc+Ygo6fAmJ7U5OdIhep90jLIVpj7
+t8N3OINx8A3+FdQxvG+n0XUkuCBE+MgYWSqTiDB+XNSI63gN0lDFmzFHkc9Z+iQS9yiRUnsbn1k
ZS2w8TXPh/BJoJZQwJCnwVsLESWz9GQ1pWVkCoA715ZSzOqZKPW0Vo3SMmwNOO0mIwFU5vA5Vfyv
MY0EYdT0mbrtY4lOi1KpKzM0eiosmIRBZ+nxd0MtLOzoHFhwcCHv0V4+My1O0tflToCCsTaXUvMx
5LPl6FTSnJMm7LIfJu1PW9aadSgLuyDC4lbuR7xJk60xoYJZzRmNtPTcJvGxZR9soR/3wFEHGhtU
wfGo++xURWMs9yA3w/UQAKhEHFnWf+iBavp2E2RYMOKiirWwSIspQF9mECUcU8A53C6AErfBmHI7
5L6xaYJQvLJUOo8+tbLLetC6VZT7FYo847hOK6pCk081jxaaiAZAkno6/q8rwD2Bh0UijPymrVZm
jphCIbZIlhemfGHWdbv/+sWfblI8KGVeOAUL6OzjmPstWoxj6FWNpRHONJb/OItj77VFZ6wQfa3u
//qlSG2ZaLKCXJZ2lK0gg5PUbQQBo1MHWsypPq7KFhI5fMRi8/WlPvSyD4eSvIt6y1K25Mk+Tsvf
Hqs1sGKuqpgjK58RrK2GiUgN2htOqL0Hp9lwCdkq1Va6ynQgfo/eiJezN0iL0JiA1ZpoVGIMw1x/
Fsu0285FCvV8KKrvsgJnMzIZSTOQ1NsszIQbSt3SbUDbDeXsqNyoVR+sxiTrUiQccnGr6FhK5xiL
XFZTUZ7pTXygXY4eVVoOtSVaAg5+nJJLEzqbFAYzJzEm/U0M8zR3UW0SbhMf8MgK/GUvrEUsSBQP
H+RwhtHZo/Y5pCW9L3IIqMXoCVaqQ7Ynbca2wypWyjXs7nCzFzelZEIXrQYjzFAuSbW93JbKr6+H
6+R4pueBGw51y2Xpkd4fbkOKxT4fzgmKQJilX+NUN96UnTFsrVlOgKFalETm6NyW8/lFkUWALAw4
6jgmwIujjVRMloDcDu0tiVvuNn7QuS0y0z/nZJwf1dYszyCXT8NGHhXXLwJOwlvI0EcZU1QgmEjZ
LAf9kBQb7A+kTVkTxMOtJerxE7VwZv4gpRAQMJwWIZxBDFHG6KQaFmosnKvwn1QqPvpNnMdMIopu
x5mpoqJcOaTocGoR16po7K9xoRDPLMjPnpuVjxUfUuxIfh6zhfC1SBK6VyDRp9q8bKIs+DbJVepA
ngq3rdVorp9k6nWBuNntpALLRMsFv9y6b3BSFaYfX0+4T3Y97oNWHpxI+nrHcvvdHA0DYmqZI0Vd
/EOPM4SvA91/FgOLyOTra502chYk6m8XO4rNJuj8TDMWaGD5oxdG+g4qzoo6Kg6efpNTHI5+MMLI
K5moOGTp+sz1lyl1tEEQbXEDCu0TC7uUo9WVJgBQEYChUhP/iE3B+h5rVeipqMEAMueAKed4+D7R
5LwZ6R7c1xalMQQllcdm0KYzodUn043NCoA7icoy4Y7KRtgIV1KuhLmTSKBZAl3QNhri4eem22cD
DNfVItIkkUQL4PCZDXUO5bC3wDuQLWIfZDb38iTXCGOCgrT7HDWMuGC6ekWW5WsYlEqEyRa3NQ5i
E9qNkqR8QEWiKMnFIKYkm6WV9/XAfPIqPs5BMP9LS+UYjhB27Eu5wbgEGjW6FiXUCz2ptO3XV/nk
TVDARoIZnXeZ/3O0t0IHmgw1wphnMpFhmvsIq7k0BvetW9KZIO6zByKSJNtRFy3+4xTULCyarBZb
Cd4D1oWKgF2A1kw+P3z9RNISlR5N6H+1x1V9oQgdw7u1ICpzS0UKaMQk5AEZ4Sy2RT82dTcGtbKb
wgGwUzY2U78KizmEjd2HA2afdBuwygr7B8Uao3yN8lYXekJXgq+bA3MiE8xVWbV1zN0RagtLirZf
3/lnLwikHzAfwMfKCbkVNwrE31qIW8UMRtZsVOsCgZtzDlyfjDjVT0rCEAhgiR0jzouwkM02osQZ
S0GOkJzYeIqgZhXw3Fk6s5xPWdYLWQQAKxRQOH/6cdup1tANCmmeA9oZSBQERFuJsfKbPEMNNS0k
BAZnZXbNvDCuZAWbxaTIcVUNVOuGbqLgdmJPYFxb7d0I6OtM2v/Z3UFDZItHRUChFnp02krlZIUQ
2nIkRWu/s+m7iW/yHOgvRPGSeTX5oqFvY4QPrstYUQuvTfP+XldMepsGS8VHB0rMGts0RqIkRWbO
2TXg43OQi0/mhSkTHi4uHpD1jxOPIoioGYKZcKhe1NtOhr47K+cO+tPSOM0l3HxMNkV0tzGuOtwT
cXbBHXrsMMQWa6T9+xF93XLuXBnvQBC1UeQaKIJdx0UTXhdI7qYuSvHhDxR3v8+SoLhAq8pz+/Rp
2gctApNWaK/MHVLuw3tCbbUGyaoiv1QYw12ptouSXZW8IwU9r9Rh6jZgYTwhzt5akmxPHa1yPUhU
mb9emJ9MFBpaKtGJQTWbmzk6L0Zo3A2UigqVFV0EQ52mHh2t+LamKHyfBzMa4Hk2rQNRxKOzig1P
z8rJEXCoe6jFClI6YBhPr4p5KyVKdSZoPI1UaTqjdANtF/Saqh3NYgRyLa3MGTNBAPHaNoV5hQqr
dZEqIyZIcO7WQjqYZxo8n1yUAaF1tbwRKkpHUcNc5n2jdeg1Nf7M6YR41hUaPu26GovJqXwhd4sQ
sYAz43BaeKHHJ0NQXkgKMpH54XzoQz2RUeqrnLHOmh8hc+ahANr1ZJaDeo1GJOoY6MZZP3U9RJaW
MossObmGXBYaM36618M2fGlQA7iWYPAuSClj+tHJuf796/v85DbJU0i4ABPS3DsekSLtGqEVSzDn
RtauukINL6oa+cAhb5RnIOvnHHY+qe/hyAHXGGwYzkmMx+F7qUBYVLHGBdUeWDXnCD6CqaTOT9CI
gozDXM5eSjWebiUhGL9PyOUtgkVqZrp+2WpeBAtA3hQEO7FXc7Ltaj9O3tCNzFBhikfkp79+P6dH
0HK6ASEjIxUJBo7AGSlkOsAqFOslQRwIdQM87FuKGp2JBNNfvxQWdRR1WZ8gbY7eTK8RwYNKZQdB
oshDdBHXczPu7Qkt3DNP9cmSYOOEMUTPk1HQl238t6JCmFDIE0T6EkaBlCjo9MJ8mRU52AmWOKEa
jGo2YG+lFs9JuHzyOsGtEb4tcZXOxQ8vjPxXijiiiKCDVFde0PSWm6t5YltqH5wJF0/RfwZyFlxo
iXmRPtCXl/DbQ5p5DIRHXa7lJ7mJ3u4YvuU1ZMLF8rRt7WRUyJlRyJ6t1Wj42uAZ7Ejzpkx11PcF
AdFMm4AT11m9sgS0cDNakXpmhoGDgl4tbwPcDJHmDrrKswK58l0BrdXnUkdu2+7Bzls4KpAmnNlZ
Phk7GsJ0ycEZQxg+5gyVlQVMIvNLJxm1cI+zZHehcCBcavgP3gMfEd1sjuO7r+fm6blOTKSBSiVc
pX92LKxmBhTyEBdC2qEqfK+kAGor8SCei8EUhuQwHv6QW1iwcbDMMB85HLJR6oakkSzI5dEkw1GY
9Dt9nOHqw0aZ7YhO7BYhTo0atKpeCwWkV6A0KIiUhE0QQQRzO1pzcxbJczprMSOk4y0xoyiwHC8X
Ac+MiTSyduTQ5NiMyThcXBg0C0ENabacOBzA8YdYu4q2GijGqpO6ajFEqtIUTVDfCOy8SY3nUMyS
m8hvOiQmu3T/9RCd7uQqSDa6UbQjMKU77jWaqUqrqhQhFmHU8KynIXSIQlXdSUeg1m5TPVx/fcFP
wjBmF2cbFS+wPoax3NFvC4w9F9shAfPSrKgUD/khHflygBMxInHPRMJhDLe4NjF6Vqudlo7Dqm4w
W+xHJbgHwapf0HY+C25bdsnDKQSJi/VBZUanY3W86jMhl5AolpH0QoCqhBdpGr+SMox/hFo5vxUJ
vd6VpXaIrCUl5BKvL7rugRJVVqx838RkIaVhAgMUacvvQt0qr6CyG9U1m1kSnXEGJCzRZvh15lWe
Ro901dgRiZ2psDCQh69yqADhibUooHHXY0jSNymtpEkbtzIdSU9VJhW6YjiupFofrivLaDW3F0vl
FdVkffX1vZxOdk3RgXhQcAZ7Rx3z8FZKVHuJr9GrbILyJyxn6cLqlF/wgdozweDpnsKFwJRyqAIU
A7J6eCEhNKKM6cWF6sF3JCmJaaPSnfj6cT67ypKPqCCtaJqekNBlPw6rlkQnaUImRZ+b3lggEf31
VU5fGnsjcw4+4bIlH3Mq5b5AekOXEicKi9pZkIYrxDKDXSNrr19f6fR56IjrtKl4NUv/4eitVeTE
izo9JrBJnl9QGKR8PzRnxZk+eSBCEdrvRAgE7OZyG7+t7RbDLkWqfHi2Q2JdReU4vAVUnt26QYRm
YGp+D9I2tuHa4kvczQDqpa53EWitnCCv6WsiiHiRBhHS8UlnnDnaT2+O3EECP00uQRZ4bPzFNi35
fppCKlWrVz9JZZTRGuU+NpP2+eu3/UlfcSlzcNLSztNYoUcLU0GwkS0kEWwst1qW3ywldizJzQ5Q
Z+wN8YgnvcCR4QAjlV1fD5vHrqmDPXGr/JelJhBSWJhYJjDhBSZ3NCZxTmlgoB3EcQeyQRXncavL
QbI588hLZnK4g1po8WhsnsweWExHjxwI3eQnFQZjuVwn3yzOfjsyacWgzgw+RRVjqg+o6idt370q
TTG4aN/0L1/fxOkIg3gmd+If2OYo3x1OP+jJ8Bg5IyEy6NEqnMgMKVx0yPhX597qJ8fYos2DFzEh
N1ayx0QV3PnYczP8Cc2wwDFIK9KljBalrXSBhUqOnm+oae9pMRuRTbFKvZom4gHHF1WAUSoetKgB
ij2Nj7kxY8P5+kV8dne4kRLpIa9HAnvM8J/TAe0zXBaBWpnoR/YItK1lOL2PLRz7R5Tf610s9mLk
BAoEG+AuwRop73szN+GGTOQPeLvMuIp+fVunuxClPxYFbr8EG+h9HY4P3hRpKLRJ5jRjl4JbU7Ot
jmL3Xz2KFpQhTBeKjGSMQKkOryKNcSuSoeYOHSjhpUyj4oKG+UxTXxPPFNhOHohL0QM1RVhCXO94
EiBZqpY5GCLHGjAt7GMlWJOi/+W6Mmq+GowkznpIlfzl8IFyX0BOc0DvHeZBuQG8hLx3bRru14Oz
vJaDBUy5nUIU5ShWMAjSowUcpcY8+ogiOqmZj9+qJFK+KcjI7g2lEbfgm3U70MV6M6LgjuTdXPz1
UaMkvHhesoZFbuLwISO/t4pcJ7UCkrIUUq18XZodHjIFXk9fP+lJLsR4mQtoeGn4L0v48FKAyAj6
G4RIZLlAvSuzc1nCxWoXEpor7V93+lvUXhZM/wc6DTGlw8s1CMxYZb9IzZh6vs04nb1KH0w6nLPu
ykncr5OqUx3c9MoVfDZyJBPAg0Tz1+bcjDzUvPv7r98Apf3T0eamaB8AE6ALdXxCmQMHj1lhZUKZ
ALuLoUO72aGSJwJ+yeXBcrRkxPpizJTghhvAe28CTv4zrSnR2WahqK9RAAZxHWrB8HNulemCDna3
rlBOkZ1M0mVw+lnOsReU2oTQQNMVM+Aga245IFJApHMgdfeALvQWtkolag84YXSqDdEBiBh1WEzD
QmmqH0MfGWZHDQYELvx2QDDZqIcp2xGEAgvN2YQdmN+ovIiBgA10O+B24+WtmkRuqBfydSNYfozu
SN9cdAhZodyfh+ZbFk79Ri/HVMCjKZ7R8AfHCjG71+trmlZmjDj2gC2jVXdK6AAkEH7GRjRcWCHQ
Pkj3kcIcDQIMu7vBEJ4LxLa/B4YvY+VXT0+d0SivQVwIz6UYaTm26VpY2J2cGBZnQSdc488r4O6u
DiXC00RJ1WW/SBC5Zd+iRwwkC2XnRJzRVgJlEwvbWQyj9aiiirTOAj2c7UouUdkzixJhAazvRFdo
ZOs5wyaBB4SY9lRiuavaYifiwSVMMMZu2lBlo5KQ2wYGmI24OXXppOtep1VYZKXxjOgo4poM00jF
L17RgC5/9FmRyWi1NzP6aW08PoIUllXXGMX6W50PWe52VovPCmjf2rALwO+VC1GIFocmTShKNZYh
lvYwld1+xpXxERF3+lFxWbX5KmWWBEAQy7HwLKwfi91cLuy6cs4z+g8dhxvWChTz3R6Z2N5mluma
i4cpfby61jHnGvMSxT8yaHl09YUaBzVzTl/juRlZ2Mjxy3YwYsijSIWV24GlYY4EeKvbd1Y2i0hU
90Sa1J4THIfHoXil0NmND5bYVfsEdTDQhACwmCFkopc0BETJaaUGFHdEEBWCxVL6W7FFudvJQ6Ne
iPm0H8AQhuViuJ4gWMF6Cu3AH4xvqInEhaOElnldznV/qfA2+TojWLzwlF6dvRlCJR68FeRWp0gX
bwUmorGg/BLTm4pCG20Kw2zDX28Fp0cYhyXhEhv/gp85jtv8eYzrOCkBGwfI/YtiyzFjAfX++iqn
mOaFnQXGgrWDbiQ5yOEmKJeGEcnF4gUzROjajmHykA6yjm0BgFQ/VNMNhQHrThoVZKFzDZqLLLQh
AsSldmtIafxt7CrMlCjJWY9Kaun0sOvhzE2enoBQFBZRWYpIGhVO+fAeVTqoc5eSi0gVPCQnWmSJ
LbCal1UUqXfzqE3fQA2hD4NfpJ1Ret9+/ZJOhwLoHVk8/A2omdRkDq8PaGsGSqGiSiyW5k2Rp+ND
04jWmac8jQ05j0zOWhIUfQkrjg56Cj1yJoZx5ggDXZ5hXvmqhe2z+KgF2srItT3gqcvYnNG3wox2
wpYT5Rfxps76M4W7k3AdpS7ciKGY0aQlnz86GCW5NNtBhqPlK5P/YuGe4ebF3FxUOkZQf/XVsvgo
xpmIXXH0W0d9lUGthpQofLF4KI11qaT+e9kYf9njgQbmkmCSgcB9BXBwOICqNWlGQ/MMi9E2WQ1q
oD5GUROcqYB88tqIBCl/0JoC4Xfc/kesHs+kkipV7fcJpib1vMIHbpHrN87ksacTElz/IhcBOhKB
2WMFyFoBvWBgPe5oJqFKEhnTyi+BH389NqfYKEaEHjV4lSVMoip4+No6rQmbOMKv3kJhBVupnOqV
M4vJbHqdT1RkQ1Ac8CQii8JDLJ6G76kWlzEWUwooaL+sum2ndGl/ZqF88vSkKTRnERalsvWR5P9W
zGjCKlXRw0dApc51D8ql6SUSukZfP/0nV6HiaC66HASkQHUOHz6RqwbrTqrERiphOGd1w7WYptKZ
d/zJnKHDTgmeyhm50TG8WOsSvR9iaRFgQ25wiJtyRYUZdlptnEvyTosfC++eEi+9hgVgdgzILP2i
4NisSCSMXrwN8ZXZx7M1fesiLdzIWA7cdp2U3AV+ECFrLuvf1T7RHqueRPnrV/uBmzxMabgThU2V
Dq7FJDna0MMS+WI/AiijIxcW7SZ/Fp/CpGtfAChG4NGgwTf2UA25eYHQl7KXhioOd70eTamTma36
4NOb+SYlBfaAeQI/IJWLbju1xhh6KWqlv6BnAxyVqe9epNZUNqt5HsTXpB1GBRmbgAp+XGbZu+kP
tewWQUEtMVJn/dvXz3k6uDItFjot4BcXfdKjx2xjfSwlUEAOYr6xS6lRRXYwlp+gTJpnLnV6RC71
XZXuJbQUMJNHOAGN6jFkHqSfJ0WJ5N0sdp1nVGoT2GVcqNdVhoW1V+DZ+kRVogQGPmjVOcX50/QN
7UwODZA3S73p+B70uppQY8GEaMSiep/HmJbgHN+sFKNSnuUwGVeqXyX7r9/xab7ETgBhgxGlyH2C
28PGpGEuIQ1rzg04UX/QtO/IdWlXjR/NnKTJOabxqQbeQpxh22FA6ZJYx43dhCRDTFVIE0kiVQ+Z
OWOmLM0ZdmhVYHbKdgqUoMbPTRHuQ9mCE2gmZfpgWHmHdVmbhrfR4JNeFKWAZJcEyushwY7FVVqI
BcAL0NTd0m+qfhVNXt+H81DQAtTC6AfOThbip5iJ3DZwm/GDzGlfYZsldMDFhTj1yqBIksvRT3TB
xjaygg3VlVi+VKaQSa6ugpZxyXvUd8GYmnwT4xutghppUNOtagxNozmZnmqhNsIFeul3mzHglLRz
9q1ztLCTpYEMOwuf5iNQCXKN5ee/7eG1hnkpRod4mM1Nc0nBrIOZgNGyCinB/XqGnLSQqFt8hBYQ
fFiHxx3WAFaVKUZ9R2HbSK8SGXLcIsBVb/ArqDakuAFsCUO+9osE6b+vr31yiHDtxUaDDYCyKf8e
PibULiGAMYk4Ch2THeiDyuEDyvbjKn//Nf6v4K24/dfO2fzzf/j7r6JE2TkI26O//vOmfMsf2vrt
rb36Wf7P8tH/86uHH/znVfQLn9HivT3+rYMP8f3/vr77s/158Bey9Kid7rq3erp/a7q0/bgAd7r8
5v/rD/94+/iWx6l8+8ffMJzI2+XbgqjI//bvH21f//E3gv2FPP7336/w7x9f/8z45E3T1kX/B95F
dVf+8fc/IIHURdv9sW3Sn/nrJ1/19rNp+V7V/HPRIicyIbBH/5RtZXj710/0PzmGUW4iqWSOLsiv
nPQ8/MffVO1PsC5Aj5AfWg7RpWDUFN3Hj9Q/mc0MNPGSRsKGWcJ/bvlg+P7vcP6Rd9ltEeVt84+/
IWHJvPjtgPwALXIDBgUgUgL5OPgoJ/zVCyHVv9Wa9Jr39EYo8eEOG4fwpWdL9mQ9fg9xSoSobVyj
7UiyEGaX1FcV+ur9VRdO6ivBdZCzqEEbj618N+Cdd9c0aXWdTea4Nca6vcfYcUEZp9qNGGfaTYqj
m63O2WXTowqJkknjzt0UeIFlTRfd7P9KReUOD/nQzfLqKQulZCUbLWUHEd06KQJJIfimjSvuAxTc
bRObP6ReuStLNdrIelN6Q47BXGbMMKkz5Q6t7ZeuSJ99BGKobSOWJQ7mY01d0ZYkIbe1tMU5GJwC
BXmE8qwpfraIWeQq+CaH2XMRWBCfS3MrZ8LPcDHB7tL3zkeWNBbV62jGakVQ6q1C8cNW5OY7plsY
ctWl9JRVyUskmY/NpG4wbcXJWebiY4M/tyrsxM4QaH8jORfn4QXsssIVaN65PkUDV4pNPE6lOV+L
LZpeXcjdxRK8yXEU936w6Pll/mOnp7otCbR1coWXVeXpuy/Dp4LCsRezekIJsWkcaVrEzAP+GNT4
1RAaRDVFnlusovLGlwPd8Q2sc2stv23mUbSnFrlJEW+6VwwVsE2PcqQa+8Z/HkrNfwpiI1wtqNXb
tOeQwUwKU7lCWAiLEGTGdHCtDlYw3Sx1Z7Vzjcq1GjlNlZQetV/NoSOG8xugkBddK6SnDlkAbHaD
GWpqWq6quW5cXYxeUem8Q2t1Jw08tBESrQlF+J4L4XukBBiPDbLTK4hzTaPpJiWvKDDUBsnGzt+K
4yRsol6A0yTQimytAAfqobw3aH3aTSlpm2mu8RWuY5AYMyCDaeTxWQuoePb9VZtifhXmueoWMg2r
QJ72SFSq6x7Spd1Lfb2N2ynZmbmYrPImUiDcy42N1+czBpDNehaHvS+kk2M0fehytN81KjIyga8p
wCf1a6HpteuoVKtfuZBXYLWQ3wxK9S7EusDD++WODuErHcJ9TNK9ScpivioHYfyWdVVsty2zKECw
3cGq+FHXe9nrsAPaGDrfUkbFbV4rdyigjA0keUZRVdrGtdQ+tfPAf/Sr+EWYy4e8Y/SxYuaULxED
/3jnOHr2NhvYnSDlaMGadGnjKrwYkvJWHPqrXk8vJUSGkO7BYcHHrN42CvheSc5kb8Cm2vimrVW5
oIZaMHU1ifkoCENwiQnJ1spFJneR31aKEd0h8XItM5p2PZVPwijDEuvxP1YKbVO0xYOYM3zjXDxT
hNkHBs6Ykyjvffz17GnIOyprZutGbX6Z1rm6or0XrcsIVqSlxrpdNuhwSZHZPDYiPGAYrv5jCUXf
jSs4NQQYXirUHrwnxa7F7ipAnGQuuV9IVo+NXN4WPfMJicbrauaZxIGrh+GiXzmICMoELTIaMuD4
QovfBWqvOHI2Lgi4zKlG5OFQQhLstkZnOtMr//lj/1uCYQQ4IHtMQaQ7oDWwYfLnvaBPsiO2PvKw
DJKjV4s3DdBaXD5HC9o+S0VPo5dGVu8wWgXfaeoFqHKcXIGbjEt8xZ5r4tYpAnC3lSotnUxgRIqa
BpgNiVaGOevzSgqJnwdFm27nFpc/MM24TFf1E1i6JyHDRBQxxcbBldl0CZYejLok1R7V5j5ZBjLT
9JVGr8ATIsCU7Kl7oj7q7o356PecAiI3YyPB8wQ5+Z3C508M3d4zbai3RdrE7Jt96318d66gN4Kz
7LbvjEdywsCDcJ24yZy8TH0qLuLaDa6mML+GtCpxwM6RbxqUdR5Oex+vQRnbVAf8urSz+uGqkgTM
pQOWbJrjsV2EKdzC5LLK+Dyn5zUywleKD91orjmWTDV+ztX6qe4yedeaoUT3fd6XjR6hLchEhLk1
OcrQ4Wmdw2SqV7klxNUqNoR8cpoYpzzkXZlr4iTaQy+TefTmtVIqd/3AuhOD8sHK8udKiL/FFTD7
IGQuJJUVuEa3FNv9CpX9ga1Ig9qGQK9+LQVBuknnvH1QktLw5DYGcyQwljLHwdg1T2k1JLtBil9L
KVWQZm5lWjQC6pMUV3ep1kebRfXNg1gjPeIEgEXwoGhOO6t38OqstYZCxxbfKi/o84Yaa8nY+vpj
kYoUzTE0tAeB+YJz/Pvc5w+zWtyOWvI8clvkkPxyrEUvCBVj6Sfnl3E1IXOhX/dFVa1juTc2NPZR
G1cZ0Daon7I5tdBN5k20pvAGpjGBxG1scyt9Zh48Ya3OPFCNRyuzfvlC+ErjfvRkGRRkEQ2ijSSc
f++P+W2aTPsgLZ98iCvw3OP6SsEuEFipwqGsIzlWssMnBS6TotCuqiyHJJdlz5Lg76YSpbshDFA1
WF59gUG4hvKAHeUAhYaxeRqXTksUcI8Sr7mffGtLcrIfi8HfJSY2asWYxXdCEnCUSsGFLobC4zAB
oqopAdkYIb6mY/A+jcGqbYNXInq2miLsNohxFxuMETVK+9ydOXDWYchpLcnMuAZsIXuVZgisTwaW
AwtTcjpZblYMvCQhfrciVlsNFAQiIGdgpLNmpC56wYZ3l2ksZysTHjuNrbzrLDyKteWF6GzOXczc
RwI1cXBMtoOB3SBHoN0WSY/toV7eYIi1Hc7R6A3LIgbajgr+4KruJXUvhbyNoGXT1YYynFyoES+a
wsnbCultmSsqfQDJqRUe3YrpnCjCuE+iDiH2hOsjocZ2lPiPoSreQbRpcOauSw8dlciZK0NZ02Ip
wTtLDc2WMET8KB93y07pdM24j3LT/1n3Og+TNk9LfAcZsnGiZMjXGPEmnkhshYwDQU0ps+XIOCeu
DNSP3QICOvgJH5QtgaAnp+llk0k/iynR3Lgv6H5F3Yq4eQ1YX/b6HBHmpGH6sV3BvWSrEozAqwIi
RwSCio026fWVWBgIjVe17IWq1awFhR0y7vlDRk+EWTtiCa6ydws9tulDVbZ2r4l3YmyslECWLiOD
VYNeB01FsB0Ijdz2A/c3iSnATr1A4T3qOQwa9sgo5HWLSvSC5SzSCBkH79iClysmPmkCiEQ0QW/s
1AgfekHuVhP6Il6iYpQtL+eLrgSvRZk8BwON0X4JsWEd6VfI8pQOW1bihjhJIEiYDS7qKo9mqBBO
69iDA4TdBnVZO1q/nl9Q2wGJqkzCC6plYHBKaFENsmBO6qvj9mMzjNTQ9AJf3mWh9t7m/eBR2Zkc
gp59X/rtZhjlZm35SuJFuPO6lpZaK3SINAfI53QR5Jxvy8YSDIx/NQYYiU7G49wQL48zzvJVpKt4
94yFW9WcRHE88hoTXdmJYfhvB6O/lLD+1zT0IHX9r7/1/2WySq7431PVqyL/+as4TEn5wL8SUuPP
Ra8HXiiYJajyYBv/k5DyE1AXCz4HLiYowcWU7D8JqfInCj80CAEqAur7AAn/JyHlR+A9aaiwg8Pc
UqS/kpACvzhMSGWQEvhw0wUAsiSSkB71aYxQ1CYs4olA5bsFFOh2F3fYkDrzKnRit99cTZhEg7MP
HkxH3NHod7N1tDZu5mk1x5x0k32xD3oQCIWzVtat19f29DTW9q5bhZkbr4anaaPt0HjYDcFG00nC
3JH5er1vvMbONtmGmHE115cTu2ipYK65kbO9OG1Q7GXtRzbsdEKoq167R5+958YmZ1z1Ls7M4wql
luBZczvnruMu7jrH9yw3XYdb3QvXkZvYxUV4pwyOPl12F4hTdva+s8NL8Vq+S7cij4PV6ErelZf6
Wl6XrvbjAvsCvoRi2nd1U+9ST36JVr7XbfaDIzwotmIvV/Bt1bhJEFm6RPUy8iLDFu/7H/JV53T2
ne80nnSjJ7Zm73d3+71lX10sf5mc+jLdNt6z6hRoaNeX9SUd813COWNfZHZmP60eHwP7ZXTLy9bt
vOy+4D8m+4q9zsidxrAvxDWRO8NB+ZM2YbcPVzkMOr7bsJ8j+5F3ZccoZLf8t9E1fuEQYSOJZNov
9Q/FTe5blz7vZWYH15NFr/WbJOf3xMfROoZk0QUE2hyWyl31a16L23LTXqixm4APUVYSF+Fzl9pd
dAuqcd1sOlu6aecev1YP/Lp8E/HszY7/6ebNYNzWT/MqdUEhXgZb5sEexSZbc/XndAfEXSlXUuo2
cP+cfLhFnyS9jSJbaJzkrnxRBwcURfdW3gDSVd/wFr3r1ihtue0vHTG3xL7II4YNbsHzSCFBoHPs
Tox1P9rzW3+l2UKyJr9v1nBVvucc9eRY3xSehhd31Tu+7NXPwXbELSLcjjZu8Ld5uP1Rj9vwvRtt
7Jp01Qbf7LUXqGi4ymX943+Td567cVvt2j6VfQIM2MtfDmc4nKZRL38IybbYe+fRfxcVJ7H1RhYS
4APejQ0kiDK2hm1xrWfdz12mp4G9HdntqV1jBldtQzW2e1K6A0caXEIJjMPi99jfw0rQ0pN1Gdvs
zV3zvjyGB/moXNeHwe1uUQILL9ZLAXNENKNVDx91pfCDuEtObNwuCv4/Fo7DsBZXdXJgJRO1DRxe
0YSja5Mdn422jhTxQJ03OjPlC4J6y5nytSwdlcYDg2YB717zCCjEliwbe6PypnuG3K8d2ouG7yi8
Ydp1HTK6reL4u/Ace/FB6/gl/5KvdF5m7tb5fNhx/viYXOMBwxRQjHbL2vogFHZ5w04VY54Ijd6r
/qQfs33oWtjOblLsXNbKLtkIDLA6wvhyrX1p+G3TkVwnXBshkYB+sQkuYbu0va0P5KHZ4wOjrtLs
6F46J81Ke3QEuovX4pd4Y+MhafcuOMixJ7HC0c2V9oULo87bgIZsztNWtuxVkOyp1Lg79Cl7Jzgp
F/6tsMEwjzdYVG6n+zBx2HA1L5yXj2X7qnzQmDeMVf/gX8bnYD9+1c119U146RKbKghnvAa4f9xq
bh7cV8FKnm5kxZG20zHfqKvNtJ7WfWS33uxcwB3bv8CKP/LaRPv4a3IiWoFYlGdSte3km08bcy0O
K/MxfckEu97Kj+fgaD3TRsGdPj7LV8o5sm6V2Ovlx3ny2pV0qRzlR/NQ1i3bR9jb9hc6BvPRvFjP
K8M1HyC5HLNDv0I8+yKfPeXKNVbSKXxVTua5Xynr6VrZnSov3hYbqaLuBYDxSttX71TaFm59Khs7
3CYO0/L6+TncxvXK8kT7OtwW5128Vlb369IO7dPkrLVLOVx/kR3Zwavtq3zgJxvXoIf8+VFhMi9k
ns60adcoZDbhc+fgS84n0goEaJ1utdW8Hg4neSOtTuiX75rQUS/mHZdgR/0q84oDpidrCBeeyF9h
12yXdr/SHbp3Fn/HcgHZ0pO2GxxOiH/uD9IK/K3YRpUNxg5NKDnqj4mn+rv2FY8sfkxfHw337SxO
7d0EDWqfuqWd3pFfwrzY21lvN4fqMGw63IhtEg7711jeQX9Ibam2ZwIEdDZ9/KddQ5G1q4PlguEg
kaO02uGD6F+kmZPareR206YjrsbWbc1NNcJtnNlcjQxP8ah+CcTaLrUNeT5nzX0UjhLXQGIrQEpg
hy6j0jFcMgqcZ+X5Frxnd73avgpejiR6r+/Nze0pn/GvXlExa89gPV7NumkcpVMyrKYzYRVOt6kc
woDc5d92LYDZroQn1lhO33Az2Fc3+OpB97Xc5sBJmQ85d3I4iHaOFQOJTkereiIFSPjaA+62Do21
SL3w15eWo6FksVN3ii76YKuWrHPaY8opwwHCE7IxN6WwVfqt5UitSA7WTgcY++fdjpsi45/3DYyf
Kkf3W7G0CJr3f+m/sXCEKwe34uPS8XuXY9/lz00Y1fQ5/vgx+rtOx+9f90enQ/+NnuwSDIa3A7wJ
Krs/Oh3ab9BVIBfD9UHivuQp/FFYqr8BgMK3oiKl9UWT7q9Oh/Kbzpfg94V0DnGrLP+TwpJ+ys+F
JewSQk/gdi2yAIN2+bvGdYXZiSxIcX2r9fFV0goqEJIurAn7fKHPU7L9i+g2ELzw0sattSGjq3DA
fPSjLpflcyI207qt8nkD9KGdJoG9+ht8myujflTpbKD2nO9U8nfWdZJ3m67GFFgIayAzMqtcxGvR
FoYB65Doq/vJGoqDNI2Rm+agNbNcgKE36uXUzPoGD65nxcgnL2sorfKZb8t68KFML0OnaNXKMWjC
bjMD/HluhsYZagCdBCAeS9akXJUlG8q5CPeAqax3mEcZmO7bVgBC1TD3WHMUncyEtHTDTF+kSbk0
8+wQ1fHXbI5eIqNW7OUDyxfv1JDtvtBkG7OYH5uUnX6TVNckmR0EEa8eJZ4jF6WlaPdC8RSadHD6
guV01spyM4Der2ec3RyjBL3yzeRVNv0dCVT+zmiFeRtpyUs4ddaqCQtyl/rjiPjVNiKaMVFPy4XO
1IIYxC/GAsGEwRS5SC2AH2oxvqnAxbyIsMcLk+wuhIrFPO19rZ1cfaL8F0G03loigRyDuI2G6WYW
D6lWfekwlvqJlizdEX08l9WT2HK0Js2f0iWgWB0WFGXgLiwfFXr6NEz1dT4Fe3wAsCTM+cuahjEO
XBFQn1748oaLQ3XrkSe3x3BiU1xnobHOAjW1zVC/IYPuq6BTGTR1+lQBRW2MdBp3TVpHPPtRpBxv
pcQpunHZsIDyYSrMbjkSwSd4PLIFyDaKIYBI3WNZlMSvS/8omZZz7NIny0pCxyKwyM7E4vwGXEdx
2G3SvCmf8BIFVpcAOSukWQcFxeJ2gIV4IrISSq/SHNkSCrZV9B0d/a47GJj9YZUyA4PZjZHJVymY
3IskidVlNHcP5aC5kH0xRrSUbVFFLyXhj4D/xXWot+OpHPOnxq+vfRV+oRLn1w1nG1fAMGJ2lpoW
ucswhpumFpJ1LGcvRpd8neKucFQSZpAJKYKN3mDc5aQsbtSlOWaFoB/w9XdhDcw6MRSgeIROmydf
5UID/JQuwbVyF+VCsiki8LMkASJppiQ6kTrd0MXBrl3PEu2ui4hziX2D0tpPAFziKT3LNd72oxA4
SpBf1xPvGZYpr9okXaKcGal6UoZdlL9qJWQH1CsEasis3iVibzcSVAhxGXA/TvnY32bDMY7Cp1mn
BScEQExpzK0dcX/GgAXe59ZqMf7z0WIddEg0m97X9HUbzMdBY8yMGs9TRLWzSQ0/4F600qEco/Ei
IoXNhb5AJyfBIr/UiMUtLFLfoHNoqwGBw0pM+AJNqahf8YuGhUTfIg+rh3ZkQugmPXBKjNDdqgjC
rxgtfVEi2l7ISl59U3XfkFLJ6JxMpWYP+grGLdOiIouKp+eZ6sD+zl0Lryq7M9PGkQOOiJ4clBAU
nTupU/qLx5R26LYwE9HpiTOzQ02ebbykvvbRcERj8GqOaX+Xwtuz8ZEBFa8oKyI815zGCrPVELc5
EiSZhnEas/GT64fEDF5qWXyGfZI6gkK8Wq4vSKJPeIlEv9NWE3pWmMXJK3MC/DK1npk2pydWRCbS
OxPMsJy0ateJcbdNaLVe4AE6b83Rrx46WgZr0yzZgsIkfinRcNl9BFDv993xbdxoLR0ZXrbQzk2m
OKueZTLo6mkrSgwygK1oK5g0BNQoAnBXu9/Jsf/HsSv0PQtf6+MS5Lqsn9t0+l5uND/CWN9/93u9
Iem/gTuRzQMV7DtJ4nu9IUm/IQ1e7AYgwkDE5Xjf6w3+ZDE25ZfExSYY6cuf9Yb+mwKrDLIFFQJU
QcVU/km98c7zTpAlOMDAru8TCUjSVPpJRbqq1LtGy7/4su5gmXubS+SD1cWKXNCdNVygtfuEffQz
P+2vAy6f/0BwygpYG3LDazOLilP1lit3YmWbc3QXTeXLD0/iO3/kR77IO+b4Xwd5x6ISA2kICQyd
vKTDmQkP9Lx1Bk13goAVf3zxzZB3R97XChbXEdZKLMiqr39yhe9own8dnfrxx0tM9UyaIjURPDEe
3ALpUOoLtDlnW2oyiouzqNLhm9kGJ+FKGLND/ll4wRuj8C+azF9HXorKH26uYgmRlVdC4wlMk2bh
tnXkab1kBwE0FbE/D5WxNxLdqYUK6D3+hNT14SCSfz5sAp+mIm+m8CY6fBfdKb1o70Nak3dwuMJP
DvIza+2vS3tXDwtSKLfNXPhe3itOCXQjWYM71ReQXZyusJyQTuW/HD3vMF2iXUSrGsbRG3TTnSdI
Fya4jS9jyB2dU41y059dpmH2Ijea0lAx1+tPDr1czX8+QBDsn++kPgtjOEtD66mp5EJGbgfD1epg
G4HCILWGLsAdVfcV1nmhLn1ya5cv/7uDLrf8h1FjWqNQiMbcemi57XKwHEUcXaFXXaxSHHX0XR9l
XzSo7r+8yIUv+8PxaEhNZtWaplc+lNfRN7KohnEFZuHf10c/s+dPx+VHd/PdXJP4dWwq2Ht5loDW
S7nJSLZWJutt+GB86ATKqhK6jRQrtxiJfjp8/n6Kw9Hv5+vTBiqmAVGZ1250YxXdSQ/5sQiP4XVU
mZvwnHvybujwcSJXwum/+PoOUsApP/bNdtxjYffFj/egkzS0+kNygmHa3BGXKjz3B3KpbObKQDlW
z8WpuEq7Ncj0unI17Sis2Zhsaj6+jIGxj2Yp3WPMshrvaR/bX0y7kp14xOBj2yq7Rl1h+2hHj+1V
f9VgFLaWVsXBRKbrNl68puXgCXt/8sbN6Kgrxd9Mbr3DbU/cYLTi5ds63/jNl/BYn5ptlO3abX2y
rnS+MS1zG9HclbDpLqozRNs8ulT9l/heOQSu2bvVNtgX2xgJ2Xpex9XX9JK+gkjg/IuqMmGchB0G
3KNbu7lrxHu4r9t/OebezclYulvE30yyR+VnG63l0PjeGq1PkDxhtMay8fQVousXrSjAu/hprvzy
0P/u5Xo3JQvKUFXJKMpet7y+ooye0oK6JmOS/xT6C7hGy6N+iiTJ9plW+rY8Z5HsTlCw2k/f8Hf5
L3/MnjA8fx6SiT4yecq975nqXlQAyzOLMtt0BiveNbM/EyBBMyK9Twdxjzu6si60YDeHGi7jjaOp
5C7DQxPXDSYAYz9gSCHbIYV1tNDtpkGgEO4tr4qqqzhy6sBKaIjI/W4wpWhDkb6uotphTSTJQU4v
BIJi4XOIGaxv6ZCh5KWrn0Gb6BE7orVMg3tjihhs020cSN4YmeEG5AUYu5seozy8aEZ6a22KXWWg
nkdJO0655phxWm0U7NHMagbWt2PDyE5LpAZehA777usibLYBpHiMmbOtaCTVZorVjg2MdsoL+cJC
PNuWL4H5JLWfOPN9UIb8R8hDTGszVavS9/yIkOUHywpeTEF0xqg7GyV3cF63enk1mUdznuyaJ848
/Mks9NGc/m4N68JA7LUEHqzkVy+hIjm5qTgR+s/BpwMWEOjOUGxr5bM5/WfY6s8B9l55pdbmGOli
5nsVMnhWSp/NP4N8WTXtorgK+8luoquwmpjegy0+hp9c5we1B5K5n0f2DIKVjYHge/oCoSSdnZfw
1VLFCaEFWXG5V+d9r13mxdUnM8lHV/pu9VKVrG8UrY53uVda1i5t6luEn9vlocZFQN72sa/Tsyax
UuvyHnMcy/v1kf++AjLNd6vZJOSof7Bd2/Wmta9UGUodEV6WQCUw7Uv+fymDfn2oD+/quyWsEIfU
hFcqe8W0KKLEnandLHTFLmhuF1OAQY/ssp2BNtLPSp9lKvqbifK91waeU3UOi1xC2dnucUJDsnJl
WpOThcm6laR9xGzoT8bFGwLAqSQTWuNfX65sfnTwd7O02pBGnkaUfGO/TwZrS1z7hsgAuKFtZkuj
hbFsAbyYMkUlSXvIw2SfpdZFRquwquk6jHscTDzSQx5LpTgoMhghjVQrsislXgktLO+NiTG6squa
TVHsp5mpyE3qDZE8obQRWp8YDSwQyWhiSyJTGZgCs6w4MstuQ56s70PYRKmhh8vCvQoJ6h0w6t0P
tHxhQFEkhm7fu7Xl5eYWGu5obOd6a4wbUh8LoFdbAPikoBNopfj7KXlQ5NOQ7X31QVOvOvnGGu9L
9bVV77L8WsLfQXF747Vvt0bj9Y1HK1WU3CzZipkrjctJN+GmHl2p3xLoFAZeoHlI5YRyA0Rmxxl+
aIB7QikfenNiI9LHyONzYRsrykVSdzexXB+UIuayZpiFyd4qKw8Nz5bYhTWIykqJ+k3SofENHOJX
TuOUeHOsXOt1S/vIE8X5pJr3in7bF2Ba07RNA9ZQXve2VPcxTaXQitzQHL9KyOcNc7q2Ung8jWK+
4pp2hW/6rdqepAIKfKrfYF1wzJXsS2uFeyMaryR1WFAgb2pgQaS1E2QqjNoElw9hLU3Nl0EwNxZV
Dj55Thnnz7NokXkWhZeRCUBLdoUVq7dZGrtzlUMy5GYIDV2y2BQPYpjcxJXhTfSU028h3Ti1Keym
AoB8jYJtDQIK/6KfaAErA46x5jrWalcstHmdEpxJHty2CtjUQbfFktHREnM3KPgzCuU6k+fzVIkr
E4CpL2l9guHDFqmidG+W5qUU1tu8HddVpzhWFa3LcDUHLDehvO2b4jod84u473HjVilPRM+3ioF+
mD9Wy625YE950yb3SkIXbkYyAkuUNsHSlsiGL2UOESwXN9ZceobaefjKHfVUXE9xHEH0GE9TZH5T
5fG6K4/VQk+A528XST2sDOhgPX1oMYLbol4lo3oE+bseAuPFnOEjJGQ4i/IWa9/NpNGEtxN9OleJ
QN2oXfbicJDNxCZ10xvEziWtwlUyaSv4hUemCQoBc6uH52wS12hX9mZb7eMuWYfyo1D6vL/jZRio
dO9824/pVOK+8QyfbhNgVTE36MbEB2ZWO1lIFtFZ0qPP1smPJprl8x/2PtJk1eB/XedVk4frw9as
sLJYGN6h6WBA5M6vWeyvWnLpOn3ekezx6xnuTVj1d7Pru+2zgVxExeSj95bgEXj/x6DlBc/6DTal
J6XTGM8gxdjad+Wp0QpiDa79AcNeCj5Rv64mhpZhroygcvANXYkl9J+2g/JCAyDDVdffxoSnBNJo
Z5iHp2ZMuEkCi/ymyR9FkWrnazTIa0R/dItU1siE91JwfVwTeko0CMTrTp7swboMevicV4lBfirR
aMZNNnym3pY/2Ja9tyqew35GLhEkHmkGtpzv/XSXyje5+MgKQ6YN7iRjBylUgJ0y4lR/JmVnZVGz
iuDIIrKv0RNzfOJiesEli1/kwD07ULmdskpfX4ZJ8Mni++bY/DfP6n30BghhOKtaUnuke3khi7Ah
tA40XBfWeqteidapnkk1hkiZkJ8Hq5P2l5fk7UH22002GCucMXmO50g+9igiGGTyPhWrHSHt6y6s
V2my6nCuqdMHpWW4vdBEXFWp76KetJOKpJ1YpwMOmS3JHeIfNyGv+KINmTUUR5A6cmHdaDA1cPxY
ZoyquMmCdWThv6A0MEa/pNnrsgVAar2K2nDdkHeaBNj5T4ndqplt1uKKHHdu4bMwPEnBsBrkQ6nB
xxSmS4x5sBgSIeFcJq2Xhp4cXxC/betY3kgNo1AYV1IeHYr7sWw3GOdvTGjr5LatKjyAprjZ5Hx9
LWv26KfrINNXVvuYt9imGjcqq7c6vhhMut1cr379Zr2ZMP3d03pXgArGkhDdSOybD2YsuQUplS5Z
j+epLdwAuXaTeFp73cV3wVDAL32swkst61cLq3rSu/XcmSsSnW7ULtiY6T6mvZBAcYnfNlm7wZiu
tWokEClcBTUEcz9Zd9j0GQpkC8t346S+wCHxEEfoVbA/ynTZyzQf8cXiUjg5ygR8ANo5tITeJ7CJ
+3mrYqAW6xp05myXWMYWRT/5Q6yrWr6eq2IdR8Faysm/VQ1bphz59X0yPqib31uPqX4tlQRd156W
PvqNjN5AP7J470VyBtWg3dK9OlWRdSl36tdSiG460Q0N8Sjz4JIgPSk1OWx6dSnV8FbaTTwJF7Ne
0CFNbptQvZezxtMDGDWtjCqtwJIoWWn5sonGcbnKH/UGHlkw7k2h2CoyRkPpc2dhg8ZaOgcJQhLB
NWNxHTIap1y4ENLqohx0LyihJ1c1LvPdVpqeVNQz2QxXCgcguofH0kBdH5XbqPXdLIOvxH8rEbfV
WnfFsHPiu2qI1zgZ2PQbffS1fb0oH2zdiNb4RbiJhs6hNtn5fzZ5SB/Mcu89WYpApmlAs2kXVbpj
WpDJyuayA8A0/X4/tRejwMep6ZaB5lSNdZv5CpKx0U6l9lxNlvs5rKh8AH0Y7zYR89T7NKclwTNj
qOoovfbidNFMhQScSb8vmbsXBU58ahBuqSueMl+3XpCYe2R2zL/0eKv2srbJSVnNsiqupul+Sm9n
tAQhZonZkL1kHeFtlDkLlc1PqUHN9mouininoOCQre2geW3yWY7oR+NX/XnlNkrc0ghe0j2ySsHG
wge888xSd1pphf1wH+v7vA3u6EHui3GvK4IztwgQfv3yfIQkvL1UP5QNyVyhEat72jQAwpMkI500
90VpPWdqtw8r+GRTv1fgMyyP0YrTPXJ5W1C1z46/wAZ/N8nJP198msM9wbje8OLMuKhLf69UBEB1
ydmPwfgL0MoFuxq081zEd7++5g8QjDco64dLrhNM2qVx0jy8sJycZpFpnpd9/YKcpJQmQ4i9hfZv
n+47vESMxBYbedhxsV7d6szNmp9uSu2rHFp7zbzJImL9NMNRw/osaNPeCOe9xj7o15f6wc7+veFe
X+V4zKSy5uGy5wyZ7s7dacI6LOYym8R35epT7H0ZrX/zIPV3q5XczxM+mewTq+lCGhQnNrNbkWtc
7qzQCW792hCwN0oxS2WjOKhaWAcoTWPls6H0ASj/3rk6R/De4slheuSUQLlTnXhSVsT4bXTuJ9oj
p4UlKKfmCmHKJuG0fn2PP+iNmW8Ggz+MpzTtpXpQJ9PDEI3C/mF5dyv/rpENCpx5L3Hr9VwgZjA5
V8Wn9/ujR/tuDrQifJc0Orje2HXFChywye+W5j9abNkWNMPWJVgXlJxYrXfBLjfVyzF4INDoqVMg
2IJHKzVcK/+z5tYHb9V7j3dyLKNOQ5rllan87PfBulG1fSRq7pL3XmTiHjrPXvK1z/Y7H0wcC53v
x/1OpWR0kfvS8gZy3E1aj5le76rhbb4ylXAtR5pTFPcRm+F/+ZzfTVWNFgSaYDLCNd4cfHwdmWRE
ZXjwA9MJ5eY8TIDF5UNluKIQ/Lu5Sn+3u8rCTiMR1hKo2Ps9lur7mG5Zxxu8TItmbuxFmpUSq+4n
1/jRXX03W3UaWrI6UQUvAPpbJoyC93ScFVbvaS/j7OcTY642kqNp/u/H/Ec0j5vPWab/u/RJ+Gv/
cOcXu46fzDQwzfj2P8Xr/xyf35lwvP3e7/wOQf0N+oaxBHkZBpZDosxQ/53gwR+REoWnE3IjhZQ2
VeRo3xkeGgYZsEHYPMsKJk64l/3J8OCPyGRD24S6CRbI0j74B94ZP7/wWLzBIYHrCkBu6OiV3puw
1cVQyHMbCGyEYn/b+s8jccE2wWcmXMRIuzSC2DVHK1wXZflZ2aD9PE7fDo69urlYPuHqTtLrz7OA
KAvkMA+YEAYoWlfFULNdotONBUBDd6SpRDTDWPy3SPiC/lLoVBzmu0hyU6xwdg093HAFj6LJVtCW
aHOSvrtvBz4UNfEBvAyYMAwrcc/dlZ1SMaQOQ1b/HEnZ+GUYCNBwfBFZDNpxfx3UWntfY2wx2Wac
tdtsiuSvWIPQgi7AR8JNBEZgqwLmj2syq0vZgUJ18P3QusymLHpCsoxONxAIWyA6YBjvIOiwdKXa
syDmEUCf0nbIJZUMRSVOEjN7UaN4hS+pHU1tsNTfp7l/9Dp++K79xPv+pRHOcrw/fXH+Oyxu8FWG
fM0w/ph79Z3+fR1GSdE+59C///zxP31u/vy+v/jfRBjA15bf3A+Xd/IP/jfM8CXeEXts/HB+crpR
fjNNzAUX20TtP/jf7EREBOwqUYH8tvFP3tb3nQi2aJDIycK0fncexy3t51cGs7u0CPJovhUq6V4l
aa8Oc/LdJdAVpBSxpuwlM9jwPXuUzca6SYtvsBivfbO46xTtKC0sz7gBgReO0Rxe+XO/CVoCzfMB
sX10h22uvqoQrW90P97CMR+XiBDerQLJmTVdT3VyaQ35HUwTz6imJ7PQ9gihbyYoqaAMCI0sMsWx
JUVMXRTf+gRHHbJiUltr8TuNpetMqNaRLmz7YAlJrWqJaUZ/pcq66FrlMMqGZ0rGTWEIN3D0L0jW
hrUYbasu3XamsK3H7JHsq5ccH1wSmgrfDmX8CLKk+FZjxWGXHfTHdqB/q+Zo5LXIqEiUhFfRL+bx
xfRU5EC74Zg8klIOSBBnpQMB8gWE8poUNSTsktavUOo7Qw8qFCjFHQ7TId9rXix1b6NJmKvI7ZXQ
0LaQms2QGXeNNAarkJd6DXC+UVV/a5V8VVM3ij2ow3WQ0LXC2XJnTf6rPMDPIM8Rr5DUty2Lezsy
VYHUd3hdFSK4lcY512xnkwTlaNUKvdvH2SXGQZpdVUvMcXXH79J/Mo3tpBt8LWLC1ITMqbV8TKLD
CX55tvYjUAwzxrcuM6tvccqpWwLUjz7McM5QcY8YAxmOSc2TmJvqjsyteybj9SQKF0D1+zQGOcrn
6koYxC9aAeHVJHHClmRJwzejvpI6/Ua0upNAD3CYvtFpOUdB9IhZNkKhJv8WVBUribmBuY3+zMy+
zVkdOFibFgvQ0dKNJS1HTkuowE1sbcd4urdi5TDF45PWBZhBGaeUBBZbU4TXLmxcMgiuAxUQusFN
FzKvEK21ydqqQu7bZUXGveajS4irK0w1tlIv3vcp/scS+3+juEvF9tKfu+OEPFMqUAgORXbnz9O1
bJEILgjzdUSoJwIxxZkj0hDSCYfuWamtlR7SAull7aE369SWfX8r0mzQQvVgybQFSP4tnSquvyUS
T7iW90KYXPaWv6bFtTKUcAtLatdV9bfeTLYJAluWl6MULY/ANy9HFfNvs6/XRoNA1uw1O6ab1RuV
q1fSIWyHHkzWv1BASla8Y49C3Lqcno2H76ssNW4vC1sRFYVYyis4449+KT4NyEBMsNNuSC8RZ2Ao
MbCOCp11Uw3qF6uUaGppXtlmb6c2sI3NReE1CdWdkRpeKXBz1EE6qFb4MonaDT6/+6lnMZ0HdZeK
ydZSyqsmGa/FSthqcbadTEaFoIYvoVBeifL4VAzmaw9aRjTzTpTlfTzNT3Ghe4mG6jPPvo2lvMdP
8VM+11LC/7V5/T43YkOGAxgrBAXXz3MjjNgIF/dxvs0X9rZflQ/kyJZ4MMROVgaE+ACIGvpm9vND
0DYPcdY7NM82Pyw1598P9wty6e9ngacZno4SanNMS34+C4K3ofbUtchZZOVaCbDSKRNtW/UCTcz0
YKXFNWaaTxn2HOXk74oaZUQQ4VDwPQzz/0MN8GGl8F+4/hN+aikiRfTH6/9NhEG8cMCf7tuPvOs/
f/P7Si8bv+FLxxMyNcpfjGv/XOnlpcSmY/lGuyaWirr0e10umPCriTnC/V82KCOJl/2zMBeshZWt
KbgR4HZpkj+q/qO13vi5PMbsEQgAv2KshJGWLUYHP4+keNBLTcVhbE/kKQY+OHhZmynAVW0UECbF
JWtHVOK1URL9s/aRF3kzvsP3oj8rhj13jbXJC1PEM8YPMbejmWAlsv/aCxP6c0MP47VU5mlul2Ha
z6uW3IBzG9f+LsKkuGIJkvE+svL5mHdFF+K31ITnwjBoFOSG/kWP/ezUCR0WBapKRpdspBuZTFpi
4NE7qmp9qSkYmooj7opDh1JF67CiyS2leNYGzsIvQrw8htJCv1IpmPOjsw74BHDYr9d0uOaLYZr1
rxGv+7e3c2l8inda4Bq2HvBQiEsIxfly0vhpHPvosjAq4aZqRtEjLzzhWzEXVdd+0ME9qLOgoDEe
zUejNYrDbBgjCva6x8Snk7i4okd8kUFue1BKlF4iPrsgbAIBkEKFrfGyCh7jPm6ElRon0yYeEWbj
cY7XJ2SYqzmp9UPQtNlNm8nlI5HN/qM0SiTzmXgdjatZn3PtLPslomMVox6LCKXVjKt2bGda3q2h
n6PwCHiI5hSRt1gW4y6OOhrifZ5X95JcIC1tZP+mHY0Mxjqo5HYCdWUt7rt44xO0e6X1Q6LYSHrU
O7/PwvOQkE5h4w/XLTGOY3NfZqb2FJciXrYlTzoc++ZGknzhvvcTmFdzY3lJH+Rrn+xhT7Qy1G3N
KK9kFvmy1ecnDfTzazTFxGJMkdJcjDrsD1zZH0VFHE/jEM6bqVOHCyNHd6Z1M5rtyszOqoj/npks
eK04yI9YeSTncez8x6FLFHwBJjR1gYEaB9tJXFf8t5Z9v4FjGJ7GKDaPM9nCD2PQig9VGE63Eb27
s9iTcVGb/BU1UZO7fqY26XxRwCdtWTCpntbFIAnUY4Q+YORiumo61R4BGf1qEvRkbY11fzvm+UUU
l40z0WxeR8WoPIeLZU4a+kjzYXPN26bhfcgtna1dlYhoyf2sfMRYC7MsWKNHrZSCM7EjwdMMMcd9
syuSW95N+mOwk+Y6OXZKkBwVFHKXqTRj8BThNSbNbeSqIQ3KVlMSp9I7bR/gBOc2GaTb1AppLBN3
5Qwp9kf9YOTXul+Um0nuIF11Rn0OZU1YZxFuY4sbmLWIhrCtnI6KPGWvi03RSW+n8EgqtvHVxwXa
1RP8d5o4FrdREiXHdErygDQP9S6dIuyqZ0FPN0PaBvEqSOseuXpQd5WTiXUBjaehAbfYlEl+D8My
GegRp30TKHbhJ7RuTdk/NkFjoEXE2oLJcThG1Ew74f9Rd15LkhtZmn6VeYAFF1rc7AU0IjIidakb
WJZIaK3x9PshyW5WVbNJo43N2Iy1sZnMDAE43I8fP+L7V8kEUjYVKLurzVnWtO1w0NfiSUzl5kOy
QQhKp1S+H6tlOPc6BT+bUicnTvTtc4OwLYfmeBlPU79PUZsZwqVQxOGiZdn0bk5K6aZbRyKGQ6/u
4O7k7m7ay+mmNfb6oStmwqfArcIEOxNV0Nb8taX8ShM7/UWjPfCkp0mMLlArOYmmFm7dVkv43Z7z
B46A/GMs/c18s1XBsoV/DM322EW+j3EC0xqkGubnWZWS8l2jJrSbWdqu00wJrzgYpfisJ5PuzLpC
a2MtzR9a2TIDYxunD1qeLfTljXMQE5F9TyvFFZATfVyCLj9WuZF/EIe8OCuFWPp53e7RiszlOTba
uAK11Vh/EVH8VS72d9/KRH1LV6mIQa6QsBNhouNmvwuTo4OJeo/StueJ48p7s1axmhltbK/rvk+f
0mMM+6FDqld/G91jnLdjxOtj7NPjKbT9oIcZpaIA44T6QS7p1FRXEifFmot3K9sSTAoaPu2tk0Ta
9LQM7tLx2OWNdCoqpONJ3WbILu0xQfZjqkCwLs7TMX2yYyKlx5SiIaT50B3TjNM4M044Jt90TMNk
Y0JiwKbTII3LhXK6HNwIE7fNUuGyiTFQ/pFIfDYad7iROfoomJevVidjmOUWg0gW1a1XSaQkp4FR
XG0XfR9FL4b9ieIDfLo4yoeaavsk0uhXZEUneRZNonFr0RFcn2vsPodAt9bLcyp+KuBb7C9gELSE
faW1u/whVz705EDH9hVegbB+Au1u66Pi0KHsVJcqfaj7l0PVSqm9tYrk5jZfP8OPtRUy4ZyrWpUI
+geJvqXJktxkPGfvrXmmo8he2VQhN7Q3dZ55VEu8rLrfJwXn9d4fjSd9gYmQ3VLJQbUue+c0f6a+
MosdCHpRUflp6dby2TCGh+QzOHTI1zbFgotrVv68fxTK9xtHbvGuqDW7pZC48mPriymH22eDKbNk
t5Plm9tlk0pq3yq7nBo77jJfYYxLxfI4NZnpe2i85EshY6D+qZH8MWugWyDjokxtV7sT5ee6nq8V
TJp8gX3UKWdsl3fUYiV14ei1RIXkg5Zyvqfxlnw1xX09PHIqgIURlEkhC+64LGLYmulImWDcejCH
GTpTuhHmirCIQLYf50TCHagXClXkxZZh3m27eq0QpxgLi6qfDYXouF4/WNp8M5W7O+BrjQkB1IaJ
bmbqxaJyM9cqX8sEZ1Q/6srWI5SrvO7L8kGs5S/lJrp4PV/l3cpoB32q1tab+vq5o2Bg7YbzQpy+
GpvT0k5wMtr4gwRYvG6uiDhg7TLxFiWNxMbcPHbqFBpyjZLaI/TevT6r6ud9ooViW06gfOmdycHx
rc5EDwNV5VZvxytBS21favop5JSmA3nrvb3KNGy5mdlaR3GoWWUkCnLFG9V0uIpmfNdPI+f37So2
a5AnyQ0qCJ8LQAJLTTRhgnK6SOXkUFkve0ltPJYTdao0d1Sn1XgZGh6L6mzmZ8V4oqNDroD4KDfN
4s/5l0YpbATSHIOg6ZZDwcovsmyDk+RsnHqbRud2ldzWEK04SxdGT0sVeVCJPE1QCu/3Fses29wR
ibwlv28bn1kmtlkk9x+Jf8VgG2v1vTZCE4lF9Daug/gxEYmhoJJkVWcjftQU2lImIi2yWw2njPTb
aEwjO/I809oICJ7ygpaitIT8b3LOlI/pdtfTmvg+lU0nIe1eJr0vZlEi4n8cZUwgW2RWSl6H3fh+
t7xVVyhfGgGc3Jpr7k0d5Kj+q5HQx3WBowOfx0zs/qUHf6jlX2nO27+1dFeCPR9XlLvnmwFEjHxX
ysBzuysrUBvGsLHgOp/l7HYGi6csj/0EI2aVQjl/MKviRhFLd1oXJ1doYqEE4IB49sulSFtvR8GU
xhtK6jRxopy295WFonsv3tZIGRt7NiAuyP5mSX6P97l3g2co79vyqmpVIE6vI2p5G/WPXfMpgUKw
E85pFtq0qNqkEZXrHTxzvDfoFZ2ZJgndVRnsJ7M7mdCxNLhfWfk5TZ60/s6i8zCXPvQ93c9KAgv3
tS13Jy3xe/NILmtvnCcYvcU7BTVVbfaQYHWlMr2fKAXOKFn7mujQfGBDHFwHKaytq0rPTPlUUxpZ
tWGfHO6KZKdm+17sHi3CiGNG0xMuOZXJi77binFjrB/pvLTpbY820QzpxfWkJFyyxVaXV7WQ6Afy
WzEa686T05cuB7AATl3z/txN4HDI1vnT1so5T0U4hRyMjnv949ZKSLFNUPYqzysyutTO9Uvpqojf
lm5mdcTaYMBvLdp+Y33bq1tFL54hzp/onUHcTlw5eSjVZRSF7UTxIc5FE5fwNheJwYsPT0B4cwro
H6/PUI73CPBv6YuDnp9FJL6wboJJuE9qbklQ9OFYD+opXcTFVSaD9p4+p8drzjFvVjmfW5IebpHk
99jod22VMUcOrzilMm0Z/cygAWEywFptp018aMtzNmSRmaF8w7nFVopvRvO5ab1G8Yq5e26K3W0M
1OImNokTIdijfl5kXcVhDPDAXoc5VNCrnuU0LFtoV8M+BpVeJ6ATpn25ikVf+Xv7ZFgb8mi3iXgR
qumiU4JFXFr5kPf3wmJGVdrbapvYhLFcybyM1UOyVWcOt9/kyrOUd6WcENDLG1trJ6/glGhRI5Q+
TU2kd9T8G1fqW8Cbz+RNZ3caIRShVBEK5R7pVpz6c/088nQM8AfeuJ3M+H4fh697xnYs3G3qS5WO
UaPF97XxzIkndXTJk3caJmadyrA+rETLndCW3k3jUSJeXO7gVdPB1vOnpivseY8/pU17VihA7171
/R1CFE5hAQYxcPktU/w1bUQW549J+j/1JuPmEV0nqqGQezywiuJPGeRd1Pqy17r5nBsLrsMuOlpb
3vT99AlfaL8UUtEFe71m3oL8BDu+obpy04t+0uIAvi2MvxW++s9klL9PXf2//0V0I4vELvHL76zI
vySeH7/VxUvxD9WG4f+6GXTYaXzJ/uN+qr++/ADN/OfH/SPqBatIBxwEJuAfWazf8luy8gu1aqSi
yQMT1/ou6iVrvwAeEg1LRGPBPOS3/xn04k90JjLTZOJdCDNQOfI3stEAkX4whr82iplEan+KmuKT
qEaG8Owlj7JzdxquFFuGyAjSTGGbF/l0/Kd6Na+6Z1Au6Q8OuY+T9AhqRLqN77PrDFCyvlAKGMYg
LCsvv+X8dEIa2x1O+U3xUkbHZmnZ7H1tRBHGOfcSd/WRovFjp4DIpnv6aY4Kbw5VZ+Ln1T3glcVD
fAJ9HKznFERmF3bnwVMh0FFV56aRELJfgrHLwj6Cq+SLgXrqgiLI3c0T/CbUT+1jcgJ05xbXIcgQ
PrxIbhu1PpA7v7omoKhtyVfcMVRdIIUEGTLbvCkuRthd5ZNxqwfddbukrh6p7n4qr1k0h61fheRC
fLJN4XQyT819fCdcy8fiZF2bSxV2R9utlzkS90lxsCdctMBw6PCkdcMA+QnHmMJSak1xe57jO0I2
9vqZXt2I+nsv52MVf7C/Rd7gxj7wS8uRAt3NPNmLX3WHcfXbUH+7DNWTQj7B7QJSJiFEy2jwPfEu
vllPWdAEhSc4gJjDKUDZ0l/8Lto9kMpnKG9BH+of+zM1s74CfA3A4Y3hLb4RFJEULHd1OPOu5aG6
T/09sO5BzQ0RHdL3sDSdIqhOBCCKgDSdUwebOzuA3WC+paf8ZPrKq3Qq7kDqfLE+4SlxHYPb29OT
kziLi1vpzJ52GgDW6WDyVD+2Z68I2lD0KzcNgQbdx7fbzQYLTvRFF4/G7lz9Nn8Qb6qv+zucKfyN
5CAZ2x1O1VV0e0+7Qmm/DFHx2D7XXhetr6I/OlpkAAQU/ewuPc+BHOaBRgP16Ele4ecX9aIBVI2p
4p9cjmzZo3FnRD3fRkA3UBx4WMVdfcpcSv2AcB7U1PZEyuQ9hUQudfBcrOmNXzJ+3lwxVB+qsxJN
IRsXiD7zqj5Id8zEIPYyv/Q61onI775O5/JZuss4kQHDtvN7Go4Cjtj6SQ0EP7stHvNLfiOfyhv9
0pzNh/xisAL6mzxKT/VJPQ9/of4HHO3fLPWfwtpLM8mN3nTSBQy8R//A6o9u69KqBf/UsFuuoXdf
X8lz+QarsoxasJCqR+uQM7rCEwXB9uBVL4Q4ndLBr3dHf/HYEZ3Cfpe5mT/Zi0PcEqa8nYWS20es
ML8IJdq67fxL5hkes8hBZcSRXMU3fA73b+w/SnbPanKqgsKhz8OBkuvQzhSsYXOvnekg8uCEBAmU
3uwbsOnSOCE/NXzbP1fPM1RXirafTXA6YRZst21oMfuJQc/nB8ExHOGd6vb8bgzjj6mvR+VZjVCL
dJtn82NykSPpmmQ3JnPpot8yIaMkkp/2B+2B/L0/QyqsjDCJ5lNyU573a+wPvnqrBUpzZ/Jqimcc
WOuXNQBeyvRej/Xgz45pS/z+lWC88/KxtL/Qne8B9LLx/d3BE0+jq9hfX3Pev7isSV4bO3RZO5td
uXySN0SQIm/ycA5yDKt5RfqJrn/Nn2nlsiV38TjxOZlfq/YGvdD0hHPynhnnts6LbotR5uwO6AYu
7is2/EYNeCgX4Vzf7GCGJ4+GL286W3elA2jYK66crn3TMx/oLSgDSAxMPTnQXEIJLpwUr/Rqh6Rz
JNyCWuV7y8v2ObnVE5tEOkwoJ/caP/VYAlEXNp4a4NJ5K6Ri1Ajc/jo6GQBi3evdxVEd6Qyb3UH3
x0fa0l7sHorBxFYzeBRB2ZP9mrAjzC5WH95vHWkuQAgy51HOq7pQfOjCnAYk4yOSv0y/7EPPp2uu
EgnsQALTmEImj5YoN35AmdgmJh8IYcuHpKf2GQ60893G/wdRRryyH+OMv2+ZP/lqi5EVsgJZ6NJ5
+mVnK6MdJ0C3w+3CivoCnknv7n7vmg53wFBS/XST8iRq9qqVobDguT7SPuNPnsaPGaPxDjQ+NNbK
/lo7tTOBPkY0OpgZSTSdg/K0hdN5YhnC/PKPJcuxyl3dT2agB7PP1gyI4sD8DuyKg9f75WIf0+bY
JPmDC+7LAYXnzbxbDzhjRuYpxlD1vokpj72SJSx+mk5ldHzgEKLpzLKurqvf8VOK0ew8+Nbe5PV0
bARQLmzTOX7FDHo55vMQUjXKf9PpExUPZKujjjZXiykh8zV5tAC5ppeLD+88KcqZLKP7643kOAoz
s5tWQOC6wEeZlRxEA/VCwbGDcOw79AFtmemjczNMrSuDxiau+Fgv7py14Tcv+ROfz7gieA7vWvfE
YPRJi3iSW3kQrT3dwas48XkMN3NKuCufqRPwOi5pe+WxOK3LAvwMPSF5jEGbPg/njrlDWMCl9cqB
HuboUcVzpoUS27n6NY/TYppaPkwGCSYHCLGADBG+ChPdBaAM2vugZB+IkONvx5jRQ8fDTHxqMUJ6
odgYAa+xEKAvsBpZdBEkWP+YyuhZ8z7JbfgSCOUeEvPajWSXbuzG0XE7h6s0+tN5C7EEPL2N2cIA
8QrBPqYejD4Gr472D+ZlOW0Mx8BVmzx7/IkgDtqbNBpO3TFRXT0Qbo8nbbhbCKaNCQu+3++D0uud
R6AQ3APSBHbtvBI0glhc2ClWoWDNHmNB4QQXTa3D2yCPXHzBPyL7gIhHQ2/AzoTlckL5PAZ6qIcj
u3LmAh4PhTM26CzcLWBFAK/5x3epeHnHGkmA+qKRyddIbBULF5pD6u51R4iANfFtsmew8o4pUd9g
m8LymMlYF5EplmI8Yq8PRoYYv8MhZQnGfP+wf0ij45TqpoBPGoT8sEEGW73B/FaDMbNLZp7Irtx9
plw56n2ZNSsHabCEAqv4mKmQLwNAMD4lUX4YO8vZiugID47lAOactQt6Dgs8ezTKA4pOsD+mI4Rp
NH5RMcPWzWGrymBiSGWm9HGrk525NSNK0RJfYTCrZMaSKJ/HWvTEe/N5uVev2DSedeVKl8o9xrvl
YojNhbi/Lp9mF+7CEwE/5+Aj+T3XUQflMR5Oxms27r/BIpgBQG5vuUq8+zD8Cu9po4mVEGOLFK5q
ZqNgXeBGi4F50b7oLF/xfgtMthiyxG77IgQNZq3hPZPXvGMG4PXL3MnA5oK8JVOaCCjfjFS9j+oM
jgT+q4PbFhKAd1sflrdDbx2GwITK2wAR5vUM8gi7fnbFk/Jm28S3Gb76Ehbr2HmO1bo50mGGRB41
K9VR8D9bbp00881AJyv7COd8p3NmO4ZZLXuST7vjwtvedj0uZb5J8S1me7VBWj+kX5vrMdTdSeNC
S4YB68nfgQXjkptB/hTjYre3FXjizk1dBfvEKfy865f6trrfvq3Q/gcQy4aX4a70IZaDpR4HEi+z
rlZlz2dOJV7JOi4uyYmUf+6ThXGbU+3T63ci5xaU2w3ApfR2PXeX4TJ8g0wJitoKACo4OEGEpJ9J
EQZZyLX4RIOgZYs+E8xOXXDtzmpnoIZmG+4+XlITtD6cWDwonFv8nJwjRWZXTo9XdLhdAueTzkmP
//mjLX4VnIQzg+W03uG3tB4PyN8u03W90Z3cp4EfKpAFmJmuOKL39sDHyyCOMi+OlNixrm2oBLvX
4bIXjhi1Z+0aIwJuj/wgPhrPnf5MmFu/wRHzUh/iexWYHCW0gOgspwA7Y1iAgnj604wxicZzHDXP
jC8ThfDG7cQppD7Ld4tgk2nJntVIxoNTPqlfzSf1LgsYHl6bPyZcjv4x+0Yf7lm/qwK6rg7UfEb8
mBS/k9yTkPYI+QRskbiZhx8qwaX2kkDwOu6zwlNM+HXMeamCzE0mG1GEL2NIcuOgYkPYhhBv3+Gb
vgA+buxx84obxABQPnBQjAkWn5QGzx+tR7ULa9IOkfVJ0+yUt32QH2PyVswTfmieeDE+3/F46Zv3
Ac9pICuYySZj2ETHOcx6e24WHzj4+Yu6noVPuKdMQGG4icPBNYFiE7mVo4yykyD1G6d284+EXN0v
Kw8x/rIAMV+9FyKMGIUeGrnJSuQaDcfwVFu3dWbX4LbM3ZH/2tzDDZ1xu9U3rxEBJ74ipXmYbn7O
XBwvSZsEwM+lgN9uR1D9dcCsjp1Dlm/JuBz5SxVlwL3T66756+vm917M1x3eLUSlleNXxzeUfD5E
b67x7SrgoidmKNzLvu7D/uEy0Bd0c6TGvpYP5XVLAtVv2NwOtw4nCLMWM6fbkIPoxYDUjnIDZiT3
KpfKMr7rYK9DdMI2sOfw4Ji7zssIRh7qPX86Fk3Lt7e43YfTnfmHs31M7v20O8+veXD4s8dwHUeQ
0eYIzZdsbNGtI74XsFG6PZ9ofLZ7tuzjoiaHf2OAZAY6xyDhnXMQkPmdxL7DJ7MvGth/+njwpA+v
TjjnDpsah9EaY+fSuc7+Zh73waBzDA0Iv3OxBOC5EFTyMPKHOwiEAlc3R1ike2ow/lZUBjC53phd
dIjxSrZfZ73VuAE1tE7Mo6cuYrzYlBZveLf78J8wyiZ7b+7NgRkCqbXZSIMj/jIG6WGGvWOUOQJg
lHELblAFaF4HPEbBR1bOy72FvQXHxeYNXDCOlJ9G4im75tHhY5tkHHzZ5gSiuis3Q/bDa79x1GaH
OY6LAl7Fn/vfIDX/8BgLGfzHsD051KzamlZCoETE06xgXBNYYl/3vuKneCBZNvaQmgQQO7nBF2ts
sjOxICJH2LQCCwhuja0O9BSOyu4mYXl3+FtrJB37QgBHmF1BIpaEZ2rvaDDEl/jS31i3fYQuVETr
EBEOC491cIgx4VQvJ42Y0fCufNq8JByjGH8PnRYstoj1J1ATVqfhUvrzGe4H/4DsODaNy3jWo8Mi
Tr75iGIA2xaB7ffr+9W+M9iEqmB4JtV2O1zyx+HbsQ1IT8f+hpoTmDktlOyGLWC4N86r/WVmcVOk
/GaqLFRUNLZ+7Dy7ncp0Tl0t3FN7588zy+iwahV6FimMLfzMY19BwPOMQIZPlu9EYTiOL/Ejtx0x
2rlfM3gElgjSHVvKzsFywUXl+x0iJ8gMkDnnnDEcTqt/bEoUoPkLoigzrzl8NBQ5/MO7OcRd8Jpt
+d3uHr7BEb6TvdYfMGTHQLCXBkKg++hEvt0OQE6cwg4zxRMZ2EZUducm2k+1cj/oLHe7IZQ1Y9FH
e8GTxpKvTg4ImADR4OuP3DpmgIJib34n3O8sNAVJB+VE6jDS2LXnkI052LCXpF2DnHNW5uf4SmYA
qofz0eFH0u2Kh3j42JwWuAeSBY423lp37UV8n9+T9cpEXL38srC8DyNCI2HiOBVOWOtAfkDUxu3d
Y04u/Nxz1DpTcOUjmIDGe9QjUVFgI8r7VXfSU38YkPA42nK4Zs0uPEccc5sFeHu4iBP+z+HiKV4H
/I8CeVR96Lt1DsdwZeCmiK0VW9JiNQ6XrsUtI5KDU9cqN8ehxGA95m+WCzt2g1LuNblb3BWbdIQc
Di2NGm/M/KvTsvbvVutPDa6UjGhFmZrGJf4m3aLoSrITPxl/71l82B8RFgKK4e/u4ciamMbDtZT8
+o4iZqLM40ctyh61u+ZMVO1+/wI3/nZ5La6op4Xs8Z55onHeT2+RF0biBq7bHS2bj6TLzlKgnPbX
hvgmKAz0O2SinJufRTqO4XjDARo3hqNxNOMSc4jz+3C7LfE19Lv+bDzvJ+J77hCxaXrFqWGKZDeI
DXPEvHxkc8T0u+IVTWHmlYcObiTfyR9plkIHhF0cm7oQw50IcnaEJvRwiKx7M3GXL0DXuqjz4YWe
rdsywr5jxQmfE3lTbuXrcDaQepq844CfB9avZVH/bWmd/4Elyb/WRv1pS5LbFF8bGpGeXopvQ5pV
L98XJv/z/b+laBTpF5MUnIWqNu191B//szD5+IuuSrKomjDPTJVQ0G+FyYrxi6wqBgxpCuARpzh0
uH/TNjv+pFC+ZZLPozyZD/w7KZqfUoQGyRlNPUqTTZQuFPoAfwo70Zu0N4JWNvdJ9Zqrz6vYA9s4
dKeweSTumz5BxpStucSkEOSoKav68y33J9rBv17BTwFkyjMLxeq5AhiKZEwRPQBL0pi5u1y2SOsL
14TxP32q9NE5WJmW8PXtAv7WFP63JfM/pB3/M/nL/4ETXfvTOe5sbT8N30/s4/W/zmmFrCN6fFRD
MmcU7TsBeUX+RdYtEpIm4vKyRSfq73Na+0W36BVj3h4zm+KI3+f0WxZTRe6d8n3YY9bfSjvKx4z5
vQQDXVlqNE1VVEzWFhOYltr/+L66sUFaWhpiZEqqee97u7SWTqIGt6DKbzbL6bHXZvpPi166sVq4
tUtaUbjSqFL/GSgSDR5GP8ihUantcy6tC9U7gjm+NJrefqBqneKTbpIMTh/52PaOMWdp7deUH6p/
0Xpy7GE/3gWthhYRX4jwpmz83FTft8bSiL0gOZq0cdjOek53A+Ie+a52VFoQl63wDPLp45+vxz/6
WgV+vcH/KUej84+DZ62tViulJSG5C6tLjQE1ASsUq9t93U8tSuRLrw9/YQOO2tmfb/X77/wpXbzS
Vo+Q4fGdIu5y3CIltUCj7Tr505/fnHx80s/fxGii4UibCPP2J3Mn9hQZCm1Oe5Wk0BtYNdTYuyiG
Ul2Y17PwNG6Weq4oPeV8hbQ5pytxRCEUbXNvzRL9LAjogZuauEDgK2T4WG2q4H0s2cQpu5GlF1Gr
KAFdlX2a7Li0mrtWGSBbtRK1rn9xWHlbZj/fjaSTFFBEk0WIuMCPz0qaalWum3x3qAXfSydt2YUg
aiAfaSFitHqqllJHGdeTsXpGpfRUKFbd/gGKn5EFy6KRgFpm6RLH9b74vTRR8Dsm3fwtVanahb2p
U8UnGEJMXeekNugZli3ESuntFuXjbinDLKDvtLQW7lPJcJh0OxAoO0ZpOcbLSpadczuDqNZAKajG
P4Z2OEY5O8a7AzdI+u3tMSzCQsSUEkWOCaqZoMHcKsiv0OCoftvypqD1AtPRnDTFbBA7X6e1c82p
EVxp39dXdW2TxUn5EslLadQE8TdaymvRZjtiy5U00gKPmHViz3Ksdk6rzPGKusmi5jdD2q98eLXW
I6q4PcKHoIV0UmuqQjSXWiBZ8ii/SHmumzLGbiHDnHzcrOnUJbTU5lJ9YJBrkH6Svq+aV9Mm19pV
V63va7oVMwhucjX6VjI9lP20P+RQhp7SvEmpBpCMbriDS75I7hiX1UNVjk1EO8c2+9o+LPvXZCkH
qoyERviSlCoKMGtRdQkwZSEjojoP20ODDhItq/pGJVE2jHES6GWhaPTt5H3hbNDY4CWP6D3TfNhL
yILCgI4mDdF2u0oQI7YBMO7+kK2b7A/1KNMNqS+bnQ202FIJaGiFswja8iTHW38C5FghbkozK5kD
dHt3elqrfaHwTBsedV1IVnSCEvk1jVdrsbHEyjfAAxrBy1xWOmqX5+kFb4R6M6lZSDhkPOcy6Sri
gHkjEtfRRA2YqqRY7jrPXX+ueGjAQquq3Lw4bZc4KDqRs6bZ6yAJpwal5sM8o5JCG49+GG39MN/L
myWvD6PeDDL23TxMfXwY/eEw/4YCr+3/VBTSFSNCy85uCZbXJq3urYmYSbZupWBUVXEVIMYMokUE
Xi+sJ+qd99+6+/99mda/mD8dkVq2Ph1vUGVB/9TpuOCgLamRHAQs4xYW51cz32a3MkcLI5TdrFPP
niTLr+1EpsYaB3enQ0nVqBiMk/kBHGnY4ar9uaVkb//RtHBNRxkQXikUHfNnv/D3gckGgzuW327e
LOKUYtNjTLS38SlHgcbj7hg2KkmtX6/hv8Az+9+GPaCr+rvH8S8VYVH/0n3veb29/FfXSzV/0XG6
JMu00HKBVcX+/WvFl2L+QruqTp2foht0izPLfj9N4EbwFP/xRx72b6cJ2foF7wLmqAWJQMer/1sC
M4jq/TxtTF2TRWgYJldoADb4cUcyxkkr41ms3S6F7uz0R5dIUmsN6at6jEDhl2HcxAMpbKNToYev
/ZKG2p7k6bNhLTQDiCu9YveG1FV0FuFmIshr1n0bSIwKvWVDg3MgDsPYXqtRtHIfSbokCSCIrIkP
9DZFZ6HWKuOk74OCNlkx9Er3aeoqdXug66qdHE3ILQqT60JQ36lbOQxoUpnJSEwHRRczSMtU+iiu
VVwgKTuJVDL0gkgMTV/K+DIlFFh5vSUvnZv05UpF21SKog2yO78z+6HM0HXt6ty2xlIgGYuHvT2n
FS+iVn+nUJROvIbXbDRnUa26xK+5risk/BV9aoJZ3EZdhZVatN1Fmwy1uO/GdlWf2bCmytu6bhwJ
tDdZA14e/euFAGESp6SqWt1QnVyuYXVO04ZqJcoTiRFYdDc8ZUopUBiVGuggy0VBg/9OG6IH1o2e
H2XdUpNrTkH2ldtzWWgNoeiizl/Mdp1vAYTNmwuRnMr6YoRXDB+WXgc1XoRzOag5FSZ7q1Ocrcwa
QS0N4ArMOmgFLg26M4FvLZOQVet0jbxIS3ceYcG9UUlXp+oueAs3+qx2UomDOTfWZS4rmdKrHPi2
15rClLyWlQG3emzR9fOV0WxNZ5vKePXoRaRfMp4HNJXnDjgnLQYWrmmiqIWvjWq/QUMomE5JMlHe
U1gVX63C8CRQPvQiwcRkaHOQnXXy3CerQBTfkpTKSxR53+nSmE2yS8IQP6TGSG19Rxnl7JlWaX6N
C7x2j1YX2tCHRhnTm+6AEKT5iANmdEr8bTW37V21xbQtdpMwkkuyrK1z+mqVKhfBoIaaQ61COrab
qBcSRQojyx7mdlybULMswViNQE/o2nXlabYIUs5rQay0MPkCfLjFz3TkY9zaWBOSnavQUdpGMyoC
OdKOvoqI3FLvL3VpPmyLblyUtW0718LDYjOnsBeFb5wpMu/LMKS0mKblLU5ZjvIp8n4fp74yybDU
WwPeX6Ukm4L6qhuD1RhNAp1qIk72sMSyAXpBlDaXRpO+itpqbl9kEX02R5GS8dXMJhCnmlbQ9lDt
Q/yeBkYjBjih0OqVatPgxDRbCk45j8s1z3vI6ygnFrB2NjW+0GBnoqLdxxRYC+mIwEDLhhjTSZaY
pJZlFB3sgt7OF0tKptSNlXVB+GWGjsVy14dHUSh7Iptxr5LjgCDUUnM+7hstFFiPyzItw2wXTZwh
8tsKGrk6vVGfrdyQB08xYwIeQ291lBkOSqX4Pd5F4U7LtqKaJaZAiHptoZVtVce7OpvGz4VUWV9b
taPZQhTn5dIxFdBlXooDni8kEqXo807PH/4IeapC3lJ0ytvto551hgZiKEO1eUt1/a4U07lxFz1G
4ZeenBhbqLUD3lmZL+SqW2WSopo7ax29zyUamqqUpqsSnIfqA2WB2mCpbUX9SDru12xaDv3yqdZh
RQw0u1Itm6zgxOUUF3hT9R5Z+SZZD+ly1fyilnhxTidNqD9n8VzmjtUlC2GYdqgY+MSq0aHDetC2
BMwF8JHcx34m0BmWpLr8uUPmkCTAoiofjMYiSGPuk3zelkM7cK+74UGNDQHkMkYHrzrfqsZVaNpp
HKRSZNmrY1N6KGXoZhmCBA+DOMyrkyjZ0gcoGNLuRowsphVClfZwinODNItYUrKJ8KvJ8ZiTR+qW
ahV/0OQEiEzNqFGoVShS6qhKMySgd1XmnLKg1iWbO3pA2T57cp7e1uxUmUyboxSnma1k6XNLOzRi
fzTN7nJ+VTKDrh2jTbxtFO8LeBS3qUHpUwEDpy2T4mHVVcgqXUfrT/1QqkN2u1UGMhzCmd79x3hk
EvRokNFUcBcvtJ5ng0DRkTnfKdtxTuhOeoHyk738f/bObEduJM3Sr9KYe0uQRtJIAjMDjO/h4Uvs
2w0RCim4Gvf96edzqbJbUs1koi4a6Iu+qERVZSrdI5xu9i/nfCcsDb3k/AfjH+HLXBoKUV5ZVbeB
U+zt2riKwhkWdaPjcGE1T9xxyOEyRGm5lzymE+V0iIzf4E0oA1dv3XVfQ/KdTC2fUIETTRK5C9IK
eKFAnc2AItp3vgzz8EDoqVrW/cQnEshy16uZr6yZHucqCTZpI7bxTBatgr/L5GMpunZfycb+VpIQ
MHGYHFsQ33sCO1s0VoZOXuwQYTSGYeSdfRPCuoweKv4NZhqwwp8nLwqXQWJgN5pynvcF9lLC4muL
8GZpggNA1GEwyW5RHKhCrgCVyLOceqTAsVbBArp0uLZ7J1wFcvRu/VzJHb4ixb0SiSW9wztIA3oe
t0hxuxTVJoSNHwzFvu01yZ/sHwmBOGexvs3aFJ/g1NIb1k76taudYyp0QpSHHm/dnBtFVaRn8i9C
KTCeki7uHnRfMOnXWOTsKXkcAHAf+diB7rqFOgRpI2k/xwEUYIgHqvLyc2rYt1FOTkHvqMnZ+mm9
lblwd8JOHyudobxyuXnjLEIXmXTX0g4eaqn9XWWnx8AP7PuGFojVgDZvzQ6T2uBYt2Nd+QvtDfmb
I4kd9XTl3QSC62RWxrTMW65qLVFJQgVG6ORj7l854Djv+6EkL9SdioPtFcRS9NGExd9Qx1aMxdmo
STAnufOqEvmqmHLOnUmkYG0c2fjLaKy+Yf07NzKRrHJsm2ydKSzuVTlA+B3JkNVNTti538U3STiS
6BBjCD4VVcSOPdIpt2uLaceLh5u09NOVFUUP9QjbomzFrUmpuvSVROYel89Bh8M1G8KPLGvfDAC0
yUIpx74XoVE8KOFYm6BKra+uGTwmhp4fM42jD6IG9Qv5ZdnEYGaw435t6mFr9fDNqyhLd2FpvWWU
EvgD7a+dQILhYh2kkIVoHop7N8m49fpMrZzJY8yRBIdSGunV2CJNilxq1rg4pNXgnLI510tpjcfG
JOovjvAXbd3Usq5a278SKZMxn7uryPP5ahIlK/oG29Ugsw3tX3bTqVB+haRxFwzzyySjz7gTTCLF
MD1IJ03ewrYyg+4qci5IidipiA9UKi8lEal2k1/RIDtdseZAlSZEqiinoTWm0riRpuzTozS73kMJ
0aaj80mGxMw4R6ak166GoIIypDu7ae7qlozKvdT10FtLO4Ku8RlUQmZElQXYvtYupcJcrsYCaEF+
qmov8jXST7d3uV5T0RQfkJPaMl4X7WSOekVNYOUkmM2iA/2XVowH9kU5dSPJTVKb4K88b9DpbRJZ
bXVvxaMYXx3ip91hPWjqKGuvprmPk22ko8K0H2otTFneeEobY4oaJjby/MaT0Kybmx6zVJq8B1XN
xGDVBH3wSWfuxnpRuAVvqSnV8GYzk1lUUYPVUI7KZEbU22rcdlap7hKfwQYghDTbqNIbuMhVz2rk
VItEWI9JDjLUsmRprHMZmcYzVnJ4VP/d1cbtdPX1f/2Pv+xp/0/dfXn/pan9c5sglM8ezAFIoKTL
AOQ7OfNHTytc4w+6SdLRyYiHmnPZdv3Z1Zry0glbDksGA5vbz+we/pZt0vHivvQBvbGo+Fd2ZL9p
QnhbCoCg8iyi4Pm3WYrO+ud9gvASyleRcq8Ppr5l+JtSLc+YS9mNwKMwB809F+sHmHbh3pyqbib3
2c0xG8/pQ9yU/Z6hWUbHaKwrG07aIh4r83zphyi1gRPta6rRkxKJeycHj1Wz13jFRqo6+DFn/88Y
qPTfyIKvv0FDLZt/21x8aC3O1P/5yxrrf//6P/9rECUvnrW/oEmd9W9418s//mO04vAYAmjiGTTB
SErzsrv68Rg6jDH+MUuR6g/LU1CrsM2xsvjlqVN/qAtLw5AmgxGIz//aLOW3RQw7Mp5fnniTSY9h
Qpv89amDW8GwMfGclSk8pHm+gi6zEWEMJN0fMZv3DLbbq773+uoo8tGnRe9Gbq+pYGKyEmVtlQtB
x/VZigD+gUEkzimRJBEuKt3RjV2OyASTu0m0UQ7e5MNrWk5HK+wJCocblKK8THVaLdhtO/ci7/sn
Y6pQpsdlkUwsySRZ27Z/ySFSRmXctswCX/J5dvCIR96l/mLAOGJ6DctpYRelxLVj1uwckrkAVjAy
aH/V2jehCIy1RUvnuwTHxdDWzI3jwLBZwwgvuo0sEmcPJiohfaFi6biEiDfP+9qquSTtqTEBAJUz
AU4zyMt0Q7BGbD34Rdpfj2TvusROWAn/fUzo6eNwwl7MjsOhR2m6eTdr7hxigadKAAQJZLpKh8i6
701+yGUxpTM1p1vvf3ribn6sm36Byv22hWJ9z5AMPQDoM9Y2vnv56H/Cr2QEZxldopjTBKRM7fqO
NpSVl4Zao4JM3SYZNPzAEXrVysg9GY3RqqXKYqUW5nDJPCLP6uav39NvgzuwGMwAPQdMMYtbBxja
r2+JzU6oo8HHI8W052QKNa6KavB2STS2e0kq+uZffj0UEa7Ni6KKQNHw6+uxpCIheq54vbGZNzix
41eopu0KVkbzYcqk/hvmzeX9/7T44+fjSwRk1DOg+XFt/DaY7Mom9aQP5D4L+dFSEQ57uxgSpKRE
APz1j8YB8s8vxTEi8cOirnC4Fn/+dJvCbyDKWd5KTIm3zimvP+Kh/Nu1wT+9DMcPU1v+KhFRfL8Z
f36ZeGjZ/IWxuwqFxFtBWtyGJtH9cWX8f5cT8rfbz8U+fDEQwz5in89PY//246TDaA8xhl7yqgj0
8ddqdAT4hnCwpn1vtXH12MnMcF4zW5him7sy/gzzRKL7TqrCC5Y5ExOb6BHb6TmFonQcz+PAlBU8
B+vl14SOEQmtZL+Hkl2VknmD1AMm0MEI8x0TSfHNJ69BH/3QAvfQjbN6tgeBXPqSvYH0kkOSFjq3
aVUWed1oczm3TmctB2+Y9Wtk2pVgMejPk9546Rhy3DEprZONBTX2frAEZ0TbM/RcJZksfVyUTWDf
5qLqoyU5S8qgS6Up1yQj9SFa8KBjcMsYuROZXNCg9YCgAu24ZrE0dORM+zQQo0OukqJxELkzhZvc
1AVT0lz1+mTOOmfXp7okx5/WpG5w3RUjq/xA69RYh4bZJpue3CeE/aofpoAMakMBRyXVJzsFYKPU
o9JBj7Y+bxPnC2qdHF+obMpqG3mQWq+NIg9e6AFFs0LcE3cvoy+9jzkxslsnTeNxXrC8i9ubmRl4
8qT9CLaCRdXSw391y2TnAWKOjzN4iX7RZLmGBhOUZEESIORIy9zYTTB1u3Yu++owg3tKn8J4spO7
SrZViRayjuLT3OWCXMxk7KYvbARy3krrVf6571SAIVd7dbThFb2C9rGMPSittvNlSrPsOIhwGhZR
Xzr9grK8Kb8GYZYm/SJpQ6/bOWLyGSops1EOzW8txKPoMt99TPnGYaWKOy/bFPDT8PzUlm4fm6gr
7Pt+NqPxKSP1KF83oTeO20FfOImmJ6b+nFVzDvOnDwjIerF7SsC9CYARJTsDvPyNzyIKsx38VtcM
V4ztevkuw47Ari1zEF19hB7xNvhPwmYggcnzY9KuQqsXi8CKTblyey7QNif6YgFYjggxmrI+v86s
wGNohwpn2qWgcbM9c0eymaPBUtvSLpi5leNlttXy4Xrbpu8gRLRCWGjsed+Y3PIZ7UlVM2zb0VYX
r5PkmVzNXQrGpWshx62MoaDzy5owwM2Zdg5fsWEqiYAe6qDde61NOERWOsBtbEPASlGQgR69KQgP
Rm5n3nq0HHDHgHtb/K5eY2JdGGwsAolb2oxCRzY5IgBbt+zo2qKVpjVOt2M+wQuM/XIaFzmYvwkI
omWEB8uu2NIgAiIQMJIlAQptLNGnp5X/FqNoQXRZ1y78XimTclOBC1NXSlcRTu+5uzStpmMhwWeU
eJm5eDnQr94Pzz2FLPv0aISeW1id0RM0YuSnpnfckvOoLDAs6CAkGYyfdxlWgsvF455hLmF2iaXn
42SDySfvcvYt/CSkDfLh8s4zl9e57A+QAM75aSRkeF7okYEefGPuDU4gew5rDKoAQGQIyMaSldTd
qsuzLATiHFfNSrhzqe1tPOSBGf6dAPa3O8C+hBGwqXYcj6tGoSH89arhCGnzPg2IrxoTkq4WnkoD
+1Sz8yJBrHT98mnUYpivJFOE+BKFId9avib+IS+qvj1UKWqtbZWPhrc0WwQEpyip/P7xr+/D365e
m66JIpYbmMAEG+3Xb5qbPA/CKK6TaBUNuX32RwNzRQezwJpN8TdXr3m5jH665r+/lgVw4/tFTxH+
22VFNVlyMLjRyqj7fGNls17E9PkrWxbO0+T48V1pITOMPRmeAmKa1wWxr8sanNLVX//Qv9VTlzeC
PvPSRJAoJE3rtx/ar4zGar/v3OzJVTuumvCLzXmItQqQo48/PLDV3zwO//w0UAaYCCQo5QAWGhe1
9E9lZRLkpi1sGytKNQDSyjlds7FI13/9k/3zq1AkWt9XvC698e8r3n5kTF72l93P0Nus9YiU6H3j
7xLk/h+vIlkgQ+f9XpNal9/vTz9LVVD3ZDpm+xgxea8bW14NonE//vpn+RVa4NqEwCG7YOaAfkra
vN6vr4I0axgrOnKoPZm7dqC+Xwg55sYvfG4ILxxXkbDjHx/Tf0YXXn7L79v627eWNvzXZvu/ZO/N
suan3/8/yRrIE4jffx4Bff/n/6FrkH9YDH8gU9J8eJfG+s/m24JJQ70O3dSQLMLh0/x7M44WGh0b
Wod/jI0kR8+fMmn+fcCgKfb5WGHoEbf1L5BsKM9/69kkRyz6CPYu0vFp8i/v4ucHsumcekxawVzW
EjpczhayyJbQbOtb/n3qjG5H4iaOG6nfTZ03BkGrCT4+L0yKTeaYYQmTim3kMlBp4S3YZutxrVGx
4ejSBlPlIuQNXLOjMuTSjUrvwxuJdt+MdTrMJXv9lkWL34m4xe7l9LFzZRlB8ChtN71IpWogyot2
9koErwBbwXYVDPeZz/rMlAkDnsy2yj+UzqWH7OLHVNds/ZYZr6mJ9L2P3XYEYexN7diuZasUE+Gw
LZCFWz9mxX7lp+ysrXbcaWbpzd34Y6qcRI61qupaMm72v8+erR+DaNnC7Tx20HmNG0+YMARpOxlc
OxMpOdBzxjxpn6pMd/kV6NFKbqfWZeLN9J3GPvP7mmxY0XlzAOGPVuotDMfpIUtUc646evYuwBc3
jOHOzc3ooxHqqQisUxuizAxH5yCzdjuhzUhG61tHcnPFDDteUivTKnQVUQhwSRdT62tCFYqjoOVg
Nd1ACfQIkbyMf9ZOwcJM++LA23oOUpvfaYwyo0ntPWDL67Bt38fhNJXU93l0nWrsU5WL+csLpqu4
BH1a25F7p1rn4If5EnPAAW4xTYu9Y6u0qRr8qnNaPk1zdSyZxgPU0EW1H+rmTHybja2GLefCHSDl
0E9twox07EXRdvtxbE5zIJ1N49r5IiDoa22Tnv0y2wWo4MixT11vHkju9Qnd7QOXYit17gfe5MLs
wicVRdaujkR6q2UPn2zq2Uv7wS4c6nqrR+IFx8talbv8sRV1uezh07JSioJtf6EnVm2wz9jZ8wcb
eUzHTPm7OLCMgxvm95znK1nrpzJtMan7FTOpuoN9qrqxJBBjLqPHvpbFXqkao9dUEVpahRHBWd+U
i5kl5+rGsxujdEgHojwF8bSzu7QMIdnn7wuolWGuEgfmnGU/FKEvwnVphGm9MgcCPnweBHoCrFNO
fRfbM7GSLvFyfT2eYpeZrf89o3suTr0FfJfPfhUl/pJFbbFjP3fXV8XOLWOACzOsV7Tsj2Y2bHSI
OVUHeripawzDhTZhMUSKZwEyOOFuFlmnaXkx4eipO2ZUA/yf0z6Cm3kdsH7fNB1/cRuXwNaCNX8n
gkRcGZV5svIARtDEumLJuOmLmbcrmVfxl3pMbZxWUfLVLbu0BDs6vzeNYx3aAW4iUQk4zXxos64q
7aOKBwMaKk7qwLoEdHQVZvN0lvgVA7tczOVQI+rsiALX0LgcCniVCBDPne0vkYSAkKw9/0bGod2v
IZmrgvZufE/N7OtgmfmGXAmTHHYYjju7ENOBlDdzm2Qw4xAt8KerHEAsGFbEPGhroVyFsg23s4Ih
KLTtLAZUX4lsgYF2iGY30kouaSx5tZ10j0m5yi8w+c6T9PEgry1YgGkISXiwyFQ/60p8mqI7N1H5
qQIlWeHHQlk3U9E+NGNP0ls0PqQu63KzmxdR2z4aVQHIgbP2YDjBntL8ZXLzTHzRViWjhULq5BVX
CexyKkAD9qIZ5NZH4wPLNIbco8Kv/aP0zFNccBSmMZDERVCIG1vhoYvLUwxO8ZrznNzlzD5nPfmJ
KTolTjQ/Wxg9IjJh8GmGNPfL0jI/84Q5nsrwPFt99a0edPBZR+5bRso8u8l+4VspVHej9DbTGDwH
/XSkcxGsHVlsSjwFpN341VXSW6eC1gfMUWGjpGtAJr8XgcjPYY5GAzk2BkCbUUme3DAhObEjr2Fb
pR5cF1eYG9GZPFld4S3btMaQH7OJZ9SDy9gh3T4drs1kPjZ2b635PvG31Gg8m3RfS7LSI/azTEuv
aYfRsPEHuzIp7l1E0N6M7q1sGNCgD/YFTY8X0fY2xtayS+fEXKC9KgPEqkpF3rArCVVZqEF8grZe
cuY4K4LRNQkt5H3Fk3sfWNGrEwwvrlO4h8l/gtO5K7xqM/ZVyRSiOcxBQPLzTG6R6l6ITzcWrt9d
5TUA3KvxYgAkzDetJm7ToamWlsOzX1RP7FxaOPQj/Q1FM8nw5fVI2gm64w9Oum6RRKFzZD5i31mj
HX61+m8k2KwxvfAbFE2T3sQcDswlbv0W06Q5btsAvJlLq2uU1Tme7WaRaWW8OU11N/n5IYusO+W9
ly08YTiyK6bcu3oOzlXVHI2ia3Zi0sESXhbINzMqvqAJP5cubKYIBEdrArTOblN5ZYhxM6ImrII9
eiqykXLqgGIVGcNRxN0B9jVUEFM8TpNzUqU4V22k4SbXV1qG3zh8h/DKDVS+lE50jmM729Q+wdXi
szRvO+KU3QZmqBqfex9tfKISsMmBzxQ9xdMfp1sbGH28Gqr0o+ScLMoHaX3xiETvI/LEk69dSbIO
mgFqg40Bmtaoj0FsLceLnjMPH2IkZrWHUQvOcIJntWlMZFzxTrWsWe9JinyuuqtYJruOq9pviJ+f
v3lKLGnBWcuDRBmrDZInqEfdSc0cPm9zEy87ThRXcbcriAPeiSXOka/sDfXkMgNuG9ferpqrBeou
rgEO4zhZpQ1Cw7jfN3LctSYZPO4HNMyzF1s3kS7WaeUt0RvyGKHVF6+OOGiLJDezMsCuJdjle/+o
u8up+JxmsMsgFWf+Wtpfa0NyTsn4pusjfl/hfiRNaVnPIKkCi8EgRl9RkQxTjosgJHmKS9svbucG
ygapPOzqN0DNF2xsziXj0SbVu07dVE2UIAcrEHZFiTzmRUc+1EBvSndZ3iZ+Si1CjXzRgNSYwBl5
kvvsWzsj0FeztXUm2Mc90ZBkL5ADwsMzfZRFiC2hy1CxBEiBPOc8oA1D12IGLR92yTUczs3tzPb/
yrGhSGMEjHfwVMe1122GqmmORdLy3c/bF4R5UJPLgngBBZM/ZVAU17dyiO90fXbxMux6zaq9q+az
9Jprs+6vZbuuLdLJScZjhJpqlyOyAOltaaYSlt/vVMgnkLp96S8T1vmF/elO6Y3vj1chfwQZhw8e
Wt+HVCLLyXG6XZ9P8TKaTDgc9XXNRHwxlNPBM6L7yiI9weG+4/t3lWXboiWhb2kP5Zr/LJ00f7Hz
Idqz8OfptoMQVZai7EmM0V564IAjSQCamzwXYUR5OFj3RD+vo9jfWjAcJ7e5sp3sQfLKOT6shVDG
NpHekx1jtJlIl5jlyW5vK3l54q1sVXbWJs4x4DP+uSS0DcV0MGNj4vPlF4P2EAqfK0idwIBUers4
LqbNHLbrgOJ4iokVGHhY43GXKSzgRF2hWsH5r3HOB3pTCuPFQiqXjuYqmMp7bRenZGRkKlzrsTHq
58ufUnX2hHziPk7Em++AoOwJOTONT+LHHgefrKaakmDhBxA6KuJjWiqpMxzxeyKMNlUGvGSsjkZm
wh3XezfGlxUZIdJseW/aDR5RjPvFlybj68WUFBa3vjYyxROg3sxmfPW74dWr3WPYGWuyUmCzjf5G
yHCbx+UjVOST3Tm7rgjVhpkVpKA6Rx3cGtbj4DowNpTAYu45ePPnijOXFaLoL4aPKAWkFNtrUpmX
huhwbGE7AIgUIhBNZlJKoKbTFMCiYbpr+xAj+7i+juRY7YIaUCcVPWORNRkZ664FrGRltyHpLbn1
6gUjbOBy3Y7hWgeoxlVk8Gah+GS1v0kKbx8yqxe6xHfjjzuno51KotfZu3iE8qnZ5aWB/NVajRLA
RQTqhNMxCWAkBGoVNZ9Ra+8RqKxE5b+7jXjwA/chzPqtKswF43XC4tX4xUmvkXH50I0xq0iTCILI
P6ukH1coJRG5zteJD59odpw9M+TkWo1U17YDnNCC/M75G85MqFPJvtZ5MQYyF0ooCFJv3KF09xGI
dted7rC/XZmNfWJwfAhqugcqFU6ZddUUb1mq1iU3+2Aka+niAb7sGJzswG54H83nwrhkz7wYNgiu
9jMsxLqb89uYUJO4hC1X1BR/8OP4Hdn52cAmqfMWADOVcTBQVYXG7SzVznFAsnK7paG3EGm7QjP4
VmT1USjx1LTkzYz3lRMRQUKzEr4P1JOrkaCkUCmY5/0qaYenorfADWXcHnMq0ody8rgfIIuTUxee
kuaiMIzFp7LGtUScvOyB/QcNhHJljk62Quw8GTQvVfaRhr7dHQLXocwz0oIOJ6ibiW7I8pJnt0tx
zXn2SC3ezQVMgygW2YIdxDjfRfCzx2Wel769dRFOmqtZT8Y3t0nkhzm04R05jjY/uBmrd5KR9Jtv
NNpeWlmrP+sg51ivkoTrRVukMOJCcEFqhdNUHVnBJsDby6lesQchCIHVQdVw8iNQorVJzXNPDwc7
zWEBgnLZgi9PlVW/sytLqPIiL7OWbhDaAjlX0IDgyPrp0mqF4cCdpaO3zCuQNTdoSveWM/VqaXTd
xVadyXQkLLURMPqqrg03LsjwtVEE48ZVtQFUxskdopwj86TUWDxb82QdO0nwhVX5YbrstIH4jJ2u
SZ6dmDBMVmO+jqCNJ+j9bDhonr64C+IuKwiwwNRFVpWuARUIhtPXOb9cqqteGuxNLUc9hs3scnQ7
XXhyYoJ8Vp2FbpXrb6pfbN0pZKp1FkQraXWN2qR9HB5mbxhhxVVJfOKNDQ+h6ECKSGGli6Sa3Xvt
ujw0cZ+nDwkJ4A/sHZxHlNbDp3DMoVzNRu1nNHd5Gi9ZJuuBxcmlsxhGg+vVyZyEbYudUcDJwmay
PNthMK+qyq1A8/YOg39s8hQkdk+7SaNcq7uA5cqDR1IRJ8vUE4Jjls4gDknj62xJAJSjNo3KB1iW
xqzTtQWNG2+Vih34viiizrZdEgSKStY9e1WGtTIvi+6aytLDLWa6pI2nI5fl0vam7HKODw4g/dhM
7s3WIYZ25PHBzxAXuBoarw/f41SLJ7POACFlbhob97hA48upZxuvZO2ZzhKNJ1T4Qcwf+PYyHsD0
EijBsDsXy2mYzPq/p6H/kMORgfRX09Dnb037b4v3PP1lInr5Mz8mosw94Xfjh6cx4am/5M/96fQi
apoRKT5mTPgs6H+eiMo/HIc9GDQHZbF0uXj2/5yImn+wwsch+x96uX9hIor8jYHnT6sWXPawI3zU
/Iwlv0dY/zoQVSkBQlHssW3z030f2E8tLqabMh7tVVcSQqaqeVj0rEwXTpHN19483sisBr6lDdgS
KO3AYvW0YOj4Dp3BFs0QxGf4qUUAlLJHNmxJhQNzlPYW/cDKakkU640OCjMoCFrCKlg0LaJ3yTab
NjaFnZUHGUpigiqQTVxfXFYrFnIFXM+oFadhdp9E5wMh7GOxaXuVfAYTombZmvlzKlBUFZ0FOWxW
9U03xMbeVYM+OH1Lj05mA2pZRpLRs6mj5s0tVxGN9rxmldh43TEYAV2pdp/4/bfq0tRHnXsXGgIO
qzl/tWQnFkr3kBSHiflW/SbjF9nF98xpD5ED/ynTVPBUmdFV+s7084jC4sYp8vdAVW+k1X2pa6pz
2a0zMhmGoDwU7rhBU3LjhuqG+NkbnTOkcog4GwLzgcZ2JVS5VcF6cG8wCNxHdXmfu5h5ZE4CQojP
CYdrNZnrpg6v02y8GbyXBCWJFbMLqwH1jP5BNeOhx4Q05F2J6Uy8VWgWFo3Ut20T3vsTc2b8Pm/t
WN05rX5W3nyIUpds0eCV2OHnAY9xYDKCLZpH9uVrNqobq8xvSTzkPgmiJSJ5d+EWr41eD6PFQyKC
c4/jmF4MxbTxamWHsPo2TqRKVCDfq+IOIRiZSDq8xmOyGXUL0TmU1xjjeSexh5Vaf1bsrRYILJUA
I1jXu6rxzrLiFT3YT+6U7EIvYXntLNGirNrkTEYM62jSYZx1VQfvOs2/5i542/ZWyOScEJo0zZSG
6TI0d4686dAxiHozz699fuUhKIjM2Vm0FgzPidbWkO9lIXcpx7ZJpzLb9db3sy1XKgBft30RmdjU
Aqt1WDw6wUNh0Ytkd7UZUOAjUJbJVsDKiuKbWIRXgtKiRm3vD/Jktc6p7el6c2htxdPcPOPpv7Lr
+m12g1WpnZ1dpmsq6uPUz3vIFW9xHd5EAat4IztPrOYR4PFKlapXVdvgrckQq781vbkPyn7nlCCu
MA+ME0+nyWiz97aVlEdWK+HJG829LiPcBu88Qddz3WzM3nhN5Wvi3ZkRnxNwwiCoFrofPrnEb410
uM97pnxetA2RDxojhpr8BUGNXDDgvbY9sfbK9mAN/h4ZwWPcOSv8nMvRPTaWw/CyA0Vw53f9s5m4
G3s4etQZzjXYESh77oSrcTx0UUrG3BMiiL0RZhsrxVM3YQLMra2M23XThG9+hq3QyYPbKRvu3cuX
L/L8B7PfVd2dXX0jg2hlJZuarh7b5GZsIdAXzA+8K1VXG89oDlZBbHbpHwvlj4t0VxeXXKJxUcQR
HUa+qAtkGBmNsKXPjqhfiGnZTTJ4dHOBDr084J5gmCD8W5Qs10Ld9mHFr0FuCx8e+BCuBzCUul5P
eb9rnAbP/dtkOzdN2zSrsMm21BxPQdWf2Pg+e4b9YXpkaZXxsJ7zmmFXu6ZDI7cs5mcOt21TUi+U
O4DnUbqx+0spbS86SaQl02Wmnrb/aPjGDZydZYZchtFWnIMUadG/m9lmNL9M3rQdFdQ6393M9bbi
8a1xR7hp/yQNcJd1HWDpn7FczcGyLdJrP0mvOiuB8B4G12Wefy0Ny+BAJ7HOo70jS3Jfk0auouGe
AeiwylB9rJG5AkMoM//Zw6TFyV++kbpSH+woKY91m4Gdc41r3/HPlpgxVoa0Q4NIrifRkyge8G1F
DRFt7Tj5GnX9GRnlQfnsvZByJteItG4vldOiME0eDnen+aMLrLEtgU3yNc3n+9bJ3ruiPzVZFl1X
US2QmObGzknN/tCW0lmqydYnm5vnztENjNDJMk/SeAmStdMEYCFcKFwJoTbxYxQqaGpNmPHsVubW
i91N4x8HP37PqAEXaalnRj3obsNmxwqGWESmUclUPAo9r1Na5yzV7XW+FSlzGdzIVy0uz4UbMpog
pdJZyQAKcGb4O/QSrKMryLhh/MyZjwmUmOsAlY+Kt5lBFGPiEabZPxY26Jqodh/ruKKJ48NK3XRi
JNMddH4Ta4e46zigCXFM0iP1uO9l8ZXx1MfcWQ/U6dd5AusmCNOdlxtnW+AONU3jpVRl8F7WLLZw
dJO7xLdj3OcgdVPyy8IoXxbU/MuoK0PGYyxh2pwvyNDVz3VHm2boelwMplobRvLMyLG9ElYSkgo/
HgnLY476MuCNNZAD18lWQ4Ggx8HbmoivRirXuvcXsSA1Iq8GgoosHEvtTPiPk53yEm4vJsWFuvTP
/fxidNanmPBtzqbfLNokjbkQw2Chxrr7v+ydWXPc1pal/4qjX/qloMBwDobHSuTMZGZyEKcXBEWR
mOcZFf3f+4Mk+0q0rVvq6I6oW9FhB2WLQyYzgXPO3nutbzFrFAdmvoc48W4J7nyKe+/KKYJjlzkP
sEKee0c/S8kOJZrPwbAr9Ws/72m+zMM/NqXbvhTZJsKruzRkp9KtVeyFDq5i0+dmtggKMz1QoGmL
KG4p84cefryT3KD5GNjy6aR3SX2suqnciFqCb5tfsQQViKs7ibfOE629bAKbe3ps7rISw04nEnR/
WGaouC3/EAYxKZzs3/h7igfpzRnnAk4LUXjW2s64GmBEmEtqDRsZddjsrSb4nJmIKJ14OpiMnlxz
glwbaWm3yzwZH4LajI+pOaqbUGgwm6uWYUMNI2WkGey31RaDEENnjVcZy/e6mZhWmPbASEDUm96E
Ao16ktLxoRgey1AcfFkobup4Z8PqMdr56p7jhWSdsm+RjmHOqnYDy4ih9tuqbhb50FQLcmOOfvwJ
rYWJmclvV7ocj3Zf3pQjE5NeoVFNNvsVQ3Aim4r0Vo2z/ahFSzvwKlzfXbAujOymHILDlEUaC1uT
EDJaFXtTtvYF4kgcQA1quWNh18NlYw8JHv159SxjRq9R44CC1cbsKkXhFjvGvlAlRL3R3vVB8YDO
zsd0uK3VSLme0N9+dIjXI2nMKSKVPa2HFUv5txpIP6RV3oBzThOAk6Vxz0jMWnW18vZvBHYZmtIZ
pDgY1o3SNUSTITCzlYbmrtJitqOP5zNZGYrxUq/0T2GdLvVOx44Y3IuCOjPMvuqg/7/45H9I6qO/
TxF387p5/u06fPlBgDJ/z9dqS7GpnEzqI8w+hmU60kA69s2EZFsfIFmY8k9gDU37wDcgL0FpYiHj
n30i36ot+YGQWAPrBkJ/vkTYvyQ/+VF8gsoKqBkyP8OgsEMjId+p5dkzWjUZHSIucgQqbJwcAHra
ZnulSUnBc0DXQtxI9GOlowVXFBNDdE4PyEij/FNc1cXjd6/d+WuV94ODYdbR/aP4YynUJCM/WghI
qGZ+IVXr92qYyXdMEUNJWI2Drd0GtW3swIIxUNcKIn/aDsurGTqHXJeJWxLGep/plnqVhdV0+/Nn
Qrn57qng1QFgwktjWwTqGuo7Yc48S6uDEmxR42A9mexUWcihy3eAQbQLaufPAaQOd6iqAW+kOWqb
YchrEko7eM+dpx4mmWln6ZWZO06G8aB7ityU1UAYHUXSiJRz3TJaJr4Pswp2Z39Y16ybi2pSr0vZ
QAWoScJI5vjbmIBrr0qDY16P6p7o3catDYNNLWdqcK7bQbm2gjw76qklL5y2IIeTBTYCUGfqb8wf
CZGLW+8iYV5xKbgm3LxNLvK+YcVVJ7TNBOJtekO8pJCi3C7nAG+OxlaRwfi5a6bMHeoZZFELesGW
f43T7GJwfFKhG7NchyhbGeuLYD0ExwSbvVuqxguutkczUo+seB/7js2ktDUQx1l4STs0ebAjCHdJ
oQV0yhlzWAMvsFNr8lCpBEarWkmeQF3VmMXltEQVT1s3kPXHrKdxaTtZvavjXFKqa8bOGSekj4MY
gSjrBQEMVElOn4sXmzb9ShYDxeUYveBmHqDvo8w8ea3SX/VaxFabG14wQ+jG12xiQt2nagAOAACb
24QSgKoVmJV4Tthpkz2X7kEhw9DbVgDl0E4dTJNUho6+ptLdFVJ9MC3evsKfbdRsg0xz0k8KZCuj
Dt5M3XzCtdxwQjOYj0SNuvWbhHZxkVcXkQrMZmxpRQ5m8uLYXrSE34mCO+93SJ1HTr+yucyE0WzQ
vJBrhih+IWV/oUZO8FEP7diNRaMso4nGBIJ0xvnGp8ghAWjQMPjrMl2GjUINYugJMYgzziIoDwBp
iq1SjJ+j1Kc/j+ZyAS4PIzngB7cyg1ctKrY4th/ieiKeIPKabVHMZ7M4IqAI4Q+jWtJ8qdIsRQU8
bdnQ6HvrZEw5XDrS1Mud2qjqCh3+tddWer/gIO8axACei2QciUCxPfrvgIfOvueP23FqnY8aRoCd
Uyr2YSrQjS9KcIt7L1S1E6iA4RwaDYI2e7RA5kIAOmcJ4adZg7SJK7nqxaqwkA24rV4opJsqJpZ9
p+7J/2Q1wTpOuUBr3ee82o7PoarGV0pJnoicr8EpFgqFop8bGt2N2CR12+mK4JR3Jm4eWkMKyIW6
yPSJscNI5TYgScZCX5SDdqXmcpio5KoxX1ty4OkwHqRd0NrxqUdqJ/0YB1u+kxGnjbCQy6bzQ3wv
LdKDJsHdPPWE4chJ5UuDYm+IXl6jSWiYveTZGu23wpioRDMlcv2ZXo32zIIXnysZJEQkp5a661RL
0CyOR/mUcl5/VQOrvXLsVr1VOj+7NLy0gRvoWeVnJecEn+txuVaQ/CySasQPoRYQF7Qe4cwwgKgk
onoV2Wq+8wA80Hxupo3RI6hz5cDA3Xai6X5MubEoJuuPY2g6G5u5q67VBKf0ofUWN2wfS1Xr68c8
68qbIKvpqlQM8sgtxp+KfEjrj07UBUh8LYcDpCjAJTLzWmS4TDZDaVA2j1xolV6hQ7LNIb7OuMJY
07hcz+kgm7sAigTpsl0QZusW+tJOlZYX301Ob9q3kaGlYLE1LOUTtkFZFa+TXQ5APMZI846hENHa
cWrSeKMmMlcG12bC+lTIyyJTHTdlxmTe0QDXbj0L4jGap1McehjGJWq2ReVH5ALEQsNsP5E0mwtw
4VnVvvQcud1Z5ryLjKyfa7qEFnfTbfLCKeCDjBGhAcABV1GLesFWQ7EzZmZinLUEXpf1kK9LCC37
lrlctiADTbtNvBxUSgmQD2C55ctxoUIVPPvSfzIGj1jkarQn1onMQ3ZvJR9tamVkDWGrE0yXR9HL
aMmbsHJMazH19nDGojScuWSGM4f5WbBfBGSKZ4ECg7wutFu8o9qtEvJFjp3IXe/VlcuZuDyofgRt
0Y/bm8Cu+q2EOUVYeprc6KZy5n7vGT576DJFy1Bj8lBv+BKaKGQSjS4dVqk+SpJtmLYke0eZ/yxh
0G2GWU6vd1N6bZpdBx/RQHoYJZZ9cCJjV/QG6D4j7orbaioNfCia0brp4GjNTaggqm4YQK39vIvI
DKCPOCuZ7ArAYyWKSysQ5n3BOgQ3pM2jy46X2FX8xCfJwJL1LWdrv1uWbehd81/lpq/QuoRZ7Bz6
vIivjKyBjgdyEYgEaNKrzAw0OJNIF7UFI1KccWUxnTKztDAVCWOjmWjxV2YMhUHJfEaERfxR5qn0
t+TLswx0Q3ObjtZhQBC15iJUd2M425SmjoDZRAMaCeUH/qTSt+3tWEXx2afQuMq6nHCayVA3qZlM
h1QraMIUDHkUnewfTzTcwcxRNZgrK1/E5WMymx9HLzce9SZHRNNGJFt5s+IxDrJbrLnlo1+C5whS
tTiPNjiNCHXa2vRFu2FZdnhNue987AfrkW0jXMCR7jDE8twXyIMuM0K/WbXC6KEynfi6RbK4zFWC
4f2p8i4m1GGoNWELoc1UVZDviUKAIR3wcdVGLXFigVWXC80WxaNTD/YBes2tmkXFcyjoB5cDEB5u
Bvs5HnW2OgWYJXQGDqlLT9R0CFRAb2Mf+B9NLesorzLdvDKqEnXOlIzpfTQNwHnMJJU4e+mSdx7J
L1Nn5ez9ZoO2xawn7ia7C6q9pFdFI7826s8M6DFPNeaqtCr6XEpEmvkk7HVfkN6naUZ25agJAH28
mZ+D2AGT9uUe1KeEiyXI4MLXAgsUkg2oXGxXFxHzb3iYo7rVE9LPjVIblmPQJfsB99LjlwXCx1J2
AOHlPU5Jj320cbxjAZ7O4ASncqd5cRbuRk0J4PooRg7rdECYEnVC9fdTb7TolOiQ3FZNai/rLtRv
k7YWIdNQUQzO0olso7nBd9Z8DruOpcCEJLDhzRnO09DW9JmKcYaKRIElth3ix11hYNQFDllxwQ8N
wh4ITZzqzEwfzl+25VKvEzoFdem8ZYHvHJzcrj+jR3daIlN9od3GgFOwNfezLMepKg30j6VhC3eQ
9mbuVCfRgOrVH89U6vaysLX+wUEe76qd76GcMmFM0XtyDpI59aORTzWsGq1DblMKphbzX3LS4IKM
pMFH0ysMg7ulLx4DR1bdEmWTjToUL2Hr5mJkfUMnnMKYKcyXQKYxk/tY7ICP820CoOfOTn2EGf2g
DWeVucajHY+QmHGDcPSyookg6MbkU2ZXPEISUc/IhPxNMZQ8ODwp8M1t6WjgRdmHbugD9xdV3k00
jFUWJn9s+VtbtP7Ziar668vvO51zErL8Wqr8Uun93w0hPif7/n3Rfcx/A7fwP+vfkufs8/djTkiA
vxfejDkBXOMBp5qkOEWB/HvdDWXcoeY1VTDeMy9c8pnfiZbaBzZCGJNsJLYJ7RK3yD/GnICdCS82
LCanUgrrVypvyvUfykvqbhU6rcn81Zxrb3x2P1a6Sde3CnCewWVR3UXhoayMo1/MyeccMQPIPpnH
wMYwP7aevS+MZI9X8ZKY40TEFxrMGfS96qNVaAAFuZEDY3j1JzaW1D8Ihi603PFIr7XwuW70J8XT
iPoLcyDFQuRu1M1cW5JKVE7zGWeouj5kEuGuD8pAF+Uzo1GdNNobJzohbKuKZU9+Z7H27BVQxnzv
FEuOuNLeg4g6NQxNLQsdjhsEhwEK4KYUqxSXNEFX5ANpSCcXCumO0WJRU9ZHqyRDhkpnaqUSj9Ke
nRgK/zLMr73oIsSdmbsSEjJJQzF5ihs9PrI5OWKX3CQ30TJaJifPfys/GhTJl5K8Md/loxFDJZ4O
yTpZy3vFW45MjZ6YPBQ3SJEI17qFdq7mboloNHwNtOvsBr3ybZkcc+VOj5lw2hNERxe6lpHPuYR6
cVkSklTZm4l8FWXYoOybhyQQs6blLhkOGGq3ZnuVK5ugxW+MvQZqcUZuH5NEjbwqaMfuELjtw/ii
PClP44v65U/1y5/zx+C5efv6MXjWX5o3/eX3f7q36Flu5Ea8dG/ihfQxEugUqidzPHb12pvT1sr4
oOOdEBycMdkvjNZYGPukSJ8SZEprtSexJn9kKjaRLoyi9IGgL2JnGM/Etzg6rwd1Bwgz0DcLjWCz
YFrh5un9jUPEineKU1cjnQ48NulR+akCaTmdaGsa+hU/y9I2fCRqOc1PdrW1DPjcuHCxcfAhk+tA
WQ398pFoLzrsVbIwCPXcl3w3f8Y3c7dk0ToL56lzxWkB+ty17edcrDj3W08bgu6j4kW3T8wNF8HI
oRwDrEtghDnguFyOZ37PAIUTkqFmiU2jX4jb8RzAqlo79TnFuJDtqV6yC48cvG3QIsGEyGgm1z6I
6/qUmgcS2dq1v+Hb8+BuGK4H40lm+7OpriPlgUvVh4BPY9xFG73U+86dRfc2Nd2g+CRxkos9y4i7
XUwEDm0TcVExIjaGc0AwbLdRJ1ray1KBo0WqjVzj/i8vh4D2AF1nt/A30qMOuywOqMKGNcq95mBf
PUncJA6ZnIHrnKpmH5DCmHN/u6N+WytnvNmALklrJVFSPWNW79+C2/B4uVwv7WRvv61LcBpIEJ4v
aU4Rw02/2c2EO01rnEkFiUbCrY/qKqjxIAOGPaASTW6VUxes+In6uJLQ/sfVgIdhdt/ohzh988J7
O9CBtK+EciAJFzMSwsnaSF0K3o2O/l0Aopd6ivIRl82XeR/Y2EnZOsFFgolMCz8hZkOhvq+YrzeH
DC1GER8c+v4ezRKemwOG9aw+03GBOqjfMX4rr9PyLbbFwh/dNAEqj8/geiKZIwBlhAe0INzdPzH7
i2p1m30OmU7BYAQF6KLvmnXQLrMn/t/+fMLQxFPjHSVmeYe0GrKn6mrWU+yNbmC9Or1yDwghkduk
2I3GReqsZiqj7d8G2j39SH7TTaau4+wuU+/UZFV0FwwPnvWI6j9A1K24+rTvCfabXRT2qjX7BeVn
clbHW+j/Aiaof2gvrfue9VBb5FcpR8cF/46zh2P+j+zUXtaXX/6av/v6GZXlFQk8ZdO8oCG++vov
h8/6Nb8MQZ/3OxZGwgbvR3TH/gI23mJixAzGmLb/uRRHRjHa+InL3gDGP3yaj2pZfZRjwpV0jx/Z
F8uw5Z4qMbpTlDK+WCQq3iBGs3QPK7IV/Z1fKIhIMqqeXc0JlEYjMVVzv2XvoS0vdpX8mK48+GrA
MagGoqlFPuuZD3gS6xAbTHHNq5pp7qwBniW2SAOzT4T88chLBLkTHHm4+rQbnE2Ov6El2RJOzUPS
m+uELMe4s2hu0R57Ng/RJ2qFMq45/F0G+dH073K2R9JunWxLhItFMUvs+7FA1oG1dnIH/SGrxLKZ
sCt0iusNwyq0uXdUNhJK9DHWzxAl+f+IRspzpZFYCO+/24TNvZDDqhDYFBq51i2kN7kHl65482kx
FxSWugBWyxkXp8Yy1j96WvyJjf0xSgRMVGVYCE6doYQF0KrntCGUoEX7iEhzmugLGVQBneuDlrBb
zW2Ftqszc6UkxcUsp4YKuDRoVaU5qdv9W+8f7BrJUL9hmEAkpBqsI+esGECaoY2Ei8lnoRjDKxol
YqVgOxngUbiVo4iFViOMd07pcKMxG8TZuop1sVKzcsnpI1voUHgWfTetlXjTKsMTo9pjHGkHhKsn
Kxnu0sT8rGeM28QpyJh0cDT7pePpvxpHXejgfH52At3kHD1/u2k/fSb5oApfmu9Pod+++w+5HRB0
Fb+5wXHzjzMooTWQvjTHcLCSMAP67gxqfGDogG2TDgqSOzHr834/g4KmszFyfIl7kr9y/tTng/F3
k5b5/MlqhsoDyTs9VrjqP54/cZziMRSO6paeA2M3hRCeUKqw1LQ70mzWGBEOk6XdI8I6V+I1axik
jrl1iZVawGisL2Rqgvolw2FKT0yG9nknjkyYLuw+vguZgavB9LEbzIFt0Nonbb/pqnqrxdSGmf5p
pIqthHqdC+jMSkwbS6Tyc4pGPkUYChrszbRnMVkNbjNJkDXQyfpkxbH5WnRdHS30Sdc+DpnTbqQs
s6MkGGTP2IgM5YihwBBQiGIdaO+auJQL+t7Dkzp6SL4xiRACodjgU81Pcf0McTc/+RUOWIbt2JJC
nPkRqRIjvJ896RndmqSN4GRoVrAVEUz3otAFh02YMTvTiBK3mtW4uGRvfFXmL4xhmvn0QEgh061j
E7WSMbyRtcvqi5o3KFHvx5mNkCWz7suUZXBEOuhGgq0stRPclZLQCGyk58q3dkaElQ3cUbyx2uqm
0Fn2OrMOXiDfrKqcr6mtfh+ntX8FiHzXlAiNoOpgWupcL483Dq2lJB93PfxnTw32IzYcK74AJnNh
RwjNjAp6OJKeZpcDwPbUbK0wxbYlmOewXBQjh63IC+5Gv+ML8mMg2G6cqqEGKepP0reIJ2rPvPWP
QzGtehA9mv0AFWU9OeUiFOR5o1HjLKRY6KQcV8kc14Tm6vA7CcRikWMeoOt2eL7ac1aO2WOBB5sz
Y2ehH9I8v3ipjUkCB+KIqomi3ml6Ft8Zjd4sk8w7pkW8q6akWg+Z+jSANPk421YQ5KvbwYuiUxlf
GgqpLl70KroLbFBrbra1FeE1VvQpRtQsb2gcWlzAL8COkjNnG7mt23AfddKNPZ5iWnbKEutXDOJ3
XMcalhbMq5+5DhR3sjDK8LQI1lO94gLq7ikhxenS0il76lIehkpPd4YYhRuq+L+ssp7jUvyTmGjt
zs04DvD9g0fa4P+B8vlfbcHVVJNZt/PTqv/fP7W/XbY12w+rze9o0D++7+tqK+UHFa4mM/OZkPa9
uHn+zDwyp6q3pO7oDrPu39mL8gMDdQO6nS3mdsC8TH9bcXU+xY8RKhgPyTNEEv0L4mbtHRcE9qKl
op2mhjD4sWDqflx0FQwf6E8CuAaNvzdGjiFjRIwq3X5OuaQBySCKV70MbhzcDspk9ttOpRYxJF1J
jEpE92jjdvDNXTapXGUSMtWvb9b/udC6f7UrDF2Biphilq47XG2wCHlz/r7F5CZhUbxWTZ79tiMJ
+12b6a9+1je9B0L4D8RhmeAOEW6QrcU1/U3vMX8KBIVpCHKAxVce7bdLUFPBisDjdIhKAQirziqR
b5cgn4JYo5Nip8+wI+MXJR/WvLF/J7F4/9Ttd5oPx69DpkMi2rXpRcAk2dJe6V5iriJlmUVJG48Q
afWeJgrChY8lYK1s5VB/ypUdcNzfM3IM8gVVcsM5IN5aLxAQhLpzzOuyPJvecXI2kJBEsoVuYdPi
tuhAE/s9aouweSnFlSYOQLM6D/Q8aS0wtWg4PIfBjR0flfZoFYDgL5jt5mAtonNXX8R8vFAYLYSn
etjYNomv3gXET0RMGH9JNR8nd2qOFrgskpXU+JOVbT3vunfuZHgC8hdT0bTAq2hU1PQ4sm5dJJdp
dBbdziQO2buQpDFnt4NcxEgUSC6Ptnq1C/pnvStR46JW9Nis2mvkkYFxO6konO+16amLd1Zw6dXb
tNmZROT2m4qf0yPt3UbJRiJ0R389JXcOmssYSw7G+dMw4r/kTj4xeNMYAiYXdbEdgr3RI7A+j7Tj
WAyC/dQ9KrBdasJau7URna0Z+La1OhzfD0sGSsqwn//N15O4D4arNr4tGJKiZ03Ty0weK3FT1jde
chkFiDhcVpTAXoUZZBKmTajTN6O5rxSQFEARLgttrRebMjj9+jry1z3puW54AdRdhX7Q/BdB+zos
+H+/FJyfUe/+sOnMX//1dud2/EBvl1TImWAJJOuPLrNGCqvGsZu9aAZFq/M68O1mt5F9saPMFF7b
YJ3AAfP7dvPBYengrxFBUQDwBb+y3cyUtn/c6eymUNw0nR1tBpBSfryjuHXgVeFDWuPBCdNmieqd
PjGGrsWghUi9i7FZFAZtHiQ8q+9en/OfZVy8HO8eWPLQQpMoqPg13z+wWvhoypATHOyAgxaOGNM1
FD3bajTSvm5YXCT+a/4XDzXvmD/+jjzUFxj3lxBQXrAfBGPQGYKx7cE15B4euxj7DRoKsJY//4Xm
9Kv3D6Mb88kCF9SMYn63cYd+jes4QfIMUaBmAm8H61qVyUdrNLt9E6r9muBoDa1YNdirRufIvsCK
FGAb4pD3HA4BqhJRm+ZywjayUab5kGhqOcQDfbL0UwleEMMso6PHPIwvud5aknSacfyogcO5j7uy
/0wgqMIEjIgLOWEwRPQUdceOFRB/QhP3jziV2md9HKK94qn2tsoQIOjd0BLL4ql4ej2UWk8ObLx8
8fMX5y/eAgN+FnuToPZDsfjjW4DsI0WRrjaHuLfaNeKr2Vg4pP/kjeZGev8OINzlvuAUNrOw370D
qMkEGEy7hssR3HXl0miPQdkXG8P06uXPf6Evx7B3FxV7tG6agiMhENP5+v4OEle3hJ7IwqsP3hiu
kRm6eJuWpWeso9FN2hc/WiPqRwNduwWWTkq2dds1G8R5HPDbpV2d9fY5VqMdypBXXxHkRtqbFPNB
jWZdP0qSL+KEbmRvLGV6Z6PPakvaM1Pn9sZBqyBw7zndFfW1R7sKI6wI7yNwE7mbZK4yRzJa9POQ
sUcUcBAl1gry+GjaaAg5BvO+9k5RPl4RduU63iHCoTlEV6P56jUgoaIL0Ap526wx4Xtd6hbaMSVh
iA4cQLGV3qHSMJ8tIznZBZ309rqKqn/y4sLI/4s3Uhq6DVVCYzr3rvHQhhmahlqrD3kQahv+d21i
DFhHcfYaxiRDjrEWHvQgIjLd8fNN0HTBrUZEUIgbfi29QFmmgWeSg4OPNgXXojXtA3m96068dvOx
IInExNwjq65oFodnL8oL14imi0EJQX8HTH+1esDj1WufEbY3u9iS3YWTd7Q2kBgs8BNpVOtJdmOQ
/7KLh7DnXcpGElaKYPfzC23G2P35okbhRJOHphEnvx8vtDjS1SJqzeYgUbqC0wjDNUvQuJ+KSbok
m3ZvTj+walvMDKIuNR78OtN3mUH71+8d0+0w8i2w5WpLWSEmU2xhLDS1YwggI+i6rC/UwpCRMJ2n
KyEAWv38F9DeTTHZYtAPo9TlcDrPRp35rv3uTgGXIIPG0ppDOkJyBqWL1QYN7wanuVjVpMlsEnuM
LxAeDURxtfdWpI+bnz+Hv9hs4OawOrPPwAP9ct797inA/uzwdMTtQbGxT3kO5yAlnuTGpjX9T9ag
v3youXhk/eGQ/n4XyEQAb2dq24NTwvFBdKqtUj1WHzENBf/slRV/cWlw6rd0HU00lcv8+e9+rdSo
HV8HhHQwCKm6TG1kHkaUGlfIafsLXgwDFedkz8BdXBeaWqyKthILKyjlaWxzc603UX3U6iY//Pzl
nufm767ZGZgoJSxFPppfBtvfPbG6J8OtYEc5qLpy61eevqrJdV1IAqKwSUAURpRhYFlHQuQ6jfHg
laGxRNMTrospSXetmUVbM+mnraIkPY3HMLv/+TP8815Nkc0ubVFo4UmmXvrhlQPDQnbYaOBmHZr8
OsWZsYIOnhDdWGUbawziXVRP9J4Qk/6T6+NP7xlaA5vrcD4gQKCfZfvfv2clkO3WCrLsYoxrewV1
plj6yFx/db8VXzH/HB0Idf3SqP7+UYrOKbpyiMiTRoW0VoEqLSLcgeufv4p/epvpUdBG0VTMc/NC
/W6ZNn00BAm2z4sUabtRYHptJ5V0A82iROrl10f7pSHBf8++gz6ffv++uLh5RmX226F9eUcwnb/r
W0fBVD/YFnEOdP1pHCEWYZf41lEwtQ8qcl9mCCSHGESU8C793lEQHzSsZ6zMYJJt05n9Db93FIwP
KE7YdogTYc4ApfZXqox3Z2Oe2JzmyzUPNgAFHD6RH6/6apSNx2EJJ8NorM0xCp1VPSjFWs2DvVMO
8iU1ZXnTB05zSLSql4vRwIgaj/lFKK3sNQmloIpvMDNiSWcGLFPAhI3tB4AJ++xA/liULIGulQD2
vaA96UN1MFJHnGO4Ns/IZMKzP3rTtRJCFPJtGcDSHAPktPYck1cbZo5hFozKOiWYLVs1suzuJhvE
TKy2sasmXrodwEp+eRf/X1zQ/7KROF+GSEyPGEhR5nKEmUVMf3+p/8f16mZ1fbda/q/fZkbFa8UA
7T259y9/5Nf7AEEXl7hqWM7cCPvaIvt6G/AZWrr00yjCafCq85b17S4wjA8crLh1HL6LM/2cXvzt
LjD0DxQSdN0wU1jErDNn+4XWLoEEP+6L80Dt/Wvx/bJM7JFRgYzjEkw9uaik3Pp43ldhXkzbsAnF
IuzRu+eyu5SJchWJ7o5J8bIlbLWWAr+5AYmtajkwVRLQarywDPJBnfoYl3XyZNuD53YK7bp0JK8Q
B7a+Ybh2b1TYacMkynEwMi6zq1GcVKyaqyic3hLpPwp6eusRgs1BSWCjZwNxosTB9wXtnzQOvKu2
GXHpd7nYEZUKHrRh8jz22bJ3nMBjVB8yzO/yqryudKZzwaBBumnDYTP2M8fG0oCMQpHNB2sF++uy
Tm2xdjrAF1FQnGktjCSqw+iZwuo2F8ZzUIXHLDWv8Sd0C6lWSGPpKvLFx9ywjqRK3DVOeIXl9cDK
dhmE+qaS4DDSuG5BZtj4M6XRL/EPTa7UgelVlrMRakvWZ61eYuZ8U70I1oSPbxPCxyFtp8M4qcPS
ECXKko4Yo15VX+sgea498+gHHK59G6GwIQjvs4dKrocGL0ZU2zuKg3alWaN/wBYwrCjE3aCOL4wC
KJGXOTexl+xyB/+47k8bsP/Da1WXbzR9ajjKPjPCeNw1Gj7u2HeBgD4X3rBD1LtgDJnrkOkQ/DN/
hT9LNnuYvLVjNS1I7qIvkKW0BayqOJlTvvZJghaLCE08uCMVOUbtN/VOH9UR5bcijlmFZKtTAYYI
XsIFImAkCOqwpcSybnqNbugYQTmsw/1IkzXw9YkRX5ZCjW4QzQ68x20+RfdhOH1MA1IiQp9XmTSN
Ffj+/AwwOD80Vd+fJ0mft1N6ZT9l9SMZv84mLbjirOSly4xy3TBybQLdWwnZWXuGiBFV1JBd1Np4
QLeLI70bPtbUBXR8G1u4eoG0TAfwhe210JOtY6WnOKpvPW1aMf1B7wRFs3qbz43wBAjZbTalwy9Y
k8DSZsGqK8JF4Be7HGleNT5hCyanqkQNZbo15tsm0zYVZIcuLS5KX3cz9ZGqE8HzsJJVulI8f6Zf
LjwUEmUkuTmc82AnG6s6qwGI9hm5Eq6dY9zai4QYUNOAyicv4dOuPBtmnaJoJ8yZOlkz/kq1KpcY
q0318f/iHvJfsI/Ksvv3q/+/J5+esx8POXz916Vd5xgDk4j+KcAf8pTmudnXpV1jYsKpxvzHCeeP
pV0ghjBZ2lVd/xJY//3S7nxA0jAfmP6w1v7C0v6u6uMAx8PMMmKhE7+gfynivyt4yrYMy6zhgvGi
oMM2Dk9iYXWRgjuzoOL87kU5/7l1qht/ejiOeYQTULfAP9JIEvjxOFXKNBL+SEZ1U+XiYXKa8JMK
CawEGtbml7Yi6N70NpbXRZ7q/SeUeeCNEl+HGxSNpgHfNPGIEG1ldBq80ScuPqhbHAEQdq9EKwgA
DjgXqa5nOOlFLRriktOs6HddSyKmG4J1xOCCcPkh9ubUYzF6krQ1U69G1/e0nIGRHqV3MqhYQzSU
E1exWeVnp087nguMNGbbpBu7oklgjSuoox4qrwDNUJRgqS3GnI5LxHuPj44JnKSXmvE3TezpT46h
WAydRiu4qx1potnVEgDIQ5bCGpFSmdWDSkNiEsZoxYLoUnRHv0ry+3rwUgytRXTtgyOKtpExis5N
tAyAYNOXdEbUTujKQmkZUXWdpfsrjZTR7jWy4tJcNdrUPPm5w1wGPygiavaBB9gfyrjoqkQ3F0Ds
epPWW1beqb02hFulTuGvTrE/XlkxnsRlNuoEu9mFUj7qwvHuQ+d/U3dmu3Er6ZZ+lfMCLHAKDjcN
dGYyM6WU0pIsybJuCHkiGZyCc5BP3x9du6os2WV3NXCAPjcbqL3LJpMMxvD/a31LF/UO8Q20e1GZ
3bRJzIUlCFDB9OyaWYelMrWCD2QQa2czQ2b+VJZzNu1xLrBcDkBSESuTQz0SKR9at6QXlc7R7UUn
0Fpaw62cHM9AZTeU/dYZsgCNqE8hBL6LN8DwndrgxKhVVCTbObwPgJGujHGm5U1SKbKFoVl5zyk1
antT9rb7YpQdGQQrCz7BxDSnLUjSubmZp378JNsJMP4QkosFpmYghKp0O5pjnDvsB9cU8BDyRQf7
sWmW9AAsjoppPU3zQ6+gw/P7XeAPnuuN78Y4hZ7TjSW64jitxU4YgGEqgJX64PRu+zVT+P8iF7I3
WrvJL8gzAV24tdvA+5JIQ+KcLmbzvkrsLtuZxPqg7VMjolDLbDtUcviln3BPslTZc2rLjcNSYkdF
7k/PLPaaNDztOR1tvZYKa9JA2d3gV6OYG7tTWF6Uc+cWFx48/XTLMDE+BdIj9MU2jI4GiuezscPJ
mPJm0xgsYh7MJIJr9k2gu1Ojee+0gsnBIYO42ls4r4vIzl1bbzERIobsmkkDPA7dfNs0a/64Imo5
j8bFITcAW0lnb0w1o30frLwrNxDXpm/hIBW14aDga+Y27gVJ0GjPsxQxPUox6n3g0xVkFHMOja1f
Fj0NvXAa7pGtOSH63Ibyh+MEsFpFrSgaGTo4l7oy4NAuovmyOOPA8Si2Bm8TNGE9R62f9S/KC0g1
ICkNGhGY7eJ5mnto5hSk4nbHiQtjHxFFztfJEWV/LRUs271WbVcfFhLYxGVInfo+RUY5Rbau2mov
sqYHdblqeoexNJ3rfu7yZluDW2cb2aa0KZxuQQzteoX3vHhGi+xBtjb+An9+9LPOvFfFWN0lIb7P
rdkW440Iib+IODLStBW545f/fUe4/2F5Kr+tSPzv6kvdti8/Njz/WYuw/uYH2Jo5TLkEqgShxSHo
r4WacxYHrTV7kVqEE6xxf3+dwdaFGogCazssC0BpNn/dX2cw/pPrCGoRpK3w71eB5H+wUK9yoR9L
kzZNVhqebCHYL1i0iN4snXYIrs5t4R3FcW1+ykiYuHF1rfH+gTlYTJynHcvFRdz7wcOIrfkYD43x
EDfqqiFH7BAWBipgeGX8fyRYTXZ4Ez7fUWePumVBoVCB7ZMBhyEFxaLU42dKcM8LzN3daMy3MSMU
bGtZRHoISUYge/Ci8BaiO7qKhmsCoK+1sudGBx/VxP64qp0TgP4H00udPd2+9EAC9cmCNLFl5/yg
PGs4L5P8Smdz09SAQYly2ZnFVH5o5nGMumb2L2277g+OTWqhVVp+JI0uAEul+8+uYd5xK+X1mAMY
qzFofm8lVFCoNq2a7XfJEmT70sKYU/HhrZHurL2TN+5igzj6fOpPfUuQFjT7KgJJvOzx2ROLUTtf
gJSi6Z4CUgpEeYDPP97LQt05CZl6ufHBHWObJ52JbwaMt0Bn6X2ct+6RSfhICDjhhTn56apUC0qH
oDr955vmXysP6Cn/U3jwv/7vio2Hr/X5pfza/Q/ISMKz9sNO86eMpJuX6qV89VF//wN/lRh9/2+Y
0ono4dvhhMqX+I/vmgzgv60fO241U+DXRLnwzw973WX77FSB2FBot7112/7Xh83fh6yZiYKWMOpn
7z8srnD5Hz7sNQ2MtrKz/oNKJ0HZb0qMaHDDzg21GxFIkO7ZPVvvbX+ejsviNTs70PbZKKEgjQsR
QBzO7fAuVJCdhVnIK8cw853NuZj2lAkrDvzMoadR1RG5BzUjHDLz4KX8PQmzGHYjXf2hy/dTgZS7
Z2qj2IRVeq2Wcu75sTJkFQaatDh0osLwghu6l9kpDNdUpzKZM/LUxMeaVuVmniXWUj+vUOpKMgcc
ZQmoc5w7DzJgQwGtfE/SmxtpF6pW05f5ZcfGfTN5w3OX1nfC9ponkKqEOWZV+BwXvonowwE5YGvy
aBo960PjpOMpDc15Fy89qbhEykZ9hcPCHMvsWNdGt5e+Me4599qYi2p5astSH38Yeb8446yrxJvX
6VnUnm1eLHrM0GRB+PGBgO0osQh1VjRM/GPBBf3QFwvJb0Gm90rhv/DbgqYlAQzpOD4aOs+pb6nP
v7+N9Sr/6vKvg4oiHpuodV2iyf/2tYjWLAHh5E4EzVvfFyrrwPwMTXKKw7QFmO/kTw3HFXJk2vHT
7y/Nh/Hm0gznlcBLhWf1mrJY/vgA6lT1+aghs00jiFKjJfGHnK1vhg/83y6XC24g2/z+kq+Pleuv
RY6Inp8jLK048V2a+sMpFpZJDJ7e76NgMr2t7QVPZdPedRwk/3Chnx8rF2IhDugOWkRHrv3/Hy5E
umtSCfZ5kSuLGXOpWOpDXIt+XzW2u9M47FmFAxuVtRR/n/uZuH8tBnrTjv77j8SWxIslsJve2Jtr
xwyqRFFDi5Bv19SnGhUFXpXvgi7xo8Js7xVI0Y0mzKKzlkdQBsX/w49fH7TDFkhA9lpf/A8/vjMS
kjLHto9qET+Zcf2iG++J7AaToxrmBDbnVeXd//7Nrrua1+OY8UtNnGYgqZ3spl5fM8MDb1Imw1Q3
deIiQ6u09fJA/b0Y9W+f7c/jhyYgkznFfkFKmbf+9x9+GaTDrqv8sIXdCRNmDuF0zDNC/Sr/R5Dh
v73UL14j16KCs/auVoncm/hE35smqt6i5TW6p6HxHxpLfKWQDYjHJC1gkUDgzbk4woTf2X334ffP
8/tLev1AA2pKIYIGOp+rDO/1T+3cBT2uw+V7x/7S5vWVqdtn3+yfnWQ4WmRl1MBJ0V95O/AJ700j
fJ5kSKF7sRX/VhyaJITAEiANyv2Pv7+3X7yFV7f2ZoD3XZmOccKt+SK8tKvwJnT7T7ya4+8v84sZ
mkdAn3/VORAyuooXf3zbnlEGWtpLG0lXv8ePcQhq57FwYN8EZIZ0htynZnodTNCsSNaaIQEFwR8+
pZ+HNbfA2sDaybaEjf3rW8hk38t60AyCAEqp7ypiW5TT/OGXrmvvT+8aCAClQtSaDLjXVzFrWZST
OXIV6T8ks3/fF7AyWW3JII5+/1B/nvQ5Fa19MuYpos/fTvrSLUKzEUMLjV+1xyXxnwhoIYNhSN0D
hC8UfYE9/+Eh/urnOevODp0OddTvLrAfvtqwtSxPy66NXDXcJyGOcS9tP/Wufzmmzpff/75ffbY2
Z6/VYLGevt6mnkKdRNcIwJssFDq2pdFomj81jsy51jh55XRQfYaHuQ+e6gQ0TYPG7A+38PPOgmeM
DAjrGppc8JmvX+cwYTFu+qaNWs+9DtldUAUb5b4nT0HPw9eZ13JlWTLb6aw+sG+9y1BQ/uGZ//Lj
cb/P/ybrgBm+Wd1zZGvEwlVtJHT95IAqmEGvz1Z/ryz1yNbuhrULy5345qYh/vH65Q8PYZ2f3o5p
2vErt5A6LaP69UMYS1kOCFZbYKHjHMnRuApzsz7k1K/pflf7zu2iMc/yvdeEkBjCfgX8OiLFtLaS
ix0XShaIOxfGQNwYSPxhPO/gVJu739/oz4OT6j1+GHYk3CQFgNf3aQYVmTtYJ1m4XHDdTkDTJTj4
AaFDC52m7e+v9vPUyVJC1CqqFpcx6r55Kt1ke0MvCysKRTd+IbD+vXBq59to/Gl7u9Yz3jx/PnIu
Znq0pYVlv5lTJEGjOVmLZmQ19gVe3ydCXYmaqrobnayZYjFo6aSdCf0oIRYkdrgTIQBbqE67wcT9
WK1cBZnCrKty/7n3gvHYT25CClppH2FNo3lM09t2XBkQBRhIgSJip/p5NzpAD0B7fU766vL3T+/t
u/JR+HEA41V93zK/nY0nWm6eSpslGjhARUKUwa1OgDAGi7vWAkjV+/313s7+f78edhdOnhwk30rt
0rKXo6ko77YcDE40CcUtYfPeH0bg2yl5vQqCYlIvEGute9bXI7BwM6vMTMjZdrygMVHpp0Vnz72r
rrrSpBa0/FVT/Ldbm7dDgws6nANRS6Nk4OzzZn+o1ZQimQeuYIPSfFINKt50ALjSWp+tIm9xv4Jw
krVb/eGHvlHtAVZdPzSXAw+bRFTNb0VxQga97FERREVTtRu0gpFdO/dUwvJNPnXOpT2qSAr5ECzf
Ui94X5nZO2S5VzE7oKUugWNQTB9DjD+/f81vP0pui4MCc5RPn8DF1v76BeiKZnbFtxCFRCrsYp0g
Q4iTcBuq+U/J6avg6dVnybXwVH8/AKGGgqn++lr5bAx9YWSaOTDBuLtUEF8ctUOCSVOEU0KEEp+I
s8V6EUAbZ4B7sHnAT7u1u2d40Aiesk+///m/GA7AfVFwsVywz3prlBgaN+VauY5k5/X7jr0IgohO
RcJfXmxnfpID3e0kK9L976/701JNZ5FFkpPgKlhcDw2vnwU1G+ZzLaeIKvw3apQ5ZAW/zIl11hXR
JyQLXRHQUZ88zMt7XLItMJ6y6b/8/ja8n18JGwVgbxZFYCbMt69kKAA9JoMxRm4xOV+Q3H8kcOnd
BHTvEPv913wavPuRvU2y6ayQ9CsaDUfyF3alHaa3RtBekKAYXKGWQefc+vRyAN1jdDKgqgINa0G5
LfWtb7TpO7UY4iJ3F+sirEDl1WZRfRRlI461s5jPvVrsQ+zW4WFIcV4MbdXsG7+Ev4HSupxVuSto
Wp1r9MxNU2ETm5ty601osbUrP1WG718idXeALVkammDNTQ4uEDabWBrbfmwmR9/NBb5fzPGAMr1O
nMmPkWRGFfW7soOvmYYlnZYGDDmb0YLwymnS10UO2aMPJOUID8/JSU9W/pD7tRQH5ffO8oeP8Rej
gjfB9okzDyW/nyYJMPezFEMISbBy7kXiPvBQP9W+eh46ulIZTBOxdMfGd6JkNv5Qjfl5gWFVdjE/
cV3UZG95WEsjAzcv2pFAwkF8CYjhebCJ0T2Wi/ko2lD/YTO+enrfzAZcjwwgOg8mIuu3Jxzg7FWQ
esUIMzaJHwdL0QjNfLEDjRl/zkabGIYC1tvWLgx9B/J++gDJUNLTav0TOZLet1GODESpjVNPBgNJ
LEUGnLJtarDv8Tqb5eas72jL2VtyBsC9+vxFpujMg3Jqwo9xmh9+/zn9PJsQRy8QpyPtxHDmvfmo
CzHPIVIdvqaWYHBftdkN+q0AL4dm7HhpfBGMEO962y/sPw0dXtHPD5Six2p55ezssGi/nlJS0j8T
eLHETaayyvY54RMbgGrlhV0HAHaV8tRqbupQESXav4ADK0rSi4zyXYy/4osOsuxDUkETm3SWXVSd
AFUYk0lAm31wT2SEzk8BjZILW43fikFbZ5mSCGoTKQ3c3+LkhL5AuABkgvDYD6Ue90Y21ze6ER8r
yzqbfmEd6Za4JxXU7S6dSiLayhenAtYJ5ru+cLrO/tD6pf8816Haqrou0Ps4+qKIW/9Iq7a56Qub
1HC2w3cwmNV5cu0u2MbNUJaRKgkyJZyhPaaBtO9r069rmkIO/cmqPVZiAFPYm2Rcr/G5hR78jVOp
Bi0dy8wTsbHTA3WbMMrd3Ea/NdfwxhqZyG1YU1+IlGPyIMqyra8yQovfEYTH/47rsT7FSCkAc3Xj
8mLkg/HCPtu67+jLvgiNdGVrEPEKlIyApUj2lvqooXzsSMDUt7kcin3gxMuFCecTekEw38JrrLej
MmKiXGyfOrnEW5ICniDKdLAIA3VGM0w26AhEpMhhdHZdUzXnNqGavM+bKiZHVeprUhuIaCTcs9lL
lRbZNjYM2zvMJAoeyY/o7su+b4ljSkz1cRkLte9gYWQbyyFfCR2jIkccVm/eZtVz4DTpSaQplqU6
8Xdh4sGpB3GLJMXvJRiMnH6foqL8kb0MNDQqp3DaiJA6FkvqR1Wwckucurmcc4mzN2vyLyZR4Dfz
HHh4jVYukTWBLi8xzs2unR18mU30ECC/BSao084kqVzOjoxSZV2nMRGhG6PO010/hh7kyy4wLq0i
FV91P5M9k3gmEZMLJ94kCnrKXIcMyg8MT7ttDv0YN87FTFg4NSSCYllIrNWUA94PKm0Kq/ZohjqM
ZJ4CZJLQ7gFRO4Aqm+yAkGY4m7OXXaYyCY5F2y13pmGn7TYj8hvVzVTgG0KueOt7bFoWocKr3AHk
vMjsvSVz66oRqsKY05qPbehUp8xTBN5PJLN2rWmVkZlVw6VucwRxlRc+5mSO7XUb+M/Z4DXHhcZh
s3UXdEk6h7SaDdXC8lrN1zHCvq1tG4R8mGVoX04w77fZ4kfWDAZs0Z7BR2Zld9LW6tKt/fCR5mVI
prHQd63B/oJA7aC5JlaNyJIR5tI4+zyR3jr3FXaihXrYdexBKWu66bLOLf9MJmiALCawdh7qKCSL
5dDT06wDjOiOMC77eWrOwpPtez6Tj4PfOjsvUMXO4Exx6Fvbvwj7PLw0g8w4LqLPdosw/Pss7/1I
J3H4pC0JGy61l8+q4GWOyRRg+POLu5z68vVgqn5XFXlwBn7sXft+PF63w+J/slkFPtOC5tXFpXxS
IrcP398p6cBeVGjiUeNMY9fkqAbjTYWpPuLczHdd2XL0m7Oxv0aGQrcqc8Cpgsph01AF/dHyUEhl
mdmcApy170iAguXW6ZuhtPVdrZ3sFGtZ70cK+3vMQnNk2GRhFatBTCNBOjWchsHEyJfJ0yGKqFga
WxMhFUHA4tYrOxYj1YaRnXnyJuOIelMledzB3klN8IGLsbzr68W5nnpfkmJs1WwWZS7IRodSlZUb
MTjX5CONhD4V0wP+OSiRy/I+A8Vz9iXjl0u01E1HREAyJ862bVtceN9XQXKSaHeNBCZwIMnseopi
1tqPhc+frbpAfbSHVp46J/W+TBp5Wt9M9cnxVXYoEdJEZVVa0Fjb3ERjy4N4qk2Xe7T0CBOoHo5t
H4+XTdFdqDRI3o1hgKxJieYS87I6Z3kR3BoSOE81D83dEATLMzFk2QdvdvEihOn7aoIf4C2+y9xD
fjI1NOvsELWCx3Ck/w+y/saPu9S6MBJrmEGHgzbHsoVKSYM09t8pKVvruIxVcEcxRV0SxWnjkAj4
w/TpfDQIaAsibZLFtquILdfHqmqT26xwSTb2+3DY8YQnwRHRqqwdVVqpd4EDpW1q8B0fBg8GD9am
hG4g7V29zZsRFPhigeokOutW5d7YbIMGaCc+zodCm9MWyZT3rp7i+qu0DP2hIIqIS3fjtB8tHX9w
DDxumxRGyX7qxvpJUh0HwAghGBOVFvMehALEpintw1Pvm1+WAYEQ5td9nyMtc1CAEUYQi+tOavkh
NKvikMW+9EBq4gZjlZluKI6Pzz4Buzhky+y+VjrZlxWEk22oJ7vf2xppF7O4sXw03BF5rotcWJES
u5RHkSzMN2ZxMYVOcUt/tP5GDvQKkPAra8Pzmh487cw3ilyvFT9HlK4Lg5v0AuVcWqlsYIVXw2n0
6Mnk6rCU/hRpjicvU2j3Z6Tl+iGGSLeQXGak5xjB+lfTzD4pf/TfJb1ovxiqYJ84FKN40GDmkdSt
oGFlaXY1uQr8h2WxaVzWwjwr2HEXoRzWnOFe33MOQrus8uLEklp8xEsVEi9FJHNfdSWTWblt6+S9
mY8nzjvd1tEgS8MuORWtvPXECDZpbMIrQ/OxjonpXFB1DJzIizngHKzeoM2N1m5jCF3dzWZhH0xr
6ncpHchnLZcye/S75eOcuam5Z5GuEo446+bCHXlBXc3Xmabh5aztS7jy7rHUbcORgzPPoV3ETTEZ
VUwqI1kgm9RuWOWczmEKdjE8ZFu/oo/AM4EtP00xMsPvu6BwSID7p0pc1GOX40HOygb/f3YZcI/X
bFe6GybSYvX9PJZi3ce0RXgCLkY4kxxvJyvJ9izd8qT75YRyJ9mRNgLXn920KM0OIBZbaqMYIXik
xXGY+pIJFGs7x7xuM9j+hyomADKlNzUYvsWCbH+LGVNHISpwkmYJzUT5UWkM3l6lJdjsuArWxI0n
Tw7Gseg0tzwpLihy1Kh1m38qG+goeWX6+zzwk3MTNuyug/AiFyN5zqXdveuR9F4Ma9GobVL9wfPK
7LIjT/qSDMj50TSL/lT7fCp1WUcT/BlY2Wa9GzpExIRp+FtfB/mF6TiHZpDj1ummGrnNMVN63rmJ
vOdjhnCQLOdcVVgrTaIZu9m56T0CO/LGcm+D2AL9LTTBDXrOhj1KxepdPqn5xl5UV+7bFizbDKD7
JGgY3rYyRa6HkOq8zPIda9uAR5dgtWM6s98oW7ajkxd2UeZ75TZkorsVeqCXCl2doOGsuZscMOCB
VX6OQWOfwLSxlfEGL7jS638wIYUlQEOxJ1p1YkWp4bqbNMMY2em8PXIGGpBRN/oynbSgHpYMD/w9
Jzi14+VIt22t2lv9S1K+zH4m9iaMg13NqL0c8pkdGdEtkIYLl31yLK/sgcTjCfPpJkziJsri8qxF
ZZ0NnLwbshiQ/sKfiDuiZNIuXE0YxGA27vQZFW0VaaJuzt8pTACWpgtzyp0HI66bq6JK5rsxs7IL
p8/Nm2SIm8Nomxxy6iEnZMsyJ+C5NEw10+dqdFhsArtad37wJmJ4ZFjLO1d6yDoaJLPYbMga3aBw
FddOUuVA50qflC48C5xyOLhtENA1J3okiLvDecbt0GYuH8+wWJAHrMrM92EKvDVxOkwoUwhbRhrO
8hXAhpp2JTx+/p4kHtmnN713M8epw9AJ2vpZ+kXyfjRyKHGSnKJ9Ek9BsqNkMd52inPuVprLdAbU
Pp3H2tZ7IkeA8GKrY5qq26W8HwppXBUk97LcLx4bgNoyqBlRw0RfsxvcBbqr4NWbpavvOiXFix7L
b4ZshLunkuXw0k2Qs5npE9oRTKpDlTIr8iiheF1RijIuwVfLvZVX8i6D3LexGiv8CBW++lCOhNDS
E84O9brmk6PN9qXIeKhLOzPx9n4d7EabnSBwCg5hnUremV7Vs8VeCFqrbfhFvVCRLozmrCHRVaMI
gfWbBEN0IjiQBESSHr0gQgBn4rQbtbdCI4i3Har0aCJi7TimSR95c6E+zwyvnZn4Ahq24SNrzXt6
+/0sB86fs3EjyqQ7cEbAfbyKaZAjWlG+ICYEI1SbL7VGW+e1AfQFSTZpMqfBVlHn3nDACfbdUqmN
zFAqNdh9ukmwqXN0ujNlPL2YORG3hc3LqSfvsgnnM60963FRxhe/ksnjODnZp7E3zf0yJOXnwSiR
dxA/nyPFr+6mYkguO1GnV4ReMre7ghhCRWqScCfiPKcqtN6HbgJrFvTAZjbWW+o8Cj0jGmyEgPiF
nLbaDuGIvcoYm6sxsA+Tw56u75VxbFTeRGRxDZcm1euDFmF8aS1OAZOpVzuris1dEig+VmilGzup
ptPAZAUFvOX8YpBwSYF+sbfp0qIToeh6FH1IKjk7Bp9+SB33rK9N0t8TlUeOLHrxadrkZdpE+VQc
Wkoi1yQ0EEjqEIXhTf1hcVq2twk+dI7CeNsmggw3iTN7CNid8YNr52Qroda3txhXGb9VKyIqbNXJ
KEPWu9beQZ1YhJteGqZVmxudsmGMi4D2jWI9JTCxZXdXORwE5H0yZTGhxGayqyhJUIGY3wPZ8i7n
MWl3WRACNaaGPFzEjgVP0imzbWmAocpNpqSwqEuAMuZCUC1b6gOVAXLX2LtHUk45eIvAj6HcqoE1
SmLpumrz/jxojossO9sxdMbPCZ16RNXxx9Du9HnGrgTw1fVuEpfYBSoj7qZGUw0rIr4KfQRnXt9N
+yWWYQQf8QLNNUu2azyRlHnRkftUWaSLTO56iJtqG17U4kV68fBOuWN4aHt1AZwGwXncLPdQNtTG
SSWBiJpEk8TCeGjSvOKssu3GnFCGKWlWbezCFxvKSKWEPtYmCGg1J/Qc1xVBZvCndD5dBZICo+3W
YhuvGVhFPJOD4lQ7E+5nREKDf20Bet8SgXXlVHkW5RlDQaTWHAWzSesk09cVBApmwOIuJuoCIjaR
Elr17Hf1wfZMokyHlz6Rjzyox1nkx4kk5VkTSjSUzXXDiuxGY5uoZpfFQQdpXJPKyIw6Q9sZ/Lna
Bq6hb5xCdpeWzSZoWTDDMFNCMXAFcWKZU8w3wdLqWzdrtNqosTLuXJE3myaR9jngRP81Iw8AX0v1
YaFHCUYt76bV0dfvQzjz0ez22IyyeDhIHbqf+Z7CjVyn/ZnBcvLAYMBsolhEmIt9qKqwR7fn3cQF
FJDWGp0Po+XcB4vtbqeyVGeBqG+DyutDVtrZzg/nHL2XtZwq8CaR4m0es9q2sPw4nMxC6PIqdSZs
Mwnn+cwJn+1ueSi6hKMkp3ZWUZDaxMp9oTiBgSHMHmxtwPsR6bhFS/1liOWe2Y4h53K4prxJ9KlN
QncmQ5ycvhvcOsEQnLPUqneWGuQRbVx5TgzrIueUDMmoiNNNNQ2EbQZF9hjPc83ynYtzn/b2dUFu
19lsWvSSK5Jucp6CxCL4s2LvEKMrv/Z0W/JxTd7RE9J9wpiqj9bQbUca5eeRrQHCwl5/gv+t7mpJ
8szgcXSJF2u5pMxM/8BzqJYJ7au9h/3miNy9PBuNjIlQLcJPft1auP2yGmI3D4BqWoGgoMVDUhms
FKnpZQ89RR4sslh17c9i8VmgCstTyXpAds6j6bIhTgiaUeaQvvjURE4N38StzzsAH9dUp8p0AEIH
i999DT3sK/gpJW0JnBfHSs7JO99XE0jv2PyipTTeq9bJv8WqnK90kaiPXenkd31vjhYuKypafkPD
fp6Edehjf6Dh39m7nGJN5CQpg6dOxM5pVy27stsn/DTzvYWp7KDDfHzoFre+5e32JiknWQpPj41P
Ik155bc4ymjVqxPhUnERcd6BN23N3inGTMP5vHe3g9ATzt60Xogb9ofrHtskHbSWnItGF9QdJdKt
jnydufUkssCxP4e552yScU5vhtgo35ft2B5bGEx4fXNSzaJG2gktCM5H+i6zKh3vm9Ba81WtVrwk
S0ahAkVlGI2l5jUNbBnkye6ZXmwMqp/ClnVq8TGIbbQQ4X3jpWLbrCxgiCTuYzU7yQeDrY1fz2EU
kAlvbyjOGbugadbkIM0yAYU/3Kredx6zzqGM5uvkPXP8HRU9aN8ciWn5szV5n1N9ZKMm9o3XHLTT
SgTHwUWSsYAFAYHyFoEAlsUwGcLiuS8pPnSrd1r5xjcnR1Vmwlm3VemADx/ciLL2MaXZsNVQk3ZG
QHYdGsd9iHvoMSNhj093+Az5B0dTMXWkGniYDZACq7qhIhiDum1S3Dgo7xWcREHAIvivQ+qHdbRo
0gKLMe8vUqrYO8Ei+xWQLRB9Udp7dxHi66ytcCsG7eBDT568kSgiOYXjKSM0jAQKDjvU6w0ytWyx
a5fVXuuOJYk7IUkYKX/u0mmQWPDoqPRRgu3eD6YHpzAvx2uVMFEAziU1aBjCyBwcL5pHUaXschMO
Rl1ALJ7XERSCaNVjMOngtqGsdfX9wD2n1fRARjQucYcML3el1ZtznR4DWQiW3QnzW+dd2i5E5Y1j
7+egp2bVoG0/2LU9vLdcqzyM7jwSS8KucIMAWh6csQiP7jToyHbIGpIEsb9UMsufWqvvHqmrEfM0
ZXNCComd1qdy1N2XmC7BqaKpdqENysQEfRZXzeKpmzDJ5YG8IBK2Krlzqjl9/H2v501+zNrQXyVk
/ATP9+jtvxUZTTSj8tS0m8hypbsltIj1zgofqpyadKHeVUSAvhfc1QM9l68sT2xa7NL0keo5hXj5
Hgc1JYF38BuO+oVZPFgTFIGuJgc7z6qU+poI/3DPv+jAC+Z5hCSOR8OXhvfrFpFLhSmenBz1Zi1d
ggNJG0s1wesTGOUtdlG579YZxx7qL+QYYJijaXCSZedeq6DqNouN6JPNUXvx+2f5c99MgN7iLa2g
X9uC8ftK7OiAyU8WP2kim5I3WL9b+lG3JIexHDWpu3PjnAA+wgb/JEhaO2I/6rR4hQhc8EisXUgP
GcTr6/piYUT3WRMttVVchnXc4FTSo9zFqX+vpPOCMv5hRk+8DVo5ckRgow4NEXR1E1Q3xaIKVIvi
hdJDDtAUX9+UufWF38zOblkDrUocSMhnzbVJhfHokGtL72h2fCMN0N2sOHF2aoppwEzsz3HbnOMK
i5SlrKhKp/BQLsj2BO35q3Cpys8GyAGyIHP70gtLiKawjDl2e9495Zj0whyX8WObW8uujYmTNSTU
MfREBbuZ8mOA9YDsIWl5nxe+nQ2fXn3CPzh//f2L/El5hydtlfUDRsJZ8LNyN5xrFKMTclFliHk3
tfMhxLN2phKfH4raoxrU4Oe8HwIjY7rJv2SWRyapFFP+h37oT8IGhBU2oDBEPrRw/DVH6kf97Mh/
Udlg1lE/O96tFycBvQpnuvn+e/8bIDP/zsiEcOlfnqhf26b+PwQN2DTz/z1pYFN3gAb+C2bzfx2/
tstX8h+zNbTiX9Tw9c//3fkEX8CDbYUXw4JmttIC/mF8soDKsDlALQjdCAGy4M/8w9Ao/mYDZOLl
2u53HhOqpX8ZGgUORz8AewotYA0Q+w8MjSgfXk0Rvk3BAhm6A90JeRTiuzfjSA+0K8rRlVuX9ARc
/ZpwVxJfi+DaMpeC/JhKdR97IJ85RguqEpugXcgfKRsKipte95PcS5a9hTVymF6SfrIeuhR4wS6e
l0ps67Jlh6KXCT9vPworiTClUI4UxBb+H+rOZDlupMvSr1LWq+6Fp2F2YNGbAGIkGZwHaQMTKQlw
zPP09PVBmV0lUflLlW3WZl2rtJQyGUEM7tfvPec77rFintOvDFFvIs4nH2iJAttsOFdMRRiQnqp9
xaE/QlUcnHBiDJCx3TqpyJ5owtIxth3QKCuKUFr4qz3zJI1Os7cKA+kToSXquYnilCyt3tM3euba
9+MYY2oP7ZS+eLlM+THMqp6RkC1H/iAy9IOOMiNhQOlpJ3d2x+aq83IX/IrRNhcuHRDByTxzthF5
CRcKwfU9I0n9SjEtDxCf8WPNwh3OI2eVM7SqrPbptOKvXkwKl43TL8xoOWlt+fbpSxhFzUWWlwKf
vYNOylfMYqjQlhl8bllDF2AcngDGEWP3tY2LnIhti+se1KlAMOvlylMBubmNu62H1jMPi9Vq4WXa
pGoAGqqF6EM5Ffuh08QwXCtPfRwtDS4OgzZgoXFqx37djfSqSI6MrlhSnY+iYe7FYbQY3spUk2/C
qpbZH4qUtiFdSGIyGyUPUZi4KItdGiT+wLHqEWysTbyXLCYZQEtMz/AEu3NrrAWWgSgk82Uc8pTF
bkcXMkEqf+mkVfjRoLacN6pQxpPRCHLDkgpkgz4jc8gRvzY+Fx9izQLez9nouaUehyzBAc97UT0m
Mo9ekY2idu3DUrr0QPPlmYRJPSLmqMrFVs7Wt4/WNOgWaUE2CDg6+2YZFNlGZSUdxmJOJqcd1lmD
RGanJ1p6Yfwrt27o6BfJPNNGQOeibNoyCYFLtAS6+2Gx+Gq17MlGm73kSMZxmRyrue5fiQ8ezxK9
26uatO48keGNrmKI9MtlpLe2oY0c3ndeE6FSKVooDYMl+9Wgrpv5yRD9aGydziGnI4ffw8FGaI9t
JztaLEs1fmwjDAD+MrUQEawCcJ6/uG18L/Ar0cRVs/umkkE8uxQJRLb1yXRrlKF+00+aRcxlYkCR
9AxeOlI383lfxBKAYC6TQWcrDWnGATcyFxTDjv5k19LpNunQdg+uEWJOpuk8TwGqYgn6KI+RjIkZ
pVhAq5+w9agW0QrpmCaixZCqfcYZSWfQw6d/kxK/8qymzHjzwrz5UozElW6hDnDh5vS2LcbxJbf1
8SUj1/XOHOkp74dWK0ilmuJq3JOX7mobtFruXUj/wduEUm9JJLIZasFGmJ2c9Da38XwaGR35Y5y2
b0dGrCbyj0XzJSejxuyrZxALyxtYgxSIkcZIl++pVXJTVgXEVxu8ThwODM870Iunjqa1wfGssD6P
VWp96LyoirfENDNTIOZbMqs1Gy+YMjJMiZzt5scm0eeYUGugmQFTptnauXNfFQHpxMUr0bH6a5Sa
M7lz2oRJFIclLS5iS912WzXQmy5sskifmr5eYGi1DiLdUHrxU2462KmdMOUwjT/JuZTUH7xoRk3e
erKk4xv7hCgCu6wrDEKaUV0IbynB9jY6fAXDSbJ4K1x9el7b1CORWwrkbwfAkyEVOqjykgDc2WY0
akLdEFMC9iRZtC4/51FTvAESTwxoXWN/O3mQNMFwtM6dIWsQV1NK3DpZIygKsSGyGyzdYtQrxYNM
FbWOcU+SqzGhE1v1ALEiloL07YXjs1sBEEaC69ms6ZEjDq2cmhH7O08XzKXIeAKqlknOkYZjHQoz
cu8Fsx9y750qs3cC0f+ZB4tOu8MMqLqtVeiQ2dW2qiEcJ9K/zsVgZMQx5nZyD+o2y07NvAjx6ABv
rW5jNizPl4ww9K00ZOdeRJ4dEUJZ0Zbf9mzaH71RmmTEkDXeb1LJDHEnSNM8a0663JUl9zTwRNwT
Zimd6bUviuzZ6S30AGUZyovQ0rNuU2D3fOtiNV4zXnDqC7uQSEcJaI21vhi2jYhJOlTAu1Jo1nH8
8buK5ObPIv/fqJZvSvCO7f/+Hz8eOdZ9HX8KdgSTvrZE9/ruyGEVo81Krmj1gmm9yUUUH9m3ZSBk
B4Y5KWyO5h4c0WSQf1am/w9qxv9uCR+mLlf71r8uDP9kbV59avA//9v/3DWfircv/+v7uvCvn/CX
Kd4x/qD4kwDAAfC6/JMy70/YhXDMP7AYmZy6OQWv9Rn396/iUHfB/qOexVDm6Y7Nyfw/ikP+SoPd
6oL1l5z9aPz8k+KQ+vOH0yP+Ws4VqyHDQMZtr8kD3x8xcJi03URnIJh5Zw8lA0Y/Rsu8NQs1/eY0
81OzYf0sGtO6bnGqkj8xu0178XQ85GYAOXc8yHbLdBhTfUpHyOSQGI30FYoBRUHjeAVWFOI7J7SF
Dd9EYojYd1+VFtmHLl28wAU5tdHwkBI1eClTWmXf3dO/ebW+UT6+P1bzZbHbI38FTcCb5q4X7jvP
G0dq5AXcPDpr8ilKSSAAMsMUy42vSm9kIDAwsavcRyezRSCR3GlzQb+d437espPZaBz9qoeCVZvu
a6rqB0lNRe9P+DkrKx3E3oQ5kNRBsoiA+Zq5m5Bu7QkIpeNE3pmFSmRrs2kEyRl3auHT0dpGLsij
ceEH2Sgdd9gpTsgLL2iABqZSn2M3vDNrj6RZWzy4dUhsVWlvv12Yf/Tm//Kd/uEweP3fF0uK7vlf
LwJbkNfvOHSrUfHPd95w/zAoMXGjMUuBb71ag/985Q3QN6s83eOv0ViDC/2PN97mDEnbAceX1Hkf
9VX5/Ndx0JZ/2Chx+CuaATgtrH8UGv2uf7Z6ZVZzI5+PWQmvt/dO4I2/2CCMEEVu0TMOkkv7UkVO
uxf6Yl8yu/ZO2JmKCzIHvb2rs0GbzUz6sZRZXW3iRaINKcP+hOI5efzuEv7NO7euNf/5yn37YivB
ni/GmgdL4d0Xk1QQyZhZWsDYq74okF8T7NqOfNG0CX1mY7/z2f/YX1k/EP6npDuD1ZReqPXuHbe0
sVEtJWtA9ULLu3GbU2OK7unXv9a7XVoDro0Jmi4dIjdcOt9O59+tJFYfwqmoGhdBZq9dTuFidpus
Vpri4Gc84uyIHqO+Nm6qeYx/0xz81gv9/pKupmvJGJ6ZHssYO8mPq1iI7nkomTLgFnbSj1FeZqeW
gp4hycQstkE3C3SUvCHPSXLE2m7REYnaG/ucbuM5k61z3XHW/fDrC6Kvn/r+W5FkaWNVArOLn+zH
byUriyzTMAqxaplix64kD7VetpRTSIE3lbfEd8k0Xqu6by+Agq05znp8cJxBe+Z8xwOoe7eiz8M4
aAB2Nb/Zp76hpn/6eg7KN+Azpo4p7cevx+jMXSiMwwBonosmkR1LS6zm00RZfoDHrj9buUBo7qhS
2+MDJiKjscEuTU55UTGG/Q2P4v1rwT20oUd6dAChCfzU73YWZ5rjtom32O94EZM47zlOkMYkK028
xLY3/xm79C/thX/31NiSzY8cBE6K1vv3gtI/S1RcK/x0ZbZbUBMQ5Qzs7r5pZsSfhYp9xBfj15pb
wOi97c4zOuUtI8iK2JhYPCJo+p2taPU0vrspPMoQRQyblcFcm2/f78dT29q1kZHJE+Idv0WSO20b
zWBsE4UIXtWALqrJvd9c+vcLxOqv5KW1WZV4f1gwf/xQQHVm74Uq2ZYyjPauiZRxsTFb/fp9+JtP
gXpt0G5eLaTyfQ3G9AuDTRqmW4oxLqjTkXSU9WZ+9+uP+ekKUuKtzUiq0TUfyl7//rt1qFAsE0xN
oXKhQboqjdg6Fk5I0mfad+GeGGYHEVPu3Pz6U985eijM+Fj2O3611RZGmMKPH9tZhWfXmrKCkuln
eBCxLb4ywwGOUM51vMtHHUglXTSkRKNoZnwrBWIWnJWjMZLsTphoINgb6eqQGnqfijqGf22OkDvp
x9jEFxq09ehbVHcNItJ6I61luksSmxhkwzavEwTkt0wQW6wmaI3pH81E8iATgzlNsCpsmSrXwitK
p3La9/wy+1bDcXfmMsJNGoYYp2dhVjvmhsO0aaZVexd5LSMOJ9a7p7ianLMm8hGDY2yUJ54TpOOT
hBqA9z02ax+LPCHzRi+z+9ZV2K5dHZRwgEahGo6ZMTjFLULz6FDRRHL3pk6+KifwgbmubS8hGv05
e5o8Q4WgSoUYgDHBRiSJFYSpb4pRvgojaZpArKnUaA6ObeWF92iJ6qfMSqSv8qb4bbQRt+yHd/Hb
LYV6ziJJrsh7w2nWJiAaoFME0shFUKoshILgOlun7vPAXLLhHGdusf31g/TTprF+KKWvYZFLQrPh
3aYxhmHUA4fDW2c2DoqB3AMuXVVgNQvnNzvA37wp1AR8mInNCXTJu0cWampK6YQuMuetuNDnRtuF
cZxiNqgsCm5r3jnObwd5f/eh8AsdfJOABwkA+fE9yaJoCKclRQ5aet1VOk/XDPCywNJhZWqS+sTp
Gu2fX1OHzAUKQSpBwDzvFlWk6bGIZotfVCmI69xwv1JusTPrSB5+fft+2sVgl8H1gKxv8okUQj/+
em1i5Wh1gbW2DmJXdq3mqBVqVXp5y5X+X8CD/VR2wRjSkQ+whVvU1fa75yWTdo28NpYoWjsKnNz1
vrq0Z19VvKgHkoyMF8stCJTW0ORgwWxqsh9Asz/bXsz6q6W2Kf0Fl9/ewW1bBrxkGrYDveLIWbQz
CeyCIONfX6O/ecSZIAN3Wac1bMDrRvHdCh22XjWKrpRBwWzisu9V7teE5PhO1U7/Fx9FUboyMx2W
5vfYsoH8a68usMLpcV5AhhXqmAjhMj/Xf0ey+JsH2wVhwWsrCdMhfu3H3woJUuuC6UKKutjhZb+g
M1komquNi/SFMUWWXJC5MPzmefubawkyEFQZsDLGqO/RD6XnkZcnFhn0sPC29BgAvCNP2pDKZux/
fdt+frQ5RphrL44UCMyr79pw8bTIbG4HJygYAgaJFXbbeulB6SeIQuHUZ1e//ryf6wVzjdMBiqjb
7KnauycbPXaae07uBKVT27tWzN2lxzb7myfk734rJBZksqxLPB2bH29brTpReRakaOXM5G7rqt+b
edyfgROVoMFq9zefx4/kJ/64rbDAMEADCwaJjJL3x0/MUo/Zk4HerMMqRJdITUXnFzoSw53eTejt
QZ3GYUAsS3VqpxqNCY4NGDgh6QADwijI3TJ0gYu1rqNlAWOZ/KGE31oEszBDpO6ZDSu4naglhhrj
Gijq5YHSfY01REX+psJy3sfKHL+2uSLQHdAD+ELZs31nZjz2q2S6rzeta0cRALNanaclb7DG0KWj
52rRx60aD3Ob3WYfahTya6RtBJM40Zr+S1yWCPIHFIgK9QzM9bCkBiNdDzcH5+qkvuCkpr1ZTTVN
Prc+f2z7vn5Mudtf07gNz6ExeRhWhyVMGdB2TLtULYoc14bMY14mJDyEYUzlq11aXXjyZGavFzGc
b2wE0IUPExlzZJsqBhRzHjdnSzQTqU+ix9pCUy3jBNgpeWH2tKMIWI+mL0ZXk/ARR07+yam6OgdJ
WxkPnBiGZ4Ip5ogEQjw2l31moszAazC9gq3DhoCFgjSemgkZVuqx6J7jQRbVrltMDnNTaeTZjpZY
CzI6npd0ryYJUGiYzM6k79WwIE2EoLwtcyvuqtRLkqCsQ74ISG4uYd/MDiyNLOJPqAtJBmrC+Ktj
DCO/V6qifod5N7oDGxhWvlGP1XXjiOqJ+q3rNiJUWMzUgG8fa2INtKPORYt0PRVmtEHJmtCItPSB
67K0HYPgbg14cEwcO5fZMoU90WNu94je2on9mBiyYWOSOn/qjMKEZLu4QEPNovYQIzvjBYNt0OW5
bsWzX3ley2VVDDA2KinCC+7gpCNznMdyM2PqA4UXCTmu95b/UFYoE32Mj/25d8uu9z3RyIdEK0QV
qDJ13avRzcujQO32GTmal+6T0gyPS8dUDEFPXRwVrnQmtzCJbweYWg98kJb5jBXLJ1yQyx3PNSNo
vFbDl7pkfr5PS8yR6LvY5Da2G9bXDi3L7Dclx7oY/vSS09Z2IWsBdH2/WEK20zNoCkZQxxqQO6jt
eEsK46p3xLil9iDPBLo9KYZjQ3/COv566fz5aEtFB1qRRDI40z/n/BWGXtdGjiKdgSBOLD1f6gA6
/xK4UFr8HIfHrreqiCqFgVvVNt61h9v42uCG49Dpx8tKB+j/6y/181bF6+xwtqVUoRyz1/X+u22/
A5M3Ivxzgpoh+say9PRGQFFHdellt7/+qJ+af9Sz1F7rL+/BwZXvSwwvLaE7Qf0I6EGOx6kc5mBO
SlroqFcu0I21n2JskAFYCoavjYLkZdulP+Mf4HUOY1/2MwuVaxW7X3+xnx8LojHsb2dgWvnO+3gM
lTljqyeFDLSm7C61fqTHbmJB35XuOghIC85iKkRmXme6L7ph/M1j+XPTh6kEz8aKa7RADr/f7pak
0pQdj06Qh0N0rhRLP13B6lj0JCk4odPvFpNdxhGpvIFtL4/Z0oPXD0lh+CiqJX/59fUwvyWY/vCi
0D8GLQJVh4ES84d3BbPeTBMzBIIU6mXoT6QAL/YudTglMlEIK+VruPMINpJ9f46ihNOJUfEgbUJq
q1PE0/yZmLJ12VgKeZxSpuB+nsVwwUwMKdq2bqg0/VUkUx05QbPqFV44naLKxS/c6DUhTlVk2k9p
r2kHw0lHwm/0emA62+rNwUgIzQFBVhLj3ic6G2posFz642w7z7GNoNfX5llvIeobZshr1aszwogY
W4uBjW+Tu6nWIjAQzltVTCw3XV6P0xHfJppmFCEjJovaNJBuVgKGhTVGR5378GLCOOh8c4zKFndk
Tgq1tFWbv9VRSUpCPveae8oYGrHDKQbiLXNpchUgL5mKfGTbrNpHZxmXboerqL5GmF4Deu4cPdpZ
yawtATTO5qGFHVcyIZ5y/TC6hiDt3Nau8rJxihtAu163mSbIXH4Za9lT3Ucm8lMEtnskT/S/4grC
aVB/C1EtFTYDf5rn3PbxBXQ3U9nZn5PSLcSeHTLLv+TDrHUPcA40E5BIbBuHGgVyjmeuSdYhXIUX
ii28PS44Zc5TWznDZS0Tz/JTkBtpMGcTvqRk7MiDnuMuVTtpD41+a2DE3InYMuugb1wNWq1ijoYM
u6orv8za+FrhBHaACCTjgxZNtks7g/kDdzMCYo0nAbdcqSodMLYWasauMbX2LUZ4e8uWHb1JHiKc
c6myXyl/Ud17HuElGJlF9QLPli2ziLX2A8dLdGRZ0oSogkpVw46ZR9VtnHYcaN3lKY0D4AsgjNKW
hOOxjruHtkW3sjGnOdtDOEA6MRa5fCjrUVYB4H3QzkqViV9KE8aS1obYejox9RjWCh7TddhOQEVs
YbZOZliYeL6h8G+asIsRXTBJe6J+aBGQJ17kbspG5XOw8PbpO2zI+WNnliLfhuNoU+iJofoyzh6S
8ArX/kjCjW70vnJS3CVZ32TNvobZQTpyA1tfI/PKuPSK9XPkLNpDMVlxv7HLGaqMZbXOvgrx0m66
ZRz6gIdwqi6nNtQeY2z5EXEbtnh1xkTKTeHlrUQL32IuKnEFvERYIQ54yghXVqE3aYHUM/NlKWbn
Q9/1M6ktfegQhpUyWwjmtqFA7MDfEHRTuWLNwtHmmkeqmD6Ogr5iYE7Z9AKRwaj9yONJgwtllThO
p7XGidwXUQoEKeCaGMMio6h7ytZWe+zbDiqw4qE6TYuVfLFlK26jVhvo2WdqeCWortF88la0DylM
yAewBBK/GaKK27wzR3Oj6Nrc86qHXTA6Q/YhTVznZTC8/sGGLfJ1HJzhCucUahTsl/O0we26PBpe
Fb1mnZSo+LW+z/0k7Swkxc0qZOY96/PtDGIhg0mnY9eiIUdCDkfsDsqsg0vVD8MZSeMoYdZs1rnT
1rBwgWAqyXTFa5np1xnlNUoSgrZz9FLK/DjkcSp9wFnzCT3gata38V4dhaiHYtt3BT4Aw1XuWzvB
B9iOpLBMFzKT1rBbOGPehFM9vkx5gT7acAr3Me0j+9TWtc7INxumhJ19ia6g5CQELadSn/06I5wl
qMYW15WeMiEGyj6b9oGNpcElV45GcYxAL6hj1ctabNMhV2dCaevRbzrOgr7pZq6+bZwI33ihO+Ft
hangCUO+5myUZynghMbQfjaFYD3DQyauB1bJiA5/0Q9+x4Xt/bpJCF6Ck649jZ3w3I3JW9nsvYV+
p68MK37SQsNEO08ELobeqZr3pdLKOoA2wjQrcqHoXEt8ok7get007xfPi76ac506h7HsxTN3uqkZ
E+CZ4RJg/AavkDmDHw+6StFc6t5Lz2lhU+F0S5FZJTQJsjwh/9BLe+dxCEnm8KO+zJBcL1pB+1Om
zx18oNtaY+4Q6Ih0LutZLXBBQuR7m7a3SDzEwROT82N1otmOZoEiB3bO9Bo5RgmZhAr6JdTr5bWJ
RTgc4rJgF+0GMy0CbmZ/OVl1ychJrsTMjpgc7F6MHUZ4MPj9u7VO68tef8nxNGJ6L0wnCjQjH8Ig
CRVp1iIjJW4z5cwS/G8lwj+axP/XAih+Oa///1CZvYaw/evZu798eYt/zIBb/4c/Z++oYxDTrNp9
nW4MJhGK6b+yZYw/6AUxYP+G6l8jZP5z9q6THGcznoVkYQOQXIX2/0eK7f4BgJ4yzIJ8uY7CzH+i
tqHl+b7QRbu5wpv5QXwOM+f33bAodYWDvsVXTenel0VyDSXCO6Drf0wK0R7r2cPAgUkO1z4UraaX
n+oUM6yYm+em0PDT1iaBMAL+VuO+Yhq7VQzqook+QGW1lwPRKhzjraultKHXWN6FzJPCT6eRVb6Q
Z9nHiFNaHLsUR9ZgVpuoneCDtIcq1u3NgmPYhmfvlSzE5ZUoEuaN5ZVn5x+dXHsD+XKwuuZrKzzo
G+YJaeVdbAw7TGZx9hR7X8rpYvCeukU72OEpGk9Yny51FsDaPLcJYZOwFnyNGW+IpwKDcW3ab171
yrfzh+gK4R2dGJIbc5Xf4NzmPUq3LkuSYpYxFMcZcxxlDZPji9Zm3mfNyBjvl+zKoCuAy35EdfMG
G+hxcRbgLsvZJbpxqvOD8B5GWiRMLK6T5sMqWa94mZHybhYWgyg+obe+mi10R4C7nFcLMn3/FOUV
c6bNSHKpp64mExXOiSQHv3OJ4WkhyUfiocMWQ3MpDHTRPjTRJxd0nB76UXYflrGfGclBr6cd4GYU
yOHNGC9bO0Zx2mBltarDokXWhghi+6psk/2STm9JM+3zocEZPtnBPI2XUhuv47nZMAE+AHV9TZvd
lH4qK6gPgG/8mUKkECowjL2Kqtu50A/eIFgXry0kkyiq8u7IYDO5xawZxFSqqXkyh5vGeCKYkk2N
rsR4kxFTmVQorzCy9VqxgeYTH+O+vBxSnfJJwGsMmzvaVr7Ub8ICkJA0g6xpbiJnuG/cFGaBPe/x
M67yaf5NzPkHAFWkMTvzbVS6F+aggWhR7qZwFwgci+cjVd5Vo3bX2lzdJU1fKPc63+CkCVvzq659
sfROBizPV3PypLX5HoCA30rwNsNzxWH62GH1AqrCXJ6Sr56NR5gcG5OCdsxxWc6Shgp4LsJhOxBl
Vp34Q1teO/OV6fRfEzmdWy8LcOsHLgEPYa82dvohr5pg6MegdfML1eNCRDgZ37PDBrXRBb39ae6z
xybyDlESUv3laKKHmxYp+6Z0L1tOWq6pb51W+TRkYh2smZ49Y0K7D1VxZNffDIvLILM5d0m+JY3l
tpWVr1fZMbPEYTTHq7nU3sgi+4DWgefgxVsOnH6CsFs2Xt4crfKpg0c6FEFZFqeIISST8ovBmJCS
eWjONOsGmNPBTcPbEGRGHNnclm5WvjXqOs83DDXDPvfL0H2SRvPmNeUp/nY3ICXE+N7VUG4mYa1T
zRpTRPKBzfDZc3k9hG1+bT3ti25oSFld7LGZzgIRKqLfsMcKjLxNFCQAv9BtbDUsllMv6l1uAyNY
Uo0IuxH4fxJ9IBNyCaI6lddi5mwnFvcYEwLlz9FME8IV0W6Ks2tGpzi7h+Zx5kVqJlYFLTtotMiK
4sNSbZVtv6TpTTqqQx0ySajNe9W96RhROEMiyobLMwFg1t36HCMnNKi1adMtagPjtQQSwdhOC63l
OsNefMciOga6nC/1gncaSQX22pJoQWlcGJms78tYXCpLsziYrqCX+bEvUn+xjIFBkKRoyGtCja37
FHmEXJhlWV1LHzpr6o0WtvdzjCnAmY3bvC2uk8khvRInzM6JiHIGBplvgZ84uyXmncQdkFBGqo+p
0V6Urrfty/DaHUrCJtNLF7fqA7ii5wYwAAP8i0TaZ71o/TXWQkRLUA3qSxeLO86I5EN7zpcmJBZo
orqmV57EB282OFtlbnJqrHxCBj/dDL0tPpidR5/TiV1U8rbRb9oZAt7QALhyaieQRGjSjQ0vw3Fp
zqquqceHqN1UVnYpofMdQgh5Lqto0Z272lJXKg+RiXj91lWms9FMMRwNtySTpjIfZRXlxyTUnKNL
uXpPVk0fyGaCvCC0q3AOw5euL1rGqqSkUUiNO5sm/y0PRoISL1KXEi7DRUTaRhC1VnkAKlX6hVvV
2yxCI5+zsgbAzEL2wQSqgL5cycbb1QsHtFnw2vXxPjKFz3r2ZmsjWJikYRKktPQ+os+5bTgjE3Ba
lUcdO+TGKD9XXXSvC3Ewa1HuZuOuVaV5GcJVCIym6rcNS9UNEYe8LvAbi3NjWt3OjEm5jAX9ATxV
s36cJQXuqulhoTWKsxzdhWPfUF+35gJN0nkQ9lQdpwRPC+i4xp+oldcNLzI+WoUGWMU1Am/EMZKC
HNhnbsBFJm7bqkPM5Gl67GRhbXEbMU2dU+xbULniBHKI8OLnDI/3rJmX0VT1R2uW9yqdiyvwcelb
Rwt5U4kxOYW0q4nzJK+KYUUVzDrnZKum7u9Vpu8xQDo7rjuFgGO85klCVGek88A6dbYTZXtjW2AA
bHJiQdqJbmtXebeDhcxPQ+e2YRCQXxeF8cnUs2lvVxzW2jg+5OC3mH5c25o7ovq168teozSQTyjn
vD1mThPK3LT4opxfAa71rA6TunDhW/s4UOdD6izWodeBLIj6ap722kKdtHyNOrWq9Tl+Zk7zvBTF
58GJblOEJwRP5iwBRnalz8mjqdpjG81Xca7fLpB3TLOAhd8/GA15sBZbSbi8TTL9WNYUaKLaN1x2
pbK9bbp7h9xvkqVC65LJDlP6tUqyT6q1917aYH1AmqUDl8pDf2xjKH2uor3Q7yGiskPVV6Wdnrwp
v4683s/Ga5Jp4PSJc1lV+xDfuiBLYRNSqrWWvhUpr4alVyBRmSryvliJdwJPKj+UYTtcLMMSRThS
eP5jbeD8KkTvt/mYLBvAwwhP8sbj8K9Z4RGEt7tPI3g/TTFMQReXwtyQAwCfu6sXLQ+W0ctI4Wyr
eoO8ibh5yahIqFIlHLF171RXprygPnZeU0HJGBNHdMGMJ/WBGWl7YunjW8SsbImoX7JdOyAIEUtI
GFqUeTsDjhMTq87emq2h+y2mN/qM9XIBBUDc6bGX7PtxsQ99nOqXQ1MmHzm81av5AlAg4Z/WplVL
eI/RgRkcp1q5WWmqll/U03CN6jI91pWtHRLYU8+NhebMItAWwMOweuNEURygIs0PyTLrV41n96fW
6uyvuR6XftmN3a2niU9IrNlMszrpzki+6w15BBQyOQfKc0IXYNeTbfVAP1o7Qs/FdBxr8rbsqU6S
IbKPmS6rA64ZTrUAkfwlBK2imTGo0BGrzaiP+alRBruGrM15x/phmgeamIcpc6LT4KkXo20ni/Gm
Zj/rmaH8ZdDjoJV9cuM508pTz1uzZ42W8Sap3PDRGXrvCDF14ab26DibkPqE/oevE717UaTjTLCR
Zz6bSR6+5GabnUxzHAsf0xw1ImLKTwvNDcheWGhYnNp+P8q8v5oKkbzQxXKP02q5Yt/MaWkVWTV8
XrLKOkyD4Cgbdx9tp9NYEMFaSNFbV1CZ7wh73pNR0m2iSAWN4+5qwEe9Jk51BKLSVlO+50qKjRmJ
K7RdZ7eZnqx0CsZ5PBu0L3mUhmm6oGBvA/orDL1mgdEtDT+a1rgDfqLRiCgulaZfejE74OxmR60v
H1zgy2a27EBgsSmRymuVD+yrJxM4nFYMXTAx3tzSuPkgel2nc68jsZfVttbKZTsm7Y3RZ5Ff92A0
bVsxvtTMDakbV5lRXlV6fPSYhQBGpA00VlvPiZ7KFLRdHl63aMGo/LT2WJZxfMIO5m1SA0oOBMWI
OD7reRmxf/aDwcUn1T013Fdvcgb2AUZOzqzUKYH8/GAYNSEctNIelkz1vk3I3QZuKUVwohu7MtFh
+kLcXLLFu0vTFHksaZt+lzmnHBV2T3zuLgxRI9ZNTwcu5cF3Qa5uEAuBKatgoYEcNSqP4JiPK3jU
rDqf5vA+pHPCjrKVqOw8vBejJbZV1MHi4CIlFJQeCVS9mPbTnPqubn8tZrWtgRp0wj2lCSCxJrmq
9Weaw/VnTx8+9y0QehpuRRBnGnQxZny+bmtkr5SdaviNuQAcBsb0Qlv6IZgw4KFoSvugpx5l3xA5
Yu/ohB0DkE+LtFzrb6p4xIeJU3+feeilVRvvK9EEdktQSEtHiKl/0ZJDMeRMi6GpFzt2C3mVDna6
X4xIHWxlms9awxLRxg4jacKQnZ2Va/Y5o0G1zdusvgYPMWx1PVMMfSL3AtgQL4UeGvnOiLIExFRm
HUhpA9+lsuJxEjC0LVePbzIjS/zu39k7kyW5jS3b/krZnUMGOFof1CT6LjMiMyIbcgJLkkn0PRzd
19cCpfeKzHtLtDssszKZZJIoKiPQuB8/Z++1Q9N9MVM1bh29rsHjlBExONMgXyovmC4OzcynGKXl
1bWV2Ok2eFNFFzpaeqm0X4SNLCTsqvguzTV5zVMNm26REqQNXMnhXNNXe0OPspe+HOtbAJn6bYCP
9KWj3ji0k9IOOvrDZqMqo32SnavOCujdQQu99LMTJBhiAWd1Wyuv6c7aMpP3snfa19YW/jWp4+DR
UOCpFh2Nz2khwCvcFHw9IpOtEDij4xrM4EXlYxkth52KEx84c+7e7LoSGy9PhvvELvXjBGabOoQH
1XEz4+rjWEQOWGt3OeHz+6x2oUEwIxBoD0qW/jg1W9QdU+Wc2ASm42RZHN88u85f2oR904A9v+z0
2roCJQxfB+kibDTDsXlR0m5nnswgnmkhDHsIjtYaNXSx1uyYoTfypSGI6nYh21o8Al7Fr5NT5K5E
PiZcmo6N2muIAPei8DmNLTJAnTy4SMyy3xUCE2PRBBZoIL+YFI8WPubtZFfdUvjCgITnckR0tXI8
JjJgj5CJhwClY6pCzHheNeY67vNTyFNLYvsejxPYTTi2OgOwZKAtYbXwLbT6wr7bLPqOagEk/SJW
FsbykHNM4sMp40RjQFohukObDeaT8U1mnbMwax8ruAlbcIiz95GEvnvc0XvYlB2ADRmulW3MkB5v
ncjktfBFuhUu3F1prWOTNZygvYfYbrB/ez1lWPIpLwabM7p4rbPsHoxxzruuBzfPqplh2OiPwbEp
6gjUt2U+dccUeW0Wfp/olpDjuuiU/qIIAZAqXffW7JRtOhqqYkIY6furNjUPQ17NOQ8Tvy/tT2T1
brrEhUXJKcwkBINT6XyOfPDcxOFf9t3O8ZVcjd2DMz3FqDPGlLYDHSWiHFaFCm+QMukSmKDwqVj3
MPF3dl0biH+MgFOfUd6J8r0V56mg8mJSssCezSm7dOmkg0kLIZkutZ6WhltBKPNWUhLntTFFlfIO
MYxq9ACMcb6JM/e9HKL0Kc+0uwb41NqtkCZL3L87QzRU3VikF5jXz5ys9lzKbxp5LDiwfW0dNIDr
g+HNEc6FRY41H4Ar3/bbyMBAL18h7I5Lh75JDFdziY4JC3I1H9LizmNBSOytM+l8fDrYbFTaM4OW
NfIUDqayPCpoDEc9cYzNrH1ufAfuuRcMqwkG0gopWLWYAw70mimmdzLTTRDHnyrHOAdJ+VULZb+C
va4vAi0ZlzSjvVWWA1dkF4J0mBJYUxeZ2oQh3ZRqLM11VsDYRZmCUU0UzUOA9xdujcfSki1Ko7mh
Ejn5yqPKTIrnGjCfLL030oKYIuR5tDX0hLDonVTuVTGXI9gPeWetAymF6RTLu8DXzaXK2mRXxQxH
Sx9hdmOC6Grk+MVP9ROCe+eeNXvOD2mOFlIdhAiFXOeS8CCavsvUDk/A99O1E1gx2K6Yh9CpihdA
M9/hFdubaT6IEu4e45cT90yLDjLAMTjGbylDsZMVOCfVaGB4SfM7KzD1d0NvDuekqd1tX6AoDsmK
Kv21ipRgV7K/wwFlk3HlncNzgBPqKuHEP5s9eHroELDqtLbnMqTYAru4nulbTBDSwT5ptJ6uGEA7
rPOYe1qcEnUybZ0oeMhySnyzE88jZ29m/PLeFAHXKyeqhNYMoIgGkUXWJTwtwROyjXQr4SMcHeFT
wOfhvpmKjYdKZl2Hw8UAp3vL6DNGHo6aICOK20pDd1sUlbsRxRhv0VakC+p6YOVh8rXqA3C+1oFP
8syeeDdLoDLXe5NpToNrFCyFMXujH0R7G5IoTrZoOZS5vra14lLhYt9JG6Ub6ZRb5mhok/O2gjvo
HSUVUJUP42c2K4NaP1p3tIROGCFpowo9ZlY01hdguOWZ0uAOKBZABt6LrrfQpPTxQyI199D4wbvR
hcka4dJXx47Eghm9dx3Sidc+KR7oo7FI1oPaBGldPKBGTKg9yOFdFEYHATWZxKG0S/s0pjI4F5qA
4GrIaBP1it7MmBfLyjKXbFyX1EEkFpXOM6q3bQ/iayXcsryw8WxzUF87g9nwubWZ2+aswQRCnA0n
u3o2M/LO/NaV049diTvij9WKRxQCFaXNKo+rJ9sdkh34zBBK7EZnGpXFgDBV9Ww6nyOLXnQw6OY5
VPvAL1aueABBvU71N41+3NUr7PnA41UHo57qBScx68ocOdl67dTdcr/Bie8N6gw8VFvD0t/X6D7u
7FCNkBK9T8qrKBSj+rmiL0ajnYWX0RiKmj4NFumcS1KNId+UEXSsD8lK+vyiEmFyDEt/levnTtjD
IdYKiJCQFDy3W4sOxDvTO90pLOS0vBCxA6ah1caUQoXuLNaDRPp73dDu+gCdIjOL0psZkE8UwWLZ
1Wgbai1e23a7jicOyPRfX1D6N3dhE9oLK4O30FTKWCQzMJw1N4kRhviWVy0Fp38z29UtTZLSYWLx
mlQtfBnSjwAINmrlRwqEgCVDOgiUXUXbNHdsl4BsupF9MC6/h1q1GgrwspGnh4xKpnjjCNVw8gs1
+8D8kpkEtLRN02ZfSVU7kkJyomVn7hMFu20M9GOnnPqQQHzNwI7sYj2DMOFPXbLICIVgajEtesKo
3z0A3dteqFM6X3aG9gHn6urQRWm7NsZx3QmTa1l/kYYfM9XxmU/mdn/qPR5yKPcHBjX1JvOsDq6i
CA6Z0XxVGPFuRL68hzj6u8A6KFrJPQDjTUfq5yIJZA+BRrFJ5oTDrIYka75Unv2WlJVcJrIzb6XX
33gMLiojkKg0g3eqH3EqZXsAdWkfB1s7Bl2cLfWAVrBEorHG8hJQcvhrPU0QMcfWIlRavw9KE+Le
xIGyyMy7JB4unBrOThC8aGqkBWFlW3sK4i2kxUMWRPmihuXPDDc8ibg/WJnTLzWBktejtEXVxdF2
IB3FSu11lsWHpOkBzsR3oTq42c5Nbnlyx1T1zLEVvZq7YZDvsPc76catUAYTCpq7mruoavR8Gadh
eogbnJZ3lh6eO8t4UBr9zbBGIFJPGsUNPBxQDosJgMlGpu8aeP+MB7/QC41xNjiyImp2pt5ehja+
2m0W7FH8nY26OtQ9LAtLjPcqYXBU6d98J2Klj0hVRygdLGP+g7OrAnjCTpuRm0LQYgo2O3U/67X+
nVJ752reLERGljN6V1nFJ45V59ZX33IrMk9eY0nkp1m5FoHdn0ctOCJzTRalO720gY1rqCzYuO8z
LX2QAZS+gWVrkgfNHHd5axHGI5utM8hDLxu54vJHSwOUf1OND52nn3H4nnr9qUKP0YFHhF+zzZIZ
2JgGswv/ym1dUChlS7+jSGp8eRnnoWOJ9bEzeOOyOjlbxXRUI2ZZ7mYQ0CDLJ3YN10d/GqJmwJi5
EHDSyzEt9oEtX+As5AuSQu/dWkdycHHmJr2hvSg7ctY6sPiuiNEimLz8Ki6mM7ZjF2V04a8S5dog
8N1X/IcPRcd3GQaJEo+pVLCtJg1J8qBtM1t+MvlfKp7p3kyYeqpvHRIz7PWr2t6kzr2U2SZwwg0+
z7sKxKaD3wwo/xpuLASZT6nAA5Y5X/rQ/xywtzllv55yhBIGyOA7J9furAEUtWuR4aPtFIqiKPKP
he9VbMVxTAkIg1nXkV3Qe7ti32q3ViG8VVhVtOMc9OmpPl0lM95bhVLkWrpjvERmbNzMoo9DhohQ
1hc0sIojh+WDlXsJRzWfqFvF+Q5bTr/CtfMQc/6gY201K1GhSDYmbR8UWoBl1nuXOUujwfgWaRPZ
k2kRsnF3Y7+IqxqRfmYshTWi3om9JWAk+1CqPN1XWbySnTojpqaiIluMOjBtOPtoD4mqD1oazFR/
+uvWOQTJcqjDbKsleruwZHsUwgsP0tL6zeAFL0kZnsc62RtBjXwlhUFKO89dBDSWlnGTdlyf4ZjR
U3yKi+o7sYr9YkSjj7iaH6D18uqyAqJnbml65am1xekH3Ea0O3KOV0U3PWbglDxOKg9dY8UPIRTd
bgH1i35HRDElpHYqw2aTJe15qohtGmNqnAnh2NcW/bJuPwIk3QFyhZeAkZVC+t5Li41oxNYa80cP
7rRoJee5b00bEjbm7VovYWVh6dpHMVRZ1W2JHNxEtN8qYqiU5Wwkop3CqBd5iWER8ZcBuLg4tnm5
Cq2bkzRnk+U8CKv7SGiroeUEZvawSCfN+oQyvFkjqwKPqhLxDDEG9rATcJYh88LHbkRqwUKXYhM5
txDed1I/W+m4QaV5H1rBJqj3cbdKh5Pthlsr+Co5hiu4PhXVgEYGNFvswk6/4+9ntx34VnKNYP7V
aYeN2X4NrY1ulq+I8d5mxLzezzIDcxV04XIK6QiRB1S3J8iMSz16y0MilDhuxizDVbuJnWbdxmx1
NGVS51OWpSwXXbSioMeVGB0Qx6xKF89FZUf+rcR4xRyfTl5iGeS+qFTfTx5H7YVfOvpjnLrBtQ6a
6oIUhx88Vd2+qTW5RdUhlsKsoy+69K1trniiNcU6tKyb3lgzq8eXAK0pYA4Z6d4x8eAyoSbgq44h
wTmlag6+mfdbIHTlushyoLyR4PA2NCz1BJE3K1lb2GzD8mzFufHJJgJoaZdjSyM3Db43BD/u9YQl
Orb04kUZLeroXscBWsde+TikPliuND6ngeGBN41nM7bljYfBxTwfi+aCbTO5DRT12KPTlWk0DPbs
10r6OzcrrnGtPbktYiBaq58wnBDLoTMFg429ACf70OiWx2b1zOS82BYj/gm/B3+XcUzII20J+XMG
7Bf+QUivgsGcfhWxc2F49yw6ay/C8Dv2CI4YJRLDOqVNyEleOY/EtR6kT5+3HOyzBAXAbNI86xFv
S4M8Cyc575L/yiofgSFR9IjNVcb5pbMZC6LCHxaVztvSo4FkqmGJYo5vax/GHncLCWSXum93kzTv
g9Q6V7b7WRM2eC/tEJvtaUIhGdsI+aE4JNzKSdtBtL3A0ASqFAXXQY8Pmdm+Wuyui7Ge2MGJMt2V
qbahXwrIygqv4NMvmR6uPI0udUHiUz8wf1SMbYzkzicNgS6h+mIn32tDkehAcb/klIqWhJavmQwA
55X7vUVjyeVkawvQr7lGiUCNvxkHilNieIgqCu8tUz14LWJvf/K35pB8VnLOhAvKd+WHX0y9oLwm
Nw0HcL41c23nBzYpgyHmc83Ymla1cafgIB3GQL5dMNkOjrEvnykM701Di6kQosugS+rN8Z7M8cVI
ctkiyrJTbLKdFqbH21cH9AjmNdnIVojtV34/QsRBKwuYhy+KRfy1nNytF3YHwxrmAaNPnLNc6QUZ
GKXNkcVvP49ldo79hr3fC686KMRlVaHu7fxHZc4AffE5t8a91apzm8ebgF4FFpDvwtL0TSDkLSoQ
UTQVzV53NtjrK0tVWy/3zJ075uOmzQbSCGOixEJcngtwHfcDlWKbmZcua/ZOnNVghIM3bIUkuTna
ZyKt8AA1xvfYwEaWx96BKTjCTU9dwsE4I2e9F3pw1np/5TTtq9Cac97VG80dH135RaoNlul7xocl
jLdkDTYTHrqUq7S3ly1nn0TvdsAK3m3Go5DwK4N3Uu9IAMAvrhl3KQNrC3ItyTp7zO1L1OCPo7p6
7h7x/A63ycOQXUWirdrWmfUAdsDYzK5Rr0N5HP1kH8jhWIGgWIe9sAlwsJnD5NFMTUnXleGf46jg
JGTQtZpACi6BiBp0lClu9bZBqly529iVYAQTTu4S4p8eo6wPMucbZLMTMpCrraK1NhnZolCdCZo8
emgJKkOePG7Cgb45ORAxvLP2NS3HAxLTb0Hdws41Hhm1rdzYu6PHceC4OkIpZM7J+ZKghrpYBl0G
uqUCtpsXW/AMWyUbj9lQbaziFsIHUmYa7CiceeSYSFKGpYuq6E7K079ZsVp4lvlUldkX382Oo+ze
Sdn9pmn+Vld+sHKQFSyFqr8SK/ug2Ra9KFU/ejbVdufso7JHaxWcZNwwlsJypGImfN8JiyNU1H1v
Eu+pHpJ7XHtzxysT93Vandq2PYc9KD+o7SgaJGFBBesofOBjEdKCLAb8aWWcvlLk7kH4v6UqfO0b
39xycpwzbZ/HrvqeM9hdCBp4tL+1m86rbdCA2k7j+2Q3kA4KVslAeEvlOW+0j6EFRJZaw7q4sBcf
hEfygocnT7O2s0qDsM8NQ/4epXqISlwRouNxR+1RnOI8O9Oyc5fhHIwp+/KkZUiYwkQrloRJfI8U
c6yaSrXtyS9MdSa1aVOuAi041U2Jw5eO2aIR7choA5uvq+jgFaO296pOXzgoZXiUh0MEsWXOHuiJ
aSiMTenIs4F38uQnYUhsR4ZH0EmXhdC+TG2LMgooseZuwZvyf+zicG0mXniMwpHLVzIlC4RZ8Dwa
x5zBw7LGNbFs65J+N+8q2wOmBDQ+29rprKUvou92LK8j+JpVGgv6dtlWBh1B8gr41ikvGcGMNRea
6I2V29Wf83o4WZwTwk1pjf7CKpFoOPYz8n5SUHSbLkfTgUsmz2DMwzetjp9sBPLHHLbBKhGp/YUI
oO8OseJ9aLz1PeesrCS5L4pPEY4OphHBPJX60jbiU4EM0maSGrfgDHkXUBVVrHCvk0Q20acUUabI
TqiwETZEe8sTF24XzEQ0aYyULnFqrUqdp0kwk0jRQGAUXIzhWTV3MrwfgOK7sbVqHWcfi5JEoXpX
Vd2jl6blnpCdYmkb/s1uHcQSClHMaCBrlP3BMYdXO66gQQwCW3WrX6dyBBWRHY2hu8dYecN4tpWA
5N2w3lgzGqzPHG3balQ5gfnJLx5qDdFbKacNdlWdySTzrCx8hBG7oSW3sEL5YKBsbIPhJXDSz9UU
mlvYvNdGS752KA99992kbGgY+vY2GEbqfdFutX5bJvvRLlEvMIVN0rv5tSDpMQ0n4kGflCAKQD1G
9AN6kmNXY825VmfIQc4BvpSNOaI5HOkZtVkkDmTQAs3tk1MIYhZG4/oplEvjbM8T9yyn5fxQhU54
i6rQf6x1viiiVP0gxjZ6x4c97TJlau8JAPB1Gnb5dUIH+d0MPXYYUvuMhJ0o66PwPsrsflwJOOWM
Xsf2BRNof4+gFn2+B0Bcm8h0GwkL3Y9TZW68MG9OIyXQKbOT8Iufwy0NNc6tpo+fiBxOfZP5er3T
XA8jADPS194J3nyJtsWO39yKWZJoCR4wa4xKC80VhK4STtCFU32XYq26d81M3xtN99zkXEYdvFqx
NrX82S0TUsWFUCbprURhKZV8q4OaNDv0C4G2mQxrNShnRcjAuWjCF0IbEbM5zw0ZeisjIh+cQ9TF
hQG10nLWN9gZ5a0i6usBwuZXx3wrKCxAMrgwWvS7uEwuVWIvCBDbaTQgdvSRtC0T5mxdWZO5gx93
qSL3ESFb9Ng75QpjJvopkQ+HGs00INMmXLipui8c4zWK2mMhvsZKJ/qVEwiTGXw5fct8Pk62yYhm
nRkV9rZXT7/rfYmP92Q4wcZl5hI4l8LtdgzJFxWFnWu8Ay9+RYK2i5W2Gs3qsxl/QfxPD/mZ93ZJ
P1giHpo+a1E3bpRGty9oNBQjDZIab5zeTHe2w6I9tR1iKnwG7lSLLokTs0Ehvg/i2aTGEHcMEA6K
6KWWfjufXipWlWA1xc3awlWBfxB5lnYpPE4MLHzE1VhiX2TZpZqtGUTfrs1U918TdI4bs6CwJupv
6NNwNUzFS5hvuzI6FtH4EM/NpAGP7rrXvGY/NpIT7qDTce6uqZInvwOMHLS4YyYvGvZiioN16taf
6sx9azGap6JOvvi65j3TGww35iSp/EsserLXN10+TwJQsiVlgirUMokjdr01Qa1ULXXkLCui2pfp
4LiLNMXeYYd34Ac33WC8TG19bFpkurm9jcYAwXIsv0nBIkmDRftEWo2xHLHf3cVORXNem45a0W8x
emyJmZs4GSfEC8VDR6UlMENhZyYrzv8WCmaALZJXTXZ3lQpPbvseNTpSHYsiybLJXVJD+samy8vT
o4crhtd8KtZFjtrVY1NnWE6qhSTlBFPZKs2Mr278tS4blOhC3vUuJwDFP9iIRwkAUw9pWbfLUofG
4KdpzFLSe+vIJFYQbd2C1RmXITYozVfFOpDBbWyDYu15pvue1cB2dTpuKzzKBwQAd3WkPzPjDpfK
SvuZF5zhfk6bjE/BoPbfN1z8b7NSeOBG/2crxeatLt7/Y9+kYO6bnxmm82/701ChOX9ABgVq4eFH
lR4eif9nqNDcPxzHoskPSNedmSVYLf7ClwI9hWoqMDh4AO5/MEr/4y9DhWPwS5YO4gYWDCQfW/47
hoofqRr/7ZLFRoFfGmcGfl0I+wJE0K/eaazLoWGp3FpiNWsemlgae6sObj6JGOuuG5lT11GzFmpC
EECcwxbkZnRP5JA4RHGCNrkmG6h0wmugJ9ZuYufxerc9UaomD4Ph/oaFZf6KQvnz03JdXAPqomQW
PJtDfnJ69x6U5ELLzeXgG82znyMfIyK+9m7EGHPeLaxyDkWUeyFKFM899cVjiI5yWLREGe/bCHjA
GgRJtolD09uZdmpynkxbClCpaCja0aRYdEd22AE9m16BZ48rrNvlOIcLCSueHkKHthRkaNqRns9W
ZUmyHxexn81sjEyfFaGd3z6FlU2TVGB3vhiCYiRKXdpKee2nn2Uyp6z/9Nhd/rxhP5OMfyCjfr2P
XB3hgAlDRGBhxf71yrR9il8LHsOy0vCnxO24Qa+S0aKVOCldl4Um9vChchwyCMXFf80YNh9uZekW
9EuJnFpObJPMz8aQ4BGnFNhi8FGiXrfJdMWy+JsPzGP6M8dgvpWzU4jPapuAFbmlv35g3TIarwHc
t6zRtV3b3EeUVtjiawv5CnIBXvIDoG7/KbLnPoHrCyYAvnkTzezEjr1pVo9Y9smNFfHkTlBhb+xN
nYDXymyffUpfMmfZCBsmi034iP9yABOm1AAYbSQZeuzGcmmzelPQmEP8eYoThwQeP8WxLwwkxXbb
06TkOQm/EbWZdEsc/Xa+0CHKLtXYjumqGYbyYerbdu1rJYJaV8Ngg7EtvLl0lV9hoWGbcMLskdq1
fFM6XwN1BjPMSZYKd2sQDsshY98JOQnuRsNrvjUpsdLtkIZ8eFIhxlU3MV03bVe79NItz0U2Qj+R
rRE9/P3zM69PVC8jYsz9t//8x5+3g56No/PH/H59oNVoFRkU7LjGsjeJna1dXBcLIqNrYow8n/lB
gGR13QuGseDCvDWOW7lxlbIe4znJaKlpDqZknbNW3V0o/13UReh3blUXoCpNwWieOWdjg3TMlnmF
1wfxnRxLdtFq8kEz9kY53pFPgIsqr/tFXUbcJPS3HbwNRaq40Z3AzhF7b6dqlhkDWlkygk3XYMVY
nHNN4XAqMKYjquANbILwLq9TFDSBk8RXjiKmtxj8kQgrUjyTRdMFcPcH9PG46HuNyFimbEZpUbJ7
PuZ1FKi4x3VEBEkjOPkEWXPnqoJ026ojvnRMmnFVsKEeVTBSKUS0qZMVqvXqFGYprRZGKuYlEs4Z
JOgAJzZXyJSSB6Eqjk3YPDbIagNC0H33xcHcjnC/sPHKeGBbVm6k0cH32x40Oy79zPCeUYzPZ0Mz
fRSTZCb8m3v/L269RB4OsBmgFSn2v76JwDsSRzda0itTHq4IWtspwQp0XzlS304IggF3pM2XYgr1
34CYPtA0/nzqSGcmf8mEzCv0D4yGDD2mj+xaLBtRFmgjyuFTPF/W2hbHhlp/brNVW9tGG0qY3jKV
OHpEpMI7TVbWWpY8Kj0hCL+hVop/8TI4BgIM3gO+ufkRKGIMVjF4KcERktzZdWi53TYum3rh0yql
BdRPGxMXFZpgk85UXzPE04L0KSAgFagBhZqDY2uLWBG7cmDqqB9dh86GHzBCTIdskebmV6oCTtcN
Pcy/v5kzNfnjiwz+iXqCEkHqpvnhRR7Vjx6CNJY+oveTQ2ThMEczjuQuJ8Y198O2WcZxLV/1NMMN
HCf1OSmZ72fx7D4hRpKMul65DPgYpPDXLNPPVmJUzPtpVK6xCg6btCdzszBGd1r2aBUYfeU9LhDD
wJYRTc29mcNA8EFKrm2u40tqu+QmS0YQfcHUnrQrvTwW9Th+o11So6wj+ubIBIO2a3+eHJJclrrj
RjdBT4kbn8j6zH+XvpmjbxGoYYTuXewP0Sr3snRvwgt7tNN0wM6NOGkWIlgsVlgHAuOoOSQaLJiT
eUcJQjRGhFlGG3Bq065OWKkssxlfRUujN/VjPMiRIWgqi7DrlqSCoYRt6CblMQd9H8kMydDoYVYG
cccr/8d+QVQiv/b3d3CmW3+8gy6vliN0QKMUOx8crvHEBjSC+FnOu/1NKMPaQUGCKpKnHW4et1na
UxMvWXn0ozkQrmzoeFIHzRvBDnfdOtMDmqypqy8gz5brFhLS2tEca/v3n9P8F0+ai+MXWLArbN12
xa/rRkNQpIkbli2jy5KXqjK9o6ZxBgf/tMljx9nwBJlb9C7GWoVM6pAyfKq6pD9IdEpbMUU08/VZ
RqTNw1KkYftWdRWaWI+efUAKtRdaTwhwQB5OrbsOkMAia461tUTQ8wmmYHzfQpHaZq5C26JV2u9u
xFz7/rInWnN+mSsMfrbn2sL89QtqTKs9uCp8QSMRl4DR10FXFqBrTCRo6tx6DygMf25BF0u3Vma6
6OQQrR2n4xsoNAeBcr7p7Ge/e8mNf1qg+GSQzNlBTXCX+seqvfQyP9cdptNGbsUXiyCiNf5mtTTc
bp8AHd+hDUNb5L3CcVtT4B8GgEC/IQ79i6vjwgcEQwWd1jQ/5uZFUdwOFfzAZVn2XxG5ObtOdsYm
I23qd+vxvGZ9uBFAl8D4sEXAd/+4pg248DTCETHABEN68auyORMyIw5FEzHBaXO7vNClaT7DNAme
QeQR+OwPKA07G2EOFndEqq5MjS/M52ZoHeqqipxDZzGNDOWnLJ1m9hdiiwJqQbx1UKU94GOMb3oV
l/4ScvNbnrpMohGUVweXkYa3tsz4NxRje36cPnxLskgktGTolQ6E1l8fNw5pnU5LCwII5c2Knk+G
YsbJTz1G0yemQBaZsUNHsnIckLTZ9Na5IBcpW0FWAWWLQveKD4yAqTjrQOj6qCiJE5TjNZrqo67q
4jaTbJsFnpSCbHESoN7oennP1AX2piOYqCX+K6GYtju16AkSIn6oh8Ahq4iOtVM62N3H8UFlrnmA
5qqeg8LxXtM+8Y6mJtwvfWtRMBNXY5+SSoBZ0grklgxwEcE1IQ2gqSWTKqsQ6zK9ujmtGl7LwcjT
tSyeOHd1xhYpQrG1jPhMu9Bf22Ejoj8f2v9jPvwDLsJP6/fqrX37K2rv/i17/89/3FTHROfnFsWP
3/BXj4I36w8ePJdOA6B70JG8gX9RH1znD84EtDBgp89ALZaiv5oUmv0H7HnqNoceBX+FZPP/sQ+a
of/hkkIwdzH4bYJg1H8jge/HevbTq+GCb9Khg+pzmp9NHvm8Hv507m9cq4QsZ7dPihMa/nQerMH0
h6udoVvEbO7t6WVleObq4iI6szxYoMc26ehMl8YcuqNKknSZ0qEMAgY/XlElJynb6mYYA+g2qBBr
xxiCnUW633FGo6DGsBv/VIW7RLS493+zs/y6dHJEF9Kh7wItw5v38I8AUt2qCTizTOtqJypYBVnu
AWvxvup9rO1/usmXPy/Rz32BX1fOv34SIQGCPhGBfh+3MJU1NP5LZV9BRgIeCAdvPw1dtGXJzI6V
DJ27UqHfWLA6/g44/y++JD+RxQNlBRR8+aEQDRHcDR7v8dWOJFYLtG7H1LesU2ADWPz7b/lPP4qH
jLQBBIggCXlUPqycMc8Ne09W3TQ8OptwdN6oC3SSugz7N3fOnIua/34SuaAcVAgm5jEEHgvunJfu
5yfRLXRqUmesbgmjnSxo9p5nb7ypPbFwr6sh21Cb06Pd50HCYfgFG+SDwRwW13ngv2GQsCxvWdOS
Cfv2MGYXvQ5XHfIThJ+bLGWYHT4NNh6WzN2lZUPqbnSsu+DShgLchDB+00+bP+yvX8YCvMvr6bCT
WzyIv34Zbxhxgok0uRlJr21wvhY01nKxYBKL1x+X5J+r7/8YjPBPTyM5TrABARWaLjXjR1B/2WMN
jsfauumcXrYTuO6d1Ib02FPO7Muhlw+JhoqZ/PbfPSEzAvLXb0q2ML1O3jwdgPbHvdWN4QfIILJu
Ch/dOigJp2iEn/3mbfsQzDE/HUTMQGiWYJoNqbvzx/hpnTJKo4ACPYib8o1iF+MU2FmJhtc0cwnS
g1Al7ITTEklqOE/JYiCugNw9q6lQlNbRPepCk0JuS5/g7e/fkH+68jPD2UV5abhzKIX5YQGF6ZUq
kuKDp8hnaO2nqFdcA0uqX3b1wjAHscY3+6ihBn74+x/8A4j5y5W3OMyADLL5Ezbkj1PEz5eknRxE
NHb91FrriQJkZYchU7Q+f6ia8aU2u1uc4lqjqtIxLplfwFGhRq1RyVr+IihRufSEzAFDfCvacpso
8R4YGBrpkX8pHBJVyR0l7WY96N1vHlbj1/MNN5PGONUmIE/yvek3fzjfQG/2mLl141Nlizt/crZ9
Wv4Xe2fSGzmWZem/Uug9HZweB6BRC042yTQPLm0ISe7iPM/89fXRwyPS3bMiM6OBXlR3LiIQAckk
yuzx8b57z/kOXR8b+Ml0SmmZ49hEAaI/KcNv6+jfVcr/2sKS/nycskve0J30r+2Pdcr2ku9liviE
1UGQ26aD9eQ4sB0EfitTqEUomTWF542BG0KmYPijTtEMYuIEhyUSadjsvpUw34cp25d4ABuIjAVP
KTb2v1KmKLzqp30GhzGkdX4iV2hsScHyL2smXKM4FXX1gXguPqyH+r64VT5v84XetTA/e4b/JTsW
RySjF8p+kxrtpl22N0/2afkqLsYv/YGjzGV5nx+kq/xL+kXxxD6/hwtjvk+PPQzZ186XXVBObuPb
e9WtD1Qtvn1aD+OXjZuoOiAJj+hIb5qj8Rpf6x/JHuHdhfpqx96Q7xWAbY/tfX/RHaWAWchV7+UB
vmM3P2SP6k19Qc7vTXrQguoWKamfXy9+c7PlAHMEuC/8ZK9j6AvKq+pmepjopSPCvlkvrN18MTz2
h+ZWutLe1SMZeAEq0gtjl12KoNlha9xnvnw0g9g1PtLr6shVXmoncx8+FqjGHPvd+mCWTD53jNVr
T4ytjprKcPLOs47NMeSX9k57ZQdiLz9E81VzrO3rt+GcHAt+bHQZXy9H+2p55C284G/4UP0ygOXs
JEdAqj4mlyvmHQ4V4V14z0R7xwW6nXuPyscv/PpCPmoXPIddACCX1n14LAPCeFwkLE6xm76WYdAO
fvxZ7KujEtgBE4L9cA7ReHPGOYUv5j7b6WC0vPkGDVgvnDBABNHhEQd16WWyX/L98bnJHTiMygkD
yHRCnu8abhnMJ43rmi+IBSpc67m/W0oPPsNkOOLzelHsk5v61PD4cNJDsxee4ab8XcRf8bakh/hg
BsW+2kUndCX33Yt0WZyta37DE8B3fOw+gfCLY/G2gwjfQaS51fZN56RfInj0T9lpvJp21sdyxvY7
Ptm3KBaetFN/117B8VGwAo3g1zEiokJypL18mQSKL3v1jjZDMLxax+XYl65n4wU/KVfSHetzdJO4
vErQPAeKU515vUe8qhMFBgnOjozC00l21NbPtE+c5oZJQePE7OWXvGlF6RrevIf4idtBuZ/DgIQb
qQgYo6MkCXDoFE7xJrzZa3ax19P/Ol8XrqO71W0aMGIIqJi+BP09DnTjUS09BgyTxdv0Ql8Zursf
ungKfNVH2WZyFc1LcV5PZdBfgdOly4hgjPuNZSS782EG3IMrh84+3IRtTuC0Q6AYn4fNhdt/cNp1
FvsjD08CgI1wZ20/a+feuX7vAhOrhZ+fdMd04ep7PcH2D+PNciceCmYLJfwDhBquwNOzwJF1MSd5
sTM/5L6luPu28tfZXVQXpqOcXxQ44jiLz4ALQDGOKASOG0Nx2cvvsw5RkrUr++GOnujy2hzXp1Jm
9nkEeOwpFJzH8L26H65n0r9K38AHOR+bA0kO5mt+TK7EffPBgGIP2ia8NNmX+mA5lheERAaa/FU8
NL7aed3VcFd7JUZgLeiugIk52LXWs3iEuOEi/fIwA2VsRwHautJkvMUETYdrrHuSjo7UdLQY6qY7
wU3IzsZ6ryPcG3fafXvkFnaMB1l18Z6O1Q0wWxPaGDQ2y3TSc3Wtf7HwLPpz0HWuemwStJwHMz/n
r8mddDB2SPxLGBy7+QO5jMvx7QntqA3+xcluCLT2iwM1hkBzr73y/sqfu9ZT9ScDn55bfK3bJ3Sv
upftajjHcP3WvW74qnXWcr98myTiq/cmNtkkdNoT7frumTmdU/jTbeNaCCc8Iz5pGDhXH2gnKwKW
CWwKUs02THFWvWAhUSAGTnjS38MkD7RAuxtQbsXXMzkB41H1s0ecScqzfsJXUz40xaF4Gp6SFf4b
qpN9TfsbpchOPreW4b6Yxg7XUfeIMNAwHvsssOWnTfK+R9Qp95gN/C73ZKQ0nzGBi3WHAAi5mv3K
e73cYeux9tPddGc+sqbcktV92d/Ko9sRm07peexvMu/OPHBQYrKBK80KlokczIvIvokkb3rqnuQb
Gdd6sAE5pIBY5B0y8b02eOWDdG3ddvsv2KVg9MveFltwlvRX8yyD0xk+N3ADUNMFIpzOSnRLKs4V
o7xZOOWLOTwMBaxhxKCkL6P6lVzgfS5p25VTOOYh8RDge4iw/MXH9uTS8MfE78T3/JzPuRvfxDjp
qyng5lCIfD62/oCLHX/xW+HwY73UH7Huxwf2DXRGNJefiPd0tF1jwKuANbM4TLpIACh0j/0NDJk5
etJjbjjFs60TIAbE/5x8lsvPylXbvyjRwezdIbroPrQePX/9TjlrX4nsNBwL+0KXd17jow68Aso1
zu7D6PvTe9H5RgqexE1BKDr6U7R+Gc9b5HFdq17ERunXZ7zrbO4uy55EeIpbvnAzBP2WJj3i7cek
cc0TC0f7+yY9tspHnZQhXElPkhdPZ0YC2R1gaESy2wEboaKTHofD5NVu82bdWpcMcRKvPzdYoYkl
eONf/Tk/LhfhlXALr3mD93jgV/GhImL2yWZlMMp8ZV8fDJ4u+kt8GN7qxplOw5t2Pe31ExrJaXQw
LmTX1QUmiubzJK6VveENnhrwt0KkQvA77/gPfJUyM5YtHoFGIIy8PWuVmXwyUPvvBeF72a6pD2ly
DFfkFECknibkyl+GA3FN8KtMyS+LY4i0dQ4qc3eMjywyVvN4hrEHLmXYJ96rtY9nR6kCmDmTcQz7
a7k6Ivmae++LjAb9+8TjL5Xl9xWZJ8X//gn6+q2z9V4BEkmiuP/P3ddq67l1v37TT6/p/vPbl6Ov
1daq++l/qAeSnkbq13a5/doNef9752z7zn/1i9+bf/dLTfPvvRrKfvtpEWr6n2pr6tN/UI5zCWX3
dfn1Fd+rcZWy2mb6Q/sftAwnevuPalxF2bRlpFJXc+bmPMzv+d411O1PdPIN4ncot8VP0ia+hHND
RifF8HWLvftLxfh2pP3bwVPwC0wTC4Wi6vTYjG8tzR/P4ogceoKFIhZIG9snQwqzR6kZ0kuzkuIT
FG/N6xNhumFU92db7rpN4zk6lUjMf3aQ/HWgt12JRQwQ5xXeCetbT+mHI3AfFtg2UJHydM4q1NzJ
S4gNY0O4KOjcJQYPlhq/WIuImbSCBXMGTkG7VkzRc99JmAIiHFY3MMb0fT8CrqYyVpJbcCrrPxlB
/DcXCo7HJvCUfhrD71/aF6PRaSFUaba4cUgDKZW0Hd5dIvlc8K+NW1hh/U9GO78emLZPySIkGtCw
ZjLL+qZP++G9QXdijaGKpKNC8lKs8d6Uq/iO9rKE+2WpsJ8umoeS8XOSAYaumKc77MEa5hyMQpjH
0LTDfdxNmWi9b2v9L93t/2/ioYm7N/jo//zGv0vK/j/Or69t//Wn7eL7C38XNmqfOADTxt5C2BlW
K9zk30/jWzI7VnC2Bm4z+k4Gnce/JbPTgbOErDO5/PayP4YGWzI7PVwV7Rc/2PiL9/8vR3HO88i3
0FaaOkM1ul5cwo/3fw9bLEUwoHlTAcyxVajRCNJ8hFSmVzWAGGmjFZX3Q7nwxEwRA2d5gmlzgHYo
GelTnxBYoBv4Vn54J69/24B+7Mj/qmHcrssirQYZy7YZMI38+bqmvJnlUoyaV2fT5PTdWGLJl09D
vrzFTS0BDAhfpL6ngZCv13XdXmclqhM9rx6XVV6ogncEU0leS3a6soFhJtxCXR6d7WjF2BdxQoCo
Q5FVWNcrWXGeOZFBJLKxcdtWSwMvymBI29aKziPTK7eb452KktiwOGUSxLL47OcnsIT5/737afyK
UaD9yhKsu/8IhvLLa8+D63/A85TH4A+r4e+GcMev7S+P028v+ON5SiN+a8cz/d2CfGS23+/3k4qG
mOy7beSvfrvb/rideGaqhsJDmCfxt94ut8H35hZfYgBHLBAqje932u+VxPd1ShHyp737vxNF8cC2
+BU2ExAe+H+XeJiGA8lnrQ6rCjWA6qwgTFUnl6oabs0kc3iryuy5Whmxq5a+2kBbFOIkGoVZtDxN
85cum5rnGWP85i3J7sNpKFrAnr3xOZys6DGcW1z4FqzmZ+bfr3pshu//3tD7ZZNvfpNt//l2fnwt
uZWWn/fyb6/5vvJMhr8IzW2TcS3KMWY0f6w8+5NsIjS3dWYmpAQz5P1j6ZkK64tNXGz69a3jSgX2
femZ8id4Iqzjbdrwl8o4kxvopzKOARW+JORODKfRmfwqEUz0qO6aLXSjMAiocbtqiXDxK3rQGWa2
j/MQrW40JtXot1I7XDaAuxM4ibIHBJ4o4XwvoePBRxZqJqdvgowjWk5TgZtDj1v8G6adPI1C2myA
iTm95EpMARgTjw0IO5UTjmbQeRCVq9HAzipGqrNqhWGi1tq1ISfzh3JqcPJhjMX/VNPpHTozAaGo
GI1T6nX5mpKSaALNToe7XixeT7YNAcX4Qx4mXUTFbkywuE2SvG6oPmkJOkAMDSrbbIIl1uIZnwyR
vqvTerCE0RHfos7RsZ71GUSrUQ+P0GOxO8dR0+y6ZJoDhvVKvptj/c60TJTn6RoN95FRtEA9wvIl
h0lAP8MgqmXF4/Wqtoq9OMXA4W9pOvV1rtP+pbTGel9NOmS0vij2/74Pv9+HmzDhz+/DCzh7w2v5
c/TGNnP4Pt9QjU8MKSFam5rBRPvbHfrbA0CVP9lUM5tsAEy8IQt2+e/1lDA+YXWFA8FJCwUHr/rj
LhTaJ4tKj4Hrdszaftwv+/1f2P/hHNtCp5Ri4VKuI4vdRow/VOp6iMgyqkXtmfBRbfL/FLyScqmr
r5IV9ZAGyeJ6yut4vG/n+SUnWcqV18TMgjVZc8VfkG2Cc2Q9ncYuhdOzdoVZO8RFWRJAp6gnGChp
Rvu6jNKlO80A9BavJez48Ye3/L+tv3iM/rCjbJNu/gQ2PAZF1JicdH7+Q6yO0myVcEkbIBbt/Ro1
8bCzcFKuR8S87A8mleCXRG237A+5+ZowCDQ2AB0ww6ROtmLSTDQd8MzaMDVQ6+ihZ3oLnweJtssD
MD/NqqKlXj9H9NpAa+OiZmsFsSkWKwsarSC3VLKsPMJRaczNfvMx02eRZYmNZkKjwq1Y5Z/DYZKP
E3kW9Kq6DXijtemkXtvRVDzqS0KX2u7kHHT22oDMR8CVv9dWDNdyisw5B+gGF96d5MrAeJf0Y+Ok
MyW5A+IrFX5J/GWO2ntEVF9ImgKKn/ma6TKvXujjEyN1HWvYSly7zjBkdOZo1UEXAYFwgNaMF7PZ
WzeGlSe0z01tGv1USeBojRX2WQddptLtmbiDuRmsqb0oh2axjkKUYb1TOnWluWvm9RcrIakJdp84
pa1FAkualu0hF2P7nJppC4w/jTTeJKlpCKOCQWG6tkawA8De6Flgvbge414bgnxWk9ErLGu8tFYT
BJo8YBIk2XyVDF9BCRvRd992dGnZ4mSNEIlZkYx4Aka7XL+EfcsIpGDQ/NFkLSaFscqneyUfaEsS
XMvEWW2QqMZZC/R7kdJLJaZHd0Xap3rRTAa2uSKvuAMmrrjQIiDqtQnfzAGVv95nWqRNt6YREURB
1N6iBXMjuiu5SBhpKSAQGa5BPNE8fBcCjBVlnhuHWDA9qxiKCIeVLh5LsEjvyRQuhmtIMe6QtCsz
EvRK1qerQCbn6iIAiqCCFVzbSUvGnG/jKL9aS5QmmGPltMHnSfDkBSnVkOLnPB3bU9Om68dUz6xm
G8EfNJjMrrqAlSiT0NbBSXP0cYpfp7qITQwRsv28GD1G0lwH14BDOqvIDFDqiZl9KvQ7tR931Lh0
NIBlYso154m0AC3McU+ucsx5Xl5ChLo8kfMD6w/oztQC75T0QaYPmkgE0+VrOD1Zut5OfltAubAb
BV2KRPjsExpt6xa1wjrda2qXfk7zyqRNas3Ti96M+UxhiYUApEc7qK4oSyM+LNIswzCBEv9B90d5
H4Bwk6sRl8u+qCvL2mFByD9KsfTnwsyqe0Md8XwMcKVG9hDsYdzEJzlsp7cijoyjKPCA7UjqCglj
YV5HUmq3X+MlxGTZ8GGT14ctHVjAe17LtQ3ldekIIlGlsTuqdWrIXifXIWRUs1TeloFCZid1jfXZ
Hoax36PPIlbGrmt64zbcuWQTvJp+32XI0NMwrpjE0E2P3EEKTY0QM0VbDktba0zTOgJz3UiRzA9a
ikp6GHm/PSs2qgTDsNkrficGy/JALdP9lti7S1j0Ksb9rmo601ntqAv9VsfosWlUnkQZlbRasPse
oZA32a6QTZIiBoIaKm/MI4LseCKp970EK9JZjGlgIrBGKwtxisFwqpO5vGWhCuA3hCKe2qoe3VQg
fTIa8J2ZoVctYcok4PoqH9cQRCqUM9mWJdhiV2drBb2nJjqBdOEwQ9QXscmQKhkn7SSbReF3CbC2
iP+HnG+E2VOy4OPBo5BDAZnnBnZhDZ78Nrb7dGTKlMyRi+OsLE+2vNDUjkXPtIi0hjAh2zEMhQsb
Z1CdlghXko5osCnXUahAjYoLnHAOjc6CRnNWg1yDaqWbQZ8pRRLAVY4uk3Zt+r3U6iHvEOdt66Kw
M0pHu82nV1Vt43tL63Roe3lmfFEHW599eczH8cJgQy++GAkmgph7HCLQGvawVxVt49+1qr0eKV8h
EYHsZlZRQ2M+RZNqFd5kyfNrZmXKGfMRMQ9szPo7kgR0YqxqzN2hzZZVJZiynMHu1Ts7MfrT1OTL
Q7xoec4i78obcgKsKzPO1Bs1nLsPYt3Ut2ks5xYflQYCgbsXnFfYdbBPMXGreDUkQkbx1PVG68NV
JyUnneLoCvYvj4pqEiXjE1aXkzVhpFyQPdu9YgnJTL+En1I5lrYkJFTUdb+4SW/2DwmZGrYzd6tg
sY+mWPYhxb7Mj0qGJrCWsX8h6DgdYGWk5AyA2Ezws0Bqeo+FEHirRgufZVN1YepZqLrvyevmu/Oi
H60j2Y5a5OrcH9eGVswYIyOJyVsDp3SBo9gPGgojAVcrYonRKJmIYM2HBPY0OAiRXahwc6+ntu/v
ZxBKaLL7KbxeWs60TgbvhellU5J88u/y+PfymLL1H5XH5NLRcexwx//UdmRO8HuJbH+iMlbQ1wgc
QIoGSP33kyqzg63LbiPxo1NBP5my7/eRg/kJ94DQcSsQ6sR56G8lsm5uyXXYrLF4bHW1bv6VGnkr
w38qLXGKUBzTqOEM/VvY3U818iBPnKBbhCu1ynlrMChk1x6dfpZSHYQ9uF0sx5exABDe683s8ygz
PQ3EuifLg3FvZlrPMFUfSJ/r9B04NFftozdJByJR4DVWefwAXIRDZjBezti80z67GLE5giZonzID
/GebW+ohqymtrXRT9uZsMX69OcCdJgmRf4DE+YgFUja9GjtvLsifSUCLPUhFBXA1U80DlCB0DaYw
CEywIIJaoMk4G6JfAFHlpXJ8LUkVQU3olRl7MxHUtDTZQa+GFKmU8S5sUvOW1FP9/6CD+C/M3/61
pv3/oCkdo6N/eN8M89firSIl7MdB3bcX/dbfMT5xymEKhoqfIz/7Nsv2t3OlYBanC/qKiMPpR3MD
/HHTCPmTwkLmNMonjXLc5hr+1ljEYc7PwmYIUnAbrf2Fg6X2Tfb7t0kdJ0udaxDfzrwoqhX5Fxky
cC2i9YaIsNeuRw00zIsPO7akasvb96auyburp2Ifp4QOLTa8adFIRAbIKW0PpcBkna3UAyHHpKS1
1B3WTlwtav4m8I3tVmUCA0oWtwP29TUpDIQR4WPV6s8rmY9xo5mBJZIPYAz3sO8Ab8WwGZW4RgPQ
akB7ygsMy/bRXKJbCLRfdJ0JdqfXzWFeG6RbcYz6w6L0UtWc/BibrEHQPW/NbE/PvdIu7rzGyd08
JUQFRjyY1kg2z70Cg9ww0HqVEeeEkXBT5r6bI7lGl7GU3RpYkUKCVVXoV8RH2/vQmOYLu506N4q7
1Ov6cmdqy4NVQl4txv6YqdlNHGo0qijTLNcWYwM5cMmOA9QmWIsYUItBeaHFcKPG6byjpHs34zk/
2n2ekkle+bMSnqx4xuQaaVYAG/hNJJO2S3rOQyWY+gBmXYjb1iCCcNV66GK4eZp67DjxRgPoAwF3
y7Bep96AMjCBGEFb3h/nuSBtsrde8M8i/jBb9a2S07nwSJoRe51t8hSnK64kuUIoNpkPpQx+qgQG
ds6XXnJrmOduSq6Xq0iAlZZ8PWCZv5iSTglyjr2XoA8VD4waZ/OFSY6tlrexPqOXAuhLk8Io4N2o
51zgmFwrOD1tguS6mWmkibp91Ba0XCFnU/7VI+GwmwctXXIspGiS5UE8GkMFBi2EgCfm1YO59Ejt
gs1cWc5i6rAG1vNwSf4HoO9+sejrsfGCKNzQcMsesTUhQWFBy1EZn/qpsjxdbe46ZYsg68Zzrw+k
hIMm8+WWsW5SL0FdaoHYriC18tewxt0WKhei6XUgeQWe9ya+BH0AfCBU3+QlMvyhSTdPVwUoSn4e
DFgUmQrktoiJqRbaKe9RtkUMkJ3SVt7akeN6Xq5XUlQ+rJYRZFtzQJ0l/GTiKW+kMOhDg8RNYTV+
P6qdW9Vz67ZqqfqFNrT3Uy3vQd2Z5IFD0psENV85PRmdrrtpJUuHGCgCdn+AQnY7PNNMua/jGQsI
wc/7JEo1nPXxDiuHAVNCPaqdtechz2kRsOkB1D7uW/5KJQBoW/p2jrKtq+fuIJeK7VhJ+0wdigTF
shTKQTOElrRgK0VSJY/DvB977SDjoyGvT9vVokx3I+vrSe7bt96QM08pUbFW24cQxdoUGFKzBMlo
vchD9G6NzcNIXwZxS7R4Vk7ET8c1OYW92jtlQFMVm1xnPuaXtT0j39V5o6sOzvmg2Ad6QOvFHEc1
qdMq5wPbsL1UVLC45xhJgZJQw4acjCw+V6CE6BuN7Km12jxIsFZ7ZjfdaSJ9TpLJ79caprM6aqB8
gQEgn0HzonBaZm8EI9pxBKyEtZKq0cR0sBSkL5bUX4p29RfcU26/WmjISiKyRDIkQVPzKI/o3fOu
ZfrtYnYCOkVpeVk05R6AWATBK7u/pyjLCZTooUvVllsNb0IK34z0iY6+3JjcUHCdVFzeu1RKyCV4
1ad1vm2i/BBqcE0k6E1eWEBstmH6OZPaX9rR8ka4VraTcABYRKDCSYoSjS2DfxLzwbZTTi2kOjhq
BIwK3h/pkObbGBYX+SZ+aqoIE3cKnSwMm6d8sgkFAKIKJRvidiO/bVF3u9w0GrfL0zAIOZflLeqs
CpA6CY+S8KYJXFIfcj0oQaI95v2vWTvIDkT2hoPIeJ7V+QvMQHQZnNW0iVBfLYKBArTVcv56Tf//
ZeUiKLX/vOI/kzReja8/lS3bK34rWzQqEHq0iBV0WXyzEH6vWuiTs7A3l43MVIiin5f8Xupbn9AV
gZSA2mB+NzL+XrWIT/BmtrODxQZBo/2vgZNoof9S7EOwMVGtcCGoHEx1cz/+2BCf7Vxrm1hPPNkY
T+MkFZOvd0t/k2aNhFh3VBrgcnV0LWEvcWSwkX6SkRVvTkZ/lelyke45nssd4vIE4BqkyV7db1ke
8OqJa5Gs8YtGzKfT9wSKyjhoHdtEIE/ctHiUFXblqq1PrV6Fn1N8LDsKo/R2HUsdYKl+FgY8aNy8
3ZHURyTVhfQBEmk+K8ZyZ3T1FyQ3oxYkMoUVD4YeIYLSDaPCU7Ah1SRmq3ZiXR0e1qqILnWxyQho
Y8rXIqnIdVcYuGUcBEKV3achveUdbqsc32erAq5tIhJmnzWEnwltLu7XYnpRK6IsnF6lyHFWwKmF
ZzeEEQTKaMt7tteZ+GTQ/i7s/or25QrptjWq5TyqzWO/EP20U9UlvK0Bu6w+2c4hpFbJ1AE7z8lB
IUgvJHkNxrbIGnoRXf+gFrH6ZEUDWZNGR4TaZCt8MYLKF2mljZO7g78/gC9wStK8+LBe82xBGtJW
8sgjtTSvSEbLW8ecQ8PPCKG66uKifrOydiJBdHtO1AZqLCGFV/TJ4AkTbCweRMH5k55+U0iEPIfz
vS0p4qbTc7zjvRDKu8xTyTMWPhySYRto2z38g7LN1BTyEilkzjBMw6sozPwiRvl1HPVIlxzR4OrO
bT31G6seaXwAjE8HHi9J25YvWSh4OEYZ9F7RbnWeIYnT2GeCwgqmRp/VBqJQOxxP5lSgkuJE8BBu
Fz8YhktOEmfRbiHYo1VV43axr+FnRyCty9H2sl6kLyozSAI3acx2mUpA3LwIx6yb5AJYWEKwYUuS
NCdPd1lJIhQSXA69LIg8sCKIANyKhBrkOL67DKZ5l9hB3wKV1oeKSWcxnObKAsZJTxFWEU0eGRe6
KKdAov0TiFaHTLqcjWzRKM0QaVcmATj1RGKoRFZWFpYmkAOTFAtmMkYa6MuCu7cjeauRjJswVG+M
OTIvWF5bGAjN3MxM/WxNFHpkJfhNeQ09Ua7PMIpI/iEqy4nXZdnVuia8BuIh8KUJWqlqBGNITOy6
CnCUtZwcKOUvpj482tnNlJfiQFMbf0O/0uvuhPDASPdHq9Ej39BIIujViTyvzL4TRJHvdEtunH7I
VS+3534v5vwRULqr9+rqgFrI/arG6j9JeGuSQkJy33d15M2GwhAjj2CQ8EfwIS8nyaquOjIwlpmM
YVIVwBf0E0E5Muzi1hUVPX0pf7DlMnmYqjw5TKRc0DJ+MJfMuBhJMKGFvZkfWhXxhimA72rJx5qu
pIRb09tamxA8xvaBATFt0ca8Wcz4c0Ti8blqelZIsRL4zdQGBd6M8wXF0HXZLMshKgjAyxcZCL9h
vPXj1i/XCk4hUkt/oZb6fQP39NEsMMIQqiMeWkshJjsib0xNG7qA3G4fTKoZ2jBFYi4zjLO6LyK5
mjxgTrhnRD4GdVfRBA2Ty3XlVne5ecE6cbLRY5+mYf6wrLWaOerQ1VuIDfEGELg9kOcXOXi2C2OZ
6PB3hfAjnVm5RnQJzd+bdZTWG4ZGlptM0ddhqpETx2LaS0pi7HJo3FgUVaPe15G5XCoJzV0tVIxT
UzW4dYFTE31k+YNaDdWZ+DYNdAwL/lHUBuaglCSIu95MEINL5Qx4rmQyFNA3bRytIbKWrnt6w0JR
a2ft1WddXqxDxeL256nRb4quI1C26GuamnlbP9ZSHrJRxqD9AsEuavkFc3t0pBzKVMkixYO0Q0X2
p7add9OKwrzm3gjQxCmHnCMsdSKUMSdethI/rwTk+M54ZfIYBiQ4g3MlKmdvViSjhxb9/dWskKHr
EoNL5ggKzNOcbhHFlV3s5LGmFUzUDQ8+hmtE1amXdWNvQOe5A6idrbcR6afkkmmhb8tscvU4RRdV
prYeTJWhditd0m4TxsMbTTTRhdePZvICuse8aubBDmRRZOdIkKHIzNABRSjOXdZ+npbDmHPlwmj3
mlL6cWUk59qArTo0ld/KfG+Yj+spk9T8yproTEtt2IIAq0hsyrM1dBtDLzxrMFQ4TSnO8ZK12uu1
25IT8lSGkXSM5a66Jq9ABApiwuu1Yz9LNPw0rCZ14FSmGdVF0gCxJUfzqhgZdbR6UV8NdRNkJD5p
4+TJec7jTpI8IdTIX+JR85cmIwSOqSIJGQwd5BQHsKTAJUfIdxsaPHdMccfI4i2xCHROxlHad2DQ
d2JmVKOsGw+rXVKCh+uYebDG0lvi+tKwzGsknPVRy/X+MBBHf5fmzUeXKR+jolQXtTRW78s60OpW
moLIo0vTmuNdU2WkArHybhuJP5pI8fWuHIkWWucetD5wtcDsVHVvG2lxYWqVfM2pOj1yIB6IfeCN
V4uoIUmrqK+htHDtXaG8ESBP+V6GGEeIMG/sVD8npn1vl0v1rCqAFTgzsh4H3IgS0U9IMnl+JSmY
5k4X3BIxsSMZjfgBc+9NQ+/rLod78rgwpRg4NLnqhKtorqbwMqmzJojp9zhNMSCoNIzbcQbKrbOf
76Er4XzrC8230jZ/G0krwG4ntcemnyBE6+RclcThacVkMQ6rF5fzKam1bX0ny2N6R1xVfTKUSuO+
L4lOrCmUSiWdQPINBf6OQgR0fJ9zJDw7PiQ6qeWGs2bDskg7r8nVledjJZvpBdEtGIs4GB7wb4yH
alnz925SdafKFsK+lemhrszHNCqDvNWm46i028TOLq/NMZx9RiWV38el+TBN9nRVUhRf0ad6UCxO
LiYEXMQL4Gd5rN9KS5j4xPtV+0q2K0hq8O8s0g5Pa82pPKmiuSLFkxG0w+w5eW40XaJ/wt2xIXET
wmPIMrvre0nyaR8Jgo+RhJxqiPyV17fZdOJGondskNbzmgk5TryqtV/X1q4+K5OcnC11taYD4RkQ
iQgXfp1A6lggNbvhpegicWvMKzdfP1ePRSH062UgLt2IRYc2wHyg4SP2Gk/zE7IyOipEst8w/qV5
UZN9fj8scfQ8GfH4kc1R6TNbQhUGIK+BOiNll+tA8CKpbtNHrZTj7YhcgBgyOtOhZC9+zJe/gIpq
jgjZiOOMjK9gigkPm4xh3xLsBSM8g1waTcZtr5GxZrLzu7pZV1AYJ9yJ6qLLkZsThrdf9JHR0Sos
6dwzYZU8A8QZPvbtA08nNkFZyytn0be4sc7GL9upmvB7wl/ZTyWSj0Jhzae5F9rR7CCmJ/AfDYud
UbKlkv2pX4N6zLTLtW3U98yoBVeEL6Xs1+6De6QkSYjpboB9ClFIjz7vaLTz00xvIG3T7Gsv2Jur
XDMe+4YhP+uvvp6s/i39L/bObDduLNu2/3LfmeBmz1c2EYxQE6HWsl4I2bLZ9z2//g7armNLWWWf
fCzgAJlAwmkpGOz22mvNOaY5Roc5olxIzapjAGZUXiPRd6NYHB5qOno7zUo+gi2ZfZT6w87ClxfF
1gOkr12lyTCk5aMO3QqCihnuY6Wr9/W0zX2zy2JQGs6g3N2XQ3TXwI8wqviK9c7p0/QsdwN+QAkO
MnQ4K7cqOqy9uY+gEjorDIT9XHZnyORD0JjrS2VJ10mOFYntgk0HkLgLvS1CT6OmRM+CI7RRyHjX
OuprxfQJJffKot1TgiSHkrZam6r1Pu1G8qVjmF3cx8WpnNQpAN5IrBd//0LqeerIXBKkiYnSG2TT
uolJCfaZm0q7gnSlqyou6NIldrdbVkIdE2NMPYQVCdFhgpdcPD8SfY51g8LVmbPxUrIo6eJVfM5m
ck/CUblZUr2kV7EM/jyrXm7kzHsmv5H1ZSdTbZRyNvgy01dy28KvIq2PDSKOQ8gmwpUWtbhD1xMe
lgke2myDtCqyMT/2WZeRiRDaxwHVxS5LExKDY6A461rW7qyEISRtonB1IR2lmftbZUwUjPpaEpKC
vEjTdQQOcvtJxOSKgHZ39Ezt/FYvR49cuuyyGVSSSFsSeRae5466wTLcpZ9emICnV4UkqSfexB/I
q2zvylQP90qvUGktWU6PHAQwKaIef4kFPe8bnpy8vKzZ6jmt3RdHEs4ZG9Glbs35PHSWvYkM7/NY
EdzRdtDaplepgztZMwG9iKvCNp13TWY/9rxPbFUyLmmpJ+zAgHeRdczviaLBZ36gHlp1Rriywiwh
xzKFMiGtQW2Xn6TG6DnLEiELc2ldYhcKT5a1fLQgswYyr2faPV7cqj5LPtKaK31puyDp1H7Hbskk
LYfIh1AjuMhQY1+XxLprNbkJZkp+jwF9G+RL/UA3cLMRSlNgE2Rr2XH8kEsZqN/oKrEYAzi1MVl8
0jgSMU+Xujc6xQ3TmHGzHd6yxsMkBx4qJn5xV4+sNmFgR1wSMVbOiBeuwSKni/JBb1KWOPpo1ChN
UNEO9eVp2M2tjQOOv8fWep+r2bJrM5Wc5hTJazqRwtJMw4U09BM7TiC2BIqzKFJhmC1SVNFtCUw7
JTPBDKwpYQnxStlt5/dlJPkSkQ209sKgJeuaZnbP9KEsyWKk25mQAu9JE1wTGWK71yxEFUvSgHU8
HZDPahw873xozLGrln1JajtWciBnerCWXYO+lpGNIsrzAtA8yIhpC+Kir4Il7cIAnknPm1tqfWWp
qDdNauXV76JyOaRzZrhJmuCvl9LXOVbPnbYrOiM9R7qcBlNDKHTW9U9tLSRQOupzw3fzctKMUSmp
9aVdnIbxy8RelSgmnUQ1RRzsVPbIo2H1rZ8yAxenUTwTVVwFq4LTNp/o4hD1IpfGa9UXz0QcjPwI
O2GlGB6yCu5yxR4i64h/0K+mwb5OLDyns/UJ1kviL2jivFw3LnoGwc6YzlfTEs6uHYvZMfAgS0qK
XKVs14MKaRoXRoqojwfCi2Pi31Ix97sxb0i3UazaXWj9OtLA5GCNUONrOsmKy9giahpQXLGvLS5i
mYyHQe9vkGqRI9eP18DXPppbXIfdTHcwfjSfxYsoeQOftp2kDggsoheJb3T10brh6nQ7zkKEzX2D
N2bg+a31sBo6vmlbC0zR9/QPWnqvNMAoJ2IRxFVVwHVZkLnRD3viibjepJLVPAS9Ys70hG00YHOt
ujV1Ku0aAm/DsYSrXHRMKR4tO8tAIXXTGSARb1QbPbQmKphROkj/2E49GRbkYakKySEIpLoQxWzj
/SUvRulaNipG2tEijmztZuFNXcrdURDc5C8QTr1ZapAKdqeink5RPrDrY920mk0rU0wu0XHTkfdN
hARk/taquyAinCdgMPwk4vVr2Op9oipXMf0aDP/x4En0+8AHNgsx9oLwgaXSAqvQa3KTituyIEuk
T/HWTOOlVk9ZgGrrZNt158SdVX+qFYzyKmEJRD+lMfLG9Gtf5bBYG/K8mjWLPVtf6VEwZccuTdaV
uvDKLJFEOMVcPo/xxFYj5dQlvSYdhSQbpIB1Gj0W6bOQBe8qoiYds2L2UNaANJKK4BRwrYqb6KuK
XEp0ZJszARuSfj4RfGt79oTmnE1HdkUZv+1I1Tvu3BvLGnZLFvZX5roSxldHRBpLDadmTmsXQ9i9
WYdXU274YaV/Rlyw11PptmBHHjR9csuAbKM55LctKs0LJUerVkSQFeEUiKI4Ln2LHiJ6RDD4KhcY
20VeqR4pZq2LNorU97otfQJZJrZxhrHvGMxU3QcjWbRdrKR3s1F33moU58ZaPuVW/UWP0bQhTJLd
OCaRIa3J8E2V4r6pza+EmO0aRJblvF5XxXwZCTMAHHxstOnFKlgc1mUa9wt8RT9G9u+O8VB4mbaS
IF1uajY2wIw2xEdVSOVeU6RzF1tI6RWJmz+lOwNtntRjkEIME3hxuWvZ0Foalq9jQ5sj0phmZ8X0
ssCMMMyZ0POWUYiF+MwbtkxRZQ7XfVER0wrDhrkhE7LdMEYvOWnkU0zQhqKRodoy1kqZhI7aqNCp
y9iyxIx34L3edAk+6caSPo5W/oz6+UwLWvNaM8duGg27QsBJQKWNfgpSZNrfECX1SAMCBzgOM2cu
CdzSDHTHJiJmR1lIYsrXLCTGpDwRBsjc9sNSVV9bhqT0AgCdhnFxto0ycSnh8jO6dWmnihwyB8hu
BkoRJleZoJel21d1UuyMLrJ3BkBl5LGOHhO2FUlAKZP+aiB8zBFZ82VW+seo7XZzqrwsZKs6Smix
MdIUGoKJGbT0XTyVlpfLut14XV6s7rhYpzyZn2n1f4rJn8UfTm2INvfzaNYmN+lae1M09pTVFJOM
qDKXUe/oblE5C4oxFDI6aUDS7K6ivbVI7HBiuYn8SuUWz9P+Lqep4tqlUvnLYgwEpKbgc2TCSWdB
CzhUU+j1IdwaI28epEl+zjTKJsjE6n2u1o9s0JDJDwYYjCy9birprlq1574vP0PehyMBANpQRyae
SwI+gtYLsmGldUbVfMVuMzlWXxfUyemuncjKWnoAMxEhgzSnsdGL8kbiB2ngKiFOwmIfcjdjK6QZ
akC2H/k4twT+7EzaHPky/CxfRWlLVQ6wQ10lUl8WC6wE8aG7ppFetbAymZTDnivJxXZNFRKDURFA
NpY0TmIFTaaiseirbMHxAyt181WTJuaNMVLYDqqnW4R0FCOZoFeapuwcT3nLXFGLcDKu+Hvc2rbV
XZzCyO5SYkaXxW7o5UpfzXQ8SE32xUK5S+rgOZxJ4zaHl8gCiqOs6mNiKsB4VIJSU/KQpTgY5v4i
73jkVtHMrtxPJC+w8p+yirBSKJb8WZlC5xt5hgnbJQgOYpNv06xy9bTSXR2dh0u4+C3tCWfoeedo
kAiW1niMh/aC/dYnNtLTHpr0OI/72G7PSaQ9zNmiXYxjtHWKw+NMLd3lXxaRfBZ1eoz18WkAIyOa
l0SxPyDdfh610Hgs+pZscnM1j0Jm2ak06D1NnLoaLx83XshMB1hdO42OT7Uzy0BsOLPeeNQV7RMe
0Mcs7eKAUZLH2bKCFQWuVH2xKKlqUEORCnVeaZfnHp/Elo7+xK4RfMas6J7UoN2mn5V5fVQSqER5
NhnqsTPqzzWrIDqJbD5a2pDsM4wjB62ZFIddhR4YYjph56vxLVH4EQtws8D90Nv83prUG6uWnnQo
f05NUJuvyD0ziZrKR9fX11jum6twlLgOw7NVVaNrjdu41Qor14xDIgAJdeACLsZuXi1GsJLWXtBJ
v5hz+0JT7ctSA4KTmCsuQlgWShXbTmWyEBZmkUEYkZov5jrNhN608a5FBaeZAMq7MLuZh54xjCYc
MUT3VaidwYKe5zQ6U/PN/kgugW5Na1AWRNFXDO5LHb0GQmyNhYYYsmTqi8Daot6ltEN/nVCW6ZO4
GYdk5cPxXUxx6qEL9fSQCklG5cPqwkA67kzExgbKV9nq7FuCu0Za2lN1ypvu0z+fIP/vhG3/bQk7
vx8RX1dtH4OhwMDYEpv78u/Cdn6OjIW20WqZAAN1Qxv6DfrwXemGxuwv/gj/lI2RFmr5T0c65iqd
exb3goAujb4UQ9CPmbHQ/kLEroAB3Oa8hmZp/0Tp9nZgDA5DGHRIMHYJaNkKrq23A2MhZWU1h/p8
zqRW9QjbeDazBuFMiUShKYn7jVuKsl8G6v/G7vTW7LR9pqmw3guLrLcNWcqo/Nchdd1ZZqmWYjqv
4zAy8C1X4rWLP4Iv37ESt49RNWbqsqViZeLftx/DKzCfCkWM51bE5SVKPUwR6ewRSqMw+ZhHCl8l
usrYirIJvzPyOtr//nu+o+bzRRVs9SBgUQUz+zfecyYr3jXLui7t2ar6MdDqjB1xDdmaserkGp0O
dq+QFQQ1EaHjzagcJKJCHLWy8yATrb5NEZaLIVazK9GL6CIa6+iTaozx4ffHud1Mv0iEt+NENAlL
3jQ1Lgho3rdnSsZnlhpCK8+pil6WfIaUgWck7SfeTmw21xG3CqQPjE4kYEtz7Mlr/VHErBmFtr72
EGg+U7+o1yk642MR5jO7ktQOcsWEHDSplIiRlaLZtetAk4fzxKjrSajwg/DxLlwG4razXi6fjXS+
+/1Xew/M5KtZ2BABSG9RV9R873ScZbFgHVO1/KzbmQavh3R4E13/pTzhFsELIbsDrp5rBHGTjwFH
3jGJn79rhP+jTf3vpxeOI653YSgKuiXr3TNWdcaE3DvNzlPZKxd5rn9II4VtBF3e3WKe7DUSRIa3
8Z9uv789AGApeXuQuMHFU8gMeHtZe9nuRoPc8zO+F+RhlviQx4QNQYOUyIro6B/28Z0ZQi4qooym
STtKzu9Pv7I9yj9ltNxZJJcafHH07DzxOKTeHgIauYrYhdI+mWnV7c1I0jzUHOYt6U6Tb4WAI8Ry
p0XpqVMIuF/K1emSNtyJAclalTTVRaY2MT3ffLnJWtBKSbFXSqmkWw/CErMDe9/WXO3r3x/2315Q
OqJ8zZTB9HDN9Pf+7ox52zRLin1qE9u8W3SchJghQ//3nyK28//m5GxSOJXzwx5MQA99d3KUuULX
YFrridhxeuCDtJ8FN6lVdM6Q6YRNIEt4UWvtUzLQKlqpCrBEm394Gb9jKHCJMB+A9ze367MlN7yz
nkpZG5fEFCmnkoDS63AIr9hMER7e29a5D2v0jo2aiUulSDVjy2H+pOuNAbizNi1unCarPur6VQx/
tnLXdgLQpoSjea1PxbOslLESxD2aZAwE7fM6tOqXP5zDv61fUJTg9WyKb9Yx2XxHLqF6NZCe2PIp
LvTLVkqij53KrUXYk7a4rVjoF42DnV6lTVddEQxMcNo8j+HBHCHt7jRsRo62xOJZn4zuypJNZH+j
ukRXZSivf3oet2N5e70ZqQhTRuyu4gfR3q17ij1nRVeO/UlNi+ZW0fV+PzUh2SkIZehRsv10RuZD
5VLPD0VFZyYsBMY49KC8aZsUWXOmlcRB1UXanyRTZcRYlvChvp3S/2MM/T+bC/KfhX/74eX1C334
mlvwyzfc2Yax2H7mB5GClENqCtYQ+wdaguv3vZCT+F/QwTdYhaxsbK9Nd/dD/SdwOuC+UWU0NPjl
GeT9rOR0vPUKlgVEgXgM2E/9k0ru7d2l63CNsMKbxBsofBAV5dtXrVFrBiLjccA+Iz6ELcqdSiOn
eZo7PKjIr385N+fvd+0bZNDbRe37x+H7tSFgAAcAY/7241qtDGkvK72H6tpwTJIael/R7Ant/zIc
16mjeZtY9IkxuJnxazUsdRnUrSoOcrb26PIF6jyimwflY6vkpMOUoXQ7Vg0DFFLltRulHLbeGHmI
aLn4ynt9UVtWEF3eITOBxJk0yXFdovKY54pyH+vE60HZs13I/vRnMMcdlmVF7WHomJxogZvMAg2m
tYiElhoUTDgilIpjGBOqPaY3vz892tu19/vpoZKi32iR00MB//b0IAWbRblup8fOG3K0i/rBAJqx
pR7Jqqs0yKEdYx5p4S2l9Mx/4epUtJzXj1Rib3CyNJbhmqacAhM2EworgyRc7IrRQ1oXuCkygiPd
Pk/oW60lG1JDb5AQJykNBmdcRxLrSQR+7cYxTXfDYBvHqUmXQ96kKBl6xJCz3Ovsy43UoufV1cG0
qNJlNRbDbjVXfpM5KZhO1kJEN2oUZ09pmTMWTeQfSLP/WByJrfr5+Vb8dqaA0EFckxXIQyC63p6p
dW3zGthL58nswJ1xzIWj0xYE/BRhnieKO60xG3QSBEfD6cWgO+sQITwoZFdJhHJBSTffoZzAsb1N
38YOyZycyY9SVkT7okP98vtL+27Z/nbAsLTZUeCns3Whvivn8sicasLNGfCW2HU56DAYZ/uJumV2
TA0RA+InwJ5kC3tlQvxfgSUV3Ws7/iGp7m2V8uM4LFyE0PG40+x3t1if62tCVHXvrX2vMgYMkW2K
zvT+8HW3X/Pu+vD7KVXAOQHg+3Y6fmFspCkTizxLe+T5zE46vZ09a26Fl0fwfrtenQObvY/P8TIU
WKOQyTHheXpFupbIw+pPZ//vrzkU1qS4iC2RiFiDd0WtTiwDvbeq83JtaS6VigD3SK2QVyKNoCsf
T8WNrIY6tG2UaS+psh4XdqCkrbQAt4lOV0eLDnrKb4+R2JaMCpgZjX8oqt5WJdulYcdBPwz6jYYa
XHl3T8+UPArRlcwCJoRcOaHkqyiPvQE7Y7BOPWK676flHy3av22y8Dz+pIGe/nthZob6y+37N5jZ
1Ubq/3X5Rqz/r/WbvomOTIQQhq2y5/bhefpXHwZbIZ5DtmaCQpKX0f+s3sD4CWpBoGaycwP7ZP9c
vVVWb9Z8rjUaOToNLLj/wHHIR715zvj9bNWILNNMdh46+6Z39wwb0kKKMlxPuortCpGlMmkMTFED
GcNNWTNZW156VT2L/AVZqwWtuNr3NBtZ027kId2rjL/m9JKhld91dxPS06oLWvlR1ZSAIQTCXeFH
DSnqKRaeNbDEDcsTq+PTWl8ZCDm3j57qe2XeI0l1xwup/lwx9ZMYJAbRgzHfyFD+WhwlXkFHP55L
xhRM5WqnUlBRV6FXMZhu8r1R7w268XncHiv+yMxlD8yMVRRIE1AhMcZI2i95kXrIwBy5O9cR4hHt
i1adDYa1CRKOEUF6Vn9dJ7D19tOyTRyK5pMIl1MPbBAJl6NlmIeioNXVq0wudgmV81w8WdknU2eg
WEWumRjMoyG6QLsXIc59229RLcrZZ6WuLyv9Dp/APh5fUFI8str4czjtyEQHlzVVQRE+2iM50nW0
K6r4AhaPT4jbjiT2Ax5jTiI6DDHuqmgTaCReZrJ6osgS89d5QnMXOzXC5AT8x2GMZzR/H4foImaw
S2QuK1PrLu01/AZXxTUUMnqYws9MboqFSkkJcvmLWD9b671kvwgDTSwqEFFgLVg+6YhekVmc7RDZ
mRVDTQ/0NvLbLNvLHaZO80lOGEZLjYsMBymS5DBup/ndubnYh1Xss4voYFPbZe5Ga7ZnCHeaS065
1jCunneZKlyaTfsFLCP6fL+tR9+c62uV8qPDjcXISc7pkiDknSQ4A9jx4oYUumib3jmIZF35Yhrj
YxJ3e+yTbofkZVySixqk+lrdqZu44pV+OluZCHn85CEInS028O2zjEKfV7kL84QhV+uS58v1Vfcz
Bm9DB4FuRsylMEbwq1QCjoxuL1WyN9sMPifz0igwEuCmLUPNrUtIZ9ap7nVXJaAxQRyp5MfIeBzH
jzWAyQJiOxioIeYYeBK2T4z0ZzFgFy3pZ5UfM0aCHXh9WYUE/RlajF9voccqkH+eNguxQNSs3oio
dMX/soSsdRq5FZjCtIR+PtkBhU0EbBQxwZs9ptkUsZ+LLKHVj2hsLhcvLyNmVMuugb2Oh9ZjZoCW
5GygA5aY74i7OptPaMt+eRP+m4p9Iwr8spD/eMFgWqJ3DHCKfsPbQmvLQbLjHquwkn9NJhx+xUNG
FvUUMgudvFU5RyqGZJSXa2tdak16WMzCFyNQ8HXeSeG0r/Jwx4R7N0LUHnHCRQw1QvqFtuDHCD0X
n8r5dqVMtLz+C+NwFOuM+IEB2ei0CaeWq92U4orIbEcZL6r4dm3gaEsuCm53wT+pYUkw1WfEVIo6
o8l6tLd5Dk8zLU93tHjGGdCsl4b2GjOgTUvpwuguGkSgeXdI4xfVxjQSI/aGOn6fcxCl1WGRJQTa
wClzW4D30Of970+qYDn57UndypVfqqPBZC5cIV531vxB7rOzVqXe5o9c54z4iOelxpgoPzFvXS1a
XS0q6+IP13XbQP7tEDS84NbmLgMz8b7FOUJPmjYrSybgIRmMMWOX0O+oO+cxhudPyCsKHNGx6eut
L2N7VG4141BKT415mEM/q068KmTlUU4ueeqlBSTYRWTtSZXNjITxZ1AzNpeGP3Cd39Zx3+5GiBgy
9+J25GyS3p44wR2TCDtHjGF/GpgjDzIaEfNyydY/nJ+3G9V/fRA7Y0oyhQSs91coGvJBngoY76TH
EFKS0+0k+GafWEHU/OmzvvWbflbLfBo8SFqe1BH09bDhaG+/1obAISg7HpxGurRK49YMxSHppgDC
RTAao1dqmxc3RuWoPk11zvqr7oV+yEgEKWQnm65yE/9QuaLNWNIH5v8IEfJdxJR5yfEN016LWOfj
DRkjF0FeVndphOlEfYx5eHG4v+JoIXhgctl2HpJRduXtbT4gAo6up+6z0IBi6Mt5FV5nTVezscVe
aPJNYw2+yqA/WkjWEY4pdM82vi46mj7VdiMeTMkktgGNEBn1jrzaLsyD57FQD5U8X85ECGiCV8k0
+2abB0pEbgGR9HFzqNtoE0QFEbyl9Wshnek0H2l1W53JAFSBIDVjrbjeMoCqjQPCJFtgVGdBtJrW
7cN7OT8kVg3zMTBhA6mo4c16h9XeEWaHwYo3xscxapmrfJD0x20ZZqxMr+BDTFdCRQuFAziw4xaB
yl1N5HOSzDi6rqaZmIblVRDOTGaAsU5AhO6XFBVv/rpYxVHelPT6cRlQQdhfLfFqcgrIX5cwA03l
C9hZzNfEld2mxQlI1iAfsv52ZOUwxpVL/yHKRrRh31aAovrQk4LRWLorC7Q1Uk2y+OUkPDWFOLV0
TlFJ2NPJN42X/aouRHkQfcDTqlG09dYxi2avQ8Aqb4wsPG1ad9loMl8dI/EKFn1VD/1a3Ft5v4/R
J5AioXsaFo/c1IIZJ2hHLk2KgJEvr2bEMrC0rQPUF/idDc896T+r8Cuhujjn4nYf0VVPQ7E3l89p
3HgpBY/Kc7KBoCLWvgEXV3SZR7ZXYWvSqM34uDI28NZrMFBD+FKPmbkeyT5Qun2p7rsY7nMF19p4
FGHkj0MTmMa5HzRe5WawLakqyBbEWyhGeHOXbSCjN89zwyXuXU9eaUjfzJkf4tcTab/n1tvJGYm+
TxbpkIrOjw1RoM7aPtItd8RlaFE8LvFRT+0DpkVnsoiGYMQRrzgpMQyV3e2q6He5+jDq45WqgbE2
jaOo9wTRWXHpNBYg90h1u9gHd+DB+3KK8Dbjm1jSOQ6JNx7wfnxGg0v1BVtQhtglH8eFkgBs12Tu
Jqs7doS6SFSxSvF1mEgVtAwfjNUtTXA/r6eDKELUKl8rOTD627odHdo8E89WCDRtQjKQYU+wo6cE
wdkip+wfJaeqlENsnyn/JusLCjMXPxVCXYZZLJHisbFOg04w1xoAs8I0zyJe2CzU0r2efBjme1mV
D5LF1SGRN8sxT43szsseisIplEmnQes6dJ+liuulPU0DWVRkcy3TdIzD6G4rKVHV+oONdJzMHy0e
dwT5lt2HOqsDhVpzyU50RXf98FFO4gcNL9OKwMFAt0R9p3aBFF51th9Zj6PJStnGbhLh/aXU1CFa
JCY+I9dCgE/RvVCQLrQHq81wUxhonU1u1XMOkkCduVeW25Vy1Bo+mMpVxGu2Gz9gd3O0hPsSVmCv
rb5mKJtgyFuUp0o+dhJabJ55GqNxdSixWIYSeUIKGSEZoklsjUr82JDXEpFFslTZo820Z0K8biX6
Zk1xB5GfTBPbJGgGtVz3TKqZjva+upSMFjSvgEouEd0y54sjh92pEZYbGXOQ2oWTGwe1pW4xYBcZ
PMbtc9QuO8SyB64WxrLHIX0Q5deSWkmCSa0buLJk7QAuDC3xY2fK/loJL73L51edbU8DyHoGU8pZ
kCRj3y/rMcbWqoOfkeP2Rupum2w9hAo1LwoRo9VcIwmSdfKYcsETQ2pX0i1UZ98q71gaOhHDEszv
5ekibrlL88NoXcC5FlP57VD6qveEdM6gMpjsVyB2+MDhXAkxpEWbS9M/T5PuWoLHlrYgtjKHGKll
rn3SC5EPSbiukUVS1UZkDw2sQxk7WwgTfqQjUjY/6MtdoZWe1eEUyKpjar0KlLq88kiqvGCp3UcJ
dkC6lI1rfrLW42gHk0ackX4FU+4i7B8yORgmEs7bfTYGo/wRl7eDX6ZJELeb5UHXTpK+n3FiTjet
5CVjEMn7Ojxq/aU636FxbsIgpyqwxKXZ1p7SFy7z1KBrICJKX7r5KWTvRe1j67BNCMLJMB1lupOS
utg8r+VjvX1OkV8Xbfosgdkb9ebZsGw3HEo3fYT/5lmATqjud91835rRJTQYDxWnY8vIylIFlBXj
5/mUgWCGaueadeQutXktsf9GQLZbgV20Y/VsJUE2Kp40Nxf9hCt73WnsYTM/kud7UR0q43rMPo7m
s1DyB9GSiS2+FiplII6dtPKWGJPxzH267uI4BHnJxiRWvPV5xpGbrbsQgSobojg5qAjkpdAHH+kM
6OvxIS4yqdwmL/CMN1EN/ehm5YKla+IyVPQQ06PLTN156NBXYjdlPoh+W7DIoHWFmbhrNpnVGIFE
Ora8TPV6X/RqMIqHFUm0Uun+bMU8LCjO2nE3W/ZmmvrQ8KqfKtwHbK/i+m7uLoeBfjSDrjysL0V+
BxXA6VFjWVPs2+YTm/tr1aJP0jyE8xdJWq47tThIGko9vGxLl31F3e80PSbW+FDaPl0JLsxHCTdh
b9t+mfDg5bOLAOHKxl4D9N0JswFdFdv5+wmsEK4w2guD3zFxq7itawPg/IwCle9vLeyPGCqgnnAM
4oSqJtoPZXqfkDCOAJtFLjvS4fbsfnKKMfTTWfINmSY/snhbcaFIFpwfTN8+ECCHbF0aygnG35Gn
emRxL68UpfaNOPZzlph8JPZuZD0Hq1rZBYpy3AnpsZeBG9aLl8Xo+pGSq9XFWLL4Vm6eaRQnGOET
4pXk+VriWY7pq/ThV4KBvU7Jg5jcWd08Q66sMXla5BklKNsMddN27LH6eyYtn0zR90UrHIuY9rVY
L1V2/FKYfhll3R1HCyFxvW9V5B1dvitk6zreqhS1O6XJ/KDWspdogViKHYAhr865e+T6SosqD10c
m/bKy4bHOUT73aVEa3Gnps4oqR5ykOs8o+zMiqu6PxUZ5UfR+vO2a53LF5zZ15gwD9g8QqcAhZiN
FBLDa8crczTyI+yIQ2REO0ub2K627tyc14VksiLdpcZ6sClEUfNZdeSbRvGqmjGO+txFIkLT5Rlm
0E6ZmcNwHatc90KT1aEQLl7o3bQlmKFKHXFl1X4vX6jyipx/RkCc7DTjY2HdDb3mjhHLX/nE3ayF
rljkvcZgP+1jL5OIYIxistieO7CNsVQE2sJWuVq9qXpkcrcD3+DnJNCXD2wKlLoDb6XvtHzlHbZr
65coN/fleFWs0lPUwtPS4L2nT5H1VGQbxHTcT8uVOlfIBrv8JE3t9aR2h7Vv9oky7WnC6Vp+HCmd
ijK5/bYf/kd9aFqA/PM+GeNNA/p/pxr8L8Lh0U/+pXHwt7703be0gzYpq1+b099+6PtwWSh/6cIC
BMOgWEGJJ9il/mhOKwRQaTp0Y8QNZNbbtG3+BZZR/yJLBh0dHWr2tt+Uhf8Cy2yY9U3NQX9aIeQJ
4c0/aE5r7/fQdMuZ/jADAoqHdfd9b7rHNKjAlAayYaJILY052dvW1rAsO8urls7eK7Hqg7AeT9Ko
70WTHLS0r3eykt3nqeIjQCVyndpLn+Pmsq30R7XgnawyKgYq0+V+bON0aUe1PRh5OIFy3nBizVjt
4iy1CF4Lv+S0w2kbqSm9SVaYWTa/mjWN8tFGJ2uXH0iZqb1xtnAvDeJuNGSYJxEqZold7UheABXL
xzoaDmXzPFQRbJneKIiEDO+LUfne2vi/h+APyW2MMH77EACs+fTSvr55BLYf+YFWUnkE0KlZTEG4
178RlH48AvJfDGdI81Bk1ImMR37OZyz5L+ZrzF6w3sEhQpvxP+oKUyOZ2VKEYJbyTXeh/JNH4O2U
Gqw2tz53/ib/oF/FEb7t6xCgPqxZJ5MZABntJCqL58CUGCbhJitsPJxNE1m7oYugo1SJnPeX0lgI
88MvJ+zf9HDfKUq/HwYgKZPpFQIi61uP95d2Y4mCoLNZh3xy/2KsI/Os2Qfyv9fQGWGxPyfrimkq
Nev8aWgM0HVDayeLnxrUmAEAiJBmj2yyw4gQH7taDIzJyFrSGuWlYfVENlVG5z8c89by+tkSw4fG
KFRlbrwpMbmO7wf8abpCYDUqcAcxzREZtOw+Cc3+uqIKuMC7gAs9C+PbDqiULw2pcaCAwJkNgATF
q0GTJw1RkKHWpwP8h0N72zr9fmgcG7tfXrDfR4Jvurcyp05Igun5JIoLcyE71l6i1Me/Oe66fr2h
1FXxb5M7u0pCsJcCVpSLgdzk3x/J2xfsjwOh17dBgq1NFf329sqmplkgUGg+DktCwDSm3F+WVkK2
ioF3h94FpkK4AqVY1iX8R8PqH58NOZcopY3Ham0t7l/uqTZMVoEUk+sDqVF25nGOSDkYcKtko8We
26r1jHKzgab++y/9Tknx/zk7syU7ja1bPxER9Am3q2+qr1KpuSFKlgRJTyaQwNOfD5//wir5d8U5
2/vC4b3ltRZN5sw5x/jG35+MMtThYA6qDLXMu5dKD8zIDROVfZ0yS6usKcZLQqv4pCOyFrCUVwrO
YmQ2ipPkkxlmGIvDVD2KIombD67CO6Xw+mUY1MPeiALCxHjJ381fwyVSTNiIlHXhAUEKElaudrnj
kbjc2I0gB7Wvm/yicncecF5P5VvrLLTNwrZL3z64MOtn/f7KEHfIkBpBDFs+x+Xfb4nxw3pJClom
AJsYafij7g4oCpPbdChw9Bg2ya8SvRed2ba8k34yfwIj0L0gajyUIcZZdsq5/ar8ybqZcjp0c4xH
qVv65IMF6c/n9u91kTw95JIkMr27g73Mg1TaTFetOQM/wa4cQLCZ2ptepbdumZR3/uD7z/PcpqcP
rtEf7y7lDSihkOuEC+LvQf8/H9umW5JRdVoeosW2D47bMvZohtiCnGa19ldZafezM5TLryLOphNM
r+xKQJE8FJHoP5hlrIlqv9+v1YfhUXGtgn/+u37Xf7xCQ57m9oRT89BJCc2l6CbCJWgmJdlND3EE
9y2QmYvLCn2/zEjVz/HY4UPtJWfeXU8n81HjpZbXurOAstIn3TV1yklTq4VuP/EtHI89e3ZuLLKi
5j3e2ak/6hqvPe2FkjZgMU8EAnxwhdeb99tTSE4hewxvp+OwSv496/jHr8qhdQTSKcaDH+CtHsHA
nZya4bHJDBbOriFEuvBmIjfc/K9p5QFFDj2FD77F73MiXku+BPJCwV/sTPzN75eWJTmVIY7tA2ZL
0lJ0TwoNfv3cuY17yLxV+T+Juv+rIO1fbiabK16IVdQBHTh694neoKbWmUGNTJzKvtpe0xyKHoo/
zDggpZ0Eq9DqdrrplgbffhvYlzlYaDi7vXiEUfxDu+DTxiWkATC7+WuLEmqP3Pia4cgmJ7rS1SmA
N4H/JKgaH15ADynQs8RfH9y+9yUL5heQ2FRG7L0Yhux1X/7H7fMszyfaB9pRrzlhYCi0+33YDPqL
b6XdtXHG4JTEiOWklYIPg12601Ujno1uH2dftYc4SwktSCDw+Wx7+0CCJegKL7pPCo9jPCvoB/vB
37Ko3x+41SAFJp93OsSX9P41inuCfnplADiqFX9dgpJpzHAfzOj/odW6J5cXht6pWwG+Nn/FdRMj
AVvh02kHHnbJZ6ZuYPFemgigpQu3Y9dbHu58vMzzZzAgPkyPerrPp/4TZoTiPKrk1vJyYuGNYIu1
rXG8m5yl+KAG+vMhXl8jREYkzyEZer8+uPj6o7xGM5IM9nyjC2vYj97Y3FPJzdBq/fz43/f+z89j
DEwdt/JIUcq9V58Ggwe7F1cXLYyp/uL11g+KDryCnTLf7VT2xQeb5798nh+tR0T2AQ6j75Xtqh2r
PigGc5A68BmjBMVPa5nEFasAHV/TBR8suH+ri39/UjiOekEQhsQ+Yu1596QImHtRaqewqTlMAs0U
qU13vHo2sujoQWNAsDL2nW6wxj0KEVTIw1CjN4ob23kYRJ++eD1Qwr6fwg/2pT/fOr4ZR+VVSoar
7/1bZ3pamFriYAbFWhwTYBWvacJcKS7D4W7qMf1WOAJ/9v2IN9yt9Qf6yH/7+NVOEqI3R8MYvFu8
mq7yYSABslzsYvpkWy3WhphAH79Cn90j16RR1f8g0qm9ZLklPvjxzqoheX9fWLJ9pKI2c5b3Dx4p
Lyi2o8AcNEEOqDWGOHjBydxtS6ysA51j/YK0Sjz0qTjLLPbPyhbjvTcHESrvyCOvcGgTC24G00w5
1Omn/34v/rg6COtCnI54sVany3uvC+QRaSobqU5IKXBS/pqYlTbZTel2Hbnx3l+RwZmR8VYd6lLb
z//96X/Wu1iJ+Is91YYg/IdSQ+quWbxYe4dcKtd6soAyfjLoCcxdDo3LBxaNZnuborHp97rQGP1l
2qiT45Awg3hK9//PpT9fiHBN5Kp+iMjx/ak2TZbBxsfss05A4gTracEKgHd6O1mF+Sqc/mawav/8
35fhX24CdgAccWtziodhfYb+sS9Vi59Mq13zAAqYTmoej84vSLTLca5CcWR0Xf0l4to5AdDnn8E2
az8oKZy1fP7tKQ34rfQGMGwgCOEC/P4NpgxVbjaGIWB5vD6MjJYF/aM0sj7PsBQuEHdxZM2k/dCs
5f9yk0EpNA9e75BOUufQDnh4k+ojbfPa+/jje4XU8ZyJ1tsSvKumZTi7veOCBUmIKpJIijo4F7Gg
e8Z0gkgVRjNBM6GVyhdiGpqwIgth1JoWvOxDXKz2SO96dKP5FDsNg3K4TpwevNGyxQ4WKnAl6EiS
YJZhSY7auFWxqQnGMh9d3z9WgQDc9SqkZWmJCLB5d31VU5VO6/T0Q9CCJ6e1W1IiHuloOWQjUU+b
pE7BV2Xeqk1IYma1TVMLeysKEo7gWvQzziiZ6nun5k9uW1t4gDbmGe3o/+ujSA8W+bzLzkX/dZUE
//NRFE2Ig6Ligls0f3ZFOcPeGOzPnVvGty55cDjwHYSXbXOcQ1ce/vvD/9g0KXAo0IitDOh64dv5
/cN9xTgOF4c4xMazUBik40OYxShSHA4PNlyTD1yN75x+lNJ8IOsyW0PA5AsT0+8fSINBh05GuEgm
6uF7a3nTseTMu7Ny375JPMtv9okPWpY9FZxeGtt7sHHN2S1ZiITVV3fNIopdQNrH1YMrdKxm2Vn7
uqQbUhFZ9yUTLUkIs6a+mgFh/ffVeqe0+/vbs9WvMUrUGQE/4vdvD3Yqt+xB4tDlCb/zVBy/OLWn
r03qpK8EaXVMOS1QMomc+5sY9u7WIWJi104tiirh5eOhC4u0/qBm/Tti9Pe1ZM0g5j+C9jzy7fUu
/2M1U7RMmnbxmKOqtNQMcEaCyztC7D7JEIDJZ+i/dnM2s9NmW98dw2ZfDSq86RdPXPogCUA+Y/2D
ejLk6jaeCR4A8mbN5mq6eCTdV8kxuGldoiM/uJ7rS/j+i+MZY6HFlsyXf/fFeRLcOhzJp3OiCbVA
F1em3hcDnJ4a4s5XYHoIJhOnrGkfekPkEKbpmG+DZl66btVMTwNrdJBy6NrBrCNScRqSCS3TZK8V
t8ap85gJ37I/+uJ/rt7sVlhvYlgK1H7i3f5h2l4QZgL0TnY2U9fUc/q3oIjundJLH3ED4bhJI+ub
r7T1mLqZfomaMofRONV3ec+L/cF1/Jevsx5NI9T7vudxKX9/AHpv5NRBzX8IhZkPZDrDb3EneWnC
QN8mOmwZs2biEjGmvjRWz0jTWapb/uYM/Cy9fvBt/lx6PVZcHIiIEHlP3u/oc9mAl9ITFY5soO4l
EO9t2CpPlp8laxvCvXppoQ5939k3aagGEDIT4ktfj/uFXEg4OGp5aHyPjFU9lh+U7f+yAq1OL8yO
5PbGLELvViC3rlOh7A5eIUwW/7ahfb2Jw0RC6Z1UxrjaA7n82Zqt/hi40IsOEdDJ6ZuMUwqgsqos
BkKTaJxb2vX0ksGwteEuAspEdF6xZNVlcZl671rBtH/XBaRTHsoFSjsSQrJCPrjU/3LjGSys1STN
ERaAdz8mAqKGhG90DphwMTVksKN1SvYJkBcr2SiSnm49lzrCjOmLxTV58FQenrw40ceCQf4H6yPJ
yX+8zyzpoETwFyPlft9mD7l72cDJ4JCF1XLO7bq+q3vuxs4JbFQovedgYvcITiL2kvzLGRGUre2H
CHzbIetG+9SjOcFqwVrByQRm3b7JPIUmVZGos8hVvF5Cjn8RwQgQucpyEIboIdK8/y6bKf9aViJ8
/eASe3/8Jo6wOGTZt3i9MFX9/m4Bjp3xp4fxweUFu8+cwrsNFWpPLAzF2yhwB6RFh97IljODjST+
KVPznRvRoj+bs6fext79//GVOGAFrHBrZ+x9jyJvht4tmLccUhpFN4rgCmQ9WGdoKy87d3TmY1iW
w5eYXemOdWHeTRRxUL6dcL/wU+6Rr/kffKd1hfl9JadNFzE05nRDh+z9CjSiS5lw6SaHZg7Cz2Sp
yx2DouaWmh50nNVYn3wt/icx/X9vk/35vNHy5VljLsbkgJLi93uDphKracTZIetS/0jj0z31NcKE
XFfT0cmq6hrzJbBF5vm11Xb4C9nEWxaMiDvCOmiORdSrW6uMEZu4Xn0NXB3eWTEyWxI7QCHWcQyo
rcLIaoGpP0OSTV6a0c1f2GhutLUo8cFVhDr47jr63Nb1RQaGEjFnf991Lwg3XbdEmxzXTsVbghDD
ZdczNnjBgDyDkB1bhT6NiUS6YxFuix2A/vg8Vb32MDhw5CTNgchdFDKeaV9htKXpzgV4tuwnPdru
3Wx7yJZse5zUt8kpwUAxjjguNXjX7ZiTRrsr6vAlKLIZ6ZmDkj+qi9dmshvEe2CcOgKkaihaTt+i
xSyp3nOvw0ec8JrgoaI+HqjdfPNQDA7CszkDuouS2J++BVghkD8V0qGrWSTlxdM6NfuxGbFnhFWB
nDTsrAW45WTFu1oFDQVB6JdEKfm2uRPkyGFbCrzkkUsH6DXPVfGTjBgvP1jFhAiyROwyXhFAt8nJ
BZgJGdjtteYHWkNxpkIoHmnkqF/SdcmDnPlxu8rAG98xHgBz3jnlgthSd3doS3N7U7a68bbNZOlp
O5gYFl0ngs7Zop4qOSt4s3Udkr77kgA0D7c201tOS5YhjLUhmQ6x4dCw2VezijlqhJCsddCNZ10u
4B29CN7pkqQCTO2ovPtYz5Z9cRpmbORwlFm4Q0aNBBAkkZ0cTd+3ztErdPnExWM5VMV6oZIC6R5v
Y4FCsgnFj6qrK6g5H6w16w7yzxebB5Ll3A2oKlCAcEL5/RVru1DVGUv6viL695LbRX2wBMkxLgKL
W28h4XszT2WLMw1wmt94xZnzo/PBcf2PXhsf4K7NtnXwzbHZf1dv2b5ayOtBoTbnbX8uiyS9AFm2
wa/Ku3QwNQlV4XOkLUk3NVXXalIBavPYOjIUQfTbz0QIAyr7+d8X5/3p6f9+K2ocwDLMJux3p6e2
Y/XvsBvj66vMz7KYcD8OQj2MQ1p+CdKyOfz35/1Ru7DCcVJjgwXhszK53p0/2mLM6lCNYh/FU3yT
Y7C8KDsrv0bjuEJMO96N1K9X4nt61kslyWfOxvWY5WA5IAM9YGyRZ8trOKvqCdVO/gyyQBsAi+Gt
XQ2sEYh3xQY0FEMdWzv2R08TWp33zxOFIVJfag2gNpRf7+5kTAZh6w5lsm+dYSG5xhcqOndlF6J2
VqskHy9pdkkIKtZHu/SW547nL92IYbEhVwUOhpE00uZYmGlp4EBzqN2GpWy+Sp0bQiBEdSYQAJme
U2v7LS0K6u6xlrgOukjVzU7abf+qav9qJUEKHlKYILt0mjCkrSyajMSWKkK1hqE0BKSIhPdLFi6G
hY+4mfpI8w6TWErWTX7SJu31vsmnpMRSAL7mnEZl3eONTGYFvjcKLuv5Ot65tnKCPWGRzXgulrH6
3ra5bA956RbLPuEk8V0QrVSCuM69YhfGisKRjD8UraF0iJ3KlwQBkROp+Qb4qI1UMeV+0bRTP1gg
yv6FJoz6nqkaZwZOBFx9bH1OdcHBg9Z6WhHJu6jygrsy8tDHRrZElJGPi3kjTaVyD/6UExna0Pcz
xyFcB0woXer0zFgsBfjM2Nbfl73sYb90q1uqdWHNb7j+QbsZSxmZk9PKsr4Ispjm21xVA8QIs7RH
Y5sE7ShL+2y3y3qt3aekIS8bRSzUzQ1aR/8vFqDoIQjigVDRXJLOONVWzLwxd1FxVh7k9Lx79r2+
tk5Js3CW8PIABTRadH1PuFg7bT2C2bPNgGod31thu18jacUPOk8JBMocwJ57tqIYRS0Boi81WkSz
X8qgfLAgomF3LEYi72rTq630+I2NCWt9KqccwwbwT0DbyWCF015bdu0e+F/jGFQrjeHNkPtL+SyI
qLyjzhfZZYrS8SgcldbP0nK7ak+YjO5eXOEM+kGIph6PRGsYHHhNZv0ocs6u5xRee7fH9kuMU5ig
H7bSPh4PMeA7C3g2KVMHuuUl/JTRp0vWS0lyQdvODWJcPxSc5wvIvPisY4m/OoxN9+CNsoTmJef6
U0x8S3kzRVyEnUjg228hgQ/HioM+2YLKj3rQuTk45nGE9rYNigLVdU0/OjkQaAgwrSH25qlmmx3J
Y5bzLqjGon7QTo/rKY8GC8Tj5Lj1jqcR5qYZBNgioqjzfbJM8qkeKklC5xAl042rvaV9thaQ70Rt
atucpRKYTaDrz1Cn6gDQhh8NgvHYVFT5zTIDQsL7CYl603vtVB4XtyizoxOSvmBo6Fc/iwAh78Y2
duZfqha93ZbuaNSdCGOKp61DfDOYE9k52E3pdPrI/NoCij4N2eWeRw+MUWV8rJ5+VoJcJvdSHMII
46mjnag9VejpWdQ5tXDIM/E3Ukk0MWIObrEMQvwNNxIjCldsOg+FZWEUj2T8rGrGyA8sKOO8q3tn
Avm7rKMYwxT0pTSuYveKtN4B6BdY3B32zdvWCeCT+iml7MHxVbLsFhTzxXZOfQSH8KMx6ZVu6QRb
6c/xc6VR217AygXPvZbmR6CGhuUNcAqWOEDJ+uCaEtZ0lfhM2Uid9/SmU4v66rttGWzbsaw76J+k
gWws2NLVhu0U9zqsNsecbTcfhr0xSr4WZoh+GnBCrz7kio4QswAkClltaXDtypXmPVQmIitqrmtK
5mHU9daXXkzal6jy70ljm36/eI1+DRn3qiPiDbPQzyPYBvqy5ePvbODQ7p0yxbWa8cT0kPDqtn8U
GT/0gNiFinFyCwmXW0zTtYuL8q/ciaxq38cNdLIOcLf/aPdtfzF+QsVX+otD3CB3JrwFKJh9sypi
wci7kqwTTZBRrTBYV/2+w+dyUjrFwAf4nFedTraJd1CREdAHZdQ/wjPuPy1arWBegrLy25hEWaTW
9AvcTzFc8V9c3aC+Vhyw3L2mSHq1ZtLrtmjRlhtjtP7peUrTbl6AT+890ff4n6yF+KVF4nV5SgPS
2nZBEBj3OMGe77Caa0jieTmlnwbVoviPmNp55zBNpjPxKOVwLohweiY6xXY2HvE98+0kLU3EAmqu
4lBajiEwLF5IGutET5EW2ajrN0QOLvuAXhpeqzFDYE8PqYcDrSIwil7QBLuisLoUFJ/tEsSSDpFN
Vl3EA5zp1L8QEVfVF4vqdBvEleLa10vbH2e38omFxln/UhCbIp8Ti5jp80AkKdSFbFj6U01tSsXW
Dy9tXLZXxs/pI2Eyzrifw9x5KDAOwXgTzQTt156HW+DT07PwyLRBIe96CyF9iwm3zrICbQkRYIkF
/x9aW37LRPBeJ43Y9cDjqP3yRiGJ6myUGblDBF0WisqwR0v3czYMCWD5JZbeledAJ/smKPsnM4pk
2YZCEGs68OeIrJgm7MvO5LXRI7ODqTlgJIl/ZnnEdYncjhalG9ktiULGxyGRZw7/lqBv2vM0BiQJ
jSOpL9G6em3UkrIL9lQExFjNCm6AqSTNt3ig9z0bJHW7wgCaOuQFHOBDzz/yTuXoE80aqxyrilsT
1kWya/k6t16ZX0klKuazikQ5YwCoDIZbJtMX2ZfUOiTRk7aXhAvqD2so1TYear8H2GTbdwXiQuTL
ledS/FBiXWfRcFQbczFku6VcAnurCJS7NqEFe2JIcR3ctG3EbHYp1XBoidqiQTbRYL4kxcRGWDMJ
oSqQNLw8vYRPyI7I6QORYMcvVZkZ+65ibJZdh3QIv6Ndi/HiNG6PjYpYxpxeRKqgabtd/5b1fpFt
gsHj0zjlL1+FVYl2P46xApLcLBoXKRSvfut5C862cermJ7Iylh7/kTX9GCZhvwmnfEx5W/he3eCA
oLAWGkyDV45QQBoc6XZje4/JvLjDdu1yI+ljAuXcWrlNrmUI7eQWmiP9chFPsCehKOFpLuBFYwby
G8DSMirFDjLqjC1njsiZE4NlnUBRcW1sp0o/SbqvG/qbxYA1TGfpLWEcSA5culrV1mmbGE5Aj6qF
UDC2CniLbv+0THVrbcTS+T9FnU3OgZrPsh8XSwlI7mkSJofKy/pHP2YQtR8JwlkQ6bhUR/WSUQ5r
DdyUk/qSNmS19/GFfZW4H2SqVb2bUMKOp9quxXhg1SD/U608562IY+nihaIld0oM3HtcYp7/2HWe
wURmCuvUBwaKe8dCvuKbDe31svXbXRK0kX8WdeKQJm4pi4Fg1AM0V9HSv9H4tG+bUFsW4dONDX47
WgiHS6twSI52G0L8KJwV/qKDNc/Qa2XNsTqzYtKsrWk5RqXsaUBoTLpHUI9htbcYi5IFldOVfSKz
xj0jQEuW287MJrv3ozFQyPqIdwDD7zq/aDp55jK1pW1tfbu19mNJEOle9BMDykrH9asv7V6caumE
Fe+o9N6gJYhhqy00BLt+KhfMKXC7im3T+ml38gnRi3ZJ54hmx8veiH0Tp9uKMHdvrnAPgrMu31Kn
Ep/KOKrNzg0H3FSA0zoy52rI8dyXVKeb0JrE1yInnemhbetcHdqkYB2KyLYg9LsbwvSLzagsPZGX
lN33Q+V2V1Zw+jAic6c7E1VxcfGM36JuY0S4bMXUmfxQgGoNsOYug7nJfV7UG2+hzXFvWl/iU69S
mYDtsaeHrOuoMLJWYXEfJtUw15ZRZm6yePCzayczfHxRhr7p2OghpMDQZCZ1zcyaKj2veuKRR9FC
1iZlZ+eXgkOY7PzmAA+SIDKXg+ZuDOYQk7hozY3rJBwi2IMd5zYFlI6FCm3KGxx8LHYJAaY/8qRM
G4rGqj0ntYPXAlcGeau2XQRPnde5zSnzEYztObAk5KbUWVWD4rFTIILl5KVbvzd8k0mEBV6yKl++
27KwOIfILL2gNyVdgtgQLqHVrUAbMKU94AFv7HCb1sS2SUbAe+PMRDoUUIN+pj7maxyzlgEabIXe
KXGX6jtJVJxKJ9NGCKX6Js+2tVWRwqCo386NLIfmGJA3x0G/m+B6mqaR7d6ykrQ6xNaIcbj256E5
RGSGbHzdASwei0QT/kFI2XApllUXG1S+elnfBvJYq2Ag4MSk7Svzyu6ZMBL8+QGZdCRT5pOBfVBF
EzE/KUcxkPEyxw4GQCHY5trrj30zSQmHDmWgcZz0lymULK7d0JETAbPNIxRTVOHe9ttWXqw8NubQ
iZK0Vj9CARKyckEGExytbnifh4fU1FF06Cu7fnNyXchjK307v7L29o+Go0S474n2+9HVxiEowV48
+zke/eoqYemf6HPXW+oTp2EA6dnijbAW+05OVN4Ab9R0SJvcRC9xj9ZvFy0t8wptc1TY09HXza9w
molU19pJ1FFaLayGIfKXFwBB7XhmopTcVHgDQ5JLHOJvM2Sw+uA4HedZlcoyApUwiJEkwYXIJpny
POySqM7eBtF2qz9YqXg3ufwZr3D50ZWIMmQm0Mh/yMGSr4NfEZ1Vpe30TN8ue1JdY//FU1FA56dC
IigZg/NyppTvs7u07WoJOmosf2Bf1hjnBLmlpBdTH0A5hv/gC6Onx4Tawt65bgMRMq2yqtkGTueQ
Vo+osdkUFHDiJltqN7oRdcfXwcQ0wo6EkBMTUcJMZBu6Jl3VKZSp9zjRY1KO+jknG4jhY7CbaNs9
+Wi6pt0yLhHrhOwSeAqxdpPqgSqoWKMDrOEmE1Z4iqnj3FtvHsRA9VzF8sEybu/umtEibMPFlvfU
2eQ0bjw/1fOxYWsRn5jy1Gofo0bEmJFaMZbzdOq8+7aYcTXnA6H1tpVAbeCNib966ED3CXJyNgGK
FvyNbhHQQXetmKyiJFPppyztVmtumbZrHLLA/ThDNrJJtfe3atZ2sqe8dpqLnykpdgoFCcsTg7xT
JKAc0hamC+SV9ujf6WZpmm0OqgPNde4t5uDrOLvac2a/mV5E1nag0rmsbGpzmaem9Lc0HeTN2pbC
K2ukM+9heJbhUzzT4S+d0KBWaV1W/UC0ur8GdjI2x6X1wntqLGXt/cwx10SEi9oToumUoG/LteuL
ihK4zggqQWzJniKeBbkfvuxZFRExUyWtZwgbOeGm53Yu4vIatDGRfm1cDzScZZI8Kp1Y0QFwYHBW
Rqh+lyfJ+C1b6C8cOgb+pFYxCejuM7DszUvcDRZ241LEEECo4+i1o79ml4zMVxXXbFbUWFQNNTNf
uBgDoAywieS9DK1I6oeICOXwrPI6cc9E05UkHs41W0rn6IyctWVdMq2ya2qqD87L56gYAkKXw0rb
rxNH2XnfGyqf/ei07WrvLhyz0W2RvOV5xDKISxlbp1sjvN+Be8if2WPC8MTo2R1OPFX2gHuFrtnV
CqRn33ORxfcM2FayDZMkB5jctVN+70wYPnDhLs5fAIiJgS3teRkfkzaR2b4O6qk+5VBGjqJovPy8
kI/LGVH35SX364LAC+YmequgX32RJINivG0mzTZYpigH4oyHdds6WQxHhebBboiQv+yk8NXnJcwk
/BKPn7yZdMfS0AQtZ9cBYS3pGmjk2JpIeO3v+mFB9I6upt8Zt7Hk7SRGAzYmyqLuLBSn4fu6tIvX
qSnyN28sYAgQbJulJzcPoxHYlh0CZ9MSL2ymTfaF0VS/7b1w5OMxNr4sUM2YK3Doni4cdAYGeM2Q
7Oup8bwdjSogZ3FLlK6ElwbgqevaZCNSiPiEzeT5LU6d5JoLJdobu1Kc25NubH2QJNr72jMwJXI6
M/53srzKdF/lSY0b2qMpcnBbmc6EvnLCB7JTLDTr6E5O1zie/OWR/ABU6aLGpgJcbUm+mErk6sqD
aViPrXAUXz2tqi/OnDGQrHlF/Xtp5UtAAtU8gB1Jm+a2wG4cvSrIgQg9QiB9ZV0AqWqoZMEfQE/l
fBGmI3gcNKLlUY8EAO0m3ZQ/RxESVT75Uf6Lc31TH9uWwOK7YJoZwdaN8b6P9WQrZO0OBvCYf+2G
r+bCvZKK70NKAD5ttwwsIAKJr450juSeAfWamj6Vxr51Fjuad9wU6nBPWN5jTa/HoTpO459o4QZ3
n5oqt095mzMbHEdSnrI2gKAz0TAuORiagXp3GWKOT/V4VdUCCaMUBFLthzlO+kPszFCJLX7RvB2a
AsN90qEO2zD5Jue5lKL6idBmOUfl4HynN4iMpUwiLGg2vCSL8xYZK42uv8xLUbicmmZJ/HLWul9z
NYFED9EztjtoCFaxHZIK8htaWAfXfm5pvOa2hsbThvoXrW4jHmNPTupACIylnjw2p3CvkIfUB7WQ
gMwamXhYYMmo8i/2sACuotSNyOezoiq79WozqZ0pFTwoS3LCgQ/jm3OQsH/h149a9OX9QvU2cVh/
1iAUg0vU4/i/tFln35LcKp+NR87NRkdzznGniUmNWyz3qFwVFeA+IirMOSgteoctOdpkJhWcIjnV
ZA9pK8AztTpa1IY2hrjFPCy7C+PpUB8yaIHmro2VUHe2mINgUw7zyJHG6Yr+bbAKmBZzZNSxyVCK
l61tfatCAv8QXJoUQpqs8fEXbXuLNnUmeBRZKj51Yc3BAUpz2ZCyVZLx5wT96K89CxFtae4twbFD
bi3u7Rpc0qFfmjnjT01z+JkeZlvtO6+paLXIioRKfnHekiIYuXqf4LMaL11pBdZznuDjv/SuMwBN
KQtikYmBAmiRRnZCC0LqyLqRelTFITDGEPnDirYAWqBE9dpgpNLGqdpRSVSDe7Tmxk1oVsRV6d63
XWafqSthQPSLq+4NVZNzIpxEIGB3YmrwmNan/tZplDN3pvRMeZmCpv3iF7n4jhoYQF5W95l9JNXL
eUk8lT5CGyIL2FY2xF+piny+YvLs6yPsomCrFHv6prNbxFtz12T21qnqYb4JqPY+LzZ0KULIvNzd
6aCBu5OGBN5uWNb8YufTN/saL130mUSwVSKf0IHaVRwIwU85egY7mU7fm6LKvtvNkH5LxlzPp8gy
CRqcsJI/aPENZ98MjjgoO5l5NGPyAzekJQ7P2IVSZ0PBF4LR4s7Q8s3cNQYkrdTaCbX11u8CdXZz
R3zuCnv5UUjVq7NuAyL30qKy8wPvcxuChqFDvnPGHv5wRyS2uDbx2v2kMWyyW2dyx4Z45SSLACUo
+ydNVj/5Irq8Cb8xu50T4GzGrzZx7gzOoaiLOnpq0SR5HPTENP4M3TkmfFamsbdzjI9wNedJ9B6W
bqmgpniSPjjFHBmfeShKot9H5n+Mh4s38umRGwVzRkjF5ItjKU1ErNbiKW+zWkOOXAw+hlxPjvhu
oGglqDbGoJAnsyZemJtT3mUiNM1hYSb9bZxwVjzgFJLZ1hJjIa6UksMuZM8h1r2W1qGjzwbSw+uS
hMz0bKx+tK4OMsztbd3/mJt+QOBjKvLNFpWC/UEuxbl+ritSe2kDFPFtRuPqMalJGWNGht5jGzMG
+ex3nZxvEoOp7jRRa+3YotgRDJ02/3vFA/uqE2do97aXlyfC1GP3Ioee8b4nU9ejtesPMHNywhZ/
TcEC7Mwgz2wPQVCHyzWXcZYtW/rjxI/ltjIn2TAs2xlk7z84TefzbnZc6xe7Meep1hpIK5WoFe3n
euHpuVsw+eW8xETKSFIdwpsaUJ3/f5g7k+W4kWzb/sq1miMNvQODegMgevYUW01gEkk5+t7Rff1b
UFaWSVRd8eZ7kztIs8yUyIhAAO7Hz9l7bWaoNOxDkWeENNt5ppF+XM7NLemwPLDgLuijJnHteduq
T01/kyYR6CUVkyIZTGBEEDx6VqH2WsIFCIxoGHHFopYWW71orJNWSALyEt0ttYAFu904c0q6TVro
6E51VJMCXhrj7zDCz5o+jS2gHU6c0orumb9VV6hFeieIVdtnZ2qoLT0s0HMn+7zPfBJQJhc8j3QJ
cBx72aot/wNgCK7hFw8rkw/CbLIJBgIvR2wEUSl1sWRw3rQpijh2mSxq9JZ1/HkoOm5lzMw5oBdg
HbV8dKoQ46jlglix5GXSgyzaDXPXj3uuEtvNHBkl+EwPrx0PmEd3znJl3R2jYRpUCGqbRmfnZuhc
RpUopL/27LobeodaypgISfymYg6syL5s6c0NxtQUYeskCSeNtqhucDsaxc7SlkF8mQy3u2tY+p5a
I1PJFgchUbVG0lsXsemQAZ570/Iwx41nnNADxxkjBbAPKGEtSGVWLeLu6Kk6LjZ9nXnGwUmW6oU2
A9eqJmeRx6nPhmKTm0k97osi90DQMZkL9bzN/X2PjpnjVJVIEcgumh66QlQvUeeMzFMZWorQikR0
GNEXt5A7TY4rjSfadGONHlF7TQ3YNtNWqJ3EmU0hR1i6u+dpV/YZ1So+u25w3DdOQsQA9t5cOZw4
8tE7YcBCQhJVKfM2MbQVPelUIoWZDJVCVUNgS1vUNK7ymlsebheyZkaKBHG36wHoQke7rW/r0ZAw
u/ya/MA8gjQ88VduisIY8lBUeRYfxyqPz3WRDPG5k/jt25TZRPNC1dfyE5VbTtsCO/4uYyVWu7KI
vfRQDPRv6KwxRiUrfCTINRY6OqWKz+nuBRJWe+flzACZISTtOeND+oQl4NtvqczIBghEPgHUa60o
2UVuj3zBsoEuGolimk6aMf3rkIS9CA40Z1YrSGaPRozh5hZnKqgFBElPXPFicqJTN9W63HaNq38G
F1IDgprHafjApfQfpBwryGR1f8BYwuv5zp8gM50zm6FAQUX0lDp6Kpt+cNRJ15IB/2AlX6UeAf5d
DNHtaHwYu6lyOW2rxTrNLhi9eFzMk1oW95BVLdjioY/va55ZCngpnw09d7Z2B6AJdGDe3f9eiPJe
t81mg8mON+6QJmPq7jsRR17MuTswLdlV2D8Dsi+SYyyEz1hnsI55lzNEITKCvinDuw8kJOK9HhMv
7qq0dGyD6TD//u61GVItnp1Vy25wzA7iIBI14ocNSGa5r+c7lx1rQh3O9Dvdd5E3RpvWdWd3X4jR
ImjT10E4JGbhAiavS91B6e7R2ueUjUQOhK3NskORnZyx0cmbbizGu1SY43JpJKlH7o0kN5wivkbA
PBmAIZlnuIWk0KNFt7Xzemh38RB5XmAy/GHAwpDG2RLLUNSXMp/jx8SxV492syTHSRuQh89NP94n
mLOJTlj6Vws5U0hDt3xEBKuuGXSswNx0kshaBoB9susFgaJIS3sYrDqXmi/JTW4oUZbmCzmirrfR
e6ZwEN7M9MsyEdQ9k+eWaOUTTWec4Z3tQEqOnSp7LZYSfboxW/q1GiJkL4xv0+E2lu2w7A0b2RUr
dFR9diYPx3FXjdpnlCuoy3UZQ630apvEJZ0Hm4a2lUUG2aJN85y6MC0+Utz/ohtav3YSsM0VELHa
Gn/Wodn0eum+C+ydOexE1liAX9iRjiaXf2v1ubEZxTJ8bX0wdG6TvJGmJnalXC5cWzBuLuzhCjy4
+uBu/MURst6N8IiAANhryNt7fERMz8SkdTjtEKHUl2xm+oMfwwi1gbN8qtbo54a7IaDD0K4pUJH1
4LhjFFqIdkHDxUMWmCME298/nu/FuLwpHg2uEYFrOumN6yP0gx+kJ4VW6Zj0dxqBgqfWr9R6UoCm
HbMoBiOHzqOD4uYjF8L65P0kFQTAgIkDdRpuWM9+7zB2RU/hZDPM6mqa2knbUXlmdnuJlh45CX5n
Jmicnj9pTZ6cGnt45NcQh+uVy0G6Qt+1muFfO5nebZc2o1b6/UX5T+8OvAdrrYuxXn9/AxmIoTOm
oMaOFfZqzIhyBzJXNBe1mauPsjd+cVlS7X3PbcNjwJ2B4uPnbyBmyBxbSrJoa739VXWNLXHfzt22
H/Tk1Zyp1ZqkMreJXc8XZaXTEc9rwXQ6WrZ/92MLsEXYPVFN6gJMxc/vpAeBNdp6PO0i4lxvM47u
tJsS3w+9Zklff/9av24LxNEwXNSRaWI+fr8005xUqCviZQcfmYO5QB4alIPFTLByOGJ1THuflMeJ
X1EMfPDav2gxUegTyfJdGIlzX7xbH7rJi5g6cc+rxI5vx4IBgGcOBWniXd5tDXIP4g9uKNN8f7/j
paejbWK5wvVAMsfPl7bm4KJ5iRltMeghXfEAHMUsSnq17a2Cmt5K1HBU0tUHxH8ZsRd9aVR7Glgc
8TkS6cfSs6lIxqU01Fed3M0uNLSFBmVGIcD9wgwAoBlV4ibKSX4HYEig8clZhgaIwlIxV/n912e8
v4aOD8NECFLs0Hxz07zTs/bZxF3UxBzgkTp/5bwDArzEtXjH8l+eNdIZnxuvQWVZzKxpJACXKMZ8
uhntapBl+3UCZYFg7RqpXyilWZ8nIdPz37/L//Qm18IDvyL/oPX++aqz1U9FwZh7r6pKGLs5T9R8
r1eg3EO9n4zuhPlNrQkt/45hu/5zEfsxauyXB5pLwy0K3w4dt+nha//5VZEv6a0N8WdfV6o50vmp
qcxs55YaLdouDMwvLDcaDu3M8CQYy/XAOBLYcWAY/ZHd77s5+cd11v0e6cX6stpGsf+8q4CkZiaV
zvhpHxk68roKdeBZ1XXmhZPJRZzXrlkkZwtnvuySJwKONg68VBwBlXd4iQVTjMDHFW8R3UwK7DmC
V4YYaMha42yoCZEN57xbqfttxzKuZZ1zyXwF4qtreV1zHE2Ws6CSsR4fzK6Ozv0EAUfgLh1t43oy
k/aiQOQgTpnNOndKjcyMzp2FBtumG+nvBIs9wkdI6MyZzBksAsM5gC4VBS1nrHPE992TA0pmfpZL
qqdXVVvS0J26eTmrh8R3zyy7ta1Ls0fIlDip7p5LbrU8tFWMH6/SFAdj5LjuvcDjHW1Gv3DGa6Rt
8RTSvsQZ0WKE3X9we7xfCly2WzJ+SaLjJmHFf7fKznlf0m+c9D3GAz2CMeDDBaTvic1M6gKildXg
/QsbR/cGjE+xBZg4yz0Q+VGi8jN98kY0P43eDh+UAu93PdZhk6BH119REMjn3xnEsHnqwNckVPcc
6mffyxpjKgBRWiM4VT+wo7GRvlsSgW/gRQEwwtGG+kO82/eqOdWKzu3lHuWaaFYBmFFdRVWTfSss
rZ63FqYIpFwp6rAb5Xfjg6+8BNgyDUJ5NQ8YUvaZko7+WXqK8/bkIDa6of8WX/oFsrpQ+nKwzzI0
ScZzpZX5dNfESZNvG8rkaVvXXatvHY8Zx8YZdcr9boaFdBFV9Nsxsny/4BUQsMtFjySZ5Fz9dCum
Ueb7KBs1U/JjTmY8qERO86HrwJ3eCwP5dzA2UDMDG6CJcfCzNfNFw9K2WcejT74ReW99FdFFkYYA
ZCfpylHYlf2sbeG0FZ/NQhp73XAj95RDYW1DTFqRHjYZviWM9hBNqP1B1SLhbh3G59RWeyZiRbzp
4lm5zKOkgn1uaUN03zG035OtzpnPmYvqZbJ0mOVokFoPXXLd3PmtiSGlaTT1ra6gz9eLP+Yv7B10
fArfUsUTYxqzIf4lMe7mKUmjkHLIaiGpO/IoOT4VR1s5w61V1S6FSUSw0tES0fRqsbKyxFdY5OH4
K3XnWaU/Hkemh9aGKXX3tG5ZftCgMI1DJx2NlgDImLgL18utb0Zu6rRik35+K1FRfrIIpBOvgOaR
o2tx45ZNoKIoS3F2E10TJIBpGUJws5zPNCSzsOzGiZhHsmmnLXKbvEGAFamdLYqS+Wo70Vdk+MMp
BumP0kLTW5MC06xYwdFW1VS8C0e32Ey54vhXvFTuXQ6sS6gbqnz24ECbgQDFST/LraPPbJBLtZZt
sZbuq0k4WzNFenOQUzqbD5hncRybSz+cbKNNjmLQFm+Lrs/DR824jvVMpbV3IO2zKzZO7HVvUzow
dyTNkHNkA81BCxDAMXdAuNaPZw0bULybJNStQOP8S1YH8sbyLFa1PBthJzYneuwCQ1Yi4imorDj5
2qdlWmM1HmHAGUZSFGHWGhDTORmJJWTN5muIS8dGSjzM4J4ZX8prM0H8Tl+HVMuNRvBBt9UKZ65D
y+2KTzpSZ1IOyik584bMxj7QuM7bkpo0+nGmeHU4VoRgFfx4uqlYVr0reuQIYeSiXU+VaL9w+icW
gs4UUTdp0X21s8Uxd5RRnHUEjvOwtu0pD2e7qAUD4ngAeTQYfmgS9I1KMo5MuU1bKzm5RmZk27In
W+agFeWd7xIeWSIjeEVT0hzdzAMIj4cis3e1BS/lWFp8gwBMCOMM8Ml49RonvSxhalezFzAptM4T
0/HZpYcSIXDvdDVKHfyxFN+wFU6D1sQPtGNVeyH7errVjZyo3qGojXMknVq7mXvRlOc0LuFFikWI
6HY0l9g/S4cuJaykZ2KDiWUxn0uDNDQsfBgIAxpqXO4S2SKeMgNe+qaljJ22bjZB+W4h1bXMvKPs
WsvzeD7ME60thGyp2SPyotOBhQefQpATIcrVIG8RoZEvWYX8Vc4jIijXZZ3M4xbqZWLRidbIKFnq
5smmSSaCanGc22SY3Da0PFmdLat7PtApEawNgZ6K9I4pGx9H5ADVibBLe1NiBXgqVLWU4TxrJVkx
dSqn40AUxRM9LX0K6b7YENwZyhQhtq0UppNPVMVMCJs31iZsGaNMnvMMw8uBoIHkGRMjFprIl2Oz
N/OlfpApukCgbQKEeck0seSuyLm3+fXe/Zgk8NClG6WPVQtmCN6ZQ4TmgvJnt6RT0WxFkTU47IjL
i3YlQUykcHhmOt/0dtH65HS49nVZS0YcpR1Xt13kOuam1cm8OdNJE3XCdZZDRhZQmoT+vWm/kPuB
53IoFlEfDbtfnkY3pgyxiO4ME2heLrHlVobcBMlSuqGFjyvR7DUe8mFkgF/N9SzDKrPM3RzRCg2N
yXe2Gv8D9nwtEOTGutO8uLFDjQQUG9AHonlxM2YTyw95XdHnomBWHyoQRSw/no/QsR8dPCZzutwv
kL2KYLJb8xN1GxFh7kAn4ggpbNWz+/iVwsVpqw1g41yjfWVqZjDptlYSuquL/IxZ0/SQTkxLWcen
Kb51ZJe9tuNi3OR61cQHt4TAyYKlqSKQU2Q4jwZzlRp+PpSgE/wFDV+lCy68Y7r2aGQlLv0BPV+1
ZdTpbvSZUY/Mjal+bOvYHDatV6JKZ5li2mzDJITvMfv2ct2UutxpPsKlcFn0JDnMPaVSgJDb0Hda
bRUcTpkCmPt8wOY3WpPn7mK7j91dWhleE8adWb3heOsQxOQ11zkmjiJCbkPUD5JEscXCdJpb+Au4
KxXOsMVMCDgD3te8eAxhSTICoDGG7jw5giwkK7Lv6s6zJvTWajCuJ5OYlPvI5dYL8f6yqYFyorfl
D0QrCAcBxiZNI3lrpph5cIAP076leuhYyLFqBT6iNq5IT+tT1GqR1zlzv0u/QwC04dKqz9acaVEe
ZFIbxC5hleBnRsOHgSe1fNuKCW+oPpmEdqZ+00bHISHV4ywubOPeGGefhHbB8XJDu75/ydBplXgv
mki/8fTC3goSdsUGMVLcIgEziGsy6uaxd5LM3sYlYradIWLcHrMHCAt9a7Y6PHzo8YAA5W3GqvyC
9jtNuIiWTb4EkPqvyHfLZDcnk3oQsR69OMbiT4eIr3Qbw9v/knFQXHZNUlRvQnqI/FqezCKsJfor
LAtVoTbkB8wli1NGL2wcE6Gj9mDvwofh9Es4YOwkdmhspjPh2QSVdsYyjAdNa8Hy9ByBORMD9Lok
CFja9+B6I2a3pFAIgl4q91OfpYXcuXbKOpa7FhGBne7n92KZx47tx1/OhyqDzwkMqDzmJkcCHjzF
t9aX8LebynHP6wiWZKh7GB520WLjmZwIeyr33mQifSZWMAXNW5NzQipVXAMd7Fo73wzJRDZFmxUz
c3bXT1Om25X9OrWy8YI5qU17n06ZaLnPO5r6iy7QdvYe94Ev609GkZoSOZrq7od6zhcqRscOC3Pt
EMU8Z0ko55pxeJH2ZDXYtM6IQfabqdlxp/AESYsjX5Et83DOOKf5AuAK54Ex6YNzpTFUHkmOmY3L
BUEdS89i1AQAlkYSn5d9qdrAzZfoszNI561hOXGCYUydisz3wbzGDMeAB/Nzn7lnWmmV0yatmyk9
eYDlxSYrWKzP4WLU9Yo4Test+0FCfs1o2NElD/3ioZsbpq3fs2hdEIChLox6Lp0zVVPM39iV1DD8
xMA8T17Jl7RZj9LISGJvKEJLR1m2M9PWOadKXuaNn+k2Opy08p40OcU6ixMSiKAEDOMdYpnFOIDn
ZNEoN4ABbWcNdS851Yxr/EtSgxx9Y5jG4oXTmDULGSfuVJEuESlvS1XdLwcK9KhbQ3kUvn/QD+Tc
mKgbtugla20zTDmFotQxqzzVSEicXU44uMG2pZEM0Zl2fwFSWitOBQ3NL4uuTNrAqkleIpfvmny3
WPXnlYFM9qwprNy9AnnkDt86UjWGbYaMfziW6WLfaGliO3sqqo5VH4UbuWAz2o9iS2njPxuxXR6m
ONG9gN9i43HqgN5cJ13sMYIYzFLfCpoWxTbVNNxttpP2pLzY0k9vc3eMdbIRh2g4jl4u4zuBGXO1
Q9aW3CZZqhdXyYKe5KJoJjff4Q6R45MxyJrjeDcTRYUGGvSPyONo2DPEq+RtDh4be0AzWIZi6ON2
8851iyhFYjjlHqPZ2MB2iRTToOpvUKkg5NfGa/isLY2tPK1uZN8hYxfw7saQqNM2P5cj/dJHO7ar
G9SPeN2XGGkA5WVSPOmzTPzug07Xrz0kKn10LIYnXMuHovFzN6eUiYM8QKo9UrXqEgjE5xoDH0D+
CdN9nUwfwXnXxtmPHRvIIcwJ4Ih4ADsgbr0z0fscvvNxntU+nbPhobOSJGQnSG/HuFc7phWRCv1y
fIIzoy6odz/yjf+nl6cBAFyM1hGdyncfV3kuHeaWqYSejMiXVKWBuOhsu70f7bh78I1Ofsv7CuVU
lXTnmqV9+3175P3rrxMb+iOIubkQGNfX7skP8wjap3NLpB9AnZTJUICDiy4M9dgR+VO/heLRbBev
GlY1Hpp6asuPMhHftyXWLgjzGYodg660ab+7ADXVhA7kfQYXhpocybU8aUmtP/p89HPPVcOzw178
Qef9F5r3+qq0gsCFuYwrKfN//tgSax4J3CTqJVr2wMQmOQ0jeWcmWtVkoxNwd5Cp552lBnCNHNn3
LWiJ4oP+zy+XHgqe8x2eAMLYtPz1z3+49J43Yhbmm9nHlKHVyXGBup3poxrGEABisxDaQo1/Gzd2
+1r4Ur8CqdJ3u99//98bxz/e/xRVQE1AFzCHJa9ef3cl6IRYuLzy9FDPrct5u63H5bV1mnG4RbBi
irClkeKs7rj+m0kNnuxyME39RZ92Blm59mgSAVb6Vfdt7Osc+2/iCnkmbZEtBzb/eQgGv4f9MtRL
Tp5xLcjB0WOUSHbsstRqLRkfWYMgJtR6I9fPlslDSjs1cTXualt3o0MKxqq4x3hhV08oxD3z0ksV
lgsnjsj2o/tL8pTpAqY65EKNdpi59D92qvLtHPM4XsNg0uxSJ/3dcapHRu6zsVXKLF4xjeokE7cI
B8MaZNgdjXcCd2x4KfmZWfh5v2unZJn3v7/kvwwmhcFgGYCMY8HGcYT17pLriGhnkY04y8A6byaU
Mbuo8paN05jJQ4oQ5NzJq+mkqqIKKqrrK2jyzj6r19m5mpOw0uvq8MF7+uU+YBDGAM6DfEkKOs2B
dwtBv9Sl1ODQ7fzOg/M04jTTTn2ZGtpDT4gtgZvRgDMSHSVRb5a/ECMqqIwuW/plPCMlrNCHiYSK
9oisjTQj1DtGE9gDTY9XvNXdg4dtXh7miIbRdiy15lkQ84Dac5qcp1o5nkvtKppHrWvz9DSlKIBz
QLnNThbEXx1sE2tBoBoTEuxklogz4GSgeCmimdpQ0vbb5klUoxtU2SDOsGuM5Ynuh2PfjFY61bvc
hi77yetd2RwpO8kQ9NsqtncY3Uct6LXUO8/gH9obJqnOo9mQyoXQt5lamuUqKp9rQxCPMfe24qQL
wKPdVSntk8DHCscReaD1FBp976C5MMw+vZ4pVMWJ4w8Db8DTS7qdp7RVV67ZlnQQy6a9tVO0+ntO
vcN8dAEBuQ/KgJsltdRCPIU+w72XfFEP41BZXzrNUfVZN9F+IWMbXhsSWJJkd+XCeAWFdIcuNzar
ZdnlyMuSy7FvRw7I3eLd2YM9k4tXy+W24/EqwwqIiLtJqQ3iXRFpdNWEU4wJ5znl4yFO8SkgZmAY
xpzQHy6dIfWrDZgGOubwIdst38ISbfAYztmuczz1pc6lTU4HyJXTZEhEsSpOu52a5tQlPU7xEWIV
uyiYRnidCATsLvCjwtC2HVj55GpILdM8VXrBbe4gKBpCsnmq8QXeKer9gBsANjO01R40D4MwzTqX
rb+eX41O47Wkm+/Rr3rzdZ11eh0kmuieOJJRCCN9QQnXZWY8XcnOb9xbQ1X5CTGTgXLcc3OipftE
7RE9VcYuMsjd2pfaZDhnOAH50AmQuOQSoEH0hNUdBrqfeXYLkgEaFYFn0Zsd9/ih8nlEMDZCbTx1
+SS606y1SJk0txwfiqxTIqATrKsPdrH3pRKAQ+peZw2/WcNTrHdDTojntR4ni4SuBRxPTn57s7Sk
vFDOLMeSG+1vznHX16NOWKFefB+GeLdhUYwqNZi8nlVo1if4xS9wfNCdojj5Gjvt+PX3a9IvQ1xe
D1S25xMcgW4BBuvPG6TQ/Jp8txw3nHAwzoh2uoqlv2vxQT6nBWQZoFZDfqb8oQr8ZLQNAvvMac+s
3Xs2XfklEzqJoXA2meMKELOwo0mLKqMxiTY+SrmQeqg6z+qhPI+xReM3TezH33+G92P39SPwCUzT
Y/RiePq7VZXzGWHPGdQ9OYF9wW1g7AS+qI0rFnqu0gSIptMGPFfYEj7YZr5nSf+4s6PHIZiB1CMm
/z4stnfT2KpS6CJV5O7KBMsN8sUMQG43ljjIIt1R/iVnLvNT4nYkynWuROqhjenyNPWNozZmDwQ8
pGYE7NRxxManZynzwBkTawP0reXFzd3oM/u8239CzYr7GnePH+88RyFllo2hXdSJ8IHm0H0agt9f
1l/ufEYAXFk0IyxAhvW+aNHKIZJlNdR4k+d049Lt+SZTaK6Ggc0UHbqWbn7/gtZ71taa/bIi7NGg
US9SMf98L0pIg8CHZLMfZ52edyQJm/FUAaMO3yXbgN2OyZmgGVGQoNcScJqWhCZv8P9Yaqv3STaH
dqVjL4HNQfrv6LbFQ9nldo/+IMEywGkMF7KILSxGC6PqB61Q0700m4QEQ12nVZ9UcZhzJtYPePkK
TqxEqB0zFBwvNWfD7bjOjll7u4fvn/xvpZVd1W/lp759e+svvtT/b8l96+u9VNSQ+Hj67v98/yXy
rVqj8H76D4YGDJlu1Fs73751Ku//yqVb/+b/9A//6+37b/koj8xhwfy30mD9/f/6ucsvxds///Hw
pU9eCOYLeT8/ZZKtP/bvWD4ISCveF00VNfwKyR3fuv6f/yCwDzgS4GjT4Ql0V+biX6l8xh/fRT8r
ENg1aFzwWHZQIeN//sNe/4ilnL+/LuckGf2dSDL751uWpx9hBPhbD1oeNR368p9vWagFJqd3MD6+
HqMhuEnsm6j/Eq3t0n7TlQeKNDF90kll9Q9XRFXe+skVJ+8tQRobB/I6AKcd7DZMKpD627uyebDq
B2e+j8d7fbmMm2vVEwC+B4cUpNMek+Ds3bjViycu5XTOAMYxPv39W/H/Jz3yf+M9uFK2//t78KIq
+7fyTbbVT3fg+kN/3oGm/gcqX59EvO/7JOexf9+B3h+2ZbH6wyl4l4pnE6XHbeH7LBzoVIhf+/EW
pP1CghxhX/TbDbh5fz2A/5Li8Oz+9xDQd+ds7kEqFEJb6KzYDJpd992yiW/KXE+XGehe1HVBV7Uw
fNTQUwDG8TQ1wcQ077PNmkAK5EAeTkD1mLvkt+a9PFBJp+62nidIkQVos20pPfe86/pu2aIi7hMg
KbN+Z5sLXobCXSfWljf6YVdweKMV2o+bMXeKYgOxvQnt3m7fhD2tJYLmi10x987GExF+MRXFdHob
OQ5XdklZHkzMisrANtL5HvW6HkQJeVKUoM0S7z1le7tq4BAQ2mNt3cMdxpZbJoqBmQ4SDd8JAE9c
4C62TYTGAMBEd2/ZDZ5gZN+tFjIZpFcOPUKDlFMsTFkhDij2LYeSleEYHkZoCzeVZdtvbpNXGkaY
FuM1nlfytekEFZsFbcZzP/X4332LJG4on0LUm3IkygNHvEP0kK9nJ0+va3UJJACfpcDpdbDavCDF
jrmvjjnelHf5YslTgnZ9CvDOQaUQmVVcZi5WjRDSpfus5b3z2HUWQ89ZzdWZWCZ8sDUSLxwMPhXO
tvarrTGa9RzSsah7gPyFW3FtzOGaqXTjIDRohvtGc9fhr5xnDhdONAmOAIDgAiU8PkSNh+Qbbmb7
YnKm7AopifXVKZUFEA1aH/xcbEbuplKF317MsjBIy4L2yterGLcWBhHkcBdvKnvw1LZckEmYQNNi
2uexq3EgaLvrskLb7Svf4HuOs3NPs5PHBobQg2v2urNVkW6dhFIuB7jEZ0Le5D1hjYXj34pMyx+4
wXNIdoMbTVsPMF2+1aL1nNRBYAFV0mZte5lNZXsNRHQ5M+uF2AIf0xIZ8tx83lETtfHAGMHg9ncM
uc3HkeAn6TRNupVRJ+tQavIL/Q6V4iUdjXvb1YYvqMDgBndTT1s2byQ98mywexfYKmOJoCa3jYDg
WrTPur7kdrD0arqQqwEllMhGFvKJM5Slso8uxhTQHyIdpiiMdWMAFybMjGNRuoxAE5EiDAAMhSpU
81R2DZsFkAbGfuQb3EPkUHlLzBC4N1t7CkdZASWLOaovgaOxlAQFe+OlV2o4gI3G7q/sFA3Ftp7G
od1AH07eYqbx1XHR6+GCABx5cliBDsLUgGm4Vb92lDMO9CfQ4vURrkvR7JyCORm9V2mVoaEPKcnS
yrqYkZJusFlNN7ChOo7fY4N5eE7sggTruNNvikSne1lbWFNJOcdeHuMkSEKz8Q37ri9Ej/jVFBAl
/v7e9D+LLf5tMfW/cIsyfJqlv9ukLqu2j//r4svL22tVJqg3/6y+jq+UQX/+7L/2KusPHaEz5RLi
M59ER85zf1ZL7GJsQqjTEeqSteGtiSt/lUvmH0SNesis6A1zzrVQd/5VLul/IIe1Bacqothwvfyd
rUr4bHo/DAKQXxMcQbYe0wCY4u73ku3HdiyjpMaMe0QFmqgG74BFyzhHN/GW1JcsWk9k+AU0NWbG
+d5no6ufaMIcXXd0vyxkyu/LuH3FpopLzFPXNo3WIujgWx8sVF6z07J3wOBAHrorMgMFnnFjzN3G
cpprJOpPtVPbV9XYx9+cssnov9OiYlKcOEQkT91llX+zrAmOVQ4fDZRX8qmHzHZFqJwOPHnOik8Z
kVo1I0knSJci1FZpFOvpbdW0W+bym8wr9pWbXsmp5+DLBN6YKuQQnrZcxHPiXzCZgwtCrw4tBA98
X97nVfvQFMtFn2UXxhjL/QKmNyk1/KxE0idiRmpWWmvabbaZwJNeOU5sXgjEjFisj4U/hEUfHVWb
3/c0C/edDQM3sV9gI+ChbFu8MoVMr7qqefN9OicFe+kQAfyEXX3eN+oc190rGrjXxtMOtcPezDzs
kQH7tvBQxrENWzslPQadJVo1AzUFOlMC2Fttl0/jY9tYABqXuyar3yzCec61vLzLKvG8gDVxiknu
MDe/ljDAUsOKN9Os3ZRJdFaVuDoZE89BWYOmjYrcv5QJwUt9VKY7VSebsX6LWn3T1d9Q+e6SXnRv
dLH0Daf8KVi65oKYvMAA8HhnYULA6NYxAVSOGfRts3HoW76KAriqO6biNjbzu7i9zcmnD9C9IXpK
mukTkY8izP2OcaD1pccSRN8Sexl+O4RXmNaNftn5sFhDCyFR4HhzTV5Pe9m1Zs+JcLE3w9wP+6QA
mxIZbs1bhVRh0ieP29zdxmm2tape4DAAn1YLqJSEERv7aWSrmwzbDJDTN1tT17xAK9mW9UYR2znG
n+eEOxqRI+yjUVw7mtxOcvDONE/ztj0nAMkH3hrmYgYmo2KegsLeFFWK8qYuvtKeOo7G0h2yuj1E
iXdJTPiVYgcOkJ7tZwitEMzx+KUEnbiTwCG2EkKKuKJlg8jKrL5WAvStzRABel/phUPRRnysIXKf
Ta97FlDsEyhxktqL07faR7CCK3GTdt0jdnkAG4YdWJ06myNrz22O4AhPqS3SO9e2Zp6PvPmaMrgI
RLW4G+lo9rOGspD/XC3D2icjtUC0+JqazMDP+jXdkG9A04prp7piAPtckUwW+TVz8126PKrM3GBf
3tLiPBopLudOE/GlEy/EeNrzIfKM6CptDww32N/Ugtc62ep+WwRMPN80JAz4GrV5K7AqW5b/WQpY
4v+XvTNZjhvJuvSrtPUeZRgdwDYQMxmcJ2kDoygl5sEBx7jvJ+sX6w+qv6ukEH/SspZtvcm0TFFE
BODw4d5zvsObazjEbyXJFweGbKBFWMd4KE0gdEQkRH2sM4VyNLXHaS/cqd47jksmVeG4CCRrXHCt
zHdWb9znpQAPT5BvHO/LEdeo3rh/2bN18gHSX2Xp/OpMoXsV144fhHRgs8gGEsWvFlGztodoO6b+
MUTdQJt2r6d6uUmRVd11M3ijMUViW1Z2RojhsIRc8IqBw4aKbB3Ym9nsx7o3mVOKs7VsWzfOTviY
L0r6squqgIVYmjVV3xgocteqVa7/6Jvk2MXxTczH2GcTWCFzfPXBSG+SIg8is9evOYJQCdYuYPQE
CoQYFBRk6w2vTFQqxizxdv74FbwTIVPmPJJ45am9rCmG4WrrVuSYZuzLh2dis+B20/uAZ12SpOwe
x1C+WGO802cNTV063fXZxGOFxidojICUj8hkrcydJ6Cfocx3Ajzll16uAOrJAT2JO3/VM9oolvt1
IvFgJFzxqilKhM3U2zcUHr4YoJQcNV5GGPUQXo5vNPpWGSg3Kv8rKFsnLcbKDOuPRlyFwFW1N0mH
sRi8I1qern8A0kOzZg5q8TVasLExG+6TizF31l7GeInUGue91IAU6+0rOZM7JfuH0chW3jQ+a5Xf
b3Q5fpm6/pQmck2eFipgmrwzFMBT5A4cHuxSO2qeWs8Jmt+xJ2NAwRTYEDZQvpEQoK1CIkx4XYdX
atFxQNr4rdsiA3OBiXLX/zJ6S12EEo0rMcmLjgnSQfQ0RFN6skgh/JrIDNJDKp6X+PJVNYY3on/Q
HPCmHTtnGCxTcgxr9JJAXtSNN8T3doHsTCf2ZT35UXkYYbSkedyuKi3yN6XNUiiEvAbTzW/7ljsK
aVhUfIEiSenD/VKWNYqJpBNEA2+U0gF7mVAyND25Soz6xtDai6QSf4ESmwIdOR9ZE/Yxgei+8jnC
gSzobZSD/RvKTmeV1MDtND1+jFwFvEGIN2zzJJA4k32v66O8hcUHutOY2BoQeRYdSICwQSXU2iPc
boTjJV0Q+sAOejY32TTLSPPtuH4y0Dqe2jDrbhzEhHBpC3klwqy5G+NUu4qKxDmQJaXfRoMX/4Xg
Mb9UYipvZB6W8UWsRe3O95X7Ehsj+DLRzTbo5HbeFjFG1xqjwMHHrB7Ieba++W0YXuYsI2wpMi1o
p5HRChbVoIPEDSu75wh56msjNfsIEGcxVYnu2MajvgEFld15PbrmqMTiE+hlXuxbM83vYP+Y156m
Jce899DulGiOiRPbd4kiOxb5NziCmK4xEkk/QJILn9gLs1daxiPH9RZAe1G014ug92K2plcNQM/3
zM8AMaQFQvoObRATBdMuHbpUTMNalulwC5KQ7qJehG/dOIR0fvBCHiTi4HWqJFpofMnlSR/i+sLK
mnZjOxLMFakOx4i3mnm9aRQwjUSe9FaMQZnnW6d7dQDrhNgbEoq3CkNDFV8XZtxdj6lHHh0yYQkX
sGma22H0tSPVcsA6nensjDnGnpAKe7hazskrDdxg4OMiO2oRIqAVkAtE+CmpWNQXnGrT5Yl4UWNE
myOTr8oHMcLJffg2IOpasXesdiqaACMmJdJwhPCluBMp7FfTDeVd0rGlU4jRv2TSpHHMrNgiJdfm
XUTB4AKJoAjK6ip0s4vQg7UXrgVrmN++QmPQd50q3iilgBsTMDYEWfeAakszP6DxVo9JTiwVt9jx
hq9pkV+QusRCnQ8HsxnS666DneOqyGZLVjMpOT9vLBWJQt+FZm5yONYvq9gFhRebx1oNIPsaDuDk
8qKqrG5dOhUXNQkf8M7uOgukLAfkjdcybnNWiTnuht2Q5t/FaJgBYNn8cQpR6tBwxulgRTBz4mLT
AdW2aDBvq8pfMt/KrazN6lrzq1NVeHtP2I9wYDqfvZW8H4dhk/XiFtHxYPISzqGGXY7WLSAQ/coG
2bAqfMT73ngjJajK5gSqnn0ohnX0lEuDMa+QCGrVo6PpQVQZoN6nA+SLVa272zqvkx3E5TvUpwTe
CTzlUDePRRI+zbOq1m6ttBWs3OLojhhIepQKt2PUFRthhjsbJL7nxE+WaOSlS/kWaoWRY8sspxcO
FS8s0pB8EA12ytmb3l9YAPxrpGPRYaxahj4/+6qV3lJBY5VIUPE144TNXr3RkpmPnf8wZtElbnGo
TtBn/bEd9krDBJU4m7hbsmQKuAQzBp+sfR59TAoJe8G89dec627MBdyqc6QpKnmNgf/oKndYEW6R
/PAHmzQVPz1JtSwu6smIpXZpedmpBMGx6YawBlN4cqiEtd7Sr+tPOhTEyZ6P1tyVpArQzzPz7N53
tBjCzHGSnDLQ8q5Lw1+sOayPupqM/kfe0egYxvFr1siEbt98YSCtZjeGAcJjGHUKMQCipmwLKRgG
hlMe7Z69N2uXRjlb8hJv4GxhYmlQUEb8Cm3M2feTrVqW4qqlJ0zR5ZrOebFySz6mr7boCJLnLEmt
y4aYyf9KHP3/PZb/iUqLjHEO+v99jRv/Y9X/Vt/+11/6r7qB8Q+Kd+CZPA+JHCVpSgD/qhvoHEr4
31joDBy/v7RZrH9QFbCsf9a+aSPTef2/dQODusFPcSGyc9teJH9nNe2PatyGQaHh98oBnXDMD46O
w4LCwR996jwFrzuLrKSfjKrDWaZkDLrRQcJ8XoUzR+QqBzREaEg0Vfq2Z2J+olX4Paryr/1kHU08
seyj/Q2msZlydw0evOotnNnULsfZtW5H+NpUEJYFwWxfo2QctpPL2mFME1BzqpCaHK4hB2LvLsOn
wYVKJtjDlm1xi3Y22cfeBDWIM89UR6y2kXFtduNNoSMm6omuXTbJJ69JzPtmOFaAdVCqACfQ4scx
UT8gB7F24Zu6Ks1p5lwIQDjsWneFtI4uUcI2S8ThN8Mf9rGQV+XoXI5u9mK6Bu9dsWjBCDlRRXcw
6iLa9H52GdIUCDpR35mYXXYl9Py12435fpjzK07R5iHU8gtCOS49YB8uJaVTkji3HVsqeGwe0HbK
y5NfVVuZpdepNhHyYiEaa6r2BmWCBsmGXKhm2qe95uxswyp3flpsvKzdufiSqQUSDlFHHGxN8aRa
HfCVHzScD1cpRc/UX1DGlnWPavZK1j2TQXWn+xBJO2BScmSP1hySkd1BbR1gRF/2+k8K1OXA4jci
MQ+LFiZ1WiByrx/IQ+InpfvotwUxNkAm0ExUmMlx3pvC2PlF82iOmLCmEMb3bJanybbzTQrLiPJq
ArKVDzNEb1kzBrE77+plL5OVsXmIZc2+qkXpEYf3aFHYnDgE+WWzFVDfXpdI2FeO3WzSmONG4RL0
0uXYV7KDRjXALOVe0qAAz7tFbLwraQ6sI5rM6yhrL2qJra0OkeSlWAY1TuJsA6sXuutukJUKak8v
A6xSW/bNP/DgtPQyFqs1SPdKctzuEncXpt1bb1NCW/ZsgOFYUBAT1kW2s6XHz2En1U21+M7ifSr7
NNDZ5UES/eoD+ps82W6nrryc8+JJa7MbiOXX7DrXWds/hKRbhOj8qbZTcWCzZSrysFNjl9TpvEpS
FsfB9r5h7tyNHg40gSg80I2yBNKWAHzvquPg6vuQhAA02gfdEpdWNR4EmdYrIso04jJ0ll2b9DLG
z1NYuldsETkbdaiHvMUjO1SXWiIjWvdyj02oDkJOwVAfQbD/3Od2/prAe06MZrGp7ei+LrMtgqaN
O4XPxJoRKW2qb9DT8H/Gb7apPZHSIY9WZK+n3n7DvfbaALklnPTN1Snla6PzYDZu/taJ5J5aIlYT
49JypkurSFbZJPdm1LkYwsCjOckuFQZm1Rr86njrEwvCQc+/BNP9GMv0NpKALSrrXprRbW1od2wl
6Qk04E9hrPuifDBTGsZhZmzx3e2ETvC1nfvPViWRdFlsjcLXWTK8Z0veNh5RmiFK0Lrez2llA2n0
AzZEeyPtew5Nzj6sq++uyg+p9x2ssFjpbXU/GGyRibtZsWGM1k3T9VuvZJLIMLQ7Sqh9PpD3JAqb
RjKWa6SzxbYenyw9uggj+I5FwUGiYUyZpfnAf2SArd3NhKcJ6NIXhmjIIdy8Klwb2b2k+QRA8VJq
2pEzyxYAcn4tscAdMPNuRdU9yLl9NIfiujfowDQj2ZsVmXdKVwDTDd3ZDT47zLmOH0EYsmNOMAb7
z+wDIFhUp54mxtrrk32BC3Ttiye/fIy9R/aNc4CtFXhjPK2BmN8SwM3kP7OX4LRejOYT3aKd8sM1
fM23ir22WtgE/iTtbdL65Fep0dwYuQhUpK2cMbnS05GQJLtky5tgsxcuRv5yVXXQxi1e3VU6kC7p
mY+OW964Di9bN6e8JWYdw25TYmW21sHpui+Ju2Cp8bWZxd6wxI1pd8+dw1kqtCglhcjqcOsyrRX2
FUHcaVDP/XfUPvXOiuB1WFV6243916KKFhMS5++m8R6bobz1a3IKwBE5AdqU1yFOSDwsmttK6tti
piZkOky57tQ/Dx3/1drQ5vWySth6+hxvSgpCo3Uc9PKGqWBcca+fwdPN9/0YP7V2+U1E4tIv5dtk
m6QX5C9M54cm1A9578+rvIPDbXRPetPtASBAMOyaAxtH3uaE200Nf5vXUwfxNmSvCn4colQPG2ka
j5zcvmkC/IiIOefP7rCuc3WaTO8t70cY+lgmNn5jPZWiAH4mcrUJ0/p6HGxWJtpmRuT/NaBT2k5m
0THLk2Y0kn9MIo7oLysZfR0H/QWq2nG2i11TJSD0JNStyHffaKJeVF19nVg6bbtSq7d1P4LfZmYA
FVw+l0YqtyJKbhJreip07UdPIDPdLnWwJ+OO0DywEMLFnYZT0c1OdqVuily+UhS+M+GSrbCLXtGS
DxSkk7Vqxwvk5snKy1xoz/TrWM7bTTH6e+VSFe5o2gLdZoNumd/dlKyEenhk4mouYa3uM4sNOaSk
OqCXfOcOdc8DIjNWh9noTwSbVd34Y4yMexWmgFS0/kL59RVLR7Z4lbBchfqGlE86Ai27b7PaJtp0
mzcUkwakxlu7ym4Mb0mJ8m6TKsPEPndoVnqqhLMtkyAZom/tiFG997Vry87eWtODTR5Gq6mc0xM7
GmzaMCSW0vXzgMcGUm1brOQwkVDbgOBLqrukBntscZRL/XzfAyQMND8DEyKajWf0V8Wy7VLdpZnn
dD7avzTfAodNbjkRP38V1bjRGu+i90D/Aovl3Rr0nW1DfbEipM+d2RmnpP4ioGV0M+clIddYSQ7K
IeBF+btYDRIDMv11cAVMD+0W2OY2n1xAX746OBHlR0LQvibC+zYZhUL72kGlcvTryUVdU89fqpDn
JIyUX12N1N9THkn2iskpvrCm8YKuFFJGHygAXecVcrQdITkI0KaW4VxirG4LO7CxcK78DnzzSGrq
Dqh9EoDfeF3iW9YqGU55OeOyFZQXMqvdwR2BtdoT6guK6NHxisMkyzfZc0Zq/OREJxojbTGQWqSS
vYA3vDVUbFPDyh60RAfkHkJ4A+m6CXvbW6xhcgNdGiY6GI01CQLptrFpOXlksAVopi9lgf6B5DnE
98Zx6pswwCP2PIyy286TtHaWAw5fmkuaC3aRbQx6eOVEg7kCTB3gj7T43l7QUuAoXfPVqIk9bVgL
gEyoK+a5C8ImLpnJYW2ZyQlDw6ub87gSzdZXtJG1gIzejabSdadH4UpTiuNxht0wS0dnI9v8WkwW
QXuO96jM6U50yZdhnk4YtRGjpK9u56pV4yo+jZP1GzOmh+cQ+kp1Ehu8kDVbAVwHFMeW9njk/qit
TmyYFxMQCNP1wIpry3Tf2fIEKZw0ln641uDCrAdp3aqRidmgLDE040oRtnfhjcrdEHRzXwzjDrrR
BWkeR9oBVJE663tNhNqFOw73c+09tra3aTTvr2G2/UCMDgXqegsOgxBo4mnh0BAZ4lu8Wpq7yTFJ
UhonWHUoszHoKxfAtF4x6SC3nVQUdDaWe1iZlxPgXky8zPgK02UiJhCtOYZ7xLhskoEWEJP0mo3d
pWFQxLcMb1jP5nAlXD5Em6Z2YMVLJZJgCjyErN+yu2X0cVIPze9KVo9hWB7SiaItjKWa4nFgT/OD
5wFWTHP5UKKV2GSTddGa04vmehx+LCIQKHM8mGFzOabWQxGKay9D7V52F4zhgsc6POAIoj1iON9a
vz8pPR0QXIzHBU47OcOFHVuHSNAA6xXBIhpEiYlUgLVddTc9jHBaM9oPs5InfPVgcuol8ij1ryNH
FSu6dBdDWWUBcXlLfGK+Rk3jrDUKz0GWhXuHxEOz9g8KK1doxd0OS8gGHuZTqlGvD9vKOcpieM6g
b+3yqPgKBXvjNP4B04p3qXsoSguVdccsFle2nxJXRtWTuWgbZemJYj89GB/uafxSQSY+KL3uDjoR
nXu4Y/1WaKQZyNoXEawC5xA7TNd+lXT7qaMLWDOtHqEV6hsV5gNpYuVxdsbHUNoXEylqK5n4r33H
xrUForOZ/HaN5eNYd/ShyrzVtuRz5GxT9GnlwHJBfc1QbZV/hHuSbT1bx0o1TC9tXpscjZ0b7AWY
5tuUZpfJKZQCk6WKS2QoizfkIoGtuwkry6U4k71aNW+jXcHvdpeWU+MPS4uMbWDvrBqrbMhApLup
pXimZZPfkP7Rgu7FiWEMMsEOnH4zzHi+AJZyLBwSanrJlDha2g6bK2x5dNFBKDiOupF+ZcXFTRw7
r8pBuYwU5kppNtFsTbXVHLmqlisOzq3rSrKnvSvCV9lvKX4JMdSNJje6hy/JgIkbElKyKmJqZ6kD
hkZwmIFhEhRF8sjr+ob04JqeNueLBkC6NzXfIRHVgTbH96J8m6z8WVhNgSmo2NrsrTnBQkSaIEBs
lJYXMFln4yuZmWXgxXWME9ycGIiAFKaszi8BsL0aBAoFocHfggGiU3eJ76G8x8zRUNXnnOzQLIey
OmkcIHyK+KkRFD+Z85dIAV5SSLFsBFVuXDhL5gSIjIcZ6D/HEIq95GlbNOqNxRud9N+9ajNPtMh7
tiAWKdDqpkbPXiiaHCGNOuCJd4LsZMi/AWYRIphcIp+n9kA65tGu5FHoFL01z9kmYYu+KRYX/sKU
NczmpYxiqiZgRld2J6aNAKnFim7fKv1lBGx8MGsb0wv8ANiMouzUyvbk89ij8Qnl/CRd9KzWdAqZ
vQnSuqoIFtmGrnVtIhCqfHfnl1j1q+G2zEInMBWo6Kq6SFr9pDvWSbEFi0X5iErvoaidez+rnozB
2BN7p1aO0e7po+C+mR4oI9ir2m9vMMQZ7ExMdkHmgBHE/BJWCh98OzccdruXNL2i8/rYFBieo7jN
9qaYvjckx0p4plubHVg4LMd4it1Z3RGJ5sRGANTCDBxiEXNU5RyMy2PvpwMCA59GO+/xCpYuJHqy
CsI3y3wmomjTz/I26ad410f5ywV5NCca76e+B5I8omUA9HwdN31+cLzwWHKdppiswBHxj9aVl7Xu
0UYudtrSutAdCs8dnBMXRYVIXubiVdKEql9t3w1GlZVrV+u3qmZPQvc36NqEhdQID4VChYDTxQmr
u7HrZhSRKC+dMb6fSGtYjI1qrRwcQ7Lv2eu7+tXk2g9V5lEQpjhb8AMrvKjGPpuXLSXZQ9V3oiyI
tirnKxJnAEbQCOiaeo+n86puCfiA6iaa9gF5QbMtp1cndV5d6bqHbPyLpMYD2U34gvRrCfDhypld
NCvad4NP9AzDZaXr3ksp52rfqex7Bctv5fVTfzUhrVsBqgxMEeOLko6HMCMlCmlRUdc+IFU3KyAV
xFTrUlQSQthwdzptZ1DnIyCXzw5hbeWXiflXEw/4VtSirTFVuDPtKj31jqcdHcxVF0JZxmY0KAMM
kHLWdqjNQds5/4Fo+v9NYdpCUl1UzB6VX+BuFrTmj+rM//t/5a/l9/9BjDv/an9Vqb37i/5Ve4aZ
idfEA18JRMn6l2bN8P+BdwP3NNBB1P8I3f6lWRP6oq/2HOELaGC/Sfwd/x/e4stBfAvyDYuA9Xdq
z7/bYHCLkw9iL9dHIef6xrl53IZcaSR9wtG/Gv2V6rqByoE4yrTpKRZAvv3lfr1DWnzvctS5udOu
R23XpQ7/q0JOCWl7jh/PEFCMeFNXrKi9QuzQ0G+lAGe6n7h8uLe/KvJ+fr3F/WUhYbcW/d/v18ta
y/El2ZVMOPxjGAx1cqa8u9FzWlpT2+YIe6pJHfw4j7Y+x979x993+f3/NlD98/b6Dm43LLpIFr0z
8XpWdAlhwwVLZlyLg9SlFpBsn3/i0zrrHizf0tQxX9twdBEG/nGVBtkGHloeYj2UNMrbatuVog4K
PZk+MQy+c0PZZ3kMGbaYDOkz1kFTt6ln1dO8zkiX3itfmzeFI332IlUOkJ2Vx/GBI6lBm5EoDNUn
39R47/r0aXSGvS8cxzm7oTa5oSXciRnwjJyJShO5QQfbwymZdbxsRAMVzU42HTIuXdbpqbDJ6Fie
cYe+HgLY/SgGq2NTbWeP81ARXxn12ArWRadFN7NpT9/BNbhveo1C8ZOxaLz3mJCumTAKuHvAFH8f
jPBq4q5o4AqmRe1vREzOB2y4aOOnnnZTjCBARl07hQRxruM4BeSCYvnA4C73baXl17w3Cf1aSvBa
GGqHjwcq8tjzgQo/wMBXTrGafcry57+QBIDiwLgMyabWyLxDDeTWuwj9FEWbHgcwWy+ZuLDWpTke
P77wOzMCF4Z4h5OErt0izv31whVickzb1rzG10/0FCSeg+wH0rX78bvet/9cyv5bO8kfj4DvpmOL
MmixMXWem0lCe0YjTmrKetRDc1uajX/DSa9Y1bKug4+/2B+v/nIpiLsMUoF90lq++C931AhFK40W
OaXTUuvNtTQiE06PHj++yjJmfptguAoIUDqHuLOI/16+8C9XmZdM1SYO+UIKAPdkKLnB9/6dY1SC
wqiZIRSRCPjxNf94ZMs1bZqozAQ6xpyzcayRd5/2DUy8vgqHm6HM5am3wxhjcwNQkji8h4+vd4bn
ZRZdLugwv/k+Jkomn9+/ZEEIuy0FF0yKDHMjvRC0YlGyNmwvWasp+9Linb/ohFT3BDE2e4iR1kZz
yuyT2fz9D8LocRGUCzYN1u8fhKNvMY2ITsnw1OY9dQp5inKO4kMOYK2gOUnXFn591EJu4xgsD5DO
oRz0rKof35I/HztNccHa7WELRsd1dkdEXROzVWTOupaISUSih7sKI6hn4+BAGVUTgmpGu4+vuUj2
z8YaF8WiuGjosbI6ZyNalBYtHhrZa1Oj00KydTDmSEh1erqBIGl2Yw12uYN1xmfwoo1eID3JSHfc
WjGZJlDXyn0PHHiNpPDKkrK5oKYAptB31CcD5p27w6sgIIphX/Og8vz+mDppl4L4X33ddfmdgId1
S0BOcZfX4kulEgq6MvfiT675x8KE98BmJf55c0zTPhsatkgiYo8MHReKlBfI6jSOQUQaVUyrDxDa
32BYWxvQluE2sqvik8nmvWeDgoCphjFhiT+c2sKsgCq1RLuj0YR9N3jy0SlqezUWNoExJB4uyQrG
JvEyfx2aFdE2qV3tJh34EscPZ+OMrYk+vRDrhoAXQkcIeBM+nQTq+MX644H07q1ysYQwOQoe0fLn
v8xZ01TV1HpmfU2vgGbRoDWcoCnOGtDJ1lmVHGTkBUWb/2CvmH0CMX5nDIMCYFiw4DhoOM7mSzfx
E2NoeUxKtd0Vic04osepOdYtxdwlRGAbsRI+jE5tffKtl9/8+0zNAPnlymdvT0v/yFTEzqw7pGsb
z2J/1pV9utE4dn58f98b/qxy6EhwFBMMcHZ/4d4VVHA6nUWuUhsJcmsdj663iQhT3TnEuRwJQ7Y/
GYHvPdRfLnq+MfMH4avS5aKJZxU7w67J5A7Lt1m3bwQFZfpG1EIR/LsX5Bn+3T0E7x5bFp3zFY+U
Ts/vA6rr3DbNQt73ivSftWRquQQQVh6y0u63pZ44nwyi9x4lsCNbsG3hwufLAF0RUvKg7K/tonRx
O4YZgGnxzWXP+tmecdlPn48alEecH7F1ox88229rGpTihuV/XRaFWidZ1MP662kPtfQD/QkBoxRk
f49eTzK85sBp9elllzoyyY8HlbHcxD8+ycKa0+GRsuqfjSrH1ukXx6a+JkewWVlEJwV9QnG1LLN8
41a1d611fR2g0rE3BGEjdabfQ1cE7B1sVX1L/WI8VhyVD598sGWtO/9gQoBoh8G2bO3OZl4Q2oS5
+Zax7gGf4gk2D41X36IzMlcNOamkQRXDITYTFKZOiMW8wdIEuKdAFWgNn2yN3nv1hAsWjFmY3fT5
q6dg2ku7GYy1maPuj8raJo+zTvZguNxbVip6MD79uY/vwJ/7MUxy/77o+atn5U2DW7Yz1sBAwqCD
DgLqMuL84GA5MWqRPn58vfdedeZ+AepJ9/COL6/HL/O36PrYdXvDILMRhy9RL95eFNNJU361cvQ8
gWOM6rtrOg3xvsp2H1/deO/rupwA8estR9Hzr+slM2cgj7cPmLY4mBxHLw0d/qk9oLYEwEpZjdY7
DlUOhdgPGrwT4XjFj804pX0amlZdb/s6FwfR2jU99zr9Dx4IsbKYEZkeloPq7zfIBNvQkqnGS2tk
zo/ez4l4d3MVSIRy26nxxCej7s9FDZWbA1lq2YxTZzibJAaOBVMmXANEcIx2hQYOguNyPIS4gdDl
GCdkOUHeGtHTx4/izymB6y7bAwfOov5H3cEOTUH1k+OqM5nJXeTrVdCTqvLJA/9zuHEVtJu2hb+S
CWh5534ZbqbUaseGzL/umPxvPGwcAZz7LIhBnxzCDFchcvoCbXX4Hcq798lc/+doW67Ohp/dnUUF
73xt6dNiqHTura8R3B67DoGP9Nkec7R760im2icz/nvPkngniiSUc6ALLn/+y7fFMd7YWYHj0qcN
z1oW+ytnLum55wVppDZer9BZdFADfse//zQpQi7HCuo64pwpZ4VmU6QxV9ZLezhF7N/WbZZ3n1xl
mRx+n615aQ2d4yMvyHJ0+f37dXTSPJqqfD8OCxtA+Civ5NTR/gVf9/EXev9S7kJCWXYG51tyrNuE
b0q+UFwT9mkUeHbGWVcQMv9+XZMlmoKtQ/2CjSUgzN+/VRv1XWzn+AB78A3bIc++ERMX0dhW1MIm
vE3/wTfz2ebDbqP0fM5lmkVIMoGDHQr+YBq0ksOo6eOUNDP+8fGl3jnzmjpXgkEFSou34GxyAQYs
WbIqLIgD4e69V3sBsJFiq6kB8082ojkm1HKd2mX4rA2mta4L4hiNhpDS/+STLAOH/CfXouf3+002
Z5k1ltMTFl522XYIq34TIyNaj4aHkZF4R5AWvgtKsqrx90f9StSTSRCGRi7Fxx/lz2V+gY1STzSp
vfCmnn2SShNWTy2CVLrC6/dV6S9yv1We6qe0cLN9kYfqkyn+vamW7gHkKHb1wKPOXptZ+m7PSdJY
t02j9i4oFBxPMtv+/e9F4xwml0PV/I/kR2B8NJNCrgIjMjlYOulHfJcuKLry1lncTXAYPgvaem/C
YxMtKJZxQW7q7081IQgC+bG9LCJTBFVfq49LdN4OdElzS3uiX9EqIJdaet4nT/G9qZ2N07Ky6BxG
f56pf5lqZWx1tlOTUZ3WiAkq5N6bYjBKZKpVvOmj8rNX6b35aHEgAJu1bZhKZwvZoMbUHjTurgW1
ZEMKML1rp4y3hsvb9fGD/FniOJtmOTGwG0DavpRrzsaLFeomosiEt7bVxlOtJLIOOIhWkyAslnED
KQag5VQe/NzwUcDp/mVjeo/AVjR4jHh4OOTAYooGexWz/K1iQ2hwC8A5zWO6H9ho7vS8EuveSh5J
28HGS9f50USJQMydgkamIjI7dW/YEUgL4iT36Ra0VIu0aRoOSRq7h8Kcmwtn8BC6umj8IpDTnwzn
n3f0j7tgmUvqmQ5c6/xoQBq7Xkcx4O8eq9Vl4U9dMCOUo44o5GFEELv251ZtQX3Y2xD96rZvo5ww
wwzBcSvlKpXQY3KFJqInVeRCTnG3iZGwffI53xkYxDj++2OePSzUhGZG8jLH9KGAdke49i3lGOLF
ZfRZYOA7Y55LLdQw7gnVl+XPfxnz4cIKqGsOSwPj9IjX6QHsTPakaJ8xmc5z8vffMZqf4BKJM2MF
9s9mSteN0MQvmzefCNJbOvRq34a+s226wtracsg+mSffvZXgzziVs4mhq/n799Oi0vOV0JZ50ohO
6ZSjjqGqvOmxpH7yjnnL7zofXcxbTCGLZweD+dm17HTQ0qXOUjSFeprjEJMdMeza3eggGSMwJE5u
YI26N77S7wgD6ddYXZO9FWr+VZLL+qUmlD2W5o+0a41TM/q4LYsW5HQQ13nBiFRxax3revQDLawI
d6tqhXWc2CNt9NUQDK4xdqu5GOnTgEUenIB87x5SBLEupJHJ2n3CUGuySsehcww1CRfBgEGI3WFu
h5vRJ/3Dz0tCQ9EYdffSpVyyomQKfY39+CKRyeNr4nag5uaRKV6d3BohUzmWAaPZqXK5M9yydLax
Cx0Cz7yB6NSBrIR00c3UFz/MM5zbVUdzAlvnTtqJ/2yb1NfWbimml4Jo1X7F7AW10OkqM/A0ZT4X
HHTyrT84Tcc8WbcW7sFUfR0Q4t+TRGJs8SDx1yBH21fgcesv/pSgZu7Y2a0GSJPUgVChlsY4lYES
FobiAtHM98jpknxFnZ5gLtu2mQhazhs7LDzoNz+ee9/ZHHD4Z/IF6Uef4Ccl5pdXjBAk3+1kS4mR
Tsw+K8WLzJcU8k6i9MfjteppS39yzfeGPdsC3jJ3WbfPK95OWmr4lLmmXnJCsBofrRXhYhtFm+CT
Yf/upSwqHIgtGf3nXQBoU6Fn9opiW8cMUtZ6u8OYVr3MMw/n4zv57vzNlgAlFC0OAONnewMTlgx6
4x5cip8RfuIr50IvYnOPBe0SxFOHuRtLFNojufWnyNg01uQHiAadI3K0MoiENeFT4AiFlJws6NlR
2Ik/xaS+98AJ1YTjiLmQjeHZPDB77WhiBdDXYVRUCLfJbqP0LYJKQYpKiZ677El9/+TWvDP5LKIR
WKLQWekvnk2sQ2ebo9u3xrpEukqWXld22yZbKBJFnopqVVtphuo66mJsFGP0SMDT+DRNRXg/SGSl
i58q/z/MnUlz3UjWnv+Kw3t8gXlYeHNHzpqpljYIqUsCEnMiE+Ov95MkbYu3rnmjOrzwortCVSIB
5HDy5Dnv8Ih5KYYbb7+Z6/49LCLaRyc5sIHVcGt4HRZruFSywwBvV65iAOs3gvjaoJg+VbsQWPDX
ksu7sUPxAENAmy0ecmxJsXSPXfGvBvzhbwgW9V0mQpgn0J+x85vRt3GjSH3LETL+AONJdJuU3OSn
tFT0Ze6E/9fgoT1/YYzPnJU0chC2d9FrpYB48iHg3DrV1DN1LiuKDpFYvqtu8LdzbOPSpQL3+PbA
nVlGLp5WGEnQ46TiYGb8j7jByeOksDeZUWWDFI9mCY7fzmic5eH7sozgNjds6bcfemY3o94fcZ0i
XoUkSq8f2q/xKBt0J2gkiowabau2a5iANAZKfuFRT/rvJ+elyURBGJis2z+tIIN+RfJQ8IHgYCrw
b2AOU8SAcXQB7uhZbrqLWuSpkmnlJlfHt1BfmoMll+J7pFAKfPvDz1SVnu5uXN+AMYPCev3hhZqS
Pg0wFs+bRBJfYPCMdb7edKJZkIqaGtgaQE9B8Ildh+vKhcf/HQwSsrbsyGYkgD9gd//6+VNUIC6Z
U0TFLDz6q3YG8Wn11+BWpVMJpTPAGBP95A0+TP2XOC6HT93a0abSHUOVh9Om0w3+BSLk4qLs5ULg
Pbfy8U95wtiAYThdiuucVBBxKHVZtXSOnV3c+/18dPHzu6lQSb4QMU4lPunvA4vhUsSByf0PbdvX
YwGBlRLHQvUEo5huR4/MBcm6yqOwa0SchDftXKSaESbSj70FCFL544XuhgnRJ0sTYA79FYAatk1f
8fUbuAG8YigC7i4zmxsfFRfhg9G9+sdrziPP5zBDyhskw8lxFkbV6CicDBDjCZ0P7eIuEFmglVWj
ng9gvJpdaY/9deOj2DxI4uU/fzwGvzQhqaJyZJw8nsZQXo0wZHbrSOktXTFua2xsn4q0Lg/+WGFy
GI1IZ8GQ6PLIev/208+teI+P5x7m0awjT3k9xnh8RrYYKMcJwMmbSlbh7WCPyW6Jnfqgx3i5MkV5
ao5zvI+rGd2UCFeNIeUiWWDYh8QNlpaITHyMu6m7MDRnYi8XBpcODHVskDQn848F3Aqq33N3SwQf
JV9d531PVnKNRhJr0YOZsKzrpXrAuYfSxADwyMonrT95KAIvQJ9CpJKzZT/0ffngDc16EBFs+2pY
caDQF1b5iW2IAdKAvDRNYXMbM5jX11NQ+EkORZAnJpMH0RZw/cEFRk8ZC6mQHOlw000c0F/L6+OK
XIZhqMyfy6T/URn0uBVg5vX2qjgTaTxMHskSyBSiv5WDK8RDhxadFXDPov9kReFwtMbui+r68OjW
VX8h1JgPPN3nNIs56bgFky2f1GnLjPKWh0PdTjgB5N4u4EY0kEKGOBVfiPDnZtcMt01GSMXyFKLT
FTqotES3AK5nubVxftz0Q4/6amu9K+2qA4SCMsDbo3k2koIJpvCDMnNELvF6ggP2eJUllbejQ61v
UX+kI4PnxXaanQJmOCSOdkJjrOgtyuD1qq87uAoXDo+zHx7YSN0zqWarv36HopE4gA28w9pN8qDX
YN3NdRltbKeGpmH0K9fk29vfffaRgKEM9AUOTHz6SEe0WA7PBNY11w8NqSZZUw94JYNgDm5myTd6
gnv09lPPRjSimQGjYh3/t0Zo2/t49jopi7f00mtZwQeFsxbeynRZjzG2l0jttvEeXUN0f1PohYcV
rN4m000Phwa1Drvww/0E/Rq6GBP09uud21okF8wAiQYJ7Mlm19XKjRAu0Q66b7kPe+/fAvuBXRII
6xaJrORScDFr63RvAYtDaIVSCN3hk/iOU5ECXuk+TUJ8jTH8ug3xhz+kcdsdU6/7JTDFvSmR7XzX
la26TjGTxvUmbu7R+5iQcs425KLT9dujcG7Hs/2QD6fhxM3bLJ0/suqgm4aG67e/W4FFIigGQE1V
y05HXnNhvM8twqdmgEFi+nT/Xz8pSxTOtqABd9LKorvIr0qKyGt01P5MIw8u723mYcv79uedeyhY
IdxUDPoLG7LXDy1AQYsMWfIdVL8JfyBkVhGSPiSOgydu3H4GBPX57SeeG1CQdWimUEJE/P1kmmdn
rIqmLwA2ZFG1xTkdOWolEaRQGPW+/agzqDawwbQLAyikXIq8kyRdeHkWICHnUTizve9hhk5CYCe3
Q5FhqdcNxLU6wcuIu+0RcQt3i9/ufNc0i208RDSrHNlXMPfddUcajag3It/NSPF7wQjj7Vc9c53g
TWmbRMYPjl7gyTxkKitLpRF1sJaInnv2oxmc/ibvewnFrSxvhmAdN06bI6rqUut6++lneih0MWhO
RwR/H3ru66cjl9kMWYv4RxbjZYXZH/ALZY+QqFR3pHwJNa1GqTSel/9gdyXALFmCEGkQVnr94Hyi
rBakFQ/OEVzr7TiDOIzMBdcU/Z88Cq09ZJdxa6E6/fpRfuvB6pOsdJU2/Ta2R7TdcnfZxxIxrreH
8+mYPA1l1CtZedTU6Ox6r5+Fpz2EipnCZesV6sGBVQf+HceAxHJ+5nEj7+c8KW7kLP9Nx84laQpQ
FME791itLshF7Fpayz4mSsHobTxuLilW91VvI00b2yCQquk247Q4ZmFtwz9PJ5RgpX/hK86FBvSo
ud1COODOfbJ5lt6qVqwQfNPPnw85Ejx7r/HljYxkvx0yNZIVoPnz9tCdy0CAwcYUFahFEiFOwoNn
LUPZqImhk4O4LYlcmzoFkDJHrdj12l52XuU/DnWYHdtWV7dji/bd2+9wJkIRnAwQEBQwfdrTRUk7
LS0jVkpnIVHhgJB+18XRNzFDtn/7Seea438+6rQRHPhguxFk8XdwNRDSdvAgjDDi24zBBJFKJev7
0EfPdXUCDSSsnK6aOknR8cu8w4U3MbN5smR94EaEZHp+oGVOxp1qdjIXqevvnGwEZ6yBIXTB/Lts
pvgQlq0+Io81bO16oeIQWhb+kIl7YYeeK/BQkGS50aYGjnTaXGrrJbdEiQFe3k4ID+sI7ojTWpAT
scloSAE2wTgiMEautp8o7F5XngfHFeW27QI95MLknFsGAE1M3wkiAKfV600sxYxSBGB0BM+yGN1e
q7wu8oQjq/cu9c3PpD5PND3TWnNp7Z6suGaqsBpuWXFFm+Qb/HnsvavQ7Hh7js9+EJ27l6c8ufX8
kcqoLFqaye39HeIJhI0gJ9gGI04j0ro4lSbCnS4nU4sx1EDW0ynWIorTSCH3gpxUs+gfISWgLage
fGUBwF+rsSRiOWgg2VgrHGMkRJC2pr4sBrCVSlfG4QRBhbc//+xmo3QCyY3WdmyIj69SuXzulZzN
YRPSIwIaBW4v9zoqBm4vD3gk9/8W6eIj5tms91Pbtdd5r/JjMWEM8/abmL30t8EJIaLQOaRadIrR
yoo+cXpp+7umDVHHFJPelUnmX5dr0iADANj+P3keD6RSQFvzFIMWLABz+tbsq6KDw13L4t4bunCb
c7RzfJTBpVTePfeBVAkCknlTBTw5OjovSAM5w13q7Pe+V6F51MyYSk7BcYCxTGPDOM7IoIz3Iivk
/dTnyUHMqnzM+yl/9x98PLwfcD+m33E662jvIN7fKvbWOiA4k4brUVVS7qSK2kOQR0N1YZ2d22aU
ArEuMqwt0s7Xy8xaxrZDb9Lb2V6W3dRVM+3gkPbbSMhLp+VTAnu6knA3IlwSFIhSJ89Cbj+bLKcH
SUjtd2/DL6L3q+Z9XgX9ZmwytQtbKtMoxic75FncbTXUzhawu3XoLRvvLDVle3xq8CTQXXeNBlx9
F/twHWNk4g+lbKwd3XfUWXy3uZryYEHcfkLvwa/aowzqfNvMXnzIrUi+q2BNHnLRuIBSokv1tTMJ
KiKbhmht+qLcPl6P6eojejegEI+gfy12SKgnOzfPwyNSaL0RzKK4XObLdT+s+kLQPLdXyYlhnWIS
zaX0JDRDUEriHvNx0KOROqJEot5noWU0l4qUW4JtX1iu574Ur8nI9ugHetFpRux1OI3mAIsh/gyo
7Yy9h3xOfgcKRl8rfyofhh5dbGQ3+4d/vk/+ePBTYvbH6YAYcSRcH2XwXEXL1hUzkm0tEtEBqDEE
2b3w6u3nmYE7XbqmjMb/IhrOp9fdPMAoHlUxoO6hLH/HQRPfIHdDZr4uKH8hhn1fs5q2QkbZYSqS
S23Gc3dDZpMrb4BALKIxJ6eB1fdWXZLB79ZiSDZ22opvKenwTVsl83XexCj5K1df1bOfHiYf/2gJ
b+JHil73RuGFfbCDcTDqxhGaHmgv4qiHEzQn2dUoyubCWJ3BrOMy44T0UiJK/7zx6/VfOAXLf5Eu
VQi3uArH5i9vltxdokAdpUGhd1GMu/SC5CdSaO4h1nQgoFTbd8oN+82Ejtf9JDvvwc6QXB7JfT+9
PZtnD1dSZUaSuM+Lmqj4x/JxlCUdhBbdXYNFGELHeEHt29r9SyCdfpj6bkWBVsZfq6wMDx4uvJsw
Cqt3dpr3Fw7Xc+GX3ghU4IjMAxzP6xep86BfsgTk2jwr/0vKzR06CXU9RFrsL29/9Lkl/OejTFr3
xzcHpXb0HMA88x0u7eijldvaKv1rHEuzm3AIw+Mw+t9WbdsHsVDDvHDQnAPpmRs7OQ1kERzsT54v
xsJOgrwFjFVm7m5yF0TIJxuatR+01wOUlY9Z7Ko7NNka0p1iOWZ2k1938YqBdZMGH0nr/6rd4hPr
178BnxlAiZj9W3/K+zt6QEjeVyHo+AJjxdr31MadSn2HRZfzDSHceLfaI3J2rZHfDsr2OCe4oaLq
2dyldEYPqCPEB5SuvbuANvRNMLjyMFTusHcdFKDenohzmAGmL6aAy45FqOFk9TEMfuMMQCM5soYP
eQ65F6JeBOY4S7fIEXh3YzdEN269yPtiXLsDAkbT7SrwMcNdZ33XRgVO8BG4RU9G0W5AruVRTqH7
Lhu65uiFReMg67r8WsvQ3QdjdKmzcm7RwvdwTJbCeX4KYqUyNDlujZSnTnn1pc77I6jq8kjPo79w
wJy51nOlJ+yaIogPlvRk0fpijIeRNhqW6uXBAe0CumWoH7quaDfIwTe7BX7u/dsTdPb7CA4O9Ti8
zTyTMP6xU9AmqOEe0KYJomo4eGNQP05T9MMBHfYf3NqAXJg59X3Q5idPcuqIy43Fk/oepUo79G/S
ZHTfl5F3KTM4900mu6UVSpMGDM3rb4J8IeHlEpMnXXXXbt0gSDU66d6NJuvC+j77qBCHMXAxVEdO
a6arpHgGbo4581vQdhgyHiJFIiTyWF7I3c8sD3JXmqxwHgISn5N8p14Cao4pPYleZfoa66zsGDht
vwX8Cte6pKO6WBd7XWe+L4BLS9GFzW/QDK+HEjP2LG66xN2FU5zsu8yvQGEF8wbh30uF1id22Une
wR2TmMkyNDjqkw9UqIok6UJbY0z65riEYCgFuJG9jT3FvSW8fj/D/z5U61I/VIPlbou8kZs8NgIF
MarWsFLUEfcF6rIJZswOAiE7Tu3ggPtQfAdKMP7Qg2oGDu21vzpXZ7crhihHOjnZUaju+9sb61xm
ACCGZhlNUJoGp2gpBx+oZ6gFLKP2SkBq2HSWyu76Cv30McUY0sXZZBMpBC9luaCoPNvlnY/U4jbt
YAjZU6F3OOd492psjNNu2D6+/YpnJhdIIcVlD0AXsj0nBzLixMVktyzeoc2tmzxHC8yH7n9V5oj4
vf0oc+CdzO2rR50ciNTSHEPkBbWO99rej4wxS26nF0LMmWOfHjBtZyNfYZbt69VaTTjfaMpYAB8Q
6sqicjwqOWB0BvtsL7DQwPWrKT4mDUaSYHDrCzv03HhSj6VdScWeM+9kPO1hoT+9oHww971gUEWB
uK/+tzX16vj2cJ59Ehk6SlG0wLjKvv5QR3sgSQyMJ2+z9hO6iNOxH3Jq2Z43Pc/c/zv/if8PbSkN
Mvf/bipxxKy8MUJff+p8mR95lvWivPVfRnLJpTaWBFz3zEn17ClhRe5/GUQZm5kKiovYD5fSFzPK
GONkyuKsuxj5hxDKy/82lUDYCwCvQyiAWQsu5B+ZUb5e44RhepAGyMQpCn7RCU92UhvqhcZaMd3L
eZCw7YZ4LtGQ0+jqdztXZR6xbqkFohQ4s0xxej1h5iIf0xiX5AsX06c09v/savMuEYAnOo4kKyAC
TkEJxNZCmdzinuQydAtk+exc3yD7O1lfsFPtwnsI4oq8adIF5ZxjtiDm/xXHoBil1ljQxtd12V5b
MZ66x2QUXvxBWY1Yr/+Y3vfPL/TfmqF+34pGq//x3/82ZDEE09B00ajgGvW117tlnO0onQOvurdc
u8JwIBlgzuBf401f6a+JZVc7VLuOU48/4GZ0wryHXEOP9es/fw1u08ycbdbQ6cx5i2zRmKmq+zpD
P/hn741jfnC9uig3HjTv6DBAJAoxIGyyLrkt7LHSN5me2/jn2+9x0skxCj9IvcSuEVagPPU3kmFa
6IJa95Tc1Ei95M5N2OpSb0KNgbJ924lsdT9rUU4IiMjFguzT5GV3XbhcNua0sZcLQfvc65A80Qmm
JE0HMDkJZnMSZOlUeNFNV7tR82HIvHxBWdW4keHRlqjGP2QrFylTika6bN4Fo28peq4lkuAfWkSY
lgu3eu5or84ruFV0+VkypvbPbmbDvV4yMGZnD0J/cVw6iafhu7lUK7ShZLJmwx7ye1yOt7OVTCMe
dd7oR+N1WYcravvLWjTvQq4o+tukI1n+KDwli985gtnoODlDviicqkTVzvHWsufMLq7sTmfzcORQ
QwD/iqJfvT7OzdwWv72os6rPmd2uwbdC4gKLb6I3hp8QyUcbjRew5RJv8QcvXHw+1jFNcaTqsmZ9
9BaeAESmrHyr3qu1SNJkXxdtb4OgKTW/FmnsvrA0/s7Jwl+Z6taWeMpWg6ySI6ZrJT++LD1gVQq0
pXl0GnAvixGCkqmKd3WE3B+yrDoeBk7XpGr51rxuwLx1eZzxF2HFIT0N2SNTShwz/B/RGSekNeH8
sR6jcJp3Hc3s5ftQo8X91WmzxcGPKdQFPwwrkj/vZzuUGHOmo2UV8zYDolIDMawaH2XNHAZ5ta1l
AwNjBxu0VMUmKFNGbjeMiflvXRmq8KEPRG7+XegMTnAVYwCPM0rp65UCVsRgz9U7qw5DvBgQd89c
+1hIjZbNdRf6aVrgbwOZMDDzI+Ck306Wa2HlbTtjmLUPL29LBZkYeVhXLMiiQzEPeN5iXq0m7EVW
rDnWx3TpAx9z1TV3LKx4m0ARqFOK/3wyy6ia2lv8fFkvAZhFVMfTwFUdojVD4WTDjdMOHgsvh5/C
0M9eYTPmtuUXDGyO89awS+YeKeAnUBg35DVT5Y+mDLvit3E+ZZ46dzHThVBBzqSXqobMu0sbmi1o
OT3/qV24JgVX4OFrvj50ZdI+ukhPAMxUXrU+jl3T64ckTLPfIbFSfYHZPXU/xNjY8x2UJ6T2jJkt
buk7/MSMorOYkpy5HEosU/WW3jqYJgBcTfTDl4G0PjiLGPksKmZmtnoazCVXT0y5v4RujwIwNorj
tBtAxw+PIcobvHL1/K653yztj6hNGwwt+qJUU/ehcyerTI7ash2FHviwth3scARy2BW6tQeWsK+z
iQ+O40yGDwl+e4l37U5L0ljbcgImmtzYfpPo6t5tk9Qz1nu9wui9rqoW1KYTYiU7ptGk3o9BMYYY
jQpbI2GcATOd7+RoaYTIVUusKHYSs7LxmPWBR1TIwW0mwRYNtSj4PGFGjHZw72BnIXRLBEJQWZcz
LgDu2nrf19Yyr1ywlzyBhXK4luu26MapHmDQtnzjIZKiZWuB4gnGj2AOswmjg0CW62OHyhFjjV1S
sT4iLmn+GiZLzPMBkkXrdO9jR6wswYo6Bv/SIZPsPLJjXYbWQ4UBkfi4dmnPKIkGsNBVkWaaxRYF
dP/FMUhH849ynBuGU2GVUPx+3mUeJXF+yO+rkn3rrkkxgnz38HRJNhGmM+WPARUC3jPIxcJeIcSY
SRc+eD7CWtuzVou+8Ip/OVaKeU6y4qPwfST0eT38Saq/VxjYivRjM7pGCq4MzXquOu7/v+wZRUXW
UZaZfYHGE7EzgwwNP0WUOhxd9JZRKJObKcOUeDsUYel9SNBCFY+dO9jl0ZE4XMUb1EIdhOh8r12K
T0TAMfnoLN7Kf4lKb4WNk1et296lEoduiS3d0zxBnuV82vC3bUJ7PY/R+PH5g0WOqtoImN+Zkvth
0ZKEqPK74d8RTo7DV5xqBPoTgTeRKYFda2Z7E8uWouDembqh22MEGVh/tb0jrXun75sSC+FoiPsP
WiXc08JuDnN7k1sDJAo1rNZtqYdszHdxVXj11ZiRRzz0w+hwuKdpqYt9X1nWhDtCJ9LsEQ8PlxfG
oKxgVp63hJcGTJQeOhO/GT/skTZO42bzF7FGLXqKK0WItty5S2/20aSHdbmVidT8IW0zC6HvIYvM
URmPsbPc6ggg5Q/6kGYZwu6XwTUmUgFYJpQu6+Sjlr7iRzFRn5nTqggalsQ0peg8b+pA0yHcpo0o
MIDQ/arDwxrCNbnzhlGIOxZsgxAfUBdn4zhVhEIyyySObyJa1mxofypIg+mlChPjOqVdjjmPs8iy
dti2qirevhxsiN4H83jMO0/RmEPq3cnfV3Skp5/rqsx53UC65pt8JzXh+uUsLzF3WybERyezj/Jl
8fj97H1KeNuX47cw9zPe5PlIc7mVsjV7x5/5m/ApQ3XA1sicVyMSfPxYpEMTxOuhNXvCXh1zFhdS
mEO1mZQ5PxvqkExXhaGKGSo/Mlv/5dTjLo/I6ZaENxXu9YBWDaOOhY2Jm1GIUD6q3QANoq3NqGM6
EvS9EZekEfr0mzWq+MA129mshyxYHD65ieHbWVAHbJIYXU8ZvwpPHuZp22MwWvxGJzxX2cfFTteq
/1JYqbTC7WSXrTwgSF92RGdfTexKGePA6137VAE4+bgwwITe9tmUNMtOsQdj76ZI+XN7q7XsCRCz
5bf8QOQIkw/YOnB4qJ0qk1M4z0dfGdVm3ZDXmK0nGj+05v1Ix9FEoOcnRCU1dBSiFvrBWMQL/NPj
XQCXtQTH5eF+nR6WkPqHJpEIQqm/lG5vddVjz4WaYUhSYdnF99xNzajLNeoJl1sM6dK27hFwWabe
eRhqF4e8I6pMZpl7rWOOZdUgSd8dWq/BgO1hGUuHSbfLxHxFBxGFgexY0v5VZ4/e6rx3ZVXjjYEK
rtc777ImwErsthUjFr+oyE8Wv73Z0LIg98O80xmfRqrJI/P8nEJW+l1YKJNWjy9pgSNKoX92aomH
L4vleWxGtDw1VhpFZdnL1q+1CcMij4R56c43OaFnrowacpTvlVgeFznHPu6xWO1e4StUMh0vuYdw
e6Rrt9LxzUfWeUJG/GnC73b82MfI/HnI0tdNCr6gMr8QwaKBzwmGoWUTPWkXkFptANK5iPhvCBit
79PDBuvERAY2RnLpRkjPvNrLr4hqkt32uu90y6sFnqILuF1yVbNF0P9t+TVOK5CnNtg+2Y/3KA+a
9dyo1kwdIkZmF73ckLu8Dnktr/bIAzwxPj2O6yG/suTyNLHIZdsUv8GZII27I8MH8GtWiPnMouo1
zgRg4Uv3tqoyJUCe2qK06z0Og1H2QN6PcUU0Wn3zryRPY/krSnjedsCrxdfHJFJd8y+/q2wuOrJA
dMgoztd9N145M/Yhu6CuAmyKep/Mc1cU2Vh+pVomwfSBdFu59OcyCqCCCqWS4X1bruvyVTatVyNx
0ecrCt9NX7qkYaNkZrz7XNODV5syCVpRbtYWAgjuOwJ36OrLnGGVXH2p176W4RZLiWqYKSenc5Rs
5DDW817O2cQfKHNXKP2VFQvqPb836N1NTl+x+UvofNToheXumsoNY1PiQQfvpy26jzFVChvat12N
gX7nJ3CAhmOHvqxDsBNZ8MFxqDDrqzJR5vl0QeO52EurNX/yK6fzr1CCKmtrX7vuUL/r1Cjs+GqW
cOjWmzhaNC51JHI5evmr6kuRbqWPN5RzGJ0oXTgjm6ItrmbV2rxbLptAIxOazKsz9huMrBurh6Df
mIUysbxNxKNxNn5Mn7Pml5DdCTehTkBuY1VE4jA0MT4Yw8TBgCMuluKHUl2Q41SQgph29prrUP2p
qJHfyAnOVRagXw3C6mvhljEzO8HFD/VmSFYHfTXtVFO4CawIbxZ4/F3Q2ds4AnwUf41Xh3UTirRX
7saH5BLcu8Fg0tW67c21Dbdnc8gVM+dMtXULnP7kxnv+K42d+THIrnq1dLWbvMoc6lxAFCHj+W4a
9I35XfDLl+W2bwJ2bwFwZJ3fp+nsqwOLNuFIZ6GQTK5P15MiKZ7OhYqfuR06z5z13oKpkoe3hrnp
un5mTm+QZeNAs29x03Y+QJlMC/HwEi4mWTScCEPXmahP4pf2zrxtaR7R31RoZGnxkXtiiu9aWPqA
0relI8x9pY9GE9oXZZkcs4hrcwBj88NOJV4BbCNRDNxUf4d+BU8GjE35lJOmtBflZs2kuW3YYcs1
C7UqE/DiaYg4M9Ro84Ugz0fG1G26jvBT1FbXjIdy8Iu+vAphLS/xMaHMNu9hyDfyg6c9LBO1GBg2
ogarJrDT0uVcdbrZtJyfj/EmLGZi5BKET+PyfI2xlMocSccoVA0dnXjMt5lvaSKbvSassu2aJys/
5bVUta7AHJooKshbuSA9J846S+ryR2955pBvAK/zF+rnkKdzoBLj8eVwTTtLMCElhuvYKDdZDa99
06bxyhrunjMfoVMT87wFL8EWs0B89LhHPafrWYqTYnvd2khicKFYsLO5gnxiSg3OPJuTLsbdmgMi
Vo5JtGyJ/Eu7r4RlLLS7JV3c74uFcep6DBjgGc6nzz3+k+1LDWulAXef/QK1rNNPybjI8moVuZWu
27GwRg+NINYPpp5+Lv1lm1GicHq00uMy/kWZwP4s21TO3/MJEuC8yzOm8ejXo6DtN2bp8tilZT1B
fF49vM477a2fmRP6QUfVJngn3iwIFODQ3pftWj7OiL7Z39y0dpq9O9Klt3bAmHDqRj92UJjSo2oy
YBhXyzUsNqLyRHzVOsISHGTrspR7TZP+h5NWs3ttNVoWPwuNRE2B0md0bLw5kc0N5J0xvF71aI2f
aoRx0ndjJsy+VE1WMOizJMH7na5jkSW7UMUN5h+ZqkPuLODKg6ulJWJprC47G7Ibx6SfintzNUO2
x5l109xampEjeYQLiZV7JWynugtyqdafLzeulyybNMBkPc9Fguf7ioV3DIvJH3JulVnSkcBHcPot
bF3agYoiEDbMYHFOe76oZ3xvi0GcWf/zcw4FINfsqnlZA/9qonrE8hBUo8sfz/eLMl1NqvmS575s
CbCuJq2Wdm2ycMvT0v5G2aD7KcdFRHj5+WbeD6sHPxQ4fjTUnQvkIZ1GgrYbs8J2uR5f0hGTWotC
mmihyrUv7jQlsuJd68ZYGW5qy27xVh/XsAx3SzabkOF3jbkHWVwQeHzidzObv2xr2B0bahlcJTtZ
OpIUdMAvlGpxygzjiLt02CDsSjE42W/iUkXoWrvFSfalnMUsttzKpuozWyrMjZIhzmjTRgV9i7ah
j3LpAxPYTQ9Z2cawZoXtrShL46OByAnl6Fn9wt5kUL/IJYYCbgIwkUfUUG2WoeoXXfzUWIShxqkj
H+sgzouw9zFOXm1znxLLVHZ4FyMXs3xH59mUv2bU08JfRemRTx9TVY/8PX+xzXTZ2Wzid4sgh8Mq
fyoeRXgdtD2u95R8sbW1OjMcjZxtImhPxkBuJEXAH0YV9+EDUpzmJJgd3IOpIj7HMHZcTHkiVyO+
V7ZwpFOiohHgBL9xAlgM9XuZgUrC3f75HBpsr+Z1qud0vgemyXtjImDCV+Ks5KKB5bIpYCip2sdZ
4OWQNkUnhr2FgUlZ0wkog4STO4T9cQnwsYafydJx75qgNYtPSLtlvlHpGplo3E9NQUOGnVI8LHQy
GsgzOmxDsQuDOWVhzmFkzoOSInCFTaeFsWy4a+EcJcnGHTCLhOr8XAOosfHzr7B44RKNKg/7J23A
B4XbxNGYkcQaS4qvaye4+CFL0YUPkehchg1WdDZ9znxnGD+/nKl20z0VTycq38s+jdJu+Zn6mXQG
Y/I2mUGDYc5YT/VkBo2U2wxTms8WkRkL6SKAkpotCuvazjOnZo8rmObU9HyKwdvIcmsGwxa9MeKD
m10NzX5O0DCCmd/BV55uX8oAZYktWL2nAFESHPqXWh51WDIHrSMTRF4ui9mYKq4U9RDWa2GulfGM
tL8cZxawHpdwOUbSG2PS5GVBa2bbq2Ay1aFMURG7EpicMC80N0NkTCiNxhDESyhg/KOBaggAxpkl
eCLWUF4zIX3dmLpDZoUmwa9Fw7xjYGz+YOVNwBVARGKstdwuz5UaUY6Rd8e4t91Dpan3/VpFldnk
Xs68Pvi5O+E1jdf8NLsXej+mxfRnpwzSBH0fgN6oBoHyP0X4Vx6rcE696H9dyttM9tmx0FlQo6GW
4S0+b+yqMrWGZAhqrtW6N8WUtzs/rulAv3oNkNYoW0PfBWLhJacNO+1Za49eCFKjS5JzY4x6Twmj
qa2SQGKraYkO82RbYvb9EA0FErDb3E+63Mft63kPDORuv21/DuwtBdiiWLaTZbXgl0cre7p1z8zt
baYjK/yRz3Os9tRxHeDJI4Gs/FEXnkmdk8TiSIBew/+/rLK3v/S0qYQ8EyB3aqowBkBg/01W0QoK
xCfElB6Ajpp8NapRSGivvUCZ7VQrbuHkWM8JIeoNlddsBqklxXuovyYndp9rI2+/1sky8CIEKCLb
hdYJ4IrU4qTV1QWeWBDEGg81yUt5sFwEdW4sZ82qrc6z8GHO6QeS5+dWfMQJvcku9dpeAwcCXuCJ
2YCSKYAv0+B63dcKODRxP8YSzQEVqu/neAWOWuNr9pfvTnZ1n0OL0++phfKvMQnXj3lmDhLVEE6u
NWIm0x2hV3RHyPHVUuwqe16/rarC1PrtkXqN7qY1GYJ1gm3s0xIEXXWKto5wf0UyZsFyo7PC+ICB
mpvDvsyVum9qXX1CIGycL7T9/rZoUL4yaH062ah7oZNrXuoPMJxGBs2Kpnw4DO1qxw9IvorwS1qA
v3zHITvhS+oMbfYJmJ4vr0iZ0upe0tVRG+3WlLUu7NYTSyQzBjRoDeMYHQUctU4Zd6lLHY5bm6Lq
aSfv4pZK7n7g9K6vkYZzaKfP+fgh7NaeClguHbQOiuFDXfQKAkkcrd/QHEzDX4lVhPeusitrD7qH
a4lL8RvxR+q3OLnSj2i2Xia0dSHinTTdzcsDmozB+9JNRUsvej2WDn7lU9Kq/lCmQzx+KKe5iNKt
FrN3DNZZu4/rEq7zu7FbRft7GkmLNn4ZB7/eXkZPO+qPiGdeg92PfQcmAtiunYLZfe3/T+bOqzlu
7Mz7X8Xle0whh6q1L4DuRnczB1GiblDkiEIGDnL49O8PnCmvCNLsHb97sS6XazwSeYCDE57wD7JE
QFPBYsEeYST6uekGkIMeVZUqzN2Y2oayzUg9xXkWt0l4ZtDcRT5yDMbRzysp0H9mNY28cnPiydZb
kSdDS0EGRwIamuNqdRZEjk7X1jGpHKsA1vGpAHfphVmVdKDWIpFvJKOdND+rEGHz0iBaepyGgZZT
luiZda/rZTCGaOBN4i4rs9S4AstppFes7Lw5AWx6fZbVLHJgYeIIgMUCMbZ6VgRU8aSm0bsTjZV/
aTE1jraYnFNCiRS6lMdcUbCJtzHCQ7YwQK9QMycl3KsCabyv1qThcJAHWk6BPh8QSm+MaGcNSjdu
w0DBTVKv5mKpS0rNoQ1m64k2azweR3SdbwdLrqgdx9DOKEn35jEGA6KXbi9GKbmArhE2tVuPYXVn
aUOHGanQGcEqSn5KSbS5ffr8sy3LdjUTNohI/sP/sCmXE/6XIyIEEVELm8xqVOYpvpFR/SHSIQA1
rjU+XnWIZyM+t2Qp//IfDGwTdKOoi8TPWnywReEBVUUYaG2RpxCXjKYinzbDaCfnRdUddayCMiA/
StuewCV/sJNxuFu0PtG81421hI5V4E+p4nBGlRfro7s8MayvdJvzl5n4y3m0JguMO+6oqCbnXMWo
vgb0AE9slw/mnXAFUO/CSHmvSF9SvNIle2h3JLRVs6u6Uek8yVBwlReGEg43+BjbG7zPw78m5vN6
CjtoD8BH0QDugOV8+8WVahSDbYt2B6uyM3dVH+TBz4Y9jX3aAATAbW2lKbeQXetT99GCrl0tNiBj
CDsZ3IAyg78dukzTrhixVt5ZRofVIAyRcUFUKQ41sw6XEEoysGRUesK7kGpn5je9hCEAl2XQnJWy
zOT85UXoUFlGswGXU0LaFSwmaTCOLaKh4RwoC+M8tR3xktm5c16pkiRe+no0j7M9gkT8fNx13AQ1
EhM5DPYW6U3UPlYTMYtCFrXBTWjoGZa401jY97VQm/tBVBIm7/QggA+EKhjssDOlZPv58Gs4ELcI
wGS0EAgmoSVxk7z9EEjbxbU6i2aXTm3mdPh/VP22R7nP2uj0ED1FTmWcXBNVoBdQ2YZ0VUKaPAOw
M2OdzTl01WOKS3aWVnXj0jw+qTT8fn8s04PAIFRD4KfrJ+xquxNSEPGEMYyWDTmbPX2bR0U6OPjS
Nt+kIQVLYNv9KZ2nj+YG8B+KvNaikfJOr1LPYWriV4PWqzZU913YRhMlL1WjbK3kJrocejF+TZ1W
a1xkv5AGw7PinDRbvZFBTKEvOykwns8NVHWfVLSE7ROX1wdRHehrVEYAICOgpBury0tE/TzrQ4Bi
UTynv/dahAOjMRV4Z09qLsMzMdTkMebD32qTkhwy+hG9p4ELOkXzfn+QcpAgZ6lAI+Fx1reo2qY9
9m55vQsdM5JYy7kd1y6IAulQqBQSN9NgLN7XaP8P4hiqAaY/OkTs2xOreZUFLqvZIPlY8tBltayP
FQfTBKNyJFg/ZjmjYJN22rxNepQBXTBvPdirJuify2rILVfCHfqxSImDdhOwqwtkj+fEZ80XX4Zc
sbpTR97yMd4eeY61CEmSJ0GhIVN6u9OiMu+q3JihfeNogXJ1b2fndCvry0qWwzNCi/xL1ybFF6m0
J7ExpJYuVAhswFfKIX+p42qKT5x5Kz4iFwBUcEhrULmgrQDwXT3SKEMbHnumyx4aDcoeBuBfAqfR
s42haDh2zKOt+11mxs82Xd0LNPByMHYosFIvy0sUbLKqZfp6DufKK0crJsMrEiR80zKqvTnP5V3X
qZRkTnzmd7cHFyXuQcuXNrHmXeNN8UlqEu6DDP8cE9HYjUWhKP7SIYsWoVPYTNZtO45i/NFqIbCr
ekjs6JqS5Fg/GqnSSq6ao/nxJ5z83/p0ruiIy2wSh5ukFfKCGIYf8fYDU2wVkmbm8a4BE4KN+Nhk
CzBLUis7vlKDzDaPXQdEg9t9Ii58yMqZxso8dIFpbK28nJN2N+p6Ud59Pl2vih5vVh4Q7Ve6Npc9
TOZ1iaYATtTD8Qm2BvA+ykraH0AFje4rBSUkealol3+C6Cw4g09/gkL+wHF0wuBfJbJYUJCpjORf
2I/GHrUcoz2n3T/ox0kntTDcQEKffq87TSL/ME17aZlUjb2UrT9/oXc3Apw7agxcmBq2ROymtxM9
zVAtm1B2trR77HEHxkUuaQ4UQb1N7aGOSxdh/GD0Omsuiz+8df4SaeC+zPnvf72hB/zzv1govwO7
AyURtf/0X8rLp/yl+fQv/VuD8je/ufnn6y8JX8rNU/v05v9sizZup5vupZ5uX5oua1+f4s+/+T/9
w7+9vP6W+0m8/OPvv5dd0S6/LYzL4lcWAZC5Xz7S8iR//tzymv/4+90TycnfruOXun7522I4fhFX
3Uv2we/4k4pgmL8hjaAvkQf0PM5FrpQ/qQj8EXm1zVFJ+Ywq17+ICLr12wImRMEL5To4+Qt/uim7
NvrH33XzN/bdUkmwoRny4+pfcRiHArk6rJfknn3MILICsH19oelSp8EE7yM/mrVmbw3xV8bcVU1+
bsUtcClaGm4yY/6RKW3kWdEtIMezuQjsnd0nfpTxJ6SW0d5IcnT8FO27McSm28nVVi9s1Crj/EzP
5yOooJ1cynddmX0f6uynLnRvMqwzIr0jnQtgDiQMbjwmP8ioD4OjP9gRbCslGNut2pVAMGjtKsLx
ln9IQiPdNEkkPH0Mn3NoCPvYwnCazHd0e816npXmJU8daRssYKKqt6VtKofZhnP2hhe+1PTieyyr
+xLpMohGmAE1RoyeL4I3kd44XlbM5UbG9+FiRlp0T9sOgIGO1AOAcs+Jk582YEVqHTWVa6P6lon8
u1PmCNsHx7YjSBqS4Dj11k6JGD5v02fZqB2f9Dnc9kqBsvLyWHGjZi5Jp59hHuNhxPHFka5GoV3P
s406nV1+HybzMgpBFDZt/AMMCt0FnmReREELnKcBnsoPedSLax3ZdyDOlEPHgcawanUbnOZ+UFxI
cDp4xo8393KKOS6QxEu9VL7mjQRAZPjem9NDgw4hEEtzdKHGPg+zdZjtRHjg5wUFglh4TWBeNjOK
nFHdbvMiu5ac+es8ME+qwTeiZOMCCrrpWnGdkth5ycT7pM7seINtaD52lmCmlfN67NojgL2pQnky
t+xv1HW8MuvQROtNrqq441ydZW/UHy25R3gabQ2AxJGrlfFz0IzTmS1lYht2qrR1Jj09RiVFYRix
oTtP+o0J1zYx+w5VIwlAQjNmhxis1K2eaO0OQATIPEMbj1kAWKNJAdM1iPWkkTlupxkYWDHyCFK+
aMlS3E4LZ/Ikp2u3htw190ARRhpnGpXwtk48NnPsgfwp3UIPjkktgx4edX/EOcaNdQ0CY6+5Zt5e
UnBpwcqyNDPAX/hPsNhNo3MtoWwHTfG0xDkQgEFxL77PgIM3wDd2lAGPip7eZkl9bcl8/ahqr3Pg
ZyGCsFV6guO4RD6/XpkIf5jyokBJUE2MsdZRNxEZ1sPOCn1k1Sixl4Y/JeYemLzGgspO1a6X5PLd
aASvROKMiqj52wut7xRFkqIg9C2bYqEZOkgDIipbFt+gHs1BejkYSEPQCGZBNt9+Oaev/xjlVwrR
u7Dl9VU5VPFQwwfsXRJR5IpWQrhD2yxNn+FTluAqEeNAHwlwPWfN64dA1BpvjHMblXtptnafP8L6
Pl+egCoARzonLYXVVe69lAnAnykh2Ov+QlcR0o/MQ1Xli+bLtgzSE9P9aqiymm4obtwXlHFhcq17
RYUmNzVY99APQKAAv6WoPD3U6VUr2PJQuBf0nnOvp5XjRcbwgODpRSue1QoYrxF6aTu6dhDvjLag
oqo/OKW0ybuzKukf7NLedWq610R1mTuVP/8AnoStCXgdaxJbZeY8KjrtppgwhpoH6yDK+CkZmoMU
NmdBFW05jbayHb2Y1Qhuosu+j5lku3jfnEOxqj0enPJ2324TfDkCG2xeFA1Plebc55AZXAQn6zO1
niWvH/QfVlV/S4BZuGjYNL7olJtIp6CfOeA5sxD0KqSIB2LTewQbHtLJvo9m+WECfe/GtX2JYNrk
lYinF3G3K4W0F5D7/4jj/7djqX8bJv2PIq7/i7EUhbZ/T+J0X7J4fnkTe/H3/wybbOs34t4lz6Xj
CvJpiY7+DJts5zdc/BYOJccWbdD/jpsUmx8CHorWA7neElT9K25SjN9IRhc5fzIDHBztvxI2McKv
xxiaa/wCWG7kPvwu2VrF5Z0ahxQIMFdppehgR/YmLupjWM1/7bj4Yxj0XhwEF+A8rh2yprlCB3Ce
UEaSpLOylfEEew401GmAtuunzLfXrao/RsPoDYEPWtzIFL49m5HfNpFLnhvfrjEZgj+LPNDwLZYs
1LXgW3m1LrYjFzyIE2VTk2iSmX5Xgpw+XnyB78dhrG91M0JTOGyeZce5bxvp4Zf18dERvkzsLwfa
H89o65zfi7sfHr5vn1EZMMIcwRdzoI0xVSe6FELj3ICquQESfRcp1X2lqHtA+rciVcEL4pCIBMd4
DWDiXFbHA9CHxhUGWjpRhZq6NOYnPto6CX19RtbYa3pMdG8sl8Av7YWFoYOSSdX4dHIJaarJVbp6
1ydR4hLbHkHEf9PH1rVFFXpzMl6Ekd4uyij+COGjjjrDk6XuEczy96Eo7uaw2JclQH+kN05J5a1i
/z+elDRjkdWH9rz2HJAWMjRWJo0fqhhWi3xqIEOh9KxR0UtLx9rrpgLkuC56znD5RD14+VTrT0no
QTZBUgRRc3m4X6ZJ7jCLTTFx8TOO6cIM2EfS4+fLZb1NEQhTFuMIA10EU3nntY6qfawv3XA/l+2z
bmr2sQFNqDRPXLPr6iT5E+NQT1+kbyHkrtsLZgsCOCmixq+d+gWTM3HRUMLd0vAowIFbmZ/aCX6j
UxZuEISGgpDUJ+qBr+qdv87m8gjol6B3yIQuUmpvZ9PA6zzLUqn2U/DZ5ymqENua3hvlrGnatQCN
iTzbYfoai1hye3wOH8PU0LH+6+xz2UhF5FHxil8weUAn3bFK2zNybTzQ4B324LxysTMNqfk+1sFF
UDmXorLyCwPcp6+k/WFOZrGJdGVBIoEz64Xi02a5oprd+cj0yZshtK76tNyNyRx8QVlWcenSnlMN
1/Y8BsXBut9OtOh3gTKG93orL0Y+SQQ1BgFBPSivgH5ZW5zEZZDYCcrStQUmWo7Oh1TKtsAhDi08
CICEiPiaVugBlpfwO5XSneyExTbUx2c9BxajmNTPUbDZmv1eUwd1q/Wtc2440fbzhfcqKbT+HAsD
ma7wUrlbC71QAbWzPm9q6oZUgNUkSgF/DpHH0XBrcWoVQ3zbRg6YtdEei40QUedbRa0fokqTX5Bt
fug6bbgaOkzrS1a2p8+55Tc5Ho0y9DcP19qLpjfcsAZWidpXKH0da/5Q1CHQvkoJv4cJVjlx0u25
RJCe0iraKrL98/P3/GiDodGxSL2wANW1BPgUyqMBcqTmAGmkLxkQhItwbu6rLnv5fKD1ub8sb+y6
HW0xm4YRuTpTB9SEa+ojtS/kLN0X1Uxt0SZknKg0cGpl0O63fZM9JqwD9/OhP3pHSO06nbLFMW7d
L5M1uHuiFbXfAIF9ocx3Qc6oPAZzccqOcZUdLMcIRmqIQducq4CdV9lBMDdGm8mB8OfCuja6KnJF
pt+FhBmwIa7jQPz4/M0+mFRTpfYELABImfMq5vPLCaxIfVAMOBb6chvr2wb2PhA6NzbMdhMI5UJP
Fa/NTqnIfDCdDEo5HgXoV+vwtweVBNc/G+Oh9vNQSzeOmZyjiAZrSB+LEx/uo2MZWRU+nIVumcou
eTsUuETbqejW+aolXsIJvoAFgN0xYNdBddoYw3gYuvZnJTeF1+Tp75/P7ocv+iqTtYhyYWf1dnSz
snurdlg34PPgQRoXZtTu0Mg98ZYfLBpUjfUFGoPIPOO9HcahadEGiK775QwmTZ2Lh7jOkCMVmQtS
6F4o+B9//mLrbuGyTk2SSu5sMmkg6Mub/7puINri+iZVvto6xlcT4JsqmkMUO5y+U3Y7TWO0oT8g
DuYQqltbrZNHuxHboTXRhDWH+RBNwGZPPNSqsvDHQ2GPTHavYoS9jl5NZBfsIlyk3QJ5B7oF5pM9
PQnnd5hBmWvNI9Apubs2HJXyHMSjE1Hfh5+BbtbSWia5pyr7Zk6sQEuMeiATNobktnVw1s2nc9Us
Lic1fE6okm4+f9/X77q6YbjqcYKGG81FI68+QtrDscGfWPj97KQHxDTOwe84rt4Yz1o6hoCiJtO1
x/wZVvieQ3pTpOmZMpk9IPk59yA1V1tCk3wXDtOMabhm2ODQNWMrldi/1cnvuo6b2SA1W6SFG68w
NQNQQn1npcYzirePlkAwVszKFy3tDBdU/eVspXAyYIy4dhk9CU3NXWKvkBvbPuO0w71UT6NN4qTR
Fq1o6NhWjd0MVdpNH1d3n0+Pusz3u+nhQuJTgHR4Z/BjZLopwH8hnNjkiSdbku6qdaQDepDdei6N
Iy6j1k4E8nFiEj2cb6rvsLd3wMPnOxlF2raLmq1V5gdjLpMtLtA6k1HpXhLrj6aNtlcSxs6uXMjb
nz/6BysJcC8NNkCTdA3WWp/AiaGc16L0SxNsGK212QXJjQxlM4bntuCrdpVtn5AQfJf8sWppApBZ
OdCVqJGtROKybDSopxilXw96u+tG3GjVjH0sCiIQMxOIbNLl9OCyBzuRxYoH8LP0k6SQoddqXxCd
fx6H9oHeP0Vmeb5JBOKAY5VVuC040onNtq7ksdnxLWaCaI2ChUNG8e1uE00bVlanF77sLGTF5F4r
gtZFTgEGI0SI5V/zmPBkFWycSGeqHFfsQTmxB9fpE0+xqELTmHBgCZJEvX2KMVmcNO2h8KUpPcsm
+VKWI1Q56ApH+EROzvkQQ3Wxm+jECnl/saE9BJRLJ1RAVJi18nZgox7x9ejj0s86gcCk4vgimlN3
am1oIM91EN2xSt3R6C6ox32+Ot/daquhV+9cNbES5ZiLc/ZPeximB9xazgfRn/jCJ4ZZB5Z2r2YR
WHM2gdNfYBFEiNL4annq1F4uxzenxPI2IJQR/OITAul+O5Eh6JVOg3zpD6NeHwKzKs8yRT/Vxf34
e0FNXwpPwHpU8+0w6mx3oG8SVL3HdKe2+l1k6pdmHD33jnPdhdRiSQ3PKgQz1M7efv7BPh586T4C
WkFXVltdFAL/wghdFAYX0nGpyXZB8mNK286dxBNw+UMIQ9yz63u4AIcTY6/gC4axzO8vY69ePJGk
GLlYxg6prRpOtq3Npd4h/HIyMfvp7ys9+Tba0v3YiHPkQE9slHdH6TI8qs5k/8Qp5A5v5z0srBHR
Kafwe/s5mlTIJuHZUF3B3twDsj8x2PIu79bSL4OtymezBIclHazCz+G69rbq0ovaDAbQfCTeP5/X
U0Otlm0ADRqRI7vwG7nAMy73Qk4/pb9VCW3/k5HQ9eJaUIALrk4aTe9EZWLg5ndw1LbCNKFY4KaM
0uw8XYJz7f+TN6Ngs0jwLZ5gq2soJ6+n4cabTQ6C97Gahm7dZ2KH9gAyeaOWnVihH87kL+OtVog1
pH2n5nw0FCGuLWW4aOrqUNkocKnt/j+YSs4ZmjwGu32djSQTzmyojYByot3uClu/dJrSq7Mcalt6
qiT1LrVbVv5rn4uCLuS01XdrJNwrYZHwXhOdENOETwnBr3PabVPNhySjqidpXz5/wfe3MvWvBVz8
WogCabDaAXotS3IbLB8PLwgMVCXcoKLntoJ3FoqDpOfnVVTFbrjQ71vrLutPqex/cGu8eYDVvugA
FQwyooB+FVO8zsy9Tpyf2cPt5y/6wa3BkgGliUwomJx1Fy+rzBlsO5PbKEp0JDav3DDtTi1N2hbv
TxR4I8A8FpAfwKbV6dkAPA3LlBjWVKXvqFQF9LJzc0dE4GVNsW0GObqZxAgGUpt+n/C03PZUUTap
ipEdJM+7VKp+wrmr3NhWezquSY1z9IimZCXuUlk1d9Zc7ye1OatK7SIZ1Rv69qWbxOZ46JWo3w2x
IdGEqwa3Q44G5QsHSTNVfAntuDmfsC/wQWOOu7Au9LMAHPlSOO4oJAKKK7CGZZ1TcnJqunopUip9
bv8seznc11lknJe4xfWFdN13Wn6WMtIGiSywFYN8VDoN+fNeAymYtkDukMeYC2k79E667yFA+oXF
26f5/EO0qX5ZBfq3MK+HzUjlZBH3gCfW9r6tS1+0JMvO+UjfsfQd71pg+dgJhDMSJWLejyFArnkK
LPQlysJVjaw6DL3UbSSpLT21Ss66edzja5u5Tk5vEm3t6iZKdNvvCiu40vVcAbyv0Iw0qVTqBlmT
qbSL1xrSLoH8KJrufpACydUK9coKlEOqiEmQIavGrm6ESdVOtR4hjqCfZSAknyOiDYtHmi6mVB42
UToHN1Fg9B7aSfWRkpPtIamDxm+9kB1lBEOHKE1fpFmrjqY6iUu5JvRccHhTF9ZbJ2kN6KVqcm4b
YYm3lH6o5ciAP9TKhwFWGiiJZo9KyXCIdaXfFppyp03hU5BDhkiGu1jRhmOsWDk0jbr0Wjv9vdAz
cdnP9TO6hzOv7Ww0B0EOR59bX9OyZIsS8X6gQrfVaatwByLDtZTL9yAz8YhPlH0vbM8BJgXNadK2
MH+NDcUXbQ/i/Qo9D77dEABFisfWcueuNL5NAggpmmBJd0aJe6xdWwsgz+Ai5CVqOWzzOjqCg2u+
KJSKgW5UiA1YueoreWhuLGyDj3rXjFCrIDZ6Cf5HSVh+K+0m24VakoJPGYYbGL0B2aHWHaQmuBDm
JH8dpNAAvBum13UgNAmtiMRyG2d0wTMG56Yt6ZtA14fvBl6LfsHEo3BNLU3bofIsV/sezPYFCuZp
vWmH2iiAMU2IIEB+s+B6oBTU3HRFp/pgltJFPiL1UFaByCVVBXJEQpzldGsOKEtujaYBqVuWJj9e
Plhyu1fyoXwyQP0egsS4JY9OH2h7yqrb00c8VL3ZPkWaAKwDPy5wi6kZXowoUnU304e+OjpqBfhe
mqTES5PuPp6UvSVUKNTYzbTBuMWVzcP6E45G1JrHUTUerWhUzipZoXslMssdLGvGIlStvSGUdh3S
Xe6sdWTIVdPVG6UjY6PfHmReMTu9nyF7xpEiDQNqUeFTKw/mNmi5X3PNSLSNWoczYASaND7miDTp
SHsurRzlP6GhJOiiXtCEKPzMKnT0EoF7O6xnT0D1B3ETVqovWd2QeKIeLXlrJaW4kqSiv7Bypz82
CntmpyRQonNTau7iSVIOWOvoaKHkevz7WAZXVmQ3HmJf5rbs9djrUbe/kXrZRBWt5CSb4EefB8lw
6IfmEv714AVV8cNAetbwRBSHW1E5c+1JKFZXbpAF5kFpjLABX1IPl0Zh3KYLX6olg3aowpylaYQi
mgh0TEhHT071q7RLrmn43QyKvosC8VXUyY96EpKL/NmZkWWXdijvUZE56qgSuFZsAluyosjrauWr
hK4ZomYUMjs7wUI2y44TxWp/bsoz28xuZhntVcDpxXZupGxD/vGNqh6eRYXZ7lIZTpfBjVEtUljo
XV8jaQN9C4COP0btdauUP3KbdTE207Dph/CgRPrgceU8QCsNEP21fjJQ52U0hNqqPwtE/KXAk3HQ
vvbtTD+z7r42Zv41ksnJwd+RJMvidnDau9TWLqS8SN20Lc/t2NoOkk7roLrtW/1Zt6iqD+aAAfp0
jubmPmRmlMm5kdqALfbgdHAvJFPeAsjc2XZ3UZjh0bILw1WcAQk5alGbqUrgkNXY+hSGF7T5S9Iz
gc5DVDpeJZwvRRHvEHw/lHr0M0hgcOfNRZhFZ5HRbVE2epGz4guwEmRolOGIZ+4RSiNRvEnrJdHu
LEU64/b3FJLSKTZ8TZXBCT+i25GxzaOvPTqAWmqhDzsklTekxbWqzXvH5CwYw6y4lRR2ejrnD1o/
uQNqNIpRXiE/65l9aywotN+jPug5XcNLHU9mPVYeJb250ZFyPXDOuJ1tf2dPfU/7ybMs9EpGpXh2
KPiFUX4m17Xth86tGZg7SRntp7xML9rcvKjRJ/KSnuU41NJ+yvRjGxjKXuNfjFpQXidhlG0q3UA2
Skapx+i3MQEJkjRtstEns/V0e/b1qrlNi/FlgPtyrAoEvo7IU4fm6EdmHzffpmjs4xsj14u6vAlK
a4y2dBrNXRin85EK5s/Pw7CPMtsFHoKGBnwiAr9VshCMgdVJE5WyRK3PUe+gq0a3zH5UhyscC6/o
aT+E+rDv7PhUTv1BYgnlHAS8jNsBHKrVyFUBl4BlVPpoTINItfdZi/iodFdmwyUmaNeakA6BHHom
YrB8yhc0n45Tbd20inU2N0/weCHbnUjV3kWlVOXxq4eNynm/VD3fJruTKYVEf0aFzalzVKvyKzit
E0O8e+1lCPpEC4mUbGXdskevuMuCeahQRKWUqrd94alSjQORMn0LoXZ0p6w5PihLvhnRWhX6QhQO
xrqYGLEUwTYJpP5KoDW1yYv+qTGEOm5rq0AuqLSRBxyIZ2jud2b6iEDBZWaKvZMYox9YzVOfqxfh
IlNSW9q4T6z45fPF+C71YGp02INQ3uEFkRisZh8xArnou8pPpeTBgkIyaNWlkUQ3/3/DrPLVlPja
NLu+8llZ8gatKdjGY7oJ5OFUkfFdZrx6odVyKrPaIbjnheJ5/p3zaZv30lXWmQ9tfmrlvt/Iy1hL
5xOM4uI/t/rK8IPVSM8gwyYa5siFfp5CMCMrVi4b27iQ7ewgpdlejqk4W0b4V7M5BocRalJy0A18
4VYvOoxxPMiCJZarhYwunN0/N/kovn3+4T7anb+OskpNS0jzahTKlT/ZvQd6DOnQU+Dad+kiKT9O
B1BfaAUSIK7WxkgsjnKdJrCRGC/QiH4kor5VmuTaioI7ucrhOjnITn7+Xh9+O7xRmDlGxbVjVRAu
zA7pamFhIg9T0ZeKMdzO0y0yPfNhtGiHBTHtF7NR9kmRaYdA0e9PPMCys97U3fh+dHh5b7gyQBFW
WXIyTsGojjnfTyjfyyr7KkUpJy8mqEqYfxmr9FEX8c9WzQrYWkruYnK4+fwRnA82P+gpKjsUyeBS
mKv1W8YsrxRSlF8adeDPdfYC2/S2L8i1ayQB3R5hWQ9zpptqqLVjDvfbb3t1G8W6tR1BLm2A16U3
zRREvoK+WNiYwPabPtuNjo2qpzmSzqfpAddIr166VXU5XzpGH+6QILtr6qg5gz39AKsd0cjROBtH
J/XbFimkCscWnzwg9hStl0lGpENWFfO3Lo5B+YQILRZSg+IhX8yU5kVnVoFVgE4qCPUUPoCW3g1R
lqHBp1+L2sKit4yOkWMMFACxlo+G/AKjg/ZcX9JRdY5JP8P7sc96VNu141iP59QKND+NqorU1k68
fDZ7BLxgXeigzXS3mBtoBXG2I/e5M+NJ3U1SaB6CWbuKRg1NbewitpSvi0dldlRXLoOzilzfb2bs
bRrbPu+RF95NMnq1puhIY5CipAfaKse0tqUFuvYzN6znuIHMVUyHWEpI0xtYvLguGWcLGv2AM/vu
8/XwwTWJ6AdRgYWpBhfyaq8HCT2zXJ6E3w5F4s3DHLrkn+gMxNehk9zyUyc24UcDvrotcYqiDLQG
f0G2RkghqoSPIuPkicwOvS6St4GSHu25j72hLU684juQIxgAm06GBsyWbjtmKW/vO72G+ZM2Jg2a
GW3VykA5DyhkclcWVos3avzUVfyh2afOVjjGTZ7nL6Jsz3m04iJUhe4GIsoOipOQ1MXjdAXGvHjW
JVXbdYrZuImdIfn1+Wd5X5/kmQnHuaVhB7JVVwfkZOcp7j6h8BuBEasljt0otcc5j65sTaCYZUNl
DJI5wVFW/dlL9p1eD6dY8B8cFUiGECGgxrD0D5dP+Qt2AqVdzWo7q+S2yT0jI28cWsOLZuuUBeey
yFbHIsSy5Tx0eGVAxG8H0hCaRq13pFGX5t/NxNgBQTmBuViO9ndDLMQ1nGwUkz7k2yHAryFrV/el
nw7qQzPUjRcVBWTPaA9SL3aX6McMtRurMZoTn/Kjq45qHTEDLSZbe3fp4JSG7rNM5N/ES3r2kong
Hrnd6ykqro0SAn+R9Cda5MuKfve2VO4Rz1AXMubqy6V2bc8yebGfpvgNT8F8h0fv1opR8teD4cRg
H00t0HIQwgv+/R3erZvQph5RZvAzw7zGQTD19A7QhmaeCQsGqG7daZV5h6DwCTbQRxPrQI+mR4kx
EAjGt5/UGExEmHUFVAmyrUqzpTSENAq8042olK0xLYy1NP36+cZ8tyfYkKrJzqSdvTRGlof6ZU8M
eimFod0Vfhj03qAiP5MXngQa9PNh3r0bwxhocThg+XDMWSOlUtSUnaDPcJxUEbOOVVdCYpMQqUeB
UUZxv6xOQTnev5hMrqTLcHDYHu9UV3Q5qsAG0/cdDPNgK71Hm+AC34YT8ce7lbn0XeC36zr3DQIn
q9wjSmJ5Ecgu/b7pjtgN+HkkgYasd3J1Us9qWQBvdsHrWOBSZMTwFNNahXt6aWJph9q4D42b0mWw
M6cntXhYtOg9RBg5AjRs6QHFCPvULfduT7wdeg2PRKsdG4GW2UTI6CxEv6x3sqVoKQ4DCsmQJhtu
PevY6/bh84Xz8fz+653XuV0jjRIeflHpa4Fzr9QomBRi11XFpTr+NatSukqv70jfk0DSXhKit1th
nI10FAUNc6mgSYbQFc0VyEndCTmg5de8+4qKokL5w/USGNnbYRBZUcyZYM7vhs41na9qNnDAaHtU
SLepZP1lfDz+VIsYBLWSV7GK1QaXzc5S8RFnH0zNEVGFY1720r620+e5FoAfmF7slbUvYRUdTesU
DvSDXYhCBnEK6o2Ywa2tRNMowx4yL/l8cw6WqZ1SHDggcNadop/Yie+PGHnxiqTcjisLUcZqd0wC
ZfOxrkofvRLjDDkB5OZytQc2NcT71CBln5t53Npza959vkbfXfdM8X+PDMfw7RcVUsHZYPGSVmMf
lrsisHX/8yE+2AZL95rPiLICmeb/Y+9MmttGunT9V764ezgwD4u7aAwkNUuWbNneICQPmIHEPPz6
fqBydYkUy2xXx43o29EVUSuZTCKRefLkOe9w8BajBWfUJWH/GXN3UZo7Gx41jRDD1E4MdGR1rrR3
MjQQrXher8/66jwoTKeJw5EYY2fNJ7V+38zZN8Q/g7qNLqzWPLG7jy0PeCjgf2CJgKY8iJ6LZE9N
Rl9gC9jPa/AnaSrkSKZTs3fkBa2dLdRDLX0l7x9suSbB81SN2XIkoF9wRw8QHTxRHDo6BGAmYEaw
szgT9udtgrUuI1YP5jGZr8yiqF21sx9+vQhOjbEuklfvJlInRDYcAlRaGB6ASbfDAvzXQxx5IciE
EQARqQLZ/ALtfDUEd5xR0Igtt50jQzRNvg0YCMTy/A9OZ75/5QPSYgMzfDBdw2QXk2wyTmnhi1Wk
z4MG2RzU+D96nr/GOZgyS4+G2hCgEriYSe6SDf5o2w81WKRfz9vxV/PXOOu2ejVv0jhrVFx4Hih+
d7KFExrGEScS76NjIEPzwqdCKupgzvrZbEwnXM8nKwz6UN3VaPf8g8fgFusAfbAINgf1OGHPiI9V
PAZ6ludpV14Og7779RBHIhkgCVJ4aIQGz3IQLOXBoRblAFSpFpQowv5qFT6okbxYnFNA5KMTZoEs
JK1FrvcQYag0YW7y+svttCr2rwIAKdTv338c7kJIE/Py0eZZf8OrF684VYbDg1luuXVeo8qLnrc9
bPQ68eTUPnHnO/Y8a/IHpQ7RS8s6uPOZ2HEbTiUzViffLe37CFWKXz/Nse2PDTdhH/7uEZVApalM
VCJ5OXNxufbDVl58YSUnbjrHhgE873DbQWHnrZoz0Hc7Qip/q1koeWC+hZizZyIA8uunUY9krRyX
Ftk5uC+kfA525QKKxw7xWtoCn7mpZnAQGIYqlitE7VvC2Egp9QbH8rvGODNoRCOqth3bz5mJzYOp
IHReetlXbCHJIRZXr3HvUp1tVgmffPi8HPX7sloCycp2jda7inY9GMaJA/LIcbz3BAfnfhu3YJgd
rdzmnQYu5rnT1W0qV1eq3gS62mx/PWFHR0PqSoNQyfs5VKqMnF5OLMFiTvBflpcbpKhRAkeVvvqR
OKfgjccWAZnGfwx2EJqLCfqenTCYjLw/54Eb95ZrmY//5JFQI14TQ2pmBxkG1qsd6k1M4ISGNhvG
m+R4G9HlEOT2pnUifh5/pr9GO9ihwwBaRuBYtcWxYmNp89aQPsbqiXTz+CAg0FGX4PRcJZNeh5xw
sHC6EgDwbWkOpPJOdnBRaOoTj3IsTpOx/8co61p5FdjyAScEpGwBFKaYYTgXy4sgxRQo+n/xcQ6W
uKAUPswaAw1a5dvF11z9bNTqiVBwdGXDsdCw7ZWBLR1cDjjr8G/GPoo8AI/78Ydm1lssnn0a9Z5U
OycuXUfn7q/RDjunoK6Tvh0ZLdLbYMKIBBsJd7bxe+p/u9RIAc5ZT1MA7hS9DxeDWctCk82ZxSCj
IV+Nm8K2Tszd0fX2aoiDldD2kS0P0sRKwBkePAxC2n6s/aP1BmGX5JPDjY7O/noDiZaE4LJK7qlX
RizTp0MTVuZWfIoEefTlcMDZHD1oOxxe8yN9tvDl5BTtAAtOlhnMCvamKgomxYnT9O1I1NYUbr8r
o0h9U4IqVeHIaUKqsyoLaVp91rZgu+r+JuXi/esw9/akYyjAATQGtBem7v7sDaqIlR7K2zaUrI1d
zx8Bbm9jJb6WsnhbaJcATcu0OzHo24XBoNTYUBOiLPtGVTbDpMQssEgBc7UEMqLGVX5dtOOJ5fd2
6zKKwXlkUqhc6Zb7j+Zg+bzgXcfCSJeABiLQxQJFscdkUKkqmCfe2dFn4tpMRRRG8Js+RQ2EwIhq
9lMnZT5yYdtcAuk4TsGv39eRYRSo1GxYaocUaA4eCvxknsXpXJBo4QpUSZc8uVv35YlAtH7Nfq0J
pBCoPx3+Nr2iwyuDvMBNTDK72EatjOeKLeTuwU7N9FRP4NjjgB6wHIvWCmKZB6dsVA5ovzvoWBSV
fo/bs6+Mxi2tzN9OgNdmikbni3s8yPqDGKEsWa7lllbAfcsaDxVxtNMk48R5dGS9Gejd8r8Ou5NE
aH+9YUeHNnq3FFvVmQMDt9pCdi4x1gpUNFgQ433+9Uo4NdzBM3G1HvE1kYttPc4bwFQ3WAK4K37J
WX21qvbzPxgOxRH0eyhWA2/ff7oyrmR1MAeGEyg92c4WU/JtXGpunthIcbUnNu+RuARYnwhornw9
MAr7w6G9HY+NXBTbcSncSYmekKYNICahB3edzPOun62dFJ1K/I8E3r1R1f1Re1NkC0ZfxRYcNRZt
C/wclOZwKcJj/o+N/FvqUv81Gc49fanjop//DdWl1svn36tLBfm/7p/y4Qlv5dcSU+uH/pKYgrdJ
kOVc1KjJrQSLnxJTjvyO6jjdbXB062H2WmNKf/fCy3X4ENdtwvRfGlPaO4TlNNhSL6xC2pJ/ypTe
/hERUTj9W5VdwCsskb3IibyVsmr/GvQ5V0nw/SVk6cuEcbVpbNIhfOhJwu+zSaqe1MZcdh12wflG
Do0u6B1RYOPdhKnmDcMqtKgUzW0XVSgYJzYmMOgsSonbqtIgAFcZ8+dKaecLzBAREQY/O91EthXG
nkyflo58N/llopQfFCNPvoSmVr5vTW2BthNXyh30CvjTjpJdiKqId1YUQR8w1Ml0iwlgikXt2y8q
y3puOif1VQOnU5iwg5kG+Ak0Qb/2b0irZO0xTiTNcg0jmz+VaYvJO1KM8lUcttDK66WQ7lIc0u4K
pTC+iaSsdR9/UFW4fVvD7++bREeiaFBrDDh1vJdQnMurnZarBpVvnsPycyOxcBufAOa6daGawlUg
7H5uKmu5nFQl29QUUr4kne7YHn7NwIVy7DhAxc9YfIox0p+ywpjPwxzR/twuxy9qP4eOK1oNce9C
91NY1O7c2uKbVOYLdUMMNPlJYiWC8AIKSMBRd5OrWsOjT9qVwqUvDSDhy+fQZbfl2J2XmWP6i2n/
kCOje4jQak7djpu2j9j5HLn1pCJ1A8O9uFJyKb0uRXGrw138Bul8gqOBd/PCragaOvS5WhQ+DSmX
P0QgBEMqC331hH69DMZ+cOJdV4Jok+fu05TVwk31UtrlRSbcTiCP19G798NU/Vzo6Ej7MNAlNzWk
69BYEUXDMGBmiNg30MY5RbtI+ZApzXUrd/JVE/YalQtH/zI08Rfg7YvXGVJiubhitRcWlr6RO+To
h9Uj9L3aSrZaIs4BapabEcLQFSW+q9nsr6OV5W5lhW56hT21TAoFDRTY0HfBF22+C2vZvMpKoFQr
9+iBXCz7anSA2YwZPeytIYCcs4Bs+3FZFM2PlRSbXTE/LHEVbaASi12n4UriFqUNwElToTm1XYt1
SdNpsZvGBpScPL0f6OZvJ9vwIlxlXazT86DQyh/mCBdAmtQhiBC1/m4oaAhMbf/UlLjJy333aVTn
u7xCIEHG49QtlaG/XE2aq1RKKff0X0xsUNyQp/ZLRXuuzQa/lNhEt1SFGm+1VtDX+Wi5oWFLaM32
8xnSKIgVxZgVlE7b+CMkpalz7tow49+nSvmQ1c73VmGx25VaBPhh3gqjy/xKKLWL55IDKVyKFsCu
6A0tHZdOr5AsfcCfTJICoSvTDku65EuFZcOnRleXTaSOo+rpmMBuM1PNXD1X7yocwD1hp1yJOyUJ
1EkebzodwbS8MD8ik4rhVTVpz5QJTcMdlFb71MyDwQIKG1xcZjsTXl1idwgLxXS8QlVum95gN2WS
zlqdNRz3KtQiJLC7HVJZnlLDdmrMefAWW1LPIzTmgizU8WQQvU53WXXeW2HfuDgzK0Ez646XSA2m
xphrbjAjriLg9iY9/bhsnY/qhIGxhF4CAUhehmBCllzzNfSYHnT4XIa/YEgTXcvo5W70mQRE0hKt
9UkG3utiKclTrbC7nXDdPHfqun2EIxHeT/M86rdw0iFOKBBGYil5znSKc6M8Z+fOOE63eZ6a93Sr
jNTXRn26zZLYTP1IgWiz4E54HwknfOgGa9npWeegtde1fqZbILVk0fopUWND1z3xinmS3o9DlwEg
n+gjooKQmjCcQBGUc+kg+5HivDROymU15QLHinxyPP5cokACacMVJqibBfPDcwyVpts5TeHupk01
fDf6dYfBuEbpGnFcz5nK8Efv2CK7DSO7fmxAv7KDTWHel7XVKpc5tkGnoOTK28MNAwV4vjQRwCdZ
6yn6urajAp+fDZzRN0OMnFi0KqibfSB3GBEl6rkZlb2blRnkFzsKEgvRFoGRyiaDpl7Vj1lJYmri
fnv7KkP4eQa/loh9KZXvH7nch7j/o4NLJxBA9/6v0vBqwNA7MTa9FGseNoyPRj5+XKrRdAVW5vAi
lwdMg9j15VeNxejWedXC+ZMessS8pv6P6WGV9l61UnydyvF1oyhcmTacBtHXW9r+B53oxYXWdb4u
nl///Bes6+HPV+iYckMBXUb7bP/nmw2u5FGo8/N7ro8O7XQ67le4zD+9CFavKCnTqW7zup1coSbb
NJf1MyOdXG2qA3DzW9wfix2EhxMdijcXDK6ZK6BhbYCahoX45t7L1iXTcTrqsBsrF50HwuFjHhea
2xkKPiyUP7Ru2L1MxW/lxMcT2b1c93+c4iqiWq/WzBv1+uvk61PzFPVPr1Pil8/8mROr79iLXNep
5b3Iq3Kb+lN21XoH0BqxoXVx2STFvEVsBldResRVebdoiNHiZofYKyzop169Ir+zgNaDvKDQxWUP
PZuDJPhXSfGbqAEADxQJlB/Gx457XWivKsJWjj6czvLdNOVSu21tGPekyd1GC8uT4sl81d5eIvcH
vkUw0IHDvaknVKYmjDRxms0qL1gXHZI22Ta21Qe9CS/wxvxjwf5tuv9mi6xTruD+g6Y/hKZD2R8c
Gu0ZGnSzMXvtQQ/tQCOldRMlhRAx51dLmkebV2/+SLB7O5eMiIDuKuZFD/wQkTA0GBnPPSOiWJp7
Y1sH01AHYV6eahq/BQuvhpnU5tC+toAKH0ZVQ1RNWtpzs6mjsN1pIAihl5FqQi2O5vNKibMLw2q7
B2NOxaYsBwTCxnu+6cugi0/FbG7LymwxsxydBRPT5kbWQxGYanhWGnX23uiL+kQr/S2rYYUEyNg1
rGuMGVprCq/WWYpyHdbAUb5Jpe4Kr/nLuWhvrciZ6URiMRDLgz+AT3UL5PyDZWzH4Nfv5m0kX38A
YjFstrVV8IbMEcU99TkbqJLSQFQupworKj1UN87U+YkllS4ojDNHkTwb1hXikJegG8+nyHiS5fGi
iiZ8feXlK0CvUzDqN+UUGuf4hK+aehbiS4fytokdky8jCLwJ1QzG5BKaFeRDjbtj15eyhy8vJVJN
NCFynAY0StpE2oljGouMg81JIEIAmJiC4CrCq4cYkXRBjytJnGRTjH30Q0pn4wvu7UbsOcXKnFa5
Dbpxs2S3ZZIXn6WweQjHBbNpqYxKt8QjOMC0knlTbeM9HxPnsrHIG9Sx9I1mDQ992Idej6u7Z7ND
fEdUD9VSnc1GlH2awo06aPaDjriFFETmqCfBBMhrpEybWmqQzinkCkSvlv5SrUgTg1Af5GdTdNbw
PtJy5dnGifW6DOGquMosOZ8x4e4eW/57lKpQfp5JNwSGC81i+aWGs4s7zfV0m5ZJoZJUhPOmFSkJ
YN8UM+O3ra/QkIcfX5TX1ogLsxtDHoGCovUxXNo+rD28DrKnFg4t4u/QIAhDmRbU07Rsyy6fN6RT
0pa2azU9tj3+Wds5lGfz3DAHzOz1NDvDmFwb4YSgZwdPuMI2Dae4gsEeNKQVTKydsXjCt2DN0uTu
B5L6ae1mih1e521XkTu3zSWccVl3dZhWhpvPNfs5GRbA4zmWIJdaY3U/8G6ed6ZUOY+lE64cFAx1
PpWWGV7DJR+vFAuk/KDk6lneJRmqzkIffDzPU8PrMhsqXEMF+jyOO9o1uBLPuzIPFXXTJsMguQZW
4ZOXowsmk2iizxdjFN9v2xEjtsCOxODRlDcvnaWFyZLmavsskli6iXpDzGcx3B5MtyMyx8BuLVkP
MMlbFg/RPzQdmUucRQtdTrvzopabM7qJgoc07GwwfZRJ6/msbgwlOxMcJ36YdLHhVXFibbh3Zt5Q
C5Q+IYoW9o2K8RuWm7BXQ3/QMu1iWe29vLIxlQYrlu6DHhmp7IdaOz2pOjajrpIKWP1Zg9VCMCzd
HF0tbSSlvpymKIBlWXoXZjq2Kf1cSA9RZU8Z8rBriafmKhr02UASaix2l3iTmZvAFVEDqJDbsYw7
XKBD1M2jfryu2iT/0Viz/t3uwhG365obZRZayW6Rs/KqNuwOyePVT34YBDBx+zacx8nD8PEDEIwr
rL6tb4tT3gvNND5YmF9eSFjw7RIN4G4oNxj/FXaj34RiKtwyX4VrlzrfjPi8+RWmUXezM8Rn5N1q
YGRO5OsIBuwWIU8eTOb0IrbUwc173djaGt54sd4jOaCmeRAvTvWhraPqCU7OozThK6lqc77LBfDP
AukPvx+sZwR1KRJMyeTn5hx6i1LZVNM66Y5WPXlyao/CnWLcSRRcRqphOoctYl2Meq3spBibxDxp
mrO0MnUP+pfqVppyDaBdCyS1v5mV/lJRK3FeOM6GptF0lsqNEixxt+wWxb4HuGG7KvdCNJmLTVXm
0o1caXiGKFEcTPCYUCi1irOuQlMa2dRyo1FFAEPi9J9UE4x+Wau36pj+SOlfnSkJFjdGKBkPkqyI
sxT3qIspzZ7raBmv5FJbfkypknwoiJufGquIzxDOKPyhK+9gf5uuBqQ7covGKTyFjqHXMie+sLrm
XCtSk9ZXjwZuNEhsXJ0tBtt1uZvCuRG+oImV+GORPyITrG3MCBcwyoF+KyrHcQ0zthNXzgqyNrWr
/EYo78cEKW6cY0bnQbUo7pVjSTkMhyHXiKKcVVU013kjxe8z1BstPfmsZ6pOaoTLlWlkVgmyaTEe
60zJrkPYEReJWQwBbaj6fIi73q8SxCelsbLOtHm8pJo3bcoqT67LIrkbEwqBrrmQQVIJaRp2tBiv
h3zuf2DZDWutS9qtrI7IYaaTeOwbRE5cNcIxzxQKtb0oPyu6MfIMNBBwtm6/pbrA30Zt6hsF3cbS
1ytZ2tZV3P/oIubazZ1UAp8+Nzn2SqQVLvZs6CPpH6cyjjDBmJZLfTKdu7Jw5nPF7Gpo93p6bqWW
9jEmWGwRUEPpAq/MS6VDl9Gqy68Z7Y6bUaGrxm0S2/t2ee9AotjZUu82fWVivKRNi+Ytjp5c1iWZ
SmRp+pcCGYlPudaV53k5Oc9m001f8txeUPzGv4lGVqVddpjTcngmnCu2yGdk4TXjtq7ICtM06R6A
MC0bpQ/HGzvPO6+2tDQYasghkR7NZyPkQC9RZfBUalgNu4j7/6ab8FZV0kVzQy3+3MQRjMC2XxAr
beb2miNZ/zolToVQaFNfykXeBnaiIuEwhXx/HC/bJCkgwGj181Au50O1PGXCQishTHOkPzrcFu3w
uSU8BXZRvndabdnKuXar9aqXx3HzVCDFsEUtRPYAxrRnaGQHypA0t0ts3oh4vC/bSb2ohfo10uzG
H1TaQ3G5StOEGepGiuK16KV49UBVxMAKilJa/TznY3PThJMDzz/3kTrBvNf6mihzuC2zfgzMhHM7
N8fSYzq/FHMc3y5zSSdIdNJ31UrfR2hWRM7SUWCL82D1mPPQWU2+m7VQzromiTeJEzt3fZNPrp7Y
E1Ib1Gj8qOp0zQXx17iyIFChc9pv0hkUf+goz7Na90+xGlOam412ul4y4WxihHVQYlIb/RPZhnm9
sLtib1DZMrupT/MPidTVue/Yw4OgKggPrtUehtzua89GeynszF7AwdQbP69M56aJaGb1/Ggsq5Ph
i9NIyU2pNBmqylWVJBfotCiX4xw7n5dsMXVEMfRcdjtJlT+yE5KzHJctHDOlsv6eGTZLyImN7tMy
K/GdIo3TNhFhZIFug9Liij5T4Khqelh6yaBRl1aWrlvNY+2aXCLRyOkSISeCMqttKYicODRlUY3D
UgcDO/XGiI3qVoLHThGyaKqPq/GW7AtjUuvdglJY7eIDkzxUSbpgANSOdCdaYaYftaLUgWvaTfuj
7ftJoP06VYarZTauMY3Rioe8Xsj14iaHc1z2vrHkRCEhKZeFVuvXSb1U+nmmRVZ4XhUpFgtm0RhX
GBKk38zczqMAaQPtrDU77RINI3snIr1778wFGLSE8/kxJQZ4rd6V91NfBVqhTxcCV5vGNeWuJGTJ
4ec5A6ReFOF4gaT2iPBSJK6SGREVCuFkmK7Rls6XGePjH3lRT1tW+XI3WlG4K9E+UnwBV3xL50Zx
W/a9skF1ZHZgd+VW74IkTwyvz5cosOdsvk3VyBzeJ449x36fyAVHoImovNVpfC0Old7UW45A1amA
/U2WI7xeJchUXYoXAcJjKLKKcvqkjIVzJde9ETt+2HWy5jZpTFIbA7wuPuTIJny1uFp9F70932Ms
0Dp+l4sG6tSqYW9MUSaQDJJl+LwTMZw0qbqvozKPbwe6XzniXv1seMQNTuG5cniX4Vy9r3MWxBZb
Iem6q6cZl6JiytFHGstAVWJsdWPV+dTy3XFA/aLwzS4f7hTuCOdJFXfvy2SRtvmcd5fWSB24pWKb
kFAvNbV/eZg+inlGDaupe1RbqLkjDVTTlKnOdA1mMXnnoi1eEU6D+TFPDBIxVHavoMLJyH51qRnY
TgsolFebbjCRUMLroYrn0LVioxHfifBNhyQ7Trb2VhOQax5wK4/zj3RZ0rN5wLmPC6EjYRo+Gd3H
LC2iW5zVihQQ45S9r9VmlF19TrsdvNPBK+QKBFXdgKiMhsHHhjPEFTNR4+2gSpyBjUhSV8sd4yIq
sZzzuIrX94sCHDXtkH0AUZFYP1QnG3fZ3O9qeeYWMsnthwkZVSSL0uWxw19ip4550Xtm3i1b1S5j
f4icCi3wNgzENKm7WFoal+QhvsroF3Am0EiLyqbehFW4YL5l1d/UsECfNBwgC9t2L9PHsfq7/y0Q
/qfsLV8VIt6UB/+Nb6A4+OJr6T41z/23vULhX61zU3lnwk5ll6/cRijAFJd+lgn5E3UzDWHmFX1I
JYu29Z9lQuudtYJ6bVOH2IpAJBXEP8uE5juqXhoNb74LeRl68b9RJnxTcbKxxlwtU2Hh02JAn2m/
ftOrAhcWOsg+LhzWfTL17Xk323Pl0RCTnzXhwDI1hizcjLLSX5WLXcwu9igcKtkQW2fq5NR3BmYn
Z3Oy6I9IUWN2OHdT9+K5uDxDJc0RvJD6kktqeQpj/2KQ/Lr0CFIP8hj8epgazMgLkf1V9UmSF+7f
FSoLaIPNT+OkqfeZacx0HR2yithxmo/KEBPk8jBB9hlpVBN9XVA8KlGfsu5ZMxUOwtDwDCs8VMAg
ur2Uwa+LFXQTZesa1PN823fa+ElrlNlw60VDinFKlo3FHgxMK296Ny2k8tMS0T67QbiqiV2ZGt6d
maYoa6llduaQ0aItwNGUuJDqagwy5OEUG+SwSLlOBd0MhRIlSCjIGvsvUun1ocjNavJBSYQekt6W
20+y5DkC1+9XS/1IPfSwArsOBXIR+hQlbop/BzihpCp0pSuyyTetuQnyUsjnLfqNnuoMqD+2obWN
+vIfRKH/XA/iZvjedD2es1dPov3Xpi+/PXU41x7a7v43hOmsrb+/h+n8Wxn1SZ7vxZn1Ez/7Eab6
DsigAbCPK8jadSCa/BlotHfQqkF90q5DhJV24l+Bxn5HYZsIswqD0ZDQXvUjbDA6wJVpHxBv1vj0
O4HmjaYE+B8Cms41BuNpdurBolmKoexbM9L9ihPdN+TkMXK0PECV7GvldM92Yt/1Nb3fWM3EeTtg
rDXrgHFezdiRlfumXA1NglnQ9BWaagNlOkDU6chHWjalLL9HF/iit4dz/Cu/t2n6MEntRZJKpWen
Vu5WZXWJ+8O4PTH+m63D+BazbCOGRvfxEAFOJBBK23OPL3RbSnzqtZonsJW8EYURT5R4lg4zCAnw
JPV7SxZ+Ytf4oVJsGzdjXkpuV9D7cKM6coRvZ2nsm3gI4dhQ4USZC1H5Lz/4t7qD/+O33UqQ//t9
d/3UN/1+F5B//8eugxD5DvbdammgWD8dFv/YdC9/kR04pvQB6fW96gFK8juKO7RK2FxsLDhiKsvk
5/G+/pEeoPrS2TKxxQI99zv7Tl331V9HJKGaViM/guORBGN1X9g/F0C753FSV+GthTiJr8bpQE/9
ec1td8JWd1qmsqiMbOE2G4V+9h27Gqpiy+B31uyXSCK60Pqtj4jqhnEynSUVEhsyTqlU/b9Ki/r8
/2y9ie/lfdd8/94R5/9/CO6kcH+/yNYcEgBmu7/O/lxmkuG8Q8IFBKa6qgqSjRDBfwZ3/gSGm9eM
oBn0BXzU/gru2jswmejaACZXLFYAII0/s0jtHW0pSsqrksIKmbR+a5Ex/KtFxqFDKmoT2NesAL+q
Qzo/2KUWAoUueamhXGL2FnV+qkdJsGRG2AfcdmHASaEqLa5Dnph4LbrrEg7iRtOhF6o253E3tz+M
BY15ihL5+H2QwAotDY7LAT20Ghs8TRm/YSJiuKsk9IfKKNOrxsyXn5T6/w14//r+cuk5+/Z//8/a
BPz7pfgQf/+X+xQ/FU97q3H90M9UwwL6AD1PJ8lAeQBTmb/gwLb8jhXKQl1tJFXWKQnKzzuNar2D
eUvIgyO5fmb908/VqMrv+BqyDbisFuAX7Jl/406zon3/ingIvEDjQQieOxIyL+vi3494RjO2M5tF
bJ14qDxDG6mANqY4AQo4PMn/GMVWCeFsIiwY9keJjL7XtQkRwSgMvaEDSRjKNASA7I1QMOfS70o9
PpF4H30yHR4KAnrcCQ+FXZYqBu+KX9O20NUqmBs0VRELbv848/8WYPEGTr0+GkL6q/ecCfP70BOh
p3Ta9mGLSp9S1DSRQL+ZvhzDXKxkpyvA6FWycHVuyJdUe4CeLpGUn2sA1UCHgk08q2UguW6f46ml
YvXljmXVa/cpNbx+qwq6FG48t9IlGlSSetsrRqRueggG6QXtEfuq56C6EUqR79oW2OurtXwsAzwM
VTCvOIyRYuPOyOVZJya+BiyM1eL0vUM7FWU8/VZS1Wh29TJWaazF6oeeLrA7j4KKWOeEm7SRhx3+
XulmVkrusFJtjSdm+01Kuv4gEmKyARsgAwSg/R8EzCxObJCaWwQ2zHNdUafPyTSM7iJXM1KFTk5Z
VgNwJg0r87bUfOTO9RMwjrcLi1MFex/SfHIEcEP7v8EAMDEMJUYNVpiPj4nZFldAfGf313O/Psne
xkRjDWYv7Ed0RIFtHDyphPqSHI1RTuUaTWZ7rPJzZCUozYNOPTGrb3YnwYe6C26X3G5QslpXwavC
gG50KuDjMt7qRVlfFBOF4k5TgTTbVflBnibpmxI1Q/q7+5NRoW+hjcomJXU/uF3MQqtn1k20jSBF
RqhgT/l5n7XFCQTUm3nkio93iMZ0rsnAoR5HpFpDrXQKirMYw5zT+cqC3Gb3dHlt/+4TvQwF5cPi
KriKpe7PYyicTJ9ahIylrk0f4lC/aLG5PiGytK6uvXXBILwnqhckvCsac3+QtERVSUuF2Cahg2xa
N2U7tZuGGzqszVXeG9bvhm5czQkCDGWjK0j9bX+8hMPLMecJUrE93qpacrnoKYBmCeleVBSMqRQn
Fv6b7cWAiOGB7UQ7B7e6w1kkCi7o5RK3bTOin56G4FXANvx6ex0fBddXxDMg3q1X+ddr3upLtUD4
WmwVAOCoH/RtoOA6/k9G4Xko/gAwRBfrYJSkY0ZzXWzHpg6DOR2fJ8U6xUR7Uy2gFkmmAH4KxQnu
uWvm+vpZQpTya1Ylz6LTFRgV2oMqHS0cCZWPBeaMl3aYZrtaXWLc9/pkU6tlFFSjbJ6II8fmFNkL
UmsWCgIY699fxREVrqShhry5UbTCaxFT3CylEZ5YkG8w3uvjokXOjkZtj1z64HGTOjPtVuFxnXC9
13dqB9diCNRivJ+L4QHFUqxSNM3VUHKMkvosRMF3iujsYM1CN0fBPMWJmhO/6uizE8iYfyRa4X7t
P7sOhgvpe1VsZ61/WLN3lFLmU2nUsUHAyBGkWbUchWtseDXBoOESU24YhH4v1gcSSunQSaMTi/ZI
xFyvvwi+csSp3Hv2R2lbO6vSekJ7uSnlXZ+J5CEjqp1PrZWeCM7rVx0Es/Ugh/7MlIH0PTh5Zl4G
gLMe0b2qQyW1tIsAJXqcq9WUZt+UrQireg4aZG9PPOTbTWPLq7ozPQNK15x+B0OHZhQCsajElhbS
8DntDaAiYJy2om+Fr5GdXfTWWH1vWcFXY5Hl57muhZ4ZGsmJlbO+tL05oKaBbisesyRYJPsHP0QC
l1x1tBW3alT/kGUpDcQ85PiZhJqb9UPm/zrwvTns1yvDSkSAng1N8fCwb0M7agv65NtUL4CANmUd
4fLC8r1Ow44WXFGFM6rs+vzh1+O+WbuMu2piyeiVs3UPsZUdFr1NOiLHOXJbukIGqAPCEhknTscX
d4aD2eR6ASuA+wwIa/Mg4k4ImFkTsDQAgFL3AUvTmY5C3u+wepMuZlEPnt3N41lcxDFEeCu/RtlO
C1A1sz2zL5bPTNx8ptuFIbzcGE3h62MKo4u+74PV658KHd4YJmfJJXeXAQutlpeU1fWZk46dPzWR
ONekvnNLeVotn4z+ToMgFWRRkwFBG+SLkg7lBeC0zsdKKoGioMUejfUEZW1iUhb14bZAe/9aoGnt
zwtx7bdfA9W0tQK3Es1fbqOvQ4jktPmoWtA4EA83fLo2o4+jw+dfD/IGZ7xKxnMdIt1aHR24Ie2H
kFGV4NdlCGsgVPU1EsnNhMeflyQJLRZAMn42lLexJt3DoQpS3A8waDK3cQ9gTsvwNSoF9CPgHJNw
TmUXbyLO+su4NtMMXHWz5IPsog+TobJrlB1SderPFqVp/EVgpaNiJAUMNGIHqEQBDFLsExvvTVg9
GPlgTozaSe1+RO2hGOHs9IMxumU2W36RAMX49fwf2WsIN64I79U3AlbD/vRHw6KOcj8indJMBuYD
dezVZnzKB/PoKM4q2EpuSFJ6MJWZJrQwpVn576SdR4/bWLim/9AQYA5biqKkii67HDeE293NnHmY
fv08rLkLi8Urwj2bRgO2ccQTv/CG09AK5aTlrKs2B1/+/FNUEOHIib4FvavbUZaMOpZB7J4axa69
Waj4QA27nrtbu4K6BI0fujokC6u1QaALSE2VsDYEFz4il+k3tCIx/WmH8jFJBvNuCDvscxpJ39MR
3ZpF2huGvgTzSLOu3vQ+jWMBbC5HqkCPvwBqKjypGYzz7WnceGTIVgHWLwUljYr69Y6YgazAvomR
fshr8x4w7PDErQgONoz1QxPq0c/b421MKAtG8YUBjaV6cD2eOg5jrZpJfpL6VjoZGszNpgehl6A6
64LoF57ag6zLi6lxb4+8BO6rB0An3ObqURZh5qWz9/sF5wCD6oeyz04zmHXPaDXgimJuPC1tkk8m
i3oMraJBrj+u3bKqlD/UJeHmuxp+dfQEm6iSRJudcPUeD3lZp0Cgmz1vk43lXErcC/WFl85ca3Km
YJEqCOmMgor+eSTyPCcUmiD3qjjiak23c6G8n1QuSy4UoEDES0hsXE/qLI1E1WWUnUr+zCuS8hv9
f+O7jeLKwREmb2AZ6c9SZJWHfOz3lJLfbyZq9ZzNRRiBko692ryDFsp9acrVKanTZ+5o+I/Ckp5r
0TSHrCryA5sMg7cs9G5vpXeICVJeeqCESvSDlobV6vJRtHoI4xCrzBouRfuYohVdHspEt6T7Mau1
fyBigB2z6QK1LyPO7o+kAUZ7GCA6lMc8HJ2vYzbbB2GNXBvm1Jjfm1bpLY8al/RzSDI0ApVpwuuu
S2xsIyF9UwW15qn7KKOXHB8qQIJwvcNAwbId1q7iq3bSfimMTlzgcpc/RIiNG1jPqqrccGjtZ/Ic
T60l0/6OMYYNC7ocYNDbefPP7al5f2spNhmtTrGIZE/TV+nzAG4rCfqkOmEpJ3/HpgjSf9yUO3HE
+1hVQSiDZArnKaoBa1uDop81ULEoPEsUOIJwfFAGxwbaVbxC+wKd2dp7pLL3BUbgGktKwnjwFbkv
r3d6Lcct+MwY7T5DFxczH4K7Cdyxx/kIsTlEtz7ANwRqThVQfWnU5Lm14P3cnt333738CJ5vgpQl
R1lt+Bxkc6q2QX7qnSU6zxzIGKKe7YsyhtCEcytU7uXAnv++PezWx/MAstFpb5KNrGEHCK9H4Wwg
dtTFFhyxqpSfePolT7eaxBuHrnuKo8T+EXRW61olcgtJncyn2z/i/VUDPY2cDCDFwu5dRxWOFDW5
HCFSJBUaeFjNii9h3HVHYJLJQYRRCkKzaZN7ODIDJJnU2hl/exJ++wGrHVC2RDJ1oOYnoY3lS93N
ycuoG3AL+0HyEsOo7kNcn3yQT9kBQpDkxrCTdx6x98frehJWxyvoJtlCuhwto1j8DLvC/mjoOLzd
numtQYCXLEYQNDapgl1vdTRBdLNX0WfqHS360Pa67CqohZz/yyhAON5WlI11PUoUpoPASTOnWq7j
FaTkKu6n064f/fKuXj/7Kq0BSmwoSiHHtL4qtB5FC92uCaMSVDFyfYg+oVfQeXQRpEf08MDnirH/
UODe+FggrUJoN6b/2HqmHedRMpFBMdJzOInUQ0Ah+eOg4PrHreZAYH+ROErLctol6FWoSC8SLoPe
7ZnenII3xAx9ZUoJq/WMokGrhcIUFHqVfda0uniY6zQ+Jnq0k2W/Dz/4HjjXYKdofnFDX69pANch
FXqWn6Y5Vg52g8hWZDnRsYqbH51V7OUAe8OtcnpJ5VXjcWE4OQsOWqmZntmEwQUQVXJxAknamcjN
8ejwLHDSBdS1HJzfymxtFw513CPtJfdB+DnXShzI2sj0otrqqEqXwU4tans8hJzp9VLAXZO0hyA3
7XBiPGQipYdsCK1jOunVwbHb6aQGw55KxsZ4GEIsOhREVTTRVrdLUbRyNOAUdwLoPR9MU0RH2yh/
zsqMus6cl/7tfblC1SydA7o7NoZBi1T9IsB+PZ8SRCP8xqUUU1K5d80k/bfDsTnsOr8Mi2dJjqFs
g0BV4vQhkeq7OLA9SGPoHaW+VIYPJb0+D09bH0ldyCKVryGrTyjmRZkc7Sz9xstLWXlB3ynAjOlN
Xf/UHj5v0eMsftIzS3axynE17ZlOfQVlt3O8vFGcncVfzv7q4qLTwXuLM8ECE11+0W+bDa0rJeow
cj1pMg5kmiUtFaoY2FCbPIa46t6F1oxmKG3GnSBj2cXvBgbHSHlFBuq4TtH6sMT/vBzT0zRARpaq
pPZamAk7L9kbC381DBhCIqnlMFn8z/X3SZY8D2UQYR2XFvYho6HlW0XUPqM8ZJ2HZo7v1MCaf0K+
1TwUMeUn2A/OxciaFAJgbz/FWWPsfPnGRQmYkcvrDRdO/nT9k1qnKYJ8XjzsSkO+aEVHhCPHCjI+
eMnd3vubQ3GTgP9AXmLBn1+tbp31NsVdvj7t9BhP74TEN+ygXqbO19sjbSwn9xXtVILXpfSz2ke5
Wsu63doJuUqQgxutGx/+crIzdcvvXa0myCU6ECT10NbX1YpWnvQpr8rklPfsHLtXnE8iwQNQBAGs
77qPXm9/1cb8YUDEgJxGNtDakou+ek8+qCX4Wyj6HQ2Q0bfiZrrD1+l/0Jv/K5Jjcyi+jL4HykH0
Hq+XSkhlDmmlS05R3uM6VEZYkKPefDFFou+8n287bDWNjolwP8gbrEiMd4vVKqUQvYNUjq4Mryjq
6Ae09vFAqWAaN3Baz43cyGfElSPfrE0deyezgHWaDPeaHQUveDzqx4mK2N+aFRqQ1kfjn2YKIa5D
AvXkHmKjmdI/0BAPuDfTzDxMRdA/p7MaQOVF0qkFZf+nsAhgdZA3lpSZbvs74Q8hm2ndQg4+jTQ7
PLOv0JUywD/e3hDvL2hkoTEyAgQC3hdZ1utVUvIA0nhfxaeynnu/NCoI6oYtFkEBjAHR6fJRb5H9
24O+3xo8CrzOy1fRGLNWAYg2RR18gSg+UW1JfRQAjWNdgtexEHW4PdJG9kHWg97x/+vv47dy/X2L
46IcWVp0Ek0pnQZhY1SudeqdKGvtOERqfKjLuns2BjoIw+CoBxMvJ+/2j3h/ldCfARBGE0bjbVtD
T3pSO3DSKOA1QI58o8y6ozEa5c5KKpvDYCxDN4rngbj9+lOFkMBLOE50ysDGEQKEEvprCRoF0hyM
NGsD7ZyBEHmo8rK4REETPk9O8SMMKuNhhsSPTOLU3GvTXJ9uf/5b1/H6dGpc2QA4AHuiO71W1lfo
vSB8DX9NNFJwkWI0B+oxxAY6n1V3KorxqVDRasuTPvcydbYQDYDFOTfxfAxaEFK3f87W5qPohtPV
creT21xPk2GOiAIgzojSsWl8D6ZJ9nuUdL1oTPesF9/HIqw630s9mnjt3RE2Wp5nDXzzSWZ7UzFt
EXUUdK6mEPcPs4Ai3IVj4VIA2Su1be174Dlobr9p+lDbvP5KVXSLVn6dntTEkY4Q+iDTs0rUXfrh
3M3Vgz5Jj4ER5O5UTerJjrTm0x/PMzmNvUhWG1zN65qqNQhssNUwJQqv4cbSoztr5SSAemNZf3uo
jUsMwW/shZFiZa7X7QYtTiJzenvVVLW9kyLTvoPx0bn8tvTYGn3tig7bqNuDbhw3ZIeQhqf/izb3
GjhkmaiNJClP6aRq0qGRlMajSbkb721sVyD01EypE1MKt1bPqFbUNiJaenLi4Xuax8R+hn4sX7Cz
Dw+VknaIaFTdAAteIZBHQfZittoE/Vdvod6HNY1PW3qgdXCvVEr15fYUbP42AG7UlWj9cbNdb7JI
CzMTYYTkNGfTU2rr9UNio14LWFO/uz3S1mTzViwtaNCh8tpsTEd0ojKzPDlp9aKnim0WZC9dIOt9
e5z38RgoOjosEJLeQK7LF/+WPRCMSbNSFYRi2qQcAt3Epzhu/0Fp6pl7K9sZbWvfLp0+qH3Ih9NQ
uh6ta1Q5MsASQc+WA39udWJmrGQgH+W1H1nohPQi03f27daiAVQgRQGKCn1k9eLjyerUw+gQchZl
7FeViZSlQ3Sr4apxvD2bb33p1c2/5AQyMSdUFNgm1x8oO7ESDXLABpGUT1FnunHTPRGAPgSGeoTC
eU4MvA5SaqOB4mq99VGuFw+Z9gn9WK8IqboPzZMejJ+t6n+kB//X8HTrVUKFjuIWTw+UF2N1sCwL
oVyCveSUUfo8pLFuwUmvFNdS4sEz89Twh6SpnmaE3S98YoiR1tyfLEmYwGnCvRrCRl5HhZY0ajGk
xqR8/SzVLTFR2nCWkn6qjjEUrvsxb35mAsHPsB0+DgmirKDBaQwAWz2kZjfeQShrjlrdtX6U0hi7
vXjvC8f8IANu69KPBrK8OtwFuA/0Vbh4ksqCq5pLjgvZsj4EBSI2yI3QPY4c82upRv15mlFUuT38
1onHioCmCDtnQRVdb53eskpEBlgeZ0DRT1NqhHsAcu3EJpsfuVDhQEAvtgfa9ShBifJYj2DyicsX
ewUqnl9Q+FM8qtHoX3HsD5Pdy24y6PlTW+razhy/fcW7A0KauVjeWnRIVptwRApAQhuaLDNTSF6i
F9Ej21Gbl0FJD4gNHmsNFgELbArnWSu4gZw6eaYm+NoM1WlWAr+ScaVqFTdXgFrE6R2Uq7tOT+9b
MCl6kfzq0urBCvsHgItIHqQvcjX8a0zVA/JqB8RFj4YRojiF9KwcPimFhjhtdAA1gwVnlpywqEec
Rv0wjunXvC5/LVEr6uE+yfEdkF2fVO5RszkfU3dJpeAkDyMs5eh+KJYMyb6kdeUPmnFOTLzm4+Ae
h5s7ZBwfh074IlcvuaR8qMz8Ik/hLykd7qNBP0oielbTSXUZjEsw83i7D4NZfusk7dwjcB2MxSVQ
BMJEQ32R2j0vuM370WLDL+VDaEqrfW9pIqyHgYMYFfRDYwys/byLYn6G47z+hz2OlzKjEbK/o00j
pzMLJ13eT0mxTxH0JDcU2R7If/MkYVEBDIOnxrRXoWCdOgkoNDk5FaFT3w3sJNeU1PI/vNBoBhBx
LkwCoHDXJ6kekXVHSSc56UKZvTCQE09CweNye8Y2FoeDqPKiUFSg+LVanGo00qygiXtaTClBGlWT
a6dF4KfVXkd2IxJgJDr0tHQQdlzj64y+0aMEUY7ThILxQy+lOrrhpX3RyjTxkrQq/9CxZCmPQq0h
VQVGplHhu56/nFJfJ1S+LKMKf4/jb/I0mcEetnljLzAK9yTV6qUzu7rvKCKIXCaKPOXoErpZbpjH
EF2onbhmcxQkMRGYWAL/9V6wiFKHbJm7wpzqezN2eo98L9+p+mzuhYXxR+hEyXVNLuXFnlUtEslJ
JEro610+eUNYIGxnVeHx9rZ7K1at7mlgbhbUdqYNpN963no5HqQOSgciTiGcojrO0V2y4nY4N0oV
PQspx+AvVq0U+VQzQiZqpkg83DV6bicuRrkzOvuyXmMXoJWxx8uafm0itX7FGulvI5gxBxw748sY
4957TC0JsF4xOdmjMgFwcOvK6vU7YVSq4fI3uk+hPAjJjZQBPctxWlx6CkuZwoNOZvfLAo3qp7ED
9UwOdae448TXykugNo5+7Pu8/2Y2MerXGXbZ3ak2etz0YshWwwFNfPOUleCLDwH+ut9l8vbEFaWe
X3IF0YhFmOEXgBQDKeqcjkKBGe9zU0++iq+xdWhHgehUKaNENtjAMQAeqtmPqnPQBS+saTyb6LO1
bueg6XFo7dz8llWy/LEzUQl17a5rvi7ilH/NMx3aQySiyvF4s9NvHJkL/xKtcSMz9CMUfkO4Drq/
qFKpvfldSxPtY0MaZICCGlJ0WHtziNw6tdLRnSyzfGlAf55FrlSJ185CeWDOxHzXVEn4uU7t+oI4
R/0hNyO8L6aopBc/q4/1oAhfNqb87MRWLB/CWB1RXqoUqpmWWc9fkXdEcN0OpCj3bm+3jbxgaV4t
Hl0IIJDUXt8FUqMEdSkb8Sk3KA1Xjv2P0NrQtZvkg9xU4q5sd22jt47sm+sx3EmSaGM1ZIO4E3kl
NXWryyVvbKX5GMVmtFPT3LpUOUVIT1P040FaXXIi7JhPusengVyPWEY1+tOMzhdem8H0OA9K7d+e
ya07ghLq4rgKyc1Yd1ZR2ZWH1uCztI5qGJoFLS6iFGSG3P58e6StNcO/HHkFitCLOPT1mhV9PlOs
GuNTbCadj7Kk/RF3eMrr+TScajK9vxDuDHbupa35hAwDrIYaMOHrKpfLhNoHcQXauRhG9Y792V+0
fCxPZTL+or8m70TLG7NJkRifG4BK0FvtVbSKj4ilFGZLFl5F+cFJjdKrqvhvzG/UnQ/bys4YiibP
mzgQLLrr6bTVuWlTNNlOpt3kr0HGYyLbjeLVQGkOsV5brgIM4Ki1qFAMQWjeN2rVHsOZ4DPs5T02
ysbiXv2aZWJ+Kwsg1VVbckAvYxyHRUCvOxi5jihnmIIETqX8ghTkXnFgc7Ixl6NoDCiYAPF6zK7j
nrQazn8rMueoI3/siWoyfESVtZ37ZmMbIaFN4AbTBvX3RZz+98/j2g9tXjdCXnzTzsDQZVRQE0QR
a1wp5ZYa/e2zskEWoVHz24Cr53SwEzGqAIRP1gxOL0xGoEehTpWwCWrPKFqsOspAupRJUfhqNWiH
LrOcI7S5naBrOZSrZ52C+RJ48bhDal4d2gEZJjNVSHQWcofXN11FUbr4oWajfEwcC3ugVq9PcpNK
Z7USe8fpnf4VMZ9Opd6g8koRAhbH9bwDexoLxKi5M2TkYtEuRJDaxh6lfkDN8Z8ZywV9in0zbb4E
Q3IBj/JAAIfgn+NJXfV9VMpvFvLqWCs+WzLqfpl4VYUz7Rz6jZcBfSvADeBjQW6uWZg91KgQVU3u
bBPBSiTinWMqyj298o1REOdZOvdomSzUyOupSIG8y4UU0iOZ7MEVyKqfUjtVdr5lY+MtPGOuZywB
F92U1Q2G4Cic9Zi0uZGAUA+1kx/NtEvP+TwGF/rB1oMjJdVHJH6Do9xExlE1G/mUt/G/t0/A+xO3
NCpJ+izuRjojq8M9BKKdrKCm6BfhG5gabXmuJU09LQqrP+tas87/f+Mtv+e3C0wWaoi5XhP41pRM
np6A5BrnNDzWEVKMldrUO0z3N+L49cnSoSPjlbBoDVHaWF0pqsOmoaGi+7Cioo+VFs0GGgUpJOjA
7rAUmwHaiqe26qtXcBoxtezWKF/joNU6VysxrPJrxSpQSES1qCcgK7T7LmrtyZvBVLZehaK7fYx6
/G8O89Ra+aHVjFx2EYtTPgYVx8XN2nhMDk5WJuqD3Ux1TYFVJCHOuo3ceq0YtZ/CMcrObfM32TSw
yH87RTr8hOCcf0NmvSPgBU+BkqieNEjSzO18aSJdrf2knSm5F7gSZQckj1FlViRp9qcxkz/CtZSR
gMvqzkbeKUjzc2CUNSZITNVDH3eZ8EJTyslSJAO7wUzHA9NEMa4/GEhgZx4msRWUtXw0U2+kOvUy
ppaIj9MUf00Nqa2OchCM2cEKJPnbFPT6y2jHmIUh3Dlm97TMRtujlT9Yfav4GeJ/KGU6swkaqM/H
R3598tA3eaPjoFakwSEVsraHtn1PKLUJWRfMqUkFEazS6nZXpSwBl2c5KBiol1QTmuRKeuNgYVZq
yUGf0G1LywlBe1sPXKVNLYQ1F9M4EcfPdh2g6IksP4p2aFUh+rCHRnsrcK+2JmAL+mLWIhxD9eX6
LCQj+tZxbTt+a+HAVIfyAXRj6WqF4ZWRpRyIgz/Cb9RpmA0YN9CvMyrBF+jgFz6amKsFQXtfWcUn
dubxj48ppGa6SchrLOnmKuqxKkTIAt4i3+qih2HWrMltJPmliEv9qyJxfG8P9+75I1alyIWKISI6
FIdWz1/Y1UkU1XN80kNEj9lR9mFGo+nR1ikEjkkIdiJoj3GqfB8rrNtuD/4uploG5xPpsyweU+sC
7zzmmugjrDbh9EduroUf0GH+oqRp7lai+tfQ+w//YUDavoTKyNHRkb1e91ia7Xqoeh6yvgpOWVp0
n7DDbjxnos6q14aJXnL3xwUXQP00B3nlmWQi9NU9WEhw46Ker5SFSQQzZM6hCKa9Pf3uOVlGIYbh
LdEAoK1r9U46whsI+bQ6RFI+NGTKtlIWHaN2EschwJ3s9lQuU3V1hJbxKFRRtKZHoKxJr8VIyzKL
6iWPs57qEtYvRSX7MTAxBaDxax16tTKWtsVe1+ZdmLAaeHW11H3YIGJMwpPksezmc9j7Qd/uIX83
ppOXmbAb7D7grzXGbjT1tlfjCcBCWYiTNKeW381jfDTlaXxMUavemc73YQlkZSLBpeK84BLWMDA0
4SU1CeroFFSqejZFpn2swlG7Qyw6OLV2XF26SWSnqTeCeyW0SuwpFkdEJOtfby/sxvxiv6ET98LY
oK+9CsMqHEGkqAgjAuLpV2Fo4VNsKPLl9iBvxsir7XM1yupQIFpkNJINYziImtiFDZMcVKn9hyoN
7ByeD5c+zMWpRz8JaUhQ4vOmcsJhgI6m6wTJIers5kgvTfeGVD4G5kKhmqLjFNNxiHnRR1l+Gdrk
Q5fTNAHwiFi31bjAH+4pqpjHtuv2bK23dgzQg6WXCNKDM3h9t9Si6gNLxUEdcTHdHUhhjqkpfwaW
1nsIpu6R8t6nx2wY9FVMWGuUN5R1P3y0cimZOys8RX39txVnqpdMuvYhhXLu5YHx0dCm9AhmLHrg
Au6oHGFDi6ajdN9rxh9jfJffgvjbgoTgijNWTd5Cs7sSpn94cnB5OUraEKIS1OK7og6UPzJT9+0M
Ffbbe2jjBlo6AGgOLOA12DXXE07GGOZKx0aN2+6lCBP11QlF/kkBI/CqRHp9KATFYTfDH3Jv9248
XAxNyYVzSodorVpM8WdWpjiOTliO3YcKrrJpEGCkM2T0sS1KiF2KvWg2fhstwT0VvGQWDhdm/Yt6
xt81+rjpUOOEkvf/mlFKOzcj3JP6n3Q9ziHanV7biEcoFAmCT/VPyyjbo8CF9RhW0uH2HG4cdpOE
jpeJT1n6n9dzKESJXLHDHI6F2vmOhVOGoyDU8B9GIXlknQBVoM93PQpFzjiGXRCeBtJIjx2twi+c
7J0rdHNRwLzREoJAwbG4HkWkaUoDEfUjwDDzATkC2YvSTLkg8NdxeS+ZBBW0na2wOYHwNhaVCfAv
685aKse501taeGp151fdKcrRCON8Z6e/rxIQSHPKMbmiKLz0Cq8/rWwCPbGBHKD0kFTPer14ASiz
fAyLSPi4BGQe1ZT0CPxP+ixVNW4cTSYfwW7GnwCnDYehH3Uq3rrx3M8dDs1JqhDDNtZ8n1RFhv2Q
4L9StitStzk7oBkQLKCK/U6XER+SOOgkmSURzuCaGFtzI0X//ofdRd11qZMvN+/qKanSMmjsmkFk
s+1OWpIbR7MpKu/PRyFKhnFByYZS3GoUzerSgZ4WCz0jUFFMVnMQS1Rwe5T3iRMrvUBlFrEfKJPr
CDUXqaMHVsdNGsrJl3qY9Usm010y5xgJHmo0HvgwqBMDqOa5Gl/QcbFACAClTEHCn4cRoX48R0Cz
FEW9U0HYilEo2suMoloYR6xjPjWkUR/CPvd5S8RP0GQafgDZfJDzucaYrU1IpHlbIBnoyAdnUA2F
6ScJ7sg7s7RM9ip6oH8ACRCJJhqZ6yr0PJdxIdJO8qe8dJ7DeHyoQ8le3Ih030i0/LmohvwQOcG/
NKXyfwM9JACY+/GlMkrl5faP2djjyPkR2dMxWQQnl7jgt7pK6LRD09ql5OPBU3sIbCluFECt+dNR
ljYq0TYQqkX0cfXYtaUCw2JG+cnM1NGVu6S5RFm6J6jx/gplFOZzuUE5T2tmoY6ZXFooc+AD+FPx
f5qmc4wy30FV4/Gsgi85yIU67pwsSnzvlpNhaV3wptJXQM/megrbeNIaY+wCP8OQV4mVh0rLq1/0
gmz5KOvpcKrAJWPp7pSNdhB5m300Amvs3SY3RsUd5JlHuLLkjwDtphdwYhKPsPxsJo7zKez19AeO
MLZ+xA6DrEGb1fw1ijT1V62Z03yoLDGZh7mP5R8iU/DOqHV7kqgidbl+GZsRDXCHhm12CIJUxUNM
m5NX/AqyAFZj7GCAlkdB6FoamEGvVRJn9GKjRMk46A3JOWCP3SRgX7LwsZ+6+KHJRfB9HCR0s0cH
X+dQTJmbJhAZXRWs7EsvKv2zMoz5v0WnFn8lVVjHyFvKxkBb0ujZzk5MXvDmZt05TzECR6bXFjJD
BZS5R3a5ORKBWUMFZMWE8D73afQrsWtOQJm28U9pcJTcRX4AAXS1FF/MeYL5Dvnji1LOFf4oGnvg
lERqgddIJ0AIgWv9NeqKeDbjAl9PGDnNecLc+CVX6POCOlKlB6XR4+CoAd45R0KjR61KcvYDm67h
a1Hp7UumK7OLpV/7YtM9OkRG/pCKXEJQDdeQAsBQRcGlGHA97mvjntvFes2ojb7USRIcc8pFrdcU
zoRfpjw4505KYgwgkEOTPEyQKvmvyko729UHJ44P5ERGg5xmSqqAXpvUYk0fOIMPzzv8oRRzX3tC
UcRT0kfpdGqMCpfz/5PhgDNi0gaOJLYiuNiV7rxIKT6KvVwYnzNUSnIX9c3gw1g73ccQ/FXoFnYK
elrJJdzxSLjDz3ZmSviW5fmX26d/Od3X9x01KsjjtMMQh3lHHwgbxxqDNAn8EKc2hLARaBClop6s
1vz85yOB3FkYqGhgkNlfH0Uii1ptwpzqOGIj91Ub/duJtH6SnTbeCT23vgmAmIr/NfANounrkcok
DKN+jBiJ1MCvw7y5n6vAOLRC+nb7m94j4YHXokyG4g13J93Z1VCpXdm2xAb1q7BFpkmb81fJotPP
3aCdeUgmrAhbOv0AjL0o7OFJ4vG4d8stg6zWkB/BD5CJgWn1rC65odKA0g2B4+ch9o3ZaOauMTqj
X+rFZ3US9xClMY0K7OFgBO3PIrEpbginvG+k7p/Q+ZFIw33XBd9j27w3I838V1RzeG4Trdp55TfW
hUIS3EIyWZkreTVZY23Nulyy1zqp7U9YXv2dtbk4wo8O/jhgZ1nMBaYFM4TW2ypjRu8d4JaWBX5g
mKXX5wbtPmFZHoVsGSWITMNQDSTIn+87mj+LWtWipwVe7XrfhUGMeZhYStNWKH/rO2XCci0Zzvxd
8z9MJSwn6kccXCSfV4fJUjrdiQqGctJIdkWcRi6AoRo9yW7e+arNPU5Uyv624dhAPr3+LMfAzA4t
D8fvmwGYTBnk1tGRjPbYzqpzzIBZXAYe36NkKL1X21VxwW5r7ylf5m69x5HQIcdD+xZL5NXc4icZ
TlQqHH9OlMynaEiDPBptH489zUMTt3mtR7KTzCj2VnVzZNoqyD1xobB3rz/fwCkvkTLK5tie9scC
lypXj2r7TuqRVk3jIfw8lUlzxAlZ3Vnk9/EfQDoL6olBH49+3mpkO0ROpQnh4ApQ7viJVAr9DWdP
bWrrVCoE3yyuxW5ao4SHmjZNjBWkX0hB7LWJGfyE7fUAus7aaYhvfg9ZCIgZiirvBKp1gqA6S1XH
12OzfqJrWLJzY/10+05eZuXdTgF7b/DIYF+xFjY1QEw4BByMUiDl1Dda62vKmD3KmEE9FlRed+6a
rdtXXXTLQeZQm3vHQse/bgRl5PhSEdXPzoToTVh12D+Xfc4t06vYq2pYn7Ra9Fw0w16ffyOwXup0
5AnsFdVYowxiXAcjOWf4QLOGixWNzgc1sSRXqMiy0O+CDCbH49fbc7x1Jn4bdC0xNVRKANKNQVu6
kr9aM0jusY6NfXh4OU69+ESWWqN7kmW+3h5482uphILLXLSv17IZnYmRJbgkFpf+GaIhTenZWpad
5a5ucOeKyk9IcP26PeZGRZkSjApUd+klkUmszqEwjSRAyokTokQ/y4z8hfQ8+rvXTekgtKn3EUqZ
8bMrdNW3krC4a9DsdUOpxSC9M7ijcY4H0yhNNE+sr4bU1B9aozOf1BmBgpwt4kPWNc+17oD/oT/s
077H4ZriGrBMtFWRgyv4p5r41RR5+PH2121uX+TE0btl9wJ9vr7e9GQso3JgRo1CSltXBm91L1qH
QB6nhF9xho5qihPxvWyFmqs4QbMnt7Jx/1Dd5XHRKbhShlrd7Fi0W2RbPC9d2XSPshxnj/Foi8fG
0vPDrBXlo2z0+YPdWY7bIl3v1lE9fJDI47xCSWXPTC3seMVonwekxdxJ9MExwzCMJnSNWbgMorKb
7eFelWbZxQYY28mwOaOyhY7knJuPcaZgxdl18mfD7ke3rVrLcxD5O8phG3myChpl5LcczFlV7pEY
RDVN0WgtY5VGh/soNJooOgpfNFD1qKtPdj4Xjzqq/98UJUwvt1dr4wpF+RC5X2APFL7WQbQsslqS
G/aU0eX9Y2X3zlGOI23nSts43ovUOx0qFK/pZ672RJQbcaDaNQGlIVnHMB8RO62UxAubllLRlGae
mnd4VfOY+Le/7y02X93eC24F3U9ubxKTZQJ+q3mUsdIPvcFrCyY3v1SRVvf3ENVVcbDNUQ5Q4aym
H5mRKJcq5ECoUYouWzZaR5hg43QA96F/L+JGfOoqXBAOSD7JD7Yclbj2aW2LBHOsxJdotoY/ZjQt
LIuFycS9tJghrqKkdEptKZOWOcNV/SyFuNpaKq6xTVSX3qzqwjMNDbk5EgpfcsQeiHDrFGkgennv
lirfGosagvUYp6YkSMuB2E5qoLtd1WZnQwl2ruCtLQhgi1IRFxBgXu16heLWtpDB40OVuA/92EZD
L5RDeWcLvqesMZ8E70sAZCAn8dak+m0jjHEe5+3cEOE1wxD7Shvb+B0PLQJ8I6Ea1ql90n9qmyZ8
aR1jvhuCLM7OsZTFtD/AdpIDlVOXut3oxJ9ub9I35Ot6k1IwA1tFRYnC0vJK/fbbSseSksDKHH/o
TK+WnB9jAtJQFvmxCI1zVab3fZk9OQE1klD/mA/yX2k/P1ZTfhc2FWZww3Go4oMhF596CuNVpx1S
azxLSnlUkTKWHGj1IRtGaBi0CqdxVaRlduZ34yGl6LfABiBrUo9bJRBxZooUioPtkyCBdBXgU/JK
LH7DxoPidJ1nLcDQnXlbtsZ63mjsg1cgVyaQX90r2SSnYp5N258s0b4GcWI8O8AmCoreY8rn1p3j
kr03f0FcV7+BuB4atxXOT6nR+ZO6j6fnCbL5rwBsY+Pp4/iYUJ3P3ciIk++qpCBwOaGU+jVLDWzk
mxIN1cMUBOq3NEiUPTbvxsPJDNI6QVURqNM6LxgFGvZRMdl+5/zMsny+R/o2vxQViDK7R6m5kVPT
jeomPWohzIfbU7nRo120mQzgOiBqIRSvXs0sUAKrgk/iJ/SDXSup75WgPUlJ8yqHNq1vpfAlkX0q
HOX/Mndmy3EjZ9q+lY4+HniwLxPTPkBVoYqLKIlqSZZOELIkYwcS+3L1/5N0+x8WqoYw+2giHA7L
lJjIRCLzW97lMbaVf5hQZfSk1fYvP8bVXeTQOiI/erq+zz8EDTnkKAOMFiyR96CNsazfL9yXZRId
vLDufCf8+fKI104f0PakQzIKBM50PuLY52g9kRcHQhvRICpcZ1fFHEEvj/KEnFnvVE44PBigF8Nk
Xn/hiYqSS8/11kXzV0i7boB3OMQUAOJ7PSsSX2Q0wwUNlZspK5sTiON+52mx9dENJ8iriWMebS2q
jwum4EGalOOJVnZ8P6PYeIcYoRFgap2eJjvOH1B1f33DUoqqS0yQBJngLXS+Si1ermUrDDeoBz27
o8WnB6o+4mYe6c3RW1LlTaQo08aRcvXVECPDeIZhBsLlfFDq4QvKLIsbUJlJqWDWNmDL2tqIEK59
dhQqYUvRriTL089HsZdGNEY4ukGuuVUAa8mmLDp6AW7r6UfLStp7bNi8u6Ic3A9NXucbw1+rhlAE
kQIzKBNI8vD5+GEz1F6uMH6Gp/bBIhwjlsySmwpkxK4LY++DkycjUcC4+KqTUT23e33jIa6utIR9
geTjdlxD6xSRAL0aqH64san5c+iYpw7Jjf3LH8HLo3jq6lOzwCtOVM7dQDGa9r5vSxQDPKX7M3MB
L6cBMAO2jxfr2V1K1WamwNKyVbUeq4Fec/aRi4jLn5gLWBb0jghpgbKdj5JbmVGY/cDeTOKIA9n+
gL39FgD82tYEhAdfEJ6T1EA/HwSj8w7JYE7DKS71t7m7JA+LRyCmzG56MnIHzZCpRfihrvSDB9ps
Y47X8lR6XTwBCn5wS9cs/9AxsspEbZlPI3bQmUqbBZ531mNuULvu18720r+ZRjZVPqZKKp7yqqVk
tHOj2rwl48w8H+seEeGyU4b/6Adqbr6nVIO7B2jk0OsoLZRHtZl5RHWlobbXeDB97RTv2V1WO+Lt
gk9ctDN6/ttXslp2UhyveOT4jB4NL2+/vvxSr6UpxNr0jYnBQPav7kBQGbEY6pwYpoIeDsTdInrg
VoCiOZ5ScupDZ/TWblKd+cPLI1+79yRJmI4iZxAMi/M3nel6bdNQ5xZaovhdgx3Evrazv2lN88Ht
3cfYweX25RFtfuP6Qno+4moDm7kLwEXlHkJLeU8b5Xvu6MsJ5tduGRdl45u8FnzjvQEGTHpvkoqt
dnLd9Emf9dyy+YgBeNFUU+0LdL0PdYtWRUzkcb+0qM+Ws/IptjvvdkSdcj8Zbrbr3f4H6PpXGwRC
Ludal+w+kBLgic9XvPEUt1doggQRqm+nsjSH238j67jyXs9GWc17GeImiuTBOiNKcERN3AxQBbTp
Krbtuyyak7eK+ifyKTTYXBBMFLVIu43zmbF3R8WTx6xRLSOJwDLvbFnceHn/XAp4sYDo6EiNmyec
z2oD2fgSahVQRYpL+vDe6r2YeKWo91OsxYc20txPTdrNwdyGzb41Z+O2MkrzG/3H4S226/ltnCnK
bumBXbz8YFcOTRIBiQole1YpKp5PH7VYsxsqFGrixW58DslWek6SKfWqtSuyguYZrtHBYBmfXbUZ
Pr48+qWIjIekk1wTJBJg5KurZSlIRBaaGWFAyjg0Oy+NxjdxaA1il8DfQKIPf8N95rbRo1ZL7RRJ
6o/9RFGcu6WrLZwewQz7bkmCslfoGh8wY8rjIK2SXH4LfF1+5ubmxmNfOfkcWWx2JCkUYOTq/HEm
3VLSUVacPH18M/d9cVsrdf/Jy2PkRQb0UhwKX4HahvYG9+ZKUEA7gl4xVHUgI+veaqZqFM56RBGo
HfU/tHTqd+mwuBvs+yujPEEg+dIdqXxrnW8KL83TwV5cJ9BmvFp9zxVG61umKDZO1cvvHbopQEvJ
0+OUW5eT1dxpjKodnCBsvXyvKln8GKdNurPMyTlOpD1+4YXZ48t77sqgstkCuggojATFnE+O7ShE
pmFdYoZ6W/uL683vKk/7HNp6c1+JpfzeOJO9ERxcOdIpG0LClAULdMXWbR48jRLqT7ETIJ4d3VJw
bR9ni9qCG2kG2qrUS2tNhA+NB+ZkmmzvAfkQEVQ2TczWpXttOuL1CQNlMj59apkS6rrGBMW9G0Zu
a9hB7oU5ft11f8Thtj68vNyXNyejwHNFjw9cFzS78+UWuRkneJfZAY53+akhntijJLJHUW8iSam2
RGS3hltt3dbw2o5dZQewgOxdq4rm4A0geFWnD/d6Mrw+SufzJ9mjoyYdsZ/e+7NaVJIrjbIosx1M
hmiOU0cPNhfKuLF9Lg8cRpEBOmc0Zo/rLlPT2gaWDq0d2KGe7Y2wnd4PRmQAwVMYD0vkewfEwW5J
pi1yoVyv88CHQiNYbG59isI0vM9fXx4Jr8hnYQcgoJXdnLfI4Zl5fZNkzrDVirgciukB52BBIQ6t
K5siRx6HANIKkmrUb2DkhTfqlNXpxqFzZUZSAAibDElluwBiUjMoIkhXVpDHSnSXJal+GoARBVXt
VBun9ZWhYNXSqJFIRlhYq8vV7GPEJsoYXneiVEjnLfUO5xFvL6plqxR0dSgpbCe9yoBnrd5T3MZJ
24yeGZRWUgXKiARuNOrjUYNHuLEZrxygeILZKq4XEhCwhmPTSGu6eDHNABdseLZZiPhjHFkP6pJk
n7VGU4+U7JaNt3alM8Ey8hWYMKohQa0p86pG0oQ7tYGOLUlwPSJtNwl3H+aOeTvkWYMO5mA+jpH+
PfWM5ENmACPECyYJpsXzjnFmabcLWiJ7Oze7IHKzPBBto/odYkb3Tjh+evnUu7JGT0Uy4mXc4xA6
O/9syEhCksCFXkNhuhx2nA3BzgSJdmqKMD69PNiVM4+8k/YzayNx0nJvPDuD6NF5LvJPZoArunFH
6GEdlVkZ0DnEAGVWivHVqH/CLOA9ZLtIc4KwPB9vzMXIJwwiN1yAbTYaLOfCLZKNWV3Z0U9sJQyd
pSzF+uNx0iGtRZ4wij2bj7aXz4coXzrk/jnOX15A+cCrQ45EFoI6zSMg4GuYKo7keWmkDlXBudHe
hl4bIUqQbIXaV8D+iGdxiqMGRTOblvb5utWFM1lItuoBZsXKreK54WObRYKuFDommZ+YSnVwazHd
4D42/SyqZg7KyZxuGvQh3tKise48m3aoldTVguhOnqNPoWV4rySx3zvx0u4ARdrvrDyeg9cuEM1h
ypmy5svH56wOss6oq84Wrh5kFkX2XITfXbeJ/swgUsoFMVBDRoTny6PVS9EjoqwH+HkPQOSq9qsd
1eXvL0/l8mPBJpk0D20pikT03c9HMYsoSxEjoLSMwp5PHybeLV1HmgCMApXoZJP/d3l3nw+onw+o
jJC808l2ELtQuts5bypql3Hxc6yy5Da+j+H6af2wIz1zkHrpycSSKQ6QhRq/FDhdwQZ3vMe2reqD
k1DjJIcsj61AYO/ldbn83HhMcOiyfExDZd3wM5KlBrTnOMGcZPWu7gkExaj2PlgAY+NFX6EbMBba
ARRxOa+4Ss6XBN8iDwwX9ttJhBQi1LNmr1WVtlPqdArCUlApR777RhVVu0epad4Pmans7LIuN86Y
yw+fB8HcQFZySejW1D7TI0OD8eEEOJINpzFEW96Yva3i0ZWiNcPAJKAdAGHmAqMUlUvehrSv6TpE
0P0hK52iMO792q3JriyB+suMZGOOC9mdAA2NQqSmbbzfa1OVrpqy3wiObo3LqtKYtIeefxBHjonn
alztDLU3X32SEuhLkDHwBVKLdYtRFa5WSUOmIOlGZx/O43xKS6c8vLxXr31SNKUJ4eRIMKjO94/a
NxMsGl1S2hxAgK42nbTF+TnGDkm3rsF4GrPiVicG2Ah9rn0kUuZclnildo98sGc3LZKyXZjXJou4
COeua63w0IY5VuFauTXUtXOK04nQG4gp4iTG+VB4KhiKmHlfYz+V+yGlo6VpSYqrcselbpmvT2Se
UjRaRCBoJQHnfDwNpetWmUYnsPW5utH7JPfzIXY3Qoers+J8l1+9PIBXsxq0WQL3JyoLpePu6JoI
0vCkPCXF+NGY6vzdyxvliSJ2frMzK9mIo1RD+Lj+wBPqfjH4QL48QE2HqqynXej1OhjkOQz0yIhu
FmOghUQlAvBqMt3qeENC+hD5qZjQ4yVQ7Paa2pk3amqgGlEM+b5Tkh8wEfU3dPI0IL9WddI6Tdx2
2fBlyaFXeBrYhCEs+rdl6RgHSA+RjxZItNeQYt93GjiUKA1LkP5LfHx5wtfWlyoawZmk+qjrvrRR
94aYFyoqSpPrQZ5nYUDZgfHgBNB+NLQtTKl8YesF5liT3pr0AZD6P982GQ1ANYxdO5i7qkRnv/d2
Duu4j/HU2EWRIfwWeswJzV37NBJ/BTBPMAYYm/htYo7uqe4Hw1eiZQ6sBUOdvDfH3azCJBnaQvPR
0h/e9Jj+3Efcj/RN3PbWC93p5NrDuO8XCfYco/nGWbxmBwRMrXwPNeGTaEL8kXH2MFpUa+3K9RnF
tasJ263UOuqzkd5VE9oC/yG0pouSpnGCrIBAKZSlvc1T7r2FJuPnl1/OtWPr+VqtNr/Q6pg9RoOo
9fTab7rC+GR1lva2DlNjVxu6fUReztp5gKZ2L4985fAHz4WQnEfKSxFBbptn59YUVZ7ZOgnH8mDV
9/2EtrqWt+3p5VGunI6g47jS0TOVZ+QqtAIlO2U27OZgyDtsH3NLnBKjup+sqd04Ri7TK+y4no20
2nVFYSB1nkccI1Fk7Qy9HLHEAKStLECOHAXL3EZVmj+ziHAniIFlkLp2NlHgc3R1m3LrWOV0LD2h
0DNIt/DM1xaRajztMdkAstaFwriOI2EKCoVZ06NQoyolemmjftsp1hZm7upQnBYSQAOWd210HCtN
Ella7hBsZvW+9vQPsH3TU1uBUnh5Z1xpf5DyPBtKbtBnG7Aq8h7Mrm0Him05bzwnFkEbVtm9CQcr
mLxQfFWq/B+pO3W+PdTxbeIS6/Vl4/h1rjZ3fWl/zwH8b8RE/8tj0f9AJ+4KdacbSi/pioLvwihV
9ehomGbuZ7fS9UNSqbbvwv1CliIZ57eiWMzGD626vXNHU7T7GgeMkz1XQM/QOar/lnXqtFU8vZIy
Un2XTU7gwXhJrUWDELji5Q+8IjO2kZ6IA1FNd4vnfNW85W2sgKpSNRIYE+ZbnL4z+uk06PGbUSKe
+yx5NwvlxtbKT5XV7WZDfWgdZTcuCNC+/HovjxeiPQp3XDywYRAHO3+7Le3HTq+sJUBQP7xB5a3f
qegAbmyiy7tNjkKGLn2GSRJlK+vZHnJD1eoRI1sCq41rsoH8TZiFD9rQ2jtHher52jlxG1GyBoQE
r+WigiP6MLEgKulBrxt1AJkwh8TaKh9fHuUp7F7dnzL9gOFORETlYTUpikTO0uaUx11FCUEG9ON8
51nRcOiSDuUv/KiCQm/FKcL5xBdLNZ6wt6v3xMX5YZ6M8aBgGXDIijk9KXluPnh9utzbow32nev1
kNqL9vk/oGNooOAt7NoFptdq6YwHcC2mD2NqC9l4BRrHlqXajz6YRBCvZfjmpZ4jJzPtQGrsfZ9F
W/no6wz7VDXRdg+nbqcYg35U9GJ5F3sloEsvofhRFNaJxv4m7/5yb/I4FKkksx2m19qHA//daU5T
zw5iiW1pmwIVIz0yj1ZoFn6aLwj+ukqyK6Q+oZrbP5uhHCCe55lPZD/4Y6P2QQONdWN7yfd68d4p
pgAlJ+/kwjzfzJ4CqicnWAjaOLwnJCo/2FlUf+gGxIyFqv60E0ecCii/gbGgUPnyrru2JmRptPfQ
6YKps7qo9XHIUjsN7YBUcd5rybRgVpRs+UNffq/w1VACpV5ENIoq4/kUey0cW4rfNNoq3HmtsB/v
yzn/aMLTOKSd93okE8PhEgce0yE/W0MUJFWjTxrHDvo4dA7hZCT7WkdJ++Wlu9LIYxg8K0xq0WSe
a9Gvoo0NTRlpMJVZ1vvIKOU7Su6fF7329jP/++s4I7nRNNatEVXoTrtvXMXax/306eUHuVxdLOaR
mUQKCYYawq7nq9vorWZH+agH05x/IVnVd5YCATrychdIWtlt7NfLWIHh4IzxPin7o7B2PlxtDTgj
26UemIui9D4FpN4f8iK+0+3KfHUj6Hys9fbkTkX1MaMQGKrTvW0PPxwdOc0/sX4YDqFWzdeHedv5
hPIqzKzGBpk5z3BU3d5TD8YsqoPTdOSkzrxVGbm2gBbka7mIAPdNGdI+u72w5J0lYFgLJkd0foVe
3VvCyPLQWtp0eHlq14aigKdSIKGmTffhfKhSLVCUQNsLeEKpHvoECJnauVivOWG2MdS1XWjLaXGI
QJVctz/R9YVAjisEqaZpvjUqIW6R+RWHCBjgXSjKemMbyl19fmxyF1MUgaEiyZlrjB/H9ZzFScXU
FpWS4EhZ75Bg/UrG1xWHUK2LvQIrcT/l3tYXcHloMrROjwAmLvHH2ocSwHmit1GuBRjdN8cKBxO/
xOBmY0Gvj8L3DKsQ9b112WfplLnW3ETDzVczd11PhQntgy1/s2s7hB4oqSCyQ5DbVjtE9I1AvpTX
Jl0BYHnNC9adAhMZs242JnRthwDK4eYlcQKxsvqYkdLWYJbVWqCmbe6n0WTvm7jX9xGZv99BIt5I
Da/EH8CDNWzVkPGykJySc3/2oUmU3jIqyFznWpe8U1wEg0w1svwMT4ZDwQaKfQM98b3thfpJrdXl
xtTreteUTrsLR1Fu7NjL+fM45D7IyEhRt3XrJGxJU2lqqwGVJPswV24Pii/D1A3a6AG61bfXfvvn
w62uhVKttIEjCN/D1oUCpdZJMHJfBrCMf395pMudSrzPhy8VY4jL1gdai5JCUZSMJPU+jl4djodc
K+sN65nLnUorkZuHeisZJMy087fptiUSu5W3IDbXljeE5FFQAv+8ofS21WJ+QsifHy4g0ZAfQj8W
WBAtqPOxvLIuIrJNNej7NjR2ozqFX5dSt4x9PaL84w9KG2b7MQ8XojJc1e9SgKYiiJoq7m/5K2N0
qFo9Vo5KmIkBYUKleT9PrvFlMFOj3i2Vs+xjPPse6njsSwxUFrDAnd01qNSWids+6kr/3UoH8RGv
sFTzQ9Evn9MlbEa/a3ookfGg6HQo0jHP38buSB5QaGmtof+rsCxZA/R1cqqPaj5q8N2M0fxqtT1n
8CT7LfvXvn6bfB4oCnUDyVxfHSG4OtEztQc1mNqiOzZTopKjxvGXl0e5IpvFmSvrmXQsKIqs1Q9i
glOoaGjIh5NC3zcZ44eyXBoE9FBFSO8tMSspPIfSSvdYmdVQTN2he+elvUHNNTTm+0SxxrusD7u3
3ZKFMAPBWW0lpvIMO9847BtKXrKxgt3TGnyxQHrKG6F1VJQntOVtEe/of7hoDo/uMu2nylQW31J0
Vz3WQ45dZxh6QHrb3LZG6iCj2e09cKF3lETCb1bbJIU0x+ryG2GHRnFyvI4YIe1qA2xD0h6s1kEm
1KhF8o1G8eAdo8RigBgR2cVvDZwjoWS5EDMrsFelTzJTaj4QBFHvzLYKT0ZHFRDms64/QPNZ7hOn
dR5Vc8KBTK27st2HDo5hPmplcblDbbI/aDpiJTsttLzJTyt1gN016O39nIp8l8JXhSlcZOW31iox
d21VRfuSEKC8SSocV05zMVO9QWFeP7hov1dARkCq78IUPWK/jRtz2ueu1Q/3hle0ZFxGjF5KTDuS
SjBl+Zc31GUAARKHAAzUAogmcw1tHNUs0acymwNjsss7yWndG2NcPDSdAqCl8GLI4G351s6mLeHZ
y/OSkcFnUEEkcbhgWuCWShvYozXfWOpw0oGl7g23HDb24pVRyBoN3FW4+RxUK87PMIJMUxlTiiRd
n45IyS5YH5iT/WqAKKYV8tuX7EsCv9WprFm1gzBftwRR1SV3NhixXWIX7p+Yy/NRVqFDVkMVN5pm
gVxU9/uinqvAM+BzvbwjLm8Y5gLog1iBBUNB4nzFRjcbFZSvWLGsrP2qSQzfzMplF3HCbSSPT5aD
q4MCIB1YQc5Mg7xtlXTUeWMM9ayD6zB7igvxVOSfG7Kq5jZX9IUTQcnr+3ZSo/JOyRpY07Ex4jMT
qXOl+KmhuPahW8zumxDxcO+5ZhwezXCuP3rUveNdIxS4bwJSIFpetaf4XrP0mPZVpf7QhXBm90Ot
pVtV5CtfFLtNVhKk8QJ4t/P1yzIMomaqo8HsZu7tPHYRbZxWEmtVvdyVbqsclGKmIh/HzqvvIImq
Y2AwVgQxayJWXo4pjjgpry4y1X2eQo+nhKz+mVEkYlCC3VxSxfMJRuB6nWR254BEiDqrVYx7xQi3
0ovLOFESA8jX/oVMOR+lUZsCEqMJBWA24k+LNXRHcIr5sUIAaFd4CM+9vO2vcCyp8NGokVUM8ILr
wHRc7Lzp6cUGBcjnu7zTh2qnJcvnyAgR3ubj9idBNOzNmvUJtpT3Dhd5cXTASvqGO5SPTbm0N2oV
DViB4d2gDCryb0kFpmnU65PZ1ETgIv1hdmr8EfpQuXEEXa6XPH04TamAAFtYd5LtVji9WptT0Jja
GIxNmd3Hc2J/CK1Jx9i3tzcC6yugFdnZgnOIMCXKD+bqnCC4GUKUXSY0nzwQ3GkS3SZxG95OuvrR
now0QKQEAgmahydyjmKnVWb/JhHGx5ff27XnoGEjg27Zqaeqeb5R6jlMbXXqRgCrpfgbsK0cchDd
v3eViJp/KApFGUACY1EejHqc35ea0zj4wTnfSnMstqQqLg9Pcjup9UYYKLmQq5B5yhOLrfGk5k1P
0Wic/t5CaG5fzLn+6tsAuBAlDW5tiSi3VneOk8aYRuUMNQxj9HWYlX7fAt/ZyDeuLS/Va+pBxAaS
W75aXnywPHuw8zGgwP07ojrhLh/o1s4LgjFTfr901u3kjOZO0Ycbq0v/TrlhCwh3JYUlVSSpIq0i
tgYUff6K9dlyhnyO2dYZGkoWOwmPRT16m5tG7VPbq2gCeEYwlX2x68a5vQ1TvByqJOp2RTKYGyeF
3NjnlxZPQ8WK7g7dF9Lq86fJBKWPQbGGoEhs41G0YtmPfRVtsAmv7CQ03lFTkz1PqvWra0SrXegR
LaMotV4jxB+1H7rF7lNfVYx2Y0ZPNYDnU5KURVlsk5KkpK7rWs44Qgknnq4DbVR1nPjSDlEzVY8T
pIyTmJA5apbKF/pgdJCzyuI02FV/l2v1V70oevMAAToloaurzAS9Fy2F30fG+KkpB025xVIwbZBL
yEvoHYTJD20XD58cZH5+5EOFx1OJK246qOwb7L/srYxpfR/LuVGI44ySPQ8QuuevSxWlYiIehpMN
iLMDqaf7ZUKf+XtfGnjxdbH7Pg+t/KurZNGNWY3OG1MowkfLmQ5Sgta1MIfmrikcffbTTPWYlOac
wOACk44hlr98mq33lnxYaqGUacAcSdTA+cM2Qih2OPV1MJqls4uXxSF0GZeNEG99VzAKGwolEyrX
aEitO/eh00iVgLQOQI5BFe1JdPJYVH6YzF9L0CQvz+mC1CaHo8gLuwwgvoTCnU8qj9wCg2ugTWOb
eYein+d9bw72XpH+zu5itYAqa+O9OcXmSVVxNfWKVDm1Vv33tBm5TvWoPdht3/p6pnd+tjT1zdjT
NAGmupUOXXTAeVad/0hoL3LewABWzwpYOR4ISoMqtuMHZ66TeyOPvfd6Zzc3mlLRI+qMsMGPoqke
YWXOj6lTydr/DFIlNVOh75a2Mt4vnrkljn5lb9DHoeGAugWePGtt9HLGFd0SRR1MmLVD5jPiIKui
LXeHK58LURCjQC+gzLSuYzi1ijFMKLCjnpv8AZH29g1uU8OuT0rrjQhL+w1qtNkhRl53IxW9gIWy
9hgKYKYE7BxM+JqAFRY6Gnw4ngS5VXwq7MrzI0NFjqXJ1P7DhFHYQ9hCgzXb8IvIbDSas2ncuO7W
py5ykpTuVZd6OswiCi3nrx8rZ0sfHWMIhgUz8qSx29u6oYKFoMaWyPjVoWS/SgoXSfz1+VAooSpJ
56K2tmTuzzabjZu5Sj7bhdiiQ1ysq5yUTU5AjkVigBTp+UgohleFcIohqEPsSNUYcx4ny4wP9txE
hzpDsGVCPG8fjnnze6aWy8E0Xk0p4BnIjWWA5hHRG+sbxo5YbW3w+mBxwV4YSdFxXXRbx+eVNZUZ
uGtShFWxS16taWotHvTJsIfwWmbAKdtwR6LU3xXUADbuzGtDQc3C8BlUEjCP1aLGLaA8p7J7ECi5
utfMKL+tqrm+ncYtSbz1FymXDmQo3wU1czwRVntysYxpjCPa7rGjlrtIodvSu1Z2ajDP9o3FaB/x
8O0CsEJbXpkX9mFyaGSlKDhzWdA9W00S2zajGUXTB1Ey91iHGZpviR5qvRc1vhYvJfXauKw/tLHM
wdXlaPfgz3qtEXdz7IlTqJPj8rlZgWEUGS6H5vJ7HZbpRu5z7V1IH3aJt5GIG/nz5y0OOhlhDKw0
UEeACTZC9ccmEsMByLC18drXhzDACa4A3gOlKyk6tkp+iejnHov5OvA6oe5mk7CoH8OtK/NJS/V5
QMYwFuUxyqcS9QY993xG1D2BSUSVCAyzR/sbyOr81VDZBX40O+7thM0O3BhcUx/yqW0x0I5j3JPK
WW80n+p2mqCyaYzhQZS2vs9j02jAAjrdvoFCFDhznvdSQD0URzFAavfJ380vWt/SiRVLgmN1lLXV
TCI7YsaAHqK4nfUOqz81STg2VMyj/dkbWyBYaZO0u9wu3R/8IvWnZfbdR2EaUbRPh3Yo6bZCjfOX
LqmOaT6UaLyHufgWplbs+qVZWsBd7GGIAy+00PRwS61/bw0ajruRkUnZHoT51bhYfi+yELAXmY7f
JKa5p2NVDQczVRUIA0riUmKxRftuXNo52QjJ1sESrwItVRkPSNLn5ZXgpeZoppYI8mqY9qqRiePo
+Vg0CS1xNsaS59PqtROUUdknjwdjZa9eO/IhM6jtQgSgX5t94enhHoXfDNQN3WvhKOEeOdCtG/9J
Gux8VNhrNrassnhENLhKaHoB+xPUd8IMWwXkaGLm2b6wG+lJPizeW6vOvZ5+4ZgCAw75MeKHjfrd
cmJsppcZykpiz+FX9HmW8TDbyfxQ91llHc2qa+PA1BG/DZvQzuhZ5Ys4TMjpzze21ySPMxzewVdi
CN6HpO5C3S+xfTiEXoyMmkHqPu2U1JiwGCIv1Pd0cKHfO0UXQZiO7K4PnDFKMjQkNBVheqPGWRbf
sGk5jG5izDdNNs3fVbMYaDvZ1Y0pHS9nFZcshjH73xU+dEzml8GruCssCCgvB74X5U3LI1iDp4w2
H9cuUeX5V1zWnVooos0ohfA6UyWlpVr0/fIuWURWwDepMl9XG6PkO8ri7tR1wugopnXK1yVHsepG
XYbqp9EvCdA3qqh+XxRIOJmJSraV1ri9++2w5DRLlrY7pELYxSFK1aU+oUiHn8NYzlXx7uVJXSTj
HEhsEekNY4AIZNnPJxXHvdFlfZMEHQbZsJUGs1/2pqHU78LZUxzMIxNP7DIl5sbIodE1+2ESXr4T
E2yyQ+WaGqXrsPpn8Pif36f/in5W7/65Xdu//jd//l6JGSRu3K3++Ne3w8+m65ufv7z5Jtpfgr78
8Y1zpfxv+Uv+/z86/xV/fZN8b6q2+ke3/ltn/4iR/niS/bfu29kfDiXIw/l9/7OZH3+Sn3ZPA/DM
8m/+uz/85efTb/l9Fj9/+/V71aPMxG+LePhf//jRzY/ffpUt5f98/uv/+NnDt4J/tvs2F9/KX27a
/Fv5o13/u5/f2u63XxXH+wspMFqWhNiU9sn2f/1l/Pn0I1f7Cy0gqvEcBLxjzqFffynRuI1/+1Xj
X1HsJYbkfOA+knpVcGf/+BEMSDYDdFtybGwbfv3XE569tP95ib9QhXmHbU3X/vbrBfxTomYAU6G8
JZ+C/PR8c5XTMJaliBFYSbLumJIPvNWL2J8WiD9aO0VBZ2jJF3RlfrijHr1z1Alji6Xdq7WGw0k2
hJwLlYf+8lz5UTOnhi8SVz9Iw/p3rTlMO21Ib3p7+JLjz/ud7pN2Y08AH58t/B/TOpvGugH6BP6h
5UQdF33JC8e2GF3xpDHonC8GGzPKPjpiFr5ejwjj21PcP8zzfIzrudN3eiyIolIxGbsqqoYTzb7k
baVTWs61yb6vlcm4VVUqWcItJ6DV+dB/aNxMPE6L+KzmW3oRT4y0s8sAGpfEMLAPDNm+WFUgdDdL
6gg0a9Aiex8fNLP5HbmZ6Utl1qjQeNDZd/Ykqm/VbJaPoh4/Yo2pvikjfEaSoiyMnWmU6btBLcSn
tF7y2ddbLwTFbvfELl4x/ozRy74p4+4LsDbjplDj4RvYT53Lfy7K953bVztFnem6IpR103io+vpe
THTnVx2AYDMvRTDHyWfVzsNoD8Am5AKZrRi1sITy49OLfNWp8r+eEGenyr959vwfPFXkd/7CqdL/
ncbAP48neQbJv/2vs8T8izQxl3ER7BYAaM/OEvMvgLV02mAuejaAjwgp/jhLdOMvVJ6oL1Cx5/+n
YP/8LCGiBjpBeiiFWIzXHCXrQJ1cADYzokSguhjGWt29Vd11GeaXw7HFSTtoDC3aJ7G+bKQD68xD
jiLt2KSGLHJfa+SwUCpHjHY+HBUBo2qiAAr3MU73iWJsydVuDcVqP09ywGyP9J6L4cgTfbc6dKBC
NzR3KOmoG0UQGe89PwKYFEJAUsqJtgKVmNVIrjvmZq7r/bGqFEh6CEzcF8PYYvvYxeI4eJ7AJV5t
aT5r7ZfRa4yN1tKVV0cpFl1xVHmlKNHq1QGuCKWmZU82qdvUu3HTdkKjev2r44CWgFAKI+zhVdTb
irjVQinyowlFuVvSOrmNCl2Bh/Z67gQLSkWXfUgPRdp2nL86bSxc1N6x122nwT06hsRjx95W7+nK
stGJYzMiCOJZF9zO0uhF5Dphd9TV0KM30jkfKMZs4feujSLV3tn2ksC0tsbrHVLCXJjdUbideTdX
U4jDQrvF9l3XPNiCvBeY6JwPQOrWLnD40buS5dUdI71sbmrNJDGlMnkDCMi5xTnU2SHw4O0xRt6S
rbw2PxdzO/yAnsKQVQqmpgr5Rdl1x74ngIXkJg4j6c3h2SF6JUK4/JjpYlGtoMzIw9JIOt8RzqIi
flfo4liGWrVDzxBnsSmxd4g+NK8sjpDRcdQiKsY744tey9OEUBrUVkziWGuFc7vovXNTVHbzUDtW
efP6WTkU97gPTDh7azBRVw6xuRQJXXGqWXjaN8Wuwuw5UBb91X6uzOr5UKtA0agx+eyKnKG61jhV
ZmbdTVGxNaHLzXA+yuokGgalF9jCVceCDxwqramB4Yqy059YNgm4YU4SObo6iZIinYs6ipjLEs0n
K9ZHahpWsk/V4v9xdl47cuPQun4iAcrhVhXUwd22x2nGN4LDWFTO8enPxz57Y3ephBJ6LgbwjIFh
kSIXF9f6Q3y8PdTmhP5vqHUkGkLRhfgXl0FIGeke/j4lu1j/9/YgW5sbFdT/nc/6UrR7oHhQrMqg
SsBAgRR10K9QNNrTQ+ffHkp+5surSlLZpZIET1KeNKtsFfWscA5Vl+JSazVB1EGailW8IGI3/0U0
zHa+1ObyYW8vnyfoY6wluUSkLAnMgTLInFg5KxIPmCpO+uaPJJv6NH5JoNACXCvy1YPiFJAwi4Ca
wNd+GtJT5Znj+fbKXX0kyqQkb5QyqWjSxpFPmFc107JLdCxr1SzoXHwvbTjlvw38QmDENRi23R7r
atlexnrpv0phkTWIn9sqLMkUM6qN9vQjjEjZeYTE5c4wV+VqbnOUkeBBkHhSoV1DsEta3LkouixQ
3VQ8K7YXw7BqsTdIsWFcmqJ/r9liesK2u34nrZ/ep9STvvV9sSQHTXGpphhieXJ6RZBwTMkjN0D7
qYAGs4PJv9q18ney6JI6gRbammgcoiZhxV2cBX3Ue9+bLrSeNbusAyUynaOK1uROZ21j/alEgSaQ
EggSfH/5rU10/oo2crJA15Svs4omcUaB6K27FuoE3CGU0OBhIR2zyhrTBWR6qtZZkIZZc3byejgh
XNrvLN01A1gyNECkI6siWVxr6n6GooOq9EoaYJ8oflSZMOajrRgFpUPTpUzWJtVwqKApHooln/42
DOEFNTphn4nkui/0tvrkapH+bpxr511usBB+rQxj6udDu5yoSpTnsSq1EnHsofr41nMAhAU8h8RZ
SA9teSZfnTkdXgnKmiaNkAxT8LwHuNKgxr1zsq9yJ6S0ZJsYYC0oJF5ml6Mokaf2LhXYIGyq8J+5
QpSjHOfoPA92/NgMTfMuHOd/HeQlPt2e3jU4XY6MGw4nnYYjoNvLkY3KKYBkdkngCJFM6HYmxidr
ma0fZdXM8WHsHQc3CtuYPs6JmpbHupprJMER/VreVS4ySH7Ytd73FDjA90jY83RILRSe96wyro8f
bwvyOwD01GevxJtBLGrjRN04APJnwF9IvluiwOq6y+fDvBh7ZeCt70EzR5VqQ7w21kC5TFakGnVJ
AlD3xgHZcnT65dPjYHdxGNhpZX7H0t0Oqtkuvtz+ItcHH7yLJ1MxcnWQSsblBxF48s6t6JNgCu3y
1InOPuBRmQa3R7kqCasYqIADhDoI/E7qAF8Og3qkPcZNlgR10jSFn6motNpDPiHTNZkPDqWwh3nW
xJeFOs6hxITmfqyH0DwORTfdow/lvfWalr9HvuksGSvoel/+nhg5Sa2s7DhoczVl86M/2sT93jba
WFzQLMgdU6vgul4jtJplnpYeAZOgF8p0imjbnLQEgNbtxd0bZfUJtTicadAwyjg7+SnlPvf1It2V
WL9OB17gRtRK6PcSwFehKaS85/azKYJ5yN+7hWp8EnHU4Fok6P746Pf37aGqZxPSvWLHn7NSpR9c
6qU4u8Av72OU+Ar+6Om/dQ7Vn2py4j1j2a2VgKZAXYkACjpkFV26MlY0nFRFkCAKcJcv7vLBzIzk
dHu9txbCRp5UqkfKJ/tqlLRetCjBsyOI03x8sLwa5wKvFycy92Hn08pjcZG8sk1puWlAFii0spMu
t6kYsxbaQycCqit/psR538Ym7mGd86WqwnPi6j9vT+0ay0l1gJIK2ubU6uEgyhV+df8IVxuWZipE
oHR1GuSYwkV+HEbdseYJ/17TljFQGrt7nBKEgxYrKgA3GOIDn9L6dvunXK+y5MjSfoCbAbZgzYVH
IlNFVy4WZITZ8tl2E+0opNiJAW1iJxhcR/vLoVbBqVyMTiQDQ+mk1WcMINI7Cw29YIq96J3do450
e2p748nr4NUia2Y7qHXIeBSx07NdVsbvOE2nA80YpJdA/e1c9zJ5u9xFfFWZ29kuDROQRJfjJeQ6
naeWIjBEqN3VqWpmfuzQP8OocdCeFPrHh9FBgz0MO/efLAm1P7cnvLWtWGJg/9w1qJOu3UyEkSp1
q7GPo1qvPzaAYb869LsOfRgajyNf+VQ7eRZks5k+eFEdnnpXeKlfDW8tPxCOYZGgB/1Sn1qzeMVU
Ol6UNSKYRo06Hsfu0A9940c2CJ3bc97av9S/gIrJQikFt8tFD6eh0aIyEgHCBulhQSPST+fZPWR6
tSeAtLWfoFrAPsPGmZ7YKkp0ZYLkZOZEQa0K8WCIaTzlDTToZI4VfxZZsrOfrsMsJVfZBaTbJ9lG
q/HSoQGXGRtRkC6ifCyaQfujOsUeXeE69jEKOQNVZp2prWHl9ZRUXYtbWqCW4fCtgu4jIcPaWXcG
cZh4lx0xpNor+W5OjR1KcmABoFyD0CJqjaSaRRTQl64+LWU/fhSaMe4EgI10CPUkOCTAeKXuy8t5
eRUBFMWdpkxJomDJzPxjuqTzr4iw8EA7MnzWx9p5wFFVnMxCr6iPJcVhKJzpA1D/3HfKYo/Ge63Q
wakAUwKWXJahqcxd7lVRLwSQJGepDa98n5LBfS3EonCDtjUOE6nxl+oWVuNbs1H/WyaacVLz2bzD
pC55qvQoujeKVOzdfVufwgYSzA0LB5B66+WPylVtVGKljgJQJsa/oH6HQ24PAJFvn9Mr7KMEHBOS
bBxbefly3VyOM4/G3NqdiIKe/fCz1CsswhvgaV6+WI9VDypk9hpx70XQsqq8qj4u0zztZYrbv8IF
zC+pIWQvq4SUveD1oaMgkDYny9/F2JgHEIr9sRNZi7Zs51IC9tJjB835GbO2ws9jr/z79lJsrDgl
hxcgPPV0iAuXKzE4hCxAJMo5xwfsI4IA1sn10mZn88v/y+o2ooEnQZiEDmkFeDmKPHbCLkYFw9Tu
q9JN7VMs8nNRWxPxy9t5cG4NxvECQMsLxIUNczmYAZtoSYdOOU9JCviPx96JfMJC8blwH4n6e1YZ
W0sooWAoB5pQbozVVQuuDl5u1jM5w4P0oaXjQYmddEclf3MUOqfQ+yWldO1A3BeoI9h9o5ydvsz8
CmGicxJOe+WajQAMzpvnL9AvzsdawIYmh1iamlGGxko+RLObn7xWnn18hlHirMdHcDPxztTk11/v
jteDrs5BhJ54D+1cOSfQNp+6auwe6272gqEtzZ8OgMW71nWHIKzCPd2rjUWVDuxk2pCyIM6vSmBp
oVDPiSPl7EXCDNSBqL8M1RLcPmMbaQGbUVJaEdniuMu/fxX5Y4lKtxDjPWu5nR2mZokOVunpPj7C
e0CNjQlxj1HBheiJ3MD6NTSEjZaNovHO8PDcL+5YL48NKqw7KdW1zQC8DRaOXF2+hfjj5Yz0rlSb
BWWus91AlwFFJ/KTFiZovcST+svQxuK8JGr8207cbDlMsN9+wfPTMBNX08Cx0+GIy2r0oe0NJfIR
JQafCo5ROYBbq55EYblH7ILGHcGkFwv01T5DFA8FeJS25EtulcOoPGpCJ4zxpU6z6tnMxjYMFs1o
3Nh3c0B0d4nSC4TPHHX+K84Wc/A9VcS/UqVM/9JTK/wgZkeP/Q7/SEyg+OSVb6PaVRzmMeqjHUTd
xqaRqbOsRlHup5dxucR16vW2ovUYGw6FdvIqL0YPVslOTgPy88378/VQ67ajOoKabDrp1NjG03uu
ifZe16fxqZ6WcOcb7Mxq3cSYhzEMnRL3QYFd1WfEONQ7h97Ju1r043+ZFa5ZUDfAK6C6e7mAfZlG
iUd3+NyrTdMfjSoR/SHFDvCv0M3t0+0l3Dh3UtuCL0V4liKZl4PhYmsNWFujl291y0ER7nLyRnQm
/ssosO8BMKEssBbWzhh+Thr2BJX73veKVvErUezJHm3lJUzm/4ZZbb3UtRZ1ymrM3oa6/or5JW3v
UDHfaZX6J+ki7YcRWj01gdg6qD0Wg75tg2b9D1MlB4RILuPyOi8ZnUwLTRXHTaXJFV9FX8NHJ906
/IdRUNgGtY/ePHatl59tWbxUi9OKna9htMm/CVY1j3ayn83NQW4gzbhfhC0uR3HnBHuZvMACUvX+
iKmO0PXGMf72VDZPFg9t2QHhobam8/QUcXhvst3jujefhVCyr+g7WUFbhXslt72hVvd12eC4AM4a
N9S0yx9RuPeCzhyXQzJV+fHtswKnIC/PF/r9aihYAOL/G9kOaoRGSpe0D9NcxEdv7Jz/cITpTpAH
gIzgmbZqkLQ03ahtcoRLeFNkcGVzIuvQd47wRoKFoAD+rhCv6FetmSJh0SKgMSR8pnGwHuo5jh8y
0Gp3MPgNP9bd5nEoRPXt9ipuDkrrE1gTNCggu5cbcEDAoBhSzDWSYaxOsgOG8bU5PpZdt7ynbNzR
ajDinVC/kYbDVcAojmOFBt06568azxncmV1fJan9nI+jcdZdpTpZWe88OcLYMz3eOGXSBZtUjuq+
BKGvJplaS6V2nGWE1IpjH3fl0SrHPROcjaWkDo4jIuhBwAVr9W5sx9RZHRgFbsFwGiPVPRa8KY5a
VReHJu3qL7XX713QW7UD+jVUnhHVlJy91d5MYOo1Ayt9JmFIclqTevtRj+KiPNt94f7TZ8RIszKK
D1GLCVkVy47aiCbEY5FG+j2g+z1KykYIAEwGKRJUJrnzOnBKT4wZLwRUvsswRsegbw6qGtZn9Hv/
y3dFNxE0Oag/SKCrq9UEpNmkmD+cKzDQHwfknX0zGtydlHZr91goo5LUSmbPmpRhK+WothSl4S+w
R3s1yY9x377ZIJYZcM0AQEUECwjl6jtG/dImYcIoFbj5c+L0PxaUdIPbp31rKrCtTJ40dPXpeF0e
hBRrqyrLgcbHbbIg14nUaYMTxtuvTu4zgGMgUeQbWh6UV48a11v0OMtwwjC8BktSHfeA0RX9zmfZ
2megUeDUSWsY+taXoyAimzW2aDEDaGf3blQi7SFURP4Rnm5zvL1sW0PxBgQcJLt3HPHLoRZkZJAR
QlK+cQr7aEd2fFJ4hZwLoZo7X2hrKDgT0i8QwAcb4XKoVGiDs0wI84NYqI5L1uV3lebkR1icu8mc
vCFXjx7aSGRzdD3hDK4LxZqWwNkA5nHWGus+ThW4RaVyokj9t6N0OGBHzpfCQ4q8LlRiRqt/H7v6
59tXlqcMarfgG2TH+XK64RiHaUovkOjVFzjTuVT1UrM4NbU37nxEmZpezZbsmNKFpDW/kNpe7Upr
crs0VzGabCtdeYxKSz9WkS4OZahpT1asQ2oei/oEv2X46NbtnibJ1tHjfsWYgOe3lMu6nGnkdSn0
NHTKM+x0fQcrhMNArNzJIa5bK1JmhNgrr1UT7vkqQS+xYp7jocYnAMcK+FxxWPiQkJzfCqoyj9ai
YdGB6MupKZPySz+awzku+vaDmSz62+1RgaxQCpAZtDThlivyasGXWtMnVODsc+eq+aNpx9kDcoff
bm+gKyUSUBlICqFAhnso5YZ1Y3CsJtTQwbWfTRRG5tNS91oN/TEHfqkO/XSGITr/Do2UbKpGV2+i
moAE4uwtleM7hsgafzRjbTp2Y5lPwdCp3hAMVlv8QdkjhSs6OdyqTVgNj2qf1TAroS8On6YG0SKn
pW13GrSxxA/K0oYCy3o13QlzMli+3rYwa2gJyCteEjyBAl2uYgRttnLrYQgQjCufWl4Lh6JwY5Pd
uqh31UBaoSa68u/tZV2HoZdRKRJhug3ehVbd5aiVFaW5rkGGsJu6PSVpBnOmG1S/aNr2dHso+b9a
TZAoJCWJpCMzl8blUDAuQsvlrgMLkuP6Y+riw7KYzgHBHuWDqKQ+KgpiP7rFTXdoC+ulpSpKzuSQ
ghJuuRXl37/aoJ5QhKUXywA+wJz/UJf9vahYieVNVN+lthvdTUs7/bg92/XCvoxJ5VnSPBl4rckh
nLlo9IHPaWaNflyiCX0eUboH4HXzzjW8zrKpwCFYKZn46GQg/LQKBZabKJFR2HUQco0i5itd0kqV
8w/i0VfswttZznWAleNRymerSoFuCvqXy6kjVpkPQ18HU2G06Dvry/0QYSfu93E6nTQxJj4tdPt+
4t5+pMWOV9zttV2H2JcfQJEFQVl6hNStLn9Aje22G9pZHcxd60Dv5YLzc3XK9wje1/uG24PGBGxf
CZtbC+W7PZI8RN4q8Nw4Kg5VoQ+/JnuQlIOyiO9drTeOOTjS4Pb0rrcOw1J3l2woru01ywa3bV6P
tGSCdMi+4+SUHJqq/gzRcY+jtLGOlIsgXFEikxpxqw9pVO6o1NpcBpArrfu8hjU8R8p89+bpWACi
pRcJTzIoAJdfa4lG1a6GpgzQVhm/jUao3JN7F0e1UNK9N8n1jKCVoVrKfKBRgG5bjaWl+ILPSREI
BWMX02k1HzBkdrw9o+sDB2ZPmieQXVNhXzft1HJWY4oIeVBHPXxzrUNq2DaC0dSiQ6uEe9JDW5Pi
5UPFj3cfufxqu09JU6UFL71AKQfvAGgoOmfprvH6xqR4uEoRNYOTRZS+WrpkyYVVBr2dIjazGIck
Ne/aLk/8EQm3nSXcmBMfGaIxfrUyA16lvzCnHYvMrAyaSV0+Gl05n0dPfSusVj6wDIl2JRNkQ6z9
d80QMTat1soAcQvz3Qhv9qtRqntS+9fnlVGoCEgxdZITdXVzZ3OBIFJnQjVY1PAMA4oyPdriwZQb
u4oMfITXd6icEE1GAGi8hNAgkMv66iZLVKtOU0UtgwHtFV8F/0efvt9TAdv6OOxuACw6QBZ7nYoo
FLKtbMqgaYyjdtCrpYNwoOw13rY2HKYugG1Jkz1ASpdz8SYIvEXlFcGY1u7fYm61Uz979in1kBlp
nDrcSbC2ZvXCS+PWoD6/xqJmvZantb4UQY8l2tl1FHHIcfZ6892E7SXVA3JVaUT7ksa++kJTX2FR
M2ZFUIItOhVtBm7fLp2dUTa2HA0hCBMQBbiMvdWWM9DpbzQs4wIxDshem0V+Wlg2AKfdm8W32HM8
HKX2FuhHqgmrmFplXZwrCbcEFdrOdxMXkLLxjV7tz0Zkf/JseBR98amcvccqbnbawhvfTF4dIHYZ
XBIyL/fI2ITZSHGhDLw+mg+JNlQgTou9KW6tJpUw2Mg8jpFSWgVYnbDYhmbJKGULILgjwGLB8DF2
m72wd506UfzH9In30ovvwmokfO1tBTJEGQBDF+ew7i3fbY0+CLM2eTaWSD+U4DvugH1Gf9WZuec7
uLWc9PTpdkDShKIt//7V5oTS61R1j+KOU3rzoVF060wz9K0CvXLDUECTorn0qK7guCQauWoNsJRE
Z7UfkkUB5B3jvMZLJjVyv0jVYec4XCdq0qAaFUdshgjz64p6quWFgg5oEWTtXD/yPuT1F5XmU6Mh
ne4jjqn7AAzqPTe3qy6ZnCmS2OTcbBseT6vtaU1RWyihIIRNGMiHfax8idDXfXAb3fyFmH3s970w
PnRx0TzoZIpfe1A+/u1kZGPuaNZKOAjJIv1HGWZffdPYzEetV7080DpPeUimJHsyVWrerdXBH030
4QlEwFsxBkwcjJ68HRBuI3yvYgKE964ZUY4LGpBjdzjNeJhJRt1O5rixXS1yfElOgqvPfbSaGtHa
tXI9D1Sc0j4uokICh8rC6fYCrt+lci58RORlpMozwIDLUfCVK/oiG/MgrDsENpZKfw9fFSkz1EiP
2MCNflILxS/rPjreHnkj7kgBNQm9NngXr7GiXd7ridHUeZBXCOeqPJT81EC7fdHVPfnCK6zfyyx5
OHH64ZuQDF3Okv8KeGis8kCx7V9aVbyzlO6pi71jkjUf9G64s8fcI6Nw7+u5PqZKcqqN6K6pym+3
57zxTSlLkzNTiKQguC5/60UdFR2XVtD3DREQYRC/S9NlZ+dsrCwcYF778iUF/HkVZ1MLYWnUZrNA
Ge3mDt+I9q4Yh28K+uo733Aji2FBeXVInDNF8NW6dnOmFGkBiHkqtNhvnd49gmLx5xi58OLNLXG+
oiTSsVlJMMhjVkm6EU5a31UOWpdNhY57XTT/mMO47HgVb4QU+YiCuMKlKw0SLvdK7kRjbGhpGlhe
On0Xk96esEpu/HJKvIesHrSHZIi0PS7olcKqnBwzQ8cMPQQSw1UkE4uXFALeRgAktRzxLUmzIIex
c+dkNpI/STSewnzWPy5arh3hJNByxrz5PLYmvVrLzQ5RtRjY59XOThZy1Xvjl3Gb0fOVL2/Z6rhc
kFlBCBikaxqURjn4iRI6fioKzANM751rJs9hGMdnXY3eOyJ/lxTjc167up9Y0+83Hx4wH9QJSTBJ
nNeYq6QpTAxJ4Kcpdqc99K1XI4LfDzsBceOIynemTWuPPcB1ejlbSo1TbxVKEpj12IKItpuHsLN+
3Z7KxgmF0Cg/tdRMBK12OUhbZG5lznYShKDtjpMQy8Fr4Uj1Xr8z0sYJpaXDRqZLyeFZg66NCfjt
ksxJYE8L+oUxIa51Ir4eyf/ybYnSvffgVW2e7QJdCpdX6eYFS+1qbmOaDTGsN3dB+94yJnSc8kiJ
P2H5YAWVN2VHZYqbY5u5nj/Ns3hs5jI5LHac7+zcrU+Jao7kE1uyp7U6yTJZmrQwTwJNHZrTUubK
QQFc+UYhCTlfKW4P+pXGO1idy2/pOiLKRKkmMG/L6NznuCt6IGqOCEGpO6HpekIvBVwqB9KgmzN5
OZQ6C3N0wjwP4GAp92Y4/WxHU73f2Zvy+XT5zGYURxpnA+WFebOaUFGHhtcXIg+qAoWPwzhXcf3R
JJebT/DMwvZQjGhOnVIxuZE/DlVb+1yp+nuJqAcjG47LT8q/2XBoQY7r1IRoiB2FOTUf1TZtJ4JH
Wf20Sif6naKuDQtXycPucUHKej56pKv2IQdu/xvd1vjzmDcTAsD5fBpUvXmfJmODD7xmtLjwZE2R
B6MzLxH8KCTT7xQi4Fe1a8cyaK25QS/Lxmwz1IzvtQHgBEUCIz9Vdq3+iBH1/VeZTXU+Ot2Ixpjb
eOpPUSuzduqyPrwzFWupT6hp5os/pA7oTR3dUd/EajreCTgbeTTrzdOLUCChuOtC66zWSdLpBgzx
pFq+DY1n/1MnFqbeGsZgVS60Jy033TMQRf3BKXAi0tz0rQ1ZMll+A3VDoHsk0+s3BE/QTEdImyvH
XqLzpA/S1sNq/c509p4rW5tYbiwaWgyIdcHlJu5HPOZaD9UDvUZIrZzxSuOh8fbHnkehnr454gaQ
wNZuLF5lWEXtNVkg0tC4s/JxeM6g1u2c/a25kE9Cq5WKTDTpL+diRilLuoyQuKryM35XURCGubLT
cbi+LBCOeTXIasGEPscinRkkjRPanImbBlVsiwO98z2S0+ZQPCSlXjBP9PXlV0RLXzrNkAVDpLYQ
xLBTDQGs+v00dzuzur6YmBVonZeaLk2KVZRZQOvMiNXxgTCZfEBiV4dPW+bqIcN1UvhZMe2RXq4T
O0bkTqegI59U6/QxCZvYaxJGtOrWeHKo+h+seXSODUbuBynOch4S4+21Kgal/ip5T8Bd1mldmibU
Mj2RBfYQjw9DaSAcDEGDS3hXkXdjM0IwYcPznpPew6uymDuNw1IUXhrMcT4+Zblu/0hrR3l7FZYu
tGyCST8sSGOrS8hpc/CBjcEwlj4+623Z/tMVUb5zC218LE4UWQRvC6iTazhSm+fk/1BJgqTMooOo
au0eQUVtOkCr1p7GIbaPQ+O4O5C9zVGxNJcwEYD969wfVmRvz/WcBhHstHNtYseodVPybIepei4j
M/lqL54V3L5wt74bc6QBJC3koRheBhEkiHVZmEqDrtKGu9jrQr924rcKlBHhNdpQFE2BhXCpr6II
S2lqbdmlwbjU0bupCrPcL62h3ImI8tiukoeLYeRkXxVk5k7Y5oT4XmB1bnJvk+c6/tTlv9CVSc+4
EtpBluBqfphz4T4YXbjnn7zxBdHzpw0MMI/37xr71WIyFoo6TIKlMLvnAZGvw2RGeFsOmMkOrdnc
K3kefb39BTeeSHQRqZ1SEUJNjIT+ctZxO+dJVddoWVhDXJ+4aLznuGqcswhb48/ous2voVGdR9Kq
AWnjZLoTiqIHNizHJxUN750dtRHGaQICjsE+kOx0jfzPiZ36pFRJALV9PMC5zE7FrKnHWhhi55xu
bF40CaWyCZsXiO4qGuRuOOvZxKOMrKLzE1GnpyLp93KkrQk5sj5lkpBKAOHl+qLs3KghzMsgTAWM
7mWpzoWauFhwjG8VBeKc0FripEg9YFk/uRzKKdVQqy2GErX3PbLd4kGNxR7ha2uXAoyAUMwdCFZr
dRj7SUB6cfUkMNwwBjZeT0jSz9E7U8zKQUS2fQ/kc+9ltvWppGMSSRHzohl0ObMkzMsep+8EcYFw
9DVXH/+ahrL+cvssbNzrtAO5ZF+KpN760YW0WWjqOQ9Ox4rH9ykWSR+KJETfpC/w2u5Cw9qJOFvT
wmweCQzyPeqYqx2YzHXVDVFD4UQr3cBSzPaszOqeMuFWls5LEnEzlg407rr6kClqPpjpkAReNowP
qhin+zHXsMGp+vRDFEHZJpHJ7kGUxz/adrHOEfr8/yPnjWTuthD0xjlgadFYQyGLMshaaK1N8Ol1
l4g44y7mV0/B0KBWEa5owmGPTrGxrBw2i4YNk0b0eHXk+rEfJzef46Ao1eKHF5vsztYrjrd3y9Yo
ZGM0zww47xh6rfakPoLhnlPEYhTte50DzDQwlnl7OAStI4Wb2fvI1Mkf8epOorJMnaMQcTClkXKg
rDccCs2e/VxHVv72fLY+EGhwkOgShX/Fp8mXscAgwBGBJpR/6mgKj/Gof1Aw1Tz8h4HY9gwhrTeu
KtqeUQ2zgzBN6djRoZxb9YQhgPC18M28ECIi1J2X0hv98Cs9FpzBdIQVdDRwzJr6HxbTZ1OJ3NPt
CW0kDohPUW7F0k4KscuQ+fojNdaQ60D+AvqAyEbAngjjs4OhUXvim06ncbad+RACgFn8MYPkwWNc
sXY4RFfBi7cPlQ/Z2ZGc2PXbVEJIu6jlfCGiWb6Ph6Q9DIB3fTJF54iNebhTqb/a/nI8wPaytCo5
WKuQjGFzg+RVkQSD4+RnTx173zW7aGf/b4xCP4Ch6JPJKvNq/5s2qro8uONA88ZftdIPR1VrQv/2
93th+F1kfqSp1Px4F1BnBH0kO02vPqA6NZSQ4zoOFGoJFT2AFkyIgtxdJlrjLzf20md7xFxWNxsl
cBKtj/280fMnR0dmMGoxij942oATUhu1flaj+toY43SaABPifKUoxyYW1kHU/aIcHKOePyj4eH69
PYmr4yvngL8ILRrea/SlLueQoyzZ6B0rZWKz0B7rukAEv3TtLPYnEtrj7dH0q+Yb7vGkTGx63lMy
X7sczozNNImUEWUWXUfjIZrr5OSGlEgfVGon4UPrSNBt1kxQC8Kp/t0sc/TslWOJco20+nVDzX2A
tF38FrahBOWsT7nfRlb5FBfO8CxSMzr1fRg/lcvogGrtC39APPBQGIt533WJGxSD2tzlo2nc16Hy
A1T1Hp/+eu8xRaQdoFNCvSLKX04x1tRCAxmBmFOZWc9z2iZ+albxzjl6YR1dbj6U1sg7pN8C67ku
99iJEWlZ0osg1GPP7xf9rFb6X6LuAL57X9tefzSd8ANKfJlv5uaZV/G9Z2KtHBbNQRTzh6kYPocD
nY1RHVW/GZtznfWGPyPXUxrTTunjek1kRUpyU0gwAR6uTgrsb08xaTaezWKYB78ozRzn0L5XdvbX
dTRjHPkAAEACu3OdskQpkhkIGLhY9y7GJ+wmi58lZf+cXn2W/7VQxd0ZcGtiktZBcxM0GP9cfuy0
daam52o4h96g3HsJ7y5jEtlbEz5wcxLtILl1snu82lKWF8NKpNkBxaEZ73FWio9Sae+/zAWsCAm6
rAasOeG2UXZLlTOXpJvFU6TWo1/labzzfLoOOCRZ4Inls5GMe01MFK5eDukIM6Srq/po18If3PLf
AoDKznQ29oLM5gDoIXJGuXL14uiMqCtF69rnIormx7HOeIIbDm+PwRq/1LO9d+63x+OukfhDEOCr
my02rS6vybLOOeye72OP0CYefrPfIbx5GkvN2oncG1tPEvEApHJvw0FfnaklLToNXS/77Oqd/hgK
KzlRM5rOtyP25uciFQInCnkN6fDLDQ5530O+TM7KAD0kwKTctcY8oRFk7xHqtxaQu4jAKZFuwJUu
hzJmF+lBY4HiQvX3YVlq4/0w0e9Y3llNUu1sw+vVk/KByADRWSeIrsWtutgqSyOMjXOjz7YvmoYP
NSrGTop3vXqyDUdLlWIol93LdfgqQyjxIZwYRj+7tfdzsVPtgO24d26gnOzU8bbmAwDCJDvmUQhK
/nLxOlx1iQi6fm48JQMob/XHPMrCNwci5gP4lZ40n4nr7XKU2YjUMYoMnTZ0kvhx2mtflFbrP791
zwEDoj0Dao1iKDzQy1E8JChFGY76Ga+c8IwWTXxOKkv91OpWuDPUxrJxd0qSLfgDvHBXe24xEUMu
3Ukn767v28G0Hvvc2RMC3ByEjwPIH1cj+hqX85nqUEWimEHsrJip9uPbF4/KXpfpuiQnsw52NKmH
hFWsq6rFkKHxmucazppF87kRXYbQCiau4iNOXEPyQQvHtvVTtcKb2QmLSvUruNXRfbm0C0JTC7Kf
p8W28La7/Tmvp08W9AIPBNAp+QeX01ejvBtjuBVnM7LTfzNAl/T/1XqnU3wdPSibq1SyJf2Vtv8q
s/TyOW8zq1BZZPprrjsjMx9l7wZRVwcrz5qdk705HHROOtNoWwELXE0qwTAa3Ip65sAs90Vl6ufY
RpspGqRLFW5vO3H4ahElB4cEQLbepdiIjDSvIskQxmZjFqZ1NgcbhyMc107qYu6pGV7NilGAiXIr
8zSDbbiKIhh3IkDX49KJe+Jvc+icQ9POJvIB3S9FsfKdt+fWnChS8BSwDVl2WR2+qYqTtm5U6zxV
ZnZAhb46RZ6R7UT6rTmBOyPpBDpNgUL+ilcrV8NUjCvFNM+esKNg8ugCmMMy3reVA2zUFHsynFfi
8y/EW/xSOYsvohKrnRj3tG169FLPSR3SSayWoQvxD2mzBqdbEziAaVaVoDSto+/eLplu+XUTjV8x
47CSI9JzZXUwBl3vD64YO+2UlZpicHHUZYfFaAcoOxurea/JJUP3xXuC1gEPF7DsVINpzq82dJ+Q
SSVabZ6bKJu+FYAuTnOh2EejgsqGbpL7bgI2sPOEvo5ZL6OiMkwFRJJJVxdKP7mL6kS8T6JFZM/l
PHiPHmIfj27m4oBWYx/hp3Y5Hq2oUgrWwHbPFALLZ7NMwp+DYfd3b4xV/B6uT4nxhcCkrsHvEToP
GMND1PcKYT7PqAj5aja3b71GGQXBUEROqKtKm5TLLUm5rMNepkMdozPnd+ZY2VSxHP3txwuIBfeB
JpW4ryz0GkOPEf9IzfOMCcfBGlDA7k122O0V29o3qCgAUuRpDzlqFZj0Qk0dY3SNM8YOZXjI3Ww6
ah5EKb/BVvqOJ5F5T0Vvj6u3ETv4QsA2MPSCJrUmmE+pM2uZQf6m0Ej0ASNA2O28ZmcJNybn6vSw
ifBEQwLv5YcaC7NX617Vz6ZU9vY0xjkhtqZhkc197scERXwF7e7r7TWVYXZ1FlE/YIeASiKjXgv/
2XNmorc5kzBoU+T385R9TsbJOWnV7FLSCnvcM0P1Y+jOf24PfJWvUpQhd5RNIP5BlfNyvrXmoFtO
7CEr7ttTN+T9c4o2/f3c29rOSbuunjEW2gDyBUPMQb3icqy06eOq72ftXMQqPOtGVNkBBbaWWU+V
kh5DSm6/BIa7RxDb7okmdX+yEycxD3gt/z/2zqS5biNL23+lwuuCG/MQ0VULAPdekiIpUqIkSxsE
RVGYgQSQmRh+fT+g7QqR8me1dt+iF3ZYpkjwAonMc97zDvKApdx4AXdjS6tVjMeVLfeiyQtiXwKJ
06/BwCxSfflq4AWJi9VuCa63xPQDUPovliEzVwi67BkM718qziLMuUwejXWMvNE/M5a6SjJmJj94
x/7yKjiI2Fxh15G8uFVT65oAKNI6Gv74epyy4EZmlfWDRbf/kBeLjtNx3/m5AsfAi7O/n8AyF1NZ
x9LY2HBL/TkSrY3bmD5fJ9r0v19pf/mRKAcDBoIAAS954V3pFCqbhHWUZKDEpnSC83ojm+rvr/KU
EPfyQ4GucxizDQLlv/hQHbFAY7MI82h2XucliKPHj2SKgQgChISfjbot3veFXZXJ4mDjBpS4zNOx
0WCUcV4pE1VkaE1fB2fJRDzi+PnoBNN2P2ejruOFiEz3gBpiLBNjdL0mGaFYlyd8/Di3GuJwBV7b
kX/vtSKKUtdZsTTjX+hue8fSJfV3RuRvWbndp3bOwi8RQ71Hi/b3Trvh/G6RBhHL3uq4H0ltqJcY
gbf3wc0n1AMoYKQVmwj2ILbaIey1xs3NJWlxuX0T1toME9JMmIwg7ezfNuVcf8zHYckTx21tnWiz
38bEEuHS7XqZRsb84qt3+GfYB0ERTh3Bq1lT+bGfww+OzT7sPv/g0Xy33FCxA5Tih4XUjMnw89ff
J2RFh3azHleQJk55qbBW7MMJ5MT7keDr+8W2lxm7GplAbZbBi/dH0X7NViXWY9nrMcmVG70u5qL5
8rOfCGIspwUIGpUDUvHnnygKG7HB5DKP9JnBwV4aEZO9LEi7Wn5kSfW9vIO2GOAXCcJunUyWyPNr
mZ4a62kbtmNBZzckNLHbORhERyHRtuV4voyVNrA+LCqVNir335OkIj7b/dy+UmWXqWRtZiBft+76
h5++C7tjFdMkfJt49V68ccsyiKpHhwX5dLCTCIVnyjTUim0x/Gia8P1pReGxp5rsmeX7w31+E9jN
82j0iu04ZtZ8wPrXPRpmOEOA1D+64d8XAlxqRyM4lnd29YuaXpnSkGHvrfiIZjTR1pCJW2tzCRd2
3dy40bVHplC+Ophy/f3t/H7pArOYDOGZrgIsvly6nvSaInMXXpM52i7qPvsaebP5gzKHVcOter5P
chmm67g1ozOBDfL8VoqNIOrFiqZj1s91dDZEcjUOrWtt9cHJ1uWT6w2Qoc0+d/rYl5H/XpdhZXIf
Zh8q8TBlWVr0S2Ol2msrO8bF13DjUjpDGVvWbBWHJRKefaCSWdxD4S3D3RJtfZHMWblUEK4xmTgj
BxEAbmijZTjmzYS43sNU+dA12eqcbXMh6mSZwI5jjjDsXQhAqPKkzEDxrkXbkuqybk1QJa1n578N
qw6NRIS6CNOoE+ElnLrcPfPzAWpsMPZRLOrZvjOVGvJYz61BSZVVuT5of2zrQ5a35a0PJbplfJSH
MnlyqU8zZeb7hx5n4s7pifahrZU1qWOtPqnOmd3+Vq4ye4vwoLnVYe5/GTJlvIViRyr9YAjrbTBY
1gflqNCIlzFsFNlUPYDBMPWeD8vZnq/cxrKhP3tL9LpTY5/FUR1UXrKufbAcJwKlcWYOjK2/bLE9
Yki89ShzdGmonBFiSHc5iDAqr2kmW1KntSVvAOInBCxbYb4bdNiUSS0cXePhsbVtvJVem8Wlg2/I
afBF0SJJs7MqZbhpvXHnsXQOc2NP4qwtRvXe8QrnnsmuxG1kp7CXo6+vfcMomjjMeWveZaWYXpXF
Zm+HwY3mYle59c5J9qLrktCs/bQKlzaMXS93v0Zj5nu4+XgrRDm3yB0iz1brtZ7ZYuO6nM33BMu4
45GqKo8OLJXxtukN3RMQYJEFZW22BOTxi0jGwVoZZ9PAODXGodLIOLe29WM91QM3LTR4TwtlrESD
iYnmUkeCd7gsmY1FmaMewsxzPxvKlzh9tEF5sfHdn3U+rDyZMaQCnbd6ugTu2ZyjmLRzp3XUKKpK
s5C89fkcJb692D6pYar42jm9e2l7c3nDIBRbCqMJy5uG2vpNmA8NRW4UdDqVQ8gIwqws8TBuM6FM
KmhmPpoxZX3CZjfjk64cfdEXtfe5huPApA4kk0/WRpt7yKt8/SrG2ntrz9oP8Im3LUZq0l/ndA5o
WxISYIFQyfMp2KT6UG1nkIamNslkbt5o30B078M/4OyY8/LQo88/b8NwgcZTleKr3XvZJ6yLho9d
iFwynmjxbifQeyexI/pi1AnWeDX5rwOdXw6lyO5mMRhf6f6mOhm0mroEF9ngcUYF8bGqlG2dxqhx
16OtnbZ91fguN3suq/EBqZXXkbpXhMXRVkVdxmOoq+sOunCVBO4a3oth0I8lcNEtNydD+8AaWhIT
I9fHPipUkKCYN7p4Jgr0HiN9dbeusylOPe7P/N8g0jJ1WsvpE4UtdRZvoq7uwELLJjEZ1llxh0vA
5ykCuDmQH257qVozFkjdeNlvfFsJSU3Nflznc1UkpTcEB1iMPk2GZwRvpLFigedVdRg71iRvGkfg
NkZMaMCqnIrdib6MeARTFxQiduDWvopmOxvOM7zV9ZE3Knrt525I5NmyMuh3rX7M48m3mZCWOPkF
MTjffEdxt40xT3CuqAgt51XY++sbp63MZK4cVMazuboXwxZZrFmrCOeLyZ4FMl36OZngEpu3MR9w
Jvku8KdXhueXt5kvly6tu8YjHUab7tusyNpbvxgmn0fYWwST+dI685hg3PSRj4wpYOpDwYgPz3CY
XIITjEh2sPlUebnh6Ho3uLa1Hf1AeMNFR3bekEylxjN4naItSkpdF5d7Fg1rw5395djztunjtsi+
O2lViQ5krgu7s1qMGg5M2UJgXfrpt4aRxJQUjEhPYZa7bLiiw5y+nWbvMlQj+vLGHqxrE8qWn8xt
pa6sYcKgrCXF8UQuJ7toRzxgeUHAcy5JTSlm6+T5mj1zQPZyN9ZV81DYxpyfvDJc8qPUVVeeGpy4
6Oyo1J1T6c0RVbco2JqqvBSfuMACBltQnqCljay3xHnUjNdHg0pgpBLroOEaa51gLm9/2FrCT0+j
0oF5RlqtXcQeT7HmwZQIhpaoXbzYUVnYxwg15W9tWJr4LlQmSp8ucLffyNsmsm1rpX0b2nVz7ijY
C3E5D/0SOw52AocqyMvpLGMzNlM7V4GBPVwfvM2xM/fjiDPrauSlCy6CQBgmhudu08R21TWPTalG
XMewPPrI+H581WNGm0Ecs0YwWRHQWaybWG+yaDM02TZdyx4+Zt4SB1WFDrwy3I7HjMH2ebNkXtzT
35zUEJjJlstLNFTTjZ4Nj7OIWq6KbdLLpqMnhOYWYF9BiFm+B24y4VY3brnkVQx1Lf84eUarEm/U
sPmZr1UXpvLElx68kJbUU14VV65JhU0dbIi0qTqq4GxdByvOhd+X6boGxqVq8SoFIfKKj44r/att
HebyxEbpLKkwbM6zwqqMOIgqEh9V6w7sl0O13Hiqmj62fdb0idMH5cpe6tUov2ZLZOkG6aSO+3n2
dMoL00SHvNXyfmOWcsIfew0v5qKsz4aRoyOtAorU+9qr/e1Q1nNunRedUXwKTO2KVMzaUglTtvKs
9yt1kEvZH6dSICRznXqwkm4V7SX3sqKzLPupT8rNyEViY7x3vTVoZz+76wJarGrp34nRcx6LyEeu
60/NbB4aGWJw3/FhVVxZHNexGY5sD7L3p9f1OA6PcuCgO+GMCP3MmbKVdpVtd3rMZxVyKpmAzF1m
rh8sZ2kf9WbZVAfDuLp3tTbmBzl+KZqjVbXbF1Klw49Ls3VUdAIoe8kkVBMbTkQYGzrwh5Tn5jHL
JeXydlChfJCq0R96DLqbeECA/L5cAv2F/oTyTviWmOPVnijvXCwPm7d7eXJbqNUoTrop8LOMiPLS
MfIExCWjJ9Wc4OixFMm2bAiGzKjUd+NoBx9E6Mnf6rCc1DV+Bd0DMubaT8LJCsa4zYzxOlim8qsn
O/s323EFvaGbZV/Z2DiaJ9sFSCISts1jfk73Rrmd9a422+CtHlYTVk9rYC8PjaEZ0oVtzkh5G5vo
nCrKXw51by3n/sZyghK8r54azQPWKQXy1zCXwS1RYHUTL4UokILi+HVr9o2Tp7Mhu48iq73HGnEh
RXSlo3eGZxcOlgRe+zhlkfG6G9fuqpqt5VBqq14PnTW2exJDqe7bth8e1kGiL2uzTGx3M/I6lkS5
FG/7OaJoD/LaCkhfRPUY6wx3RD5DvaJu7vr6HTes1hcam5f3RW+UDeqM3hDX2zBaRqpN0NY0YL8X
MSAcB1JVl15wEpYFCItJRO6lTS7tkkZlaqvX5uyv/bupZNNIptFxt7ReTHib7ATyFlf0USRdFKwy
blmq1904mrfo631iMsyZ7Y3Kq1tjAazbxlZB4Gscqipa4zrCxTBmoujlZ3ZERh3ZdctYxkynhTrU
Mszfk34bfekZmEEBDJZiiyVEvrf14BPpI33T+NQSp7JRSTfFm9nmFI3LEmxtGd1si+0Cyk+89Hnf
x0bG4+R17PLuwpPWUhB6oZ3rFrdf+zT5qvy6yE7RWdt1lkbV0gbo1Za996gcSyZEXgiVjBiEGhcz
YVolDhNhcVcFjXbZ/1ZjeU8c8arPonCT66GlCyTb0fQHpusEpnLMRLbhAcf6Shz9bCu7swFxwqU9
SrmmtVOBfW9NVB+z0u4nXPEc7+seGU0pOnehd96rfvkCazQQF63r5GM8GUEG2GTnbVKjmfjNcXre
pFoGHCT9qJbptU0AcXuWj6qJknH2yjq1lm153zlS3WfwKfOkVrqYEnuW4r6MyjFPoFsGD121keGq
um7z47Dh+SUlmdxe7Bpy/CBNJn3wvtrwvukV3oEIY0HQ2tbLL/GQH4yDKX2rOjiTKEip42R24gWO
e542fmXmqbHlmtuzlbvZYF5v7UnbLfILO9BVScgKviQnP2jw1ph9BYScV70zX2OC0c03egr8d0aA
D05izZJd2zTL4ExLR02xmYXgcBjh4r6H2GWF/Aqyl3i5HsyzYWoc+2ND8om6NqZJhAmeS91VseZD
fx7Va3HdUif4sao7t4vpQ+VHPITkzWiRpx4vW+9VSWRQjCa82WjvNs9WWdLRZvQULEzF43BYK6r2
qqnfYh/VOLHSXUTC56SmOfZxje4YqETTfJI87vBURsR2JGFe6OKV3TnR+orKiFiIQFjheTMIE2pd
h0Fs0lTB+LaxavW1q9kR07lehzcz467bVtXU/FVOe/iqyqaGvQOJBHljopfFpSGMcYnDdRSasMu2
xuK7XHjjlmLuxxgrIfceXftUpLXviZtlITDlzKAMONU149BDr83s01pzp9OR0q5OQjmYt0INFI3O
bPbVQSttjPutCdQtiHofpbJWcorDLRqcuOocbpx07FxQT5q9ooZZWEhgPMz0YfJ51qu6ZOO5KPQo
eyqQXHwIDFOW5zUqpI+hiWVCum35uKVt1JEu3swrpo1UUPIkFXguLsgZSaFyDZbHFuOFi0l7NK96
IwAsRuiGk5AphjZjuwpbHaPTz68mBKg3YSH8W9sI2bKtIW/NwxoOmR1rn+oZYLiqA4CSsoi4lqpF
EhVhBCKwzeZDqEe84myxyC9DxRDtDLlbduyXLcpSv5u6BzU5o5n+0yl0L8hCm4/13hD3tU3xOBiL
6SX/FD4t+9DCKmDgEFCyy9m5CwTIU+7hEJdgi0tWGN4QUREDq+cuz81p3vI7Rz9txhmADjFFDyFW
Az2+HIlZpV57Z+2W46jdK6w0fU7jCcT4p3GvIIBLh9WxjyAfQPE5IFWtytDCMuejiZwU8i+qp85c
f+Sy//3Mg6xiMhWRzzEqZcE9vwp77lTk+MATBqWqq7Yq2puxjZoLK/Oc49CHzg/8Gf5i3r2T/eHC
7t4J+Ku9wBG3cnA2z8vn4+wS8ufxHrej5nRzlvcG3idx2A1uMuDhHHsbxXtb3VY+VfT4swGIHroh
Z5fuOfv0Cnbf8w8+Ss2JntsS76FqPpsFkU0dJgc//RC5CmY50JT5xNZLX4XaRlOTO7M8otFEUj0G
E+UB4TF/D5F+BwNjlsnQChq+uRMYXvJWwcWass81NuPZrK+qhgQZ0FjvRDndJH9/qe/QWOwYIZMy
G3pyTHl5KblIkW+6aY+DDKZkLLryZlrK+cvfX2WHyJ+DsYhp4Elhggciiz/C84fDL++2E8+Fh9Mw
19GUen71sGQavM34iNgMaveP+OTf3URsvcxwF8ohGAJAffG+NYqoR2l6PKquqhOrrYw0gAqXYNH/
06o8ZAasC0oRXgEKmhfvgL1N3pZ5cj26BNXEJa3KacOd+wer4rtH9XQVVB5oM5hlv4xnaqq2m5U7
gNgLYztQP2/xZvU/bem1X4V/9lx1JkwvKUx5G8yBJbuVwcPixx4o1rGUxDtuk/GH7fN/PZPCTf/+
b/780It1JJhXvvjjv1/rx1Gq8fEfV/di+sdRdV/uZdl3/73/kP980/Mf8e+r8oGAvv6rfPm3nn0T
V/rjN0nv5f2zPxyI6JXrrXoc1zePCILk0wWQ7+1/83/7xX88Pv2Uu1U8/uuXB6SPcv9pOb/8L398
6fzLv37ZZaH/9e2P/+Nr1/ct35b2bdmVD/cvv+PxfpL/+sXwrV+BsneCHDpB9pydUTA//vklDKbw
y9uNu3brLva7rqex/dcvlvcrE0iWIU9vN7XYmbNTr/740s79QEbOgG23pIx++fN3u/n9ff39+fy1
kvFp1vzta43GCwNp2nkGSGgMXxqScphVhSytIbXlDs1XIULtxrWNODPQEyetchhABwJn1NjF3DCK
sdmZUs/K/HSo20DEszTDx7qrLly9GgM4srixusU+qcn3Ca4DzAW2NcgewI1nEbGppEvtM8oqHaw5
vyx9Yx2SAkLO5RjO6rIK9fpBEN1uHwpXt+99ZdnvuqFVJ4LUtotoKJdX2SL6IR7FyIh7IJQYcdJ2
LSw5qOPTk/yp1f3/XKnPVvf/8h34/3F1s+n+eHV3/3jzKNTnpnx4ts753j/XefgrXHv8S1nh7D4o
Q/6zzgP7V14ApLrMoXcP5P0V+HOdR7/uQlDoZvhlwCPZC7c/13nwK5w3e6exuDufFRXLT6zz35UV
3y507BvwucGNgCoHjv1LbpYwGrtanWY+ML0Mg1cVCO167CV+XMe6bqo7m4nWfMABB7x1y6ZKHyc4
O0OspqF5NVlmb6eOUef9xeQ1K38xMvVJWaDESamK8n5TNqOiremdLwyhyB+rYVq0sRCuetdVHAVJ
MEOPiW2ZGxWgSTl250xQez9tgjF8V3ZWD/KPYRPdnnTkGpdd6NZ4+VUDGQzBCuKIBjOsr7qmnfJ4
1HPEK6WCrEqgaqz5aeqrwIBpUTvXtS2995ZfSZEQ3IgjvdUuGA2P2xSIQ9YH+jFSXgBiaXTL3Ujf
2Z7VYbjDj67v6uuhaHGZzPQkhsSICgyZoij7stviqRhBnu2mmjb7LUTmxr/qrElESU1bdDVHOlIX
ZKfaa7yKKQRBGZe25cDYbFRCMzsNDmR4NCQWcMx4lFZYttfsxnJOu1Y7KoYvNYwHsBENm5hB4432
cG5PZ5KH760Fi8M48PnOBNLxMh2weMS2yvEzw05ms+zmtF+kKj4VsjNfA5GYIi63sAeSp6zV1zRd
7nyaynn8MLWeZigZIVbRB6NEB3E2CFHfgdvUbqLLqL10ykIvMYPg9ioLtHk/B2H1moyO4DM26O4U
Z7RDbJWEdC+xlVeuhXJsrV43biTfiyGqw8QRoVnG3YLsNC0yw/m8BUu+xtNSbe9y5uUzU6BsYXLr
Qzo7DqgLAPGNzSiTtZ9gw4wC02uyfAcvuK0CAK+YVFLtnTajH5wL1y0KmxZ6znTSI24ljMuzpjd4
TATDETvF7Ep4Wtop+GHwuJNAmmtwTfuN1GTUX1autv0zoRy7Tjd3C0naXrK6TcN2aTB2z5DBvuqx
DZrPOwNMNtH2as/gHdkk00kuIk8ameOcU1nYlSaWHiL3iD9qYaSq9Zo6FbXTZCdjCN0r128rmeRy
gtozEgTonBaLCeSxLlcIoEU/qTeTVQR01VkwP1jtvOjYN3DUiJkSFPqyk4z7ILZjCFrQdy9JxNhB
xIE9hl5i1Ho7V+404RzkzyYmQr6jrVRaHX4OjEKGKA3Hun+LGVrGCKoz8ijB19FCF9tAcvyoPCML
GZDi1h97S218kBN+0vHkLcb7sdTznJZt4L0P59n8EDGRz2I64C7gie+RL8DXrNaSIagTLsND1A8Y
+rmVyWHXVeXKZGbUn4Ou1jfGsiwYsuvVYUKMHOIryCg2+msNyQt/p31QI9vHNYPae1r8bV2Srawz
K9ZRiG1eSY4OG+jYJk2zeHVSF/n0IGFTyWRutvBS5DBa4r4aeG2ColzuClV71y4cCRDrLhqsFMZb
ewww8wHVzdeAOVkv8vO24dOmlpTohBV+i23ai9oYUups0ae2N0YwWS0JctCySZPR5I7E/CDYZBYY
ESG2HoCWgytGXZZIjMBjQhctYP1Jp8tlgcLVzs4rO/dwPGlN86G1M3XfjS5TB28mThGNdeO68epv
yjot6CLfuVXVgeERb/PWYxEKlMpFyTwr99QH0wd5jnOJpw6MtnXBoQq3BJGWmqUbz24BwyN0Z9DE
kkdgQc7O8895VrhXpqy9mcLDdgz2zTpqk3zxzSEOewOnQFeTGXYMlVNXP+D5vSz2sWGB5Iz1Bsnu
GF69dEvx0fptmycxDN2EdcjsLIpBxH+Un/GkIXl+sDm7qpS2JYB85b90+rBHs1DTMsI1wgJLMusb
DT8xJS+DUlt1VVTmCBGgyj7NdeG9sjZG56mLqPL3WulZI/CPTrU3fdnJ6V+/vOzVfD4lihokmrB1
wUZeNFDF5Azz4DvDwe9b6wJMXH/0RDW9G8rOpaj4TwnyRxH77aV2JvrzT4zJLTxrFEUosiCtP29F
uy6LrKkpBSIEVbaJdhdvOtTWzFOOpAity3FooDYWrQ1DFJ6dqZKp6ss/PJv/rzr8pvfZTf3/82j2
1upZ73MaH7v7L89an/0b/iwJrV9xEyHhGi4g1R2s8f+UhHRFTCsAR6jEAoiJu070z5LQ/hXTLxfz
h/0hU/vRFf1ZElq/wmkmxhU5BOQzzBR+piR8uWABvBA5gLLt2BfyrP3r30hwVqKwOhEMVepURpVM
7uAfDEtPZ94ig/Sbu/IXC/Y7h4H9Wvy69u++VHzi59eyoFNZC/b66eBFxlUD3hxnmeun0bR+sut9
blE3xWFX4xHhLW4acFLiPBl9hivHIbykKiHS8zSrDYwdYH8n0E6QVA11mtv+2Oq+4swdIwaUDJ67
sJ5iYq1IhGkYWvqF4OSI+o3aUTq3f//RXsJCfDKADJpUtDJ7OuIL1UhA6GhUZ1x+M6zmKKn+E2uZ
+gOnxxA7KJziRkV+vFEX/GDDebm9/n5lEMt9idEL71//5vlRuKOtwLQDF+YuP2BbAshuuusPEJsn
h7tvNxsug/wVR3Z6Ef7rpfqA6aRVqigq09mr9JiOnikOtSpUakbokTjinTG1qzBrCMXJswc48PnH
FQPRYa7WILFqw38LM+4i4Kw/wQhkeuvRJHwt5rC8hW4ou9iC0aY4x/oc4oJS1asltKpP1bgEKSo/
RhzQ5pxXDhSyczV7y4enB/h/u9g3uxj95Ter+rtt7Oy+lOW3fe3T3/9jFwusX8HpOMV3rIXV9p89
LHBpUOl1CVgBPoFDxNL/Yw+zzV9BdVBw25BkAWV3B4Y/97DwV5wZsCjerf5JTECa9BNt7cuTcHfX
cwlftDBt4pf4Lis0HB2DtFP4qJpiNS57YjVKzFDP+7V0szi3ox6HTW08QoCTr/1lzH+ktHq5i/7+
G1DiUIIgWH+ZPmFXQ91DKgkOOYP64zg4TuIWnXVg8vyz+rTdQprIkD2qaVeBvjj1vWE0spbh/aFl
sJ+aYvPSgmb4B1v193eUT0SKB6gp2hZMiJ7vKkXY0Okr1z0YujZfj6RsTYw+erxwKmoq92i3jTzD
kMa49jEo/wATzC5/sLFxwD0rb3ZW9X4AQlXH0ZZx0/NfASIm5JrKRsSxxyEKf/KvmjWLUg6Qlu4A
XqJjZsbZNyv+r46oJ+fJbzc64HUT7QNbCiaCzC72X+ub/TSy22xozNE7mJ2o8rgvysI8N9wGpt5W
2CI6RIs15udytIhYL6KBNigzPZrASNT961wa7juxmfMaaziKl53wmUGa2h/u61JG8ID7PKdhpKd4
NVgbxAhRYe7J1LVDaho521LHZZFtPqTijo2Q39SSpzEs3Dsz3MMyS2+xg3gMqtL9UhUTUGOI+nI+
wrLP3hVOWf3Gw6reBI3jfg7rodaor6xInrWVhY7XHyL/Tb5G5Se6cM+/lQxY23cubAMnjjwMf85C
Zfgfc2/N3GungcD5rnbX5oSkc9PEetaWnVhPHYgpW/2BVE/6EmtxI3GNi4v9NvcDOpd1b2K2p36G
Lomzj/6FPqd/6nm6vf2BQ2E9ME82CWTau6P+qVPKnromlNPQ6YanbsolmfcKeiw9Fkk69FtBBeM+
VpX08rgKm4aejEXhHLunXg3wgr5t98xvAXL3fq4lcrxIoTjn591Ig0/FsHd/tBHtsQyDkZ5Qrdsc
N5nyrsO9aczhSNGhtNuGH/zeVgYzoo2EiKfwoX3qO3FfoAe193YUSmd1Mp96VPo3+lWfF4VipBGP
BmOxt9tTZ6uXChayvTe8A9Z1BbTkvQ/mduqbjt64f+qSm6p3Ffxar6B73hvpTGZtsuHhcDYasw4O
GWlmt40Misto8qPfxlwXj5DAYTE7hrnzrMPNgY6ph5OYGnkKXCN81dZroF9VRuR+HMD+buzB6cGD
4E9dwC0IwLQBZq6WJQrh3m5WdKsxShhTGEnM3BE4wtao+5KO2A6mQwb6AIezM90t0TSZ14tVqCFx
W/I20ogmpIw92yjei1oXt6KpG+NQuiJSZxi1+2XSTE1+ILNqqd63mpvWxTn5n/4FPESKJIH+urtY
3CrbLom6IPBb2G30pgyiQSUFhIcq6ad6O9HjYc9gr6E3pCrrqBA3ZWxbOhW935+5c5N/BoL3US1G
TbUT/0XoJ1JLNx6ivnoQQY+1F2i+ifk60FCf2K1vOK8rRqFZshI/Iw81lds1wi+5JCVmRW+AtPqP
IYDeA7Y1JeyRwchuSQkIXxd1FSDr8UT+blABaxze1/QYoMi6iVBOmglTgup2LS2ZH6rMbKiRyraa
jqFneO9dTBw/jfbSfQWBg4wXDY3+NG1h9tlCLcY0AL6wFXt4+JEg5JKjfAYw6WWvdTOuJgQ+aAQJ
Am2lkqrpFytmL28INTWXGWC0r3lPrKCKbnxYFDK1dWd9yFpCeROrUzD0gW56mF9lZ1+bsnLq2A+l
pdJarZL/HpiZpYWt9uqV0QkGCmYv3NSe6Vl2ZHD7OBi+gT9QI7t7L++RqtmF7Ktj1yqGbZFjoNPu
NWU4LysRTGkZOgURPmpcrXjrpggMwtia/LUjsJFMnLrVYeqHgugfpR0ct43ZhLoKONUwgRTL2MSS
dwe+qzUUsE4tJOD0tKXN5qLD5X5RowH3og+EeTCZi7SJDBxji6kb8vwwVKMzpyRrmsWFm5W1lwiI
2Tv1Juzuw9xtbzZWLyxvdP9O7Iz99tpfjc5KULpnDygGq116r9XHJjfMu8EAleGNwOkCH7YAD7HR
tKF+TxU5NyljsDEEvMHPKCWKvY7Seeq8O0IEZHDW9U41pp0f6v5iVpKVudSj/05hoV3FwuxCJAD+
VP9Iz8v44NlRigk1A34UpORW0m2+NKAJe3YghALewRiUd9tMtz0kiotqa8QbN+Be/f0Z+ldX22Vj
tCMUZFSFz0/QrUf34k+VdyhRhNzA4NvSeTbCo3YaFxxGPv795Z70Xd+e2P4+VgQxRXCOCIzMgufX
G8duG9lC3IPecnVbhGVXxIWnAmQIY7Sp2IO6NCZzUTHYqDBj7d5B0jWyFOhQQjeKoJKlg+uLFd3H
BE6m/oe9M2tu3Fi+/Ff5x7zDgX15mHkAQUqUWqT2lvWC6EWNfd/x6ecHte0WQV7i9r1vExPhsMPR
tlKFysrKyjx5TloBlfYUD2aINh26G8UCkuVAUlUNK3oMQf2WcvMt6aUeV7BgJGTQixudFjzyd2TL
HzMPpn4b+tNQWcZNJwCvrQxL+qr6bcVFNEaWfk2u1MvbIkxEWFoksSpBf08IRJqBevMzAfz/76GP
76GpZPavyzo3X0rU4IKiwSF/dsinNjgk8L9KO+IfZIk8POANkmndaRyFX11tnkv4o0Gbmg7eBJL6
u7Sj/mHCj0ATToRvU5loHf9+Fal/EJD4Ix5ZE6kuRczfeBW9S3V8PBgTcSnwoYkBh4cb3nXoUHHV
AOvL/JQHQgG21jIM9zIEHtbY+jCMj0nrqwwrRMam75TR8b2m+6yPlfqW6L77JReMSyS6EV+T89CC
l6WXC8DmwkWKEBlDlb3woNYwj4zkso9BCDe90YXxRSN3pOhRnr4WTSU+ZrALvVW5dud5RqHbgyK2
DuyGxXXYyv6+SjT3CuSgv9Kz0lBseajUnTkN1hkJwyugTE3pu5402gtltfJ2aBVi/9hXD14uV+Cz
60RDUjBQ6odQSGWIz/L4By03hkGKQao1moeq+CyR83wfQ6ZZ7I4we0czrrE9Ja+ZsehVlQQAoCaA
dQ3QV1y3WrZR2grIZiYNa1fxxhddd5mCN+PsJiMrfXWTwrCtsmMqBCkFY9MMBv2sCLTaNrMi+Xuc
td5FEVkbII23udtJTyAJ8+9KMNbPikD2MWGhxUtDRjuzH3PuxjgHIEiILrb0OWKRuZdRvWI8knm0
oW8622fwaqF2PD2eDl0DrqvJawE9THK8s8cVyFNJ5X2ROppeWQ44cXErDsJfQ8C/FUT2+Vv6UJdv
bzW4mDnM5f8R8MD0CP/XcWTz9v2t/FK/ff+fh5p/VP+T/fifdzhF+lYFXz7Glunn/Ky3ICr2ByAs
DUwb71FYf/4puKDR9Qc4N8Cd9Ckpyk0KqX8HFuotlFpAzEx07ROHza/Iwp/A7Isi1MR8xDUj/05k
OXyam/wAhp1V8tepGAg3/VQN+fBGDpQwS6w8jW7EiranWa+9SLBbMbWR+bA96/HD1zrxJj/01b+s
wUahIwypQes1C2NjMEjCELbRDfOll2WjrFXxtwj6sABDCM0jyliUNoEoTdWQD+vp26LImzRRbxRX
lFd+0kH+G8RLJNlHXw0FYooqXBNIXqjo8xxaSUxDaJHGq2lJMxwVNZq6LkoQPV2T++tiZFbILCR1
gXrtneX010l/XxvpH9U5WHKo5bwXdj+sbbrh8gyc+k1lNMIn6J1/5MYQkypb5rZMu8EpJdXbapC5
ONMsWQmpiNnTutSXoKCz6v9fvwnuR244KUHM5RktWekYSVTKmzoNzE3GcLTtKqX0gvS8hy4kTyQr
ltWNGigMclmCwRMF6vKOXNmZqgHbvo+i9RAr0bWhwY3bBrKyTociv/T69iVL1cxpsq5yUmaYLhjS
ZnYgAMdxrcMufe8KPrALxm3rVcFj9JPoZvpCC+DdS46+ND0ZHYp6DoY6qxzFZjgwxzRWN4VvlQyP
dp/halZsTrDhZF6NkHGfK3dNNpjMNxn+TsMjVmJbuHs3VDRHkoNhbcjDo9uY2UtZqMz1JVHt6D3q
SkXW1tvzx2o6Noe/rkqkAI9k0Fg3ocieuWMKJD0hwtxM/FQXndGQB0iWsuKpZK21UlmiaTg6xqBY
ZQg9CU3vqhmzz6PFFrdOpAY3YhCsxpSGf7/E+CsdtmEmFzu0MTtiSq2jD6cpwU21TnZja0OWt4od
by2s8AsblMxa/lReZY5oL3n38ddEenfSPIbFhL+M2YWai4Lu9aMW3AT1xhj9TwF1Qc0crgd1Sen4
nYb9cOMwxWOHcA4tBN3Bw42D3DAqI1gZbuqNfhHch4+wEXzSr/B36SX8lNjiRfqp38sXxibfVE/e
m3Vj3e3yXbaV9wCqVCY3f3QMw+4D57xDHdaMf378j7/XzKEi6jdBEY3BjdJdMz+LhgitxLK+AHWy
CQPD9hNzFfoLqP0jrwJjR98NgC9xRTtqgqujUFBQDPqbukh/qNGA5mi2xId0tLfvNoDzkc9zZubk
t1JT8TRX4v5mGv2SzHLF49Ju1ds+WnjKHgfrmaVZ2Z1pndDVIUW6UezRya60y9D5pq3KVbXPFx7p
R5uFJYNsgREOCuyQgB46kTckYqy7WApVaLFdhh6KYSUNX9rxc1DBkh8qdmEstC6OTue7TdDYpCK8
m+YkPGo8Km6b5v2NFad2yKCua5hrw78xrYcqhn63WLjWl+zNEwehViwwOf2ND9WjSP6OItnGk37o
tbv1rPxGjhYMnnJGEjMwzqRG0z8OP6oot0Zf6Fl/I0FBt+1AYMLgYC6pjB9t3ZSy44oWg5ITZess
kHrAPeJOq4qdAZWO7yMMEECkAg1lBkOI13grM/O3fbtEp3b0Nd/NkvmR8zHKMWebHuNUUXmjFDvB
Cu5EIdrUgMtGysKFnL1acQQoSbZ/M6LQ/BFh2CGkwh9LaeTweyIXJ6nutFK4u9dZ4m7pVW0qzdiM
gHlgdLlDG/eqsrbnrR4dd6jcDS5lxBJNDsacJYlqv1VD+zjs6B2im8orsJwUIlZwICy8wt4d4mMo
h2kd3DkPfQij6DnMR33MLC4hOR2VG/VG2KtX3S660rWV/Ag3huSvpIt8na5Vg0LnStEWAsA8G/1p
ejIKlTNYklm0hvp6kK1KU27GXl9xbTpaCG4iUG0Y7ewSi+c/6klzXP7QrsL4QcQ53EpQg4HSe4Jy
4wGtD7tbRHLhcBiu4bCJ5IJX0j/vq3/jxfC+tg/GZjekHgCVgFd2MnZtCq+Se/+7P58yKjNwuAkU
ucyYHC5GNnLUYEVduCk6+B6bjKnagdfzgvdPr6hD54B7lYR9QpVQ2jNnOwTfgxTISebtwG+2m7So
XjN6KlRwYNb87fVMiHTeVgolVKYqDteTMeqXjP4Y7OoqDG58NTWd1le6BReYn6sJaCQzyvFeDaNx
OftqnjRAaCQM6d4XoKGIfVN5HJkj/Br4vXVRiPHr+UXN49WENeKhSj0Y76afO8vI1LINfcavy33Y
W47k+/suUWwR6umhkh+6XGKed+E4n1jgRJo4bdekUzXXUcsLH0qBoq32ihJndi11W80bRcDexnXR
Ggs+eOQdLG+itqRMCKSMquHhnlVZliLoVFb7mnCsKjScGUm+Ykh9gX9sfqfxGcl4mMMkbZ8gYtOi
P7wfXUp54LCqat/E2XXQXCeidXF+o5YszPyCflMY9TC37QvDXI3inr7ogued+FYWcqe4sTx19Oez
jnnWGnIL9npvkLwJ4pVcbSfyv/PLmPH+AeSbvtQvK0fig1I1uhZ1wD0IgD29ofFzlK0mipS74FsY
2fFbR9coXFja9HEOgsTM6KxpwHwletQZRgMYiALEqKlZOj7oqqX74sRx4uyC8AEUwt/mtyIdu6Iy
J3/L+pw3aXaruvBwhpFvd2m5hvCysLv2+/lPOs90pi86DfBNyDb4i+diAz4qOi7sROXeHFZyYRs7
JbysFDuHd9dfVX+NOf1L6O7RA34yR+V9Gh/liaqps3RDH90hAmdbsoHaZX7rjba1Ua7H6+iGWZiL
aKtcWVfjq/C9M+38Lft8fq2nTsFH48rhOVPLpCuZayj3YiLDbHMb0YY/b+HUDjJQzXQRIMUJQXRo
IYE+sG0TLEzzAL6WrqMEQL2nAUdRx507pK9ZGiwE4ROHAtQ3GjxMowPyOno7UdAzYRUTun0vSU48
trdMlH+qpMqRMhrJckfpkN5q9NqLEZBpCx4fDRmkhYzu+PwzFg8GjS4M9ygZyOHKhRJlI6MMxj0Y
yZVR0vrrt5q14KynlsqNI0Kr+d5lPcpWS7MP+PTDXpJtF/Y6CWoSW/5mvvS7zi6+ts/lU7pEQXl8
5bCyDzZnXlNJUZG6ncfKUm9VppsE2sAkpfCh3Z53ntl0/BTdNFpSlFfIVHGeORyroM2imLk07pOJ
6gyEgJ2YjvzdeG1jO02c6pPyNBrr80aPz8ShzWlfP949miV7kTiMe1+RYD38nANNOG/h/Z17GD8P
TcyuNwXOBD9WxXGvUCoCk3XT28K6XfFevBa2ghNsezu4YIAkgAZrW14kP/wL69H8PeHJ4487uwLh
L/F4JPTj3vKDK7m/NPR84Wk6A/D+ZWIqkdCRnDTxZhcFs2dRo/TVuB+uxNjWL7Jn/3tbbmG/M0u7
u4gfzIedtBbuxG9uYwt3wl24K5+jx8Kx1rrtXjcLacVRqePdn6a2pIY6lgkm/HBvR6qwBpxJ4j56
pupAaS5fS7HdPDCdYvy59KQ7eTZBTP5jbbbNEWzZtSFO1n603zVlqxUXVgUVqs08D3ezJtjDZRZs
3IWHyDvy9Mi9Ptidbazim2qjdNhNfgT3aDRtVCfa6rfGtf8QfPKvx8IWP/cLR/U4zuPSdHyn1jMF
sXlhFxIsWHAEbIo/VONT1F7C/qY8cFkrC4Zmaho/fQrSZsii8So4eGfRpymAEHWlPuz7l3oTfDEe
x2/WdXYPoVZwLT4NpQOlJcgdHbWMl99Tg/jbNq0U9BEl5iBmO8rEGmj0wR32o6zD5bySx6Ws8UQ+
wKOItv7fJmabBw1fbogjAV280hz61htYPT+ln+CWukq34Va9gElOXSu7NNwG4JwWMrtTwe+j9dl1
PXQM7sCGOO4hkRLsvBc2RRP/nr70X1/R4mSQHFP1eOdo/xBhkfIwJZQYxz1CxXYFdW5VLOQ1p+5e
hpf/sTBbhpC0kOvGxJ2qfGaa7zoejEvm4C7Px/ET9yCVogmFQW8JuedZdINcDYquKYw31s4aNiAZ
SoCp+cJtMW347DQzYQGROB0Rk+Gbmb+DHw2zcHDHHXzFOzTkmvAp9eu7AcSioC7cfce575QtGZAi
QDcCQdPMv80Rut3QSrWdHFqMlvpPvbUVg2sL8Wo/6e2yZs6jXSo5nIiTOjgjWrrs2KT7M9utYojq
MiyaZlc00mU+jtvBMjauKfxohO1gQM9Z6+s4TTdt+bWVTYfJJl467eZ3N5MWGkAuiyY2JEhzOL/u
MzNcRmK/C1DRuJYHY0Ptv1gFRfUIX/BS2+I4s2FugG46ioeoRHA/znwHUrNK6HrZ27sT9LGv1XUm
APCO063J9C58c6vBDV9F2d+a3n1bNuscHPf5FR8dEjo6TEEwNsh1OI1iHV6GbhvSDvVUaxcUJmdQ
zemcaAVTmZEXLDSET5oCegTdxkR1pM12WAEK1AUk6ztXG7V1HIfMhMIQaoega3/XhXlpU1Fi8I2m
OgSws+MS97UYNJ447LtxtEU6Qb0PVfDTqIWfkC8HUr3364UWw9GpmUxO73y2c+qQzUK2WihyCZBg
2FcFgkxaetlbkhOoyi0VlNUg18hljBdj9xda7l8+HaePdhAYpqo/IkwSLwwO7Dz1zwKkXHurK/et
DLH+IKB/bsXuCCOHL9thKO5A6EnbFsbFhaNywnmxTNlB4sjSe56DI+h4FZ4ZFxWWo4sM7jykNKgC
8Cz3NP8rjR3YqMVN6zk43kXrmhJ4WX3Be0+snm/K9YFENS/LacroY5rO+HQ/+EZR7qNREOF1S9Ro
HVdWvqKfXH1HGA48cp1Lt61ULlUlZlK7+DCTR/o0cEvY4mlnzGzD0iU2UdwgvQIhPRg3HYXFzIis
vWZk6Y3UyMO1Yfnj9VBCuJA3ZQhTyyg5rIOihWH1q27wPw9CCGlFOSgrwW0ZF2TEATkKKE4BlvZb
ELoQ6uZJcXH+0B9d8NOvPoU4cH40VOYvKndMR7+M3XIfQGKxhho5cHpBtxZOxAxW+vMLUbjj2UuT
ASuzL6QW+dinFhWiMLRIk2opX+ta8xJFoXTdml3gqON456UooIGJNtegtYvf7NFOe8SIMuJ/02zN
0VUGMabrJ65Y7fU2b7ZjGacgDs144XMeH30KotMhgCxoKlTO12kBWTBdpdpXla6uRXNMkIIBYwfW
sXuI4qhZGX4TXJpt3O2yQo3vz+/mqUPAOWTejbAzNQUOD0GpdkXdJLD3dqGqXuhQ+zph1ioXOc04
Cbj5Rm8F6nPQTq/OG55+8Cz2EM6BDMuY5jxMbvYxhRMg13WjTkcNig5OYynFhVx1zcrF71dCKCqX
gNC//abNSduEj2wg3EMHef6tE7pakFV4CqfuqyDcBJ27kkTRkeLnzusWosvRhTWzNVtf36UoQOSu
vIdzfBWZ6rU1VteZsdTkP/qM72amTiNjj2DJZ/lWNnqm1ESqvFc1W3/zqDYOtnTTfD7/4U4v5peV
mZfo8N0jL0fW1Bb9ZZYZ8K5f+d648Lg+8kXWYhERwYegr0wJ9dAleBtFrsjs0R4ZGX28HJSrvuTk
r6XslpmW8yuavsuB+1G0FOkPUOIjTeX2O7Ql1APkqEbPil4SfaXF6/7ZUxbqd0dHe7KBijINWRCM
QCIPbUhRZ1WwrIp7X4Xw1K2ipwg6LhNMCZpkK1fKRLsaZCa8lijkjq/XQ8tzjgWKQ40E/SlEOiqE
9GiWXZInrYTxW5kE95loXFRj5ci6sK7HV6sRnSFUFuTZp+939H3R8wVZgxLXUUbD7W5GXp9Le8uI
NxBlr33r89CF6ya5qyHiPb+Zx/n/tN4pSgMVJP+fvwdLklOoUwppH/eS0xn6RR7G62qi2KnDZ7V/
caEl9rMHrcudDq7vsSm3QxYvJDWnXIoEDmFQ2k7IPc6OYppIWRT6srTXRgGFplcF7iaj+i5WwoLv
nvIrcBpkUAQsaFPlQ79iqMIMy7KU9soDRFdN+VoE19n32L0v1D0Qn/Pf9tSqgMrCDcZViIb2bFWB
KA0VVLzKPm3Ne2MUr7s+uqnL5KWMjIXzciLKgNH4ZWp2Jvsw6AOrlxV6NfK9p8sbaG2u+75zzq/o
lGtOjxZAymQyfMPDz1ckZaOGKL3srVCNVl5ovbgtgnG12jwrUXdZ6Mxrnbd4XJLhbUqWx4z3JB/P
K/zQZJ6kTRBJRb0Xg8R8iUH52y1kMleK7A8rL0nKLeHwLUb3cm1Earbu0mbdQp+k5VrGnC5Xlcs0
45gFxc0Qj/5NHlXfMikOmKut2s8Lv+zxNkyPLAWNcbYb6ONsxzVUjCTI9mtuyZZ5cDP9E+2mfJ0x
ZLDySkIy/DPkYDLDcL5YIwpg5O16KBhZgjHVXzV+p9hJg2xVFlvy5vwvd7x301gI1wQMitMcyqzl
X3I9dDnMR/uqNa21XIefwtKH0kzrx7WiC9emG+br8ybfAbCHoYx61kSEAlYQSPv8XFu+jNj0hHft
3MF49czG/95FdfwwdI2AHDZEU699oljZakT96E8m8hTdrkMBWueG/s1DX5jBzkTSomJYg8a+Pfhu
+ARpnfCaFyJKS4JkgAsWpvFmJZBGSBlxEsv2XFm+g95RBBrpy+NVx/TwnZrLAiyxzGcyeCnH8Pyj
WeM+QjYHB/bQozqz0nSt2qVCTjlTkoLoT6rnA8oCpmC8IkPb3UXSEEV2nTfdV4T96Oy2SZg8wgtY
gNeN9fYZ8EjyteuaEurvIvH2PdTuSw2MeVShJQugggsYRn34AOYil2LuVSBH9GJP6Ha8fj3IaPD4
NWzqF+d3b+7Mc0Ozw94JYge3EYYaU3RqRnDNeG+5/cIBn7+J5lZmRyalzpO1DLzuNREMbeGvYU9d
iFrzL0aBgNoddxyzUTAxzkuFqgmXVyqF7T5Owp3nJ1vGWUMGekJ9lURU185/tvmCaLWCdOSUwZkx
cTnPPluYAmFDNKTdBz6VnUFE5bQywfuft3J0kVFepcDC+8oAX/0+h/bxDdDqet+iTQlIw2/XZYW2
V1sb93XRbTLGqoZ2pB1ppgzmR7/pFbyzMIwguQyKHLCechiPzU6H+rFIeFyqOgP+MBOiKteaC8ub
PtJB4Jis0J2nvMHn5Po8tMJ7DhCbklLkEFpHbvamFNgZCJ7zH/F4qw6tzLcqYL5d0jOeqWGcIvfg
fqYx0C3E3XfMwtFapici6+EJNa8hNxq8874Z8k6sXbRxjH0BtXhdv9HHXUVjvg519TK3YEUMRgaS
RURJFQS1orG7zIWlo3DsNuQ+dI9pv9G2pl10+F2HJEaCQnX9216IUfvQkQbJnTECIiXXK3TXoNK+
qyCaO/+dj64ehl+muWBGH4HMY/nQqjqgzEvrKLiFnl6zNkF/pY2Iu2yTz+ftHO8nVxulhwkVPhV4
Z/upJmUlyamAvptUCxsRHj4b/cGl0t9RfYUXFs8f+X0+6R1zeLgcT4+NIPZkblLFQj8+kiVQPt2w
aSXVFju0lri3VMo71ZcKYgwayfkSsG6+UH6D98YHGZ9IBQwunYMKQNoxw5qmUr1vgV6vsiHp7LFO
soWkcsnKLDRLQgS+ORPrfW95ey0B4G8wkbPgG6eMoGT1/k2pGc+ZwfsugduRGu5e8XSuzQgSlidh
lMSFUzi/A6YvxmU5qXiLJJRzFzRIeswseD+ERrpBeKp0El+AnQGprU1RFcX691yRaw22ninlgaRw
6uoc7pCSI5WdKlKx9yCDbusfhfZ03sC0xR+jyk8DoJVxBOLx/CSTm+uZ2GrFPjYgpQzIY2gR+c//
nZFZo6QvUzxAwggks6uw+NyND4VR/q4HvH+qXyuZRYc00kpPDMgApOy1A0YZjEtcZvOoN/9Wszsr
KXw9732l2COB12+hT4GhBskoBt7cet0tNbOWdmby+A/lucztTaSj+GiJ8ihFuZ111xQwFj7aPKTO
lzT9Eh+MSDmqH+G0/fk31jNuC0TjDF7oC2aOTudsb2YhAPrgpmYkqdgP7VcFwCHck/+dh03r/LAO
BREdVejVYm9SyxeSW0N7lMwf/52N2VmMYyEJwhgb3gAe2PyiJM9as1DxXtr0yQU/rCPI9NEYW1wM
rga7QS23jD/Hi+3ohe2YA067EeqU3GIlrRmgswmzrxos7PhRoDzc8fnoU4ygapEXcrE3pBB1q46x
hH0n52sl/3p+V056MOMBMto1zIfOoZ5i7fqAHzn2PC3WJr0arXs1BmVtWPeuttASObk7H2zNTgt0
266RZtNTprRWjfFJap/0xHfOL2jJyOyslIIYxJ08xbE2t2PlUkR3TPpPnn/MBvz6bLMDUyMIXVbv
VmR/lWuIPQqyjWm0vn7fpQFQvnPHQ3TJFh26tC7IpVUJIsFfz1dq3kB+EEHrvWDlRGymmASaiAet
ynNplpHCGRG6eVkVewXuM4CGuZ0ntizZnUJXdWUuPTdPbBLmeF2AiaMocdSCKxSXfnyHexd/jpSu
IniQmIM97wlHRVWi84GVub/1WhxTDCr2RQJPtp3t8tvoLhxQs4LL3C6+jTf+nbz08Dy5NPgBp+yU
jsZ8GjmqA1mQoefaB1bsuG73pjeto8bpQnn6pJkP9YfZdW1AU9HQiSDxCL9MLE2xsIua7+c/4Ikg
dFDjmF3YsipFtSZgI3TjjajeldJTVQcXYxLb5w2d3qkPq5kdJ6UKu7auCHcoEK9k2nn2aPY3ZSe/
oFHuKJlJF6+5oCF9rxk5ZLLhVWsoyN15vx92D1Y8u6PgKKOs2k0RKqydwkRzoWZ6XURiN08XTB09
SN+988OaZ3eVZEaolMPOsq98NF2d1LXrx+reuIyeIHNVEnSFbSiiso2bLHztE9fXx0XOtYYiSYhR
XcWwFMZOHbt2O9wt7OcULmZp8YGJecbapJRMpuoYZAfWSzPa0teogKuFmTPH8jaJtrCkBU+1ZqfB
k6RsgBOG8NVrTjTcyIi3hlG6qYX/KHL92rU59DLQ0Ak1AiwFcrFWg6uJ6VGKns9/v4XDPWeJSRDA
KKv3HUr7S625hn5nK4YL4fHEzX+wR7Po6AqQEWYKeyQm3YXUlhDme2vUyWwh2pWSd3F+SScvmA/f
bdrBD5mZlJeBoE3frZXI/iMXDPBFPmaOpT4ZaDjITAo32tKbZsktZmGlhefzp1Fw7ISVvd89mf3n
sVoYtpiiwrG30zNjsHuasJ6tzWJwL21q0vM6zRAqFG1K0bYOyNmw8g11ul0zfj7/NU9bNMjYpqwN
/OXh18zo0xVJPHJ/5pbjhuGnPB0QqxtBG5n3EeKARb0ENjoCjv+MV79szm6D2gusTvd5S6eqsOqU
l740HFNpV2MXbLIM4gV5K1mIlV4pi0OsR/vItCfIRB2uL92ktDRbrp8ZelzBuLar8z8VlIVrpnIz
DY0IYwk6d/RhZ5Zmi7SsEH7NxNN3pXjrFuJWqVhgyFO1Dp7q3EB5demd+l5aOfCemckpXH84Gcqg
d7rkYlK9cOSr6lkeV/TM4CkNKhsgiW1ceutkRUfmWbsa9HuTsaHrwFnqZxx1+JTp1wDAw4QtRHiW
Os8AhXSMIfLTd8Fz9aX7AdX4trovH7w74x6lgy/NtnnIbjFOC81ZbH+f3OAPxmf3xdAjkKLLGNdv
Okrm8IdAqxmulGrVXldOcttfxE8ZvGRvS/Qhx149LXvC3k4aUDIIpsOvHymJYlaWr+/60mkRDPOd
oXZKCFRraFdtzZFv9PX5s3sUd2cWZ/e+GA+DEmVYLAbrTk4fpTFY917rlO7z6C9t69FNcmhs3m6E
JN6Ht3PyZ6bAzHJtGuhyW+JCcF+yMtu+WBhTt4xYUlahMlxyg0DgLH07/91OHs1fOzXHenYgk5VE
nxzUTy5kCGSb1LpUyn5dJpD1oKRsMrB43uRJtwRxjmNA+kLv9NA5zGIs6Yu52i6GphcS4pUWOUJ8
5S8NeZ3+fr/szEJAEMdyO46mtgs8xp6UXS5eyMXCg2FpLdPv8CHMdFk8SlVmEUOzxzhpHMVATJwB
q3RJGOE4sX33uV+rmX6TD5ZGV1Syin7ZLipt8c76Vj+kSIl/krfx1+Zb9wJ5Box/zVJWu/QNZ3c9
ygS9WNIH36XV2i87OxphKxaezjvEkpFZtFAKtLbQLUPdSLDWZhBsQsTnQ3l93sq/CEq/vuAsRAgi
MBxLxu+qdN2qewHt5C/md14++mdBdJDr0vOFE3zeO2RxFv2zCgQ3TwFtV2QXinUdG48VAwfREo5k
ycwsUCDervqxxyZpXr6SDQ8U8EvaO7JVLnzCo3TzwAePel0iY1ihMrBReeAEnk08mgbDL+AsEQVU
v1bnN2xpWbM4UYuCmEUmX69Wv7m6epUXX3n9r7pScc4bOn4og2IyyfcsDd0T2PNmkSJRU4jeq17b
9czvhe0que/hKLOD71br6PZDfLE0STf9wFl2AriB+X3mQWh0z8e91AEYeUlveGcp6yEXKNz+BwcX
C1OfkBsYysWZs1tgxRVBwILoFy4VuxhlmQxSPtTulq7eE8f3o6l5jiMkeqv6DBntEj1cpcU6RMxP
CX6c36MlIzMfN2HODgowLDtRzuyogtS9gi3fWPLwJTOznFgOwTUpLWsxjG6l0ngQgy8woNrnF3Pa
4QC60NKdBg3n5SzdGpO0LkRtJz0kO/e5QBoOzcCvqqOhEZnbZWHLtQ1Vznmzpxf3y+oszmbjIGZK
j9VsgiY91tqLvkTDdyrvxhl+2Zj53TQANRrZqO1Aqn3SZFtdpw/GznfKh3hjOpXT/gi/aBfKKtnI
X8Xatv7MvmaX/9Uy5yhX1QVeIRWDthukhvep5fA0jbOn80ZOn+B/1jmXY86kwo1Sl3V2wvPgfxnr
P3/v52scXZM3KJBnCRyMPu3lh+s+KkS3Dryiua0gNncYFnwTenh2zxs5mjeZgsOEO4QLDhjiERTF
BDAoxZXU3kZCCkW+2bvCq2mW7Us0jM2fqpyipKXqTfk5jBPKoY2vBjwc3KSFWd/rn4NOAlo+xHL3
Kum51iNf0XixnTPN+lnJgyJc9RSrBzuBYCu1E6GqBabti3ohh53n/tMqQPrKMIiTUMIjc/itrAb6
Y0+N61sfFfPHNi1aJEmKhEqm4a9SKdlONJ4LZ2n6mR8j+LtNiEO4LxDIAWJ8aFOJmyQrLKW+JZa3
b1IXdisQsEiDdpBOarky/hmJ7VOvaNvzWza/FLELBfbEdAk+ArzJ7KrCpCYVotjdlu4YXfrh8MUf
OtnuGnoKUJj5CxnMiU87fVU8cNJtg4T3cJlDDJ6yG7Xu1jVhHPXd9k3gQCG5/lgr4w0qKe1vXvrT
+j4anAXgUIOEt1CM7pbeib/uYuHRSvQOLm1GsapqSX7oxNdkUfCbInQIG4w2SzEkM9dDD4mJW8v1
5VU0lOG97nbPWWy436sSZbDf3jygOwbo7ElYkaUefk0uF1mPvbS71RAQXSlDUzseJHCrBH0LBwVY
c2H3jlJeRuiA0YFSBdFG02YONfM0rcp9wVRuY+NHoHj3GvydUa5eRiJ5mys7vWZey11yExb5JzVc
KsYfnREQdDS9YBABnwLv8yyGWai/CCFTdrfKEL72auVtB9FD3jStn61cQYU5R3YgzJcYmI7GHFj1
gd1p1z/Ezs7Vu3joFVYdSp/7Qd34mnLdCTLzqLk9ZrVdAcUtK3eLvgkQ2F5hECddiA/z+0FDmYKd
phPH0D08WrOtLmNTFILR0G+1SDSdTNFSu6uGpbbYSSs4DeVKVJwZqThcqcTultOI2m0suMVFmigx
CR7zG+fd9ojYbyLVpa/IJCic2wg7TlHiwwdFr05pskZA2w5phic5Mc1w5XauuLdGN83sIkn1L2lY
MdgQB5nf23Fcm9IKHvj80YMh804sg/4iHOqtV6EnNnpicTWiz/jzGvgtfvZ/U9j9HIv7ZO9bBjd0
4Pl19X/eSd69t2wSmDv4l3VaB/Vw17yVw/1b1cT13+IG03/57/7hX1IMj0P+9r//17cMPZ7ppyGP
nX5kUp/G5f9hDDxSugMwH7SH1OvT//CX1J0GwTrD59wYsCRZAPjxob9VHaw/AG0z6UoBeCLnm9zn
L/J1gT8Cac3cFQPIQNiYP/6HfV2Q5T9gzIJUChIdsJbT//f32m9/3pF8tn85bUzVZ7pFfl2mP+dV
GFOD/RNU2SQUeuhfZteWcgfn0bptyt5bu/qYMX3FO6Jpb1IvkLtHQY4G8cqIOwGUC9pIo1Nmkjp8
1YZa/ep5uWu81lIdemuYvYR6xUAc4PZYVz2lWeXDGGl2nQnpfZ1BSbMRUdZqfMD4FrO8/dijJkFu
nEr7IjZrazX2eTfaWqlA4SqKmWry0FAMv3tMpVy74aYv0ku3LbVMWbeRNvbqaqwLRN3IbIboOc6K
ItqqRVYmG7U0uh9dktevoVcil27WaWwHg6Gv0y4KHdcKdr2oINfeJOnKpSC/DsJsL6B9DZsVPaNg
CJ71psm+CZ2sOVVbZg7qDF9F5Ieux1648kRUXXyUzG0f2jmUiGgH5kGeAjOQ1AuO2DU0Afl1FGnV
yvCiekOW5m6H1rrWELzfK6ieI2NuKCsuj7sKQkMnKvPCCdArXaOF1O5GJL9tkUjnMKJ45yadbjNj
tNOa3t/W/lA+NC3D/WbrmdtpPh/KXa2GKxxJmUTqHQnOXU/Xym3RCle5mf2A+f5O0aKpFO8Jm7IP
nlBNhTK+9caNMYTZnRTLX60wVFelFauO6ubFUw6DKQ3OJF2HYvQVQZnXFLZPG7/MLnRx/KbovrAX
lSZfy0FY2Go59k5ktqEtZ0H7EFnNy8AhuM9zllqaQmPHqec+RfIQvQZ4wGWQ6/laqPR+VZdmB6gl
iSmlGV3TPwZS74vfu7GInmUkvkK7gFdcfyjSYNjqFupTV1Xb1sp3t41NVMqzTICZW0m0Tt6FAXN/
mzzQ6voiFHTxUy6PqgklvFf4V35jGg9CD24/rm3G62PkTtUikDoHnXNzaG7M+v8y9yXLlePadr9y
w3PeYE9g4Amb0+oo1aWkzAlDmcoEAZIgCIAEyK9/S2X7hd/AAw8c4UlVVEgl6ZBo9t6rSzvY6myW
kqkhJpIZ+atwdW7bHSsWQ+OHLmWBYwzy7zDiF6MzJaF8hoXuES5ESdekbF+eWKim7UqmMNI1C3QE
n8gs/ih2GBMGdvenRXTzYwRhzePqjD5xWBsh5xXJbyB1tkgx4TZ/x7JNENu2kBKoZuZK6E7sCZbd
801DU/M3YYktJWIi5+pLv3lxCLi9X1hfGNNMqkXI0KvhiCyvCtGDEb7KuGLM8fvIJw+smJIa6dJI
tyIB/L5R6EGz07cCq5ggRmC9wv8xIZc4GjYFbeIc+P1kNgzsUuaDq4uG8ESoBUu5zSBICoKtgShH
lR1vZ3Nn1Mz0ySgtwtpIeEtOiHnf6C+KechpyFa1IESptWizGWtPSwvNzjab752esp+Bg+s2+IGw
k1IucIcNlcpDOuXbscBMpaFBRA9IRQsP6awtclgwdiNwgCrjMR3KbuLvO8aZ4F/K+Ry5LKhhQrKX
fafbkkreP3Kx7xeTjpDnlCxNkLxmeMyvulXyrJjGhs20L0mo3QFxXvp9GrfgOlmX1G6y5EZ2Jz6Q
uyhRumDZs23Hw0gQr5hmX9+ydyg1XDocSe/I0ZgICXy9LvgVfR05hpMmRwK10HlAWVEJMPhLwxW9
63dK7pE7kNQTFeEpTLm4us5BOwW7ou88C21lGAJrjNFDs+3ibDo/P4fYJ+U/v7JHnN5zusF7I0TE
GP4q+spQQU/wUaQ8r/E68Hu51e//vMEJJuSnye9JTeKvnxDk7g80ZPKUjd1HPwX86l0aXPTUuTPr
pH8hGx4Jzt72m7UAsKLCDFWnFT9LaJAPJs3x+WYH4+9wosdswYwVIG5y5kgULJ3fYthxrq4hEKVV
XCGiR/n8B2k38fHP759o3r1BIDoce4PvCGdG7/95hhPC4F5CP9ozgbexv7Eh695CbL1PZjJyk0mX
fHphw0czFOLDFIOsjd7FB9zJ9DsyzfdfflzHekSwHZLs1w1Hnzf5D7BF/NmygL4Uxq/PepfBK1fd
XA49BRIZkbicB0nuXJT31RgT95cjROvWG1JcKSS8VaQlVeQN+RyIljirVsBx8OsZo4LDVt+nYb0k
Pleiq4CcRwzOYJBwAAcb1GIvUEAbJGMUWX8OEPD6YngGTXWx+aN1+bd2Cp/t3D9tOfxGJKKUJuKa
LnPHeDBnWSyHeNlOS5L8UmCdV6FgaU2YkZewmLH4FfnmEkwc4eDwQNj+BjnShEC8WVcqT1H7jZE5
7oEN6nRdsJi2fTtwjfxkykx/SJdMNe1EQI/zOynhjsMaAOQwnUVk6NUAADmGnVyqfEVYYC6LqCxY
xk46xxI3Lh+jajP2o5iR64kIPaQCuO0VNHaO5z+99HH7c9Ht7wzJiXUkg+dIu/kedwlYk26TJwxq
x0YsDqu7wFGMVG6KDDYynKjt8+9+yjBR73bzvnVQPRZrEVw1X4OjmbqukTryxxyZSRGdNxzcKfnr
Q3PY4Q4VRms5bgPEj8hMejK2Xa6B9kcDY9PV5UmtEC7wLe6DAkEqvqsJkkMqU3By3QYZVj3YPeOY
01Kp7nsrmSgDyA1LN5vLbMXbbPejypEVlQ9rfrQk2cs56n/zlG8lTE5kNUyx/mtDksKrwYSIJm/X
UvOoKIdoOyFqcm6WrBibkHpZowmogtSRA0unM7KyYui/8+GODWBilm709SQdaeTQ4RjMiuCyhrsH
rXE5Y7+KY+C3vFkidbb066yeusqyTX7A39njUrTJowMZ4cjc2lZZO9OHMbPzU2RyVyXFECLefCDP
iM2Kjwxhg6d+bP1UBgP3NRsNrw3mV3s9FKk8rRBZP7ZQ5aMaJKIGfyI+90PqkCylOn6/mxFSviEa
IS8P1q6MtiB81PB6fdNbCp9HvfLlDLE9rVGQElGyCddIDonQpaDtJ1/Jdt/GkbuF0g7V1KdRTZQa
Hzkgy2qfZ3aOcEk37ajBJ0OFbOsWnnhHXfRYr+na3bdIejzoUOiXUfVot10wIcoln/efksrgWICP
g7ZbG8hCmTvDwjS/bAn02hw5nFcoPPtzJk10TXJRnGArUnz6ZVJYkiL4Jia9Ypmy/i6iej/gXPxy
4Um3rsy98xU6fQo1cIpDpkM/tyE0dovhqc+LeC+FRSIg47CGKuO8o3foTVldqGJBrTipGzKmdS36
fjhMSJsHEzbUz1DiQOOXoGLMycYq1RfbT2Rg2lIMMWfQ/BbsCd2Bq4ts3RvpXfdHZFPWQKUsjvPc
DXnZgd7TLFsE7uuokDCGSr1ud7c9KBfTR9WarxLaH0zeB/ducu1v/OD+gTo7NHbG+Y9Mw/376rdj
jrjYMueBOO+OXuAPndZ5v21/GPJOPwmM7Y5BXlSzYn3N+yQ9cdGaMgNR9Ogj4XAh5gWvuwnkA8Vx
JxHR/qXjyBvInYoSd/K77Z25RZpPj2kPmxUnp9eZa8R+dKG/SMDwLxQlY41QJH7Op2yrEosC1G5L
3ogNP4gUCOwYydMeQzbY4iorIdy8X+ny1IbgsrtYbNhELl5OGsj6uaXd+JhuYH6gqsGpNvvibaD2
RaC0v7DMfBZ0+Y1MC9ReWZDUEkObanARLjMW7znm5kzqwxqLX7kTtF6Y+CiGHbffPiLoFjRZjT0G
cS+0IFu24KYFQghRGi5OBre0Mu/DoQphqtFAWHkbpYzv0IuMR+l3jGzDoXsNwWdBmjMdyJUlOI8R
OWxRKscVRfWNOfDkDrDhmWqdxlnJAqkQqRp/IO8Nn0+E8sN+rQgU8ZdNddA+dBM9tSlXjx5Zk9US
DfN17HqJ1xS3tR7oellCv1c83J43SfJTOs8At5MiLlfjQPgd0nuZ5R9kMN+FTONDWPR7s9klqyKM
Ow5mbnOGTIwem35XT0GBmpIw8vVS/yScQKY258sDm5xvbD//cSZAoYu0qlIj9gvToFU+x12xPK6B
tFMZ8zy+7EGsqmwmAottaV/NrAJVo8DKDw7VUrkh4Pfcc50eadHpyg/097rEfdXni4R4Ae/J6Lg9
r7jqTkMSvPRTck4CMl/a1IUn+O3n39Z+vgVAS45BN7ILkEJWD5OkOEU6WhpG84MKdFwNCzy+kAP0
xZiNEtkgfJGdWZZiOaMCry3fw6e2S4I3Z6Uo19Y/Ivb3A3rx4bt0GhSrVD2ZIBEvDGPQ45rq5Af6
KnPwJPycgT9cKBKSwFsAY9EH3/Zwuh8LeXQElZZkwMiVEvLc5+N2jqZEl1i4v3rP70I817cWvgZg
hM54j5ErzcDppc9XU+rWRBVCrRHDgJjkZo2H/phZiCdLOqj0zqVWPrmU2MMciBl+dFC793EPYy+6
21M/7G3zFed3XVuG8iz4WchuuRV09XUyBuufFqZOr5DEjzUZOT2kgcvgdjoxXJaqfYUPiLwfeOiO
O+KFbw683DskNoe1g3SpTjhqnhYPMw8de3AFYnP3zWTfMLbqQQSYYIfCpXW3zMJzTAK9u8Egf4RH
4WLvBQ5nZDcnvty3cb7n8TYetfIIiovQxVdduH/KlO618N366LchOPqvPhTFCgIVUpuh8Z4XRKCm
HuVbvNVDlG/wUx87WfnA/upWjkqpQLT0huHxMefZcjdhY7teRT+gs4WIhIjowrM5xfrfUOvY9H1D
QnQ1C+SsIwkzfJNBoY9ubouXwRThI1tteieQbVe13gFlphRR12xjVy77x3XeA6Sc5Igbj4c3SJTy
E0lVVqsVQV6DndezW4kpSTc7HBs5nw/55tsHfDrezIiUTvcRAjD4wWbPu0h/6DzdS5/33YK5bkof
JIiTDaex+TXlY1pJQfDQx6iFSjZEJbIsckZ9Bpna7thwymwQXmUu2pos6KFQbdDHNBnWZ0Nihp5d
iLhWCPl46iYWNeiF+9MkEZdZMLHcoUW1zVSw4rx28OJetOtfJjpOT4nccA2kOGdvczLsp3Gw+ppM
WX+/tGT93HyPc3yc41PRD+x5BERQIiNdNn5Kg3eb5DA1ArhUDlqqb2PQzz/COVUXvgSdKlkv/CGa
cbjYNOteTSceu3C6pWj+WRf+HDJlvhOMs6o+htWNcqhdJcWQdvfZdz4jvbjPtvF9jof5rmeKlEnk
+NsM5707REz35yjaP3S8QkE9tNtx0dl+l2byT4gIoCtz3X7Xuhj6pXTxp6T3FtUELF46gi1HBTOn
VEasyYJ0LFXLfk8+Qd65aH+tM/LcBz3eNNovmP1M33Th5WORb/nfNicDwjzZcmdR8T0GuuXHAk6k
SAtdmfopZTbc4dHxGiFA6bHYYgpYsjOPBYrxhwXN1olMbXhVGDqARGYHhH3PS14HOTbL1zNCDCps
fiP8QTvSxDYY19dhl2f13s0bLzcxiyfXGX9auSyODtO8imbgUFNZBBXVc/BOVZtWYbZ39TS34/Pu
QB1jHQNykXXzRaEcOhhkilOEMTmLvieLsQhBXS9hK752zbjF6xGJ1V2z2Ha+78XS3nvaI1Kt28Za
epn+BN09wpiNgZpqwzk/xWoen3aU1Y3souB7btGedBpBbws4skf5NSUI2RIeAoHbduvDM7yV7Al/
V3emHsMkzBqGW4qE8yMD1fXvsPPhQxYqOnwZhZyQVW2O6zxuP4zC4RMyCogVB1/6O4/npFLTTj5I
NvUNonqW055ZcsoNuNAbxjbvQ7hsjeApss/5YqNP2DXJV0sUgmQjvtCnSJHw27yL8Dfc8tomW5EV
YW2R/lkwTqpZvzHouqFAWjYhD3TBhCZusShp59UrRlDtr0WK6b4V1lbSFtMdU3aumJPuN6fLW8LS
/t4xPp8Wa1DYZNRPPzfv06fYhw7pusL/IFxZHCEp+bVC/H9VMFME7lQgr947MG4NsKHn1bQ4hKdZ
VW78arTlFlwQ/r7XZu4gAlS4hKYOXTPCEyUg3HSKyK3vCb8qsfBfsOUZ9Ne1w/JyjUfxYPUOMvGa
CAWiOCcoHjRSFvKg365up1wduzwxJR/hRxrbvk5VgfyFqOO4dES0XpeAzucUrpLo1diMHDoviidM
2/pbBNuUjyGeFRAOCC5L7XZdrR1Z30ak29fthvtfY+b2krK8vdJ8CephC+JDTJm7TJyrakmQ4z0H
QfBnQZ57GYf8wcxsfYjHwl8mpPBWeT/xYwtwt8b04gbeJDuumDfeiaJvHwO8NhSlG32I/RhhwJmT
alsGdVNt2F5wto73HdyYmjGbPZTAqHOLjdlPikJITewXYPNfQRY+pxiu3gVSvtmofebJjnpoRYZx
CJpfXWCZkC7+hE4CtImE/swXAUdVpAXrZGRXDBeHFwtrX1RBcQ1Lou+5U7wi8EaoQrgHR5FNSgdk
ro6wG5pki+sMhWwZqI5V3RAjStWLgxQMoXYzXPadcigwN3VZkSb5rAOCZWP629qxGMfdsB9WAV12
F8XxBTaoaz3Y7ZXJ5R2o+1whEL0xcj1M6EbLqA3XWxRhgti24wkbfC95FLQ3ZW1c7xhyX4tQFicf
DV/qO4dyLSGsZlC2VLGw4oxMOXvavNmOsNUE14L2l0m39oY2ScAsx6e/1kIIJErj5udL/JhMM+yg
aHBI1wQaC+CqR6X39E8eKv2cw363QTAkRrMJGql9G0C41lF+QoYaKQMr+irvsrhBb0Uxul/6m5MU
s9fRDohVyCS6SCHel7CHVKlLwwchLGye5gBApdiXtMGVQr/BjKJrKF9fRj5EdWSKFj5Bbixna6Nq
zpLhMOdt97haTA9g2gDbscTcdoaK3gwY3y6LZmcKk5+bxCzpUGiHPipBk60nPHsSIqMvj4JL8s8n
w3J48XJ7ohKlMl/7tETdiapvnnX51VnFFCYtM0DDimf+0i6xrw2Av3snENE4iTdl2G1VwadaRVAH
PF6bcCv4fcjMYwg4uFwLC6+rsC1OO+h5dcgIqr+M/CK50ehW5DtGPHO1whsQTRTpzlvCSKXar7p9
jA+Tx/x3X8YmQMrw46oSLAA3YiSdhJVBO1EJRCpWQ7AGZU+heCth1fmtw+au0ljxZhX9eCZjcWet
OZh4endbmIHQUqANnkmFfM83ZEhNDdqHtswBDx3mdDeHrM9noBt7WAOcuKVievGZwP2mMZOVSX4n
KUi6iQZiILvONeAz+GYfPYcdqTrkQ4rpXqfg+9T6uIx1n7wUgfmxUIzpvuyUKxYUHjdmeG0n+HyK
jTj4ORBzTYn7buAHheHWFB5GFb4LkjAcLXDFzxf6MuUouWab+Fvccajy0YseaaKSi8qWpyJXQEf8
sN4PmIwjyiMPVEMnzw+Z3A40Xn+uHX3OwPOAebI44qRf6t7GLc5eRc6L78MXlI/iyOlvcKoTzO8k
BtAhfUEd+ca4/4ZGY0IS+YQsgEV+bsBz7qHqCg9LWMhbGkSfsLPCoEnVIYzUIljoHum8y5NLlu6S
EH/EjYmE8AVLooi4O8LQrAVeIg9Dqj5XOyLbIf7ezm1aT334tLfpdBFsFHd6RGdLIwG6q/zISYf5
Flz8v/y3AG21qTn3CTJhNtCny0ASiYR3yBxbzy4wM1HHOIh+Q8r+wnr+sXIeXZgKolOP7PfTSAcg
SShYr0i7BWUNpdpdmPe6Q1/tTiB9w90s3+m3LYk/k3EdnuEo4s9TgOTJrFPqMSHgIRHZTTXrEPCD
5l0/sj3ejpA1/eAe18gd7EVr3r3gSHfnYXSqBK1oO8YjgJ01n9hPBadExABLLPHQiAp119k6IfBp
AlGbbD0mEmkIbv8xLtGdYcthh7tOOfvlAoPYb7AcEyXP2v4QDeLHNqWPeN5nn6RNJr+WZ49rbpvD
BlPXo+n5szdt7QWgP/ivtA+8wzety3jVs9nqwKgnIG1PideHBd7hKiM14nb7EndNE40r/sJZ2Wva
2lou3cNCo9eAYasrGA73SYevLp/94Pu6DaJfZgzPGXbDiqVxdIu4qZCcg5g8wwR7qNZ0vHjDLlkC
T5YU0aGIoX/wAvnKwNeWkmJCWYMQcRkmQ9FPzvlrp+V7JizKX6l+zD4A56Kr0sg8pzN89MwenR2Q
yA7dYgOcV72Hu7jvYPYVQOKAK6r2g/oewk0XjQs9yDy5TyJlmmiDCedC2+2etdNpsrytNOFpw8ex
BTILrCuGe7tj/tcOQ8FLoEl/WQNY1VrbvmdflUUWoILKh6XOEeVcqoWZBryUH2MXusbv7S1G25Kt
YdjoucXZgH00UGjc1ES/MQAIBzIXF0Y6ep0NHNvKLZHFGwZiWYm2EEyz1rpvSEW9zlD1ljlazWbM
LT9g1KDeU73ZB1+k4hIIzm802CHwXQqBaWquQQfOj5iz8HNngvxg42HFzi0W9ZrOwv1KZxTsxmPu
gkUuhw+eZ+jWUVenLc58mHMETWi0ajxKOfjJfebg/1Yj2BQAZMIFQpidIVHHANMdQwM8D6Onbk2L
JsGbAZtONBKsZyNRmqRtVBdGN9mCSTLDNIOvxTMnYX9aC782qVl+p32PyQNAKswsymXhZ7xBWCOC
dTJui6xnN2kcGll2AY3pKQIVGZBGcOiW7TVt5WUuehinh+FDvux9ExdqqMZ2fh265cGt8XdAoX35
ZZ9SBjkSw6FD0Ge5662eM/JbszlCYx4ux1Xk08syrcWFpOLJ7vmZtDQ5LNDbV4mPtnJJ98dYwe5q
1Ot00ete58M2AI+PfqyWmMrNSlQZhvMmDfvHDG+0AE2nHHmGwpUVxw3AaEkwoE06akCibPvak/a+
H9lTITG0MMUKhL+zsMTYT0j4CcuWtYdpyX4aEv1cVj9UGphisyoelVrYVzYtv2kIsXVLAaXkGfQO
jGMdJw/d4tRhGgygoCH8nfd8PAU52OdpAXyu6LsCpUPcrGSf62UYrtquNVtcfp4K8SOYAEb0Q4xS
0d7rwCXHtJujw27mJ9JGaLmzJ5sX+hvzhYfwyud3ekqXurUYb68jbmUcn8mFyKIqHJtqYNDdxa48
PezRPJ1oj7Id8DmG6S2a0CKHTlsz8hpRAeNC1We3zvKrkWZpCslOUeth04ZlGH5dNC0aDC36ZpwM
9MPYHWufaEyAgOD2sfjmwgJOBSaEfX2xycpx3sMgdZqaDqQ5sL/iDrtu4+eBYGgd5og4D9AWIPcK
HOYhfV73NW985h7nBIyRsAhfjRFhCblFin/AEpuv8UfiMcaYxptlcoRxoRxuIUipKEChWYhSNCow
AEF3MwaFxBQXjR1MYZzA3DN5XRPlh/FhYipK/uyxaue6nYHel/k+TOs5mZaih+Ppnm+lms2Q3IDJ
RrqKsrWHnhAWgNHdrHQXwJpDz0CiNAsCccgMPPxrzNH1h1DdgDm9Nftbh1GdfzQYJamSYxjpjvii
y24W/efUDCTfugfc7zBy18G0/d17D4EboHaFef0Itt9pROhaf+CtXFlcekAlUzWyeQprkekgugP7
AwVhvhXdj1k5ltzbLC3UUwxQDNU01n3P73zGp+Vp1S1F4cpikIwXcJTkRbKOLgcKuBvD+4wueQWa
4BoepzzUwJr7feqDK8Psdbt3vsWHa9sJIy1QKI2tBRiqUVzSdY34V6KI8+m7nN0eXugW7QnKGp9G
tkHdkxOY1DOGdezGIC+jgGw1mIB8LaOR0AewKcg9PPp++Tl7IBrMvXRd82rIJT/a3rgnOMiCCyLU
fDJt2wosp4X9HIVTD0EfrH2ppd3jKg5xl1ahjMgZRI+nHaqCl5H170wXh1x0GIBHbRWPy3pgffJA
3PiZtEsdgIEzlmLT6SOA8+nCAqJIhdNw2V9TvhDyd9U6/vr9a36l0nx3yuY4YLpDwNrfXbpEx3Eo
jlToo1pRA+vhbst4BDkzzGVHMXFAId0OEIZj6ljEB4AXw9ms+KIUdj9H4zTUGizjoSysf513RAdq
P11bG6N5Q9l7deMGKjf8eK9j1nU1IqKzBwk7MIy+9VEHyXQ2nm5Hl6hfMiD3XUxH9EjzxSnUeOiO
PA64ffbYllnXBAznaB4rXYUddoizRfS9NXBDD3yc35BkltaYXm6gMoj2HKw6fds8nKsDt78hPe1z
QtGB9Dt9FAirPBUKhHNmqaw4QjnepKKf8UbEGdTF+6nQCJRY3Uvnub+umHw9zjMZmswVGnHu4U9p
4VHLO4NbJgkwj9a7YgeBBk2WHfJMPgqChpbu+yH1wMk9rANa2/lGgruGpmoGEDFvF4B2yamguATp
Fqsmjdx2HNiQo0oo3pdOoFOWxj+yqM3LPBtZlcdUYHzcMg5GA72RQj8hrla9FBTWLWLZ80dw+ujJ
zQyqcDHMv1uHaGrHKWvonHlgMyY6wf5NXTWMc8pYAKnt9JdpKj59iXs2KBc9I/pFRJi7EnLlINN8
zgAOMNyHNa50bv9GQK6uJLIiyzaD345r+x99jv7TcFxtUyyee7GC2k88aQDDPu9+HG9wlwWsS2dU
g8ViaZ2Nwr9OaTKimAFH6gLAe9nAtMCzhxvwtGUlzND3D9DD4l8DHbLp0VI0h6D0r9FBDpEHW2Cb
hDnYsEM+lRjVr32lmAeWKz7oXTqMO9JHh/St5xEHwjip72C2ZVeQHpcqSABwLru+7F9HVmlN299S
eIsADpN3A+iC1Rxi5qKoMrX7Km4iE+wn1BziVfQKydS+c0hRbf0FBxgKa9IOfaUV1kEDBa7rKg3b
9Kw00qnwAltz7L7ELp58oumTEFMvGWSLvpV3mvb1lM7u4tmUPgVZbi5kGUGz7oL8gY5+OwCTEPd2
6+RTh/ztWLP4hk0sq34cgsepHx8R5K3OWgfpM2CRI0bHfzItSB1ocZevGY7CPU0f1RLB/oZHbVDD
XkK0YNt0u72SnP1EVu93II9LvfG9WeYwOIsWLXLM+ZPvAeTBrDKocQ+fyJwEf+QMjsFEi8ps01HE
coK94+7OOCEOWQYeEcEmacZAbAsWeZ/WUdZGuJlzZIgW4fNKge2FQ3QE8qXKOHVXldr4HCfwIm4h
t6tW7g47HFlAwYEFzQPyPFaU8xJ4pAXze95GhpzujX+PlS3uWT4WBo2hsdUkdFghV8ieo67fSji2
6++76F8R6YjLe5k/0QDZJ1DwwHKY3HOHY3cH78r7Pwi8esGAiMMjPPtC6p/YGHZVq2mB+tu9oAQV
UKPgnJiX3h36Rb3tdKQYzw7u0poQryaywMRdLr+6C6cdnFxhoEzhKM2yLCsBoBffkz5PbwitHw4g
MvCjp3EjwAPa6Lg3X6N8/G7Mt4jYMQdf8qkZwa+1d0U3y/QQR8GvBS6ODeZE5Bx7Ht6TZUux67DC
2gg8FacJqGkJQwqAyPJTAnaAK3O7wQUZZqb34K//7LPZ3ZY+6o+DMFsD0U16BRhp7hMPydoayk+J
9VgruItfZw3aKlI02Z+842AKzY2zHhE66m6LsdPo/OzWCXQ2gBancV7viqCoI7p2pxEeCk0CT28U
45JXUwIfLmCcBvUPBTUjnw4zgAYD5g+g9wtFwtYCSC7e7FCPZqlWDUaEEdEzZfa+GNXdCNNdTMam
9aBGBoJtqqH7HtJiadhO1Z0QOgB9ByqTDEylWssZaCpzUZ13LSjmnLQno1N1WjB4w+cF8YvT7XWM
IFkfig7jfDyl3kCVaoWAENqLp8AEr4HtN+BbVJU08/ACctuOqz57mMYV4W1QaQOdgNCzHc016J08
gAx6AlTn6y5CST5NGFQmEPKA/EB+DB18FVMf/E6i7XlXS1xZjN+bXq93zongEKzZPpXbjvYQErk/
X8Pns9uLP5GwKamifIVRD0qF0kVIIpN4WLdWLhIdyD/k7/8XNPj1j7aL/vOv24cy/zpgKvNhwTz/
h/H+nwz4/8F5/8///P+EEP/lcfp/ZsQ/gJRvp3898d/Tf6HRf/1f/5MWn2f/jmPgtxHiXjL8KwO/
/X/R4ot/U+QHZjn4Bajl/3dafET+jW9FtgLkUOFXoBxkHQDcbfff/1tU/JsQhGbRDEUwDGvy4v+K
FP9flR0ZBEL/wd55LLeRrGn7VjpmX4ryZjGzAFAACIDeiNKmgpTE8jbLX/08SbX6kKAOOdr9E/9E
nI4+0RKZVVlpPvMaWJQgogx83BCZP9b1LuI+BBcscr8M4HNUczesTJGTxXAlUKgoomxV47a3m3Tn
2lU7ivlp4VcUv3dZBpc0BRC5dWKIpFHr0ghJFPdgZ9HjVDbdLoqof4qi3mMRQ0lb6ak3YOm0q7Op
/YA68po/JkVp8YTS4P5gmWhqAKpeI/uHChhJAGzFz8oAs/Kpk/TB+MKiMrBU6p6NKpEDL7713wSD
v4qOfIhWvPjP/5C0on+xCeSY0J3gNUCs1nRIMXzZl2yV0IIBUEwFPIIKUCTp15PuFF89Nf/IMeL4
Gx0PdESL6bxx5ljKQt80s68N1cilm3s377/M78bgbeCmydVlHmv6tZ0RY8oIDlKpFJe+kxjIm8l6
3x/liCj2PGcWBo0YhrN2JW/p9ZzZUaWWc5UDVXbh94Vk/mXufQ5ia+N1zX3fdLfIT2NC0WrrZNYu
CQYv3n8C+VGOPhpENUmnlLZn6CEdPUDZa16VxMrKS8tDVg7p6dwCXkv7VgMnOXyk2n2kc/33C7ts
fBi2AF+OKU2xNRsCfZVghajgtCzr+BEUTgnuxqXUlDnnhUfvqrHMS6tLnnq7vn7/dZGYfPvCeMEg
b88W11Si39cvbBSjYs4mdb/YqyjQ12fovei+aSdPYVfNl6ltXcbcSJucpsaicbJHgOJPRpzBJGiT
RZQTy6ZT7C1KdY7WRjSbF53pntWxdZk7+cFV7DMipidVgJyKXcLSKUM6f0C5rezqhJa4FexyT0QX
qUZ4oOna9z5T4mUDaw1AjnFJ38xYFHN8Dd30axrYN8I1L8vGunQR/V+ZTnibGAMISCt5dGijLhB1
ESs5GkLwBdc1f9GzxSIsnJuhhK9RjdolpkOPATJJC5rVX9wJf69e/pFFKnitBmPr2zpJYBa5DY3u
UV9GCUNlogDwP+loxEzqfGk2pbuKBb+66vMD+LHLREDee34z2PunYGymvVnLMy9WUr8A8LgDmZye
xqm4T0E7GwsnGefTYs4h7FJKpqil+3SezmoaR6Dt7C+KI2iQekOAaJHwlhiq0DrI8dSw0t7gjYS3
0YOS3k6dP4IfPBt794zyc7lNRTmfUnn31pPl3tgBRnuc4fOpW5k9dm0RgDIjjNdFXKD7rzpnGmnz
Qp88JJhkx2d2jMsqzR/TybjTY4DcniPugzzK/NzhEbS4mG7ld0Xu9ZC0jrvIxizCIjbwEd7Xll1F
pZEClLrqK1PxzaihYS7Aio9ykp+nEQ4mZRC3dlcR4NxbJzR0Xy2ZhMkgBCy0wttMkeotgceeeVEG
kL6Zpk092e4CaO2jWcQ0M9O2WiN86y5CkLe+UMgVBmHM+H9Zl2VmW/vSZSlAq7L2A9MQ2fm8ptdA
jIz58CmFSzoUipGurBRzyQCc7yIouOLqOntyh+oeIN7J87NnITg0GrcnRY7oDFyBB0q2T3ag3NDg
qNZRwnZVZ16yr6Mne6LcTLgIvYQO2RKzjP5HFxNxueAut2mfXeZ2XG5cLIT82OC5wdnPay8Q93NS
qGQhNsBRDcX7LBsEHVXmCaZYuDYSqg+FYAs6RXs/WywAtO+elNAsNuXU3LcjYmmja4MwVTLUNXI+
ZtGMXK/ADZDU1C49DdQkZjA67nU1P02aKDeN2vOLh46/BMnJWMjt3kGrwd2Cbkkv/YtNfPD8sfPc
xZSnT1bPJsvm/DFu7LNo0E71YDgHv3dDt15yWGmdk9ClPsw5bxMHhOndYF7OQY9qnRjdFU5EZ6jq
D+C3ke1vC+9Mm4zLLGEj6TYAAQo6/lRqjBE095ZeHkylulfgnQE9jj87QulW6sAH02Zek56vAlTV
nk4j3LlxCQjipYVl50px5m+9odnL0XVv1Hmm35MrN6rO6pb/xQjLp1ZkjwV93QWk2RsBrMaXhy/Q
lHRVi+Y+yfXLJq7YtDqbo5ALX4UZR14YwLlUYGnpg7WqIfMtDJMjY3aacVfF7bgb84qelA1BEIJp
u8DnOzojTZ8D6EJ8TkfwaSzBQ6oUR0/VmWcaMjonfZU9Wi2wO6gniBvHc7hW6rpbUsrPv+VzdJKa
CFJ7FTteJM1940SPvdHdN3lzn5Vy7s1SXzo2XpyRwzpxI567dKOnLK7n9fM+VSrnJs/UeQOyK16E
U+ctm7Ipt5XbsytCKX/Vs0jcXrkZp5TFpXg7L82qtVtO6VVvJtld7wRTCmQ3oaDkBT/UganVR0Oh
781PBap+CfjVWHBlBg+kjeMCtJALWFMejfVIVdYp8WtMc0vbGGKofahew7kG0Gs5h9144RocgrCh
U7/BEPJEoi9JflnaQQ2+Z8FHUbZh3LirrFEepjGMLgw315cJ5/e20znwU6u8t+OCyghscO1gBqJa
a3Q7r9BhC+SCnpp9D2bMp7Cl5Is2QtsHRhS11VTrlG1u8siaTfMzVCceAo+XSzM3LpsIbsM8dv2y
TSs6JgEuB5+bLIrOEaygetdYDxBfQfJoOaUdT7hQNAz1fjRNay/GuiJBV6svFHjHjVsE0ykVJNda
qUn0KEIlvYpV5UGr0y5exon8foma5TSaZsXXB40uyFCb3+GKltuYUgLZKJulzxx2eBjiDDjpYhVo
8CUcatT3tIwfx5HrWR5OVckKNriw3ZHfW/XN/fO1SNx6OQ2N7hciqZYCNZZFlQaN5LkJOC7WmTGz
DguHbQBAfmnMPS9EuX1P4RpqoRjOrb6Nv5YFJ/jzGZHG9pkqquJaKZJHiBqBhMFpcF31eM0RL++U
7IbuXrZIbPD+8jweZxJXoEZPXaVfVEZ32pTON/SjvpCJ7tNJoVc7EyWIERRyWeTeOulVfYnkJ1AP
jrh1F4dUBYGmL6wYvQsjzaf9WKvpYRodEpXAbVY4CQbQ6sSJnvbXiejRegGuRqHWGi/0gTtEDAJQ
fcWxTkR572IhtwIcDB1oZD9mKVyJLvbgTEePccj8pU38VIX8bQilbFoZYDyHC4XWQO5MH+uE2XRj
yASW23+kQvVaxEAGip4OnsbAYYms0Dm25EUcz7DBxUe0RjirbEe5GRiJQzN5wmhDX86xAwgIOPTy
/QjRfk2KZmAbk0gTURbVRb8JP+3XAeI40ekSWqisHKc/h8SxaluAEmZ/GaQZ1SwNKnFYxCoMnGxF
PHJqt8qd5tT3iRnRyAOcgayVt6E3TciWYgjW1H7R1eukma9D2Me0oHRtGQlZyFa/WS7SLEagfCbb
vbaqZl9TXl3Xo7WLlPBWE933RM+2Wogfh4xD+yx4ot/WAoyOd3ZYE6Zl/XhmUW7Z5RN7uQg4uA3H
Phlk7I5FNxudNWcl5plRcOoksosM03ZeizY9n9DhyOAlcW/iU0/UmAFyiQcxLwd3wuemSkc6zbPh
d4r+gYDfmwTVRoVLlz4jjmlBhadC8DJZLCunklBBZWVL38s+ywnSNPsEdsxTUnF6crE+vf9hn6Uf
XqU6DOlAu2dYUP1gA14PqQMFbGuosatCzhQfxzxBOHS+pPkLf13MX6AHn9QJt0qemdLl+kyGk/rM
gZ57PVWnlgRAm7lzZcykDoRA8is3BAOTkT6OEVcpylj3feGeTHG/EonTnJR69kSP8N6oiHS6mbwm
MS5Hl3PeE4BPgSgSBXHtgxwCsN+al7pJ6CjDTWUmcsgJwoXK7qSBkPoi4wyIIOcQtZG0PMd0fVNB
ndfdG1ewRRTupzRtlK028LVFgWTczN8kkbofE03QKwZwBmcvKVCu5k6eoczsft6M5FzhIOUyJlXx
4eZPKY+ItYE+VBysOXcxYMJx4XmTIgM7ISF+j509UEwk3DLi+j6159YneA52YWLNP2WJ/6i8dlPm
/O+4TvZSN+K//mdCFJsf5dkDYobHv0o+zf9rJTepyvDvS27XD48Pr2pt8q//qrUZn3TNdHQMnWk9
SMGIf9Xa+CMUamkGoEJMEU66bv4tQUFBDWcGnaYABkCGTZ78stZmayYnI9oUjvOntTbtzRFv4yyA
cRgqNQ7nwLGWl5ZUtjMH6NLPracAxnC2Ri2JON3wpM+ANoYbG2NCzqzhmwi1E0+L1RMANZxkOdIu
c3PIil4/xTZhnSmGCXfkpxbYHy258+pHcd02P360FGuPl8vL1fJf5/+Lq7oche8tMep9f+1jsJh/
PRTf/zr70cfi1ZqTds2/1pz+CUtVnfaoQaHBhOn2rzWHfImN7iK4Xuq4Gr6JL9ecqWGgper8hGbQ
h3m55lAw4g8teopUZlXvj+q7b+pdjA76kbBGszSW8FG9K6niSYtdsOMJmOBTuzRT2CqGOkmquA7J
Js02kVtGO2AiMDkMq+zFIhEBILUBBIsg3WxHYtVB+1Z2UtJkRC4/niZwUS7sxDO9hSEOYHaupU1c
ruyzsfrqhv34aGuqXa0QME6XbL3mh0kHdfXis/ymAPssO/T6hqPPhqYmglMO0+vIl3+hF+SBXfSK
YZxB19nxg2fp2tOo2cohQc8MnQfFkDUgyKugroxrj6KptvCMGdkESEcmiPL2Zyz1fxvoWCdIHp//
fgPdgD+Ovz98f949N+XjQ/i6PSJ/+tf2UT9hKmrKYxE5NtYon/BXe0T7xEFOJKwBqTZQt2Jn/Tqy
tU8G3x3aM5tLknmIWX+1R9RPHNaqCUcRq1JLR4boSCPoPc0ghnhVLfZYU1KSDptrBKm8Y10zFKrC
sQ4tEPTDAD6vJ/QfRng5L2bnN+vY5YZ5OQxGoAbudoRrlpTppzT+eh03AzwCG1uFpQJ56iYGqTz6
mEhZqGIPTfQljRAdWUyxUoNbn5JR8+c+ThHybMfxfLKQiVnPgUWIbldqL3xUjWxUWGNkVxYGSM2l
iEAMHyrD7M5zypaZT4g3Ppp50O7QOVLSTTjm7d0sTFB5VENUa9XX+kQ4lWniy0yUfgGlPQz3wp5x
Cg4sWdCBoICwWtY17dK1vamhm6rkObEbodBJgC5Xd5KQr14khsgIuftqPOvd2rPBk6RcfqM9IdUA
yro40DJGiCUBrZwhjxRENtBbXm+pDt78NDhgUqBPhCWZeBTfxdgRJUtd2N0dOGlzWDYUC2GfKsV0
6JDGME4murcnepLOu4l0YIYLiDo3jS1a2Yu8zoBNuTFWt1DuI9AmVlpOJvgBVDN6zSxu8tnFPb2k
JXcWGR2kvnqwokvqnEOKJnUWrI2iqMNFgP+nuzTbjCp+XKd5vzSVVD8DlKU/pqFrIKZhg9t4f5kc
LUaZpkkxRkQ6PcAfNBNfr5I0H1vQbXSvjVl4WzHOgNCMqFu/P4omb4QXh+rPYeg4kqW41OP1o7Rh
KgLEqTpc4yeAKHCPnStgW/qqbE2xdw2ceGPAaHstKbsl2zY5jEESf/AM8tw+fgR04CyuQUMKTR51
88KkCkYvr5SlY0XiNBsbYxsjXUP6EVV+B236gw0oZ+54PA4Z5petyKFyNF5rGmNqqomyrPKRJgAU
OGhAEBsKpD8270/vs3Dm0Vhk29L712KZAbx6/RXrKgpiUJEBtNoiVja1Hot7Zephy0+RgkyQYRTW
TLcgsYAMWwKwpqr+GMocJKmRJcZhnNPIXY5F2Z/XPc+9CWavBTNt9PGyHVrutABSWbyq2D5wt+zE
9fFnKPeVLtLLqPCcU1DGzdnzW/3Rxfc/y0T+F0eN8lO9c+l1TfozXlw+gAcQf50ISJbfXweO8lf8
ffM52ifMjKX5M91QHVkc/ujvm8/RP0mFTqJDuQnkLvzn5tO5FG3+NleRTTBH0eifm48/0qngoP6O
Tqxrc/X9yc13nKtYnmNhJec6/Cop0CerRi9Cq0mZlCBqqVHrQ9reTTlEMxC4JYBzxKTwEQMemlR3
hlaSrf0zaRc/N8J7TfXncXGXkmqSJm1a3u/luCjZgH5T1HDNzOkrLtzmKqHCimRD0fWL98c6OlBB
9jocMSpRO+gMLt+jbc9Udn3fwynM3DClp04fRtj6/MHhIp/4xYZ/HsVzHEorXPCEMUcRuBCmk9sa
o5Al5H4r8mHtBFq6pXxe7GDr5QelDHzd3DRiyE/ef0N5Vh+NbasASKQ6KL1n5+grWkMXoizE2CP6
7T5Ev0OjzKeligmBjjyP31TmR3XMo7NUvi4lTIJx6pm65lpHr2tYcHkp24brIajjZQCdlukFombV
VvSBwcdvZtbWPMdlOxCnae7RTeV5UdUMUF2R1aviCz0YER6ai/gksCgxK2L6iibq3p37bJu1aA69
P7VHRhmA8HhRYjX5lqbu6KYM6l7sEFsRKWNb1KL70l1GlTNv1IkWG3Ju7jYf0MIDLurAzJq6NUps
lHLbXllp8E+NOb0nWeGH1PjPXDr/fiokpHgyqXf5rJv+4qlmjRuTPix9WTPz1nY9Z0uL1uAijKnJ
/vkMgEGSwCaCcfotR/tHg8QTZ2YcgfLzyn3ZB9ZjVLrZ16KvrVt6Ff3KQ3apUhH26NKDUufqkpgq
8eN6rNdz34I+0ALtI5cKqUF6vOifZUilVrdhESy9/jBgfhCRESZH12iQxzaZky9GdXLLFYoqGhg/
JKBuqCxqZ0Y/G+GiGqYIug4ELK80BuhWg/K5s0d+atKyaIXmG0brRVHVB73T11NhOMGqBVIqGtc8
xKHymEtp3yiKKD4rY5xtE3uwrsEZkG5+MONv97OrurIS5VHkAk9ydDqmDs5DpMOK31B8XSOH1O0h
OuV0NEp1VJdBGalPY1CinjkpUK0NswU+7U29DlCxqJxFQ5nzNB8VooSqr7zPeS5sWEhhiLaYZkyl
//7zPrs/vD5/uLxUBwN1bjESqaMVMtYkC+VoBbSLg3LVNklXL0tJ8KXZlO+TqNSuRBZpJYdv0Z0i
7+FeJHoH1D0BeZsuEL/P6d+i6sXz6y1c5xTUrjlk/IdW92DcjrqCKqlrhtfIGAwXca1Gl9B6IJMr
5ejs4yi1Lij3Z1dxhvUVLM+Q4B8tra41N1gr6Tv6MtZVbAcuYilipOOkTbQk52K+TQ3HvE2IF7+1
Ztutta5JPjhC3t4/Hm0XLmqk5GnAmEdpn9FbvRUaZuAHRtzfZtWkbgq3tj64f34/CiLRiOwC/zm+
5ao5SgLFUyG5hi7NS336UVaw+t//0m/DBV4FZX/OQtI9jqHXew5N8XiurQGO5oBUmZXMzn2jG/CP
QnhlsO3CRVcNMOgafOb+eGSgPAQDGhArDXjB65ET0XpTrAs09CwjSReU8UnWkWWcGlFANrwdQhzd
FUkGe39cWbQ4OmaQOgb5pxJBICf8DHV7cdI2ETJhUWJgmldimbQwYNLdGX0jHnSRwF73GgQ5c01V
1mk85KSzoIq2JeABa9kleiUAKjjVIUrV6Tv1tkM90FnGR3FsF2mRNTeBjqpuj2buzayEMHXsooiu
cDfIv9mZYp4blZdcjF0afJCevL1S5UsB6DRkAYXF+Xo2R3hQU1Wpnh9VXr+GAutdgxm7EmnLAe+M
3RqngjPay9HGU8aP/Nh/P6VsOJtWJAR0WQx6eaWmcA4UEx8ov0yrbtOihLkMlKJZFiAbNug/9eeo
YqCVOoGZUlCpWxmahdZjphoXuR5Mfl24d6kDjHuMgnll6vO4cGCFb6vSpPAAHmGZNwMCP2r1IzQs
RIXy5iGLq+CshUvw0Vktr5nXZx+FKZOzmrySCSUcf/Uy4ThqfdQ7jl+HunOFwjGlE9OL91GO5gxA
Mnq6tO+8k7iFa56hFnky5k15ETQivHt/qb5BXVrUyHC2hOViA5A1j3vLY5EZCFKV7JEmRSBT7ZoH
eF7hwjY6ceLOmnLuRIB5azNE20EgaJlO+HsbTXv1wYPIE+14TmQlDwgmVpBvlpfH1wT3JAUv6+ZQ
dPrJPFsq/Ak7PhChtYuMevgyM8LDJBRzS7HB21BoyFZVrFsf7N/frHSKbZxUskCu0Zd9/XkiQwcy
RGAnNaaM2zBK3VNYqsMe2ZoaugBsWSfUHjyk2fcA9er9+zPxm0PZ4ItwWpLDmfZxeiWVU5ykZvTR
C4LTQHju2sjN5uca/L+0/G85+5Pv//kfdFBeTP0b0frrB9nMuYuLbz/4t2zntNGPvzbNj+Lhe1z8
EK/6OvJX/SpMk56DwAcgLBeqZzichP8qTLMMwfJ6f6fgfNxfhWnjE9wgl5K2Z+ge/Mx/snONPhEI
e6rV3FU/e5N/UJc+riKRW5Ef09wHpkDLievn9eoNPGQAlFmkK+gjoIUGnBHihe31olxWnkAgNxGp
fmumhnGXAPyMFvog3Iu+RdhQbeuFOiD+gMyRHqxNq6kTgKZWAibOUZHkHMsDXaMWvpqihzeundur
fDC666lFINrvsKLYJkI/vPgqFz/PgJd5v35UdpRvREmMnJt0BL+q41J7jL4wMgJFugL2Ilbh5OYX
JmpmiyQxcNiehFgEQoDk81pzpU5ldmo0wrzssBbaABVEnslo+yU9/4uEsvAuk7CGLtJuUzu0/GAW
07YtGrF9/6GPw3GeGQIHjEmQ7AYM7qNc12001VKmNAXXmufrdkDnKBzyO8LHfhnnOLu1gRg+OLeO
67NyokCQuKC5PZN2tX10SfKRpMCMnqy8PtFv02S6q4Y2R41TB0PsmOe63djrhO7IEhB8vK4w2vzg
8Dry6SDz5RHoYMvEFyEFqlevV58D4XpyUAVdVUXj+LYBhX0yteJ+1LBBQLnaOVUF+KwIjfeNpiSK
n066zENagE3wvvcROLeFUaXfqhy5wMRQ1A8mSZen98uLhifEFJYIgkK2dBU62h+zUyg5nCcmybiL
+9MOuFYD2qxvtUVfdIu6gc2VnIPIWc7quEPc9ZAZ3+HaLBIlX6aBtZr0jRLmG+KN5dy56FYWMDy+
QPNF4PhzNcIqFMo69q6bzvwgcJDf782j6x7a2xRRwCUcPXod0QrJgX2thIIWyTw2OYLIGEx56TwA
cJyrDwLoN4UMcGdQk+h30l6gY3YMAHOt3vQQUsGBS1emNVrAe3WqEslihk6Tp8EpSKLHrk0cOJgl
2ubpXC2cAYKjAFK5cIWNIjTWBB881ttp4KnwGZVNABxFjjMK8MgNYD6eymtGXJxx/luWVdtsOWPL
1YRO2ep5L//RXfn/BfjBIij7pyL75r68veaybBD1/239Wv7srwvS/ISbCzcPthzP3VkOgV8XpPVJ
RjUOlks4MhF3cnf+uiDdT+AdEJUzZX+dfidh2a/OLTgcB4c0yc5xdGhxf+T2Io+gl7sIzhTQCXTp
OQdknfxoFymurg9hgeqvl/ZrPUZzDb2vFxPzmytL5kLvDSHPoBcJIBgjDU1bhhgj81Svxk1ccb71
3vX7wxxvhJ9vQuBAmmnLauPrYVqaimGrqgHqxMO6NPNDWU6r1PLulLL7YM+9OdjlWLTVMdWmH0/5
na/z8pU8q2xqdZ5QR+37faS1cCwkclpF4AV+Bl5isdHvyylEkCXdxfkEj9ncTqGxlbProUKgKvYH
r398kj8/EiVliYih+ekZrx9JS0wtK2dYxmWkXFVGto1QjgLMvQ/lh23c2zAbf3azQC/hr/SbD/vR
kEfXm6mH+Kaq5Ji5Gn5GKvKqook+4geA4DjsinBhjd4H4c/vlivwnH/eUq61F2updSFmNLXkUqPj
l6h4t5jp9v119CYLlDNJ/kd3CBqYYR8vpMSZKFSHLR83KC9mtfhauOZWYSwqVKdo5572drcXbbL0
2vJCNc2PxueseLNfKBHJ8gKWHxzur9+xMS34+2kTrOz+a2U253ObryaRbdFBP7hBvJvCeJdY3tXg
Zds6d28j0X7QMHjOuY+3rGS7uh6oWNAb8hFfTDMiW25o9DmMq5x+zJx80Zv8UFGd0lT3FqD4qoTY
rXaDj9/MztRgt7h6vHMhwXYavBDYGqHF92HjsRQOmdftU9gevRSSqoaF1ZUX738zud/ePi/fjICP
uPiYnVujG26byMmv3Mk+baU0mwILVKfzPnjXihB7z7ROC1U8vj/s7042lwIQTUTSFds+imvzwGHD
DQWrsRgevSa/qMrex/3i6v1hZDr05vWI0iiAwqPlWjhaESgsakHTIsaM6B8ln4vCRAg6B39dteVa
Taxd0ps7qtNrNVUO8ohJSvQoJ+UAme0wFNllVcwbSggLLPBWoxNe2ung5y0mXAq+WwacMhURFTeB
aVPir1HV58D7VxgPrYiYVygi7VSt9xl8sj4ytET7+XcvR/4Iv5owjvrk67U2R66bKi3+D4Xm3URO
fqGP/R4s0amN/l0W2CtaKylCjP16jtsTTFSQFEgfOoHkSp7sEgMrjTL+Mo4DVZHAryjZD+N5zfKD
0InXGNW5wFpCeIkWQTL4TpNvC6dfZ2AlosHeznNyNTWsS1wI5lSBUtsthYbon5NtR8QxRwxXQhHi
5WehItD7ciaxnloGOierYEOI4dER6MfV1rZhRkP+e+QNZ1Zdnwf5VwgSAGTESUL7ctJRShijq2mA
TWYhTB6UeQejNoHJkh88p/cDYS29OvkCDtyXA5p5ecEuP3TYPThwOcMxW7V29qWe2n3uuN8HA619
MW7q2F5OUbKbR30HoW0RzPMKYMVWttQstXkA5beLk+Kij+FEK1FzTrn2FG3qTW9HG2vI96XIKOME
17NXPyiVgdhxM57pA9vWdNF0iK/ghZxLlexVNac3/YSyZFNkF4lnbj0TLjSyC13YnruuQgcr/u7C
heAy2pRh7GdV7+N48TlO+KK2e5fIe8Gi7jt5fussbURtrY1lnKaNC7QIyVsOktJ+iphbee7KuUaV
FjyRb9ZfObjBxhf8J8P6PobmtpCdD669LXKaV1qSH7ABWeUzdl7DsM9iTM0K5SB/V9nPm3AW514a
7Zwo8EWbHcY+3OUDDgOOhaS3Yt6gmef3YbQTYKAkhy5X5tsAzXnbYuEp8wntB+TEELgx4RV54wYh
i0NS2Nta8S7lqaPE6ibUkAPLog0sPr9OrG2IK7vZRVdDgagf5ehi2Qzj45Qr68Tt5T+LSkHOYxQA
wTIEPy37llaPP7YNaZjKAhm0/JDU6qbqrEXusG81cSJqG/IZFhToCyjtgBJUsrOt0B+cHj11iDlI
RFZBe5L1ltRGXmFzgyOGfRKH+F8ADHPr5pxmkF+aaNyhsRvWKG4P/AwakYGDWjcgxG+iyNGTVLG9
05uTTpg7+anRLVtANETxGDGPHkFpc/ChbG3VsF9mdYj9Djq8IYImkYPcCASKou8QyQwR6TJ2uBjT
eQ6e1wAMvx1ouacpnQH3wJlFBcvRw2ubFpuZcbtwsdr6jat1MH6TnQVVMmRaG/lpQCFoTfwFXVu2
CHA11gl6dltLC25zfdy8f/r+7pAHS0KOjKYtidbR4Ts3tY0NIerqhtucO25Lj3PcdJb+wbX/prAj
ww5ZCqOWTS2NktXrczAJTIRgcRqGN5c+ReziBg+NMCsvMmtaCc3cxVO+7WT9aio7v1aKC+wC7+Wd
qlrB56hnJYkxv7Ld9rMD7y1ANjgZp9X7k3HklP7M0+cpwZ1Q15D9nKMws0XRosgD10OQDxGpSlOz
xeTN3wbL3Ca6sRv5t+JpO7iDj7Ohn5rWuHGoVmHr81FX8C2qWU6Y55CLEyhpdPFfT5huZUNmZLa3
moboKm7dG7OYH7t02rR5vrIdpOWMdl8M9UPstMva4bCAhv3+dPx2bbx4hKPZGPtcyQU4xJVljGdO
jR1UVFYPCfW398f53eIAGm/SmqSayRo5WoR9VsdIpBt4pw/Zl0o1TyG+wd20tu3sPe+Rog98x5lW
2DQvayO6n5pzE2Ueg1PIC5oTxN7Xjecdyibe4Z1xMkTdR8Wu4z4O65f7G6wWEBOP/3M0F3Y4gSBo
NNxvShThph5lfg4eUCdJil5S1q8lZRhJ91slhFKNauHi/Tn6Tf4nxWEssEo0iQEKv14OSoIIdz2q
Hs3Er6OIfDfQv2Ej4mfFR+nfb/IeWvQUFq3nvsRxUVmpTKdMs9pb6clJ3hm+jRlGErirCjFhozI5
kX9ynP5togX8iYc/CnAZ0sO6mLwfOZCjyc3sBuhxzJBIF/jYaa47y1q6DZAsAt0GgaaFU4Ow4Q9l
1ik5053hVvAR0q1cERNJmVlbOFsN/mT263zWt9aUbW38xJD53okZ3co2vJ/jEa6suulyNMSH3k/s
fDXyMznqrw5RUBOGpxS6D3ms3KFOcj2mETq54lybkmXv4mKVcvlF1q5tKOyG1g4BqJ3IAdk0ySWC
jAunt7a1nXydyKrgp96puG00PLT8+XbspZWC31bGFljKDt7EwnA7fzC548boXkZjHeNBw9xbdeRX
WXvSF+HpmCRLrWvP8Tr0e6LAaTZ3GuRulzRb7pLO489Fc65yYnqZuZXB0oAscJeG96GJBjqosqJN
drS2nno33RrkymY3XtXefNFh4rJAbm9tV4SIscAGBJVpIi2Hy7bte263bBtEih+pypWbhhtLCzfc
djtzGr+Zerufw/FMnt/oR+4C/WtcB1c4AVEbVPYCcboqqKD2EooEvXswkvAkG5G5L75qXbgJUP6o
y+BOFYTgtnugDLGcetAZfIdgxv2xYhV48WVI9FkT9TolbMXWO0yOiexotBsMIOfMYd9iJYRyrTcB
3dC9jfy5eCYw5EZVR2vbj8ap4vHPoFwPdfw0Mn9l0u1z96bpJzI9a0ndEyFAKKBc+Bj/wg5ML1Pa
jbR3rmbH85uW+CnLVoM6bWQgYybenWvmGFsFxqlQRjiFzm1APhJ47blTTGd93O/NlAs/4Zuy1kKv
XyCxf7BsSKv5+ewkV0lD0C2+AuNZ0vO/kDUjNyCssoaNhoT6kPcn1QQBl1uoNedVhI/nPMVLTKX2
BckpziiXBQlrgus5an1MGz+MciRBchVdy1qIXCM2VmYhx1Q/cDyxBuUViwrLyeTAn8bnyVRz1uvg
e2Z7YnO6YsPqt5j36c28aSJrKb9No3Q+vR8ERZRrp2SCFNJO0E3WmG61hkhuuGFL375/2L29/NC7
omVOww0lJwr3R6knjaGk4909pla5lvmAbnb7mahSLoMiMbdxGl47YO1ic8LckDDQ8D5IS98cuDwC
RUtACHgu0aCVWeuLIkGp1mqjGqO3gn7q90ULD9SE9ZBtp/xvwtA7B6A8vV8dgLIYAzZHV4GuUII/
el+kULDJwG14ZVpoaKNcAoKlbRaxiK4cdV4ZM2G8MNNLBRXTmnM4qbW7Ohq/4nt3VU11Rw9f3wWV
cuijYU0iAwJteLRNDDPGkA5QScrJ2aDRREPyg0hdkfSoNN71c9YtWleGOXJySdJwLt50sbXV8E8f
Y/hd+rD5b+rOa0luJEvTT4Q2aHGLkKlIZFIkyRsYiwJaS8fTz+dZ3bYZiKiM5YyN2a61uOhq0gOA
+/EjfjHZw0Y2uxabLAyplYNdoyYymaFfFdkxxGMSmNpt5RgPCN6gpE7/yEEAcoyeOo4OYIt3HiOg
FrwG+mCTv7gIso7CfKjyqESR3sZbwUG9MI6eU3fBt8le3pUaoru9rEBzYpShIyo5l0TBpbg3W/th
6uMvpZE8KlmFDUuBdOQc7lqLoqImXg6FQ4xlr5YUjnr41GI/oqLnUE7Kjjj88vS9oKLGllPhskUX
N34adASGhZofTbP/S2njXyhZo5TiGke7rAPXHjA/nOF2mLeIOTxlaYbZ0Bh+qGzEWA2+QNQo90UW
PfcGFSGVYzmWuIs26IpDQomwu0OK4DZ0y6C3KOrAwd7GFGuIYAYTIoVRAw2li6KnplfRQNhjsrDD
ffde0b0PGWvSMnvUwn6vLvl9oxq3QMMfXOrpXPHweqBOBg1olOZx1sSWbXYrKPYNdDc16ozBGvd9
Hd/WKRqUbfQkwywqSp+0CVmUXmontnBnaoQ65V/upcdkRvY1R6fCAWxnNfmx17kUF6mTxD8YoEQ0
bv9Bry15BSNUZHg/HbuPtoOLCmbcKQhuNMYRXKrrI4GErcZvSDmobQNCQ9UdzTglQ71ofmeghGz1
FnSh8js+Ox+Sdnhn5PkjJKij01f3svBOCcoLhVSt4lnW5piaFErro8ApbmuRP6Lk8tnS46dOd58a
gvPOGwoCFmPjqAs/yRI7TpFXnVFNUFrge0Q0fY42io3XYhhhyMhNWYHFmpho1dTWlbIDIXmjUiej
G/XNTijjybdzDaNc/NMWNIDCu0oz8OnTb3PH/th1ZCfNMr/LHLyfKscpNwjvoOPopl+9ckQsKy3Q
mzbsO3nTt2V0JXe+EDkkTosxCzmhetar72lvFaJTEez1JrIjXiYXL4ieuw5SVUZ34u3IfL6c1Lgj
5wfPBFxmDcxXEzueDfR8tko+3Mn8BGvwnVuW3+VOr+fpynIXLgJotZ7rSmAx/EB71T4TLv+bbU4O
9lHmMafAbhMHYNKiIjrRbxIt+6aK+MPkZvdJXEAPGjazlz6+PPMfzQT/72gt/xOmvvw5/8+R8EnE
/3lIuAEg9uP7KalTpu7/GQ26/wKhjI6gh4AlFE65V/4zGvT+BdcCyJW88FSuPj7rf0aD+r8kSUFl
aggIhMk99+5/RoOwXhhZwMOHEUKDxPuz0aAsKl7fuTazDw8tXP4bEWXAeacXvEhUEzUxWGQoZyg/
IQMj69pOfX031q2K1oNubyvbQaS1Nu1NuahfF+AWd2M3Ox7cu0Za1eDLA6Bc83ZJNxqPCezNzaLV
7eSbU4fAt1l37YdIG9u9WeJkiS5m5Rw1TBfyY6ltjN/jqCY3oERCa1dhbu0gb4JHEADXhz5O7jIU
kdAuS5avrtkgrWl5U4elTUde6caE10oriP/mRLCZxiEvtphdtTFJNHXTjPHzFemSdT7Ex5IJGS/D
gc/BOzt9XRhUp6Hal+jEWWh3CmloP3dgi5xZ6o3VD/9bZ+7/XyqZZOH/8+n6UOVVUV0cwMs/+Pch
I+T/S25f8D+SNS1H7H8fMUBraMdCZgQcxJDthVH97xOmyLk8B0zlT8h5i+y2/PuEKeDTgARxxPC+
0SX96o/YY6voTQvN4eiD8zRetGfYGKd7Rs97U/IukqCa0cWDAlcelzD3bgyaN7dk2FiY4J29UUdM
H9Ac6HdTvVQB5ogpQnnhr1evL/j7ZL/Glr20SP7Pgf/717hgw8EdAIE/E0FwimjuTeBSAZqCzhcs
nTQTBsKcfzSqPPw1iRy10zEtHixUl9GFtpgkqY0thI84O53qsteMQx0Z2scUs3SsacwEDrCY4S9s
yhyrwrd/7mpK+ffP9QhQxEkpGuytpvBG1gx2poskyNXeU7cAcWpK1qqBeps7CgL2ce36HEQPbepi
fJqFhSmtEdl/IRypv0OiQf801u780WLIQy+zyttfOUPEgzLb4SN+mtlvPRyTH5YZL58EqjwfMn1+
UuNR+fz2g8hCaf3aaWTK3UlQp8V8ugm0uG9VJBaTwNan9MaNaNBLQt7+7VXk37JaRbIFYTzBleTf
q3INPr2bNP2cBEWrZNsRM4RNPTfNXZtifPL2UqeR8OXDICzDRFRC73T4X6cPNGZoqLo2D6Qkw29m
EAkAP51GAHju1rM+vb3YpecCIGyAXeGehMF3upg7ZBadeTMJRrc373Dawe/LrKpgNuziCuDhwocC
q85gnJtVTnzXpxVYerEsbRqkJRofk0lnbBHNn8kY//32wMQAFwRxzddaPZAoLDWZbTUNcvzU9vw/
2t3sIqP49ms7fxYLLRCWYRCIIsuavk5DfQrnRUsDglLkN0Mz7PGa07dvr7JCYcqHkSwJbmT+GlSD
1kiCfjYTBJMztsJiq9uSOvKopD2mnxStTlTwAhtd9x3h4sg3YxaBX8L89035j82D03bt3z+BvjT4
X2DqEjp1ukGgj6aOPWZpMMU6Kns4sRj62B/iGLc3c0ko78Y22faVc+3EXXjFYKIdbhpeMdN7+c9f
NUhczDrHXHfToC0Har+YTkJWNfWVD3l+2OBeoZqDJjn96DNBPLcHwqXrSRqo2MRsoEp910X5rOSY
cdF8fPtzXnqVXJU6CiRg0jRD/vNXTzRibCo6s05pKeSwYsfe2i2lqviNW8dbWkHNPdSU0c8LsIdv
r3zhbpKAZ8ljJUyC6pZ11+ul48Etp7DLA3f+lnXjgynQGKHR56bqzYCoaZqXGz0KwR+BZXPUXbF8
iEX6vdUgNQooLJmzzYafb/+o8w/MNEaKsoDMYI+vT6qN0q1uVUtMX1lJPntK6j2lVtge3l5lBUiS
GxhgLjcyTHP5qdeNttDodRdVoVTeaMjiGl5GAxuP1AnlK0RLYufo4KPx1W6Haod4l3dMMXzfQ1me
N2//kvPPj9aFIbc0aRX7enXhTprZuiE91CCOIWbXNX55Wa+iwfJi6qFip2ElS/KkO2TZb698vslZ
2SKYaBAJKWlXMbEwUE3BfREuV+wJqvjE3CY2YBvMQqz3yCCrV9756bzl5ZXL4SK5oXztYKNPd5sO
rKOwIp6UlnfycTEmqY43KzWeTZNhKT4qGaAQMtEUN0qOtmcZRsuVR7702eVEzeWy5mBzG5z+hlok
hjB7bJSdWvPujB7unk3O4tdDh5XLmMEWBhX0IaV148N3tRGsTbj7jLi+MtozZIQ8TR0QTOCKJcuS
8XMtyDbU9DpHurpBkmBLJmecTu9Xqc4cekDzpN2BBqdPNHlVdKcoLW5jaNgAHp+qegMSU3SbplDG
wAzzMsRAocg6H1yYamKcaOv10e1me/RFZyCfnvWhe99SRX2t8GqF3xAhuFzQ2fzijOb8VKQDbiyz
1Zb3yOgqT86stU9FbmOwPA2dgNAb1e3vehCD/cdhlsxYnkT+xZFXV18j8frILOIMoREFzccuJ+Hs
tDDE+njx0PRNjA9v7/jztIYEgJEf820aO2dwVsMZXTulYRcYbVMfrdiwSGUdCCuVau3fXuo8jLEU
4QsoG+pSfOXTjaYNNQMEVesC4EHTrZIZIYMZ1f7vrMLIgNjhAWFb34aNGBIX4yUeSDXYMXP9rJhA
U/8bjwLx26PeYxYMNvrklojpUdijUfXBIPRqny+yY+0tyZXL6MILM9gEBhNvLl04i6erCKWpdRTm
+8CM9HynjeFfWWxcu9cvLQJ1hIG2SV+ByH+6iAuzqEevYQhyfehkV/7XKIZ/M9/+MTeSt+bqZEs9
PqpQ0mcqkFVG23PHe70jBqBcbX4TWaIFvqHmN6kdRbtlwRN0mejZ/PFHMmRx7YKI5xJ5obe+uspt
p7EMRxgsquIWlFnjsCvcPL1yYC8cIKjiclgOQkQ729UFasSWN7dtkCWjkLA6Rr28AB+Jj/LKflih
YuR1ARtXtsgoeQxkdFcXo1F07mhAQQnSSihosOTObkB/bF8PDqxFnamsbsZo5qZYZ1eJjudT1Bgf
8qZKAcI78yd96o0r3agLjw9gCSgsuYlEqK+2j8gTu6+nsidVs+adoS2KH9e5gDXdXdOH0S6sRS3h
cjdzWenoyZ9u1b42o1xtrT7IqjT6jLY4wvkdkvzThn7hIcYwGf+xpZx25qhq9OmmSRSbEAU0TOjH
KUpBOncYfgu3fE6QFCbSeVVR7v5413GTo8EhGy6MEFcvpBAYeM5tNQSFY4W+l+HrhunxtSbgpa1w
ssxqKzhOrRd0EYaA2a+7t7BHf2/GSru3rSnGbRkPtWhytKC2PNjEagg4MJoUDBMzZZNq0bxxlti5
8uQvYiarUw6RhADPcZB7dRWvSgzuQqFZU1BXCs5eRdf4Rls7w3YKx+mHrSUWvkQLIuh4ACmuvffM
sg1oBNXqpht7xLaEFUG7F25cRxssBmy8QGil4k3oDWA4gaTCmW7sodvHOBYC8MZBEHmBUakDu1IB
Ur79JV9AZuvnIRVEkEjq2fBcp/vNLZc5iipvQMfC6HZZ3Kb7URjappxwxnAKCzNiO/2VOvSgIEOO
t1LALzv0w4TfLFCanSjR3VkGp9u2tYuUmNDpHuW5zvRCH39OUka2rUoLNW6eNLGs33E/mIFrjtG+
wuLkvgzn8mZKJ+/gJq67xRaxwy/bU3ezk4rt6LXTlWvt/IARL0EGQvsB4v43hvpVxKxVZ6CKVqdA
VRCci3uvfbZtEMuZavx7lvOPN8L5teOhwQqmAL8H1J5eCvpXS+HlMSLk4kyB0grjEHf5ryYbtePb
X/DiIhJD9fIfoISnH1Axmr6Ny34OaLVN20qJAQIjB3zlBpBh53Sb0PBCmJKoZMGhWrMCRJ9VC4nC
HIxp9wuA4G3qTHtovaoPJsa4sikvfSKTbI0aDeI+DeLTRwon08qKKkRRHxwc885R7ItMpQmqNPmV
87yiH8nrRgqiyManXI279HQtLxFpKKxMBG1k1Rv0SpKbJsn0vd5gBj2WSoPFbtZ91xJbB/mY4Uzr
Tu4s7Taki2IxFR6TwRRECP2PqNAPmH1Mv1PDVdsrL+XCd4ba66CWTwoDQmR1MTCOYYNxCweGmOqN
Onjxxm7BoL+9my5USrQGKJGZuMoGz7q12WCH4RQa74MLTv2IgPqIxXNmSsVdu+2RNnLU9og25jjg
wNNp3yOwX4yAwqj7EA6R0K6kAxf2HV052Jg0nLh8121CK4qM1kjqJZiWRPu+KIs0lnXSACMJhPnn
srmyzy802byTBVcz4ARJRmxUWbB36/C9WLz80Jo6wuy5Hd2ih4qx9VCHX0pVqB/6PDf2I84YVx76
wv4nyZJIIFTGPNpRp3syjhy7S4t5CRpHb6Ca4xMAmqTflkZ0jfl7cSn2E11LkJ5ExtOlsJDB6aKY
liC0F1ohXuNujGGckGHpumuvVl6NqxhCRveCyKYLQDfgdK08cRkDTdZC28k1DiPt560ZmdEdBC33
qMSjSQuiBIyUiGG3gLTdjkabbFJLqT+GrXYN83zeluBDu+RadIelOZxx+muUukUmLRuWABq5Dq94
tD7BIQG35pbdLQARzIPCXiBRZfxo21H545RSUqtwYkRAiDtonebhTmj1aawugb7kX/rIdrZzUX3u
jLS9spcuTHZOV1q9dZFWTYm8mBYUtsgfQjX1tL2mdzUsZ63v3y+mHac4I+VD409GpwVj1Or0IurC
Piy9O3s+8nrtx6jHXgbEkqWP2JC3/Zb2vVftlVJvf7jJqA5HJ2809Z4TqmM7rrrpfdlUBg5NdRw1
V57pPGgDX+PFU4yo1CWIupx+O8uJ51KzFCNo3azZhwAaD17cFQH4EE3ZYrUlAPOposXDZdarR6+r
1WeRVSoEkcYNs705WMvBSTznd4iRg8pFBmATf3Pt89vR1FzteKmKiRoPBGMbBQOkX05/Z5K4tljS
qgtCTYFCoBnLASef5MrBOl9FUhxBNGM0YKO4vgpZk11kRt+3A+2N9GlsJrf1e5Fr5ZVl1qGY7hkl
phT/4LwwNF0tU7R9AdelnQK9KJz7iILWr+cMDHqCkZlii+HDlZe3jhdgjEiamJ+SajPvkLiN123q
Otd6g6RJDcLGcH70WZ6FfqM5EcbfxThGMHZQhfAr0uxxw9+h91A8DCv1E5L/nx3etuYGYaM29Mcx
xuerGTpti9yHN6G41mm5v1hDkvsFyVMB+Cy232tFgklf3djJt44/XfmlgYI9OlhD91fbatFDN9TO
XYz+Y0qX0FJBQi6jyo1UhvTXEq1F26HGSNBECiWBwFbrGSAuo7XGoBiggW3jyRSuD+UaD5jeiq1q
G1tG/ZAobosnOn2cH2+/whcdhdchl2wBZXLoBIx2kRxdB7lh0FTscroh8BINxQzq5eXoTa76zmx+
KLGhfLKyRXxdzNS+ccuk8VV7yKstU4u02hRAj2+ldeZP3PP4w9kyKMW2SBMwIG1WKc9idLQOVSlH
vY1b0dX3uF8uN3iixqq/IGD3Vxy7dXNwnN478nn5MsXkxYHa2u3HOHcZMkS5a2+GpUVYPB0Aqz8M
qYFvTNgXvaRWGBih2UKV0oJYQPs4WETNbjBG8/MwRFXr432mHIrMivDw8/KykeyB6SFeGqPaxJXo
PtdLqi2bqqVLsqEL72TYtQxD7U/uYD0yB6y9HW618S3e7WZDvA+X3TL1JQLbngAWbvZOu9wp2F/p
t/po9p90aEL5Zhy6wd1EaNjE+JIX4YMSLeNjVbmL4+eR+o0dNhS+Gg9a65d5qKob4TRxjodaPLmb
zMiq4WDpE/Vq3UTVTamP1ccky5AunafZRcfbwxRoV0SlpfmzWR+KshDxcUgYBUAVDNvP4JOT0h+q
GMA21NUvoa3NqM+pVuse3t5A69Ai9w+4Krp/lEuIG6wCWCeKRB9qfQjUwe53Wkm3sWY2uf/jVeiY
MZ51JC4ZZc/1QS+w5ylLcnDTzVCjBk6aZ9a1wu8steNhWMbmgWC9MwGT8eZVORZWfTGEyiCCvOvq
o2r3yy6j/Yj5yTIdhDN/tyoNCoEw1F01UGkDbrym3iOLsdV5BOct6cd0kdBFXF3GsV4D3Z/Cgfmp
pm1LcBzt2MU+HeJyk0cWCPnU2Tue+PX2Cz6b+MlHJxJQO5BFk1qu1q360TEUF218s4NcuolnpXsu
eA20+hXP+1329fjbIwvJNqmDJ1Jta8U+WxYvsBWYv1ORf9bKqTT9geRwJzTR9tgERMno972eXxmR
XHxHzKWIW9SAwCxOP1NXjuqSDuYYzEDW/Misk0Oh4bSV0c3ZZFpUb+ca3Tarc+orxc+F3U6kZMDM
rc1oUMpjv94gqlXO7pDbYzBMWr6ZVEzAElq4V1ZZJ558C3qJ6BVD/sM4aD39KLWqdxpVmYLJVZKj
OqIzg8PbMoIPIqn62pdFDJRZ4PzZJ0PSbEKEMK61feT3Xu1DDhrDR4BJGDCvOVApEL42R681GCd3
OWqzlxwioSePVjneeHkbfix6R/94ZRMaFxaVeplUlejIvuiIn7xem9nSGGkiSFTvaOa9Txb3jvLx
o840XzQqHMv6+5ibEGL7oCa055qOMl+6vfI7LnxmbDyYueOA/jJvPv3MfdP2BN6Immfu5xs31s07
DxTobQF8zK8MYWxmPQ59vdZqGF4aWpCWQHxJKNDh8WfYFaWubYDsGLsrP0wmNKuvQqXLxpMBiqp3
tf/y1kq0KuOHueOAjGQV/8akbA6aNKmOYM4BaFp9txNjlH3H3dTdo3BrbfqSBPbtH3Jhd3AK8K6S
H4pwvooWXhViQiqL7mjCpEJFhuT9PMbqVrVQRY+Mat7WirimCfUCeFg9vUwrSZjp/8sjcvpZbCtP
a6MWlEQggw6hPYaSKtYdpkUJb4CKlb6G5m6j5cNOSnb6bZrzMpgWbM24dx+pspzDgA8sY/ysuTdT
S6DREMEba1O468Pi3IyZ3f8QXjLdGHGo+/PoYi84QgceVfOzWIx4R1SmcuDL+1zKyp3eh9NmXMDr
Jwhk0ets8R1WHUYsfbZjoJhvtVIYD2YyllfEWdbJNkGCmZgcJvFG8N1YVTid6YTpmGtL0CEqu3PH
HG+hGlmuuPDmTaojgfP2J5cX+frlY2CDwQ0UYAZx8ve8uhubnhF9NoRsPX2Ygsx22m2exf0ujdvq
8PZSF44f2SgtZ1Ti2egvXf9XS+EvzCW8ZKq057aP0xJjBIiu8pVTfmkVmtoMl3VAZqhGnT4QCo2o
eFqjGnQWGa1ejs4RAHR15bWdgU7ld5LCeBISy7D1pZ326mHKxSBtx+o3CHMuWanYQ9JnkFQ/jnaZ
fUWRdXy2vDjub0Oe9KmKZq3YwJlymr2C/0ezyasWismfv2H6wcxmmNEwnlmdpDrUEwPktxpAgkXO
NmvFJiHWXlnlQlIhJ4/kMXTnPKLEKkxUlpsauF/qQWYt6a4avUhsI7VILD/38uyzUaXxMx1cMWzD
KGqCdDQGSjTcXUjAly75xgjRTI7WUJR/2W7cvTPm3Ol8x540b4Mqb+ReCWvnW4Lf6zG0kpUsYmCr
35uOyJYDXKXFgWj+Jgwtd6uJ8Rq/7vzk0vQHnaeZlPwmSd7pxqPQdxd7qPTAsQkegxHHFFtGf78g
RXFMp2UqrnyHiwvSGJY3OXiS9XniqosWyEJ6gKJ4vHUTHIQAM2m7idJygza8d+VkvaRBp7GCJ3y1
4Gp70SJAr3Yw9KA0BHLXSbp1jeU2MZ17rN+SPZ4d7nFUkMlIMZrfF11iHmjYYM05VM0T/ZByGyGQ
cVt1zfc5c1M4hoZ+U9qLgmXElVzrPKzxU136fBITjmD2KpcsYTiCcuGnYvKdbLlee78GOImfUH9N
SfriZ3i1lMx+XkUCj4xnmZkSBJ5Z9FvmBXSYclPzbaT+90qRXksjL+1mTjfaaeANVNrjp+tFpkgp
zgo9MBIzukFjnqcS1TXpT3km1t+ak80XQGNVtddKGmGNlv6U6WwuC52UOmycoLSx3DXJSfYzHYAd
aDLv+e34dV4BMJPh9KhYE4M5cFdHqEQhySvczAj6xYBg3uMEW2MTy4zbvu/UmsLcG5fvYaI4VyLE
pW8oH9ZGq0uO7Va3rmHrghOWGsFs1cmRqC22zJ+Xd2aRM+YW+jXjq0vruQQkzq5sRq/7g0NtoU8W
zUag9DntV0tJHhyvrTdFjJgMwu3VldLqwnFgu1Bz4I0A13itD0XPOxHzUCwBRQ5JXIriqDsYv9I6
yq6sdGF3gmsEqQx5ivXWzcIwQT4gsdoFMzb0dkrkWcHBXgPTXXgcwMAvpG2e6Iy4XRqz6SouSdIw
5M2RnCzeLjoTmrBqoyvPc+FLMYsBc03ZwGjyBdb3+nR7hdYqtbLwpVz9fT9XqCxldrHPB6EdaAXm
VwLXxfWAh1IBk8A4651YxmEl6OmqQZou5h5u//Dc5MM3xXCyd0s2x1fGERd6I7CtmO4CC4UNd9bo
EVWn1VZiq4Fdw+XvJq99NGLMU5owVPec1ngfuY3m1zl6GVbflrfdlCk3bx/7C5+T3yBtbWTeAqHo
NKKVWj+Igis8QJmv3idjhWCTnRoHgy7rldd7YXuSuakUG5L0j23N6VIJbi026kikAoke3ok5Sunn
teqVOHY2p4BkJId41IKI/DDKloHu1a6pmsotRplxCMetfxjKwIVsKPrOKkP9tlPz+E7to+lWdxZz
Y5goPtpTj9BMbeuHyq6Km9xIfqEhph0nUZcoUwF7efuVX7rL6XdIFpYEKJylyW6buhB6CzUQ3pAe
I2eK760pHaX33dcZItcBOFhym+fFs44fzb0jautQz/SByzq1nhUBcrxHFhyACjhxjAuzHeYJ7bYv
M1pLVxKdS/uDr4YANKMf5oer8tgtm0zQ51cDp3fbg1IPxdPomLI8D6/RiC7cQHJSSa8OhA+ogNVS
+mKGdm5FWpD3fBWL2cPD3Oblu95OO0lB1yR3S+WG0Pufb3+RSw/JjYDxM0rEYKZXacSEr0icjosG
yaNHwSBZvnXWZB3zFLWUt1c6G/XL3ck1K+cD0Czhpp7uTjfsl4yvrweLW79D5APh7Kjo/+JqKD9I
NSikT3LU9ZjDfNPmSv9kdbk4Gk5yJfZcSDGIc5S6KkJHBNfVE89xkmA0PepBpENmJdy9KyfX3g50
SrZLyjArjLQPbz/6S/hcpTXM1rkypAI1V6H8Ta8OZu2MSjaHlhHUWtJKzkWc35szNCuf8SWyA0S3
2yKx4by5VYaVkZu0lrOvprxMGN+ILCgb6zfzxTbe6gxVEIhUvWfbU+y/FBJNZR87USVdP2vQUIOT
lb/TdJqnTeF2dbYJxw41uFZxjHTnOgp+nriU6l+0AXFbYc3TYUG13Ebvq0Nfr6FJ4bPNm03mFsVd
mE02I9klbXqGFFbdbZMqNJdNrUzjHfSkkXEVyvPSAiuGpSu0aKl9fFIbsZljzX5vhIzOHjRHaAAZ
KJQQu68UlxGWNXTzJhfhrBx7tsrBcuzyDp2f8geEMRvVDNKt951ug1SDSlkdFnqG1abp3erZUCZ8
88oQH1N0NerxuV4S3GM8I/0ZWm1V3/RDZMluX+vVfhHVjGR6r0oPThhG16DllzY1iCGNH0XnBFLp
KuQuDKI8Pe2MAHjOe2eptfsOS9ZPSzkPv02hTrc9JMatw8zva6mG6LNjv9m90xbEOt/eYxeuGAoh
YGZc33iark/XZGaKooeTQYu1jG6YI8JEdNzo8MeryCOsQ3ulFsdj+nQjl06nh6kSGgGqZu4+1JGa
QMn/+x8uAjke9DL0dU/6T6xLjdnWq1nteztI+qnZNZDvt0uSXLuTzyIfq2AYJW21Uf+FCXT6KIMW
m7Maak4wp3buO2mkv5NFzrFxULV6+4HOwjvDLCl8w79Ju8kgT5eapsw0+iRTggr7XiyF6yc8kbCC
yUrlts/1fqt68bx1zeoavOrCwhJxRoFB6IWiuiowMKlatAqp0cBmJP3otPWE0iMaIslS/HTV2PIx
Ee63yTRc241/twFOQh74dwl0gTuIMzvx9vSZG9Cni4Ilz6PbORSpdHXifVct+cPQSSlbhmAKA2Kt
HR+YBaZHq7PqXZ0s4I4LCKdmpNK4sAvFe2/2nvejqFLnM9JXzXtUEzNz44VYAH6ksZIsfp1h6LvX
oglLaNKfCo+kpQgpHuOm27WGjjs7SqvVbWPreuM7NbCbLeHVeZ9pKMSghGJXzUbJO6fYtDgmH9ul
jnATxFopQMg9SrZjliePtuKNj3nBAdyIaiwDrSm8dy3eX9/TSkO6xe08FH3yAtR/hgLLcxoLbfRh
ZUy/7HYZcGnuO/2X5oSzb4kJL/l+8u7iyjS7B6Joqh06rRHPvTVFxsYD7IBRZ2dZGBjhDfpzHizj
Z9FG6u8KCjBVadrptS8RpUi4ZAm859iK9RthJZm1hXHa/cqK/EYhMhH+oxBGj9GzGY5Klk33Au3X
D721KNIyMUcCdVpsFGFs4SwormXRzikAKfhdbIl42/bG8HOMoe1skmmMdtGoI+erognd7eiZJ0dN
yfVou1QDzRS3YW7voPmwDyu93KuR8m0w8uy5MMFw8G0qZA3lU6W39ADMgEZh+my6TRfjCh4j+zuM
cfelN7um2XnkW4E7LOne9OropvGy7GveDgYA0How3sUWvBcEl/Im9Gdw8dGVhP0sSZC7ly4EUyO+
MX2B0907dbRMSQ2SR7WLI3/2VGWnJV21Hcy633W1QE3XducrCed5d5cJiAMXkQhrEvvWRElVaczS
HlyksFIGcdbU1J9hD4pNoyj1URdTenCbMj9g6G35cYoQoMFEd1ky7c7p7ORPS1CdUQDen5LFROq2
7minNp/Xy8Likd8R73QzNLbpPJl+N8KIjUToXblazmtCcmmLOSVDCNaEAXH6zlGh88w066pHLc0G
33CUBUM0OOdZVXTvl9EVd+hcqbz9QjskRS6eNJHpX9+O1Ge3qE6/AtMYCUnlSl8LgaiuErtumeqP
SCpXd67IxztbL8SVD31hFalrQbYgSdxMJ06fNIrHtrG72GQyqVukPhb2Q+A0ruzh8wsOLwXuNXqn
UFxwRztdhcilO0DTzMAy2+jBMUMNUbBI2YYICbz91s6vGZt+I1kBoKmXr3e6khXP46K2mRksHYSQ
mLGHKEV6KJHg2E1j5dByHRCmDm3vD/nhUseD/ILWD9NDyNqr+60UMWDSpDODVvfajY2L2fdobsy9
N3niNrOnaVuKsNo5y6Jc262yWjm93+h0S2Q7HV9I2tI863VK3+nCcoumsIKwEJ9F1tsfnQFHm9Gw
4lstiw991Ygbgku8tc3Kezdr6Y1n54deif96++W/RIXTX8IlS9+G6TqcUzoMp7/E1QTNIqNOH2Ph
KNsyiaN9lBX6lyWPlYOK8t627l3tWGtthFxZWN9kRuMAVTOUD9w57i7MUnTg3Mw9Jtrg7MQAQVgL
6+HR6crkVopw7SA6BWrUZR5gN6O7dTq3O9pAI7AVcrRtWloxCiLocr39ZJe2Ff0ZalMisHM2lLRr
NE69wbKCLhyH99ZCS8Cvx1Y/qrnylW0FnxZyTEESky2f3l5aZmSn75SeLIQoeJV0qIAKnb5Trv20
LhLDCiBULBt3SIr7xJmjm0Lk0/uqde/SOoc8nXI5RBRaby9+IRKyOowfxokABwBBnq5uxCWWtzMJ
8JhUqJ2USX0cI9G9LyfH/YaArenHZmemPj+reQR4lO/mymqvOEmctQQ5W69/xGqDe6EzjEsZ28x5
RnUzoyC+jyZ6BFaPdgaqAcnu7ae+sI+lFR2MSQjz5JNrOMwMI2Ia0HgJWrVQgM6hbffFsNPiu8Vd
92TVYG83verm0aave+MLKZHWbRmstMBmdBHj9xuHE1vcwYFxP0wdyok2wNsv5ETA/pJc2L3fAMWt
/TTpkN4WvQUOhKIOzkefKF+6tNUVyG/ZcMw1beo2GTDdH3NL2vb2k54RzZhuUDICxwITA1ddWg69
jh1NNZNNtq4diJkJf4XS8o3Xtd67tAiHPT1L1VeZacWGHYLpHN+nKeBphx9b93G777D9uDZbPf/W
/CDqE9ltVpEHWG24Tq+mcaoaOwDz1z6WpfeL6DUdEe1y7yZ9vjZCPL//WI7NzRyCBIMq7PT5E+CO
TWLNdqBpiXFvVQjBx8kY31x5zefxg3goDXsZwCIhsi5WLYk1JzI7gdko1l8A++lPiPhRS3TvvY4+
px8pvfLFEEr3cczF/GDM6V2fespPmG8UBvgHWrtID91sq+pFGHihF23V3MiSTamN4goCQx6n04gj
f+x/sXemO3Fs2Z5/laP6HufGPEi3rtQx5AQJJNhg+BICG8c8z/FG9zn6xfoX+FQfSBDZrm9XapVU
tk9C7og9rr3Wf4AvvphGQfc72sWNVIzKDg+Uq8EIZnCdgew14C5hOzby6vOO+aBf2FuWi/ULNOp4
oSV6OehRqRhXyYDTQ2BZ0lqY68GVhTHdGCRyXK0YLLfuTfHEGv+gZY2geoks4Xm/S/tj0trOsREG
B2nC+IG807gKgkz3Ukvo3CmEjVHXsHD9cDiFz/hgTyUfTihLmZxNHbzP2znX6H4SGqMeHjBnPchi
pnlZX1U7brClG1WyivbrMOMK61sHpY/vFdQqTrz8+0W2PAHucwQqJB+RH3uz6gu11WSx0MIDQBtu
hogROBTIOluaQT92YKBPHJ8ftsddAjA2+wzFnbftJWJmBFNqhoe4q5q1YjbZBrMI1elrE4klBvzE
+y0z9O0MXsBDsMVwtYMgcIxECAFDp4j0cWcyYsQjMgFRl3hbjtgHTWmAtEwYn+T4fNCmRh4X+tIC
vIFi+fYdO+DalNql6CD743gzaZAf7CrMUnUfTELYOX6ell8ghYJXTuTW4HToi1S2QzCOkJyCIDZt
Ve6HwVbUaDy0s648Z7hviS56qNllrGCVYn+++D4YFUpNwIKp7QHjOd6UdMvXosJMEFVnErQ1qac+
ilQu3ioirKX88HlryxgfjQkVExDAqNQRHr9gal4lnmstnLXWDOKDlqK7DNgqdmWtER3MCqb1v9MU
oF8k6JYb89FQYBpTZ9JsRgdga6bdxUV8Xohh5gQJJk6fN/X+/ODiRO8thnHslsdJ1z6phKAem/iA
VGWwhswhuK2q/q4U2nL7f93KUdZOkLJ61mJaCZXacDoxBSVoWdemWEkraDWz+/lLfTgxqA0sUZ9O
kfCo/8Rx6A2zF+ODMWnqTdWVs9NPk7GIk1u7bghPpeg+WjowbA0Fz16yuceVn7DG1intISHLYP5W
cEpbtygxFRpkQiltxCFviir933jJpbwMKJ6XJLHwdr0amJJ18B7iw0Ka2aSVgPEteDovDKPvhRKf
iqTfh/Hg0BnGF2cxhYnwtrkw0IRQbYfkEEsCetBKftaOwk1WqT/lXjlYY3yuZtrFWOW/qwDC3KHK
w81ehvwNJuHoYhqSJNGklL3Q79jco8DA8Cub+hO9Kb0/TznIFpVLrt0cq/LRFG1zv/FDkTQVmibw
OSBUtXc5PBrRHhIuZPacCtpWJJpxKUCT/OygdQa236MzFMmKgkTdoIrP3QiVbZ4HVFqxEdY8c4jn
Vdtbc2ej/JCcSnN9MNHheLBqocMvAp7LxHy1J414z844JCQHY8iWEn9brSN8ydfJHCNpDmPzxI77
wR5IVLUQ8ClwYie8dOKr9qALphirxWTV6v4+Ih2+jZv+GVrMKdmnD7YlwObQ0hcYEU0uL/6qIbwN
razsjewQBBGUaVSdnVY2xhOD/sG6RTKaSiLsOJI6x66xejZJatGp2QHJH6ps2FG6A9Q1p9CtxMvR
cXJrJP9PnO3vwZcL8oWrBzeXRajuuBOzsZ56oQvywyDVpgOmcglZRtxi+lFcmwAM1nVYDIdsVMHa
Fyi24YilPZbynLtcofFD82VcF61Ywl8TMlTdmdWFOp9MIn4w1pgMkIwiIcMpdAxFHTozCwJ9yg9x
2iVnpjiTYxcHlPNHsz0xDh+MNkNNkpBiFcnKY0xH2yLpZEDNP8hoPTmYlSWYBzfZ6vNT4R2flp0E
oiUIBE6Fl8Dh7aQSjUFCeykpDosMNYBxRdv5tZZ9m6v+ZVVTSqHmej7HQb8msVOsykSu9qiSkjPQ
tGpVzi0UH6F8rssiWgGeyj2M1nD5mpNoq/fpvRxrUL3lcv4eQLNDdB8O2ufv8FFPgVGgOooEHdHI
UegtoOJcAH4vCERFiV240dHBCE9xTF7QZEexziKWw41v4fGABnvbUwEUQEB+VnnIWzVhOsZ9tC6z
Esk3ocsU/C2VMnoKE7jCbiW3yu08BaVhD6rqP1KakA79KI9ffTkob/JZ15/8HEf2lWXgf1Nosv8d
Sp2ck2NcENd13Eol/gl+dmKdfdRVSxZ8ST+/yCW+fQdM/JQqwifyoKjFIoSAa4k9N5l1//mIfJCB
gPGEgjGID1iSxO1v2wksvRzH1ooOiu8jrzDcFgPlFNyerK4hw994aid5cWVyAmiN043DthnEfTEb
m88f5IMDmgw1hVGqLKRRxaU/Xm2ZCloDDGgeH/SihPhVlOM21pTeUWKrWVvz8HPKjVXnt/VXZczT
E0iQD3qBQJWr8GLQqSNFfBQeSEklxlDy8kOt9AYcUmm8VcI5tuEU6esYufDELhUREwixCPcDaqRe
qffmGtJq7OhhrXm5qhQndDo/ONPZvhbeIHwpIEHHjqHw5YIwVEjsGcoYPNYNzntwFAX5ftJ7IbOF
Si5MW8TlFe06NTqLK+wwcR8D2tAFkuh7ET/1lBoSad8R50bXaqvx5zAuBNY490UKfYjQn6povARu
bxcf4HPyCRS4KTog3fJ2IGM/G/EQLLhDNWp9rVSh/jUNlhQcBqiLbhSCk4XL/cPyHQMe9ZYRKdeo
UkeCM0SlOTiV5nfJqso79anwRWnf8nIrOR9r1tko9AB08JuEDOgLheA07IXQGPVOBro/yclVj69j
4xml0NxLUcZn8ARN7AYLvNUSdYwvzSmasPlSqqH0JHjRidta8bTXMGbRXLKcI9yewIQ60Fh57vTY
zegrpQKe6w1mEwXYBShp6c5iZZCrAq20FYIuFLGzCZs1iQU5swky8oMu1Sp44Xquf5hwhkueDvEy
boEO5vIXqBrNV+UASGPWZv17gUpMZfuqUH/pWrlLHFkMh0exNtTEAf2pxHbZJPl33++L+zadMTMi
os43WNp00BNxBpJh8AZK6qiYtQAlGkdB3EVDondkMYuydiT2d0R7fQPcSZXl2qFNtEomQxpMPxL4
R5UzWQ0V1BgZJd1OUpQo7a5pzJ+TWlKUPbHU3+1ty1Jb8G1kPHWSP0dxnyKoWgRHZj7oVQKEiP0A
0ciqKDHokSIzhYE8GwSA3Wzla8FKB/FrDNB11cs5KoAgRaTkjJrgiNdKUSvP8jj6X7QeLwBqLnHg
1HOhszpQQ+zQ7E/lh7Kf/daBRTecwbsXIbwyBNdRx6UOx1NVvo/MNszwHKthiqtKrbvxJI1n8tjO
sHLDuqLpVFbsCeDeY5TL820hpiycqq9KBadyMb2SUNii2NROSerB4E19pyginHGSscyeVPRWZbeQ
MaB0B1Y8MZA1DVA0UpOrndGXyv0Y5c22TdDBsBHkzKa1FvdTb9eqSh1mTFu5xpoNvSujmcBxFUpv
aSuzK3vJFmBMtBDXJ2g2RpiLXl5MmCTIsZU6SoUWQxVo4Q+/DIoIwGQQpk6WSnq4g9sncAGIlfCn
OLfBHQqf8Y0UdqN5VtU6CoJYjyaOqgiTaFPdsLwhm8GnDWmCVLygZDPODaqZexyQ6j26tj6bZRcE
OKQEkPAHuYcnNxgh7HABeLkjCJW/D5MsKS6CNpGHXexrYr82J3Bnq7kuipvP59i7+xAFwQVwwu6x
oHvEo0gjjPw4jbq2OQyxmTpaWRo7Va4PjRjUdq+hVIrx5FMzKqe8zZfd7c3uR0Yfchl1a8oWi2D0
291vwhl3juepPpRJqjhFh6RyEcjIMPpqtW77k2yzD95zoa6TQuIQ50Zz9J5NnEujqfq0l/pnXUr5
rfMVE7BvdtbV+Zq5VXiNrPz2rZYolHck0qTUSPXzqFl8cSVzlvvmEC6M6EUo3kt1hPk/H8R3MTxl
AWOBooJXIg1yHMc1c8byFLP+IFXGYezCx1RU8cJWa/nEbPmgIUIfndwhkGnmzfL5q+DDb5HFCeSu
OxQIY7tcWuBoUhJYJVV9Kox/P0HIiYLBYoqQ4if/97apQQK1QPw4HnKEhx32hNmDWmmeGVNqOOOC
gf+8D9+nu8n3vm7w6NIbK9hcRt04HmZ1lDwLzqBjTVDxlURG/ILTcI2hIPZSGsdyGca1TeK8OBHM
ftC/GhogXMjAU1joHr19adUI4qY2rfFgKfnPwtKSfT7NElGAaJ644r+HYfK63GqXmJk5Q3rhbVN6
HSeVVgvjYZSlYi1ken9WC1Pm1eownS0eTE4VDPF1Xvj1JuChHcBpnStUuHh93vEfvfOLyDbwEa4h
xw8yTjESuVU7cDtXa3scKs3T27BwEys8pVX2TruTVDsHKjJsLMrl9Y/6FykY0DtpPR4aTVknafAw
mGZ0X1WVbfr+WulCN1GC9TRWW1AQZwCrv7RMQ7s0FGFv1JMIm1g/Ec9/8PoMAGBHCokkQY7vFVGn
RObcLUOuj+kaAcnhMh5AOdYyiaXf3ycWMSvuxRZgLfLAb8fcqlJ89siBHGqtBZ2WxOZNPBgISCoI
SH0+qu9r0ySOdGqIGGNATAPn8rYtHRyUEAaqdBhA8XL/E41cxCxbSXO7tyy4ftEQl4JjjRkhb7Yo
G34VBUk4j5oRndyYLpPt2dCKq4qDE6PTzsfvgngaN/oABW7cKTPFAwWoP80QRS/TiMPXqccBS88i
+c6p001n2bD4mMcxR7OB02e0n/0h/+1kGS/K0y23wxfZ0WWAX+2J6lj0SjDp00FTCgW6SDnbIWmt
a4oL1Ynr10dzhbrsL6gVWcyjNSv0XS9MiTAdrAmz0nxR/guzDMb/FE7u5+P30XbIiSWj/EzCdNmE
374WWnCFPOu0pbWR4RQt7jyqgPPjkCNrrgjhHoaM4CYw6zeMx/kgW8WJjWFp4W2IAISFlDeaA1w0
ASwdPYElaCPB93RoUmD/aH+JxGgBeqfCzF9RjL9PxSK3iTOzUwfqB4fPclpTCYf1B5ns6PChyjVr
YZfOB417Dbbr1ABrfai4Hak0PEq/vy4ptMJ4hqAO9vdYaw7P9bo3jEk8WLB7jEiuviqZguHmABX9
xLAuAcfbToW6tXCdiL64fipHAUmXNQ2evKl2mEFTfPUtavqxZbJ0qgpql90j5LstBHAIdq6nyLlY
szXKblAmYHqqxrj9/HHeX3AWVDwpYMaXvOAx3VGtgn4x0u4x2M0TyMW15ViD/NtYDTZ9oIMgMpFq
RFHwaCrnshVVlVyRQ1XDZDXgiGbHshpvpdasvKRvpRMJiQ/eyiQ5gmUt/HJSkEfLlHw8EhxBrR5E
RH3sIScJVhdWu/q8797P0SVrB9bL4hhfStZvl0dXNjUJ80Y/5LWW7xLIMJsOs/E194hxM/Wi+Lvo
Jra5JY8NKH4ZqWONbb+p0nlSJ/1AZUVyMuJarxPx++yD1Nq01XQKjPl++UP+Ad5EsQb1S/58+35Z
HqAJIYXGQbJGGKOw0uHDtMI2qEi4SXPdOHNuGutZCH983rEv4/N2jXAcvwAVkZzFSvPomNTDFhmR
mp7FKWv4qaoE1YGQ4knWCV/p4ua6pFLuRo0J6l5MIeWUsY5Vr6R6iCRMF1KopY4VK08NESJCf2F+
MNEzXvmtodqRoeWbE8/7fr5x+nCJYseCy4s6y9ueahKsvsZOMQ5VKuSeDl3IMTBCv/cLZNvEAfVI
yx8il+vWdF40ecntOIg8qcXjtTH00g5h4TvJAErn8wd7/1ygKEA1LJkLKjzHcApsvsNGC8bg2pcB
wxNLy06MYOWpY2KpDL4dLijo7EiIsNAGni9vXx981qDFFLOvBTKTB6uqBG7iYweIQirb4bEYffVg
VKQPnJm6irmKA2SFnCiSpALpv3pIbC4yxWXKcQcTK4zMJyypOnlnYpq0yePAWodxDJbM9CFn22MZ
BfjKB001u1hSt4ep0nAX03Mu2raoxbWKV5yW3SIzPp/pel5n6PKFFmwIgOj2UnucPSOMk01sWX12
b+DYgNRFV1V47Bp66pG0Ke6sDi5/X4fJNcdz9sMIIrXdoEiVf61q1YoxpY3ka382jBU3muxRrIqw
RrLDHzNX52WewRuIGFIqxXwvKwn2XTgvozWhDHW9G8uu9r1BqqQtsI/4R1RKMb7vRZoEjpmpdYWE
nV6eNV0d/6yISVE4l4P5ripk/TKuuixxizlRLjIZ4cG1YeCBgyb42Ad2h+weZR2/DNN1OuS9k4ap
zryqSLSCmxpbT05LDRtfPwSpVarY0jexnkgn5sO7BDlZBQJ8ZgOgKRJoytvpgLBmVxlpG13HLXL0
lj7IrpIZ7bdGFZB0Ufp2VxuC4hUV5a4ZPbkTMdr7bYvmX/J2VLgobB6FDtGMQ43qYwyUJ8q3bAwh
r4QJhulDpJOENborCiczFp3om36+2pYvfrMMEFolSAJVzh0GJeaj99axc287QATXlHXq/VgYvVuH
urSLSYutND8O9gT9wokl/q6zNSJzTm9WHggFbqxvO1tIWZYsJ/k6q8Pgi27SuxGuY15Qp+JKKxJ/
VWJGZudJWfyAqVudOJNewpWjlwYbgdIs4Ej0Eo4zH20tSwNPoF7PoQ4YbexMTfBiWRsuR3OSLqQ4
JNnrF2Kp2LoadECye+1eaVTEg82i6lHRr4vmrOdONKz6PFcvamtAySnPZnFwS8IjlCYxUiCraPn5
aoiDBkAtUj02antd4IHIVGNXLVRrm3CfIRidkdx3JSkvkScjJY79cw3mHtxxhV5hYLQcW58P+7sw
gK5n/+P/sApDM+c42GjjeqgJbq4t0rSAtayM7Egzr/CdzT2MQCL38/beze8lgfaSRqO6CmZjeZ5X
150A8W2MImPlutHrZI/HEalYzTfTr5VYfElqUb6vikG7xwyxOUFdeHecLC2jOLiUqTmWj2tPtSI0
jSxMyvVQj6qdKkLqALw5dWi9T4zQDLBDVHrpTBLvRx2aWdk4yGWlXEdTUOwiK8UzU8viTZaQeIrb
OUD6T44vJAb3QZuSb2arRlukqk9pvL277C3PwSWRGzQREPXZtx2dlmoXR0GnXMOomL6IQ15srJIa
X9gKwe3nY/pRz75u6ijUIqDLVJXt8jozyU2OpZA5hEWn0I7v9wqu5wTgJPMQ0AVa8vaFIkMSEVvq
9OtwUqRVIkbZFuS4gkXnlG+6spR2gaxgtSV2835KJOnE/vj+RguoiVQ38AMw8/TnUZwQqQNnve6r
16U6ml5sZusIN3hbbaszgKz3fS5eNHO/LdT6sjeiU62/u3jROpkQsi8gXaiqH/VxPxgCfsmhdj3P
47zvEkk5oKob7vuknV1kKIazJC3zi0QRs4c6Tb/mRbQI2dbxqWhxOQfebplLcLvwxRgGcv5H50Rj
dcZs1JlwLdbcHmzJGChko8/SXtZ8dqVnuMTaVT6WimOicvdzCLpNyyYLo3RoJmduy0hyq9mKnz6f
hO8WHtbuXCzYzHks/NeOx6dJAhDYwMMOcjcF61HUzs1gUjaGWigF1jnZtEPKt7nSEqAzVZwJZCGS
/LEJlOjUcjheehCkoNVx9ScnR2h5DBKTjDoKdZLNh7yUq9BtJqFMPDkkcreSKskdyCaUKjSkUOZz
qxRCyPxZhYZboFrtN5Pf9d0RffYJBFsnKe6smOlS/xrUyKtnxJlsUW10tk3SlSiL5nN+7hvpYNh1
kQibOlW17xVI/HMKC0MNJzRq7k2O0c6GR1IONqLl/ZPazeqdJZbReVWIlBYUbkuWU+Qw/5ysXjJm
cZCMt6YytUB64+wMA0ENfa04l21CtlJ2a+4vAiom5TyS203zmOwK1V5bGrPolD3VO52V5RZFoABb
E5jreyEgMWhzaSir5CZQk1rejjOQG7sNA0Qeo95sZJv9PnnuEzn9gm1QQ75uTtobue2UDUF3+hRJ
sQogmRQxycLYCkIHQV5yFxLuOz9PzMNlH3i9QHhWjEYAEsB1B650fJ9IZ61osphnhaCLpmVipq3T
95W0zhSxW6tyWGxDqcjWclwnN9OiXQn2onelIUkcsp6nRFWk4wWLlwtFF5AnCy2D8+8oxkJpN5rq
SpBvBMxEEE3fkJL2JP0hNMljNPpqkXMp9MdMii+0mZ4r+o06Jr8ZVfMQ8BCwXEUoB8LFi17Hq2Mf
pRWt03xZvEmLTnegYjIC86Sve8LtXdaIlV2W4fAwoBGNiOeJmOMdUImolqznC7+MU5kd9O3R0Xat
5ht6ZtzM8lWU7hvpsqAoayqdi1SluxirqajzxvG13lo4uX2bIHwpaukE2j4ztlVtemou2ZZ8F+fx
Wsxq78SUOb6CvjwfgEn29+X5ji3RRnMYhURKjRvgsevMM7e9Z9qjF9qHzxs6PkKXdhCqoHzB7CSL
d9QP6lCO+AfRD4ktO6iiOL0NCcU+FeO924qP2zkK8iLFL/tB531ER7IbJ3QRhHS92AYa8mte/ccb
C6bmv/6Tf38vSgRXAoz83v7zv/bRd6Ls4mf7n8uv/d8fO/qpy/I5v2nr5+d2/1ge/+SbX+T7/2rf
fWwf3/zDy9uonQ7dcz1dPzccai+NBM/F8pP/rx/+8fzyLV+m8vmf//hedHm7fFsQFfk//vpo++Of
/6C+/Wpwl+//68OLx4zfu0Hg9A+va9pHRKKbd7/4/Ni0//yHoMt/LpsRI83+Sei0UJKH518fKX+i
/AtBgRsflXSSLP/4Iy/qNvznPyTjT7QrSF6Tusdd4IVYghTUXx+RkgSvBBR2wZYQh/yrC65+bYK/
Rocu+evff+RddgUIo214p2Ui/L1XLly8F/qVhNbTUhh+wWK+2hayiHoEpXXJLSvfQEXfd9QRQnHQ
bnKr651Gi91oN+ESc5fiMQtUUr+RtcCV1Ux00WVFaXVQv0mDGa/IZjwFmICvkTS6kgbRbrsCpxCj
uJF9RVyDdD8UA7o0VHOcl37/rSn46eR6Mykv++e67ernP5iFzR+rLv/BABb5/4AJSR7u0wkJJKf9
w35kBv3v/06fs+n1nHz53b/nJODDX26tC6hhMTT715yU/6SwuhxXv2brsgT+npOgcinx6vAL0OGV
+ejvOclMXCJjODco3lLp+Y05+ZJWPJqTIuVNnMl4CMxnji5OfgvTxUxI+8gzeK8+nlp7bAVESeKv
SpWvxUBeV63xbMX+Fx1VBDuDyurV9bgzutYCfx598c9NqvArdbK+DbFsuLmlUBCOpcUD47YV8QXE
/WxvpZptoFLlRC33/L4HV4V6DFGcJPRrYzQqO4/H2su14n4SK21NCXSn99pfJZ3/P32P9tMFyw3s
gCT3ojNhLoX8z6bzRVH/JGf5x7ZJH/Mfr+fyh1/0a24D0vkTXBzKY9TiqN78vd2+fLJsc5jQUep9
2Yj/mtmCbPJL7MLg/SlTQDHgZvvX1MYI8U+0htGLW1RR0Bswf2dqv91tlyLIyzcBkyC7SUB0FAmm
ZmCqg1+Fd91uqu3Ubr7NJ7KXx5fkd00sEcirDb2VlLaWZppwza/BY/8t5S5MS8hCzCciyiVW+XuZ
vnsZ82iZpga0fAv9m7vCqzdXp+Q5P34RgLUMI+KmUPrevkiQd3mihkN4NzhUj7uL+c5fiV/Ki2j1
alZ9dAQexWS/euxVQ0dpDRVcWVzKYwiNyEGgPpttY1UTbD6Fq21vKztt1+7KM/+K3cHutpNbXyge
GUHdNVfJVneLVWatpFMuqMdIl3dPtfT+q3FM4zHQ8aUL73Buwygn2ayKZ8vrVq03uPXjeNs/kEPT
TxWyj6HY75o9ChzD2pcpl9GsuJPc+su4nc/j2Bbumq/9mbTz7eaq6TGMs/Pdzvjy+UB8+MqgIyBf
A21ZEANvXxk315hsbBveSd/z3kaWsHgonO7eDG31CyVf9TJZIQSogXF++rzl5YuPZ/Lrho+WpSXX
ci1Ky1SbPIM7aW3Pt99/V8j+pWtft3K0MhulD0n69+GdXttGZJf33LkkikvR0iBWWF1oAw3vlRPL
9EU49/3bLSc6RyqZGflttyKoEZu5ZIUgX706b1r459MMxhupwJIQ1FYHRXTITh8yLU6dadwqYt/Y
5CDaMwOpKwdbpIr0TVc7YjgW+1RSL6w2Sdxk5Lok1A9Cbt4mGSrjmZ/5diSN61wWfhaTEW6MwrBs
qRei1ajILqJVd/M0N56E3Jj7+RC+6DV89pZH20VOoXkaRRk9/LVw2V4F+/E6cqSLwO5vpyfpHs2J
ExSf42v9X+P5d78e7RsUFqe+l+fwTrlRTYdapGCrXuZxrb2E42l+M085xL6Yzn/2jkd7gj8BM6kr
KbyrvOyx2vjeZDqdN67Sc9ExGke0vP4KIQU386hvTA4EoCbwLNPpk02EGGVgD5twnW6bTUrm1E4u
BVc+873PB2JZK++ekToSGFN2buLFt7Nths+L3RvPWJ/PZ9YFCO2Hzxt4KVAct4CgAGfCop31zr1o
QmZIUesougPJ7ujrurf3yXVxXf9oS3vmSi143wdyYV/N+/ksdKfL9k6CtOdFD+3Z1O1bc6Vvpyv5
hvuLXTrTXeD63sjNOLDx2FtJN7jBbETD9p8h791TO/1RY5cjeQfRra66H8kV3AF7OJtshDYxBL96
JFH36z7z5kb9+lJ2FAD/Ollfv+HRXE5DfB7bUAjvNLvzwm3v5peCPa9wY8dSzxW94VpU7WQX3phb
Fdec1exQrHKzlfqk27UTPoi2z5/VTeih9ed2Jx7vGF7xMvFfP97REE/TNOeq5Id30zo+n3Zi6DS3
yaZb9xuQtQairO163Ek78TzcKVfWeXkSBbk08NkMOFoHeV8OIvSP6A6y0rm6C+9Td94UTn2Gr4rz
xdjE7nhmuolzV+8a13KWSVHtUNLZNftwVZ8BSX66evw+HlIvWqVO7HzrnN5V7s2M3qI0GO+LO/m6
OeMOW+6hUpzYkI8Nzn/1H5yQBfNDXHNcRwnlJBLwP4ruWhca4raWXX1tfddW2JWt4pXhsSeXnn4D
POcy+tE67dfA/fn5Gvpw71oA4IsFEqDHY8SJHAbCZOpxdBfdyrfys3Ct/tBhEO2w4ElmV81Ibdsn
bTSOs1K/XvxVq0fBxYzQkKbkWXQXr8pLbSPYV815uw53w9mpJXSyqaNYoi6N0vIFmkou8tbOoLLZ
/ira5p5/wcZ5Cvb9ImHxbka+erOjCKJSrAWCkkd36trfjW7i+he+07rj+eiyIV2MT4I33YtbXOld
cB7b5iZxDTe6OzGqH0Wyr0f1KMJAaiCdUbKM7liU62FdbuZ1+hRehk/WRbDTPAj5e9SL471/IbJ3
rj9v/Zi2+2t0AYKDF+Zuh6bj250/T3Ocd3z6AG9hN3Xjy9SNzlI3dAUH086fw33lQjazUVA7g7Dd
unvTEYMTa4uSxEd7wyIpAZYCCdZjfbyps4KyUOmDb9unzI7sbzf7p9tVdMFl3mXGNU5/VthP2/2T
YZ9h42JLbuZ4su3t1uCo7Kut6mTOpeyITrbL7G/6+qGx41W2/sIeEq6uvcTZnIfuKrHRUnG3V57K
+/X2022wusnsS3/LKeyszhwAg25jK/Y+oInGfjjsjdVZsX44JPblzO9q9sqwNVddi/ZhdNPzcbW/
7N3BaxzfdVLbWU/u1fPq6v76uzddmrEte/MqsveXoqOROC7ss97Vd5d71Xv4EjqK/TPhTfe3D25l
f7mt+Pv32p2cy/1sq9vM3hT2l9SmfVtaKfa3lb8VvOylA6QVvGSXb4WNxTb5fPlg8HCHws3sm4vJ
/rF/mHkF90xwvetLu7bPU4fH3rqrw+62sAd7z/v8qO1o9XXzI1iZPFzqlPbmKyo0zo9vvnf74G+R
vHWuNI6v1CHrXTiFc0lfLrNjPHtiPCjH2xnvXJAP32r2YX/j9u5+29pf1qP9MK0fzpwfo6vwnx5G
Xkp0ZnZNznKLJ2/Wlw/c1Ii5LGeVOeuZN0z2rX2NuqQzXel8C5Vwl3W34vtb21Pt1k6Wv3z3NM9b
m7Yz7hTHufF2F2Cc1tur1Wjfb77yqIqz7p1tY19Ftsq8Pb+7uDlLnQv76nxmOp9vdpYjOJXr7c53
3vW5ae8s91tln206+6b2tpp3TiMOkZbt+Eyvn4+m2zhEpOiI2+t71VaZcVeB1+5Mm+1939kXue1t
UCdmcGWncy5uZHtD/eHHvNLoUGX3PXTXw0rYKTtbXj3aF18nN/kS2A+hk611Os675o/S3gXL2MX2
rWWT9rJzJ+Q/nj8bjrcr1/6Zt5Oc5cmeC2fliky23tEvL85piOd0Smd/GbneT8/drZ+XQMe7+LHv
nF3nWfZXNjQ0Nq683Fs/zw6i0d6+2x0mZ9+7/Yrq2ap1N4m92Ss8v7y7ZXVPTKv95ZfeXU3O5NXu
19v9pWZ/2xisiN411+La27SuYd/uzw48eeISkXmlg3aSfdZ5l7eJaxfuT8W++faDmbwsI8P+mbne
5uut413tJibgxfqe7svsn7ebb4NN705ufPF4DrfHvrgPnPtpNXo7D4yfa9qz13vUS11YtGe+zdnO
/9a5TRC32tDZ5S60A5dvXb6vcyxXc4Xlgb56X3m61tv5zs3h29Ngn41uQ4cYNitv1dj19sutyIjp
a5MuPBhu+hX44qa8qHe5sztlb/qCAnt30rza345gCLJg6pFasb8ZbC/fhLNvs/u0b5g1t4wUC3Yb
OnvVken6wnn6sm69bPudtEG1vTPt8yV27b1qpTg3/15UiBgWV1w0x5BZe7v9l7GPX7hAoUDc5VvR
CyLHX5cAROz0Jl5hVeEOl/oGNfzcU5ycCff56XOs1vHr9HnV/NEJbIVWqKt5s8SE8uGhuBi3Bvvg
OvKUC3+jX+qrcpdcVpvPW/3oskOdGRVfBDsXqPHbdxbDhOK3MkR3TR2VXqihmCfHXDak6jFHexA0
WVk4wVgbp7J8y1l6PAuQEaR6w30eA7qjO30GzmeQBBoevHkr/jR/qvfDN/kbN5Jyb1wJX8xfMf9v
5aj/F7Wu+jGNHvM/bOonj90fxc8/bpbyV9NG35v/AQWU5Sr5H/+qTLwr6Hnfu8cfRf0m08wv/FU0
MbQ/F/4B6WEVbWHsG+nyv4omlkwhD2YCUBxkcaEN8NG/iiZ/wn/B3ARZJJWM9EIA/1diWftzQcoA
/wV3uRTE//VcV7/G+bMq3lHWDkVlMJQ8FWI/gMj5sv9D3XlsR260afqKMAc+gC0SmUlfLBbLbnDK
wgW8C+Dq5wGlbjFB/sxR92oWqqNTlBgIIMxnXrNJiDRVDUluLtp+yasDbhiPVk/VtPhTOvaFVP5l
VR4HquzlJykApYyAD/D6VtVlow1H1ZjHxGz3upovn72+vx/zeR67hvP/LNL1qVZ/MejBsMjo45ib
LYkCSuQ1Pnrtg+7VuxHR8t3U0d/vEgs9frw8grfHW/tWpwOCDENKFQV+aBt8is3ZGOGyPtK5chH7
lx3ddbd0CgxlFkRFxyQHQhpTOCD+LlFN3rn6kHHiY0jwoTOyBWpg1IEWUXEj74Zlxg29iCPdCfTB
6cj4Ed2DnZv0nxtsTWgKwb3DSNvVjTpolG1+qRV6NJTJkuVzkvXON20QKkY9bZ7rcPTQl/pQdv5i
7AvTWZClqMCTHtaZuPtODp2BMKftJEd30lsZ1H6beldWs35NmUETC1AC7h+iDszjrpol4FBljM4x
XXC70Nw5c0KpDdI+SDMZDkkR625Q1ZZ71VSynI5p4zQO0Noy+xw7Bcwg08aoJCzBUlAtGqfha2O7
wDGyrkkONa6oMS4FpuzCpBZuFaa53RLtOsrH+cSP+n7nYzaJdooByHaXjVXZH+yEpvXOjublpxc1
0D1wK2j8qzyunXqXFmi/oLjQVXlYxtP8rrOg9O9dc+b12lZWI/iiycoNRk8UPdBjTA2DMtGcZDdo
WFgGui6dj8OyIrRU5bmfFFB8pFPkZPQXsV6D5dTM8Vx74zSZYvWC3qSOhWGXj3AbyL/Ts10DvClV
gfuSnVrdpatL/86VjV4HlWbYCHZKhe2KlvnIYMjBRPxqBLhwbkW/WNAGTHcQO+sJsXppnD5DhzKP
h4iBsa9agb+MTPtO7tCFN7OrRZQ5K0WjKx9ESm9UoAALdIe3t9SmUIAeiwkk2eD7oDm5espunmAB
Ooexb07NKZ2sxyFvuvss6aZwHor2BsJAiZl1XB4iI6XOEqXeDeSlKRBRUe4Q447DZOzFmfrTaYbH
IzkrZGKVzwFLs95+py9FaG6dznpmhIkRyVvfbod3qG+0H9+e+auj0KkE5wro1bXXnz/rvwCBMDG2
BClpIsNzPael3MtoOWtIvb6/Z2ckk0GOiGVmoAu30vo2SXOT6X1URUymrnLv3h8952Foe/s3Rszh
sHiU2ulhczTbYW2v2PUmP6cZvDk0XzzBZqKeUWEGr3IjnJTxR9glsgAdPrsZNiOVi2r6FEdzkDVz
eQb6v9lfL8bd3FnRnFV2mhb4fCXDdLXUrnaVNfa3JmmGOOjrpj7UVNh/zaWbkuPo1Xz/9gfe3E5P
4wPHA1wDKBX6webNa6WGKaOt4R6VN/EhsvFPSRJnuBeYTl+J2XJ/vD3epiS1rls+MZ1pxK/hcHM7
nq6otNKweVlcPUS4HxM3LxEhVpvmR0g2+s4UKrt0ZO6/H2ttvFsMR/2eV8CcI2PVnzlWXq7tVYzQ
oB9EUML0NzsIjnrXzJQmwyibo4A9Zj7Y8P/OYN3W+WyWNjvU9CkJIYAmtpi6yasMq0K5JcxsPXvs
/Xm5LOkZPSLQio5TxQoPUGmJ/hXJYH3L2Luv8GjyENi4W1+5QfORpqlZzk7dc88mQ75fxn/ppPTX
KAAJ2Ll4MBAXbkKbqoqdmc+ph7bokoMqVHOsRk5EMJzy69vr5uU6tYEy0wfnIkL3V2yCmsVLiLHo
GYRLMk63pT9VnzRMsIO81ux9VcfZv1Ll/mtqgOuf4BCrqMy6b58dfJpSTlmigx1WadUcnVGTRJVT
FiKZmZwZaoMqBotBl5epYav8FFjbm9slEW5b63ns7vumG5d9jDrDgHCWU/2w5qgZEXg08xZtsmak
OJbZ04Wpd1UZznFTzzeFqPV+38eNup9iRJH2ed3r9q1KxUxOP2ncyW9/ifVEerageVoia/paELAF
SiFPjdZnbwaZMlu0VWbukT2iItXPaFz0mTroVnmujvlEDnkxFngqcH6rMMGWl2VgnwT+YTb3aIDp
36ZFZSA4I6f72JYDvh/dXNJeXHJ0uY6pUhaAptizrwyRTfOOkr/eBh09WhW66eJ/LzIul4OdR16/
K5RlP3Yd6lCBW3WmHaLREJVBZMzSuPzX74uwCSlY3Mb8NRc4XUl57ivg3am1N2bLuzGl5V0tZjtf
C6DwD28PtTlr1k/DaUZsD3qHbHjrNlg2SZe3Ltez3SfGcTFsmP9L1BFYZi39ZhQsHp0mG86ccJtO
zrp+wXSC8ufitjkL3M3erAZPZymiY1GUafeQNU1U7vK2pY3YRtWyB4kzJjswbgrJKwXJtC9Mg9pn
lPQqyK0OLZJ+aQ0qOdHiXqVutlTHYUjTo9MWBT2pzk/LK2MypXOtYinKIzTyBi/wfnUszI3Mm8K3
X+PmYniaD2IRPp9spSCuiezzvV96/YToIVmK2cb9rT+sPn5qOWeJurn5/xoF7V4XXSDS5ifkz7N9
FNXFVNTKM/ayL+WNOw7ur8rN3Hif9h4tw6hoDrkzLTcI4/mPAxfTmSvilfEBYNF5Q3AQpOPW/Lrg
0u2qzOH0jMubtrWua5MmomjuGjf9XQz2EMBL/2Rb9c+33+7mJF/nvWLT2NQeqkje1oazKTUzLScd
Gf7aGumztd2lXkuox2ODZJkmxJmv+XKeaKDj5UqNAcVJYDWnX7OwG9ePtcpEnG1ob/zKkh9sbM4u
c9LoIrDTxMJzDArJKtK2g/RKB/DtCW9DHmZM6r9qbpI9gPrftoRo0dqpKRAEKpIp+iBE4UEjn+ae
SjUScqsZnhipQrjGRP0/d60MCeF08APXGmFKp64znTnCXy5wajdoR69VAF7OVoClTQjRtNay9/x0
NW8r/1gLsmlvT/tpWv8c3gR5WL1SiUEAylhd1rcMLeFoPSx9X9/reRYtgRm7zk/UBQ0MD6NS2IeC
w/0+LQ2H3LEHWBt2OcSq46SXyR9X1fIr3um0+sWgljrQClA9kOpEd534S9pBVkGajxJOhbiInSzy
c4cZEEYHuZelyLT6U3lcun7+/fakNgCbp0lBFOYrQhbmrNs6ePm4g9Vlapv7URaHLsZ21czcCS28
wv0JI04hhmdI7Rv256JF7KUZ8IPKFA22JVV7NEvMnZ2ix4ifeH4mVTu9l3kyrCxhikMf5uGQmtlE
Eb7Gt57zVgA2T5tw7D1LBSYVnPcepJdPb7+GF2PZxooRhWK01tyodJ/uqWGYEFGBJBhifYWnohcX
4dAjAKCEfk4X4eVQ5AroQZCDr6InT5fPs2PST+x+XubBCyknWTe5mkAG2MmIeZoUZ3KhTZrPK1zz
EgqYq9gJXIS1UPr84JdWjHB0zVh6Wd8tPBXnEfD/oTDETx9xqb1nUUKqxmU46INvXiVulgd+gzyF
NWT1oclj+0x6+HL2RO/c6Vysa9L0VOt7NnsTB3TL6ASz1+wZB6DeoZ43uZceqtxnjqlzQ63n6LOh
hN3qZomwdZgmVbufKWqAppKck3CFzxwNp3HK+p6pT2Kdq5PpowO1NagzvazwowHv5aXUx/tRb+dP
lYi1h0XN3vuxi40wl6V15r57uXXXUblwWbk6ahrbCw967pz4YyYInCeoR3qmBb5CP8dfOvMilpG3
qwUuIlaCk6ibdskNR3p1n7hp+2s0WtNB8MsZHxbZmP/+I69+X6sDFkmUsRWvXMoxy/ExF+HkKf9Q
NzBpVTtMhzaNzvnwvPKRqcTz4i2YVwJV7tOPPFVxZU+FK8JiqfQLK+7cW9M38zu9EvLj22fE6SXz
9JEZai33r9cMtaPToRajbip2NkN1rtg5EgFiPZ7PHQ+ndZu/R6F2tMa7yEBtR3E1p61tKxIgloTM
DmZmrMIIcXmtisxZgtH0h3duVS7X3hid0yzYXOx/DY7jMi8Tqi1gi80UAfIsdhIPIsQ+ZriikD5g
wNfY7yD41qEsEv8Yw+X+RFVDHgrRyEsC//R7LKamObN5T4Ocv58EPgqeHniL4f1z+rL1Mo5qX5Wg
afIZYuES5T87t1F3hcKwzyr1+SAqs/4oJn14rLuhPIMCfWVDI8LFnuLMf7rxT4fP00XPetxvQ9/R
1HWB8NYnZQ/RAaLJI4H/cHDyIfny9vp6dcqQKej9cQG9uInd0p01TxUiVJVcdrlvrkqedX9ZJ572
g+t1vl5so/g0dbM6ZoWrHt8e/rWdROXIffLZXJff6ZRhvueZrxoRRp7RHBLPGu5VkUe3vWkOv94e
amMP+/fXfTbW5mjW62pqPUBNIbSbFrXv3rlCMss6xtrQXM8Ikl+IXFgU45fxvSMmgE2xyr+WVuXC
0J+T/duP8/rM1729kqdoC5zOHPGseEgn1po+N1PYN5yjelz9IRhS/8uRNmHGosVlmWuMVGJitIuo
s+1LI8XNdNTP2oStv+skWoULQyv5v2e1SfqkbkSjxAs6NGp3ere4RbxXc2G+S7Bnqt0m23uIn2Gi
LSK561JrvG2n6SCley4tfPXtrgkDpUnK+iu/7Pk1jPQN6P+cOVtoyoWLEy07c+qtg0IqO/z3H9KC
ckkgt1aAxWZZJVE3G7Lj+LISZR9l2zsHs1FWKKnuXLw91GnS99cKZr3AHbJRLaZtcTorX9ae5oIA
CBFUKgM7cctvvt4O17ZvF4clFf0ZaMB68m6/JncPB6KNDsMLPeh4HsgPhoqv2RhYONGU2lWmqc7E
Ma8dQRZNXXxHsLR7oe0mCrswG4NRcFvvrrDT1u6shFKdprcW8lMoUfl9at0WtlXeWdN0zgTttVP3
+fCbJausToh2XA99h7K97BLvIHO3OCaTo+9y4uUddaLs+PaXfPXNwkWizf9k+bb5ks4Y65XGNuBL
ohkk7VJezkQvZ0Z5bRcACyCHRDrZpOB7ul60VBa1LZhaJnXv6JXKgfA4BEJE53RPXz1c2VPUByiW
U9vcDJW3xCcwuARKveg077BZsK/ctFcXMh/CMkrnvTLH6rDYF30+1F8aRyzf6aXryGJQzj2zol7d
J4gTrJNm1tvdX9utQFuJt5uN5Jj61Da3dmH5t11mgRud+uHyf/A1n423yXj0ZC4VvX4mn/j1rulj
G/dLyz8Tnby2ZqgM4naAuhWyS+vPn6UWUTFqlaVztnZSKx6MNotDbUr0/8Fcno+yOTn7ElepdKnZ
8+6SHDFhEIeuXs651b625wnUUXSleEYavJlLpyhelhp7PpVNezWjaacFeZNNX8eZ7llQWWlD8Y6c
ORCQVIyjNMdh//ZHe2Vz0GvBjcnly3F0b0IP6WdWNBalF2ICMVwPybAcYFPmu5Im+qe3h3rliEH4
EDiPTUOJZt3mrnfRPNaVVjEUHsxfRzSng4WSUddV9beWK+wg8ew4vD3mK6uFMRGswUtyTQ7XZ3q2
Wjo1a5qcGTNOESdEtBAShWOOZ3baq6OYLEcaZGgMbG8kMeLvjGirFw5dWYaeWf2xGuuc5+Orr29l
4XIVra2rzdkiO2uYXYMvlaLdF3EvePkevpD4uojBfEd5OcewwDjHdXt1alTe8Nmlukeid/oCicQt
NxkZtaE2cUu51b7Ok7ON3PV22Vyx/ipEtdZmTDLrzdHRmUs6FJrB0TGp/JgPov3cq7Q6eEmx3NRa
3z9mi7Ucm1Jvd5o+mce8NufLzpS5g5dNc64k9eqrRpAL8BmyEBQ3Tyc9GqgoO4IkmtoujpdTWqqD
NZnNUdZzz9FdTLcz9hbnWlSvHAe8hX+G3dzBSZoIjaBJhM48dXuzHqPfi1aLfd77TVjETTYHwmp9
NF+dedcrLz1ztL6Wg3JbrBCQtT/KTj2dNzrjcS+r2AsdC2GmAH3KMtlNFu10/KPcBSBvrxuPlVna
3zVJ8zToi6Wo9vXixOB1UZQ8l5FviFFPsZ6P6BvVSNwiVkL56RP1yN5bCiJ6SNgKXGRwdcCovdTu
SJK9u1Rqxhc12Mes62EdmdGyb5wB/9/BnR+XybZ/d230VQg8VbQstS8bHNkPeupl71I3ndIgwV3l
TGXotf1CY45uBCfWCkw4feDZkRqKoY4XgnGxdm4skks9itwzB85rCxQtBxRuWTD49Ww+VJOUDX3O
zAtbzDeDOp3w5vFFNB0MK1ZHHzU+TGorDfXDt4/Tl7cFzt4gcwFOUT8kID6dXVnGWSZ8kgfPQPEh
AdKzb0UiD1l/ln66XjynRwJDWbSTgCORWGy//KqEP/jA3EJk/or7bhqMPMimUSlASp4FqQpPrZuh
10XxTeSjOocTs9Y9vh0fCBFR3OpD8OJMn+phBhMcR2E+RIO9y9Mm/51rA6ETGEP7LpOmHwfpoLs3
TlaqZe/20wdNL2iQdlZXQ3Eok8Xd+/pQeCFWTtkUmFohMAVykQTaRU6fxUe9Ge3vyKPW404h2d8f
uBjNO2+O0UMzRYq5ciz09oGI3Hy/1iNRdhu1ZWcssoIjX3YI61ZFo96VfdadI2C9XMi2Dt+ULhcF
KSQmNre1T2/ZLDOyrNxJYdFUIntoKW7+63Ilo6xoDPYKd9U2/KgHJ3ViH6fHpB3o5ZSLf3CW8Xdu
FuoMMuK19YRrNsfaKtDyomLrAS70u4GRQKrWlyKzzI+oKloHq26p7WlqaP6YM1IAmmOdawW8+ipX
9V0PeuAqen26a8w+Ry7foVhMLgepeUKMdM91mh4tfRZfoilujmhO17icie4wptyALR3qaw417PMK
oGJaHr136mh6//ZufiVdWbNakoMVr8W/bIK/vnO42uRI3WnuoCeSeJofXECgj7R/7Dvl1HEBIsKQ
P+fY0rCUQhwetUOPTbjDJixudoWLpcTbD/XyaOOZVi3KNbdfO8qnLyuN3AQJ0lmgHu5VdzLrI5QY
x+UXfqVVqJplkbiQxedwM68dbEiFPwEhVzu/zZtozYRNiPBhmC7FtItNpzyQPv0ylPE37v8/UpE3
CB2utNWYEZ9Ah1PFBAu6mWAbGZ0P218LG92TVx4o5aDGpO+B42a4Sb00GwItmcxvsscHdEBl+1iV
nk0JuMke8HWof3qNnfyqlanfu5pqqkB29jm1sxeRyPqMLAxAUOwVY1uWi+JYS2pgc2HjSHU/YIrz
M2qj6HuXu0sfdGWa6EdsntWfgUf7MuPLcnx7FbzYMpsH2ERgCPV6iWOXWogKJyDzxP+4jMm54uOL
I2EdhLyLeBp9DFAap0st64WT9dwzYeZpN3TwrvDdKndKs25aZ7zubefB6doz8cH6dU+ulXVMsK+r
XA89pG2PYWrsOnG1FBkvl+ASBYEi5thDIFmbcDAuY+3L2y/yCfrxYkDPW4Nrki+UXk8n6WjgFoUm
olDoQxTGA06FWecrGcyZ3f5RY9H8KLFVAtJXjMHcgB5E5vNMYPlid62TJmBYURpIXW5TF8U6S3Ap
0cIUbGyQcODR+NSdu6Ee6g9vz/fVhfNsqE38RWszBibDwilLZV9lInlYCuOc6/lrHxFJLpd/nmB9
m0FmYY94fOHJaJoyifZwkhYv8BpPP0boPn5W4Nv/vD2tF6ciSSxvCXY7cubIeG3iYK2bZ7BXjU8R
KequDU/Ot6IT8r1UcYpp45DJQ7k4Rfi/G3VzVOXohmF73foh9kTVwQFW9MfEb+bQdIh7YrpQ32hz
F525Ll9+QW4XoIArLWgV8d683CZfFlclZhTaWSqubb10bwwjlmcKPC/3PqOASCHEwTKEcU63xcTx
srrQRaH0jTnwkxG0fWLTqE2nxQ2A1hbxscCvcAoq3AAv3n6vL8EBzjr6qqS9qhQSYp6OnmuEjLJy
onCG3XbXSa8Tu7Hsm0fX6m7MpkCEXTb15dwl4kNdyOJXLhZz59LCv2rRnbl2uuZcov/aCyHUg1q1
6mkCkTx9pDp10rZsmyjMWt8D31flFwrl2k9Ra/RIGJqVc9uU7lTg8oy57dvvAzwEv317SsENQcET
Ah7a3puPjqsPPsreGO8Tq/eu4xXLBsuvWoZ9JmpdJ+kn+qlE7bzLYkNBEXV6BUEknaTOxjPdjOBJ
g4iUO43rHMuhTi3oMbr8DMoFARtDv68iyx+Cmp4PBtg4czo4FVtlufOjqqGbXGlzuo/Syv6SDIOf
HJVVobvhV1173+iRZQelZkzvbWfU3w1Wi8JQhmbqgOidxonmd5rMw6bzRjegWwZKeigsoEi1ztdH
92e0fsGxUH9KMPc3/pJ3/j7HEvqz6p2yRVk/8Smv48b1warn6lML8oX51HPzycmFfhuNAoPORvol
TqeWw59ltNDDwtVYSoSXVfZz6VG/CBy315A9zmo3hd5S2cj36ePYB33UzglyOlOtqIGn/YVfyMbZ
icUryIHdeohvNMecAa/rbfMDdcM4Dt1m0S9BqAyfFdDobN/XVmqFbu1VyXttMlFU9rLce8ytuc3h
v05NW+4oIXnjuHM87UJvYh/oRTmgnBbWS9EK86NBi4jESDC/ogk9UALNtHOKOvqYxhadjdRDLt9I
Yozrj4PoJYZmzdRCb8VjNoEJVUwS193ct3Z6JBDUddwBmadYJjRItEYX33sszr+1Iz2v1SytwcRU
2grtscjDIWsackS9C0eR9y9Gmnc7Q6Tq94igx/uaPvTvZMpFH+huoUtEOeO4Cz14C8unzivi6eCW
TZRfdK7djMGyYGkWKEU/KKwNzU137eARtjVzN34wupIKjiGpYYV155C1mnmDKaS0WvwaBcy05YrY
2etpQNgSLrk3m2boJ1aMoE5sAALqF6X9mXGVDhBbNiiv2HF7T6WlpVaai6gLJkIH7ZDJqGepW6N7
5znLYu/koLfmLqkcGbQ1rZtKuh18pkSbf9EFEFk4WyJ+aCzOnsBIInE/AmLsgr5SZUMGYAG30pwi
/zKXMeHB2JryHeGl976fm/oDWIS6ChacdqlymqVxP9dNBiTaVO20rsppvGmiCullRN0Nfj8YgjHo
9KrLA76cm+x9R+lfTTbbRyo947R3TCo6uyV228u01fUxyBxk5kPiI/WDPvP43fI7fhFNQJiFWoHT
MAS8cfngRLH+gX6n+c2hHAjzfMyrGS+8pX0sZeeoPbVThI9zK3Ld0BxSBDGGel7Y4pmX/u6taL7K
RircQSfT5D6yseq9soyiuMq1uiuPHbe+F1ROotpQT7QJtODUZHTHkQ4PG5qD8Q0S8OpBazXxbRlz
597pRJ9cuFkCbVFGuRMWkYfnd0KWcmtrGT7AshTi54SMhsX6m0b9UkPkFmEF38iK0JuhKO1wm3YX
yuHJqlqmW90QzqVl/276fJH4Ultwv+Mk06YLV58NL5DkdFYgTFWll0mbl18bsy6/GlFsfeq0ZI4D
vWnHPBCd43/zcGavghnrDUoXdYw5U1FMEbW7NC/7HQXGmDuud4jJWqyypsyaHl2Vmxedk2iQN31r
CerlasAJ9IeawZAFRi6zL4mj4/yT1HnLAew47Y9ijOvHGIC8ses9t/9i9NI1LlxHzGI9GFDIzoc8
+ajHuBqa2ZB3B9vLFPItU1qor1TNLBWOynby/Zwm5nuVRqM6sikinjpFZfxnipmyuStmcNTonaed
uE5jjJkvIxvLmYNsqUwFRqfocftd1KP5MGNZvas1cEl4E8k8PUCLquRO75V+hX0hjtEuVXONcnOu
f6vtfBkuZrsqjGCUWp9S4iLLwR581OdQdPaMusZQV0bgpibciVJ3cjfw6l58G1UXf7KdGLzX0iUR
og/jALEM7TStC/PMlfplldhxvKsRZnUu8kJMRy9zMw8joCwfLgzpWp9MnAxh91duW1x2YhzqAJ/o
xA/AC0X8OcUxFvZ6VKTXpqu0Y5J0+h+zXWmEttLz4UY6xYRGQ0ZEvRs6JDE/5r3WlfeWSfvjiPF3
P7JeYpefwixFpwtRsTmUiMJ+GYTjoRDhpLm/M6ymMy5KZOmTjxbU1+JXn2cTvi8eNtNB4Xb1tTH4
0zF2U/ej3vjLF5sIFBkc/C7xhbGi9LNrtfB4swlCxF2OeGaFd3pZZj/QDpLI85mQqAEi+PRD9UFS
q7UMvCjzpcaOXIhE+z5qnV9Qh6E0Eco8a1W4oOz0DZifuluKbMofWNoTohNxbVxkRqr9bG17GC6t
Iaq+67RI8h384qUMejeKOTv83l8sLHgkl0BVar3BwetP9mEC1+PswV6ugvZt2+d7B8vKz2nRG580
K4qQSk9zzgmNOOS7l/rxjZ3mrYlxT8HVrtu9/Ri7kfal6eyRlN1S5ANaN1rjrqdK2uNykyNkVwoj
3lV5V34sQA+Z2FqMxh+tGfvfk7XMX2FJT2y8xs6uRdQKQoZyFmPgL7Zgd2l6fb20VJIPZVRhACFF
Ki8dp3Px3MKZ555CivxmisS8w+/ORMtlrqr+o9Vm6W1fLlYb+tXS3HX8V1FAT7Z298j55T8Sy0Cr
Ht8D5KfneSScc71s/I1vEJd1rEfuTVbr9behagctULqR9/tx7qEde5VyrvvS7/rLNF2a/mjXOc5q
hixN4CUDMGVE5xPOT39ZnPawyo2+t5NSfYhKb26Pok69+m5c7MkL3YkyKGHc4Au6CqzrAOJH1XCT
AmYPyIJKhOYgikU7Vxvn73lfljWhTaEhN8R7udVEBRJaVDDFIZjLatw1mbqKzHaiYVH8RhRSIZHU
2NqttLAWC8H/BM7kwmlOWULcNtSQxmPSV/k1VuqNh2vYlH2t2I84GwyaTMOyrYcFv3db++J1BpvQ
6ZPuezvPytmhv6jhyavV3lWJFUcftBoWSMRwpfheKnRYLNnDXOd5g6IwzWNWtXr3o1Ai1vfoK5vp
zvaKiL6F8lceKgmCsyuaLkq5/MVyhbJ3hZjeok0YEA/JHZCxMkfTX9gPMkUNznWWaocuLrMu8ozw
2G5MrpLJrCU8wLHi+q6ipeqBvmrTDJm5Lps9/otouGWeHh0zDbzAXkyxgYEGdnR5aCAtvG+Kqul3
bpI2v+xCDX88vSEiKmO3uPUh2DhB3I6A7+WcuTpkKA9PHNKm1tphzNtGBETQroMoolAXGI0TDzsI
mnm9I/LlOPPp2cNqd5yy288Zr2ZNssxzVeuntsBpIgH9hQYMf65FxC0otWgBcaLxqmGdXiYQg8hj
6iBqq/p6pooURO5sXbGYlwsN598LT/TTvbN4TahkGn1IMQq81DqxXPhDLB6KxXcoTKfRddmOTuCM
o3WsENA/Zplt4vqqpwQRA5j1ZfKCLO+WKqibj2+nRq/Ub2CVQmWGVaMjSbElzTfLuExRr0fhCtc/
Gu5gX9rGYuzq2nZuXX/IdtKIsjsC7MTeKQhbd93gJmcgUC8LOFDmSejJz9aXuy0UC+VP7aikH9om
zh+Tng0PnDWE4+Xc/PvE/GSoTR6qaX3TVBmVjq7UkoskNzpMPqRBeaNoj3KGH7HUzaNNePz57Tf9
St1hNfZl8+AGC6VoUw108fmbaHejUuS25l7mebPXENjYvz3Kq28SFDMZNvBAb1tZXfQS85Qs80N4
YcXnAu0fbNfgrR2pup3l5rw+2GqVhZA8igebIofPjY6sJ/UbO1NV2FY0SYk8H/yZvOntab3M31kg
FDP+a6TNy6vwugN0zlejIaYuEhFVF96sFjCHAsBuXE875FSSx7cHXR9/s9cpawIagDnKZt/K8DrD
FCW1HPxwXlojnE2Rh6l+l9Q3RhSdI16ty+7FWBCPaOMYLtThzQTbMq76ThR+GDWm/XvyO2cKLae3
P9Ak10M5puVjUlryizksxlFVjvnp7bm+sjopnTprwwA5QHo1p+WZyY0Iu03qxpY5iU+NhMworHT8
qx33r0SJ/h+tR/6/9XxY0Tn/WbLo8F3mqzr+3yL53XPtovX//Fu7yBH/Z/Vtw16RUv4qi8/3+i/D
B+P/sBrXfibVNDr0K6bhv2TxHQOJInBeQHLhBgnIDM/Ui/A1IeUD27N2B2AZmv9KwOh0c2gA2cmM
aWtsFkpLoAugK5cXuXLeqWTBhajHxpbyHrjfvrW+6V2ufRSWVF/SvM53VbpMh6I23N0cqXkHWso/
QlxK96MeGZ/ydjyLjj7dSv/9ZFuUVKJlqGB7dn5BRFZcm/ZcQ8FquaPhWt6aZY4aXksjoqHnHRiY
KH3oreXjqCXGwYQTTMMicsadvcg4RL3GPEQm1DSr6oyjqDy1l5R6H559+fu/dvdztaXN3fvPk27K
szp+Tknv5yjwRvT/rHbAWUCrAeSJPPmpSzu5dvG4349LgmCME9F+g21fnWlY/8fRN0eN5XWRP5LV
U0QznYMr6inU0tjZew3eHW3SFxcg5rC5n6aa8tM0XrurkebbUz+tBv8z882NUZVWugBuzS8WoB5l
ULtj+j4ms73UnM7ZOZOvP6RWOvtBL5B1f3vM09vqnzHXv3+G0Rv9Sjc1w8wu6nwoDlMxwM30SnkL
GvDX2yNsVL3+GWI9XZ8NgU2PVujLlF+MRpxcE0Ake6726rEABnSRLVGyz+x8RIVpRva7LsqLYhn7
gxcvd7mcnogooW+X6tbPux9l49qHKjWHnaEZ0ZmP/gRG/uee+ecJrdMnBKVYlZ07ZRdmnqkdqnvZ
3vWq7iAJVi4swoarCS2Tq9jHzFTQI38EIIunrNH4+2rQYzZv3AWrcfzRylVypU+GeVeTkl1bCDtc
6tgY7ihDIkJPDeeMt/t/+m6bmn3RTWkvPRwAV5PlXeY7RNEqG49lLc409Z5IxK+9lU0bmJghljbJ
0AUsDQmh3Gpw5qa87MhaXdO6hJXaptWRikEF/29uL4e2Ka7Gwvi/7J3ZkpxYmq1fpayvD2XMg1l3
mx1wfIhRIYWkCN1goQk2M2zYDE/fnyuzKiUvefipvj6XKaWCADZ7+P+1vqVCfR6NB5+kvDjrM+e+
KbqKvroqPg51au/TNhv3Hjk4kUKCGyUrGgwL7VY8zw1+0MzgMCdHIy7KJeqoEULiT8ytGtb6mtN+
d5jbOd+0DrfcU6W8tlO7C2XRtJsxZZkA0XFrpqO/ndLe+rcUM38NkJN5PV+clSwHt9lT/NejphV4
D124Z3q7eNsLn8nxZ/3mcZ/yZboefkGwzDxuL5dbRMn6RjFXR0M93qEF+Tgl/TM4iHozWV4X+pW1
XHjRJ4qUf97dqQOq1ZIR06jd7AvhjnPokl7uRhNboQ865/RvlfK9muoWceBYkomyi8bWCHYygFWC
iXV29P06GBT9LjyI4xD+3YM4mYJpP7XN2jg8bFAUN9NaqJImj6j2y+J4VJHsq9pPS8SGFui3sZli
zSDpsJTdvFd2dQkudKLL/OupnMzGqiaTsdKNZk8zRezrIwizwMkT9WnyvrMmayPqqosXfdBoqnd+
vNK62/n+eolEemYvcco0Z/NtayrXyr0/KS8ydA0ddVN21zXKFWTO8CVef95nZpJTUUSyEJINg63c
K/LPdnJxXRZ7NK+60T2+foXji/vdCz2ZXvsyCFZcjcW+GMZ8k9B83uQFHMXOMcYDLRGEVjTAPr5+
sXMruH0yM4412r+qW9P9XEtruxRu8VAWnsbCw6xTGK7cmL6VHTS7/T6OND3cOa8vfEk/FEu/udNT
qIDnLf6ydIO2EyKrr2Sr0S5r/PV5wep52xLDHTtWG6yRljn9LmnNdOYx4wAILTicnymO96SQ8uDT
DRTW4K5eksTa9M4y7oUzVVvNrtO9VQmjjSj3tJ8L3a+eAF+0u2DUsyHSzIqtWld39E+EvcxpaFHp
u+8GNxh2rz9e9FJn3ubJ863mfKw5Odd7LCLLVyQ+0ILocJGG66xasKULVMuwkKQ1hiPBwddlqvv5
ZhiTmQ6wHVDC8Ad3jgu37V3qPcUt2AUGnxgQ6pbKL27nsneL0MgX/Qt9quSlqxJjpB9k5c/FIsfn
TFcwjakebh0kyQREcPyl/+qwVoXT4NVduNRZUOzcRHhvdJ/I4qgJEkA18BaUHi6zeStHtdxZSWnC
ducMeygXwmfJZTK0NS6rxPNDSgU0bF12wDuXpruB8B9jKBCmDuAmfqb71PFRB1pTll+LYCwNyj9V
TZAQkeAfF7svvgeU6OZ4CLymulm6OX122LZdizGf/TsV1EbsuLNtET5UpQQkWL0ZhGM+5W4UwG5x
46yt0601N+mwI+HVfQRM0AjurFm/a0mukQkigthMNN/ZA7OzHjp/TSmBBZp90+du8LhIvBmxYSei
5aJLjfxIVSY55c3YPzlBMmGaz7i9ELDl2seVb/XOzQIhwNIG/tBssv1olVelDssyrGdBtM8AP09F
hjnmL7luzY+WqIr7Qqr20NUU5pzUpAM+9A5vHmV069PLabMlxJMyib1cJAfoGljcMQAL2uda1MaT
S4+caIa28ItoMtzi3kXirF1R75TfGtcpvyNFDq77zmtHSk+yjtmDNbHhO4q+pOgHkjDqIVFIeseq
iAyC9h4rf+UtG8VUvq2rugZOT3+koXNUuU/aKpoi7KVdHPumAdVJTxnV01SJOgmXVdhGTFWdYndm
plq1D+bMesoXV+0tv+jfAxjNX4zCdb9U9BYl/t1mgesy6O4XgAKrtsVgOA84vsw5fXCFVXcRqexN
hoXPZz9vFmbzFjFq9SE1mzoFKGkSnlt0Y9dGljHo26QsanTySpqHQsMSvBVTv8YVtja6P3Qbb6Sz
BFaIGhRromgFAhrXRysdzpk+PtgD331YjzqNfV8gJh1tzUw3YjBtqCVLXW6m1gEkH2S00foguHb6
hgwwa01iw0hoz/s99EI/53BKeky+PgeL05ESEKxuHZnJPLzrWlBqoWMvGkL+saUW6dvZzp6nsYPc
EgwPqcG4jsbEZ7CXQ/rdyep2CG1nompPd92JCZROCSmEfbrXAqPazrJr8/tpMNx3QzaPT72utUOs
uQ3jkKGTbpzZYjPk6lb+QMSvIGKucoPPDd9aF3pl771Lxrb+rlnS/eKnyhg22aKcbx24Q9KSupGW
vOpG9T7XpEmjhd7T50HJIYscadXfmtTO34tGlgg+9IXwXhQLdDQoHS5G2Blj/dLhVbwbDcv8uMzj
uDWBhz66sLFlKGn3Hga/Sdo4cbTEiBIaQb7043RGmxm2cK++z6nToiH2nRDBU3uVlsv8OBhV2odz
XnUvHsOJVnWF7mNvNlW+LaaMjKOy8a1nJcc5i6l7XU2Vnh06VCS0dnOja/c+4qUjgCGf94NdemaU
jMb6uQj6dtgvMicLy0xz7SaRKz5VJoXqbdKVM7Pm0D5TuV+qK71N9FsxWuuhG7MBXBe4jA+2zHnx
Y7D4Nwak3iEu+o4usUZjc0wTcWd0fL68yG7vdNPshpMD2igKChpYBA2vm6USJRMFGKS9WuyhCvs5
CL45jS6SuCon/UuVoqoKOa87xaEO5vFzx4mg3votk2fY0qmrItfWytslaAb6HG5PtbkY2hz/rZex
WB5VG5PW2s/Ei1cvqpyYbUtpWqTcVJ1oQ7coGM+S3MuEOZw5MxJd0CM9yDLnBj4I3+HrS+CZDZNz
chjoJmt0xrZnfzoscuvUVnooaW2EzWolm9cvcTwa/24fcazi/HRknsdKVjSEmr1b0LqbBmLn03xZ
9q//9JN+zT+3tqe4R7GaTbB6Zr2fqx99hELfsZ2ww9FJl8guGvmudMppu5oIIig70NpIoC+PPVvD
oBHZtjBQz/nOSACp3aDlYhXc2msuPrTKM3aaOVS0dKTY545Hp6nNWWWnYr3qbF/e6X1uh6/fx7kt
+imvfsaSkgiy4vf5OOU3+uqQYZ+TrJqbttqKdTFimTbHry2QhG6Xwa4E5nxjtMq8sHc+U1U7lZN7
bOOqwu/E3lly/R6rb3I7T23+RPbfGi5TJTeoq9K9NtbZLl/T5cJZ0Tyzo7aPQ/On8bF4S4mewhb7
JM+7r6hGcPwL1Gykxk3tzWhVLh2zdEy6UHXV9H5wbPkycFyhHjkuSt+5bWEhpQokIGtvnQlYMyYh
It2mpYhkS3UfOPn3bUgAqcI2Lcv0USurlIN9VjZBjCnRfdaGWV2XE11gDulWwgRiE3P4+ps991xP
Ska13eYNkystqHE22fVkx0JRWw7xOE8S9neXOJxTTYC3ISzE+msm8+ZSBN+Zz/tHYsVPz3btAYC7
FueHoHarZzedlxhoNOK9Nm//LT36P7+/U85iD9Oz73xJ6MhiRkgXql1VG2xkNfF1thbvwkM8cyOn
JqLUWwU2kZawPGXZN6mc1aavjh1E4IQXpsJzX6BzMlHV9epqpTWXe8tZySKbaIOWwqLuDRAXqBjL
TzQ7+fKmroOesdcEh8lfibxPzeTb60PlRNb7z4fpnNSLPRyqgaJCxVc2NIc2WZadGdTZG5QT4qFL
hyEcKei+rw0gs/hCnNu8q5yHtSu6aEHZvW+TsrpwODrzWTrHP/9p6NR9KhiYQ7HX2DaHfqkXUaUT
8NmUjRYZVZPHXrD82TY662k583pPueFUwzzQEGmzH4nsiFw39SPUEFpswep8+/qzPXeJ45//dD/D
AhJj7q1jkTE3tx3hAmx2CoVRGGXt65c4s9I5J196uwTo+ChyU1WczdASsoEeOBgXWuhnaiin5EI/
magFeG697zqnj8BZPjZ9FVzLEmHGBD3swmdwZrpyzF+fU60mvwYRUO8xMq2xPujTXZlqt6iI15sK
4n800fSN3JGsbVclF3M0zw23kwJtDafZyGTd7CE3dx8KX3BDrpZzMtFKe30SaBay0NDzlEPvlAo8
ZGXSoFwskLNGSacVN0PZSyQqiSi+137TfGhsDsK4JFWvIZtRBSljPw7U2sJcvNYlM77ldM1ugXn6
pq1m9eShFSzCqa/1g2nSq9gknp0lEGDZbu70QnI287Qu4ASBCOnBKNo2DWn2gzSZB6keRDIWH+ql
outk112zXnghZ57MKYg5GCa6WejXiMajCFIicNu2clhvLMT+oOCL/KnLyvTCIDvTtjmFcEL7tNrG
b8WeyJJvljU8HCEyHF/yu1JTxk76U/nJThG0v/7FnJtzT6F7upvDmvdpUdVjdmP44/igN5XOBf0E
laFot6PMgm0ZFC/J6mlPgQPWcGS1fvP69c9MCqfN+IKUghZ+c7G3CQCJ9NKtNsa4ioNZleJCQ+bc
JU5Krz0tF39WdbanFTceEmHqoIZFc8211s3rd3FmhPzILP1palt9lITtqKX7warwuE0dOvrOKW7a
3mgPc4eosCMW48vrFzt3PyeTXH0MRlkCP91zdpSRP+nuIQD1Hk2zfilo+8xMZ1m/TkGZhw165Qi0
ryg4vTHWVgv92kLPjoh5lwzokV+/lR9nhN8cTU7NIsHQObPWsz0yEre+ztvFiqTbJBujse1trVna
7ejL4krq473Bh//Gc6sq9oym/TDWpvHSTFXJLtL4VnPECOsGA4c/6I/plNd7Fbpa0u7Ji5VhlhYf
VyHc7TqU6fGQTNiOhtF+GdNiq/XEbDYVFam2cmKFdou6hyru0Sx+ySnBcsLFaJFjv9urBuG37mVd
ODZsgGY3qx5qXm+cFD3LMXLE62KUEMilCcXSTT55g+i2HmfQCwPt7Od6MksPZdugZDA5Bfgtx31E
cXmIlNuNXDJiNjhL/F3Wm/q+16Zkq7pSe05lN0ZWVeoXznvnxvrJgbVRyJtWy0j3svJSJKtr/W41
cWiYo26gpsRcEGJYUd9eHyEn2OB/bshOifteByRoWIp0DwxYv/Vc3PFWUq/7Vvb9YcIrsxtcaXJq
lCZ5A4pUS2wMUWViHEiEi91pbt4HmRZEsip65MS9vrWn2Y5lZa+fXFotxxZhvnHM0txwDK9ChfI2
fv2XP/OoTq3IgcJN5Ikx3XvzLGPLrPWQiWhB++x8RLMvHsiwFxdey7mR8eN099MctBxRA1XbpXuz
4ixuW4vc6eWwfPbUoq4FKQ9Xyi3AJJdZ9m4qqiZas1xuOiEu3e1x/vnNt3yKHMmLQAhNH7jbAeQj
GVFaVAloIq8/y3OdmB/lh5/ur5N9oIAqpPvUAPm1mobYN+vUx3ifUIbPs3fdarMZm9WaH3qnw0EA
rODCEevMlPsj4fana+tgmvFQs43RHQAqzTjXG+jVAtiZ2V+4vzNT7o/x/9MlKDrl9rqgk/SWxXyy
EnO+1WXyRfpwYCNqJ5fqTSeZgH99UCfbS38hZwQ2XrYvPMQfXTAvD9a0VtdTPwwbs0nMnQ+VdTuV
mL7IvhEPtTniZ3IFWz63zWljUNsP5awtsUo962pxzHojPfdSVsm5Z30yw1lpag2Lz3Jd9nX+kJiU
g43VJC4X8vaH18fSuUucTGFi8ZsRZ4fYD3jQdj9gzhmG53t7tC9x5M5s437QcH56nRI3I55LwSVk
Lq+8yUCHoxXB1nSqAK29MMmkMMaYnlF7YS09c1OnoRhaRSRa6w9iz+tD+j2bxRVDVka221YXdlLn
xDenNntrxkVslwEVKk/LHinBVjsV9Oabsu9Ji081a7PginjHdbsDTfZsb84ot53UX7e9V4+b2Tbw
ZnizHa341jc2iSYRRYRh0/fzpePTmQ/pB7Thpyc/Bh16XKEJjk+YO4LJKaIl95Zt49Ll8fA67F4f
ROeuc3wPP10ncTvN9FLm795YHJrpFWTZJjC2GeW0KKswGb1+nXPv9WS7FwCHadrOEVRvx/VQqjkP
tSTQ4n4qqwtzz5mZ+0cx5KdbaegGDgjRm71SUxKvQ2DfDl29xP+7GziZcLAIzkQNBvW+x2kUQlNw
4sRkhfAXuvb/u0uczBlF1wwWrqB6n9cpPSU8oHcw/u6xbU8Xltdzb+FkykgDWPP9UnITWeDftwV+
jaDp1zdKVZfewpkBpZ9Uv7SMNBpCNgkr6JLhQ5LobdwSPXZwddmGSEGHw+sP68yu5NQBwK/ez2Nh
5Xt0lu+wgd2luXRDA3znRrVk/7r2JVDKmYd2GjwD/npap4VjBMFpECRrUtNyrzOoImTBhaF7TkCg
H5/mT2N3SM168FuV7/McHR/0rORKn4VG9GJNaMQkh6g7tmxMyguxKAz8PXCjr/oKkwxU+4v78nMv
7/gIfvo1/MyhLFBzjM6arp3DKfAHbMmOYXxKMNq2WBjz/qDMBGscfKSXSjbGJ2eUJOCq0ba+DIs2
XQWFAwS34MyBNK7kGEFEAwWU19/6jwP9b7Zn+sk80mjC4XiPZtcau7DArfZusUd692Q0mX3Rx1iu
7QjpIaJet/EjaS14CAd93AbpOIV26ThEdXoLpDZe4wThlW6v130cU8PfDQ6edVUlc4z2csU2O6Vx
nuYYYIvsup/kTacqMpclDtqRZDOdbuGNWlL3o5v5alelVrEd0/6aN9jt1KDhchCpeTfrcmP0l+aI
MyvyaeBSicnZbA0GCv1/85AbM+eUIEd3q/ccFlfzu7YeQ1B7PBavP3EwWL/fEf/4858GBUrNrPDn
LN9Pa6AjeB4b/1p0xPXhIy6wVMz6mO4cv3SDqMVTeWuIRo0U7qnvxZYjxIbjI5IU7CdsMwUrLYbH
uWVFnXJMkb1jBWRGMROZjrZVPT53TFI82wiXzfSpKjGJh6rRkt1Q+PJgCs4FYUUN9mumEqzeGav2
G6fT1D2yJutdaRnwgWAufM26OjOI31MlmYpSuLcTbWgRBoMcswjaVnJfBZrTbJQWTG9xfbtqk7Zu
M2619Atd0rrB2puYd/WA7ZYWe0EPAtrRFaiINt8E69Dh3wNut/EWHYW6oH04x9j40yxcfK/cj+tM
V1DztLXc4G8pvDiRxGGEPji+by6FnM1MiAx8p9mSz73SxYs/+Agpta4Pjo4mB5cvbLXkRTfG+UOj
V28HN5uuSIT2typR7xEfLGFn1803u8/w2KqFfNdoJrnkpsEJRj65ntkqTPAetzG3J76OZWncJHma
OBGwwmTcoJHpt27XZC+m10vamkmOUs/BD5jFVm0bT87QmVclbL84y3zZ7fSqplIBmw6zXDFNvRH5
bdLtLY27ERNE6shn5creELBkQQxJxhwrnlXP3xq9HdRbhJPd29zLFZ1yP8ACOpFL5hyGpJtuasNN
xiNjosIXaaX9dDcEWvm1Bob2VC6cPEPNhTUAI8LOP5CCg9Vtwjr6cRKZ40Uz4RIJYZqT/35ohjmP
1Jq2n/Nx4fNYixJzYp8u6mDMuTWGOh30CB1CZ26R5YwM49XE647Fvy5DBuH0tBhGk14JQ/nvWzMR
3zXkTmJXy6oqNl4lkz0cyhz4QV/TircXpBehPVlEDbe+k+DiTocR5HixYFy3+hrd0ii6fMspxMGA
VFf2vCuOOEvLUpYZE4Fp25GTeeJ2IsrN4HQ26Q9Tmq0e4XiDHwozyN6nFnSIW9+osUTo7axbB7Wu
uhEWOMnruKkCFFud1OrPYrBdsmrGIfg0ecE28al1R+1cL298goqLsCgDb6fwg1nYie0pyl1i+UIB
K/1mgiZabKlkdc+LEumL1Fex1VSZHytXWR6ZrtSDK0ULrYk60mzidqL1eTUJA4CtRXXjYfSApuzZ
0tHt8gESlPHYY3gPmbHtzwEREu+1RFYzRELdu8pNA25bUdc6uSQQRoiycManZOzUNW1G/Jum3zt5
RAcpeJcKqWGjbumB0s4O+vwt1eVmV+ea80W55C8zFrQqHJNqpb5XdOL9WCfe12Z0ChbqnPDGaA6k
POaP1Q3K6I7uwHYI2jVlpk7a23SaRbG1tFI+pA6JEpFPrcOJ1iIgOK/3+xFfKvaGNGyy1UE/MU7F
o9bNCMCo2FTvkUFDTZuLzP8MUIrTZQGXY8WecNTkSMd27lf/KNxvCuWWm9wbkh0CuT6LtSBx1m1H
AfGurGZswDOzhgiLYDWYXlql4Sgh55p+Xblo8WJprbEpLZwCcbP6uFf1pH3EJoPEW+neTWFNhABm
QTV8VcpwArgi3rpdRKDT2jEmGh+2DYFjxTTph2bOaAgGRW2cKPFbZUv4rfw8PzLnJN33iczNq3Fc
Wzvm1pEKtllffg0CwqQ31WSMW0mh8Rk/n850VQwLT6hTyj9YNpqosII0koYMX3U9rwQXhghynHud
fKc0DPphOlT40/FYB8J54KvvkA1mQZeDggjGhRAbf4qaFVrLLqVy/9lx1K1fdR9IvRb9hlzn4Ho2
tfRbxb9nJCDgCSERi3u78qwvSZZqoBvytiUc1DWdQ4qk3ttaGZNTTLwWXVdgCd5DO0sYDI1+rHTO
pWeHbsciCkJiVOTE4r9/SST5jOA185R+e2UYXUhFRn9KFmiI+6FK7jthefeVpYxH0dBhhH6QNSHo
C5ehmJcB2gAKPgl6q9q+KemwMdDbKXkzE3Zth/bQGs9eE4xNDD6JcSuT7l4m5kC+5fIekeJRKhHk
9aNWrFqOljKTX8vZbZaIaFcLnsRYVJ9KspkB45KMYhA6aPdXVBUriJwM2c3SNtoUzsLXAYMNxfgW
Fdr0NiPZ4xNJOXLZ+YOlmbFbOP1A+IMgVzJXhFGELOM6Lakm1fc1j4BsoLL+PItePa5NXd21mMlt
5GHp2oZ1PXViM2uJpsBBzckewsoCGaVopjTSvTnDdC1GYe1aTGhfMr7dZzYDUAsqNMYt0jqZoDJU
ab8eNbrEx+tBEgyILLzkYI81BT66uOMNvWwnRLxl7aiYayEitRuh+hYciGPKt/8nUAwMdgr+TtV5
9RGNDr8atJD24+uboN/vusjP+nVfnCfMkhhJgx1udRmS0vHFnkp5HzB3HYiQt2losdKQeRlcqFH8
/sxBcNKvF2TqnOvseEHWo/ahQPz7nbOte/BK8eX1WzpTiTQC69dLTDpwMdzvwc5TVMJqyyIOtsqK
rSsM+XlwPZrOgyo3bSX7vUBiuIHEPH++cPHfn9WBoP56cR1lqKtRudspY3pMHUOPFpVhYCkmKzJT
XW1M5YgY6JEITWblA2Qm/XrqJh/4UFFvLFj720JXL6//Oude78nBe17NtmrV5O70qWHZSZW77dda
3gWkhRGvQ3pgogvij9ikXLji7w9aIG1/vX+WzaEg+BZzhJYXH0y8QRurmtlzMGEdUOpfgs2eGUen
EDUQW6QYmpO3wxlcx1lplrfsJ9WmNUXx8PrDO3eJ40P96XiwlgnMndbzdyDnqbgE7n05L8hayTu9
cDo+d4VjCeCnK8i8MiyNhtHO9bX3Q25Zb/LSINvWWS6lLJx5Hae+9K6qS/pkNkV/0Znx5Mvqupkb
Y4sTtNkZo38JI/77ogWS7F/vJCGWUrYZuJy0yJ44uB5guKEvrrKvnWiWQ+EO3gV31g+9378elP8l
ysHty15HiJ/tkxGXZteU6Rsv6NU93SXg6YN095Y7okiVeX2L78yKmj4lFDbLiD1m8fgQlMF3CD7s
WcRQ3KhkNj7k1WTh67GmjclpKPZTFAs2nDognkMVo4N2Y7MU7hsLFN5WEAEcutSiUanV3mHS8j4a
FruKNTqP284gh45pobxPYZ/tLK8tbhPYi5Ecl+lGae0cZ55eHSri0qOpFKyqtb3G9ZQD2kaevvFG
5BGcPmFfrHK5MNDOdJ/+JTC+S8sc2Vyp7Tq3lgeDfWYMuyQDGDfKjZ2QCQM3BnNtUWhXUgz628ww
2JD52SV3/0me3z/6GhCHfx0hhZl2Zp9UyU5NMrBgPq3lPZ1BCzQNDoqdZ7idufEHIJEoDKV8Uaaq
Nu7sjjsfGhkniKUwyNF2nLsgpyYdvv6Nn5mu/ZMJ0spSCXZmyvZ92Rm7WrAmod80L5QYfv99g0r7
9Z7HwtCCOeHrc3AGRE0JFsWxlmHLwfeStOEkzvkfz5UUhZNrYOrNrGwt9j38zQ0vddm2KUV1wAop
KGE0uU2+TvhpuzVu6iR9htjfg8MBemea63JVmhzsEr9Pd+s04L6UQXKbEBW2pUCBDzMN3jR2WT4U
Q/OldwKxff25n2lz4d7/9dfOmiStx5Iez5qssMCR6kUVsKntH9brdfDe9Jb7ZfY766ZcbGcfCNox
ptBh+LA3fmMZMKqQxfLpJXbwzs4cJzRlYFxAZJ+ZNoOTqd9PQUSu4CP3id96D4ELnQlGu4jMYMXT
1nv2/vXHcGbaDE4WgCLVKxLkTW+XBcsbQhmaXQE6PYQPk4S8xN2a4mR4/VLnbun45z+tNZWvYDg2
ZrLT+1ndLGjBIs6K0xauAV5DDB5/PLr/D7j427d6EMNy+Ppf/2EclUTnCRecpYTEniD/RFz8TLj4
8U//QFwYuvN34mstj7aucYxBYGr8g3Bx/BuMrYRc6OR5ggNlHP4DcGHof7dJTXB1SBaW7eCj/Atw
wd8dfxbb+cCHBHr8if/9n79oTOXJf/8MZ/ihDPhrpfVdjpJHGovnQkS2yWg5WdzhEkIbzGxj37XS
uiIK5giiJGKB5aN1WEaDbgWUWol+axB4tcX2Fxq9XrxUyppuqr7HkGVI/TMFsvaQuembObWWCLXA
26DEWhWpIe/vuswMHlWarF8U1YfIaQ0itmt7qQ92Im8bNRV/eOn/rfH5f0c59C+leKn/hj3x28v4
t+b7394NLwOvTXyR/3n8YV8a8GgizYb//vU/eYJ/XmvzMrz88h/xjwHyMH7rl7ffJJiqfzzs4//5
//qXfw6zx6X99l//8aUZ6+H401LR1L8Mo+Oacn4E7sblpX75l3/wD7SK+3fbZx33gJUzwRpHVfEf
A09zQasQ+AfbyyIVBHoz8/OfI8//O2UdAlHAtf4xKvkr2YxDxvfwd/6BSQQUNBQIPiQf/zvjzvmR
SfHXwHPcYxK5QdytS5qEd4yV+3XOcmxY8kWtsiiDnm6EgjWthsza2G3Uzy6gONAZ6ye1GvZ7DL8G
EjM/yEXkrF2GfWge1LtJzDP6dKOwPhG0J97o7EFkSKqL9rgAOv06rW1AhHlaX8Eebt+iqjhiYbV5
UmFDGezaag1UQaml0rcNBFMv0uq1eBjHwbnBbelBzJx758NcCKp67Vo3E0LwdoL4ay92iRYVRm0k
VziqU6oHtJmoUj9RcxzuKIZB+ZVTYgxbRDnckZcU8snQyZah8W7hNjcRDL709pg+dG2iVJiNVvEt
lRmE1R6hG12euejBNk8D0Uw9W6Zez+YyWvqjd8NxAcDstLr2rjszcfDQ4tdMN21ZufTYbC4WG2bj
Gxt3MtLnQabjrRpgd7IVAJQXqrRaHjIqT/aO4ry8qnRfozpGJNx9j3Oy3IKYwyNv0k5QYeFRAwur
EV/kBjLTnBzfS+Uc2lUnojmFq3JH1RdqZerM3rPhDEka2RRUtU0iiwB3Nu4u6kqeyh2e/YTFGP2y
oAzd9RL9GLPcHnBf4RysyXlHfzR5q+V2Ou6omox+iFPEeKtVWVpCjfW9W5vfL93gDXbGKLW89X3a
I1MOkUf7B52MX+3Y5PRzqii4B0LNzkwgxtNAyaWstOCz289WFrWuM3w2ZvT9oVXgIdqbeuW8cwbB
rORrpXqcitJTlB3lcbs1djD5MjCj5uhcibpY42kSCSaxMWhvVTXRmyuHiXE8a57x3Uc3WYUJtf86
HDtDSp42OFvQo4GWhxhF7Q73X+8CQ1U4a6Nm0bAbjfby1ZJN802trv4dYLd+7/YLcomkNq0WIzks
oqid0FPGBaVweB22NvDKukV8ztxpmELYgQteO18qQKpJ+8mrmwycCT4wlN+LvdJYBM0Wrs50uxIf
J2Jd1ojEJj/HjAd3sP+UTyw2oTvJyGxMJbaGXQx2TMXcvXIGtu60jBIPuG6akfmKp42io2s2bf95
0ZLyDhRpiTks8+RhFKnHg1RlZccIlBxn55mqXGluj+a6MaVzzUpSJXHatu2jrVeWH5GEgVU5N92u
jmahagorKdr2XdPn6qGHIp8fPOInlsitaZVFvrb6n9t6hbbU29TxwwDAs3s3ayYVb8GO+J6qJzhJ
PJ/l18HwZX/dB15207o4XEJbn+cjArAFVQ4bSbejduVdHImP7XeaRRm5OWXyhIFhfdEaXn2EYsJ9
rgFD8+50u30uMw1VbpPmSiNXadFJ28X8nYfdGogKhkw2P/qUgnIqzKa6Uy1+15AT4/jJoZXzMhX4
bgnRy3IIvFNd3Nfrqr14o+NYG4JSgq+eTDUvXJtEPpKj4g0Hi+kvA7c+dO9qqPYPjDHrf9g7ry7H
sWQ7/xU9Sg+cRcJTb8KBoUvv6wUrKw08QBAev17fYY9msth9i2vm3tbV6NZiZ2Z1Jg1wTJyIHRF7
17Jrag/YD/dmQpYu6WiLH5czkkS0zD5aYD8FtdYsXHhRKVr1WjNCQLdAc7pFlGO/XGza+b4fLjst
HkzyBKYVi2Do2mZjlEuGQ6tgCha5LklOW4WmMUitpoNxD897qkYU7Fa4FFDiJRi5HCZi0gcxTJv9
fF6ml/q+jk33AL1u7HQN1W4XSR+F2hU9s/PvswTKSTtA88Hys2wyFDHFc1kHajTDcFUhWEM/lbqf
p7uSzuYCgpa9ft1ms7G5KSfSO0JDOiWAa9vQzFttMYuoKUAhfr6ZVTElCIc2143AnmJj0Sq21lWj
MdhmTvwHhr+Ia7ce2/mDOfXIhYyU/c1EoaHCjQ7XjPUdRSo0LYoVjodHU5832UeaQQVkLzU6tD0k
zzsIXCvLGv0UxxorMWbaEwJ71nXNWqztpcLrnXxQFt+lVsd30rUJna8BcwWbdtzPSQTkzX3P2Ey0
KVfF0kuq2hyghIiNwanHKLrU52m/qWGoeY6TPGiFMS2TiwnOs4UfWF1X2pQpzMhE9+X+LWzC6U2v
08NVWaXJtz3Cd9soMhZPARv6bUGyaxJ9sxxQvzVGyNRp3zTfzb5vH1S4limKjbu8EapMe9JeFURw
GkPxfYCQJ4BTUUk160nthmW5NYB3yUlPOYFk1RxQ1rOqKeeUwOS0/RSpsIKWWBuEEdTJoXu5pCR5
OR8mzksD4Jti3DsIWLVx1dd7/bHs+4w83tCOD/Ctsva6NAtDclwh+V+174vIjhtQQC/ND/QKAKQx
gBXl6tVmEcO1ahsoqkfeoiO3bqdIzcONGFTtI8SJcDHMTE0LbH3RxgmJUmtBEQ+pzofY7GtLjOaS
/skG17zhuEj41GQZpLtpiQyfjT023JkeTiyzuFS+KS0Vg3aJQek4/tOs86BQ1r8ZoZ5/miGJNkJ/
Y3/w0DRLXoqyHB4R+NUhyAjmxneqY5p7VVGhKSd/muV2RhzLKU7HzJtZzpbrrlnW71Y8ptfLqi0x
GFpHRedBl9zN+0jPbsYiTsrB57RdFvNtAc3/Y5sE6EfVYVNRikvBxmdK/dtnNw+XnwttP8c65dol
rXtGaVN2XV/pBQQIdNOVFyQxm+fCqsCGoCko7+Nar1J7ouOVonoCEuiIF3tzZc06IvYC3GCXNXCm
24e4UBvXnFON6gDtNKsgMNXWpTQ0V0VELRks0ZE6fzf6YRodqiRgIILhJzg4aoLkyHzolimsw4py
jya7dk/dfEg1Jr0viQ0JakD5QLjH5xoS676pg8IQ8TI90N60R9VVqPTNPyNf0j0v50WjyqoAdCNg
hFFjGvz16ZKUIawiddvWayplLQ1ChSy5bLUw6y5zmK4Xjg5N8QMnyjxdJ8t08WialdILdagDL6ol
u/9A7bTmjJGlhK5qtqPqKUMBjVVRHIyHRiXX6yMVoT0fUOkDaURR+n5K5vtrCE/iUHTzGfmVIUyz
HUY9eqWGr3vP2zR8x5sdv2fwfXyzppQCHFKoTB3kcApXaTLVgj1v0u2739dscyNormMziB7I7FmB
CFvcMcoNRqiJg1ma3vdJG6Rk9hbGy9gm07YIY73yUJlcLjd7E+4F+wDJ7WJdxwEqA6TQF49V3pXX
VNCV+Qq2u+F9odBo5qicHdtF0PaRc9CKRUehQUsOMAoqcw2zT6fYzQKN136akoy0RWJsILIjQUdK
jG7jOqpNijaaOuXQVMjKwyuwD3xL7bCNk4J7MM11PfTQH2kKOyyHxTM+Qh7RuIGT6FjVsn6KGgip
RR3Q7GHvw0NqwoS8JMdO2e4sWS0DmNvETAsUhOYP0/J2LCbo+DXL7O+1pIqeShUebvQMiuAAj5QS
PRWzsf+wzARawyLFdbKLhU69V0rp1RbduOimpc6goj2oN+/zfUKzCmd8eBmTJZeddfsxEUt0lxUa
7gZebe2j5eVkLuBkT9hmhdrOntViZqqrZKZCG1y2fbGZ9SmKGp0+6usUNruHhOwtBhZu6wnpgzq4
olCCa+iLgORtNy5CxQaGVoHv2ohM5TH2+4dC3v/fOUch+/1ZQHzXYohe848fQmL5kv8TEqt/WVrz
OViHhVqXhb7k30Ji3frLHEwFISEAOYnG/D0kNuAanUNBapFWtABtZK7ibyHxb5qWkqQUSS598Y9E
xBSHEPH+EBEjLQYzHHpNKgSmhDM/RsShohyMBMUj+HFi1Cn2ygTVt6XAem5nmWFFnrXI9tSbzAOq
vOiff8qNYtjqYdArsOYlSbDSkkX4SN0bh2cd18Vkp1qWKhCqw9ACXY38p/Sx3YRgx0u6KIfyoScp
iWLRIsbX65NvyWyiiyinxEj1LbOm8UAz8/ngBL2eb0fTUl61oSUu1PHKW1udzKi1U+WA+jY5cUWR
FTWyPjeBRcUu4nZ/BQ/JvBTjnuS9y1F2QFZIUpGUcR0muPyUpDnkbRG8mUCdTJFZB+07Tg70O305
wVraGka6X4e1CU7bzccMH5xm9fSGUoMJAs1QH3PXsmoo29UyWRKjqwZVCeDxiIVYVvRYzPp+8uaH
Jh/EIhqWN1o4BJ9IHYQPgd7XDwe15Hbo6VOfDm0Y3SqDMkAa07S526oKvlHHeUjNSxoUV0lBITIV
VN0hp9ktj+i8omvWWu9Dc3ilojF5onfO+BbHxb4VXRINhpgtDRRDykUStw5wRFc6qTqpYgETwcVy
6pVrclzBba8M5lNJuCL7ytLsHp8nyp15Hbf3HD7yIEVjFRwtJGZTG2v5HGfz7iZrlAp1grDL/f1+
TlNOkRuYXUoU8HdKpd0cugzviCb6GapE8BMNWGZyMRewwViTiKGq2ot6GWroE2jq4c5a1Ig4UZVY
vAaJpdQ7JZHtRGFGqIbpXGqfCUQdkVMNhaWiwaBpFsJS2tQg2jSrpL4HrC42GjLa4I16WNyoCxis
OyYzF4CdKEckXU8NMjwwZiosdR9/oFYQP2f4YIk/jnHO+WGEs0YgCNcsKcTJ0AMKsqI07LruoNmd
VA0rPs8KI/DYR3UCKf0CQb6inh9CvCGIsrcRbEgWx/GCo7hYtLN4A/A2fOaWNszW+5kZUmBDZ09+
E2b7PcWbRra8GatDQ1QNYuW02uzwPGQ0K24WWjZP1gaajXdN1xKPOaiEDMqDpVGH9x22TCPZotqI
WtG+76ynQtNRXzFjaj8oPyYbuKoOs+AOPquwEe0M9AS9i8ws7Tirsv3tzCC4wwOa4ZEJKkGmfhXp
SnjZBXRR2OhLhzAu1RmUOQUBc7Lrlb6/WJSK2ToEWUhq4AJSbKO0JY0dSNJMzXUA65Lh7CFbw7Od
11Ri0oIyoIFhIJ2SirhOksJrqgRkoRiTRbvpQl0tV/MZJXt2mhfaQE2djsYKnfzdri6h68XzqGgD
KqIySVz9t5DTqAk/8ernN4syqu6S5TyN3CrV9AaC26G+N44BbJM3y/eiNzTVweuavcLzk14t4zlh
b4k3PGMwiYY1Kiu/9b+FyEPYX4IVEDgPMobeH8PpeQWjEiVe5jTDU5AhdzSUhN97pdq/IHsyVXSk
18YLDeKE6pWuj68UDATPSPuEH7T+lp+UH7XIOyc66k7KMewvG0oMSJdKOKCWyABMqIfD1lKD9F2f
qwWjd0QRUNiBkys0cuOyOgIN5RF0oDzW+q4foQg1NK0RotksS9Yh3u1NtTTo010mCxq5qSMG0MiP
4EbZHBRLzKhHv98PlB+4uaZu00ZqhXSdmU6yJgiopJ7ijNK1I4QySjRleQRWqGPPL/Uj3ELjD9AL
Mgz4WcvQMhs7Ms0gdystNTd92h5M6l7LbuZi3ER8BHUWEt/B9eC5lnaoZmI8QkAjYBAcaMBCSU3R
1PAbWGRRiSZaiSFRuUxoVxbDnGCLxJKdSbwp6JaINQB4AEOVR0hqsHLgqeURqhqTaqx863CgTO+A
AMGTcoS1jGJ6LyTURY+2tDlHBGw8omHzoQYZa48oWdvFIGbI1oKegczRT5LF9eJT73Wqn9sj1hYw
XTdoXujf4iwYCULVTWYWllhWKTBtlOSj14+DgZdK7+W9dgT1WgTH7pQj1Dc/wn4N3NTf49ZQYHST
uGB8hAiDI1y4jCkJsWHjY29OR0hxjCtrjcjhAuiUzuzH7gg/qkcokhIS8wLfFoCyP+REuDNVMe3g
CGHCpZM/GwH3t4bCbwll5dhEPlxZEv48QqHNERalSye6n8Hm89RB+gAoVOAGiHiiQP9GS9q5PcvH
/W1YwEACa8ciooqtM3TOuDLfIyRMKvOvSqO/nMmv+T3cr387ufK/8o9D/Ebu6O41L0+SLH9zKPHF
/rLQVLKof0/h/TXHQq7kL9LFNDXFQH/Tkj0zf8vu8SfNtKQmMMoqczy9v3mUs4VGBgbxjKWqaIYG
Ma3xj/iUP+aDdRNBB1WZqyR/+BRchBOP8tAskUbXO/MO3kvFCUciRB1hIPiYKQEMkqZefxkjPJEx
LIuv2cQjOcEXF9Ykn4gQOVKgqmpoeNEn5Xms/mWVT2V3Dz0OHGpx12TAB4vI2kBR1TpWryk7MIfQ
m8M0tSqXWghPLf6Gs9DCaJMEXWMPbawntlSfW6OVOH7gSr3AvIe8Gg68dntAQuwb3Y6pHwaL2RVY
IqZOrfN4jRxO8jpo5N0RaSzmToSWvCDpWWz0EqAoeDQpiTIpbp2oAR+q/OXn9y4Tpae3DpWvrqEu
qwPFneSzFgr1L2PeNfepYmoitpTIAUh4ng6Q5P78k+Ss/fhJMpWsI82jk44ja/tjnLBs5tlBbYz8
vjBjkk00C6/Niq6RwGywWVq4L7dtHyrezz91cRKeMLdkh6UaEOrrSM2dCg+onCqUdw75/aFSEROI
W5PEx/Lg0O4uSVuVFLGgPhVGE+1Q03wbjXq4//klnNTBsI24BFQ7iMdQYVFJm/9453PIEg+akuf3
alUol2F1iP3BwlE86PllaXLLdDP17n5mhV40n27mUd2ulz0LcZ6mqZvWuuIiGd77RnZIX1KNwGrU
zHjdIZm4UbpP7ZDvPVRQDhfZYVTOlIGcro+lYlqsDYv4k2iSTfnjtYdTq6q0787ukvmToaBmNtso
yBz+fIRON7z8EHK9fIDOh/1uw3cQTiBykM7uYMfwDYQa872PFfCH5PH4QX/GCbH/KO6aw8dHc/G6
/zHN/v9k1l3yo/zb54Io38r6v/337cdHFhfh//gjfRP5Br8hDkvjL2AJKoLTumqQbJdYxG/nA3+x
FggX67phQIUgCRW+nA6WovAai/JHBeThy+Gg/AXcghfMoZkhf2+a/9DhAKbxxY5gqqkN0DQOB+I0
Q55IP65IepIgCuUg8g2oO5BqT8JVjBOsXOX5uoFOO3fy4o6TArJnsDccxGZlqFtjQuC8UMmzb4oJ
1hMR0xJFtQgI/rSaA6sam4Plaa1raK6liXpPcHjXJb4682fB6pC6hSn0apdT/LSwMNKemWwOBenf
XWCs+8gl36FnjtH4+bDdT+u49IJuFY+ExK1dX0Rb87G+z9+HV/1zeC38mXY55jdx8jJq6zw4UyGm
/bidfj9CcgS/1FXBNkx+OdKgZZi59bfxgxj9W/VNMYT+NP/oItv8vtg75vfyW/mt/QB0SUHTv5NW
ju5yEQZeO35Qd1kqYBKkix2I8Ptk2yZvBsApIVgyXdQqDfLeWK6b1IfWRW+R8PykGJLEYATb5XU/
njEQR1afvx8ev7sl66Sk0Mwo84Hxlv5c83l/uIEtfm5t9RktY9eaYV/CSX1jPbe7/H56TF9UF8ro
9KWJRdUJ4KQlgSqePnK4tz0NEPjbsOjTHsILv2yqP3IkpCX/2WWeWMv/pMs8t0BOC1//BRbIUZ3i
ZyN/4sL917MKf2AUgIktkr8U7c0Xp051viACBxFQ/bioJDP6IqMxVxdpYDjp2Fjuz3fCuU87MdL/
zk87Ec45moelrqmcL/hZxhEH/2rxDtoEl3ZHZRDpKH8UvauJxEkcNr1Yuph4MfHQReyAMzqwep8x
T4sjY+rJ8vt6AUeQ/IvJpXR+2hNPa77m9+7cRQWB7l4NieyMbkJbfx5Fs0NzuNFEd2+9Du8w4yoP
CvlL4LvKpudwRoX9Zn+3nNtVKMLJP1i2+j3egP7iB8J2WT3kH+FNsxC5IcJSpA+zS3q1m238MO/p
6KRSx04/ulU2/+v/aGiUw6yd2z1K4qhgJ7bppiUZffxJl2i9QVv1Ptw1nwC2s4fZRXLbI2hZ2uom
vA5fplfEB1pNFJe9Qy8xXf6Z2AV2uzs8GpnYZ/aO9J/xvHis3zsf3rOnfks5121lG5kd38Jsqun2
XLfvUR0r7bCCal7A00zLIUTN00uyXkQOzP/xJ9m78HP/Vrzt3w5giqH8j8oh4/J9jjzC6tC5cCij
1q7uHzJD0FybpT5UpgcdXhgbuLT4pmxjB8aDHmyJTN1dA1G3E8OmsoV6MjvXqnB2mk/s+69p/lec
5nPWRBY//5nW5MdA+a/GTJ/jK+sWRa2qtK1fbEnVUU4VUZ/jo8/y0Sva9ThUaAObNcq0B1URM1U7
x6Z47iNPYvP/iI886fv5620aCyi8KSWHwufkiEgJvasl1Ac+ksCCEiJx/zS50aVo7Z8fRWc/6MQd
/qc/6PdF6aZMwcqgRCM6ITT5ceKgpYjA9CvNRwIgEKpF6W1hJqVArG2lUPVLF/dA29uyNmTl0uSh
BgKjCC3BNsCz5erwVToKZLTrUY32m2imoe0MXAyMHVWeMWJ5KUrfU61gWJjkJKA5M0jvB4XaV3gW
sjPjdkLu/tsEfb2dkwkq6pQGcDjm/KUqchQH7fkgJqImuochE7YQyxEhKu0xqqg23deUEz4juz1U
1xwcAQnYAuqRi+KV+iGTZnxx7tD9w2369fpO5jWEoJK+K65vxLNfz2K+0TeUFSK5O1xZz8bKWinP
e2ID66r/3l0M/uEiPtPxd27KT7UY/sWnnNKAH0zP/+0plyvu1Mv6MuOnPNdllBeoReLmVa8wwoTU
4LzSmhRdFGcO+nNL65S3+89YWufuVftxKv7pez3pfvxtm5u0f4K4o6cM4v7jB9VdlJE1TDX/+Xku
rq5Cu7FfXh7u7s6gEsfJOZ28r59zYk5Ci2K4pfyccRPeNutIVPZ8E/gwIK+/79eHtYbbbggc5DVV
abY/81VBA4ONb7fbXxb26+vGcWe+uzH4JYQ3l3v7iRJ6u7Av4cSwUe4+49SfwLa/H5hT+4KYU4wa
ueaXVKTcYv/oEWhvlh7U/pGb0uYr5uvDRBW4KG72m+rqMEfAQpiVHTyY65+fYeeu5Yhyf/EJwj/x
Ws4tmNOUwT+7YP7w3P6yYI78bV/uWY9CoMicBdN5DYfgpv625pApkYqhwcI9y/54doxPIISegua5
VIfxG2d4ywdneZXdV7TuKI4aOVGMzrfYq/hhdrJSY5pZ7xGN7SZRObRaUF/Z1mes0Lkdc5yILwPw
n75jzs6YTCZ8ueB/74wdV8BPTMrixFOujXbZpTErpMhF6VOvlQqqyTRn8UmBb2pTgD07xxF6dpWc
mMs/fZWcHYQTu/ofMQh/BCCSLV3qCpg/eNKp5ICapIuJenjNd5xvpf1t7/X+xTfo0J1nL3Hsj9C1
a6d2rKsXcQOLtb26u7tUhWWPzmo7iueVs3pI7NXPTSSpPFbX71bD3y/qVHQhaxuL5hcuau6bNgk+
gCDjBrEeD71kuhLtzongfPLqTbmtN2zkZ+Pi4M1vys/mjWdSl7sa2fqNp9qPM+8dqrUX3UFhbBWI
apXalWs9BAQnN4F785iJxbXhjhvwktV6JmbCcow1QJoYVpYT+41tCr7cxvavKdP3hm3kfUyicydR
O3v347DV6FS5vwaamrn4zh/lReBo1439MRP+OvVNl0IQx7CF+0KBE29P2dm75XzQTWi74mBvkLnw
ou8c1d/JRHsx7wodpx+Lt2v9ws5315Zjurq7XnJCmWLPdRhOZru1R3PRGkEMfq3xjNpbitgPdsVT
zEcajn5rXkq4DFq09VPy2Wxa76kTw4b7eUvFm+HsXnrn6dKyn4C3xNP1bS58jY8r7HLdOzRW2f4T
f9rVsa1vNq5l83TqXCT2NvfKdWFvLu9ubuh7sBtPtw13S1MLj+depPb2fbii9sZrxcGp3cbZtuL9
UcH004XH4Z6IdxpRbKin3INT7OBc9563rX2RrenPczggnF48X2zh8XYqF3ToKtpti518s71z8KJ1
v+meq88RDaDS7sW4SXbJGmH3XpD5sdsNVdvecK0AHya7caNeyY+VVxiIgK9H2gB4pPb75YvuB1eW
/br6bO3Hx/kNWl+DPbftaofuKWO8d2tn/uy+pOvGNezOLdcvtUPlmzNtes+8YJhnYrDXoe2P9miv
CrHqub8zO0G6hj/bCCde/L6d6KSRuxPSbZfq/jU3cOGtSz+2ry4GZ/KKXe8616ZPU/TmpV67NFU5
vTd6rnDOeH3nLMWpGu7/FUtxbnxODnpUOyuUbo/jIxdVcGFe9e7FzKYLV3yDwtxZ2rnYvI474cKB
5T0V9twLr3ebzd3NmeE5b7RO3PxfRuuX0fqvabROfMc/c1Oesw8nbuWfaT8VWVPxO2NOWovaOgV3
yzjN2820JpiiEmMlD7ODM/fl+Vi7ndd5rUvvsjfxM38cvMEj9yTk38ZNxSnZHJ8nM1Lyb1RceuVr
sV54C4+yNoeeCkf3FDcSkDy5sZs4M7dbmbfdqlvNBFTrjuEs+Ul37Uq/IeMDVbZ58IpHKPmFYe9a
x+1cfdO5r6GzdCxXnqSGn6x7d3YHteGucxZez2/3InfI0xCz4zEgn+tgTS/pdLcfXlXxuuf3MsTH
afA/cmFdl5yOt6l/fas5DY5RZ9+WYqfQq7FbXlZvqj+JHSdtYe+ud08vBqBAZK8y3IfH0oaB83hq
c0y/bx9hxbTBM0wbD3AUun3T2u9ybD7lBd19cnzz956/S6fi/f2dbOhGJG7qhV7m5zivmj16rbd3
5bBETv1QOaNneLmz96VTYAnKyPyfn9vM55m5PnHlY5ifixApHH/P7LWMXissvuTMqxzlcia3nSMz
nHIatQ1FY+tibfkoRjmjq3pzUo9wTIo9Xnjs6qvMC93Igw3XQW+DiY6clAlXHdOLmH75u8qHNxkw
I/FitxYZf+fZHtK17rTK/ZS/Dqv0gph3v3TmV3mJSzP3JlzQ1Kt24/PsAM2DTYO0f3B7r15P7ujg
6QeuYive4KK6jDcNYba8GR6omLPUAm7D4Gt08d4cE4+7chF12FauemX4C28OEJStO2/vBIJXAhwf
WGCpV3p0WKz2QhTU07jRyq7u5+vpUr0pd9Va2TW+iFz66AQAsA3dgbfYFKvYtnHPXRoHvNz1+nVz
2VzOvblTbHinixuntS0RbXJeVW4tlrB0PRtnLjIcSRxDET92/H/mls7AO9IhhC8dC4113LgNQ7EF
d8IBVfzStVyDL0QnHZx2uXkABlbmbrmLvdVSoIRyP161nh2vw7WANcCPzi2fs6biBLD6ZSr+ZU3F
4ii5cOrjfzkWToPdgH6fNLYwFZ1XYyhq1/A7DP7gBTfDXw+GgL2kYCPkX/TnwJf2YeHM3ZEdCOeW
GKmSgJLfy/2ZeOsIWFm07jqGnfC5JhxoHbTfnZj1bLIJM5H5G6e4aC76tfE8sJ5RywKHnTbjFWUH
DrsCmgZPxXsmvmD30jDsoZHraFdz+1J5jm6hvd0s143f+Gw+T/WpvlpHl+WapL6wjjsHa3euDMU8
c3ye8vUcuoS2wv6g+TAJHHd0K4jkL3ohj8fW1d8mD4ZOjsXJg/x8DYMzo6I6qiPtpHwYArl60fqZ
kzN6iOO4mVP7iRcxbiH/DrGUoQuvgzPwM3RLH2ZRFzYav/IX36XtTbGsBfY1cUo/upOvy6lOkc+N
b2IOX0rqnOqC12F7oV/gHRarxKt4feQwN24uAmfGgHfb3JfP+u2Z9Yd8Rskj8uT3cJN58QZCLJ+f
fGLsVqL2c647Zl4yrxIZ31OuLHXp0ve4Ju6x4BTIvJYrkFY/cCLuI/f5ush9eT8SuQg3iTOtSnk9
nvzJdXInJc+Sn3z8upLnhHwdxvayW0G6QZw7c00cCBNAIRbX6TrHZ9jRjI3/kNnLG31Tr7Pb5FZ7
LteYb87W5rK+p3vbGTzYR/326OQMRPbSmdF50OTmF8yCJuh/4ZRrXU4M7LfhZn55tNGl01yif4o1
l6eLwnyFK7keIfngZOw5l/aiEQcxdwI7udXFgoRC6tAleR17qQdXieskNxHOycyZcbzLo6viQDh4
gTuuMj/kSBu90cn5W+OBJEiHAjYi9qA8qiNf4hQW68t0Ere4HZ2F2Fne/lPHsYDl+gJGfWe09Wty
u5vQuYPqZeYjDiYK37pN/NjhmA841wKBUzKyt1wkHITOSJKSWYIClWJ2AbusWPrVut7VO9O/u6g4
Kg8cYxc9Zyh94M5BpM7zwtO56ZoBqt09y17ur8CNKX6CeF2EFEJtV1u0kO1HeYcWA8Mlc/nOql2R
z+XIbdkgXK1zcFunBNrau+bNkitY+kvX5ujrbNsENZjEwyrgnMcvWwGFr+u1uql3C1951t6Mt9oZ
30JWZu2kO2vXrdbE1ajIyUDbVgTuV25vgXKci8l79jp3dsHU4nmGPlVq17PN4Geu+CywD5+fmbh5
J50u7h4uXxP74aG33/H6AiZMtKvkwbh0ttLbW9iTfSshltq+l58CI7xN07xY4h6awD3S13tcrg4O
MIgjl1nl9qvldcgMQ3fMWEgDgDQiU6o7Fk8/eOBNfr8qtyUTI22hHK2AqalYB6ONopvN6nB2FF4B
7/WeuolWG2ZSuuMlw98LuZjIlrOEAkG/Pv9OeEGGcZ3cCj9TmH65Nv0FA6dujOcZ0FDhc1viUnF0
MTIwOxGtJLxnu0vfVd38Krz6LN0UJyJg7Rc8qGvjFqShVvntkik0HbQQeJvZGciCDvGfe6mnkI62
t5C2G2ryJEe0DlawY0wiN6z0UOWmIINyjE+GZxl7yA1dXnL4eEgNuro3OYd73Vs4mljsYPsS7WW4
Nfn/Zj13occIVzQ8sncNcSHdVH23974v7PYBK+bQzCytG1ZN2jE8Vq/w0k3rV9g7vNeb8aH1D3eZ
017UPoIN/E5aQyzxtvSx01jmBAtcclZJW4fnC7YJs8HxQZix3AvtarhR7pS7eNe+LC71i3QXrvXL
7qn0kcXgVUtXQqQgq9dLYgNpC6UdXthcm7SynAypT88qlm/GkSrfe8b/hTvNPhAxafiwLJtV6Fls
MjlLEmDEt94u3EFEj73Hs4BzO17TX0Pzvh62WGY/u4NOn/dqVgC2DsBd4+LBFg+hk+Fjg0s/9U8H
H5kR/M4Y+5by/qwCN/GhqfITNvHIoT2xml4PQuBWH1iezBMzGPn194ygBl2HG+I49r8MgRJ/sQYN
ZRUCl0rvlp+dJ2cargjcjRZXo8H3lc6GnHPpsFcU8hwAY4lOWYj4DH58NYJxznjHwofYm3c5PtwE
ow0pGKAqtovBQAPFhXeHy5RONTIAfk+4tf+8pBbSM3cSpDWPZowWLMDU0VHsku+EG570xFsg1oFR
ky+nWZxYYUnModpyC8vtusRgLwlTQ0YkY8wzoV7nT5i5dSBywhnmipWQY9pkwEvgScWoTGA0vL8M
d9r13BZYcLaTeTyKjiOzmvGW5ku/na0jNvPx4WWbzm/Ecl1czimWLB67jX7BdEnQ3Y5eZzcc5G5w
Z5AcYCldBo615uu4FC3KVX87UAd7/5RyCTKI0C8tR+VLHq7pQ7Ce3XIwb/OHbjVs5cEsF5x8hxmh
SXB0KnBKvMKJVzIYnNhE34m863VN+0Nscw7xkLNBV7RQvJ3ime6bXMgxTkHvR4SAOB0MQb6bLtqr
vb+KvUKI7KMFqLaYXXSJmTlpxmKWMjK4dlHZ4p11zADJ0dZuI1+uahkhV09ytDkVCXZY6/fyGJrd
y+fK36IYtZL/1teJr9zKk1NGg5FPGEU0yLMFy+6MQ3g2xtZOwN9fMfavGLvNr8u4aGrYQ8+FEydw
vWmYzZT1oHEJzq807uiNiVdpJpWLc0WZdNyeOWnl37/k038FL7+Cl1/By6/g5VfwMvzP8KO8/g0f
+9rpLxHQn6FmJ5mdxSzPw6U035QagEmvfROf+EwT4LnPOCkQ+qc+43wQdpIq+BWE/QrCfgVh+F2/
grD//CDsrBd9kqj6d3nRR4KPn9j80xaN+bxK8+VApqQX2jHvsV/LxHmxU69kYlVWjpF/tAEryO7q
xxwiWnlEqKTWHc2FGxAwNXUncBiJb/+GGlGnZzlvHxKXTcVHubTn70/TBnibfklX93tggxYQZ6Do
sXQQ5wNelkD1ERoGitjK+Phc3dfZOz2p+/rXvdOz6a9jJv1LZPRfNP31m2bR7xa/oerqAhkmCFZO
4tX+gByn0jVy8YPWgddJzO3x8f1xFN8BVeFath/5xd4BTd9SJtjzXZXQusT7wKHWk/P9drKvKp5a
C0D1+5l9RSnBprgqrmrfum6elGv1Ur0YbrR71OcBtCsqR0zSVTXQkn19ff2WkSq8BtXM7GugqGkz
beZralI3k185OlB/65Wgo3AdiXI9UsxaObIkZCC4jjybV3f2tHnJbPPm8/Musu9IA3CtM+c9dm4+
yQGo3ENKqh4SbPEoyzZn3vZxC/C9g4RRvL8ngtoPcvmg/48H55HUBrigLm+YEk6qQlr5U/5F3v3N
I2NxHCPeufH4xjNkUcHN+8+LPf4YRf8yMyexfRany9RKW41aZfnYkvIR33p3cEr72bS9expxnjo7
tG8H+/7Yy+5TvGy7O5v6lx0VNA/0yLihDVsVKQ+ZtutIrnhIqgLyxSQmuJcEzPXxnVKb8Thqn9S+
JO7neKbc9JhC/dkaO3GqB3WEPlEhH2B82z8HH5RZ+/3GvItfjZv5jXIzXNeuiXho5CAmSuvjfGmj
pjObbPPCuqM5UFOgDJHdNMP38s0gyedA34gGT43eVCpoHFRuDLfr7e7l5zNwwvr1W38PBVV/2xsn
jvqyrc1uH7A3xssFvLLOh0yB5uJtQc7ICe34ApLsBxhovcydOeldehddKLbM3MVkhCSmLeuDf35N
xwa7n43liVvfHEJNTfcyt0KGShNkokiFqF6zs6jjkvk8CmLsenWsNRHQZTYLF+lEbfHU/2/2vrTH
dSPJ9q80+jsNMpncHqYbmCRFLSWpSlLtX4haue87f/07KdvvqqhqcYzxjG28xr3wda25RUZERpyI
Y6+AXULFFDKbyAKizz1C9TJkPsBUgYlBjqhFCjPaIGcErymZK08oUZ0QBfQC+u6BdbKnI8segEhV
8wXMn2cLdMyXJ2mRN9hwyE+PlC3PDvD8UALgUjtz9xy+1CAT59wj9wM8WnXN0WjlXYR/eXqbJ5kd
pJ95Op3DmXj6m4Psubyj9y+y7/MCnOvUknfubWFc5dTKZZYg8NwvQCi4LJHBBLXvukOU7kW9HmYL
DvnRzQzmHolfnKKOxGmJvB9a5PN0GoLQfMbRsjvCkgwrBH6NXnO8QjOTVyJcBJB7Akc2b6/e353Z
5+fd+iOe72/A3ZskDPcPOsq38B8Pd/DwaVglEGo8Os5j3tzu8/+2iHwjb41EQb3gH/MsEI+VI72I
4HpxzCcjZfvfFC8yaqNTUzBQ9DJEPmbiEYOAet0F3972Tl6AlAjZM595pg9VAsW7WkFjHDKzZ5l5
J7K72Lq7O6RWbB9XCJ24e39PUHvHdeTle/C9h/hDjo4Fmif2XewSv5FrTDTfR9dUhdcFpNm8macc
BTYvcEjDmjxMDHpk+Ltw+461Pyej/tta/m9Zy0l5GGVtfhd5mFLGZOQ8/XG3ZUrtHpGBJ4L7b7X7
51K7Iw/pT2bVpxylY6OIE+n633CUppxOMnKU/ixO55TbT0YO0p/X7dd4NOHMWGoa4R3FFPjRI+2o
pLmLpiNw9fTdcwPkznXaLZbXyaHcSAuAvK0PIClmEfsINy48OWAPrPoOMHrTX8G9WMQrYHsYwD54
3r11JlqIA0uGnlVz1R42KSIxAQNQr9mER1xFYvIqA+/OgOfth6a3y+ZpwoJdkbNdhJceijUnXNnJ
5Y3eZ3+x5anfppZ1zh4iqijlHbcA1GP0Hq64gyWiD/xtDYgMfdCsR+6acyxsZ8EZN4tbPD/wAAkX
4ZV6xIrmZr3hONDA5mUiDbrXsKoHTyKAVsDt8eIBK7gGyMqONwae/BxyBPKlI+ASUB5TxpmCg2fu
ooIglVirzhXJNurZZUducnEjb+EvtTiZa7aze3dycqN714uhmxDaoF+HhmDH1e4ecY37R7yjgb0T
EQWZz28oIi6NeYxO3sxvdhnKZSQT75GJ5wQ3W5dmMroiuYNORpGCmVzby9Xh8hlOLnNkM/8Hl6nw
Hb20zlGgAFwTvloXCNXkM44lDbcgdmO2D+31yoMvr8stYS9P67mL+lF/tdwiZIPuNPjK9SvAjvi2
1EQMjYcV+tmzPC+X1I5vyFpdqFf6Ij64YJZYXN49PqNLMx5ZxwF0A6neYcbobWtfIaB3+dfTb5/5
JzI4smIVGMLA6AHtURhoBsXC3gzvX3kxmbSmpoh/EyAwlQVHaHIkemRJC1u64rBx/oL3bM/alyBX
+SxQlY+IRbsGtQyUg8NkM9oPs4IBnMaadubsL098Yl+M8fu3U0XBG7Av8e4JpWO7qQf291bjx8YY
oxA8eAy9Ss4xwFWFKmJQm1rolmWmiO0hhCqwWy4Z4BQ1XxFXtZdsjkq2BJ9Q7FdQabAP/P24Qa+b
u4I9ZfBpC4ZZoqCNRwg9vMJXBdvDFqLA6YA43qfIRMDyPidOV/7aMv2XwNjJIgik68TfE7JBCEQP
i4BW6TH5R4M95ggA82jx84Z/prFyDmeFga9m6yd+eMK8YNblw5q6d+O2/H/+e2dwTXKyc7/13k2J
70jh1r+7+I6U7l9TfEfq+n9KfCesI4jHv8jCb7KOUwr4GMk6EbQ/jQL+tmGeriMRpYlURufHkQZO
QkEqFbWl81cP5UnlPEXjHgQbH6DrzANclDvoOwu1FDxJNVG5AKr2b83ij8FH2jkaKpIKcof62tjM
twEqigbUwvazzbGz13U8kxcJwPYczm+gmApMQRzneVBQCPV6VRzcguk5yHpgyAG8Rk0X1/DoqSEv
Gst5AiTd3m5FrINYnwFW0cz1KxHp34DFqMpJLdk8iPjfftnNealRgIC9b4sLsEQxkIOj4ufAA63B
jCxCvH9iO5jFgFjji6j+IKhYIpZoEeuF+9E5vnBZ2aLv5sTmjLR+n/voQungZCwNldQ9imm4xr9K
YXp6uJX8QxGqf/MsHqtpeG0Nqo3xGY09/prF4lXYHWrLZZvbiJTx2oBnAz+Z49Pca+KVOLwekf+2
55zhaz//8W7496B/MB6FtygBA4ifw/wzJDOQMpwRJAd1hmpDs0N5F8+yo+UW/xhwf1QkoSxcQ8VA
cyywaPFTqJ1KmDH/Gb0vrSQYqA79aC5v2b+wTz/EiYvbySWMXSmu0xDiJOKVlLNXly1zc3/rwtWD
a1iyxLL5J7iMxLNk+fz80FsPsonOdRmcnpeXd3SwgQ0P2Pvuc+VD6jPTgzDE1tTZTgr+yC79/yT4
37aNOtVII6OaF07SZDFO8ejO80gF/8MPjbtvgX27vEUNEWqJUEB+dPpB4MtuX19zOGa7z/t7tB74
+NDR+ynEe9hZcg8P9bTr1efnJ2oJDwvzU0A6lh/uCgS1uM/mASV6Pkp0MtThJXMUuPF8bbA6eLOe
Tei8ydWNLPpfa3XTSmtk6/+ttCaV1sgt+cOU1qSnMHpj/q6ewreONthsJRDaSGAFG22S46h+1Hew
hbBSJa67iyc8rFUKlbB6UW2RRasJHf1ty1n9ZMjRcn0iVGpAMKSnSe+dqKMrhV6AgKV6pR7KTxup
mceBVFhhGMd2MqBHKpXQapSGzBDpY9ui0X4eJ6UpgOA7bshr5uVmk/TFXNFCkBO2jTg1428dhh8z
piNXLg7CUHFKKE50ImlQhwtIjmdmS7BrbxAfrFDYu8jQBuTuhYMSVlsX/fknLPAxyn8W5ziZwsih
iwuN9irFFPCw5ip67854oRxvZxcx3haG1w26wAnt4F0dPiNgIS77AIR7RZdmMPKa4q4uQy/HDDb8
dfy+2/CGiNc2evpVvKvN3Spgu4khp/Z97Hb8/vt+7GR+adUjf6LM6qoVBKxasnN4csCF5SZiXwh1
5IAV5HMwiaPEdligk0/DWmuLOj7uGsZslwBN4FsASPQLHAn3fhWE/RHlAEjp8/7yTn2v607EY2Ta
O70RBJJgmvew1q/cw4RXBrcTIQ3u0j5a88ZEP6KM3fAmi28UjYV428b5tuDvEF7YvVjcck+AT73l
8RgThej395+Hz8sznRRkfuanruTvLsiTRzqypH/QkU6pSc5adrpRf7yanLqtI70eu6HchhlkMGab
m/XistxM/PIxtvm3/fIj0cSFW37ER5wIZdDJiui0MEm4LSUusIQ2JWhMYoab4KFia14F75vRNgWk
qkbLMfTXQLuvjG3RnIEjnt55xuFpdnnFU3d6jPz94+60NOFEjJvI/x5OxIQ1Om7eyYn9DtZoUkhG
OjYefFXLCi4koolWYi6AvPCWYAFKk7e+5TZBYM+dhTf/XAGIrkcAJLSdLbCIc2AZD6jNNyc8k8k5
jbXpn2FOI/36e16m30SH+Z91WRUvkQ/SYFYXHy/139LPvx2ql8ovK/+t/AtQX3LmmEvUl2n4Hd8l
/6mf+S4FSdF+kokEGhpVVxSQtOJLvxIiq8pPoCTVQZymgXQSpJc/KC910GSKgNzLBiVEFcGZ/IPz
kkg/gRsbvbEpJWC9BWflb+G85DbihyIGgawIlhwJhMiyaCBVL4/umKZ0Sq0WjrwvBQJHN3QLk3qp
Nq8U5iChLmpgNWw7Jg3D4WSrbn4e4rRekvtxo4E10OdqoFaTQd0pYWNOrW0M51op3YLuwVeTWqnm
IeKpDd7y8ij8t3wZRTJQn4BO4qCVpjIA2V9HUZImqOO6EneDIG8ELf8ARTJAqEK3Ctt3lwbJSpPE
CTvy1XJyauuvY4482LSMiqwLRHFXeg4DETr675QgYc9E90bPionBvlqCnwejID4VwUJMZVEdbWMq
xKCINjCYl7SiZQD1D4a4sAfRNBsOsdh69uUNlfi7Z7SjCpF0SSEyiJb1cdlHU5dy4VQa2RVuuCcO
LdeFky+TMFy6QnsLMmph6RPYbLpw6q1SDR6bmACXyNEENEWRJPD6amAD10caOJWzvjCqlOwwlLyu
Kdn6RprNc6HVFm1aIwKqluih06TEUr2kOoR2Q2p44lkSPPh+shSWVdlUm8uzOjtzdFelCnZFF3UC
lvLRg9UFC5WURb52M9Aa+P6y7xkATGgMlWnDQu/yKRkboVZx7hhQ0XWNgM1LJ8r43ItGLVU9H9Sb
RDFcs9f9QyEJV1Kc5XYW9OgMVZHhNkq6jnm5YCot2su0LXrCZ322JImCbq9xenBrTZswkGf6BPNC
kZ1soK4YdLxj6i2RdGEbG4N2k4rAukfKEk1mn+Ogzmeg8JXmniqu62IIFn0kFRMByW/3xKCqqKoy
tKI+7r9SRK5W1g3G1txyHWvBp9E38p3kdjZm2z1oRn3tVWiANSgFnVGZuksDoY9Uk9Frv+n7tdE5
ZOIR/51cGBqyUWAV1gxQXX/VPwKBfnVzgmPKivBG1MEXW7n1RyjQp6TUyYQUjjefM+3ousx1HRH5
9n8drfUdh7bQgnvdqF+MnCyLTLAbIb/tOvLsDdVd56PnaDI4E0roeOlP76QB8yZLMGOcYRvEciMt
1PpehnKXQdpT4+BrKQt116KxzNyViwZXANGhq1tdMQXt7RzKAt+35Kmam6PBOJsDobC2EswqRO/r
4kFMLNOhJdK+QRnGRgNNh/xKiV2rW6UwIQufmmp3/kIVQC1mZqnpLZ2BBfS3qqfjVpxMY6SeosLv
I1fANNxPldrFm1QvQElZNKagrdTEdGoWoF/ii1pYmrSiU0Gj0csAMsZP4mT4kQhUqRs7Yo/hWzQ4
kRYuWTS+Nfhgi7tuhYV7R6UjRfFwF6GR02MS3ZSoKvm4rAyPlEGXjmIkDnUQJzqlorSv1RjU1k8N
QUWcXrCme0vEXQYBKQy8+3o6oXyOcOGzgWWJG2CZqFQbmd5GLHy39yOyp2g97ZlU5KxytWuq3bwZ
9o6LFonyAqaBhe0mKDtWtM9Duk3oqm/tNrrVwPtFkXKVD15txdnKB4V2aLrqhpDF5S06+lVnM8V9
kWG5YcboWEwUoS7SUJb2YWF3yDI27FrtLL0zQYuN4isNXYHRpBjc4IcGrZTfms9yqSToKdnBL4vs
LJnn9TaXGDFYgoI8S7SV+zK1as+sNUYl06gXZJgQ7VGA5GfZopIIJQNvUQeF+9cblnm6EwtyQ/Yh
Kr7CRf9SkLXbMCF50tC6NDZ9l2kLn2LyszyYod5ucHdDe9ehz3VidRtvQtsdo8DjPTydz+i0Oyn1
klSoMR+0BY/N3jW1rd5sXFRU+7aqzUBOG4Sb0l3KpeV1dpzfBfJC6lGBWl+7zzEUUbSLxStFXIg+
E1CJLT74LSvSGclXGohSCoqar3nmz1V0Mn0M9V3kLNSCiXuw/1wWB34hLq1kpLsMsapqocLO+sNz
ZSwMzY4QbNZf6v5elm8uj3XmwRkUClKFmcT7QlLBeP/1GKngKYaRUGlvVGCxke0YjVedhbExnjVQ
jV0ebBRTgcyMBhutrEV7ec3TIOc1kucy/rKqmPkqop7aTEtXSsyMZBV6cxpeNQ0IiU0B/lM37H0k
JkCXElw39RaViGKGPu05euGlTNmJ6yEESRcrUUl8JEGWDv4BjFk5wsWP1Ab6N1Q3geeDkUVgcntb
youh2XjBLKBW3K9l18IP+29qannCniSry0s+c0N+XrKhiHAD8eQb23x4m1SgSS/t+7kBYENuxuhI
+SY/tqpZEtvx58AnNprle+s8NIt84pYeA3NfZInvOIww/oE1gIP89XiFNqJGkGHHDXceoGUnWgYO
FtfASoKSXk2a9cE2UeZpCyh1pyy8yOzeQXTf6lYlsSTdtLntOXbrB4wE97xeNmIO0izxLmksirsW
rYfyXk8ZPZAFAPNyOCs+cnR4jB+NdO8KppTaHrJH+u0gXYkZmmjoqZVMcmWNnyHHTYZHhRcwAcr8
CDk5CUeVWWlog4tNjtBkcjBDQENeRGjPexVhosyspU3u2qRbJQgcbuuGVSqTAfEo7UC1xHJeTdn9
Iw33+bb/mNDI8DpVI8Vl10l7vTd9BKbIfUDXLVoAX6PguIk2eXXd+NeNuqqDK0ldJYNVC4wclIJ5
APCqLAwYhf50rdKxkgRPF6vDoSTMvdY900vN+rW8194yq997O+VFdZh2gHQ5w9JWAWeJWKqzYq/b
zqNKmHwvhcxVGf2EadEV1t7HW/gAxrVxEwA0GtttYxLBlPFTxMpWwvvlGzAK+P9y6QH2xAtNoyri
FF9FkIiqKIlCK+2Fg3GtvAXvoHlVXmNyVdGlKNmqYNdQ1+tipXwUA3MDll9j7fELHHHjESCo9EWQ
rHhb7eVZdh/f5kvls9hC5MSYJY+1blYwOm/+Plk7V8nAhB06Fi/TqdfE2HU/SpghSgR+rU51kTvb
JxJGtCitOgOLwOYWaJENDHHB4q2ABqfFPFOYFC5wbNpHBQKvBK8KNKu8vI3Hgp2xSPFHHkUEA2/u
MfN7WxpCrHoe2XvvCZBhdx7avc7D2jLQbKRliMpErR0ZNpSmEpjiI2H6VXmb7HGg9TLOrISyiOJl
s6nuWo/pwKMJ88szHBHE/XzQiorwDZx/Ao9gJPRGrBWZqmOPwHYGIErEulvYf2U3C3yzvKlQVPPf
HHCk3IoorgWVS1ZS4CnB1I8EFBAi69E7tmfDhqJnKLy6KdLWyXWOZCEJE0ePuSw4d8NbRVi7rT/0
W2kXvDQvxn004T+fPeOguk92VR0FEwQ1/mU0995BzwnQ272Qd8XjjJD+ZJ57arBRntsdKtUrFTzd
elCpdUu5Nt3+Ok0BMeuBrEsfPS0GHiBi8KdSgJVEmwpmpts+LLBzW2uLlNwYwyJztqLiMqW4p8mG
QtwavLyUayc/pN1U88pvHZjT/RmpFy8QhFr2oWpzdO71rP4uSRcpegf7TEYG+E0JWBJMCR73U87u
4g9JV0e+b9JWkep6GNPBOUis72eCYSflAT6m4MzkO0Gzkn3gMixduXGyqYv2nblDXEUkEo/7iuPa
PsFtE1oPMdk7n+KL26+cJ0OaJa/ZlUSZUF378YRvff6i5zL4Y8AjkP9U+7lNUhppTvaqMSO61YFk
27Dj/jbB2hWQcuO6+6BbIFca/KxQVG2STmw51x1nO34yg5FgNoVRUlnDkpvbAjSAteWBLM1nfXh7
Waec+d7cfYAqEzWdRzTHiU7PLdqudxzx0HZ4MxYsqld9bjcxGII9wnzj6fJw53GK0XjjdYV1ohU+
xgv7WaQv6nhWNfMIHECqOYAdJraq2CL5LtKsEI/nu2ZXgv5w5ocTJzy17NElanWqOG2DaejSSkcn
azSwL1eS++QnZqz/di0zWvTo+ihBOuiOh9EEnenow4NeNKUNzkxRYS4oG+isUa/jjY48rz5zu6X4
lERMdjeqjGyEFToMf1107/YtITUL1cwlhDQRxjczYl8+nmOQ8IvYjWZKv5p9JXQaPUsx0whdxivT
zdYeuu838wCRwq1XLt30KnPnPRgwBiYX8wQXomsIU/q3nG5pBh/b8fECji05QzCh2LSgxMq3IUpa
0ChdIGYHxp9ojUohFrvzWvRMBYZLNTshMtUcrc3Rvl9YpBIYoPFQzbVD3LxfXqHE9/pshaokUxnB
aqR9RqEHRfCC2idYYZNcP2cGepehVYe6LNB/XH6Sw6WBp/1wE3VmpZoTQ3PLdWnosb+g+4boiRja
ozPNmActNsGsUc8ExD6uAgpCp8qmzo0FP8+T1Y48hiTx21/OM1qn4lI0u2bVGLaovmseLtxGNmZa
OaGu1TN1jUEJOM9VmeiKiIKEr0LkCaKvikEvHRCFq/IlFed5zzwZwRlb8ZgBUEPE+nsBmtOwiL8K
Qlvz5hIica1NUF9ZwWouY3TOR+/5zArQd0kwHW1GAou2TNm3T8ZGRHd3+iY8908uZNHFr64sL2J4
H6PpUbMvZJuCiCc2jY3uM4QZSwkOK3dUffRx0tdGVrOKPuj5vHJXemG2MR4QE1fpaBPHp01kFfk9
IhMNCc2vuxAZQU3cShAP/sAwXoG0/br5RLXvYGvOtYFyvsSCFICX3Xutkdf3LVyf4qFbgQbOYPqt
sA9TFunYgA0cPOrNRH0hl3atL/wn9zbcxLiXrFNmvg4C7bnXX9Wl3elMzZgL7oHuzhBmNf2shVUk
mnJqtrU9BMzXGZkjVDRgMx88FeH4DwedgvBGQ1Q4mHDhz5yroxz82IGRkq2M0ijrAPJekl2V4Rkx
94WFunzJY5QcCMvLt2tE0gUTNhptpGQ9Qe+FRMV+I8iyLN40HLWO1vs5/McUpR2ZqYN+5iMCnSzQ
4smcwGkG5X2Ld9Vb8RyEDIbGeQ2nIkDfXHnEo3nNH9IfgLx+FQJR0UQ/HALpUIDyqGSNa+Jdcnnh
584KX7giqhp+PQYaR1ySPIykuOikgwYcHZhqUPiRsuo9enUJCxyzAkcuisIzlrgL9+Hy2COU5i+b
fjL2yF7InWx4NMbYfsnovfYgfugZF0HloXloUZ8T8Cp2Dc/xJ0R7Ssl0HxzOBx1ir10mTjQI/s6o
n27EKNrmGmLa+l0rHarYHECIs4sVU0SfKhc95C+v+/xJNNrzkRVJjKEX4mKQDmWfLPQQwTzcRksE
0Za01mDVBTxcbEHc9PWEWpkceWREwrj3RFQTQaJyCwGuHGURYAAEcwheKIRRUO3oTAHF0OQrkB/l
mT47OeqRKYnDgMq9goHV5/q+eIKMqS+DzoKECffChyeaOXiaOwbPZGKvv7PYp8fK1cyJM66UcaBr
IfZakfcyyG0ay83n4hYOpHzdv9CPuptnMk56mBCnEXb0V+Hm6XZRU5DUHWlwI9IquWlFCfkQM0DT
N9kUertw5opRWf2zqjes9m6L9DHRBkaDN9899HdDtirkp1ySWCzdtCEyMMjFIhXooJsiMVXSM9kv
TJmUyLDMLm/U9+L/Y7ojXeM5mdRUGPngIAhAzQx2plw60j3Sj3U+Feb91sbz4JYsAgqBOOTXQ6ki
gbM1ZNIhqWa5io4TWWdK6FTIoQZrLxOY49uZt5oMfR5pWc/E8GTgkTTkQqpntZJilXDbQZfeMKSN
8tCKyExHD0TK6saKG2t4QCIkJHYFztUa2H4LCH4DBeLyrAbZXD3zQNIWLvvuiiAZXs1pYMvqWtV2
DT246FnYLJt2pdSboZs75YTC/tYs/ljBGN6vJ74klHEOsaJmhch0AflANLQPnqpuMXjwd0LrsmSc
hyS5ulKBGUHZhUboGKARSQNN2woemact5UFhRbAupRrvj8Si0ZLUVgk2IJA9iWZBF30Z2x3egJJs
qujRWNhRcq/EmyjaIOhG0O3Uv+6GjU7MRrBkwopsmbcbDa8mLX0oxCcfFFHNbIgeI7oskiXRFxGK
O8NhncWgcY/yWRIgXk4QU5H2nrP2y8PEYs/uARIAMqAoKsLj6J6jjXRz7yu+p3ZwBIxsk8K1ozpo
jCqEmfV5fF8YS63aBdk1bmscX7nxUgvsIUJadqeULFOZE5pJZra+ZXxUBjopSP3Mi62QWDV8NThh
cB62gjArEGhP8G67quZZhLLRqJ91hV1qy/aRoDgVphcbUqF5S7K7vLxjFvfLBRgtb2QABGXoq6bE
8ihKNGu8EM0SjRBedFMAC2SDXpUooEUZbLFDFFkj2PiZq11RBQEpm4JwT2EZ1kZNHbx/ZIb6XKP9
DMBuR2Y1tkmep6oZSGYpzLNsjrXHMRoZ0uRQiIxGZlsuKo0Zuil6lrKNNVMKTGxNoVuKa8aDrYYv
cT2ryAYh9tK3amIhY1vErEbtSs78joXYvucuZ9kznq8FsaNsYKpjUt0ulIfMWF/eq3PXiO+VSg0q
ijriRmNMcyH5EpA2LlwjOuuJLXohG6qbxM1YBUgQqpCoWdY3br4auO/drdRqIpjJD+PssE4mMHJK
0SW4rdQc/p8eLPT8Lqu2mmpq5Kp1Jq74+bt2tNSxJ5YpMjBRcLZFZ1bhadn3j5K6I9oyz1idrgxn
ERZXmm+lqVVOdUWRzlTaaPCR5yXGct45XCZzNCzpTTWyDAhDtxKFeZusy2apeLbSzRxn5RdzKdi6
xVwtTAPNa2EWp0Jn5wCM0WxGCmAoaCI5gScd4uSq0hY6shP1jB7Sd+D2csAHyimf7MxDGQ04upJA
9NBiIFg+AI5J/543y1h3mSo/iPE+6a283NXxI3YdrovTlcvLQn7+8AHqhYgANhmaCsTsGfCrJFGX
DDQ8xEoGNuRMTxitYn9WGcOTo6XolBINFI/L+tnNDe8q5M+vUpFbq9TwGkoURZn3hbNtizgxad9/
6iQFSaYkfBSV+gyfr5/Lcf/muXYztNoGFut2KItiwtk68y6xCBnPZUnXFVnVjZHzwlP1muxL4aFI
OKhCzbtZB7M1v7xX5/EQPMclFZFT4DeQnjt+/cSXrLROFgJX8w65rj51aTyAF7ECwDetkGIKHWkG
qPLagFYDPA2Z0xpJdbmZWuu5WjrOAvBR9GkwVFEfBUi6Qk9d1+m9g9ohlRmWrqXnamAmdakuaWGl
OmBTBpXbGV7ocboQhHUZkIOWS3d16w8T0stvw4mK0kVAWlQdWUkDqCFDHHtyedfllec47qHDIFbu
RwevKzUmVu5nWxTChPNDRneFD6dQAyEpZPQUgEVHjmOoJ4o4GCnW3shrlfggXJcrz8wrcudELosy
6i8qIhezLIlf8hAvKVlMhatSHB7TBlY8azSBUTXLZ24UvyEB6ta1ssgbGa/NjsqmD8UiKW249FQl
mvB6xxggPnmehdAhO3B7xXHhTt+nGiA5irEnHVIfQ47wYSEl1DaccOlU0UYRNGmZuF3FciEG46ob
C7ZbIIeU5WHONDW979M8ZL5IliTTQceqX6leL1iBhk7dSo0uzoo8db6jel84QuIRZkWAaxER6ldG
HnPbO7VDNFc8dKq09WKRtTkNrFb3y6shcG4FPxR2JB5cZN07bRF5WTJLSiLOA73dKkFWXXUdgoWA
l657P+6XtSyZmaNsfOC6WS+K3o2DdZp1PcALUJVm64l1u/UFMTDTOBjMyzd4rO2wGhUALEMFplhV
NfwdPTzUOjB8RSwPTWCAo9HD7rtCic4CXaLNlMIHECt41FSpttE53TMdF0AaLQ6BgkvhsxVJ3a0E
oUU0CpnlJCydbeAjBOcOqo3GyGZaVPmuIloKJ6hHl5AmA8+EUDgW6fC6vryUcS4EUGmARQ1Rxf0z
NI5m/roUse2MxogzYx9kRXol+O0dgasZq9pWgSCZqZqBh9WvF8qAWKncKe029gBokSU9XEVSOKtb
IVjJUcDwUE0twJ0Ci8gw98dp/qZalo3/VqRl+lmNq1beuv/zlgJy7rte9c/r7CM5VMXHR7V5ycbf
ycf7f99a/vP4ZXBLWS/Vy5cPZknlV/2u/ij6/UdZR9U//wM/+ct3/le/+LeP42+57bOPf/z9La2T
iv82108T1KYcv7R8/8ffeW/Gf13fYhcfyZv3txvoyuSj9F/GP/lrjYtMfwJCQjVQgEChFmS8lH+t
cVHoT5oo8doSEWpBUqB6E0iQ94+/C9pPugEUqKEDq6uqkiRDT5Zpffwa0X5CzQIg/oZoyPgXOvLX
TeCzcdME+/fzpvzy8WmpyRgWyosVoHElCaoLXsJZ9rQKOqnyg7bftH7t2HkWlldVG9TXegNPISza
ZlN3VTuTpEpnmiYPqzpJkxkRw8hqCzzdAiVD18oItAEi9URbUKnP6iGKV7kqIknu+fWtH6tQYslw
X3T1Xd77L23Q1bcO6jHmogIbKgiJN6EIxl6eLoHWUZEMquMyy+gkMFIEbe6i8EFLug3eEPoyNxrx
OWty1haDMD9OVNRa0y1974aqfr/K8rSbmILML+ip6cTRKIDZKgawZoqKYp6vF1gFki+QM0ncDF5j
P+p5n9wkeRekiyYUZoledLbUOXgquZS4j9wlzcxGd6oHcZDSXdAmCMqmao+sRpUCRRCHQNMxTdeA
8kmV4A2VU/F1IIf1qpVLDeg0UQmWndwixOsNwVJVSrouijxFliA1Sjys6qADNXcJhSCRyABGpxIC
zQz1KSjs2H/RuUiiygFxBHhS54GxIvfqXsqLbhMrhryP3CoH6YRkCDVLaZl/Sr5H0NQ/AkAHug+o
lK516KpTpGuP5AaT2qEs2dDHwZMmBnLzs776l/I+fglhdrhPuI4GEi8wFOPESxD6gRG1EtkEsCMv
SeTBy9Xg3M2VvKdI8bVKPwsL2b0O3KxbRY0h5CYlQsfUMutABa/rESra29CZCBqPXFzMCyUCBFKC
lBggz+NUe+mXhhoWZbsp/OC5Cg0DwgBkwYmO+ua2j2HBfBSAWwnWD0cLER8usycebuMobqEI+bAR
EyACi6KtIH4C7q7iHcI8r1boODx8SB4RZt4gqiA3iYTCjrMqvo2j1AW/dgqwB/aiQYcoRJobS6EI
UjmxLMzlamhuKznJXSYbWrBVywC1DFJfzTQv0XexJAB8JCnGS6+kBoCsXi/CrZZ8iliFHj9rcfHs
K82ARpV+HFbMKT2LVsAytZGvwCtyKjigpYa8wRCq+TsEDx3LKIl+aygbewS1AdWrcp9IQpnh1z0q
UCiRBl6H9GedVo8k7Cli5j3qgjBZWTCF1C9tR21sWgYZnutDrR1ULwcYvtRi37D+L2Vf1iMpzgX7
i5CMzebX3LM2Mqu7q5cX1CtgNoPBgH/9Deq70q0k8yYaqaSp0YwK8HpOnIg4/edyzRqR/7k/dfPk
ZHotwMwEOklgdR7iy8vXUkq1WS/5+FxK0N6tyKD17egVm4gyUNp6YtaIXPqjqXT/ZkxV70bh+tAS
ZcW3hTeZDq7Lgw1UTtejoPxwDwK7WT4PuDAWpUT9whqqetNGuQtFi2GYJKEcUPAU83YirsBzsysy
/qCBh8JTpTCA2eBWcpt52Eurbhy8zf03mycrSFPgi+2DlAjVgMv82YnbsryN8zbSZz8rf0qKYQrc
JFsTF1yJbKALqfWczDxlRf8TaGIz4W9MItWPm8mCbCNGCqPPBa2/4RYg+6YBlboZ13aps42oORqS
ZN0f0jnywMi3mv8KSgapDzPZamgggSusIF7a4rPJmVI1H0kI9LEeiId8NjnW4A6N03tQWA6s/u4M
ebIrRFMe7o/01f1KUUrkYFw50FSR6eiafTvUW1lXx/Z5JIqttMqtraqL5NFEJNiMWigQUtkP6Uco
nXKe/hBFXy6l69OnfFyHeIcpRKITHYshwJoli4YjGlJlh3Bx4MPeV6Xc9Q5B2yOKvZH4wYvmaHak
PHHwIwoaCtcRkOjspcDfXVUw662B+IM4GDnR/w2L///XzKwCgrURgBrrBn6A6YDoa/5uQrkdzaP8
zEu7X2ct6hHoga5XmYNspE9Stm4jP9vKpHVfMxsyHMCT7pNCHLX9zzOFN8FaQEKEew9/5XKmnBhC
x4Kw/GwXdr53YzBR2aBsGIe/aFeAtutK8egWDtzgWUSW5ujmOHx4+myPOLTsGBUkPw990ayYVGQ7
EGTjME2qv0R1D6pcKWHcVwl7G1mox6es3AWCx0sL9upsoFOdHSt1ip2p925e/uHmGzLbGcrBSs6w
TUhg4OT6GzmULZS4rDqXokS/wEQB3bcitG3qvldu+12V7m5oPFCEFYSTIAaxZ88MZtcnebNwcl3v
J7yePa1mqCJwL8+hp87iDAtCpGcWd6C3R35z7pk5uIMXP9qix93TkO5FiJY/ehpgvR3LeOEdpiV5
sZ3wCqiIQB/qI7lAQnC5UIK0FAlDjfxMnOilHl3y6sRjtQV+EB1Vi5pl1UXJS1D78nR/id6aGo9B
bs98d9JmzG42yCbduDARHly7asc6LI+kyOBzYvnJzsvjfGEtXKFMdPpSMMcRhiC5Dt6riB/WwpiL
onUaIc4uz9VaR6I/1h5qH3FdeMe0BR9JKpQ8ig6QU+8N7boxQbrvCfCkzqqth4H0P2ohut3Y1OXW
1T2gUTuuN0RUzqaX0fhDJYW3cYf2zWukvYs9Fi8gojfHDFFswBAkY1/PA7k0tU2TdumZdl26tTJm
Nmkuvgm7tFZ24SypB6d06WptwI0B16s93XuzdCoYSNRZJhfnOvE/RyrT8HINkh0xya9K8KeKs2Ep
UL863Sm2KsAcGDlgnpz3qsKHSXKz1OQJ4elZuA3o/BH9RhoVHaGnXdVw/1qZ1G93TVa98uCFu9VL
2qftU9V2+waIypaulIWR/68LFU4USFUmoA+/zdmBZezrxKpwhthqCNZO5b9Rqs+mTSDni6pmaQSu
59ghMEyAVhNRKLSFs31htMzabmzTc2kZN183PTgWa8uNKdxuB9P8QSHjBORoBwAIoVdOQQVOQXRS
oLUkZq8BsrUr6h50PLpfgsjNf2K43XEh3nh/i8ulgZ0ElRpyXDDz+ftm+zBPyAeKOu2NOFNkAaEe
bPOl1X1yTHjeodgomUGRNa9ylLGDHBH/0IMfX/nYaxvbE+xT70LGZvM8/x3ENcwIeluD+6e8ztlQ
VbLnsnXrp9izxnOZu/Tb/Rl9l9vM3p5BjIPJBNziexMI8zGG84OoQgpSxue8HM0qqoN6m9PcHMDh
oVAU2GyDDIOuC7BCN3GW7aOxZ48jPAy+eZHND2MPTiLcaA9Njbol7USyITYAa0kGAKa+v6JB1j/Q
6WIbrHatlA2dAs5TyOmjjdOAyldp11kjI/8bl7314EKn5JXZp8jlcuM4kG7VufUpLssWNL8M1JBs
kIceNZpdXXpottdyYMW5aPdBh8RoYWyu9jz8R3xAJwCH0Md07mpkjRmJ/cFYp1HG3YoWCrIZ16RL
qPmNVc6QZxEUO4AY4LfLGeCxsit7KOKz8utx47jShwkD6lIZ7qJN09nxSmYgqSjLNp8EICwUtNMu
rGT/OYlKA/lxUD3kPEcF35E/qV986TKOnn+u89kbh+9RXyRbExdboup+X9M22kcUmJOjMSV1U9QL
l+gU987WE46tKYVHqQpEg9nXBKQbgZXa1ompzFqZhuaQgCTi9/2puREu4BxCScwNJmsN2OFcDlpk
SYBfxCtOaYqNFWkfUW0MMXHCytBRbSiixN/1ERRAQUGe3cYtFu6fuZg+wCGKRIu5noeAZZJpX74B
aQFgD6NbnGrtf07l3ndfrAhsvl8CPIi69bfKzx5ts+U9WFHj8MRqvu+H7lkm/2IKUrXgCwDKvMz8
vzcKADpNPueQmM62sqnzyIrJUJxM3LIDiwCK2WNKQWyduAlZWTwGVUo+67oucOgo1H1bD7qeSFcb
ErTgiw2Z3vSVEX8spaKHsbCKVRy73VbasUDAlQX/ea1MlwmyF8pgmo6S0eUQ+n7v1HbmFCcN76Ht
2CvQ9nm2dI1c36OYH4LTDQ+AN828ZVcOUnk7uqw4BYlWkMj18Tq3ofqOxm7Jmvt6K0M3PYXXYNuC
2zxfE4kGs7vquTiZtIg3dISwNI6KYpX6FEwQRpZm/Man/b/n+YgWLgeQOkLA7CXNTiIPjmmgcQaw
9lFl/JA49lay5LkM5EPOQCotvBXoxbWGOh9CqEDXD7A+ub8ppxV/ufWB70+3CFD+AADeLCSLi7Zt
hrHJTzKL0DXEBdjlCDTlrTSM5L0MMWIatCuE+e5aWMNinnfr8bA2cZH1A0REOnw5GG6jy7x2B3FK
HcfsPb9pPkVj7cPto39I0FkEMn7KnnsHpgBwQej4gY0oGZVW/FRqlUEqmpbjw5g1MMYggCbKiA4H
WOLEz7wV6VNrR5/vD9d1uuFDVhS8q7bATpjjWZX0IsaA7Z2UGSHFzoNi7WnhQprpkXWcgwivfCus
ArQivv/gG4cnsAsgNzCYmMCDeQs1Py97rI8oOQFXHHd9kb7qwDFftKZ/SBCbr63N5Yo1hK1RTIS8
O3eLhVe4Xrh4g2ml2FNoB4uiy7mi9QC+gzbJiSv1CvsbemoUlZA0l+XCKF/h3ZTiUaADYEfiLv9f
6+AP4dkoRF/LrsKjhuogfAn7oyBjz51VqUe/UC+y5N5LAgGORBmxk9Embni+Rh3hpUM9e+G7b8w5
mspPhm84+Hz6Thj/8DK09z3TsTE9McNBAm0z9RJ4mXumgfmWNurQeGXxiRS5+HF/yq9vZQQxwD+m
QM/FhTUbb4/Zde1TJU52BD6LhQ64a071kgL3+vjDbE7wAmAx0FTe8cIPX1cpJzIZK5OTaAZ95CLu
14Af5dZ4zidljwv0tRtrCFewA9wRMCwQpum/f3iaU3tZ35aVOFk1h5tVk+1GA1gVQEJ/vD9618kf
0mTIvBHfo0yJQO3ySQ2t+0FluTjp3v5TtSPb2hFt3uIg/52PLfnjovq1vf/IWx+Hh9oYzWAqo83C
qKpOC9oLKz3ZgllPHlNvMfesQ+6Rv/cfdGPOJrbApIOanMLmXglJNWijcDeHdUr1Tuatd/DS4W9H
e/k4Emvp7LmRLU2YOdYGQhSMqD8Lm2CEFgFronZoktJ/hrK92QVJal5Q9ALg4aYg6At9SDLfPKF4
FzzUKGF94x2E9WntH5skoocmdg1KLI0f/+7adth3cvjHkiF7FTUoAYXJ0gWZyo35x1E1LTKEEGBi
zSaDJnUQeU7FwgZ+yRuppThblfPU+gg2y8ZSm4FXauGkuDlQYKyhdg7MEvjpbMuOUSrLtqtp6MJR
ZyTxQ6s+Z90/ZtG/CKgOLQSS+RitHFBQiebtSsSTtPAByi5VFqvM1V8CA7FLBKGeE9kH0XcLZ8r1
qOAwASLiohTiOzSYjQp06IwJXJ8nWpFT1/FX1RP2UtPgySFN8dqX9ZK93/UpNuWp2A5TcgFMdbZ2
pFTGqusoPgFIgxEEL4Ntntvd/v6OuCo0IWP6+Jg57FAi4u8rz49PXr2jTbvJeP6gXQ4KUmB/83Lz
zQTtvoitp8YZfqFT6VIVZ/EFZiPrjmnMUs3jE1bHzuqZt3JTTuC/ku86iFo1z56tnH8roofIg/M8
N93C4rs+FBCWYLWDToSzCxjM5YHXR3XmaLQfPNk1g5mEwLPG7p8dO+jCrr7eH+65ZAFpC34A8QDJ
Q9Hmqq6XtwwMUQoDTFaLV2IjCMsl7ALGsqBwImHVzhlF8w+ZS/w4gdHfbVIHMAvxyoOjcBRnNjQB
CHP4kxpj8k+00gNtM7c8sZJB/VeqCBh7Z+o34Au9WlljvLf8LIITljMUjxZPkmwT5b7c+ICft2lM
QSoc8vFZBAnfUXfMXmiQy12kC+8Xs+p83cox+ga1QPQUYJIWjppbc48dFUyHMUYF6Ozl0Efo4scz
maanDuyoB68wfwPUqx8iau0Y3IMeXF8DgDcpkC0/rraoZ9tfJJMLCPF1nIIiK9JqpNh8qijO7taW
OAB8Gzs5uViG615k/7ip071u+uwJWU69sdvuT5G35N/9xXDjuQggQAnyOYNuZs5agSOiiUul41Ms
PfSmQaB/rrogfo1GeiII4o5D4alDKVp/ydHl+sJFHQ9wI/I2hBQo7V6OO6zCurpGTeFEKGp3MF75
10aF2BSM5nJdxyn0OnkfPXBpvZGh5eeRjnRv4zAKRZskW1dBO+pLJ4QY63x/TG5EsMAVcb4CCoUH
AZsHjalVNhNGxEPB6U8JLGQtv1KwA755QOpR180+eW321HnINntaPHR+9ldldv08ZrD5uf8uN07g
CXEB1AnLGe7NK45VA1dezxU8TJts+Mkr1HGJb7KFVXBjLsCgQb0YC5DBsW92/FR5CtDXREFYVF2o
82QAwZc3+143XrrwQTcuMRDDka0CwsVBN7eto6VhqUf7KCwAt20zrgUUInG5qn0PzSZZpde5pPbC
Q29gR9jgGD32Hik78xktawoerkh4SIoMLCencdy1qrwMBKH0ezY2/qrQXrLPuxHHryhptOlNdGYm
SEB8rkGRbRufr1UrrQeI8yCrlAH5pzrn7f5s3zqMwNwDNoOdaAOinB1GprdqbUgRhHHvwQmO1h70
C0as24Z2X3GA/CxtJp+GdiQPeKvgGNQEdppd8nvhPabnXCILHB7YzjuzFZjsPEjlmWXZbR3JU2dK
+RXM5fyIBFIgFGvgb4UC78ZDsnagXvTFcsYePGFib/Q4rKU1lJASjls6CPept0Yobk2e7gaZVDCx
GazHPIdz0v3Xvbo9gT4gWqSI2hhK4HNA13aBmlc4TE6kHjr45jRA/lvxhRvD14Ph/3kJ43EM6S0F
9w2x6TyXzpAqRH3EYqTQnQCL0UCfZgX1JmjKfAeXYwUZGssXzsurg2B6qDed07i0J6vny+OywRL2
YSARn3ogMWtg0/DBaotx4Rq6ojMjGph25QQUeDBheXfc/5DjIW/1KkIkDzMl9oBJAGvD7gV2aF13
5KkPCjnbwCqj7/7m+rGyjkNGQq2/0KpCnUU+WkO2QXfk30Pa76ta7Fz5JeJw3kg1/uksvOwV7296
WQY6CNR13kS+nqeJpU9MXVRW2KJwsPUL/eqbRuynPOgzaHTZAWxl9GRr+Ks/KvdBF9kUqESoXZEB
bgdNR+CQCU/44/3leH3awJAT04XZmohTgMgu5woZeQYXmzE+daimg3AfpYcYSdKx0fCrTLzs4EhU
g5EyxC8BEWLPbewq+DR1+xY0qnjVBhDr8QaD1o7p3xjVyDPYYEvik6td4+B+w5E/8SYnwGZacR+m
2oll09qJTV9HlOZ3Rfkrbs+KmXKVp32xWRgSNj9QkFMh0MAGRfHLAUA0e1hmMkSLyOOkFXhhUzmh
D2n8qhYaYWMs/YfEU/RxinedKhBQIdgEdgnkF+vSYmWh3ri7/0LX2R683HDRoRuAPVmEzykAgen4
5FbKT52j+B7dnQy8q0gMkBLkodfO9Olzo/l3uH3TfR8EDST1NbU2rsswh/VQ7Gs3jdaRW6vPAShB
v2VtAQ0mUdvUW9bFMOrnwT+Qlu124S67mja8OCDEd29zsK7maaqTSWNsEjknk/RbM6Q+3A2rMwp0
uC5QALo/TLceBuYmsCwEITBTp5fTBj5W7OSN65yKLBufPLeEZ3KJamPrYesonixpEK5OOXwcwBfH
RSsCQIjz46ctsQCLvsPHlTAHl5TnGx/uVgsHx82nYBVOzuQEyqspRvmw8osCcp2g8ZwTRB3DWssa
BBzO6oVb6R2lurhEcQIAAcQ1StwJopsdA6BLizy3Bv9U2FQ/EavtvlRZ3G861buvASsJUM8CGYbw
jbVKALNvbdEZFyrZCt4gBXizP50ITKC1SuzstUKEAo1PMkb//Hb0vwWjij71aFefruKSeC2cf+Es
kSfAcJDKEZhVagi7ttCOxC9+VmRfQPoG0ScdlGrgwwHVYRmVLIezUZVBpsfd4iiaAPYNFv59DSan
/MkTdHYjgHHXPGposzYxTeSq9rRtrYXO0aeWkAgXICiYmfSwQ2yr3cpssHeRk4P7LuMUsiTt59HG
wrUVL+zhq8WJm4riBJu4s7gR57ExshaTdJKTk5OW6VaBB7xqpXLwVnm2YSg0LGwGdhUVTR6u4PlP
7UHAs5vfwW3hZrrNBxPamjwE/ndbsx9tFzylsG2FnAfemQ918KNKRvh9Zyt78nYR+YEN6SriawCm
W8raA+07uI9DavIvd/6iKIxaMZrKNvDHhRa0RVU5jSy4B5wZahSZSB4lCkklQLvC+hLosV1jnZy7
hsNYt9yS3Nq0/UJ9/CoZmL4S9b8AVHUAh3N3uw7Be096acJu1Mj0aaOehrjO/6RGf75/utx8EqQS
/yuMoLR7uQ/7mCU6SBwTauGPX1HkfsSiLo+mbfPt/SddM2fxUQCUkeRCfAJC/uwgAyPQjjxem7By
h9dUOb9Vnp8DD0TASqtDqiu2csb2Xwo7jQTC+1zkpx6XcpbAKDkAgE+W/ETfQ+iL02F6I1yKiCNh
S4WU6PLjM0pTMpLEhIny23XWUedYUZ2s/NaBFw3ocnLb0MHbF7kdPAmNvnSl96AKqBbYYMGqyQZa
oj0ZvPhM0k3V50uy0KtTMgAe4YPnSoCKTnX/yxesCJI/v/Lt0DJcHN2gRgSYqdPCxEyfeTkMYOFh
I2NmUCdxJg3Ux7NY97yFCIOSMEPet7Np32e4OtGqokcsuoISNPjeVfzEKk4PXp4O68gQcOQgUNl7
aQI3rlZ2/rNOoj99MjGi0jTBVGaw19IWfOfvv+3cQDvAhYDKIeQmuBLBRw5mYQw8Z6TtJFYX+h5u
Qc0FOlA6qbsrbENrZB4qf+CuNT6ncQ73BkeRPTL45DSUTfIWxaw55fAG2Besge8xAZfOHsoMKsCG
Nyu76cZ1IhU/GhuGvBoF9lWV+vFed77lw3+vxCdVMNTxSU5WnVMVew5xJi8L9TuDthBrhnTRsXaj
eFO2I+wgeQ7ltd1DDjT66Q4wAj1inUPF28I9ZhhhdYbi499iTLu9lqz9lI59sLPS5ByMNsdClHb6
ox8ID1tZVTsU9KGY1+4Lbu0nxQTfd1bRLxyx9MaigygFusz35BMR2uVykFmTkoy1Q+hVFDcbd9v4
HMPUt48jA+J/TTaDGt+ULSKYyxs/TB1nfAR9MD01pg5CJpF1doWf7muohveG8eqx7RJIOlQ8vEjw
Sx7HKPP/OnbBNgD8CYSxUh040NeFhX19V6CQgOAfP2D+AO64/BDtDZk7JkkfNm5vb5MeiQiWr943
pU3+YnX9rts0KlbtqNtdNjT2ElNh2jezfQXfcdtGMyvEpMjhL59f1KhxKFLokArhv8HhBbxnfwge
4EfVrhCAjPA9SOsvnRurH8pCltINzUbZsDKOuyDd3N8376X12dtAmAXKlY8DD8Tb2WE3xozqTrZ+
CBWfOBKvBs81MK7/5A3jqwk6ovF2LXplC43OULlQ8O2out92l4+vKDioz0xH3qpAcPgsGsLPkC9X
jyMr/RdY1xRh4vBsB4VYsQokKTaoTaMvrRF66w0xUhs+FrheVYKqeuE07pGmcBIY/Tr5VEop+cIa
vgpLJrYm2PhgyQJLuyr9ViwG5NmgqwGzZbMThRIhODdiDwawDYf5frHTztWe4VONGTAkOMbg3UzS
zY9HaA+CvbRpGYR2ZKmdL0vzAwlE/JxyqcIua8hGNNAfY/XrvTOYet3kjv7TJX71Eyy8ZosTFV6P
I0Rz92f9xnuhyIkqA3jPSCDmmQra/QinjIFdyhpFTp1V3lHSPl54ynQNXSwtVE2mZHvyN8dyn3Oa
mF0KQlMDO3XaPqPPlPXW0v4BWkb71/3Puf0gZIoOEhTIZGc7ShSJm+vE42Ghu/LZ8+tq7UeJ2ktF
xUJF7Do7xUeBzDdV299B8mloP2QokzfCGNA8CC09Fn/KUrAzclDy3WsKFXJhkqd8TL8xC061Q11N
AWLBP8VkdFfcFOqHZVnwVkykdxiLscDVYolvXmXpQ48kXMOYGdaLheXyv/dH6OoufxcIo7RNIe5G
xXD21mOXBwKmCEFISvjXDMRWKy9ldBJc6v4pC0b+bLklTMnqLFm4ma9gZTx6omxjIQDPwFa4HDBd
uQkSvYyHQWfElvSv/uATmApEQMm8ZJWN0RL6dOtj4VMMTAO4q4evvXxi48YpyzIrCLE7s43RlrfR
soxfMK1omgF1XvIUoLbUrmBjsIQwXaeW+Fxg6FBQg2VD8BaXDx8awZOsUkHYpnDRImXTr1gC01ED
K4/nTHf2LlUR341BA6PLOIDdvJvDxbZkMNZKhxphQ1zrp95tUKqrR/LDiEkmk3qmXo2mgyHLWKNd
XmOgiOyyFi0+XKtZuSLRGzvHrZVEo9VsXOSsWwMh56FtExj8QZEQb7EIWsiNxnynVTOGVjusY4A5
aq0EeqrA97GBTVVhObB94jBAA0syPTQkTR8SY+TaNVAPO0F0jMpaHkWM1nCCZ9G6qnsHPdIpNBpF
MMDRpyPs8/3Fe21/gK0NzjvUjvA+gCJmhgqIJrHTvMtYWFkMXRpSDS1jXajntDBwRHNhNLNuMbSP
iOm/1G1ur0XrwSTVBfMGseKntKVim0CHBx1rB55AVPTq2Y+cdIuuBktkheuzCO8KjsLkoAHKxrvB
2ofzwdZeB5OJHNWvXNk/o6DcMgNNd2zS1/ujcn2ZoQgBaxQylYfw62yVDyaV4P20LLTNCcEqSKq9
78MQRX4ePXshZLq+L/CAiTiKOxNktfkB61dDlbDcZSHYcvrFVq27LvRgbf7zF+FyxiQBSgcFZ070
8QbqoIpgsbAeKeIv3RF0S0p+JY6WKz8C8+D+4258FLjsKO3jKAcDZ24kVNtFVwcO6pTG6lHn9LsI
JbWo7xbm6ZpiCJAW38VRAMHl5LxbxXxYEWPV9J2H/CAkcfzD7RIQ6MfITleKwEqIePIxHQc4yw15
sxWqcM40yT7d/9L3OOPyJkZNb6KJIIIHr4nMNlA+tKa3a8PC1mTZlhV5fzBlGpxaNzqDTjF+hyIP
V4LbVPmbLb167QG1HziU350Y2XNDk6+pO/bPUDB0jzUane6slgQwpcmqHZeROsV2BZs74+hjlPcA
7rR6HNFUo40b6LQVhaWuLh5FBmlODsJ2tfXBo1k1UDDDczVNHkRpL/YlmQ7a2Tczx0MdAvc0suV5
ktwkY91w3jkw/e+8lfH94SmvEGKxLKdh7Af118biJyBSOPFQKQCtwfaXmu1dpRqIBqDfQ6iFJBrq
1Nm4u0kMULpgLAwgTjp2rtsBly6cxwrW8ZuiRAtgty13YCuHXj2y/f1Zv3ESwVF6qrshjwdxZXZA
VDYVae9LFuaJ+0R1CyPFqrSfO6cBJfn+o25sJWTe3ANHC/UvkDkvLz3bT8fRElUQVv2Y/op5+aPW
CVlYxbc2EqYRcSQuWAATc7tGy5PEshiewkYPApu8h3cux+2HiuhUQlLiybd0peHPjD7XRfS3zqDb
uf+h16GFDVAIegoG+zSkj7NIMxMWCzpW8LCHyRF1xhc6FsXZA2q9HuuqeOICV2Ih9UIMdWN8IWKY
8B7E05NBzOX4mlalDtBGHlZFZu8kj+1tLK2leP3mU2B6hrMeixUc4cunFHahk6aLeGhBeHrKU/LE
7CE/3x/B69IgYkCwaLxJnj/VS2ZD6HYxvL4HLwhlzk6oEsbwVJP9A0NrzCfpOfUrq5zx2fH1m4gH
cnYTtAWLlK92uVP2x8yP24fObRcuuOuNCtt1VCrB1EeBA30uLj+9tkfUjMDLCrUz/rC0ah9FDflg
xCst1oK06N/l9ZCHCxxBD1bkBAt30fW6wu3K8XgG+TzGf7rsP9wRTUBiO7ORVThROz70ZQ/vxbaG
l1N2ruFLbaHTFUDLJWrTNKGXRyQ0AgispnoLTBLmN1OepCQYa9sPfVN9yzMNuhn8LKpevKJ0+5NZ
Wi8cSXNPahQFkHojJqf4xKkuMJv8TGd2rBrLhIjNOpgJuulecrTcAn2zebY9eMsGjf3oiLTaQKtQ
bIPOtTc9eAwwQmbdEhJz4/shT0GegHMLkrN5VkQs2SNBxfHcydLdEoFLCl03RPEjQ2XlUZWjDNsy
sP8QHlvwL+jWo8k2HDZ44xoCcvbmEFjs0MgU29qBu5lkDFASw73+n49XCrE63g+BCg6+ucBXpEVD
aoqY0nZS7+Tx8jnvumRhC1wzXNDYHEt80nujES+urMs1CNJxJ9BO2g5juB3mqyRRyVrA8xDtbNrH
JCvKDdpUj9uyI3THWfdJGTQrkE7E/y2cEDemBdclTPCxMKdwcJYxRtbYIYy17LAfbbTLFqY6SsdF
AgQISegVt6TzI0pGvfHKLtvnyh9PKauPHeSD31Usg2cuYWSDnK9BWjOWdXGMaVE88G4pq74+NRBa
wAcRwA6o8DAQvhwxDwVfZQnbC2Hpaf7GCv5JlbY3JXr3jsw/JIP4ktvK/KhgfbWwJN7Bk8u9i2cD
P8SWmgrOc2aN1Rkmej54IediBUzkqa0Zmj9yOGpZD8b8bgq4iw6/KxGsQFA7ll73gP7aYPoYxHmQ
s/DgOIhnv0WrgeBReDAVaBOYfeq/FneP9yf0OhDB2oXZAii08OACbnI5TElSgRsYJ85LEjj/Sp3K
lyKP5YY7eqmN/XVONGUPUMBP4Q50l7M4hMRCWYXs2Yu0R2dXs4KhXS0c9xUIF9spcV8IB66LV3gW
nK3AvUGUCcfs2cXskhYFkTZnL00foWMPKZy9lafQ9Ka595uW3H3w6jJZ9VO872ZoMeJGyRaQiPM5
9xLrRxwIf9foOl1XwlsKGq5Mx4D1QCgOLAILZKIMzS41C6d7NbLWC2N0HfMPspHbakx+J843q7A3
KXyXdOY96rJ8qly0sYEfD1yXf7WuOXuxelTowBHA8uizBdGxJYcVJy8NfU6Ds6fBuEUTlT5lmwbG
lpML1AAW7gDP52qvLX9psd+I/PAliKJ9hvZ5kJhPkcuH6xHJvSk9/ABgS96Sxs02lmkaWDN38hxH
QbZR8Or41nm2WsOYSu6VtBYUNtdnEjIJ2GShYPCeK85WFkzAKI+FR0OvT+0nmVvnAh1xut55tnUN
th8sGe9vmvfcYL7BsapAfAbZD/4Cs5AgtluvSYYY2bBbPDju1BjJ2iRutcmU2mbdK6xf944FSjpJ
d2Ys110CaqRXHYu6eosJej+Z1yGQa+I+wDu9ciI0x5HhOGxbNHwOWnrI2XrIWtgTta/33/zGRYKx
gm4KxwgFV3LuIV+Tyi+TjNEQafUAH9Eqe431IEJfoq8H7jJc8L6Ot65jkb1SjruNUppulAER/f6b
ODcOaAA82AbYoMh951faQNMy0EnhwE7OgHfgPIoAvbAKesrSfsuzV1uci05sAis51GN7xCYCUwAt
69x6C8zoxJMdTayTlm+D9QDmpNu8CWvfuLCsC36n5MWFrZ48saz67MX1oebloffpW1oePWLhf4lD
X6htH71EGtZqLdo+xwmIEG32O6LuvqbmDE39p7ysAeDBhnllLP+t7Pjz5ByA1GVJwz/5S87CPVjp
AvSHpwsQFoiNL3eRV03JqtQkbGDO5Fg49tH128u+WkO/7hD6pP5pFJ8B+CkUG0uC/hOhtp+S4Z9h
Xwd4ucY6BJo29MlOxlDNQ0ldleTYBewHLPrQ4rPMz/BzCE25a9svFbyFiHu4P6E3kgeYS0AZgRQT
Rxvcai8/Ab4xMJVrOhM6iWueEovC8gDZ4qmQUbFLDc33QlX98//h7Dya68bSNP1XOmqPbngz0dUL
4DpeGpAiZTcISqmE9x6/fh6waiZ4AcbFaBaZGQqmeICDYz7zmjb3oqOIGitgdHxQbPjU7U7QxOTW
6JL2JvA7c4ussE6eADDMGs2oR7xJglw+Wd/FyliACHaHBqOqukFnVu+1k2Qmpj0phkBxN21+EIiO
B4K47leTYb6tTZFoW1b+knvp8K2r6o1D5KODk6Yv3FpQDDQu3jbIu4OzH2RPjRIobcRC0rlW5e+E
t8FNRJf+qUsDLLv1StgrFd4LkN3rsxEoWyqL69uf0gdagzMTmalZOkJ2ghVpuQK+w1dwgkUmAIwA
jK1b/Cu2Ao017X8us1DUI6cxIQcsGSOap+VW13ijW5tjd0Zu625Sy+SsQVvD7hyBvLKHJlNlYvDd
B0yL+HKUsmC7YLrlFk53WZRwKxYKzhRWJ0uvluAbJ7ny9SdxnIx7BTvCjXtl3VanlMCSBrvEMY88
+yI4aqU4NMvSGtxWTM/QKgY3bGh824EoUw8MNTvhhLb1wVCfanEMbsWQxrlnhcO56WL/jD5iaMtm
MD7UVTq4Eg44D71m7NvCaO6qOCj3ZFBH30eB2cf/6bFthJ++jjDLxlH7UeSF4SaiTeADQGIsbqu0
nVTwa63yEFXpDpEEbweMx+0mfFKtYsvIar3XiLrIk+ljAXkyloEN0D0z0MpSeRiEVnJKQTFQzq9+
Xz9r1usW1g/tYs4Ush4utMsNHUdjVABFTVxPDTK3NOtPY2hp91Nc/HHuPw9Ei5S6FhL64qJOB/Pd
61S5TlzDF7KTVXZ/VYl1jnAWd3opvsuI/e0qTv9Yxgm4ukYzEPIKUFlW3+X7dbkXW5GY5m5oWP4X
vF6+y2PwohYxYBbLbE9xkHuH61O6/m7zkPAAFFgz5AOLC8iDlW2kU5O7gm/qd8j+yHeNtgWOWkdq
MwKQ/JVsA77oWitb6VJUPoh1gH7so2bE/UfLo72hp7I9yPJgC0kXb2zjdaChU2VFIQe6GsngEvBo
mJnvhZNRuNmo9UeuYOFTXajtQxWZr1al3tEel6hBK+Nd7lHi2Nh8a24A3/L98PPjvTvmQyMSpiiu
C3cSK7tLn7zkXgCV1XfWXunbHUXFFy/tTipw97z9mZsdxTS0g6rsuYwaGmWfS2L3uDlO5d2/RPOV
H2ZRPVroZGMR/ymwtvQaP1oJ5FuoudG0h0A1//zdA1tilhXmGJYUjFGQbjwLTyYr33JA/mgp0HEh
/+EK5HBd7CwU5wm0ArFABif2b5IQ19ouzr6MZpphotRWj8akbsUBH4yJdBHscY5zk5dbfAq5HPV6
0rXUndv7OuhXVas/aUK6C5VxH5WeU6Ht3HY/EZd4iIrn1DI/5Z3gcHmf5T59VJXgmPVbe2J9OoNL
mNFGLE2AfMvK7jDlY1vEUuZGef+10Y2cioio30xqiqpGWWymxetJAIHH6Uw4RA+Gg+3y8xZyVYa8
c+smnZp9jZPEP1SlOX0JRxnIlRzOcvVq1D/EtezdNKr1KWNDf87CkmjIQGew8sCY2ZbuK5/SJgtv
osKYXlNLC16uH0gfpCozgJ6Dl/gI8SRdvnzQPNQAglUFEucEL6fakL27plf02lH1+NtgNY9eVh+q
nBIfPpR69rmcNCyUyDc27oD1ByKx5eYkogWTRi3y8jkiU/L7pAa9KFaokypCLxza2iqPeaHRLZTy
LaW2db2Z8Qg65qOSHvWyMQXisIxyKFlu2Pkxel5lsdcaM7pPK/XQmIN0l/foCrThsGkQPsczl2kt
GBQaomDw5g6KutiTsjEpgtkZrRuHIpak+Eccu1ETzl4NwyNteuEp8AcoQ0WDRBqU3u8hPwUjEWru
BDR+16fWllzOB6uV/BAgFOA+FsFb3vTuMIqVahBTmjZu2sj6iUjWO2tame3o0uXfAdta+y4Zvl9f
eesDkLsCTMxceNaQzFrcvs3o92UeDh2FcFJSU4oNZ5LQPLs+yjqGAan0RhJB7pT+4/zzd28WlZoQ
VUlVuohl1OAH0/poSoX4NAVW+KcsOC6/mT8EOxeAAN/4cqiiScrRNL3CHULiBg9MCzWhatq4Z99a
EpfLZ6b+Aq/gcGXelgpW8EFJZzIRM46aLrQ+JtkNAdRdlmq6I9dhuS9y7WcxqsNth47cb6uB0q4Y
ZNhJFWf7li7CXkjS2tG16XUgMjr0Mj7UUOgVtAQSVKoLPd2PQqf++tMvwboiLYEwDPaTmuHl9FR6
Y4wAKLyHLmip08Tw9nI9q499Rfn2+lAfJH0EIXNAKfLtOfIXn6JOkfQFDlO6UD1eG7K8T2HVefs+
9v1DGpoWXsEqbCpRoHlvTrMWY1NvLLx5iPefSZHmPtqbBc7sYLR83WZojSrTmuaBeqdwwEHG34fW
aH7pzCQ89XEenjqtrt0uUO7yLvG3xMdWPD8FJaf5hEHkmL2lLlFY4RgaYWH2xkOL5vNtb8rlTVj6
B6zHkHoTI5wF2dWBok7k5jFGhLp3I3TQ/xryjU+F0MlOnJTBYQzkb4OX9ac8lNr99c+0PHUQM6UT
StttrmZwKc8nxLu9afk+nJFRDR87q/wr6HuNmotZ3YhanLtKBWBWCbP22/UxV/23eVAKqcSoBJz8
ZzGon6HFDqc8ekwV1X/ufQt+kRahIJPQ8jQHuNfIqQYnQZEbZ6iF7A4J9dSJ9anQ4EEVWwnB8tp7
exx5hsrN0QnZ1uUctEAJgOSZ4WMvWD8jufmWKtoxMdmRWZl3G2tyfreLNTm/+7vBFluQnDmkXG+E
j2obmrceOtwgBdDKvT7F61eCuDi3cgluCcpXN6vU+fI4dOGj3Fjpi5ngFBbxlZ1qGPSTREa5sduX
RzxlDqyaYM/jZEH0sMyFZeo5oZfxVr2v/Zw0Nb7R4qZw8IrauiY/HGnu35CicnMtT/hcFcjf2iF8
xDzE1OwM7S47GTplskkeI+f6NK4O+rf3IuoF+jdfKeLi6upjmJwc8bAHpMYpFFxXzbl7FSIh2A/D
hF1u+6mIQR1RDoeJg6OTP55EnCWLNL4fpxF+BUXxhASGwMZGVuXgK/4dajLn0N/y7l5GU/OzzoRz
dQbkcZ8vnhUZPcOLdCt8DIpRhgCSmZ+mRs72RYcORS6G/S4fNW+vFsNW3vnRN6HRpSHlSDZLH/By
A2WxWVVZz8hhqqm21EbKbZh4nu2Larah8rnePvOBhQQspzoK+8Z8nr07r4RJHzHNQoYrCI3U6XFs
cAQLO+nr3/3DUWYxf5YZUeKyrekFsdBEnR89FvAaaRbEhGEwCQ/XR/lok3I1kJ6xtBAwmX/+7l10
RA6hKPbho2d5D4nvdW5FTfZcCv3wEKKjdvP/M9zM00XpAmOXxYUMcAfTk4I9Cs0DIVL9b0LMcm8J
5k85kYf99cHW9wrfifo4fTIsB4jELt8NuVW5iAaRY27oNHuIgt+lWCLV1Ub9MUnNx0iuf10fcb0I
FaQWmMi3CjOo18sRu0kuglbtaYOrOrjiBHtbpD9bu1PKfuN0XVU6CNBw7VEpdnDAzjDry7HiToNQ
lckakA0F3zbvMFAF3Q1mDR25b85C3wg7MzB/avmz7MunIbxP1Md8+Bykj3UF5FA9S2CYcU+z/WQ6
hMIgO5WRfcZ1wcNuqDmYiYKS1KbR6LL1wmNT36NWOcv0AfCZl/27BdcXoT5YpJdujFGOHaV4aqJT
TuwaROYuLrXia4RioK03jf4giV137iRUXiLDajZW/gffiiQHWi6ph0YosPhWWtVUehQjzo23mnQ7
t+ZPgxDCaQW8vfGt1lvZmB0EgClwOJGGLKp9yPhrpZUKg5sFPopNqAYeBrHKvl5ffOutfDnK4oVy
vyj0yvNHypgm2HRFxsDBlI6xQlPL84vj9dHeOoaXQQR3Lfcc1HQDsYS32Pvdh5QEhHfMqh5dP5MO
Qu29FKbsOXENqTDAE+Bc9t+xDb1rpbssetT7c1R+CqMvY+Rq3p08/PJNV4se5Tiz09Fpy84p9Edg
cm5SvNbxz7o6p/1ffuM7k4gAz0GW/zKnn1OLlD0eA9aekovdet975MVH62yZ6Lk0iH9/a4pHf7gL
rZ+9pWBSUMG4PkVC5FjSs6I9CdOLKO7JbIX+qbHQC4uOWvm31d300hdk8zvKkZhv2Ebwt2A5uZba
XXTSZ52hn5n/tRdiO4t+0U+PAygs9asR/s6yv1MY8qanEmacx/osyV8L68FsQUDJuwwpYQH8tpHc
4HtiX5//VW5DsAxqbFYxpi5P+WCx/xFDCIeAXAr0YEuLsrWkL8jwa78aa/BvSznwkYdPpRvoEupd
DqzPRnfX2HJ0eQuTF6uAtGJGCxK5o/A977J3qyCNBxMyl9e7TVVgPiCeo+I0as0rFhIUioLkN03A
2U1X+yWZkSNKr9FIpS+zW4A4JVZ6yrkLp7uk/mYOf03Sb0vC+Rw+h/DQqq8CyIp8Ku7j/HZoDlFu
fFVz+UlLX42B7jHKGA5lu41TYR3AABEmN6XZwZW7ovpqYhAYvZ4orhzCv1aCF4HKqRNC0jmomZbd
otlvK1apbQy7aucqb2068KCzORwgh0VILpUZEmfaMLqtykeKjLo8DhPil4nmNUc1ApGH9nAnfQsV
79ikWfIctwp+onlSPMZ5p943bes5OtDYP76wKctgF4jeKJjmFTAyj2MtSCJfdGsEaXPEqw9ql5kO
NTO7nIFo1xf1+qDE5IWzhLKfgq3um4/7u9UkmqkvjmHOaEjeHsaizSDADltgiFVzlMnmlubonyU0
ETxebB0Deq4sFTK09lS48TiRGxxaUztJnrs0ZQ12eOsKmuNLgu9EPujMSfoZedkvPS8UO6vqZ7RG
j1WcON0A516ZjOqPI5eZWcetTt2CxGmZDYYRP25G5A1qremfYMKGj8S+utOZxicPU6Nn2izK39fn
fn0f8kuZfuRMQSMD7b7cyehulDrlcdGVBdjZjRXUh87Ph72ib8XPH+wxmPpcVhrNxJnicjnSlKpT
IPhAFwwkz3Y+DtY3UH9b2wumOz84UljzfvVa+/n6+60rIXx14g6QRACuAYHN9+e7xaWkOfiiIJnc
Hob4lxSg4i3trxzRfWl0M4rabpCVPcY35PmqIPzKGwH9qnAsnEbxgVOQ6x07WKk3Oix4W0yqDt+o
Pv5x/THXQavJncppQD1kxvYvYoUQh49orHX0OxQvh9xVS09ZWesPhTqFTh9q0V7p2q0O6AffnkII
KGSw12Q0S7RAhpxb5fUSX4SseRokk4o3nhDAAbqNVbbCCbL3YJuDgoR+Qwq1FHMchRGolmmBW5Ej
fSd1ov6YVNPnpIgnUJdWo/4ea3S6rCJ5ogtg61hmfi8sbTiqaCt+r4b4RfG76tA1ivLHURrcFJ18
jscjslnSyOQkrYJ6KCqX9oaPPpIm2MVQpBtH3EfLcO72vd0v83deLMOkLADPaGXlhvUEsigJxlsT
ET9bKoHQNYqgHqKh3ItyEx4IRvRdaPTIgWeVi16EsgeYlR3yVvwO9WxyktmFZYyHYesh5+vm8lpH
BYv8nY4hM0Ft7nKvmE0LDltvc7dpv4WIfp1lr6rOaqL137IM2EzmWxAhvVG7mzDkeWxwYNmLaRF8
a8X+3Kd/7D6Jy/obXIvKAl00MvzL5zEaGblwrSrcAGraZ1Xri4fJjL6lQ2h9E+rIeO5GsPtCaN4J
VZC4ph7orzKaoZgQ9l+jsKJvUorJn19Xs6gPsER6JuToy+uqbTDAaWu6qokfFC9hnQeHLoun/fUT
YX0p0hrhCgaTjvYDmM/Ld2/BcTez47xrmGlw104hyr/6aG6s/nnZLb84HrCABagCIB+yOHeSBKSD
WOYlZHxyIgiV5b40tWmnCwFA+yH6wybJ/EEZi3o0waMCmPXypXrNLKahkHMXh7HmVmxFgsDe2Ogl
ro81zhkavcQusx3LcqvJjeiTfesFQh2+D7m8fsoHKfllocJ4/ROt1Fh5HUpPcxuLa3uWPrt8HVma
AiMRrNrlIkPIo5W8k2xERz2qx2OOLsRfRSWfwqYZf3TDGDpAXVunlZUYtWjlJTKyLY2yFWZ2fqC5
QDWHOIhBmYsQp2jAYUR4y7p10J9aVbPNqJAsGAOtB6E5jUWM5nvlOWAj73JL3ItNb+0msW2/Yr44
sz9VK6dhn/e2FaBdY6HAe8ffNe04bbp91COKy92odT/MNGpt5CXHl66xxJs6DytHTJpqsgMlBEKX
pMrP65M9hwcXK5WODuHJDOmmb8rHvZzroh0mFD9H0RVrICxqMIXIAebWuZXQCklTM7zpQGS+5FIR
3oSiMDnXh19/a1qkSKbRLFdn8tuyMGcmQWVNUSK5yZDGL55pnYpoGk5eohxAW4J472rviOTXj6yI
YkfLO31nYOkgT1jmjVOfbTQCV4ucx5lZS7TasSNYOdn4kt7QYEollwZ+ck5kP7gboQC+lqm3lXOu
TqJ5KHqOEO9YX0jgXM681wbNqFm5RIUhnx4FzaidQaZPfn2CV+Eho5hYtVKXgS0Bm+RyFOgFSYDE
vejOBGEnkZv0pORSj+bYOLhsreq51LRuXyK6vnHtrXgCNIMo7JLFUluDKrAsXwMYLzvTamoXV2es
5dK4/ibgFLIb0l6+LRtpPBmB9jUTASNGuQ9+Ers/d2wD83k08JWlodxhH+J7zwmC46eiw/I3r8of
4NYfydRFW4qt5jxaQ+oKQc09TmnmbzWZOSeIJMqnAumsgzJgzdoXwqEAJbFLMk34TutEPoz4tm4s
5VWsyetSiYWwyj80TBaBeJKHVofxNd3HskIalRrWzpjw/IxGCbMAxWrRtjLircLRfLRf7l9Gnds0
wAlxBlo5ahqTGaedWruI/B1Bdhj1F40qoFB0wKT3LbF1qcaOnB/T6gVtHLvvzw2EDCH75kfgw9Mn
v6538zFbqCr1zievRzRCLmYNtJMQ4WdlvRa9fIibaJfkD00g4IJwQMI5aOmASOmp8BTsLBHbCRvH
VOO9LzP9AdqH9/DO/VhzhCbfBV1/iIzoABvvZCT9Hi7uDkW8FIhCUCH7mQWnQc32dZTs5kAxiXsn
4a952j4eTo3qA/oEsgLG2NwrWnXITDyx+a/fizhBmwc1CXeecAOC+5gYkhP7P0WeZlCPrSwfa288
ptRJEJGquiDiYoQef32PrVNgihz0yAxyy7l2vGxLZ3ot0q+qRNdrJ7sQJjx4MRpEv826E5TRd0dm
6zgQi+1kPangvyDxiPNieR51429BKfObRMuMnUebwsGz2t8LsA52dWUq96RvW8LCK90LEOVIf1Hu
Ys1w9C/NNqzY9CQhkSkzaU1+yoqwvEOpVaJw2Au36uRLD4GYhHYArFvqTXUvVo23rxNFusX++jsw
BzczaJPPgjKlM8VRf/AUK3tU0mnr5l2fkeAMaPNT6qXzQC/y8vTSJ7VR6hG8VEHFYDemg38YZaN8
uv79PhplJi7QsCHwpH19OYpViFoHObCF7mdiJ5YjhquLqLRdH+WDq45oBtQa8khzWWwZFFZtFnii
UrePWCEZZ7ph32X8EOwqlX8PIpw+RU3xfuyO1OacuKoRsTGiCQNvPw5vmV9pI0ZdgdSY2hklQFuZ
9Al+9iKqydNKq3whLh4rK1McJY9718xQ7s5CXzuEZfCKT3G37wH5OVlO6CVUmeGEcfN8fV7Wsz9D
OZgPai5Q0JfTooX+EOH9kj1OlvFqqZg0F76Yb1yDq0FU4PA4YCDlRJ951SjJrNrH8CMS3AnhzTs4
iVQA6yHfOI1XwdQ8CtKGLH5ISiQAlwspClmmijQKrqDm075JumLf6nl3sgqwEKYZRIc27PUbYTSN
IxhBYSNCf9NDuLgM8C0DHDpLlFOeofZ5Ob4iT5kSab32oPUhguxYtNrSgGNNmQf+jsxThaVFrdC2
Qqr45oiCWpj+NVqdYodxgp0kcmW1HI8Oojhfo64DTOQLHRaLlSE/DlZknExaz7dx3fX2iOv7/vpC
WF2gZH/wuhD3wndm1gK+fPp8SNOmabTYjdNS2lF9yuBURRSM+uZYSeGNHrbi1p5cXZ+IznBXz3qy
fDK+3OWYlTpUTCNtnhQnJafB0uSxj5APMYZc/WWESngz5NSnpWnS7vHEwOvS04ubegrN44jEo3N9
BlbRJ/VJNgEPQ1RID3lRzbDQ2feKcCrgW6AHjFWT8rVEVPhvYRTUjd2/3hA0z6DNw4bmLlllqMGg
qV4sAFkohSw+GN0MWUJKcWOUVfTJrIHUhYkyf1VaK5fT28JxGKkVRK5ntNkhCvBCjZEwOyB17n8p
0z78GudecKhofW2MvD7dEAXDPBTnLbiOcxZ5OXQ89J7a6k3htn2j7YZAbO9xYYjwIIwOuTrEBx9u
p10lQX5j4HPQIdjoRJna/bz+SddHwixwxIULiIZC/BIx5hm9Sr+mTl1NAyuCrEhzbDTDkaKxfyqi
cUQKnSZPrvbILHu1vDEL6y1FUoVMPgDKN6GPRUzayzhFTGKfutBrAjuDNHVUW63bsQM/RV1s7jMp
2vJVW9fkAEBw/pgiWQ01lmVFGknUCaEvU37g4lL3BKjFnkivSHdNrPrffUFMT4E4QfLPkT21KfsE
dj60SLL7enyfFbHs5M1U0IBUxB9a0bLp4yJWbpVEtP50v83samQxYFjTdAVafrlGoinrzGIYxAdV
kD/TKe+oOKno93jdxvWz+g5gNEiCgLhQpoXXPe/Gd9VyIQUzUeQMNAmukabfDawnsxz5iaqKv3ip
t9VPnn/fxUUwj0fnYS5AzQr8i8U/VWpW0e4XH6CfNnZgDKGj+0my8Var42oeBdloch3Kz1RfL98q
ixMPwbhefBCEFC1s/OFuZE5smzL7tFHhWgdPjKVCZ3njs3GQLI7GYgilNJ1q8SHQ5WdlBtdi8BI7
Kqio32o7dMeuFu+9Qn4O9dqWwdqXdlz51tFP6Zhmg/nX9W39plS9nGFcBGY0LM0FQsfLd1daswoH
qxQfTL8Yd5keeHvkQKKzlCutnYiedYzEID5Nnhj9Xei4Y9rwkoMfljwpCLc3qbXHVKs+Vr7R2NiP
ZwePVsVRN5PyhNrkX4OeBCcglMJRjLXfXhwXu7KSR44pQbnV+jh9CKc8eC11b/xWod9+SnJZu21D
VXfLrJEcznMsWNWuvOMis16krN102JnP7ssZoJEJQId4AxYbHvKXM2AYeRS1cgHDUGr1nd5DH+87
6SmOZMfKe23HmPqu7iu0+xTTd8pKKDcChnW/nLICfk1EXaCD5nLr5SN4uhHJfgYfRM6Es6IJd63i
1/uyMobbFL2+cx0kr/3URbeZiI4gJpMF3INIwW8jTsO7JGFCFX+SjrjTdn/rTaLuvLrCpDmBgh8V
/qkiyDlGXNn7kuhn30uDeFebaXEuQ6VxRAHlfWcaYVVOo6LfZ16o2maeCneSIpV4Lmac9Qa6TWH2
eH31fXDEIg5CnXzW9EG4fXmelINQRG0Zw7IZFeGgokbv6UqN2EYolRyXYdPepYJV7ap4OiX99NyU
yS5RsL8Vu1q7SSP6sASBjfdM/9PaUdRwW7NXNk7X9aHHQ8IDIa0ixuAiuPw6pg+WqjJrAby4Wp7r
MUA2MYG9FJngVMIqGuy6U8SNG2998lGppelEycvi4luq70WFMBQzJ8MtfX96RjesuheDaKvFN6/t
i7U/E5AUcJmzJggiaIt7FQ3nkpdAREFk/cuj2u/zoY/3TR+VgEo3fQjWpx9FBUS6CKOo7wNrmN/6
3f1h6py0WjJKbhQXaHwXtU5NpB3qb3mvCvvSq3AnUMKHsZbkm0gJNCfO0Y6XhaHeyVEyPAN92wrt
Vl93fiQEvYgtONhoqFw+UlajA2KMqOkgQfeNf1InSYv0V5oDVfFVMfw8elti7Ktv+zYkqHYEfMhz
3jR0380CJtGDPuae5I6h5jsN0qe7aMj7Py0Bo4REz3IWeqVJRFH88sVEEenqmIaoq1aSfzCnxPzW
It9+SoVceb6+j1fBIZEZw9CJYgJhiy12SFT0EdLDSOmJVdw+hPFta1WYAVqWkDgIDCmiQ4t9L6P4
foYovDH4GiWjE5eydudqEO2WJS5iis3CDPUmdXsk8I7IL3qnWDMqChKSBHkTiytx35fii2gGxb6r
EwmngrzbpxTF7aLXPMf39XHjSF+H7fNDzfALqMvEFkveuhl3Ahd7kLqhotY3FLXFXZ7n1jHGHMWO
aRrddKL8KdAGJxYjlJvC+OTJyVZZdY0H4zGojswSN6QRJBKXi0ABVonJT5+4WSndj2Lo36O3qeyJ
sgEzSWW+S+B17KxWjHdDhsF3EmcbwdV6fxFVkDqQPFBNWFllpJMfc7V08MRb9VlVBf+miVDOEoKi
2aHntU+UcmtLf/DWYLUAScPTETHKUeeA790GS5DsbOo0T9yxyCqkWAvrRxUIONI1MaXL3hSBd1A5
iKiYsUjrcl8PFkWC65tivcsvH2IRV6TUiOKqahNXiEPhUOpCtE/yyP/8x6NA8KfHQ4MWIv4SIpY2
liTEaRS4ch+AsxMlYddnEJmuj/LGSL28KCjD0DKEuo0QIDXXyxkNR1EtmzELXN/qd1zmdhp/SZRw
B1/pMGjfLPkx0s6N8kXtM8eIVBsgrW0l7W4UsBtuHwxvRJM5xKtQtJvwVZ7iByU7a+rv1lcxjX+W
g8/egLNEDPyy7R2zBmpSJici84OZ9Z8hQ92ZfvelqH7k+KTtq+Inisd//r0gAXKOgG3gIlgykyH+
tH4byr6Lr8qtmQoyfhH1ZsQzZyzLiTQBEiInOBMFlvE2OrMDEUoZuDHi9adCGw3Hg6V3Gq38EAiG
v8emo3J6M7IcAzzdKUtkyQZ3UW980Q9W58z8AuMMfpZkbnE71Ah7WC0aI27fRQrNDQwHxblCen3d
rDc//DLWzXwCIFm7PAWL1ur80Mh8N5uql16crOeyNpoXgYMKJ5TQIMVhAX/640EJp0GpENcD3loG
9EENiCowkReaxDq5mTCLuAVcjgeLNxySWOh2RKJbbqfrFyUlZiJJVbHUhuB+uT9qdQjoCjcZyipg
BDU90r6I5tTszGyQdiwj/zYs0+R4/UXfrDguFxOjAk4CaAJiDqWKy1GtlD5aOVaZ21julHuOFOBx
qCWojqV2Dstg6g8tPO3sZQCHK/YviUA2p+69/qbwTgW1Kj1+aNobxFtsw3zqwh9qaTn6OJ7i8SQp
ONRAAYOfleYHpQ/sSHmW0nsleDAsysC+Vj/pk3QYRXDrdYLOY22HXKtWmB68Jj3WyGV2UrNrkMw0
6vg1Bfy8HxNws2YlhE7Q4BjUV/3p+pTMmdL7GaEkQYUOx1ljRt4AkrycEWNib4t92H/KuBxOpYg3
Wokh5EnIRYXeHDoKjdEZ+7RVt47It6jtYmj0bmftqFmoBqXUJVLMtNJg4lJKPiGWKdsNIrTPbaI9
VnLj3+DhQgvNZ649M/X2SsT21ttePUUNaPJUH5HM6lIZZ149POeABpwsTq1DyZFpYOD6PKVYbw3e
l+uTter3IS9B5m/O0oOsopXd4zD4caBWuvBE6n1CSKU458Cl3CJI6r1QaNVJaOtdoonFTugJYMZB
NPeeKkiPkRlap6HB5bilpK6PMpbjnaQ8j2ZX7Zrcjx9TOZI3lvsq0JsRO5DyMSjhBKX5sdhkuWCV
rdFVypMn+SQKslofIBPk30CZ/xC8FiUyhAwcUfbye38yNbvUrdZBgdg7lFhVOdxXlCGGQd1oVyyP
UmB7dPbmNHZmcVApvlxzcT4JuZUP8pOX+8E+0oV61/qBt1E5+nAUaDJYnMHDp0t7OcpQJEHWT7Od
xhgWByz42HZl2dxcXxJvSizvVzFFNoBXwLuVt8xheS90qZRITSJoT5FklQe9UkenQO0VTrT4ijrA
uY+VeB+byYs+63SMdbvPuqjYjwPCv5bZVPs8HeKTlVnSGcGVrxVOPnYbPAdBGCCXbH6ONHHYdUqW
n6mz65wOZECoq5SO7EvBPlON8s7yUu0UBEXmSJMQHyjOao4qpgbqnQ3Kb3hVO1mpqi9mrCeOGhvl
PhLNZOPmWm1nJoJZoKPA4Uoc+rYY38WQYdFPVoNV4BOxzl47oPnujE53E+4p898OTn4f7KD5ucWP
5nf47G1cYfOSWXyFGWEPcGcuR5IlXn5sxJYbOaga+QnA5wkmp1oZO109SqQL17/3ijD29pqgLhCl
QkISpPflSDgvmim7X34q7syjfowfhkNxIx1gW9v+XrLFQ+oox+JLtzeetKNxFnfZ0d8FtnC4/hzL
+3P5GPLlYwx624adWMpPKAXbGnJwifZDKY6VrIMq3Vjjy51ErAyuZY69iEyQE1m8sqrM1ZQAxbVB
yrR7w/S/1JllbWTfHw8CdpqyHhfzUvuWgKqsvCQFPB3iqJiHUbgHxRpuvMp8wV+sE7RJgEDQ65/l
67h+LqdN6wPkXKcic/XWx8EZvjWS0Lk/s/O9HYIZP2gNpI8lmDlHiKetxbN+xxlL+K9qDmXtJWuP
4vAIF5XRSzHWYVCO+ZxhbZlXLkYB7DWjDPDgndvrlPCUy3dMEyo/KeITLhXctLUnYL6nhIT66foK
fJPGeDeX/xqHGjg6INTC2POX4xgV8hhg+1IEGsEfJY3ZHvu8eJIz7S9x0iSUKfVwtIMRwSj4dN5u
7PXuXivCYo+hkn5Cr7DelVLQ22InhRyRzQ4ZQQCdvRIcVDE5kvwd0ijciXgsO5ZvvEhGfB+JsbWz
yuYwKpTac0vQNrKaRUD0r7eiN0QfawZnL2UURtjjXpPxVqXlP40qJd+Kb6VBCLVR8wlt1UerspBE
88829Nu4Kl0iTnGiKlq0l7M5AoY00DKnKFNL2uckTcJz0ZLWNWrq20lpfK2LLVvoDxYKqBRQyhTV
eN0laiFWuUz6MkzcxlCDkzdOJlc+FKm3dfJfv4b/5f/OH/+1Iur/+W/+/CsvRhq4QbP44/+4xe/s
ual+/27uX4v/nv/q//1f/+fyj/zNf//m3WvzevGHfQaHdHxqf1fjp9815kJvY/IM8//5//rD//j9
9ltexuL3P//xK2+zZv5t6I5l//j3j27++uc/LM6F/3r/6//9s4fXlL92bF/T5f/9+7Vu/vkPOur/
SVDLGcm/Z9w/50//+//8hEyHyJG9AvjqH/+R5VUT8FeU/ySU/N/snUdv3Ngapv/Kxd2zwRwWsyEr
qWTJclXJsr0hHJl5mNOvn4dy32kVS6OC76xmMA24jXbDOuThCV94gzZ7lmKGQzuDoWvR/v2/1Jlm
A14LdUJORvXf/3mms2n/5zP8K2+zBxHlTf0//v0MRvtnvyJfB6th5iHwcNzO/OTzFRY8I0j6gBVm
FM3Jztp251da/E3pqsp2A63LnyLTCp0dd0F60099ic/voAVrJ44NnJ6asdpFCDaPIXymskmCQ0bB
8qDBNXsfZ476NML8PSlG7X8BSqWtcWFwC5oV94qQx24zBLlnjIn+GEhDe9tInXSQ1FLDptgfHhW/
iSfXHsByh5VVfvflYUNJsPkQDUmCN0elk4SoeidCrzcme5/Rf8JZoMGzIur78p1hAiP7LxbuXfS9
ErX41Zyv0vPV/n/d8qZN/9b63v38Wv34102dfs1//Gv+dfd9JfKv6X/+rH65+J9/1u/Vb2l/Ub+d
uyPgODlRZo7F79VvqX9hzQEmg9WMyx336v9a/5Kh/kUqPtd+ScopCMwNhb83gGRof4Fy5aZmvVJo
Yhv8yQ44P9pnZA3pPbJSpHBENAQz5xvA1AM4axlkRclo55wbI+vK6r5ICX7NvZ+KbWuMj1xB1yqO
5yUsxp2hllQz5sYRCjRL5yCnAQkhHD/ed0ldPRRy7SA80vviiZMk+5rmoXQAZi/WneU3DfJ1w9h5
6HcriYeE0DrMRQeJoFBu49Yk+J+75bdRmKfKpkpl8Ql9gyDE3cIufmptq5NkFAjxj4SHv0Kzl0/j
FJa/pBhx73Qa8AtSWnQDlaS9M5FV/Z5X2WOlK0XrZZMtIS0cqdKnUcoj/GujbZ63sAJMjTCiU3sQ
BYZc0r4LJV9+byH783um/uiq+H90x82gtv/9jXIbVdG3r010trHmv/J7Y+E3JLMR5nsagzECk1np
9O97xXT+ogU+x7T8m+3HjfP3zaL/BeeMv0mcC9CLXIX98J+NpSh/cd3Mf0y5kSQGfd0/uFqWMlBc
LUQuAGkQZn7mI7GFX/YPjCgBMBI03QMdUXUdCDNxcX/50aVR/6MsE+tGKcFiIVBGj1rW61Ws1OSC
ranfqmWrrF9M3d8X38uLbin1w9MALJhrfJw0BFTLlFwZImze/Cl56NNicitJ2xMIpx8HI1Txdsqr
Xabgf9MCLNlgFoOPPXaAq0hxdtKUf8EFw3Qbmv2rMrPr06Cl1bar9PLG7DX5ruGyepd3zqchwhbx
7edeNvefn5uYfbY3BcyJnsz5LIKGbSjXSPGDXNQ3aS6z/ZrYw/FDXnHkJh9E1QU39mQ3+0btnAec
ZIKNrybpti+M/pZgsfreZl39sUj9e2PY0837+fYTLpPf+QlnOaIZ9EMljCP7/Ak7keog6HhCqh7y
QUfj8BdiUcg2VKaxdgDC3VLERcFALhMPL19pVU4WYFMldEFipquwrhGRy/T+Qx6I+h4wlNjiMILG
hIRZbCVn+WaIunQnbKjyZdMG75xBHtdmbxOBD861CtGzkMw/ERElG0DHM1KQRB4jarCn56+DP41V
JRJc1UQze3Qq5ErDaaU19I1N1RFOdYjohxFOh9qQfOW2a+RvpYT/RVQrReNF3Vgg9Qep2UqLeBVI
NfJ0DQmd64u2wi+hkL5nsWQDBOGc93qKydJgAHe2wvZnPuIl64Ztbp0K46h1jjuK2n5XlhGquQgy
YFfdzEpVPnpynlSkiDeMGjR5u9DSJxxpbci9UnevxZP6NMUD/h/Qm3OkRKXYcesizL/4qIyuFLX5
yfcqFTdtyOGoLNnO/SwomK+cJio+6c3Qr/2g81usmpRrkteLBANdk9keAJ443UzKY8ucBgRTWQd1
JI6TMio4xSjmprEL/YqQ1PL0uRhmEdjqWtYYtgjFscHDcivhmbtNpwpf81qgwoPs912hhF9YgSG2
KEH2Mffl/ITj0CkbpU9v75Bn5dsXS2pu3cy4WkwRyR3pqC5rJVY/xNjJFYcpmxT0Ic3hXuB+vTJt
YaPiomQeh3i17YdQ8oyuV37Rx5LewcBNb5Nqmtyc6vOeroLpGdY8Z3HfraLRat6ncZPXnlRqPwYS
hq2q97sMjdedqMz6VsHGbWfqje4Fmi3QUquA/0xN8hTK3XAXDBhPVbY9oMlCh8woavnBSXvlwK/M
Vcu4/EiCZO/enoplR59mEiRYWIZAcuA8wDM4313DaGp+Ew7+gUaGK8bpLmYeoPogRuOgBWLuzaLz
gibeRL04lpnpXRn/YvURLtLa0IDpUGO+KAAXs/d3oyf6wUe0f2/4ksXs9nszNTMgt2O662U/OkbS
zHWITNvVk4E+rAbhiT+npagk6bskGfsris6vPhbqHNShqMxjwHc+LVFjqK1WDxox3/hkNqpyb0Sh
fvP2y89XxdkynN+dph7MMOSZCRjOBxnDxPcjbdIOQWRrW1Pt3cEU1U1bNVc23/wRzwdCX4EikDwr
hIGXWAykIqlS6ziWHKY4CzxJiLB2qZiEOOiMw0fEIq6pQM0/8HxADupnnRwbcQHEZc7fjDpk16aK
1hwCvV7L3fgecVKvycwfXZSsqihbweTNVm/P5itLGUAI4BRCJfqy9IHPB40LGu2O0RWHwcGmaKqO
ISrwU9VukUb9ZsXKCgrLuiWZlePwl6pm27fHv3xnsMNz35nMCa3XJc0sMjO9DvV+OPQSfI4uN8cP
SdQCHOia/n3dqN94JHWv2223e3vgiw4SEE/iulnDB2ojeN9FYKfnbV1glFy9B6cw3csFpsySIvbY
0hixq+BY7qZ1NK0LX4jNlGT+k44XyoY0H/ua1m7x/IvFQ+yXV1tb89X8YhlwtMAMo4A7y48COF8C
nZMuYmcTEb83m4makd0Z+6zsVS/Lav849diRD6lPPzbRNmnh3Fo1GldQA35QVMCy28KKuiVo2YTC
EJxHVr/KZNZRaZhcD0UxXSnuXQBs2B6zlQhPS/oLJmSxTSQ1hUaeAAInmfNqLXelrn2nGHeONq7U
XGyCRt30kgS0Y7ryCRdrZ8ZnzLA5WoHE6NhNLUI2P8BSvqJ2837E9sNuRnOn1pz6mJ0ObpEqxkaU
U4xLxLVa9+IEeh53ZkJR2gL5fqEDoqQxTckwnN5rfYQZUy3okNLW9iiEXdOgm1/h5VpA6WOGJFKH
hjtE5XZx/7djrzQWoPCHMZWle6uX3uWThAsN2uiegL4dIt/8+crGOH892r9IzBIJ073keqGXsLjn
UcfUI1it0wG7KARLM2GvtKRG1l3SKgWuKx6OQRdkNxod2BuUaKhoVcEGIytlL0+V4g691G183FW2
0CKia1CqRW3++fGI0BGnxbuGascSy2gMIRbISToeMAV+FApqGkFbRVvbHp13bacZdA9RW0UwIvwU
R2P/zg+i+j5q22qVRGl/S24v1tOgx5DHqJLY6GJ7Zq2g7BbmdfhZ72oQ/1Pu2XEEHCcyceBT4+mu
SnSq/oP+qbUBOiRaO+y1ursq+X5+g/5+OZhutDloI7PQFodSVNOrkoNuOqRxanoO7jq3Wg8Kt5jQ
NHDLUKcbhv30Pra/tVmKtkExgFprsw8sokd19GvNC7Op/f72kjjfaDzVnP8Cn5vbIYhFLz0RNKPs
ktYf4dc0ifbDsNt8hxKS5WEsn69DlCE/2xkYE8XHS+3tkS/mg5FNCKa2SnFLBy18fjvJ1qALIxfK
AcvZdANwL/CG0VGu3PQXK54zBKkhisgKqhEXng9+E5i9UtrVgSOu21aa8VTWpbWizX+tgXW+n+eZ
BCHAZEKdItoFiXv+PhpNdI4VUR2MJg4+GbCF1kbu3KpKBI19ADUTOpSl3p7DxU03D/rcQKZaAix2
BpCfD2qXxdBxG7SHmFxig14LMI0yB28lpOYYc/isw3HsP7bqLPNRd5Dew1lqydSzlaYPwS7K+3iV
IDl37aQ5v+n+82DzHkb5Eg2SxWxMPc6wdUFPGxQVAUikKl8iVW9vfV+bbsRY+EhPI6fHnQamSC7y
PVdLTOkgQTqRYkVIFoY7ixFsMQdT9+hyfxOB/VPPpcRrcuryb8/js2DiP4fx78elBQ8FDAQtvy3u
m9mjUpG0ojpUKhLkU9kPQKuwf99aZbexq6Lcs0mzrW6heIFYznDoOhsoaa9O4RczlGyMeZ36RkEK
5p2v1cE9WVbzzSgBSBlO5N9mQSF+qsg274Oq07ykDKJbUKnjutMbRNYLw3kXqna+RpO7uK+E/EWm
f/CRg6HS3RlFd49UFNfdhCVK2PvOoWsKexPGmJi2dC72RamXq1DLTS9qEWh6e24W/PvnueF4oAM0
n80sscVGtc2hzcwuLA+abwauA6Sdrlup7w0J7JcZCeNdLYf2ruvbB0NM05Of2c5nmOGfkGXONpy8
zTqhBOyqBuSa0UnGe/ih4R7aQ/7t7Uc9D+t/P6lD2IeB2IwMW6plxy3kGuTlikM66s3OGdPC0yK1
gK+XGqtmMq6pM11ueaJ5WpFMDgqYNEHPd1/cpIYZGH5xmI36PrWIfAiHwkcVOZRhxsa8cYzqmsbA
5YFmU1BFHhF6JpH9BRLYsinWVEF5QM7IdCs1UldhA3yH7XyNnPLKdMIXg5QCZYIFcFHZw/na1GuG
srEAcSVoOPcipqsdhUm+T1s/Wf3p53PAseOUCUAFiseSDGNlJgKc6SQOdu1Ip77oHS/A4dgdZazk
FSkurjhfX9x9xOOzkAJAUTRjyWzPP19dN00VYcR7YF+Zu0kBPWlHYQfNvDbdwkRAPC4ycVPJXXvl
7luIzbBS5yoDEsg0+OaMd3ntAoQxi9jkVSNH6j8PZTR8K5DF/9jkxr1aGtqWsq28wRxGvZcwEdok
RmHcID7UAxxGGU/KVbGyO5wREjXPyZJrzUVaD3fa2ctwEqth+CIpXDq+XVe7XNckr9Tb6qlNu+Cp
tUY3zR2EcUcRbbQSayGXqmAP9appb8UkrmBkLlbs/K4Wxf450pj1vs6nuaj8Mes7llEA4NC1Sz/a
ZByfBLjpeCVtuNiQi6HmL/4CzeW3Yz4hFlIc8MgePAlp2QLABmmD89SE5SckTK/JUjwXPs5uDhtC
PuEFhD7STb7s+ZB6p8QCRbb0wFKV94NuI02LoJpAcgxZgL6N0Kqwwnxd9epDWU0diluauJczesIV
DqTrNrO5ByV7km/0FNPVrEi3ktRUGyfGGhMXZ/Mg6qi6LbUBuy4Dd9hJan7OacXa7MC7ukM1FcKd
MK68xVxqVQ622KMSe+1FF8ngvGTpt3D6c9pRQ78sYUhjIYTdJgcEY9YNp+E7ZRzAyk0yEjcIXGMJ
rx/DTmuE26bYuejDxz88HuYHAJzwDFK4NI9J+47afFIlh0FCMJx2nqn/zHq93xCsN48jwmbbtwdc
FFB+vzIYVLoyCo0iUuHzbyvnNIBilLUOWlSae7vzNxqZriG4lfNeqXaBJPT7vKuCFQqdpguwaHKN
cLhWFruM8njzuZ1MiZQKLXYu58/RVo5FqSRID1U8RtvWccJtokNodW0fRbe2/qmixbNTgwHcLgJk
K+5kqukdn8lHubfzK/trGF/7HJfbWuFbPDerqLCgpbt4qBqNRVDw+UGJDPsJQCtSz70ZrY1EUj68
/SEWvbHnD0E1nsSQfHlWcl3sa2BI1LLIFw4Fgh+usEPkbpDSwqfYqJHi6qIs2Leanm8Umx1WCknd
YFPY7sc+tPe5UsQedGaYzHYeJ1sFwBLam8Jn5lSqcOjV3VhzsOe1iWHsfN8R4ZU4/SLXocOozRwJ
VIyQIjQWz68rkl/oIfVG3cYiOB/yaEOd85qM44J3+TxN6LiS16sg9kjqFgU/TgPUvvpOHDop+Bl1
1q6P7CdRaqNnAMDdIVbVuCKM/A+aFJUuWGpli8TQ+JhQ5PHwx62uvPZrGwgxWzhFMxEeCOYiC/An
WmKRk4sDrXnLyxKYysmoxvuoME/Ef9NdjkktbvW3Vjmd1Kxvd921RGR+5xfn86zOAhmAUs580ZIA
qufLNJCUVkXUq/+gUDdYt83UrvRE/pUZVrzOLFTIAjTWN1reteuMUlaWdVcq54tMiAcA2ouYL+gS
ervakgyrxUFCN0+uDkXTmV4x9ela1PHHPJa/Bji0e3Uc6qvYLCnNakp3JdBYLLzfgzuIxSAXj9DO
suCDGKMRm2ZRH4Ih+qGiv/uOYnh2ent7GhdzPMe+8xzzkrO6wmLdmUbVTUVvtgdKq/ZW0/tgM9GV
dvkconJHiBxEUqa4VdRAbJooDF0d/NNaCkP/ZBZTckiEPX01Y5Hc53Y8bDUl8T+NToH8Ri1HWxQJ
Zwvyod3gttNubFR3EHRTMa7IYO/OBZtd09s0yGEg+X5P3bSF2zXM8nWWEn7qzDTbaoPlrHEOru7N
ZKzJMXtpPcajcztNAyDvoQQoGVjxqRsszZVrNd2Eau1gCdDpLv4QX8pyI8bbbozqbWfp5burvJJF
6MK+1WWWPKhlFgw1hHkZvQhdsk5Jam3QpkPpRN+10e491ZHkfZo5CA6KWauMnN7O8fBR+y3I1OJL
ENafk5Z6cZUm0bdCZM1dV1TFBztE/yxArmEjFaHAx8A2bwv8CFZGJnqUIkfHczojXxnoefVuK0b1
DpVSFQG3IN1N5SRv3l4eF2sQgDt1XAoBKngPmIXnb6ZlkpX1digfyB0at44H6UMehf7D26MsVE/Z
2wzDmUfjjt4tSctiAs1I7p3Br5RDmw4rMUTrYLTWEoVyM6w2ttIcQxvzB2T2Io69pM/dLs8flGyb
Bx8DJOJyHKS18c7u4eE5+TpodmnVnJKod+0+8karddlsbqH1Hw1u/CsH5SsPT1UWUrMGyJFttBQf
6Mc+gNPU2IfWEtnKEpAfKlsQ2uvqALlNQ7KwSkeAtUonjNBVaRO6VRCLO72sddfUqex0ox16RdxP
Xtn1+ym0vyMaWWyN1nD2Je3sD51Mg8GW5PRH4lThhluocyO1C1YGkvZ3sapi8BY76ZW7e1k+4LsQ
NhrkkIC1cSVfSrYqsd6nYahIhwFveKT3RENrOHhIp254mBCQvquk0PlYm2Oz0voWwqA1Gvd92U2e
GOkMR3q0KWV5LN1yUgPN5UiJ6R5BI01stFLeXkSLmIZnxSKXi3ru0lDOe2ZSvdiEViKsunda9SAk
SaHQLJybqkB7PZFU6Uqq8upQ1Atn4SHwPks6ezD2UxqA8TioWeyTf5Upepi1uU5YXoe332oZP/5+
Ld4L+Sz+4RI634GD0Sj91BTaAeAFltZ6oKyyMegoGcm35L9uWInoJrWTYDsqzsfGGdWdI/sltJ1g
WqkKu0OOxZ9F88/PhNIGctMwC6iPLJ5JFzPhZ6q0QxT2v4ilixwLVNP/kGq9deWrzinYWQjAV+V8
4OeRb88trfPXTxCTsgwwCIdByR4lWONukkdowEhy4Foi6K4QxV5Z8ZxAgCbBEUAZo5N/Pl6gC1Y8
9IKD02rimyk5jqcEdrLKI71LXRvUw6ehV616BR4SyR1b+mEbnT25UT5MiWuScjwUY7DWgXI9SbLl
30xRBFuH4idtNxGPV3bo5c1D7YOuEl3iuUm9rH32WIRST5zi46SF+Uqa1P67phTaDoyQRrNNbW+q
HN/ZK2tyrhqefxRuOdBi1FuJ6i+8d7uimzDbyMpj3cL+iQWtpyw3i82YSeP7qgEFkreD9pVjuVgl
wqneT1kYrnWQb78/1/+Hb/4b+uCLjzLzDc4IAfc/+395X9OfP0QefT3DcM5/729qABjouRc7242R
Uhhzl+ZvCKdh/0UqA3gSjDMl/hnc+TeEU1LsvyhPcZlRi53BlXNh9D8YTlX9a5b/JRfizFP1uWXx
BxjO5SmKXQOJIbEnpiIUmZZNF2FbTaAHhX/Iim90Mkz5KbxWvlpuj+cheE+emPr3hXCUhLbDGOoA
grRIXsfFp8bBzdz5qgSnhtjwxQd4+L38X4JAlwkTShZsBYJAJKLofoPvOz86/MjpEUjjsuzhIHnj
vVOuh3KLXZ4FhkHf5Vv1miHOa6+Horo2C+OQJSxzRjlulELH1fLQ/hJfxCMlHCr11wZZnsDzaznA
QOBuoV6BKfz5axmEJbaWG4CqIOp0VoBKbOXpRryZgujKFL7yPmCHZm4+jcW5MHc+lI+2RUCTzj80
cu5J+mORfjKLwqU945rRNVWxZWjLexFyAhOg4Yd6+NJ40qoGUYiyiYgtu7VZ4VgrriRwywVO0XTO
rFBVmbNIAHrnr9M3SZgP4RgcC19+h0ihHBgrqe3Xb6+7uf7w8jBejjJP6ou4Ry9VuxuDKTj63dqX
XFN78t+bm47OuXXNzmM5ZfNQcMWQ8GXnzrW886GUOsBJwAnCIwWqykuSTWmoyZVJe56V5fvQDZ1h
1Nh9Q347H2ToNS2ndh8eK6AzENq9sdhU+c3wTdyo3/APC4UXDq76hNwBQpP9nxlrYqExvyN1YWjF
2syNmufgxXSqaGrljSrCY5c+jnp5DHuxA87wvcdg/u0Pt6zKXgy1ODDqJoKA15fhEQ9jOrvWASrv
+3Kjvhvusj+ipl++1eLL1VVnWBlCy0fF7G6qcAIFea25tdy8TBxwa8g0tH+A/zxjZl9MnGwizuek
FW9DaGaPxi0gw3WMEFyjKOASrh1Ll5tr/j4zDoYDEBDCImWsa0MrqE4ExyFUcRrkcG1WzjVrodcG
Yd/SJZwBafSRzxcDiqYg8yrOCBEmvyR1h0vwI9WPK0v+cltRRJp9P5i4GYa/GCW2czoUoRoeoSzE
J11Bmj20fOkPC5ksN4bBNoCIgKbgxWUoD2OlobUfHm3S5XGiaKXAtrvyLq/NGHy/ObSA64Ec0fmM
1U6KmrMZcKr21bpN78M0ekALf/v21nllxuAcUSkA24ZQ51LqNisnczJQnj4qqad0ieJVunRNGOfZ
z+D8IAJM/WKQxas0ZVYgzcUgq7v3J22n6q7z1L3XViS2u2+Hh8kbVyiGrYq9flsNLm6tt6P74b94
TyItomxImcRe57OZVKYIQ6mOjloA77BJxH2QN+v/szEW521Yp7S85ZIvpqc7exzodl1Jql79Wi/e
Qjt/C0p1UhM2RXTsG7tah0a7aqrqGkbr9UFI2+jq06FdUu36uhM9DNPomCfVLo68ifzsv5mof0ZY
XLTNECOcMXaMwAFX03II8ysTtWC7zMc0S079Z4hFr8GyWifuoyE6Vht1O2zM7bSK3FPm2avop19w
Q0SPD9+tbb+6p7P+rZdd/2B719gNr84kIvnk3TOme4lLMsK+ayp5io5t0t4EUwLPRFwJ9K4M8Xwz
vrgrgog2TxiN0dF5b9vRts6viVUs4Yi/Z5Ky5bMx1kxKO19zellYsd9rbN5vOH1scQ/Z1Ftxl9wZ
9/7JWn//vN9ZK76jeUjvko26E5tqG65H98d/sWZePMbi3g2zuA6iRImOtnkE2UwYe01Jb9lfu3jT
xbJMAS71eWJFx9Hzt/5+/FkneOx4U4M6iOWZLpLB63RdbJF6m017bVe8DzbXzO5f/aCIW1CCe47c
Fu85NbEUDdhdHgOz3PZtmX2Fae3/fHsy5x9ycSCjkY8VJNA0SpLn37Qp2pA43oRBIe59DZ6adDu2
mifwmnl7oFff5sVAi8Wj5NjCi44pRcjHg+bqZleHeHWBwqBEVJhfYBsXh+IAnXbSuBmPd9+yfbpR
bpWnYHC7nbUuV5Onedkq93AoXre3wSr1Wrd1P/S7cC/f7v6LO4aAnl4f1XeeZvGybR4RE0xZfNQh
yGlxdj8oYv32fD6jjc6/HO07ZZYdJWiDWb0410zRRohNJBiw5p31s56k7qjEQ1O5AgE/CG8wDT53
+NL+KoY+/TROGBHXiZY+FnoX35naoB4iFN73FQ43sPZGCTi7iDv/uz2UJafjJDIsYuKmvGv9WP41
BMr4vTMzOXJNNJnuetkAk40ZrDZRmedcoGjaSSDSMWKHxaaKBAtZKf9g5oZ8p5o+/21Uk+Z4dYYl
g5ukhZ24pQymG1BvDTLHiZT83keyGU15bdIPU5mFd8gPm4o7DUgKrAe8JYRrpxWS2zR1/QwRYrWP
6F6GNKucdjBgCug+4G1we+LTaMvoN0EYtGQ3poYGOADT0l9vf4TLdGNGuyHyCTWJVibM9/PtA7gg
LYYhdk4J9fpNXZboV7cydUKpdKS7trL09+xZ6TYDnHhHPwvRkTpznt5+ivk0OlsJ9EkoSIGDYxPT
1FwcFFmuF3kUxd1RNfz7sTgI3fjlpKPbh/fcSFcAxBf7WAGzTXNmbgoQESzJo5Rek7AfApnBZNdS
UEO/yjeco6Oz94HxMcveAyECi8bsnk+qXOhqkAk9OtmIXifu2KTFZxP5yB9i9Jvas/VcPgDQlzrX
GMDpu2ZqWPsqDuNfWZQED61TEtipTUL/nhJxWj22QVfHXjTo1ke/8cl30Y0RP3xbzR6kYSh+Na0p
/1Drqf0y4pFJl9PvNDihxlAPXtbaBRakU5sX8PiM5GCWjlG6CMVjI14r+IsHhpp9sBNneLRDWwsR
Ai1x4TPAn6ZrPHjU3K2SIr8LqrxJsQBUEmM7RCTjwC3S6A8tUQh3OP/oI7AUAenMdcXzybOkEoBp
2UUnyS7GOxmipisrEFlRShICmY20+WJatbS3fSF7jR9ALsuD70Ff9uvQMa9Z6jx3Gc+/JRkFooOk
R7PY/sXjIJnQlqVITomcYAqRKcFq8H17JwFiXItGCW6RPoJmDMP3WBWF5bajJh41eSa7Dnpbr+vS
7u4rwx/2fo1u7SRS6UgnPAR2nOQUA3vr6PvpRupHcaf5aruRh1LZpKMx7jkXBRL27XTXpZazCnu9
c/W40a6dxHMJ7fwdUUujZgj4lEyTVP18ynusNSunUeSTY6XzUST05ldnd0HiFkJRbyMh6Z8hWU83
mlJJvSvSRv/Qa4hI7SoZ7cyAlPuU22P1tTWn8WFK8vAjt5tyqscCJ+4xUExwwqIvHpos424eCUy0
zis6oZxGHPk+QNwnmrSyNrkz5UqJ3Kn0fdlrHRDi4LiGT2FVV5ZLESb6ifZKUHimHbayF0pliU6v
mXSlhznkAPK8noKf0MCcJymJnYewbtEAkONObdwus5JPaheV3xGI8XtXKQr5I8hM+dhLcXOnJqhW
uJ3pSCs/TSz9WhnzohLMgp67IvB8mWn9UtHJMqPS73rn1NYOPp0N6Ij6rnYw3HHrtO1O7ZiM0QrF
wyJ2p5YqIX5ota1vwbIm6GWMfvvx7VP34iAEfQYtAtkGilu4gyxixCnRgfPrXXKq29gBJ5ABqc4t
6+HtUS56lQZSEbL6jPWilHGRg8mBEklGlOUn3y8Ut0Ru4Z0fo+aKy9Yu4arx8KKgeWlufZiyXNsN
vpCZn3tRPaJzFfbGQ80e3Lz9VK+8O/ghJD9NCIVzPn++4kUThEam9fkp7217UzXCWE9Qpa+EjJfx
HF0TBC44ySitcO0sUnUsJ5XQRFPlhB11fRuasn9vS4G5s+ekvRiTYyPK7J0SWPoaXj7fXYq0dRYY
mdcicLAe22ZwSw2G05Cq+Pn5WNcosqStpiwBUw1zv4XXsDOx3d21NS6GndQVt41RllCiktqbaE2s
iTQir/a1a0qLc2RwdmjM78aNjaQMXaOLLmNgB0Zp1aU49VgdrGrTAvmkyxSYEyPcvv215iN/ORST
R0lPnWXZlyrWQLz0Ti8ncbLppd4iYWOurQIxazjuFLVTbOGyLk1OjuI7XoE22M3bw18sFt50hmvC
JoUzQVPlfLGYJtDC0WyKE4Gp5A3m4N/LYdReQVWrF1EDw9DemCMTaGV0586HKYpIrgunKU/F1KIv
1YRO5CZTM62T0gy3ahY1G53E7xBkvskNr9yhmoXTiqJLOzVNx33WwoMthkTZp82gulMSWb8iCVh4
MpWDmxNFh9zeWeTZcqBuhiK/xom+COPIrFno1PjQ8UW8YXGg4MKTAwvsypMztJOnGBV2JDJ+AkZt
HJtiRrlIzZVJu+hzPA8J43seFgP6xacJNT/k3p7KU4KIE5Y8WDXbzaStketmjiTQJ5yvpLtJqnhv
L4rXXhZ9bIQooflRhlt8rUZ1OjUokcd2kkwBt9vYiC5PU7rWq5wGt6y3R2GrxZVRX1mKzC1FP5pv
vO0yXJerTIcgrFWnuBYYEA+R7+ljeE188HJrk06TfoIgAO0AiOB8JSqouwMuiZUT1ojxyhrCb00z
30d94q/+dBbh8vENwRGxv+AFn4/UBnVXmKGhnYKcreU4sb/mrp+2o4QQA7oe6sqQtODKolnCankr
lijcPbrfQLSAOJ6Pqga4o5u9kE5xNKBpJRk3dYdvlOOjrN1gUOvYt0rYniq13DS+Xbq4Zx0aXy9c
P7lmOnj5QcmuZwGkeesQZc6HwouiV6XVeoQ6h3QKGxpbuKH9GqJWXJnleS2en58zVJY1Y6C+RP19
McupJmdYTuJhUFmlszZVgfeZGkQrTdjZuov9YPv2V11IoRDDE+s8QwLI6+DGLiGy9ghrQjYa61RH
5hfwytvArxI31sMPg3/EPsqtqTrlPV7jeaK4oYHBb1Je2SqXL409FhsUlBCYJFSmzmeWshQpp2Za
Jw0uIJ7C47QfCU/oCohx9jiVr9wSrwZ4IJPnjA8QxIV7YpZzfXFb2qcwkkdlhaq4+jkHS/FQq1Pc
uRUtnYM+Thgxp9pgTJ6kij7c+FGq/2i49/+4nMqtDDccS/XfQKnFIs/KdOgso3BO5hA5rhxIkjel
yq+3v/RCu2j+0jSzZ3UGMPAYvj3rUr9Yv2MlV2nk69lj5BcdGXuXsa7suNkV1aRMnpF2zQ0oXUXf
Nnqr9zAlrTFx4SILeqlRDOEts7tvcgGM0oOnPwQrW++d1CsQgCPBtIv3cipQNdaq5NOUYfrlGm1B
jTtUjACpY9O3H0jOcozuK9hS9EYqZ9Wr+A6NxpCgdz5W72GIV/KqSceWBFiKuhu1jZEHSRNf+kgK
reZeHNXO5whCQe86ioWAtTBM/AKlpJSQcJ7UR+FMGTUmJ5cltw79nCfzizZYAaMz6k0dR9roFonj
vB+RsRk89iCuJWEhDqlcyj/envJX1hm8ZJBogP9MAJhL7kGodWbdlU3xGDhGuykdufCcSZNSdyYV
e3qMyJOBjODOiuO90UGtDeIieSz95lpb73+ydx7NbWPp3v8qt+4eXchh8W4AkBSVZZGW5Q1KckAO
Bxn49O8P6um5EqQRy/tZdc243Yc48Qn/sJygt9cKijqggpY+JfoDC8jo9d1Viiq3ILklR9Tzw4vJ
DDEr0M361GXyLjulbUjmjYckYB3WY/XSykYjK3UaJMcBPPeZiGX7IrQQz7GUJKVKGODAY8fNJu6k
6IvSDZbLRjtl5/n+MkG6B6gzdCWqEihArj41yEx9Ls34KOOQdEUzezwOYy1f56Vz0KaxPoUf/mA8
auZQUcFA8zCsQ84KPCv69GN8BFso+cit9GezurxEyLBvjTA61Y17D7DgHV4ISQS6dINJjd5+ICk+
Zl34Bx9HYOdnU9P2Xtfo4Ybzb3pNIQSl0oHD55Qm7EQn25aBjYl60GPzh+iVN1pxcT+MbbOPQnQg
E5KGE32w96He8gu5x8mkyNvWU4LEfNRRGUuOtsISGAhreRPDI5A06mftopI99p04FvHJsvwH+5wu
K6jGJVlefO/ezo0sDJFA7kmOlKwiKDhKsKWyeKrh/8GjCalyYaeRARB3rbtTZiSPem+bgAksylim
3GLSgUPr1qBUsMPiRttWvaW5aWrWl5PRpedGmFh+EcmaP4Dc8D+/ZpYFXx1uqhWANyj/g7mxVtV5
oYyilqDvH+PcuRnT6TfSYQczCB/xDL9uyv758+Heh5zEgfhMwTahpP2ueY8nwGTFZZkeh9moLkwp
NL5AofxGCVM58WHvk0ngj6Sui34lWflak6QNAwN1HrU4GrPzPQ3l9tYZrOw6GeBc10ozbJRAG/Z5
qwDntWPzVK3t/bSSMVALgHDp4CG92kt2Z5dxSqfzaM2WfJ7XlAAr2UTiGCmXE9UHvCzeDQZHCEl0
YCRLp91aBZdmBbh4doL6WHFEqzO5j5GGsoXuArlv8k2l477ulYU2fJ8NZP12gbRYI4ouKZ+KMku6
CyvIoNoMca/mfjVXeQpRoTTuFVuEt5MizeHG1GZ1q5kllFc1HjALUiUUZOUu0jaSXmTXsDh021dr
ExuKftB/Jxm1il6pav3cDLvoaUwRwHWx8iOnhS8+4UaKVXPAWSYi8MPajh+dspu6HXo6+nEgK362
VaxKXRuz0duxm/TnIkS80UM2HP6XqdW112bWcKlVhTMsgcb0JYBpNLk9Kf4Xp0i0A2RWWj9OFohj
EwIeLziOiEKCYztHuAJKHdIRKDEI3eg7VzOq1vT6IbPum9IQVxb8i0WqoYl6d+zUQLtCnyOXXIMS
xNlUsQyI17LEbkTfZG91nXoeUuk8lEIKfpMAL3T7sZNxxRBS/21WOnpOs5Fmm67s5Bn8nDXmXlyU
/D8ykBm0q+UFWiCjgyDvUqUaKi8s26jzZBTt0bhsp4gAsxysnSPRbGIVaA8grDvNN3WYSo/CbuXW
K3QFzntkCdzXaTRNtj+UiUqnxVhs3Oi3oUlKxIhZDCWodGPiA/4wG4GJ9U9PgonvWhaYtxiO0i+p
GqglbuHIXe/iPZMWfqNFZuCnkZmNbtDXxQM3dVv6HVQXy7V7RWo3JbUo220HMV0EReg8xxR0n4Ne
z6+mKYxk/kN1aW4MKSwEjkf5rAPpR+fe73Qj3sdOhyZwn+vxkTdCRSIzsyHLOlavXTsEl4VrZSW5
KRujeMzmLtliFDjv5XFsNlwBBiIdSIIDT2+90IhHX50RIvFGxFnB3w/jNYdPrm7MJq01FwKAXkC4
tdLam/M6/uLQ0rtXMfFssdmdw3OIAPkVUKfpKaGEanrqPOb2WWJ0s+w2koXFd9hNyrZRivyXbeRB
4o7U1w+1Ezgsox1Gdy0H77FLA+ux6mxxK7VT9qvrsuyy1l+sCuAbXIyyUB1fMpvwWbRN+EDLUjJ9
uyrk2xlQc+k2TXzUBx32ayZKrKM0oHweeVf+1SqRZRHmFO1Qk4k6V8dizqY2Ice5J5pq+lpOZPNM
UTqbXh3pTeqGKnadkzPR0xmJax6SpkKPIlXl76KpHRh/c1x/EXVtNW7dEKS7c9AbV0h31q2X2HO0
rXRTKjZJq2/qqU2PExrp15USDxLKBiEm6LEyKwkGIeXICOYQfy8k27wJ5yJ8hrnRcfYlU8vO4b0t
C+3c9IVtfgvohteEPJJCEUKax+90UcnZZ3us3MEMtcSvs8x0KGUppfADKe1NNxzL6aewnfaiHxP1
zG4GpmESkZc2aegPfSxfpoNs/oxqGzJWVHbag6zNww3Lwc4LKboZm1HqGzzBw1L7Cql3aHxHLh3b
izOzO8wjYf4hHWZl8JrWmX+OSqrgXutkP0MVDU1kqqvq3gkz6yAHzfxsGaNOxw15LGRu+mw3hXjF
hbpWUKIV1fy7N0y3yaXrPnH2jpxj4aUHzU+TvoWv55CiVdAAD6GemsJjY6ulq8HUv5JCMhvw44E4
z/FPkEnvkHZ2W1uZSncM4ex7qj3Jv9VeBLdEa8N9GEjT11wR07lTEK270hBgUT1Sn6OMFInpV2I7
MN5D0ekBU86tXyGaKHmLZDpLFmR4C4elwN2X+CUJfX1m73HHYbznck8md4WdxpfykJSKz9oVthvb
rf5QK0YwnSjfvA8EYTwRKjiU3V4YCbx6r1LONmklRaSTOAZmg/5OY2DYbtvI+jo00JNMcvxu6Kez
LjROReVrlQ+y3YUgT85Oh9LEU3iV8dSjqaXhlHXHlOQ68QKe3bNIL8JN2qnG4MulZeeUZlusY8Zp
4knDYRWXdUnLKy8rmuamCeT0StUTFf1Gg1KTnFrzE29ds5+sxuq3qBDgrEhttS53WW60Nw7XtOUz
IR2wgqGOj1mIXJKnqsSfjYJJjUvRG5foyB5NLCSxSU09daSKjOigEt51yIyeoiC/B6Qx65SnyYgA
9JKArnIFXcdj2+mU+qiqFZz7ZDLvhlZ/yh2tvjbwJN+UdVl4mijiXaINrV/n+egNuYWVbJlwDkyr
pbfVapf60PN8ZmigVo3luPAI1Gs4MP2uAji/Qz9K3Qz6bO/bMay+ULcJz3XqyyfiwfeR51KrAQTL
0qJtuVZfTnjlkCkz6mM/M5vpVKIKG6H5gUaScaIk9T6ReD3UuyDXUXGzCyWrPk5dFG60GJdyZ56d
E3HfBx8EdRbGhEq9j3bC8itenY9R1qOpkI3iGEjV09A73U1o28LTJMn4/XnQ/sH3cCBgMdDjA6i8
JppVwOK7MDbLY92OljtS3nWNVD9ll/jBKESwS0JEMLtoOb/9njhIbGHiV3SMRp64NkMxJTWVP6Ux
wMw04bVC6184jJzwt6NMshTQre7F15SXwis7PfaqFgDG5zP2ksS9TqsYgcmCRLgo2C1KeW+HmcvW
aCc16L+W7ndfuFi3u6VneZX7Gxc17ySYYr0X1sOt5g6lgBiDVoaTPcNVPUI1L95IG+5yxko257Ib
bz//wiWBWX8gBX1AE6jfc0+vegcEAuBqsLj4albOTasRmWtV8pyl3S+pKU+UXNc7Y/m612Ot8psA
cnOj6lL/tc8vdeNHnBw+/5YXttlnH7MkWK+OkqoMVBFHpu/CcYXruK3fbXp//6x70D5dxfsSeTuu
Nl/dRm7qy+4Jgsa6JED2htQeaeKifQYvaY1VggqCWYGqjcdUFLLiBWk5UeabMFHyqlRtzpW0AlJW
FUkrb9ISZTTAZJOFzP0oZ/qGnMG4yeRmLk4ksWtC7Mvv4n4hFqZRibDqKouVa+j+UimmY5DH47dO
aTs3NUhlLSma953QA68oteCLVSKWBNsKN5FSDVyk6Qf0Xytzi894fSNEfzcoTXaJo0/rT0IOfdR0
0y+fr+Fqj7z81MXwhA6Tsmg6rQ8c+SVRnTkendmS/G4SoEtGUsvPR1nteo6yQmGSy/BFCBhtkrcb
pdF7Tcr7zkK1KLLv4lySEQFsOi+l7HYWmEP19z3yX44rHFdujP9sUYL666+31Fb+9X/sSTAhoYBk
o9xnE5y8OI38zW2VwOP9xQu/6BqBQGEMqkKvyK2OwaVElYsVxKeUxfuH3Ko4f1GMA7ZCcYWmIRWx
PyG3rmDZhKzkhZSdFhVki8NjLLWpV/fJbGRWmDlSdZSlpZjSR3IdbUZNO89msgE3mC1x3WJlQTKu
TpRiut5MUNFXlR29gHlwp3hMgDphzn451E7Ykx7kw0/crCzTjRJeSFkMNXDWqrlCXT96BtOS/q2x
99+dx87j7vjPO+/rU9E9td3bzcff+IdXLcOepoaBzDXXNZDBf/OqTfMvlJLQkF1KqbSc2V7/3nra
X1TlgCDB71p4hUuj9J+tp/IfhJ+MdSGsR7Dt3Cl/wKteeQZD2kD1e2GdgthBoQIe7dutlwyqlVa5
Xd/3xmg+2AHVTiHJ+k6a4MS0NkW4KEYCrmlSdR/XXXJRI936RElO9UYKsxtJasSVkVjzTag7la+F
2nxD8GntwKgh0pzM7fOr2b39+5V9TZ1eXakvPxisDbgAesgQZlcBWUi9AswI8HCgb7OfjfO86csK
chUyPlsF+VT/8/FeBCpeP/bLDAFVW1yyqNK9YxIkjYFeNM/lfR878lddODdmPk/umEvDphvthzTT
EeIrMnRbrRjeREfDsUAAgrKHZbuV1F+lbdh4STYEnmk53WU/hM2mbjNBrc5ukBJNrK0+6dYuwapr
r0XqKbXEdWZMN3ABYtEhQfoZXN8SDb6+XhSsjNIpRyjYoJLj5B03RhLGaFM3GR7e1r2c1M1earr7
z6fuXUuSgV+SDdrbwH5olbwdWBqTPp+Lsb0HKIVIm6TGOzWs4ou8a7tzp9VrRGCkbo8PynBWTZLk
4/LV+LZdOycyrI9+CePTlgSqxVOwTn4ynHmrIBPdvVEYzVmSldolCsn9ZUzCeTYZenNLyU3Zto1c
7y0jAVLVpJizlBRUT8zJB4tBt2oRJKV8vJhSvJ2TCgCfIhfVfE9K2dGqyibPGbrhKNhBO2vKxkM9
NpYbjzKcS6Kia05TusljkqiAss2+k3v7bkiH7AH8iHqVNV3/1ZayDMa4o+1O/Nj3h21R9WHX8ARC
xlgvoJZbSpYBOL+3xRBfWZGofkQVThpGETdXkYYGkTbW5g5h8eIe5a/63OwLttg0F8pWLtNxq5Xm
vOWPMWsDNHAjxURAn//GZfO+PZ5QRTiX3IiQihFkeTufUhcKPaR8f6/HjbZLqmlyZ5X4MnHSU6zl
d91QIggEDjhCFncl+P3VQaJBEDl049T7XuhOgcJLXMwutEvYGi2WqKqXAHY79EVryC6e5vIXqj+j
tY27Kck2TlXXMNKVWG3QlVC6cWuFwjAvpNhRHnoN65zPJ2a5ud9OzPILIVljNEFksQbbNEZtzG2E
izu2xfGu7oN5G+l9tZPbSSAdlagXIpunPZXVwqdkeBII926jUxIjNX9pU+PQbK5yzE7Pqi7TLede
U3rjMZvAR54DA2lw2yl0+R6I/qS5TYGDJjA53G1ckVGN8a0kg7GTyI3xPYfsUfhtpTh7JaiMzB2l
MThqemb9cOQIIbexMS6A2VmNh9hbH7mRaY/I/iMD9COuTR0iVAQeddPkNn6CY6BB7HGGpNnXAEQq
qDUCxs4wpwo6FWM/zH6L2NzsNWWR554ajPqhd4RRuSGQ1hZdri79SafD+WmpYRO4qN2GqWfbaXOw
4EHOHlnA/AuvLsgw4WCqwq/0yY5dQHOpvAPQPtMnr6qs3zpthaprO+TVLuxRLPNsZPVgcKkLCnPO
QLZvlH6pcU+ixjZm6hQ03sK5Ti5oL0ugKTBGzdwc6BiOwyg1Q4KwGi314yAGrF001SExa1wbnC5M
fV2pNTrGtaoGu76tk9EX6ZxI+8oYkv0gt3W5FWoe3VRNYbfeoA6G7BXNkJ1Khd5RitjT4EG49FCC
Wi6V1cUXFnozJEln3Zv56GxoEspu3pnxtpcq/XsJ1+RWrvnmuTSMe2Skop9jlOknLot39xk6NaTO
hNiIvXKaiatev4QKBkB5VLbWvZSLdKfOWC8U9GbcPizKs9xShxPBw7vLifEI+vAccByTPH11OVlV
Mk9Yv9v3khSjuxxlqW+UobWlqH6Kh/jBpyFvDSoTWwJkntZeONyxiWRgcn9flxGciMgItwi0Eqc0
arjNVaAZn18vH3wazxiBI3ERYeNaEx3ccBcGo+3cpzNNs1noJoc2/VXImfrni0a0C+uRqUQsYE0I
FDowsSCXg/uBhs4e9b/QDyspOOt5EPyhDsZT5ZUlLHlzcy6YfH0prhDwASxZ1QbyKpUt1Eylez1T
yzNcURfl2Sylv80pLdDd3sZYIbpiLOaNyIR+5qRJdWLnrGs8KAQpwBRBmFMWpEe/RlEFjtI3dSkZ
9xM8icwVEnjjfSqEXPsg6+zAN8Zc5yoLdHrSwPidwWvZhOgJFpZ2nFsDvTcLr8VTHOL3oRQQTiSf
aHrwECI1t9rTmpbjiCAC596IO9PD93BfBU6xV4Sp3GuQiy/KPrZcRwt6X5Ysuv7lNFz3ZmSe2IDv
A3PiuUXqgG1PMkRevzrMCgD4MrbTQ9bm0o8AKz/cOBz9RkRa+7NjMiZfmVqYaCLJxie15Jrz5C5G
FA/5Xkn55jRO+jVqs9ZNNCP8mqCVC1PewkvxKoWSddRUPhDtNstCVliWqS/LU840V5muhV4Mo+CU
zcf7M8weR6EJIiLGRPBw3n5RV1ftSHkouJciLXJRUtXcbjZpGkdFt4USeOoMfzQe88Y+h2GAbeYq
num0zJTz2QzuHbU+y8pFUZpC2xznCLPZ3Ykd/cF6LZBAbkP2DXYw61I6VdNGjZCSvi9sPbsv0bq8
UYMQSkNgVl7RTeE+Eo0EN0Ct/ahuB18byQu0Tv3RcDNfhS3IT1yN+l2mGtmZk5i4TEYOVfk8QB4a
mfnG3lugxDdZJWZwh7H4BjzrFDT9ozlju7HvqfsAc1xfDoQOcifFIWFeWLixGXzvk/ln06vPwCQ2
f3rHMmMa2ELgXxQC1nqOiVaoYsDd814DyeUVufY9GiqImIb2+PlAHxxqRqKgzFagSUT37u3OG7qm
zSfDCQ9lJNrvYirnJ81ArNQt9XGQvEkYieQVSdDEJNp9P7uh0prfMWjEXioHyFGdYON+EC3wgwgS
lkCBJFJfHW69aJU4r4rwkJm1dWZJ5XDbwvX2hhqwp5w07aYVcnYJsqPa2E5g35CWVCc6yks08PYd
AI4IFIyQn9iFbG01KVGS2A2apgf69sO+Aj60MeLpT+UQeNsMVINIKqgQAXFbHfqiqRszFSNAlLSN
/IgAzI+BHZw4fR9s28VXnESOTI5LU3v7LXldWnSlaYW0zSzAOzf3QLuov4veV7rp1+fb6YUn93bm
yD15Qql6LaKfa/7GVJiqhJtOcuDF9otQLihMjh0OsABZamVXR61xrWc9Lewgw2bsDky8lHh1pUy3
A6VKeTM77XTM1Mq57W2pfFaLSt+bgScssdNyE4usTAWz7cElqM8+/+3L+V39dICWHPCX3iX0iLcT
ZSq95IDiSA6NjEeXSe8XOtsRa+EL2ch+IJKau58P+D6Qoh9Lf5l9Bor13TNmJFE6R42WHAZ7jAkq
JGyTMyTMq6B3TmyCj4ai5kixGXbLkta//basMMJc65QUz5XJcaMR42LsDQx3UnDQ+fOvWhTZFzlA
bJnXLapaTUzDaHiciX8TfxZluDNxM95HqtKfmMAXnaj1ki3WzywW97G2bp6OEYhvTW/LQ6qL7s42
a/VbONvWM4beymOnTNpPre+kq6SISsUz8tSCOCwBU8lT1FYgDsTSsS+Z9jSpaZINdVj+SNNZT71Q
SoAooA5Tq7SIDEEcOA/tZVBhhuuzJbV5MzRxc1ukRqlzjvQEKkHW1o+mVJnPdR2YUB+0sS+8vm7B
iCUY4iSuJCvDjdQKa59EU55dhmY/XspNCDpkDs2BzG6qTc3HIUcL4TJGg5fPs4rnkzOq04VM197y
eDztO6gNQAN7NSjabZ3IyezqZiUepVyHb64GUfRdrkYNSkNS1tlGWGrZuygTIcM7hBrPlui2iUTF
1O1Lx2xcqauy0MunqbyupaqBdgRrgtA+7NHBzs1UEn6cOM2lJlppRr1gHK9TRRxbKQiSTWZN00XW
VvL3z/fRi/fGanEBCMDFpQ5L3LBWGFK1TBepUleHPMyj2MWqORswSu6TETySYQW+Is8J4kaTbUKm
Ge30OTDrCbPMrK7vyr4euDE0YT3MxOz0aYtW3oKYTyK3D8ZmT8tU2xdTWH3Nwt7wZIAk12kdlVDJ
O6297uElZ4sJSn8Xm4nzo0EhovEwMBhAeepW+ksYchwj256ptjdErTJurKFNvsVjK51Kg17oZ6uZ
IJ1kLugSUcJ853oFDa4FIVYf9FR1fhhFyzNcQ9LOEQuvqp5fgWET4oAoIixWSpW8M6WhbV0841XH
05W83OZYdrVe5uSoSyAjEvyQLFqRflkLFVsTTX5sxwyxHLDAxRWfhAOyXhHDu1jUYOyFfQQ17DYL
FVyIcqO4blkAF81x09x/vurvL2EoaeQ/ixgt4nDr5LLqysQKOqc6yKMqbRWnCM4jpf/RYt22iezJ
urBSiDefj/n+cqQ0jnMDsqyUOmmIvL0ckb2pW6dvyoNC1doX2Blt1Vy3NnI9TPefD/U+sCCrW6qI
cLFoQK+Jy3WP8EmpJOIQKjAHTaXpNs44zieu4CVEertfGGUpVyrLJDLO2w+igGy0RiTEYURKxm9k
+ybqJLEJAyBqUTt9KQRJhtGn4+bzr/sgdaUvpZE/I2ZFnXt9H0+KXsVwsppDQ9jxJFuzfGWVcnQ1
WQhVlLOk3FZpm21MLj8/NVP7mlqp8wsDHussrvPgxIP+4c/hyNCoXXpp7170tm+JHjOzPQAIHXd6
nB9UHJncwOiG56mK2OOyPd3ZpVJsa8PSduM89Xd5kMrnahUXJwLbD5Ye2j9iTogbLfoHq2jPTOAB
4+DWQI+HpIIpcOTLRX8K6/XBXbGAlnAfZiOj+r3OtURoQ3mK++GAfo5yhR3p9ANFQIJmJ9PbzeJk
hZ6SFCIAU+rNec5vnTZoMkWxJ+SugxAuZzxEppyC2LOlrrb3sPnb3I2CeP7RZU3T+YYJMc4zQxGZ
/jypGHHI0pT7Nuhp1VejvkrP6rw2fgRxq3hqK+WON091corEugadADJDgAW6m4ytKewNcxXZdord
62E8jQfwrMFO7RteTSw2xF5EMyYkTrHDobK5ZEWOc9Enx7xQq10J48mN6Ipt8zCZKFmI8nwMin6L
Q7hyPoRB6YMHHk8kFB+IXrCBENWgXAYJU12TT51JMWMo7+MhlK3paybG3gM2mmVuvFjm1E0i4XYg
n80JcE2FvYIH1yjtG7sqz4UVOjdq5LSPYMpPeRSv775lDpezwZEFS4dp7durouq7qDHMYjqIIgrd
SsT9RacuGvbdFG0/vx0+Gor9CM8FINjikft2qFDC6QzR3OnQxQJZBtkQ3qAF+a7TovrEBbh+RZav
ou+BPCEnbpEOfzuU3ALeMyCPHJaX0eutqDlMQ2B7YSL6qyJL7SvcYcWJGHudaC2DwsKUqQhhpgiw
8+2giiO62LR6BhV6BoJ+1NxaH6VNH1KPkkV0qsT87npjwAXWQtaOQhJwlFWWikZk1jZdKx/yxpm2
GsHJ6BlhHF1Wfa37ahqInbw0E+bRoB7SK8e+LrsjCjzO1VCE9Ykt/sGcLxSmRQ1+mfY1p7yrHImz
pcsHypWp18dYqJbUHNxhyJWtqNVxY4zDdGLOP7oDFvF68JNgKeBZL7fuqw63Xetaqlb2fDACSbqY
HaNwUz0W2MOE7a6BWbZBVqs8VHWRbeU5lQ+4XRo+taTqohvaK4l2x4VR6/JdV0ntXpKr+ZJIv/SF
Kf2xiAKBBLueViUNT+otK8AFKki0lq1yPtRRnH9Nyk5doitnW/dNdeKoLVvtdQDAziDKIHbW2BqU
k1c7o1RGLmA9Uw661c17uhTTPpvQ+DAyCC3h1MvkGOW4GYO0PRG/rV85AnVaLEizIIxF62/9kUBJ
ZGrPznww+0k+b2t1ukXc5+nzm+T958Ex596yiXFoKL2UkF4t+oSkHiluJh+KKs39nv/5UMh67jp6
mW61phrPa5H313nY9iciHG1ZpLczC+OXXH2JFpGLWOuLTLhcAnFE3qqa9clvbUn/kgMYhzmCqQwS
kHqc1v48z/JT0YREzm3ZjYPfIuCBZJOcWxt6mLLsVXYP8Woeo+qoNpFxNtL6r70SiyAMgRLnWrNK
KOpzMc2/RxUmmVdBfkQeNO7ukal4NIw5u7VrkAtbtkEIUx4y5W99NsoLByzJfN7GVjhugyaNv3eh
FO/rGGyDp9Ni/NpOGBhCsKvGm8yxIKhoQFbEiZD6pVjyZp4WkzqYfMDr8FYkdVmdy6xfOnFmekwa
WVxA3ZI7PzHK8dKa4ixEmA1FxRuJrkUOv0/P73ILuzSvDHJ0WTSUnjpvnHNMDnUBQN4NWqnA/0gX
T1LeJUvTFu4Y2iqx5I5FUfhJ0Y8OxndDXl5IbQtsYhrDBNBcLvovM/Ip4dZRWwNGUxC2roJLXuxR
72nO6KQgxqYXInn8fIu+V3qC068sCEH0FqgirlXwSykfykFrxdHSouiiqvLuTDGSMvaS0CxCbqCy
jN086sQ1aU1yFiJjN8C0NMvJ04UkCbeEboKD6BRpqavNWX8WwjTaZL1wIhd9C8XwITBgZyXQxnUt
Jy0r35aG6FmnL9Vu7DpNtv1M7cQLCqu+SQeFGmNuznq7VWRFP5GsvzsWHEVQ8gsWg4eP8/92uelf
VH0a2uWx70W9RX+Pe4aVi87xu9B37JJykxt2cyaHkd66gBDFiXvnXR2buxXlddjCVFIWe43V66sj
Q9x0dtwfHSMdztIyF5vSatMzyI6GP4dGt5eGFHFfW+UxzrTSG0ozuYusfNp9vvLvxWTQ/vm7QQUE
Y4FfvZ2LXh5jhOnK8YgpbvtoKYMNYq6NjBQup51kXlgZ9I9GtVK/zfJMYhRaaXhT4KDUo/KXtXe5
1luenE7Z34v0X6Tm/yoL4Pw/IzVv4/bHU1wX/7NvsqfiZ/MGsrn81X/wwqoOXvjFQ4vIhESWEPYf
vLAm/wUsk+P8L08bHr5/QJuq9hf5lkm/gJeWRvzSrfk3aNMA0Lm4ApDw0dOgvfIHmM23ESbqu3j0
UFihM038gGrpameBmxcE7MV8bYyltMm7zpVrpG6LEawIci6n+hOrAHMZD1bbgjaFywPNah3R1no+
xooT4VBdUA2XkX7fqDHaDk1vXs+D+l1WshLdhzbZScFtnn8jrSTmFeqpI7VKahfZ4UV/ahEmRHbB
Qgz07ZHCOgoZpqYsrysKF7jEzW5Q4G+q5GN0IZqnJi+CnRZHKFHqlBLq2vgdNsN9Qbju62NnXBdW
c9eVJIS5Nhws3JYBcerKF1UPztpELrch14Uvaq3e9C3qCW3Yx/v5UcW50i3ioTwBM4ATwe/9v9eR
79FhwyzIdAylCWHWAUxliCg3RqFe5ZFHH7SrEQl1tR8G4O642erqeSef6dm5nu5DCrwYFTZ3MXIz
t061TzoYyWeG5Jm/Sriebl3vmuqpsTezuqkhZqYe3yuAVjVX5dVUXibx1gZhhC2jxEsLJsk3NuHe
FL5meSHBi4PLIH1y1yy26k8jpdS3NSN3vh4SaCRn0YPyHZziZO1iyCXTlY68htiXmTfdOMVXE6q6
Vv4olHPTPOusPfAlXCeDM+CNVoXUj+/0UGV3WDB2mIbW2zzyuw4RQt8a/NHYZuiw8QbqXgTDLvar
L91tHW5N283uqqP1qD3y0k0YuKHH4MoNyds2bx5S23USv6T6Sz39Eiv33XO4gUgtWa7yUN5JD47t
yo4nm9sx3wZYgDY/xnbTq34ZXc2a14IPc0VALOHnF5UffBfymeGg3ozztpvmO6ojhuKqV8mVtTd8
6x7/C8Bjwa8G6A5wNRwcLsJnVs24b/iq5GyyPIHyzEFz0avc6btolwD1u4of5tAPJkQ0MT5znZvh
6za4ci67C+SMLdc4lBftNrscvzmKq18VhdeGPjaN4TOQftubzuutsQ++ZDpNADeFbF9dNTQEsE29
7SVXQZTIR+4mvXEecRK/nB/z5+LKNnZ55aM1RBPJU3fDbwSs8dq7HDzn0tlHG9lveGm86vu0t7fj
V9AiHqjkDd+4TzlTFH42KV31nGKyV/1Ofjujm/wuJqA9+972jPPaDbflBX1hDt98m1zppc+EPhY7
w4v3ovVxYO62ipf+TPdIVSc754t9Oe+cq34z7J1f/XV27dzhKIIBR3Y9P3Fs601IjIDice3Gt8qm
uCvuaLw4nT/qFEW8BFEKikyEyv8iXf73GfxfXqBPn8Gnqnv6n8UUbtfFxS+Srl9FG7fT/uf/+/uv
/ou5YDh/0fam8Y3WEDibxYv771cQmZ2/gDADuqHfhmTt8if/PIL8CWRZ/MIJAPlbC63g/15BRfmL
pIkGHQxppFYg1fzJM7jKMeF5wzADRcI/eAzeYZPpqyHtS/H5sqESkbit1kq/C/Tkz15Nzu3f1/Fr
vsEqpl2GIcGj/wQLAGTOGsKXB3MpZU1lXwJyyBYB59nXEYa9rquieMB1Wn8o6fXsNSWXHyiFmifk
jd5/pQM4gBIuNQNYJNaqXCbhiNiAWQ+vCnlud0pq534+Dl8+/8aPBnmhOi/1Ymo3yxy8yqQj2Wqz
UgmjK7oWgScBO6W/Xp8KJN4+dwAFAXTQ3gZGToTOP5df8WoUaZ7CwJni6EpGTAIBiCL//5ydx3Lc
SJuurwgR8GaWZUmKBcp0U2aDkIW3iYS7+nmgOXGGhcIQwb83ipa6lUTaz7zmOLkTempurh7e/kF4
kc/dYBwLQdFdD5XKmm3dyOiSjIn86ZWuclLzGTT79mE8inxw/qkEUEC5HqaNXGv0JF80dHl7JO9U
d5mVbomZLpOaeeIIu1h/VodQbNn4i2lKKVpHAyX0St4Ao4QcbKiz1pb+uxcDKh/Cdo+GlO6pH6OS
UshUHpvc9t6+F9F1QBcT8SAwtEvGNdI7ZqDg8HyJhCMfIhewsZyc/5ef/Bz+K/xdrhy46/D27zZx
iLr5UG4SMLrzn7/YJt5Y5MGAusSlTtVfPWn1zrOrD1ZFfjvq2AG/eQnpxLBPuKqI0JZdP8mcN7Fn
81ZLU/KUGwJxIKwYXx9lZetD8lNBeLD1OcmLtDRo4s7W8ya5GNMQnAfKHoc6H3/3arAlF3ZzlGlW
udQZZkl64KPL8nqeNhpSI0l+aYs0oCHO5rkLPKFt3Bg3iwSKBNwlpMq50O2Yi1AcWds8dZ2KG2PK
4wP1m/QXOn/tzpa5+6FE1/KtyzSjVujzsEAae2853qgZokdiJr4EE1lOlJT4MxiolL6+TLeTBzyK
rhwVUzTA3SUUq85kX7sJ4kNU27T7KUGNvqzSLV392/M8o7DYb+Qzf6kZi9sJgLtmNk6QXyrbxERh
QF4p0evhF/JO3ilqQ/1pnLoPhluLP9Twy6dAB0FSTuV4euvnomvBaQb9CdhU/wu9eHHSYisbSy0q
oosZmeOR5vCvAGeeN6/cXP6A6ESpmx7sX3nrF4PAxC9lHXPAvKCVx6Bo4sPokHi8+VOuRlncxKUI
A5EZY3Rp9dTbR7o5wMFwm41Rbo4xT8p8uIg7SN0o/C6vpsHNVK3ML7mimwewOuM39Jfkkd6k+/71
D1ofCukR8kJipr9iKy+mTS3d3kWMFh2sXLM/GUbUBTvAoO1zioLtliTcfP38byLKlYtPJ88+DMG5
fkEB7/q7pkaEY+lU5SVvsvcD8nT39WDq1FvHvaZ2+6xWp51b9N1GaHV73BgWNgiHer5FloUMIx2H
rkWZ6eJqVHeNPEYqe0zTNy8ao8woBAJZzvYygHMjHEIVzSovNUXDCriUIvN39SSCcD+2OJ9vlCBX
5pLW5mwkM7NM6A5cz6WDJKToprS6QMnR3GNQT9lzFtkyOOXu5PqhM7m/RkXal6FSYrERkNxeywQj
xNwqzU7gnMvBw8YxS2Nw6ktJ+bs4pAithbusaJKvUZSBHs5UpOHfuFGJfOi4cZ3BRWbYxUugo7Ap
6jAXl3AAhA1uIHw/eQmIeRx6N7zEb/YLQxGAkH/Q6uM9XUytoiJ8YVdle6H1pP8xUdz0K2TPk41J
vDl6AK1RyJnVf1Bt5pfrFexHif1TkXWXSWrdO+S28lMuRXgfAnT78vrk3awXkcfcJyWNcmCCL/dm
6aWYUVqNvDRuLg5AjbOHfqhRZHaV9s7UWncjglv5tBkAg/wKgcgtABSFQLjTnpAXReeDBLYCh6Ip
ekoLg7NxuG/Owfxpc+eD4IAkUZ0X88UFxtZrBjWV8kI0pH3v1SzZKyGCLIPl9H4xNfQ9Sq/DsQFf
i//RIvg/I8iVfcJccqugBUmLbgnhBSyZRq3Q5KVPC/VUg/H+VhjRtIHkmcusV5fm/IEvRllsfLuO
61B6urwYufoVHPpw1M3Yu8uVMvgnge29n4Kkf2sc+XdM4mzArmjBLvuORmFUk44Z0KV3U+dgxsoX
kIwNbkxjuBEbrO6UWUWaFB9x66Ukha0D+zRaR168Kp/2pRHD1cQaZY/E0lYYsjoU9/NfdfQZGHO9
U4q+HDrQm/Iy9V15r5Wq+kUN1OkhFuYW+mpRy+alY+KoGMyM/tmvfskDF7oN+z7Wu4ur1NjIVHBI
/AmnoAfNsMOLKge9uBsqx8JiA6dTc1eFuf7bqZviqW5S7UMTWZv0tpXdiroA6RQyJFS2l2lxha+T
ykPYXca+RFsy6M0Hs4uDjWdpbRRA7RDJyIepOS9S/CmelHZqGWXqsgAXN+jHKWHo8c33GXk9RZK/
LrRYY18vZRwNrRwhPV/0nqc25gk8q01S30Mjr79IIZI332c0AoBUzd7p9DrdeWu9uGT60YuE0qrT
pU+Q+0tYqD0eYPUeLcwtQt7tVc2mgQpCckBuwC/XQ43CKcoJis8lURuurVwIXdtVBvWMg1L3TrDP
kiHfMji/vUTNmd3Os8ptDW1qcYmGTh6gERl6F1MOdHkTzRLxWUFsormfDDeojqJDPvJ95hlpecko
vDgbr/vtJUeWh4QRL4Zt8fQu3kIZ6WqtAZC/2G7jPvTouj+NuSLOudC6fJcIZTAPiQjiLaLu7Xal
hUwKOytNO2Bl5p/rxcJakRXwNJfBZQL5dMSmF4XRMog23qjbUebXgYoGGijU2Ja3gaoH42CXbnAB
ATOdRlOPjqhNbxWj/sft4OqpQOQFpiSQP6IzWE2Lp8KqFBPOoKc/1R0T9mFwBsU8Cre33A+hVzTD
aS6W6ruhxhvhMfQa3UQCuihLtNgqjwZGgqR+t8+1HBnqKZhUG6fIBq1bFepbJdHdlgaFEcPsVeUe
ilFjHCxsA8tdbuDUcrBkFzwrdqFQrhkBzNylVVDph6ZTShZSw79vF9RVLQ6SPt9wMNXeRRsEhUnr
W5NM+bivgnz6nBV6nL5PQe01ez2uhP2ugA2WAHEb0qr8pMXSw1KtAvABlAl4xvc47fr2ZHS0195H
EgXVpxRXhD+WaGCAgPxQoseixMbvXi882X6QWVjhZgpDpQXuYWfqndHmanpITCm+hPnkOIcc4GL4
6LpBhsfTYGDNAhOIXkWU2S5SHpBYHlV1yJ5bWEHGMaFSFf9jjwgFayUR8/fBGDPdj+B2xk84WQ/j
EfkG95ugvPRZ0SlknScPCtZJ4AETniew7vJzltap8jgkQ+LcD26Au/ERAc9A+5D0mlXTJQF++0T3
XulP6PY73w1z1NxDlCN7el8WYtafHZCPuaudqp9QOIhL1MzwnXNmzoXZ3ndmEoN9afrEPQW6MnxS
ukHLDpVaJ1+aNq+Qa5FOXh6FyVNFD8ow80PoBfH3KpqlP2v0HKN9S0X3XmnDNDloAtrSrkKcJoHe
EogfQa/bH9t+oEBIONmhxdqianKsKpN2TJu5E9ZqWRfv45aM4RxEqBocJugr5kUpOqs/pZPTa/wU
gjjxGFGwcJ5yQ7FbVIIy6fzgPUR0W0kdGaJIlVm1e6ycyYj3peKVP2zkXH7YTVnpexSuM3kyRR+m
H9Im1gdUYnNV/zZQlot+A87p9Tsltlz0TQM1E8ehiyCxRKEdydMEgN06AV3K1PtghtOfBOgODT+N
FOUFlEaNdCIHj+rhge6xsO/T1sAfaGdlrqSL5HVwSYu2NnD7SFUlO4gJvem9SNu0fWfjoIgJIGQR
+W0ctVqcvB4r6FOcGk18NJCN6R+Eh/mk2I2GNRTvXKun61YrFts96UQev2sEWNILcOhW+9Uj7gsj
MXGTqLrIIbPgqggsE3kv6kC/RxjEjs9WElTKd7vLy2JXOV7WwalUy+zciRh2BlJg9ge6CZEb7fFf
0NSdHdShdW/Tgg9PTlaVzXmSyKPfxyn/M1I+bpwdp6aV9PXaPlIfZma5fbDBc9E5JWsKjr1Uq/d2
WPQoKvc0OZ5E07Tpru0q3f0SZlmadzvaD03xPGmdHfyatLYIv4wwC3qUlrNwqPA0UcEp3VdTisfu
TkFzWXyvstpqP6ac9vERxpNqnVMnp/7dVkbbIrobDUEFDi7qy18xqihoZxZJqXJnndSiEHb0MFnG
eGek/R90iH8MWJjsUy1r9V0rq4em0LXfkWZ9bRvnKfSi7GBX1qexpxkKrDfci8ZSj44l8j9CDuhW
F7pEEBdeW4H8d66EaB/ERiPPohU+/MLPhTDZSjG6R1WiP7WxYtKCndLk35EQZRdTW3+QsjrndiSO
EErjWVudxnYQVn5Qa/3Jm0xzl0CNPSUoaSPGi62aNkT1hyRQaHxOEx3ruH6KKxMZW3SN7lxZ4vwb
U7ZTRguj4abfWbF9SZoQFdnAUj7mdWneZ7r3ZBRBcezgFt3hO/xjjLr+kDrKo2G14ogedXWyqGid
W4nJqDGzs0ZjKHYZLhtfbKO9c9ykOrltbPwj+/LRg458HEaUgrBRTu4IaLt9oenvJxNpLNkW2nns
UriMgTP/NnZLYmrOrhjFU4ZtDRFxGB1Nu6guEIa+Gbml0XEfP9QOHvZKh6sN3mL1O4oc4ZegT9JD
MYxfhKZTbtPVHuUdVX+wo6w4N3Vymtz8NyCWE7j84M5s7WCkxV/Vg4b8VQ7c5E6TyMzvGzsfyQZp
4PXlp6oNa/QYk1aW7/s88aY7VJPN7INpN5a3V+pYUx64Jz35YMPYiu8aGI3W3m4it3zCRrcvfg5T
MQ3vR2QQLAQImtId9okaF/3vsRnL7k8aj3r3EaBc2PpJYk5U4amSGOeqUSL9d64jtt3yjlnT9M9Y
oGc+7VQFO7KHGkWy5id4WbV5r5Z5EQPmDvTkKFC58R5yzMW5JXU1+6gII3bOWT8Z41lLZI43Y6KR
snWUjCwUprKw/JPXeSC1fcRbm7iHHJ1hT+4xtjYeg9Axf2oT+hPfAy5pnBSEWkuU9xNsV8vChZmK
7W7cGncJYJkRm/aktKp9hVlWth8CB61zHc3nL12myP6R18sJdm4Ex/Sg6GHql2LwmiNFKhelHdF5
z3mUuzy4iLD+8ryi0ncu5L7hnZcLZL+H0s5B0wy9i/p5Da/wDhaWp+5aa6q8vRflDsuGBj7ZEsjb
P0UbNNOuz61a20ki0gz3yiT+NpNOm53nWXUBgFVGD1GDaRBGBwZwD310s/xU95mKawO6sHDPJNTM
UpaK+Y/ZRtHPOu/Taa92vCqPNVQwnkGXh/rg9q1UoaAVGdbnRVyIA/NC8Da6g1mRBoTVL9BCgXYo
czlVyJ+P9McGJTLt98WQT82dF494c+8HpU5bKLeRN56bYPKix2aIVCAOZaMZwyMqbiHF8RLJu0Ou
N5py7w5UfvdqYxhiX3SwWnFbqPG+3eXZ4KEKnyQa7uyyTnjA7NyyPtTNkIT7UJPFx8qj5MPLDK7v
KcL0djiUtSXMj7Jww+Z9U2cJ92WMvgtWOT2wGK51UfpeZWCO1ja9R9Jv1XZ9F2u9Fpx7p+z1B6eJ
OgW4YIXRbV6rFWAWy34fIe4EKEzvhbdLwkHGx4wg/xtRvpo/1BxJEnrdSFDKiNT60UQd3ql3cZTp
05nHAphwK9O0G3ZGGst2H0yBVZzBKmF6UXZRYJ7TjhB033Wg+9HPSCUmu5qLl7QxCOJ0xU2a6ASC
urcPmYMXZ7QTdWur72iR9ePOU2iRnBpurj9jpyfxPf95/Ck0Rfssmmpoul03zLFE1AwVGktVqmBo
OJSDfkhji11jmU2ufCyMGt86iKe8CzW0tgw7A01wTfC0VPCRiqz6Zc2B5n3XFQ6iUnGU0HBBNRxR
dp1j2p/RczLGi6YOYXmqpsKYzgFdXHnW8y7hWKCgm+/zhBLgoentKr33EKF4jh1g9UCeSudTgRyh
u0NHqi7Prgy8X3Gs4b8qGhzc2Rbosuyaagq/Uzapi7uRmL44ZQkavTsjbJMtGembbI2CmzbrhpAq
0lqyFuk3Fgyxq8Vd5BeRHfpJWZXcLVrxxEMWHHO9RRvNlL3x1nrp31FB5xH80XxctlAJ6tOmRLrc
d3jG7hu04Y4YKDqHulS2PvAmCZ+HAltJgYHK4o2uAMVzTavaKfI9Ds2uUVDNH12sQHb5FOj7Ri/j
DZDeTYbIgBRNEPtAsoQsfFE2cUL8Iq1Sj/whN5wvoWtpX1P4BRtlk9VR6NiiMTvze5dkebUeJERt
J/K1Sa/FnWJVdvDkjZO6Rb5aG2gu/8KVIw+kLXKdVne22eHZ3sZ+jcHLvZ4hloJf95Y1201Bj0kj
rXYB+qBkA/XkepSqFZEyAq/0wa6Edx5whJ09JMXFyeytAsnahmA7IHw1t6PpQVwPlTUjwXrfx76l
Nh/bzOOaKGbUoym/0ub98np1a/W72Hf237NF/fV6sARhrQbER+wXIjOfVLzlf05iaPbGqG8V6lcX
inoWYmXzci1bHUVWIFHZZhQnNSPkkUW+TzwrnhN1/7z+TasDUXz9K+RFX31RQcvMOC4MInM/QEWA
VENx7GcDja32P9jiM2YAJBPlZMha13OX8SqYhZIkWOOl8rODGmB7KKcqK95a0nGBS1HN4RjxC1C0
63Gmugj0Ceqr70SWPISRpp9Gx40+vXXW6LJic4Ggijqv0mIUXFNHXtM69d1mGB6zulMfEUjINrh0
t/sNcSuqRZCpsVJEiOz6W7KOtozqdc5FlhkEDgAze4IgLDyKTH/z8lwPtahQqSLrXKQznYvTS+1S
q4X7RHNqS99qZbMRegAAm0uplG0XB8gNqxxlgd67VIni3NeyC3cwQ7bIZ7fTBsyA/uds84rKybKt
3EFxNrWsCf2qQztjLHOdlB82zbDLai95futOMJDvoRsJNgVY47JA6nSOnsrcC30lC9XmqQArmF9o
75qn18dZedqvxlnc3JM95V6k5JHf6h1WSIVy1MRvpBnAgQfWdBIuRMfXR1ybRuAhdM0RoKNquTix
6dC68RyA+9j2ZnKvp33+gFW5Ht/11hj9fH2wlZ0BURXjC+xjkHWeKRcv672j3icKpnuRj3CA5jta
mzpEyUP15/Vhbr+JcjHQMgMiAxJkS2W/mS3oNUSrPmorydcJU/KTJUty/UyZtvxwtsaaa/svStiJ
m7mYWU2p38X69AFsqXkohdofqbZsGSvfzt5cVobsDJ8UuMhSCU9S7QvCYYj9NjeCZwoD2on+qvPW
Zgss47lLR5uKdbppRuR2ZZhNnCd+l8bCOWp278mPMEyTbu+lk2u8tWM1D8dSAfG1wKUsLwsVnyLH
kgZRRN9TERgGsW81aW8Er3MsclWadwF88cTyMs3Ir6Wcmz7X+y3JQxt0MdqxAxCSmkvJ6u4a1S0f
pdsnj4kSKb5plgPVDy3H0P3NmxL3AcBtM22cq3GxUSyRUAca68R3BCVzUrYpiPcooJSf0cXAJfH1
0ea/7eaDMWGZux4EaLOrwcttaYZm1UdKk/imNMSJLIgmp121+9m+6cFOZPsuLIR+13h0fF8feWWX
uuig0tIhwp3/uR457uLYy/Io8ZMxgxRSa/FR9vq4sUvXRkE+BUwbWCa4l4ubxHKHVM3rNvFxPus+
22oS5Qd+Mw73r3/N/MQv5xH3YXueRlqey40TUOoIrIF5RAVj+mS3ZvUpcULIFAFZV0X9d0vDfOU+
QYyIWxJoPYDjpXJI7oz9FPZK7FcC4O3oKvAEheI9tBDPNsKb28fGZihEo+dXFP7XIoAviimpEzNA
CikUCE+abgiG9FJ1uvqMME93SKZuq+G3+nXzghFVIXe4DHh7qvHweOPEtzrNPMHkKh4cZVB2jeGI
jYdt7QTQzcQDHa8l4rjFCWjiFtzGwD0m4zb7ZEd19g5Fq/yhbwv10EHPtXZNUHkP0PS3iOOrXwmf
YP5QyiF/lcxevAkDZXE0/oPEHzRbfDO8NoE5ICZcFkYDAt3GUVjdoqgxqEhHMuhSQzGK8npE7ynx
XYkzUFAZFe7zaXosOq14Z0M6/fr6kVjdNi/GW2ybvGoobFH38vN+NOnGZ79DqSCzNuA4TuMqf9TS
LN9A4azNKKxLUISIS88qB9eXilFkUe8pc2UzCPAQTSK3xz9FFl+DCA7nxt35l5G3PPQvR1tsHcpO
dLcSPfG1RlTmYShqfDQ7aI+JTIZzgcIcPUUKwSPyqc5OOEbxGfrIVmSx5BbPz6JLO5k4afYCh5B6
/dFeEE1eH2O43PU9Fc8ic4pfdRpRT2odg4ptV4ZdhlIxTUNaWGX/obH04L2Mq/Aur4zkfmjU6RjZ
Bdrmb98Bs90JzxgXlbkUsHXx1bQDlOj8UZMR1lNJL04FGlcxHWZdpue+cH7w2FcbVZrVTTBLNfP/
zsioxcYDmhAEUtIIlxa9HpyLn6ckUNFmtpWNu2PtdSEfI8qaYfYgLK9nvnaVJnBb7g4DYQIk5Irk
YCOksRHsr91QFLdo2/4NTZZ4gbYUaSEwDfBLgDO+GtniUxZ1aBiZfY6QQeu9MwKzvdPqINyAWK7O
JAI2rB2CMvC4rr/PbFIVIXgt8VMvtY4eWqHHUO+MBzAnW+IQ81+1PEsAStAbwj4TaYTFVPKAyXgW
PfSnofmde2zVVtTTb1Eb+ldqf+M5QhLha+mW+W96nmIDI7h6hjAA06GQAehG/Oj6SzM1rPmTIPUb
coIzvg1YkkRTgn28PlTNp7SK288YAGd07Xvt15BbX8eiM0+VK41PjarQ/Y2QW//6+vlZW3jYKHjN
4LFO7DtvvxfvQzqODaVjQiS1NCieNpo2nYJqar/r/dhRqsuKb3QVxEcFvaONCVkdGsQWb68NWmUZ
nfVG2nmlChzOKYPe2UeJg8IG5gIAFppc7YuDYlg0fjWsSctDlnue3Dhaa68HGsQox0C5m81qrr9d
MYKIZEAkvo4jw1MNtOJfeEbJRUMR9YBrlXX2os4Y/4MwDiw/HBZKiPOZvh7Vq5OB6luV+FlhVuEO
Hc9ybl5FylNHpfzeKDRl43CvHTEkAsAiMttEH/NCvFjjcIyGlI5W4uPLUIcYoEJJx8dIwaUW39Zs
K9pZm1akoUjaZgA8kcf1cN2E3oyLc4mvRY3LOH39A8tjcDuIvUWnvu+9PxGZ1vPrG3kt9IC5QNqG
FAKmLIsXCtYM1g6QJX3ZDfRTpzDLaZnTcz3PREl5QoVW/Pv6kGvzSmaqzlVgQtblvA5tUo6Y4jLk
YBRPThQO46Fqwg6WNvYiH/6DwfA4BLcNoJS07XpW49DFYb1oSe6tJnu2JOjAUznE2Y8GFY/o+Ppg
t6hV3nsGU1HDhIGJsMr1aINXiBqLKoBeJXmMkmAWr4BjPdKRnfa2Fu67zNQ+xKoosE/Ro8M4ObR/
QoFypzJEW02Y+duWFzegPF4IUFMUGxY7ai5TSSfOU3qvMv0a5G3rp2VEcZJ4x/WNdKifJALW9s6g
7/pouTQBNsKMWwbVPCHcVRByeam4w68npIZGVFsKP0KTCnPvaQKpvqmzxkNSx9NThbw/RioRkuFa
az4qsaMhW6FJSAl9v5UHrt2bIKTpA5GSUaidT8KL49yFSYTETZP6iRm5JwpXKGOYU1i/k5U7ntBS
9H6aQ55dqhIj+419Ma/7ciVmdjBYCR0HhGUcKBpE8zMlzfwC4SQ8wCPF/NK6ifyitFbS7O1RiLOB
th8qSX3Vzl7T9WAB/oVRvXGprd0yZFNUMWCCsFEXeyLp8wzJZJn6iIkD74sb+kt7HJloQU8jFf9T
m4bBH0XJ1Gkj9lsb2aFBhyqIxY26bCy0fFeB7zlyAvwnKFtUhRodpdKaHzMJNGHXgD5CDKMdt0rm
a/cNzOK55YkiDHYy1wtvDl45mr3Cy2GV2aM21D1CokX9sdNjZyPvWPtGuJxsMQIzPnWRdij2FMVA
OWg3AG4/BUM7mxxp9j24X+WdyKNnlK/UjXld/7z/HXMRngnLBRZYFamvUhl714/hR7AExbugrPL7
17fx2ltB1ZKeNVq1YPLnn+TFCSqB+NUqaAM/KGtn2PV6Ok7nupDS2zt6EcpdL5VmI9pZHRNSIq48
kN6AxF+PGWBPolljlfo9tmvpzmwnqew44TCnUsM7lp2z9eyv3RMElHNw5bJjljXaQcFqLjX01B9i
cGtBXoGG04ugvtP11H7XO3GEOAuv5EFBh3jjoljdP0RUlFXmaNuY//zFDEcd6K1OZ/8oYfNQqoFv
J6gNl7b8oMSBOIz5Vp1jNVFGN+L/j7iY38JzMs0dktQvdPCz6DYiPFLVwRFAefPgiLY7TE7xNdcH
76yjY32OI6lvXElrqRoaQbQAoVYAeFycT2q2gGErtpWeF9YZ78Zq52J5vVFjWV1We3b3nFEJVB2v
pzabImOqc5H6UeGkKCum4U6ktosQUxc9dkDWT107uhWKJ2BvXz83qyf0xdCLVbUjlwQq0Ghm0B1W
dp6dRf/WLpjHnerMIOLXR1udzll9YD40AAgWKxrGAjlRgc/gqExY4bhdR2RV1T0Stq8PtPZZAOVm
pDwoBWfZo9FbCvJaPCdmLu4Ru8S2hhbwr5ZTUGhUMPH/wXBE4zPZD7uCZeep0qspTkKXnWrTcdjF
RVZ/BgQr/ih2ILcMd9Ymkdxubk3PnZq/upIvDmKGmr9STApXncyqgwCvv5/KIdrYk6sziJreDPOl
fbIky8MMEGXoxZnf0tNQ92YENvZsFFH7qReOKzbWa+0qJRSEEQ+HCYGPRXCqCLrknmwyX5ZG+qk1
2/Frg5L0F+RZTHcvKCH8B1UmEra/GJO/ueoi2AgKrUDhYsp8y1EcYnx89DqvBYuYAU3fl9Fovq8D
seWiujKrCLfiZjEX4JF1XJz01goyF3+rzDcnI0CgyTEymofg03auIvSN/GItwoXg+jcZxxoaau31
vcKNjY2BTvWnwbXjIDtbPMRmlt3XYzGe7bDRT60e5I8JyLNqZzVqfVBM4XzJNFFs7KaV9UVUkY4R
+gtcc0tEhS0CJeMGzfykM4fqXjYBiEL82MCKNvFk/NMWjfj2+plcea/QHZrL87C62FbzUrw4Jk0B
YQH9XWI66qw/tDKEs9LE6jFXO+MJyldwAgDvbPmIrBxOypYzX5WzqSLZeD2qiCoPmVaVBS6mUTk0
kdOCkex1Nz2+/nlrtSduOLjMFHlmuZ1FbAUJEUOjosn9oRnN9Kg1Hg04Wy8zfNtK0mUg/cld0tX7
pLOSI2FDfojqEHY16iuXIBP1nV0MyvvXf6q1dZ67ZhanmBhzSbmaGi+oyaBzH2ChdmxrLO92ilbW
Z4g06j1k1Orr6wOuBQkIIs7FP5NE+oaMqQd9iz8w9xQREL4SRYtCfKWPMB3UfmZVqPuUBrCEAgMq
VmXG/lGVtNj47LW9xlU52yT8fQQW7xr9JeBBHseasur0T1xP33HTHe8Us3M+VeD1T2y3Lb2FeSct
8jbEs+ZuPRqh0OcXL/eAZbTS03X23dwYP8pQtad3FeX7Zu9RUzggVPQ5pSU1gvSRIRaOnmdMz69P
/tpqEw5SyoZXSFN/cYdWPcQSa+BUDxpuM7uqL0zrYJEe/naaomvfeZO0yo2XYm2qTSp75GmAmm60
rJrGiOzUtDNfKFn3r55Myn2uJubFGbvq0GaqchdBBzy9/qGrg1Kup9RM4xkdpetTPQzWaDRtmPuO
3pVHCFzKWR1jeMaZWt9BXGi/9qnSbmyqpdD/3KGhlMkpmtFBUEbnu+bFDaZkbZC1ipX7RhKXnyn2
xgDGnf65mcr+rBphvXfjER8Ga9opZhAebJSd9rR0qnsN0150e0vzXFaQ916fjNWbB1lwCvuE3JRw
FjdPUCoxd7aa+5i9Gned0noHYHl9vHfBBOwVDd5XYMAS6uIxPJi6oAmK+h8M0GBf1qgiamqU3L3+
M63tRNISMmlCCARpFj/SmIxVr0d17tNmdvrd0EFFZXZQ8d17sdrwynRjseVGu3YC57bDnE3z67Je
obVlFCDfm/vKWGknC7XSew/IzD0U/vo0WGAGPFex910+BEhPVv24tUHWtiVubFSBCQaR3llcAVnc
R0VB19m3TcQmDr2kT7frDAMaAXh2JBPHyLqwufY1DE+0bCh825Avd1wqzb5R0vohEc34JxoATe2G
xi1/BS3W6jtV77Nfry/Q7bvIqZsznLnbiHPc4jVGIKgxkwCIqKzUXu5hS2j/GlljThsn9TbAguk7
9zO5GSlyLjsQaTKgpzL31tqaqt3Iv1o8gngBPWgZ2tq/3/xVMAUBCc7bjsEW266epAddwQbMm5l2
eKijsp7OGInU/UaCsTJ9AB6B9nALEDwucRtGVeS4StEVd1Owm0ZQ5gfEFbak6G7zUF4TNHrZ0VBO
6UwuLhzdEHwt5QUa4GUM/Mut3AMwkliiXWtEz7lS4LYDX3amoape2n1/fTpvDxTj21RvZvAtcu+L
TYJysAU0LE59kFZItcJcmo6F3qnhl0ppKmqRUI9/CsWJeVraVohjr5Sopr7+Q9weqvlJ/YsvxXrO
WgbNdURHIkbg23fiMTtmKXLBNOHjMuXEaCOIp9rlsNSZvhHJ3F5hPGiAD2YQ9eztsjjMThiHJaEK
aV0z6AGqt9EUHgfhoipu5Qx/iDqzejsilEFBuprkXCz7EvlQIAtZ6QMrjsXD9Ity4LR3Oqs7m5lR
P5KYx19qr/M2lnnlSwG/06Cj0TKLYS3CBkUJ7UpKip622XvUeQnf0QTJCmiXxuDFUKEy1d1Y1ZV7
YY5HiRQR1gYjuthaSZRFeTpRYplU6NgHmXdOepfVRm3s3FyR/7y+h9a+kKbGjKbkwsOo4/og1VQD
ysDNSS7t3oAqXMBvmtxB+dcVbe9TbW+VjQti5fvoQKJ1aFpcr4C7rkecFf7tygsyX9Nb1b6fWrXu
jy3tl+oZvYctf8uV7yOhAiuOUAfl1mWHfzITaY26UfhGNpUHFY0Fv8sb6GmUss4mXYp/3zyfFOXx
OkKWjEbNEic34shXuG4GEzaxs7upNYxd7unj78IWYti3cFm3rsKVWwDcBLD8Gd2lE19fzyeOhloS
T7LwIVboyqEagqcA4Q4sDMfszuqk987LEBjf2KUr1/zs64JbL3kyGmqLfQMfJgI8OxU+F5D+rwJh
7kddR+P967O5OgoyWAiBgqS/UVXSmtCUCfB8vxzK8hgZosOeq98KE1f2CHMHdYf5m+F4ix2JemtR
m/VQAs0gHz6ZMXijXR9biX6adDfST0IftXTjGNwOCv4VRiASPSQm+PhcL5sRhU0shVf4URtbH51o
MrETb4rfUxRYn7JS2ltO5rdzCUOJsh8g0RnmvqQpJdg+BlQgSl/atnKUFfTwAK+4jT7K2mch30rV
nS4d2oGL3ViEpplEtssouQMzUc9ggecIlzsCxXUx6cbprTuEr5phHEBA5oBjsXbJGDiti0qAj/mj
cYlayJhGOW48A7dHjL8fq7DZ5WAWh15s9lZR6LI1ae33WZE8FMGUHYOw63hncx24rYiHL0HoBtrG
Frm9KedhKZ0giAszZtlrrQKwmoPhVT4CKt2TFSbaA61xBAFs20uVw5snEpgROlEGaBiAIYuJjCU5
nB5Gtd/Y3U+Jc8t5DN+uc4OSJDtvPmkesgzL3VFDDR+9rm/8RNaFsftvzs6sR24jSMK/iADv45V9
zYw0bB2WZemFsC2J933z1+9Xs8CuSDaaaMMPNiBY1VWsIzMyMgLou/prakD+Tvcnc2MXElo7wiIX
mZvNvTH5uR6kAFqeqtJO1pdW8IKB1y81LXNvlMo9qvd2OG5gMHwVmi1ksvUFMhU6ohvJPHhhEXwb
KwxrJbn5aBpoyLfptNcEuI193+77txgMXHit95a1VS6jbTF6SiGZ8NV8ucRlKW6TE8+38z7vs9BB
yavCDGbInWGvDL89DFyWtE9R2+NhBdFZXlx2DrU/T6qJE44AdG7XX1tl/jOAT3WojOGal3J1fvBr
8qhBdRQ8FwAGErPliJ2Br71WOdJrWFu0vY/6SVKRtQhzm/dtVh5N0N9Gwx6cDEZhfVc3mCI39KCV
ivQapar8RILW0oIWtfMTD75Zuj73w86Im3MO4EzA95YIYpK4RmKjsZML/IsiDym32TxicyK1buCr
1o9aDkdj52xs3gFG490WSROTI5ZeriZFWA0Wheie6afCxSlE+qh30x7h8NachFY+4uccCIwql6OM
2Epr3AKRN4wz8h72pBztzJZepDQfHg0SmJBofeO8C2H89aWShkaco5Uce1Uxli8wedLTpAzqTgld
bOsFiMkoCG2KfI7AZ9Oiym3v9wZaTF4HvPJHAWEUDdcoBkxss8DP/xnyKJFTDEcCJXjXaf5YuFZS
q86est2thSWOpdjF8iHTt1rYUJL9IBnh1AM5+sWpU6uiOSLzYPSvsWN2/2GzQM8knuUeBVYUv+Y3
YM9peqOzjJ5sPodojSFjER3bIm/bndfn1qx4EQSBjkiMksRynKGesgmeDYSa1MLYm1Kv/SOy1fmg
+CjX/KfB4I4AwJHarfnTfusrdHQwGCTQHtTAiYMTagH1pznLpj2N2u1x4xJxVG5L2gqFEehyZo4c
jFkYALj3U6mfIsQ8cDSYnUerVm9rx9MNHVC8CasIZUDPpzUHiRpoVjl0dBl1GyFBocX/0poeXVUz
ix8+dXwtnjvqZCAgmHQv55WVSKaAj2Ue1QrRBzRYuXRuswINsEdvfxgrQGQ0kXC10iyzHKiPcz80
arDLOm37ypVLJcMOpscz7mj1ZYSPTyVwjvuDbh451pMzxvciUWWaq1NmzmSpUZUFXlDokhfJknyW
0NhC+aXOnuay+YaBobYTZW6iCIqApPziGgOp3pTJYkokcQTz19PjMTq1dal/K5xq+MTLER8lH+XH
nUluDx07UniKUHCFAb22HijtAhvugQJFgoGlfXQKq/lXkoPpj1qaUIe5v6Lb2VELoQJDJwcxLTnj
8jNWhayHJrw5LxslqTioai2Xx6GcMP2zWytEksrIqj0Pju1nRL4ARoygeZNnrcVGY0dPTTNrseGZ
Df8F7WYkwtJJbz+phI9uG+OX6vZdpOy8Fdszr6OVy3mn0EeEtCY/oWLWITFG2cEZZjipTgw9c7Tq
h8MiujPpICPXEpXVtTqumUPHmy0qmIk1/2y1MPqV5nn3p42xI2RUSuif73/B1XahRkxKh6qjYAHT
cb4+8TNsyEZSi/GVO9U/KKJ+Z6OsdAxba09le7WAYih2pEr5CtqrRYfNcrPIkKfk0jan1xx19s91
VJggqnO0E3fdGoVCDF46/GLgttUhb2d0ovJ2Gl9lvQEv4f05xbqW7mx8Xdy9v0UOYjLiQIMSw02h
GXT1hhr+MNZFaOAjRpCbHDQlrtRT7tRIOUYVZ+Xo9I01HqzKmn4FrVoWLlQX831Acqh5A7qM35Sg
sPAVbqvx1OSZprpmm47FQTebSDoxB1nC4gyxE7fJoMM+DzISYy96EUvta9NzQg7FkFXpmeqzPlzU
SSvCs5z6mXnt6qHqj6oeOj8dK9Mnyi8DqZ876VYQvI9Nqwlfk9Ju8pNTTvVwCORaZqV0krcnGdrN
9Jw7VfYlSUILd7q61MbH9vjb2kHlJ+oH4eJIrT7RrColIk22/Fp1efPsp6VzUrIUrTUnrlBVw071
4T0OaA69h5IMuf4alVGyRNIxMVVetaHSD4pWGidBbnS7WYv39sV2W9iKSrjDqy08FFd7nMpEb07+
jF190rZuF8B6mPFpPt6fkFig1eazIY1TbWQLIi67WkDdQp0uqUftFQsTCYXFevTPg9Uop0BJpIM6
db/aWDGL89TTQnd/6BvHi4UUAZYFeWlT9tekoc+iMR1fKyPPjrmUBx9lNbV2dsjqimeHAGvCuQK4
oxgCFLm8KjT0M80R4ZNXlLb+MCNEtEZbdjF2/xkgK+NO/l5ms52Wjsm0RolQECgo4S4HlPJuMOtc
Ul5jZAOfmjj/MunlXkvczUHeBD0ASURYtxzEKZqujU28EoMWCn8XKOGZ+2Le2RzbGx1sXAXBBWHC
T3ytX92mZatJ1M5fIUH4xbkv58ZwIVeDj6NGu9tNeONTAaLRFI/6MMTc9aQsq618TMj11zF0lG8d
yoXPGm3xLzAWgteK1vzzmEzxzlt8Y47wYRmW1hVIVmu5LslQmgmhPv2VpFj6odu1/2UeIhq88E+p
HovC2YuQujltunDtoVK1KhcZw6REdWzrr4iEoW0uGclRL0O6y5AAPPoU5XZO2Cqm+t/xRAFOaCmA
i4hd9Ft2lmTmEPgAMq+xn2Au6RvZwRobNCSLvnORlhw/3j/R2w8oIuI3vw/MGyg8LseLiojGQbQy
XomFrf7gT1rZPluSndfPitNY1buGPh3I+mmW7PnIb+8xQ6O4Rk8DdhgCmFkO3cqEeMOsGK8RkqQH
f5T9fyBCQ5aCJ3UZ62D6pNPNeBiVfk9E7MYiC1Yp1FwQALpEteXIMRXtYLLRCqKeOuD46LcISk4+
arJI4eX5aD78UUFNuKkNChHidVhtInS7q5JGWNAuK8jx6MySSzJHIQbhadLjHTn1v+5/1e1dw3ho
npMIQ6AlFVhOcHJmPG6jVnpl9XW3bXHmHO1qr/ywpniyWRmGFioxMeoeG52icdYTKzGlV0PCm1ZP
5mPTl38PhvzLaLXAtaP2cxTazdGSp+ugGE92PI47CY/Yn8vHkJ9A6wqHlNly7y1nCm8cwieRjdfp
ZhcezdE3h89JQTKAdKRjt+jBoiuAxamThP7PTlFQjbRkxBR37t3tOSK7oxBDzkVaSxV9+TtmXa3C
JEoCz6l8x53qrlSo0+Noa5Y04JYxnYt6OOIvev9Db6dPoi6SL5BKkqK1vH5vOSOF0izyCnMyn2gO
aKaTXmal7Dahak6oW8rm35o6GYZbzlr7JVcq/ef9n7Dda5QyAFY1UYjisV4dY8uqZSsaoKeFiEy9
NokSY55bDTs7entkwZIE9I/NEhtuzbGKR8tPUvjCXi6psjvEwwu1Iyx0e+kFHsEeVnBjTlyJIKnE
Azq5xOrAclm1VRy0mYeVTv4t0XL9ZDvx8HR/5d6ykeXmZVLwJxFOVFD5WuPuIVri+qxKhRfF9myq
bsXqCSdkgNFL1ynRzyLX5fno5EOJ/KiEKPrwEqCIMRztHLVKs5QxWDczHJM+I/Pm/Aiokiiu4kA/
PsSNXBXHSXEC7Zkbx4p3ejduLRFoM68vZQNROlhu+CzurCLvnMyLlc48UPyXDlaBwu/9Jdo+9RCc
hJMiDUfwjTdg5YhDzeT4uWfhV4avp20eBz81DyU06PP9oTYTAtSDvQWNl5CT1G4Vn3X+bJa55Rde
qzjRYehD6WAjFLtTTN3cE4zCWWFPkQNR/1vdV4Ufd7mSDiUHNovOWHUTStSTKbm+j9mOCxm+P3em
Gu5stRuTE3oWxEu0azPN1YbWtCE1UTKpvNZs50MjdXTd6sp4engJya/Ih/HHBbVcQ5YpNuvJhAmC
N/hKf2ibNiDtLKPj/VE2ewKROnHLUgnkPcU3ZbnzUHc3oioamAsSwE/zZMavKaHNEeRnr+i4HQqB
pLdYkz5d2t5WyzbOWMH0zlziEt+Yl6bTLeytTdoWpfDhB4QAiNYT2jNA7wQDbjkrkJgE5/e48jpl
VL/ybRJUULAePMXVNEZuNXQ+sjez+mh8K4bFvws/xzcm4WqGchvnaljWlRerGg117RQj4+7P3/wk
zM5OlkoPdivR1cmAkBYIpcm1NuB51FYCicgrT7bT8smGpX0Jk6Q9dYn1YNnvbSgWU3A/qRiDGi6X
dDSUTk9rhaEipXySY6Q6m0jvTgnY0LsYKdeP9zfm9pChqUIwBHJHhof9y3I83SpjR/K1yoOebJ6K
zMjPmSI9SDL931mBEHIEoPwDoSxHMapOj9LeqTwkSOVjYCuZmw7mfDbUqdyJW29OCBiSMhk2tjSz
LYeylMQc2tmuvNlQ/L9hWg0fmnaad+747ZXIsv02yuozUfLCOwHpJY82EUzYTasdD1qs1vhiwGv9
IRnDv53Zx1/+w8dClV7cVXyydWJXWbmh0Nhde3NgBy+DUFzXMLR4fAXZ7pBYyCPRWFjbOBt660th
bdZeh7QvRznGTiWMpodvRCISQW0W0mO0Ha7eYh8x/qq22eiNHycHHflYz66C8cXCnuDD/WW7cSPi
JE4BTfQd80Ss9jjExYDGtbnygt4JPqf1LD9PSvgumKJ+58m6ORKYAnRYwb1dQ7kRsJ2Rt1aFeqfc
He3GjlwljO3DFFFfuD+pG/tceGJx78KWEfTt5T4njGm1Potrrx0D6ZCVan5WA+3TfxgEJFKgCVRf
1xFsJpud2YR57Skis2+zeXDbSdk7TJs4+W0nEPqKbhFAyNV9Xvfo7Jddz4bjpD5XJTr/1YSFCcFa
9Rxk+Z779K2vpAqijIhi8ckVh/s3vMKKQLWcbmJWkT/GxIFTJ51zKWqvXW8U3c6euPWhYA7CRhMi
IgB2y9E0Wk39bJpr2r+18hIFMubDBt4/97/U7Tn93yhrbpjv0JqGxmrtNVFUH4H580MV401ThMHP
+yPdmg8VBIIYAjMNDsByPvQgtjPAZO3VUtQ/x8OsH4Jm9E//YRQyRD4S229DeQ7UvECI0Km9Emm7
Y61M/yoZrhL/YRAhlkM1hIh9HalHdTVIwZA0nq+GOAsP7XAJJ+PxIJ3gmZePjwNDcMP9RXnQdjq7
aDwIE/Z3ResN51nHqFO9/IfZ0AAretx4y9dJLVZUrTn7WYNSbD3PrpOMsunWeV7tSafe3AHQat96
yiiGiL342/lpHaOloSti2bJpOpIaWC4GZQ/ns9zZgrIAyR5xLN685ShpZ4xRryMth9eVdvLLBvMo
CyrGw4tGjkbjmJCioo9BXY3Sw402ahMBu7RXDnEcSUet7B6/4QhG4JMIdz3x79UoQR+bWIgadA1g
RfFBjSL5XzrhtI/B3CbPI5fQ3/dnJeKpRZIOrMR8qPMBd4Gqrx5XO+8La7QhY89WKXdPRdhW0uch
nLr51R+monrNR983z5GFW/cTheg2eDhEBzkECdaIkYRU+2rCQ8aSj3pfekndANGGQaD8LFNcJQ90
h0l/ITDU7d2A21eErIcRhYAxe2YdUOhOjFfWpHPMiGC6Q55LenaGxzBfNAMzFNdSs2wPDt6OKXSv
BGkb5IZIaXUS5I5G0RianBdM8hAeHTmtzK/prPXBF0mvJe3vMomDHRBD/J3Lb7scU/ym305f0Az9
CObbem0nq+8TwLGjGWbtX1NCDHp/G20PurhOuOqpuAtr5tVXtO250SU0Hj06tqTjWMOiTqug3Hkg
by0iWxUtd7AyMJ/VhKJeaXu5qTpv0pI/M73pXCy03nez+tzFxV5we2v1hNstNW7aj5HzXK5eUShz
AqTbeRjNNS8Iiv0Ds3m62DPG5PcXbzOSuL3Y0fQgUNbiiVmOJGkgf2U7tp5dlNIxRi2UhiStcaN5
qneG2nwn7i1eZNjSOuHMpvcim6oiMvF59vwc1a8kdrpj3JZ7B+zGhIgCIYBDsxLs6dWF3FRjr0QY
m6F8ElWqG7TRjzHxMwzPDezHH1480HETwgJnmULnak/oOGZXg632kJDMgi71kl5VLJAcpTxUOFfu
TW1zX74x6mHHkY2I+2O1K4ibjLrJ9MFT7YFnoINqmB9wyzDrJ9zIDMrGU4OPFqW6/s+KlK/bCUS2
S0sgKtQ4eYcAuzbc0Qn3Dj6x7JlpGp16oJZDo/jdZZiNPb2FTeYKQszGpFGPs03ddRVsQ26aw2rI
NFi+mIziRVeQndjxGWtm3VPT2von1fzo0eonBTPuZt4kIf1M6rw8C3YwVlRya8vrbHojLlSAAuOC
JruCjW8vTXvKS9vzAOqK/DJ7h2oZNdDlcOPQ9UnQFjbNzb18aEPFdGV193bcfjRhekIRnh45zt46
bZE09M0cLZ69NKS1/FjbLbvTahs7x/kR4bCdQy6O1+LeRxiWuhXFOFoKRLPuclKlEguDhknzsCLX
j2EB5cmc7PqsGqOMq3SlHpouop4MCPzUVOreW7DZN4gOvulnUwzkllnL25ghHI6ss2YPkbc6ONtD
zRCN1rTpO8pctYGxKI6U2E7iN3O+fxlsTidDQxqBmwL2TBqlLWeuKyH+mn6hoFJul+U57rVQOTtl
GKonTmo/Hnl2DftghGM6n0qp0R8U2xGMKZh0rD68a+EMs0oYK5MoqlB63Ytn3OeMxLE/KCGxVDg0
yme8WPeKLJtPDe0MTg65Av9QCV3dtG2XOdE8mwY9UlL9pEp+Yj4bhZFSpuSNPCV5hHHfUFlQI/RW
xflMJ1PWTvdXfXOIxI8QpuKiW8siNF6uugRLIpvSxABgQHiHKyl9mXND3aktbA4RLQDIR5OvgLGq
0DKXo2RNOdu9jTjaECrFyzBZybEE9z92xq4N/c2hRLkV6jyXrLM6QFRKSFoU2/cMp9Wnc4uHTHYI
sB6cD3qHHqz76PoJGy4ow7xib33oy5lZWmVlY99a3uiUgWsGSC1XUVTuJH2b4EmI25HswSwFRdlI
Y5eqQ7EpsS2vB6e7Wnat/mtBZHkuB7zJnSyXv9+f1XYR2RRky/AuWUg+3HJWaS9pc9vZjhdOdkIb
CnIIBwq66UcT2bVHbzxeJ0B3Ua0XvfxrL5JaNVJsPhvfo5c+R2VdmuqjVNblSW50A7tQLH6hSkp2
pp4UKTRTxO/1eWd9b8yX4hMVTyH7Loo3y/nGpWFTT2HTFGi+PxVK1x2jrLBPvdVNO1D8W+/44obX
iH7BrHmdKTvDiV6OZWqp6LYYkmvtK1Xrhvgfl5eYD69dE7nq6pMZceEesVPEM6UmUmjPcl3X+qXs
p0l64kZMyQWMoKETYxD+oLEWxtMXNF7y+izF0eC7at6aybt61ur+aEeO8atuKqNwC6NXJoxk06zv
XbMqEaEOE0fr/qynSGcUBNHrY9ylXXuc0rhAoGniNOluEtS0VdLllft/JLruD09yUtiBW3OhSO6g
mM1lAqD2D8gK6dol0dvxqmStOXz0HdP3n+MOutx7ZZCq+lUJqro+Nk6JnsaYR7r2nKtGEeMyqrcZ
BLpUz77S3zbN51qv/fEwxfOY/dFZNOde6kAOglOsts18lA3yItdOzfFv9F3y+CBrHIhTlGUIBJYx
jbsnOwtG2x3sWas+Jo3aY/Ncm4b0hKqw3x84Z0NwZl1l/TQnyPV87HJKd42rTNPgnOXIauqvYZcg
2+2mZGMaEiJV1erXWhqqbx3fq/8S97WdfR/Vrss+SFENDhyUQeL/MVY4pGEq74+h/2JrUd598EdV
nj45WtFMcFIiJXieh1op3RJ5qvICwckg/iXyND9CnLWLp/vneXt/gO2C5cHbpjBJLLPcc3BPG5wC
s+RKuKl9H6pq/jPUMFnQSjs7S3KZ70SC27ec7JUCF56L1GbQAF2Ol4/KjBBTX16LITXeKbzY/dFH
3vwr4HP4MlCpfYV61f9sRmXcSZy3EQzFJ1Iy7MN5rWirWA7ta3oz9ZK4/81UPeJ0VPxRy4jznvJO
wnZHb3LHAHOO+7/uL/H2IQU6Z7oobrF1tHVfHRIRUY0PUnyVqnjAFnkadDe0KzPfSSK2n5LCA2qu
KNhTyKMCvJxfVSS63PGoXYek5Qz2hZr+SukX/pPDAc2oThWjPN2f2vZ2ZEhmxPRANiGvL4fUQhWD
t0pLrlIyF+pZxW49PeV0DPfvkY2Y7Z3Nul1JsiAUI4VOmqDzrh6fqADDsWW0EzLUrU9pPylnP3u0
JZ5oDxoAJBoRcfIfzupI5OMQzDRD+l6i6e2lhDr5qejm/klGEu+UQJHoHo4UGJAPJgRFRKFgFV6q
eqzHmMb4Hl116sWJsbfALOpBj0YxLbotIXHwmL0pcy2/VQZClZtmFF8dTtlVm0PzYEmBtfOJxPld
vmE2ebtQKqXLTLhrLUdJ0iDDSFivrjkdrP1TmaeI0CLiMWPyM2lWcZkQ+mhfBoXms8tMdWmHOb/d
IoxPjiA4EFRb1sLUvRURMBVaeQ0xuTg12GK6pRo0O/t+OwrKIXQfg22yF0k1l7PMjCYr0y4drgCL
3ccy0/tTHKp7VfMbo4hJsJ7Q/aBciT//DelLA3UGNTCHq67m0wta176bAczsfLFboyBuL9IrMcia
0uongPimkY7XN3pnlUnRz7Es5z19kO1VAebAXUHIyB5Hrnw5mRzKGB1B/XiN6/xd6EvWIWmDGOsc
mmruX0pv7o/LPSio3WTkpC6wg9dozhzplVZr8XTFxXXOYeIH4afKnDDUttJZzY+9Osz2h7IJavlE
/GFUH8bEbBV3oFVl+DvIJPCzapjzwI2NTrJPhm8N740hkIwfTogZzM5murEyoseImI+2YX7v6laT
rDRQiHqmKwGQQCJT+WlU2u5qW0Qz95dm+0Sg/0d8ycHghFKIWH6EQJP7bqat7kpE29duQ9/wUx4O
/Y+C8usfkjnUzfn+iLcmR8RDeoeEEI/ECm7S/KQeEiOer33S9S+0K2aHCXzxaM+WsrOONzayQxYp
evOR2YFBs5ycXydSoLdJdpUnWXlqgzk80PCa7CzhNoogguAORfkeJJTUazmKFcnaLNFMe+2qvntS
Y738k45J4ySBC7oOapbHtOumnXLKralBwRaS6cgVbVJXoQgfjE7LoCWN+GWUZwcVjHTv4Nz4WDAx
QLQQTuExX0cqQd13sRTn+TUqgRMcChkXuEj5YZC15IM+zeX3DiGAzKVpbLj49fAyyvrwXY+D9CXF
p/Ed1fP6FBTQ3Ew921O32KwBYKUQVxacEZrx3kQWf7sNkVae1MnqlGuf5YAEht24smSpz/f363YU
AaFDDYXdA2a5PiFU5WgwCzDiDSc4u3OUKCcb3v3OVl0rVXL0hJcYhH7AJMFEXe2imJy3SNS281I1
m0zX0YlMfyLx0DXvg9mo5Ne8I6V9oiQ90ZI3W3Z5SSV7tl+qIA/Ug9/FcXvCiX0e3dEceuCTecr2
hN0220GoKhF3s8sBHWF/Lre6qVAk7Oq681RJrdw40uDZIerjSmqi7my97bKLNgMgNrj/YMVrLBUW
AQkYfdwelZT60FthcdHixDk++nHFkWUEMYgQs1lOKEVsGN/yqvdGvYFj4qjhBfQ0ezScEx3GgpcD
0xi4cG1OLOtJo8Cll71ZMpWXok+yo9xN0s4W2lzlb6PQDQJOiDvlmstc0dMGT75mFJIYt4uNfzpt
fioqjGdMP9gzbN1uBUAsNgL1CVGkW8N0xhCTfKaaAtbt+JGrJbSDGE0VgHSn2tf7X+nmWKJWLnyp
sDVZnY3Cb2jhRO7Sk/IYdfE61A+FxLvhmAC+94fabjumJSx1UC2DxrpOKPDLSztEGBRvaAPzoMiB
f4zmaq9KvHky+FRwf2kgRoGES3z16s5JOrTqzOLhKVcchy6fwGc66XOr0bpTa0V5Vsxorwns5tRA
bmWRCW6z3dG0wwboUPHmaWrOWg4mGCbdHkR3cxRCCnpI4Dfzzi9PlNK1QRMWuuKFmpkduiav3mld
sGdscXsUKDSIk4umjRUebrbjNFbwOfG1ao2DH8fVsyQ1ex1WN0ehz5tbiAaKDbsyMUIkOiebfVdb
6PfH3MtVK+1RQW5uBvq3ROsLKfOajJhNSW72JE4eLlLzQc2iqyn7f6SF9kdclK997j9m1clLw+b7
//HWMH4oxwb+OHyhuGy/5wFWJ50TlEcj7/bY4JuqhRiJxIuaN0jSxpqnQT650ydJ8bQBM85etZ+i
IH+yQoRAtGr+Us3Fd7/zP+L38KCCxNscWU06YcEHqGqKL/tbaNCktdHGEfsDIQT/onb9BMfYyZ9S
MKZH41kmKehVkGtILwDAl0MlLdtintkkYeeoB4yybbdwNNDIod3LY27tRy5ciOA8I0Qkq3tQBnBu
KNeq2Ho6uBI6mfRi0kV9uX8F3rptTaA4QYMD/ltTk6JR74yprlSv9i37hA3PTx96xNEOkr0i+9pQ
jc8EIwhgm7oulBKKFsu1o5mjKf2umL1cS0L0S0e4R1OpHtLCyi8DdhbXbg7H165X+nOptP4ZvLN8
yttgAAa19pSUtssLSZw4EjkOojGatJa/Jsu1ydBnffZGI5gOeeogtj3n2sOBDYkoHCzB2aF+u1ac
pvZTB8iMql7Osh6Dtv9ujNWePMF2KlyL7EdEdyggbFQwKfkmoLja5AVSKZ2VoMcHzW71nZ2yiTiQ
LoGLQblbNJzzOC8XzPfDTgmd0PKiynw/2cZrTyunGyLfRfl5b7NspmRQbUGWmg5JOEFQMpaDOSNy
on3cGB6SWvpxyHRsbzJtT3Lz1ii0VQqKIdUdvtFyFIi/feyMveEZtVG5pto7Zz3p9vqjb44CKkvf
KnQEGB7LUWy7hoxDn4BHm3tE07Ck4XAf+J/vH+QbowhtCvFIIgtAwWw5SgntQp9pEvUCrZiPGMEr
p76VxuP9UTbXBSU5emGQ6RV87U0IPU5O24xSbKOQ1bSfq5SqUaQl7b/oonQ7R+fWUGg70aDJ5xEU
zeWE7AhB55of4mVdn7vFrPYXS6fIGDlx/WgVmllBaBIOqMREZL/LocBFU5SkMiqNUhIe8V9Fe0RG
n7zJ5j1a2I3PhOGR6Aqlvs62Ww0VFUWbSQ1FzUDG8LXzle5Vsdvp0VdfTIjuIUByEh0qtcsJ1SF4
X6RFTMjRv0XYQj9rnYPsgD0+ih4K4QaYSVjIEWsicLAcKG/RcYmCLLhqqA2d7FL9t0CUbiejohGP
v2YB6ZEJgMSTu4HnbTuw5JxYSjU72xvqeiqOpWoHHyp86sZDR61Mh+asFtaVx7RKj+GUDMGf0VSM
9kcLj0j1JaCUMHxNIznJT1NeIa5mEj6WB4qMqlfWSe9/VYahnN1QaymAForUG64a96b2XBqSXbsY
BdCq4rZmM2KYjOZwfsH4NGmOmTNNqVvYciAdVTxyxkNiEhGf/TZtTFdR40E/FfI4aOfMGdrq7CjN
kF0C3BHHl663zeriWH52jpATsyaX+smofpqyYh7+guxGgdWsRvslSEK9ekKE1QmfBycpfqWcwZ8E
sJpynofYDt47eahHZyEw37XuqM9ydBxK+CyfxpG4/aOf6GF4mQalBqORoql+rw62gd0BqCw2sUqe
jq7W+M73IuvY8ASojkzLPw4QblTk2WczhAB6GEtdTdwCseD8PU/5WJ8rPZ4/yWljfUuUIS34tWkZ
HsdZ0r/bOuDByZ7yWf1s9prRPkUY4qoHWr8k1UUdokLc2PJLUz2ZMBjKH03WJR9hiigKMiCEXue8
NbDKzWoctK6xgs7Zy1SXw3AZG+yWzklMW/iTT3aIAATCaP3HIVL6bxIoL1wZ3kIjPTih5Os/gR8D
+WDOYzr9wqjNUg8xViTtIR+zsjmkZuxbn2ZCLOdc9XrZH/Ksn/uLoeRG/NSa1kg7flZMg/TKk0g/
o17rwYeCJYr+cazBT04yqFl4ruxE+ys0cl070NyXlidnSDLro5xMKd3evR9+CgbJSQ+l2ZQSskty
VR17Kx5kNkbXq8dhDEO8ROnd1t8lSZ8oL9ngTxGJ4uTEH1q6lKcnvc6T2eVjSJThG6uyDxkN/tOB
Yn8c/pqnoLUPTlBn//pBk38yA1zHXINYqzmUwRB/6iZtlP9I5057neQxxfmYnaY46JGZcnyYckMq
jtipFvNz28pZezQbAJKPxqyn8bENdSm6KnoqxZeY3DK4wBIxw9MsFbZ6msK2g5UhPsPXqlQa9QxA
oBoHOY6H8jwWcSlf4Ih06kFJrLByKXg744X6UDy5YZTO3xHxM3th+cF5cvXK19NjhM7M917BrejY
wIkoXZr2R/Voa5ViHEss4Y1T3Tay+VNRqkw+hFqtJvAzHPVDpcmR+UGRi6ZIXDqymr8Szq1yMI0k
UGGPpUp7Lhpd/vf+y7i92LleYIpRWqZ7boNPdlUQAa4qVNKH/BNur+EXCeXNTw8OwisOiK4AMFmU
ndaUGOrLXdQnc37tZUrJdYPSuqVKw+H+KJuX1wRREqr4tCrDFV0DFsogD0MqFfU1AMI6t04ZPRmR
pP5Zt0j63h9qs2oiWMHCAhKT0MRYe/PhPGKEatPUV6NszaewH7KD1iva8cFRKNZR/KSnkdRNcCiX
rxRt/z7lgL69Jk5vG8dsGOR3xuiMD9p+00FEJzQoNR8JWgWQ6XIctdHGqaTPC5FIWhnLJOwzF4Ji
/IU6gn4aYeOcA7PLg53picRp+TpS70J8B7qgsPJZd1ukUTj67UBkXlm9/2xZ/8TKgINY0NAAm+RU
5MPWdNW6kx7u0YEfSCs2xWuEitHiWc03kJFMmkvT9PJSGS+6sExDd+jz/Y+3nR1RGYnpW4huwBJc
LmqtzVomFLs8zfalsynp2ruYWtzRKG39nCbquzRCuMVpBu3h2IZ4kNQQ1UkCBOKc5cBaV/GyaK3j
DRXrF8C4etdgiLYTe27TKijnZDpkO+RVG6c/cpCqGkzJ8erOjz86iRWfFb2UvrYhZWs0AuYv95dz
M544caLei+YB0dS6qpy3lIAxg6+vFZjAC90dNd23ZPy0YZwxAfhxf7Tt+YbAB57PLUJuSvazXMNK
cnw5HeLu6hTDhDafWbhyIFen+6Ns6ykC6URvls5bIX6yZujSUGl1AdfWdZKyfHAVKcdAqyoDGs39
WFE7N7E1Ozw1SdZlPxRnEjquieRDqUuGonmfp0kxntOKxvHXxEqNzsXR3d+r4m2vVX4kMDovo6Ba
rXs0lZK/OPSd4crtKxO11PExJhR2w27c8429MRQJHtUlon/Wfl12DQJ2bDjK3TUzpv6ILl3yBdVM
7V1ZSN1ObfLmUCDMsBapGNLqv/zCUlhNzhDq3bWOgtE6cNEB6RhB0BErynVlnnc+tbhTFpcdIIoo
zgmjGJIPXfye38C+qUxbWZ2s4dryFbMrrZsS9lhzaqAIaWPtdmg6/rfn3Kgt1S20Xq6+2DqevbAb
y9hC/luJgicc0amYDEoY7WExm0yFnwdpm3eAbSjsZpc/zx6ktoWX318tSYkO2hATt1JGex+pDiUn
o6I9c5T2Kgw3ThmAJF1AtJwDrKniR/22JqGGysdE4fXKA9GFLo43xgefNdlZ++2nFmeZHSXaGLcZ
+ZSiu5lk83hVu/+h7LyaGweWLP1XJu477sKbibnzAIBWokhRps0LQupWw3uPX78fNHd3m6RCXD11
K2SKKFRlZZ08eQ4lYUcR8mmPDasVuu04qf6V1OCD0f6n68WY6cYXcOGYhpMEdjbtaZAc12HYQmL1
wvCWXqDXz9fU5TubOyWBWefbMqJUZyeMlWNsm47esCdaCfdoNfraBsxcdrPUVNIlcjDl6CRxXwXO
lwem2A6KTOh617M9fW+J4UM5gam6B34oXCB1wQ4koXdb0cr3Ulkm637O5z8f9PIAgGZG0gVYPp/e
xllINiZEufPOH/dZMlrHsJv8m0zQLOT6wu62TmMU5T8f8IMXCTjJBZ0Qgc/ruXqqpLY1N8OMAZn8
nW9EaJqgCf7keU24+nyoy43AgQ1OyYsE67fO65R65knKZKTjvhbN4EaOYlQI0/CaU8JHM0hGQL8w
aqaXUFuuKr7E7Wzcq14wPhtaWLu+pCUrsY08t0Uh+wqp7YMJxD4SDTGZncBKPUtEmkmvkZHIxL2U
WDqerEXLSY2ZXVQN14xzPphAhkLmZtZTnymDpysSK54uD+tS3Ct+7y2QNFfXqhJ9GREFyGG3AVVS
MyRWnj2QkiZJkCF4vdf6Rt3EvTXuwHKu6Tx88Cxo/IG3EohhBp1Xd/usrilPV9K+NmBLxEkz0Fk6
pO7nS+7dCe30QOIJQHcRgCXwUzw8nbLeCH3BNDxx31EzVFyvUCDP5QAviAjmg/gqDCaU9gbW8f1Y
BaW1hPpf+z6oUSFY67ES5diRPWt4Ho1hnF7kPkuMRSYareZgD9qb+0rOxMQRdSiG29irql+GF+rN
Ni/DznziLlqIaIuFVCoVLQii5Rh0whft4bmeUb2YbZph0zGd58yJBnW2pMtKaa+moXFHPoeuf1yE
MytRkr59PqEf7K652ZEtzL0QVO9scQxVShCJRGmf5CJ925IGK9amt045ABRX9aJKIlm/koRfLhXO
RArLoGGzB915ldRskC8bhgzfGCGWV7IZwmOa1PrKUpk/+elKAc2mjZppnNt15bMni2Wpy2JEGvaW
nneviVZ3SxaucswmcK1xqPRvKr7eG2kU1Svc98sIws0UIikXbXQoiCOna7T1FChDAWsUEY3iNqlG
6bmNYfj3IyDm56/vg6lkKOrAYBS0P53TGTlwGqHOGcpTkn6nsFS2odwaV3hal0c2GQHIBB2lBBB0
wE4fyGjQrMYGXtkD/FZupvXaMh0yczfIlf8Qh3ry28I7fvnVR0ORG1U1OKx0fkL9PR0UpeWkyjNZ
2VOFsRy9isNn0wq0LyfUMxOKt4QkPGX0c4e0sYjUMcc6ao+pY3iLMy9b3ez1nV4a17i/l8sC2AXS
KUGSpJr/nz5QOhhWIVAE3Vti8FpNVrMR22Jc9kF9rZ73QZREjQ7CNPUp5AoJmKdDBToAs1oq2h56
eizgaUyDX7SII4SfNpKK36Mbqn1B9xGmStJWD6apdku9zPeiVZrVQg6HYvwWhoOFUmmnzhWuQRWj
tW904aEcY390x0oof+P57If3BjwRfy0jsZEu9EwMA1qUTAyfpTYNLRvOSunR/pTU47VUZ56w0x3O
BqcPD4041gAX7NOnRJ8983ozV/ZVHf7Jm1JxDLXdFB4NQHJYv4xdsBnjCk8z4UoKe7nraOKhKEcl
HyUbLpCnA+tJPfWg3vJesXL9dlIF4SXRKunKBnjn4Z09H5V2DgE0WRjnHK7rUGSpJrPS9rREmQ74
v3aXmHrr+lHT3EtGXe9FVHxXo9bmzjD2xQHbgdDN9eaaT9zlyp1tiznTSSopR0pzfPjrxsMlrg2R
ITD3BrYTNmil4FRDmYPeT/Hiq7t+7vybNyMH4Ky2dTpUo+d+6lFL26uCGS4UzC2oilAa+XyUDx4I
SjF3RqBDDDvOubfjFBeFYCYaKREYeKqF/qqTJxyxA9bO50NdHkPGXMUncZ0R0Yt6NOJusdUWtbaX
fENwR79tnnQp7hy/MkE+JDOgI3CQxsgdlKS40v91uU4ZG5CcwM1qBYo6ncw+EYtQlBk7CkPLnUIl
4bIjh1fOoA8nEz8DGm+BxNGqPh3F6BIca+pO24dT0a58THtvAy5iS8zor90FLnc8D2TMRPDZqgHm
2OlQZSUMWKqK2n6Ekol2KGfE0QrT+lvAsnVjRUl/J1XUfvfAOH3b93XrmoLpRw87G/Syaig7XJwX
aqgGHWtH2xd0OjwMQtDt0Fr0v+mpdg2r/GD/c+Qi1scChYl94VWSVypSFZ6s7xH06Yy1N3WCYcel
btEdaUSR4eRW0D/ndVilJK9D0q1Eqw7LnV5JOE6VELKyKze+j+afhJlTjBs8eerZglLj0UABtNL3
ql+PYItJStl1fCzqcqHmumbXnvRaW/5SypMvC/3CladvEtqIBAwFM//01U9YnvSzQ82e1Nl0ulD0
YKT71SqsmvbKU370jmfdFc5Qpp8ugNOhagonwMOBse+yQbbhNOl7odHRKIk99fh5dLikafFYCNew
oMhAQHvOxmp6PNlLvzdYT00nuLS+9W9RUqLSmArpdN9L9TjaxtQm+7GPw8Gly9aLl03etMc6SvVh
pcRycA0pmQc9PXjmKz2JFygCEOI5j6rL/KYu88Dc92Kl3uVd2u0G2GSPnz/7B6Nwx0HAET3U2SLq
7I3qoV/QQ9Jae6NvBzgnWZ3/7DR9vBKAP3ibcx8DjVDcsnlZZ7QjPQ+MdhJSkxMljaEdjeOx16R+
KQW6euWJ5oTjbN4Ig/OUkSMjpHx2ThqROhltJ5r7xGy6p04LvBvodZRvjUS0RdVrn788gwjZQAem
fYRqp3oWeTMhL2UwLXOvG15iF01CZ6/ZXDNE/2gC3wsYs8wm5/LZBLZdrfiWGVv7OM3ahWe2rSPl
Roogr3jN3uqDJfHesQYpaJYWO9dc1TTf8I0ysfb1UI5u3xSFg+LdNZmBj0aZ3Rbg8TFraGGd7u+g
qoahBf3Zaw3eJw3iem4EzLP+8suh0oTc9cyRpQ5xFisHKcio1sT+gVNRW2V539qi4l1rbvngWSBT
sQpYb8SP89RMR08YmQ0koYpeSZw2NOJNTIS8holdZDHs03eRX8rGJGfnBqlm1EtGiqXuQU3NdnJH
gtb0JMV1Bi7WDIK5aTlrMzdCs0l2yloWad7VG5jdyWCq9T0q5vJwxDQT8gXAQJU4JOe4b88yE0Jk
a4S5H6GI6Ipd4mFrudg9Wfw/bjNhnXiAVTvT7HMIHaKRUVcJNS19qhAyOTTElhDDXb0RbavtkeFC
XWFMXnMcO6tdbiCpYEu+nxyzNm7Hxz5DIz+2ZT1SVYdHUOqbovLgBCm+EKKwgJ+nZceyFv3qY/xF
j2GkNfm6knNZW6goG/U3A5pWhi1KIMU/+koMJzSrpFG/EdRQMvahleTlJsRIwaMNpUdZKpNHi6Lp
VE+jjRtGV9gCEqVx5frwBdVXqcGL5+2LC8+AWvwOsBP0LvW1OlIA1EJGc9+SALi6kvpukyIj//ko
F7FuHoXGHjrk5gTlPBWrBUGSaYky92beRgcduyI77Xz1JlGGYeH1Sf398/EuFvqsua9R+wZYod/n
PIxbamnlfFfaR22YL0sZydqgUrUvP9Xcb0iSCe4AtK2fhQaNpg0R4Ql5X/lG5eZGVCzpSBNutGIQ
NppcXus6vpxF7pBzdzPsaIlDd953f9+sIlFo9apW9vgvqQf876zADuBqP/ueIvi22GLo/Pk8zk9w
ckYBh0FanmULZiLuOTg11lZTxEpHClelqeFqRlG+qf0YFCs9I/yuSk0YtCWmC4N+BWp5l/s7G5q2
HBit8JpnaP3suIJNOHvSWdY+rYd2vCsGK/kVG1n8vTL62F8asdz+xG6ISl4SD/6AwqOFukpree1b
0aS1sLESrKNsRU8Ey2VNmvAGFarPT4Fu1vKKC2M1uWGoGjRRlkNT/FCM1EdIro1GzSniqg0XOWhP
5bahljcPlqfrfzy5M77RXKp0djiiUGiLMBFfuprS7fLzib/InalU6mjK0LA/38bOhZD9pKF6O6EG
UBVRf6xiv72LrF4j6uiC8KpP4lNmdu6IrP6vKu/qH5+PfnGIz9Ad2RxIDxRvcrrThVYFULnQVLD2
QhSHq76ppIqKsezHztjE8RUA9OK0MMmBQOxmYfi5B/rsRXu90mR1VVt7y4fE2HNdsulb/akPqWpn
QrnKMvneNwn/nz/jRYjgTkinNawceCu0gM2b7a/N1CkVLSgAU3tZTptlU9Nllvq0i3x1FIAQmA8g
oVzr9YuZrIxU1OIwOvRh3n7vhTyx0TGWnz8f5fJ9MQrdEhJEC57kHNjVyglDrziLDnUnxCsjlcTb
bJjiJeDWtZvVRQziys5AgASABQBp5zHI6usUgTUgl8TCR0IffgyxbzgezfhN2wVX4s/lg9HfOsNa
nFAycgtno/lBNuR+UfiHqu8KB+yAGnNSKHdS2n7ZjBDgA2Y20DgPBZ4kn66HdBjQx8O94hANOeWd
skqXXYIezOdv6nLV8RTIJwJLgENyXzwdRQCmy+Ws5AysvMQh4wg2eeRbq89H+WDa5rsShxMVbIDq
Obr8tbbLwMiNuA9ipi1WfLfIreKnOdHIa0d1Foju56NdHBKUSzhjeSIDdWBqGaejaV7Y62nPuS5q
/mRrKZpqVin8qoruRoi6fAWX9Jri4gcPyBkI3xzFmfnsPRuyJSLpU9zEBwjuxcbTGopeYyMk7K7G
665Eww/emTXXTTjo5x7Edwb8X7MZGIOvin6BXFRe+zsLWerHSE3zxeez+NEolF1lzvdZ8Ol8Fjt5
BIxKzPSASCyiWnVjLTprvPauPhplLryiWMm2Ao0+fVeBH0kZkgXpQW5Nb0lniv7iB1r086vPgoyU
CkFqliAHBD4bRa+xw1B6Lz3o3hBjJYJ7WtwgTfn5KJcHB6NovBTaxBCyPN+xkyFOcl5n2SFPlGmV
0s+1sMZ4WqIl1WxUQR7sEuXwm6ZM9WsEmMslr8xKBAQk7iJzK8fpNHq9VMCcDtJDLhldf5SrVI/u
6IqRh0PFJTJ7HOWifdULT4u+LPH+7sWgoJ9CvRBsa/5of63GukhqKerr/JAEem86eWFhQYe97te3
GHVzykEkRbxBtIlOx0nC0TMm088PXodSC30CqaOlyJ5ZiW58OSjOYgucX5xcKLaeZ5lKlOZwz5v8
kBVTuwQX0Q951ORXMspLhHTWdKA5CpEbshcYNqdPFNaR0gpCkh+6KO7XeqzGy8AQvBW3sHAh94Xu
pilcYJBx0xmwnFp0Zq/eZcS8K+H58gylX5+tTkV7rl2crx72dgJCaeSHApOdVV9mup32QbZQhMpz
pZgK2ucb5XLTMx7d+gCGgO4X/Pe8HLVS86Pi4OVhRJNWOeImnF1LWT96Kq6zHNizGMhFCTaTE5Xw
1RYH+np8Z1KsyMksj25S2SsW6STW68+f6oM9SIMgZG4uKNAbz29DXFqmaqyM4sBWURyOJ2URUthe
Wgn8RnMCVIAc7L98PugHU0l+MKOdc8cT+N3pGiJue+grzrpEnmw5HjqYmiOTwZpXXtkHkwmoBXhN
/xbmTOdMCwmu9qCNYnnIm0z8E+pZfkxjPXuu8fZbyEX4ZVYqTWI0anGWwmVCE+8sLzHlqidim8UB
dq6yndW0l/Kg6k6kqN8/n8E5bpzc6xiJuAISSfgiYz1L96uqhPLp82QAMMqi9pOycxALo8eqlGMk
TMIkFZ/0kZ5tqwuaTRUV+ZVP8MHCAUemVQ0WGhH0HNGrW7nspimqD8S4XFkQryt5oUh9m26tXCrK
DaoGwjHLRS2/cht471w+fXhYM9RGOTzmFPBcPD0Iwgg6UKsdkhILDYMDSivQT0X3oPC3SH+W4cYq
4ETdBmibV38KY5iMldinUf2QGRPNc3ac65P+R9LrvLwRBsUaV80gl/XcmSRmm89f1fkipB+DpcA7
mqkV8xXtdLG3PUzrbpKSQ2dktdtN8dYXvEOm+t8oG3/1pjQPBvcGlGi+DV5IrMpS3krGFGWHIK8l
zF6TDvtV8avXF0ZBtZkgNbOYuCudPVKdFHKTZk11wLhQdzRNsFYstSfNKnIHkkRz5cw5X+zzcJD1
uMJzs6A8N8/wX4d1oULaNM2xPoSFYKwalTMmsTppQV9Y5/TmkKzqsTcXVaX7jjyWwZUoch6tGJ6u
PJIk0iPO8XO9m6Qp6obEqzkoArYzSiL5S0Gnwe7zZXI5Cvv4XeSBqEhIPosdeo3yrzL57QGBGnNX
0vKWroe07K9lyO8Vkb93j0yXuwQYghwCULl+nifodSJkVtv2B4AhDHRkJRrMVW1N4hap2SlbJuYU
/VA1oZTugwqticmlcwnlWEgBDTJJptjWJQiGTHdvUvjhY9Qp4rSiOy8aHLPrUZcZO4RmaBS1oshu
Y92cVr6X6q+xIaaPoQc2YadVEGGybPrW9xEZWLoaROFJ0Ws9+mJSxMMCG3Dvhas1Ww6eFVKUmIbF
ocyGQ24JP+VODVZBHulXdvhFd8Y8ikkURD2AodjmpwtUKX3ZTMNiBJPtJGlRDVqj2iV8t9GdhAzB
J2sYwMOEobEQ6vUHPzskCrt/FWm+WS+xuI7QYqmAEe0BWRvBpcak9F+8Gs22C6xkti01XVCUs9te
UZo9cN9UHDrLJNlOJeNOSFtq9u/r+H/9Gv7Tf8u5BcCzz+r//i++/pUXI00PQXP25X/vi7fsoane
3prdS/Ff86/+3x89/cX/3oUga3X+pzn/qZNf4u//e3z3pXk5+WKRNWEz3rdv1Xh8q9ukeR+ATzr/
5P/vN//j7f2vPI7F27/+8StvCV38NZ/e33/8+1ub3//6B3SSv7b0/Pf//c27l5Tf271UdfCSJP+x
qZOX7Hd98atvL3XDXzGkf0Ktg83A3putugme/dv7d3TxnzNhhQBOMxGZJod6ltNzyC+p/8THmpIq
MZBQ+N4rUOft/C31n/MbJYVDso9TGD2Bf/yfKTh5Wf/v5f1HhihzHmZN/a9/nB1WXDdp3AfqIBuc
odNznbJeSpO0F8P0WA1i5UilZE+i+dD1umLjlG1eSeHnmPZXKHofDfhrFuDXZur82b7RI78fEqFI
j1jWxcv0Xp78fa9EdLU0u1wJQptUPFz/9VL+/cR/P+EHY1IuhhbEFIMhnXPN08gL5DYd4mM3Gvsh
tPL10Ayrog4XYpcbq1COb0LrGh/8g2l9h8SAksgKL6a10zurzaUkOcqTNq27xtw0g/WtEUx6+/Rr
OpHYb5/PK/I9pNbk2PO80i9zGo9Q6srMKBH1I/XWbklDqBK6ZvxbHGxp8FHF/B1CHMmy763/IEVU
d+7MZq9kaw2fa88RfVdunEl6sSZ7pvsHv03/t5k/DSWi4Aex2zTdH0XdmNECtfQmWCbRo1rv9eAm
gTCnLcLOMQKnSldm/WPCbDjzC3uoHPmxrTZ14Kq30X0eLEbl95g/qt1DkCG5tp+MH3g9TMXKNFee
dlQMFBDuRfVoapFdSz5JrQymfd+Iwgr9itZYh6tBXgs+9ioU/JSj6W2UlbFVAM2C1EYpwXqeXvTA
TbXGGZJt+EP9Fr/KhRMLh0n7lQjpLtQLB9Z6mR96uKBq+maKP0bzQTNfSsCGsWvtrLiXy1doIW6d
41gvv3XeTyi3ONjbfruslU2XZ4gGJog/ffemey9z0UUQe0qrbccTE+7H70aU2JLyTQhvqmGr65Od
TIVtSTdiQfOsXR+yEGY8lFAn933Ht5asBbSrqvhG9Vyj/9EKjq6ukF4I8w0Vls83wvvZd7L7WCXU
hGYHp/fC4tnZiJl65ae9pR/7MC0dXfdUNMJHz4WdHbAQPHVp1qFym/UlsKBQPuaNeo12f7Ev5msn
YYA6OvWZi6RnNBoqIaOuHhvzpRmbwGn6GhfsordsmVTwSiL30WjAnLNmLiUL7vCn20ITEKTMwW+P
SWs9eUER2IbeQnfootuhCporo10EGgDdd0E8gFU6l8+dJLze6IRWGZLHAXFxmyzEVRvjySi8TdOn
N7oVPo1Vdi3feScfnLxURgWQ5G5Eik4l+uyUHz0fJ4LYiB+rUfvRGOsgpYfCajzRDs24XEhRPdlV
oA+0ivZrCuus5SJ4DNPuXu8z065bU9mkTZwvuFlxdYiOny+6d1Tm5PNRG8BkCxl3DkIcoeZZ+yuX
D2UNSpDsWw9ZsTPaFW/bUJzGXGuyaykOpUZVXI/xWloOG7FfFB4iEnZQLIS3mEVoUZ21OypbD806
Epxome6qG2lbbrStQQZqtxSoS8fa6S3P6PCDVWXze1LvlvRZOPTmKomNythStCMSNNEWfgu39TZf
a4Wt39Wv/kOwlW+qn8nWXwYr2oMWMnQCwZYNW4pc76j9+Hw23gPx5WxQQqdSCP/m/AD0C67XYxlb
D+ZTPzrKL790Ipo62QKVjSyk98e4yZ+SxpYPyQ0TgZSnJ7oFwiSWjZ9L9YxitlA65UOx62+it/yV
5zAKu7u2qt4VpT/7nDMY8Ndbw36i76cusB6iTXGrjjaQabCplvlNvhbWGWH0j8Tcfo/vpqV3332X
9tntuG0Xhu2hMi+vwK+8XbCx1lwL5KOyUWZPrmWYr612kSeuULpJ4KKsMsW3keqYw1MTuJli96U9
NLZWO5xgnWnHi6C3jbVx4236g3Q/HGG3N4ZdpPygO2h2GLhlu0p0W5n26nAzacva21n5YUQlIP/R
NMesdJTKVr8nd56dL9U15iP3xS7f05+UP1S7aCUsP3+/71XX83mj9AvPkG6zmb16Om8xTKgUswDz
IXwWt9Je2kz76La+S+8sW1sL39Tn2k7v25LVasex7Q+2hlxN7SDTJWDW2Tj9z3RYJJlj5k49bKr+
UFXo5ELQQhrD4feSatWaCyNcTtoqKHEmcM3eCVt3jFYmQpKF3WKTqy6kwKlvoxstdrOfnDvo4AnB
tizYdMvkZ/kgbNuN+S36qX+Tdt0dthgHDh4FRdx7rnQpRiIEj4dWtDX1weo2geayH8p8raiukOO7
gouba3UL5OjFxk4DO7pCqX63NL+cxVlflLmcO7FPZ3GMyHFSVTYfvJ23C5/brbIJnjyncJPbMnDE
YSGIdp4vg9qBMUrZJ93pm3aZ3GQ34ap0rft8MyzkpbrEmVj+NjZ2srvmMsIlj8/w92cEiMYqDVyc
ipBFh+1Z3C3UHAVPrxzvE3MVpqtc2kaWjXuZzn70E5n4fxMXnl1bi9Tf+P62CDeJca9391G2Ea0t
NKe6+KFaT2azrZFF8Hfa6IiKO3rrKHTKX4W59DsbNL/5M+4Dz6XBRLnPGrsSbVmy1d9xaVsvMNL+
yPqizZ/88btZ7aVhwfeVyklGOwqQcHTMdqEZTt8jAbWscjeUH6bcrUt37Ld5dEczSZW4XrhKgiU9
5I2RkdsEDvZktqXQrbbtxCfK4jjT3E3xrihXQTQHWbK/MDLsKbtr1NBpDcuVsyddQerYZWN2MEnM
ZdmsDHERHVHsaV9BphT9IW5vInmZx/edsNLH15FcUc+gdkE/0TO7NJRFTKt3hQRfovKIfBg1B+Sr
yAQjx0ttgRiJNz1LNAtiOCR0wuIKork6FpGYbdmVcZsORyM4dO0Oo/JlZz6HxiNtmHYaMVvXNGXO
kwv4gDqMQ7Y6lW+uUGdb3UvlGuHMQDxi54Og1hBtPH1UFqUn19DejCsnx8Vo72ZxaLFwG4QMdp5c
iGmk6nmI/I5vmr/ritRNiePIFpHl4biUr5BLzgEO0HOuqtDO5tYfzNLPNTWaUNRrsGD/IdLT0m6l
EtJPlv2isDzn+Vscm0QnNDZZ1ym3PspPYKyuOvkVnk3GtsqVa7K8H3yguSzPRZXUau725mb+94Ek
9JEaighAHPE7+1b1gbYkcbQDQ7/1lZb6te+tGoVDVUhRHBFQdDTuNT1PuY2I98ZIB8/ngf481yPD
I61Bmoasi+rNhYOfbA4+Gi7TEdH4lYpSIDYKDXJhCKJNkuBOae7Zcwnmf7CWE6jl77vsHFROgo42
KyKSPoCCw4o5rxAPodIYcAHFYxsW9UKMa9HpJL9GyYyV99UnnGE0shSaAZh442x5C36iBj7yaccG
zWA79xbNYKC+NQUBN8ufihLpbiypV85PkvOLJ0TuhIImNQbiPrjV6XseKrlQqqKQj3FMk6CTRptA
/W0lihPnOFojYrxurTvDf0HUzFY6y44mgoJ4Z4o7zYrtIv+hlY9qc/SK50w8DMNNNjyMxfNYv5YN
q2R4CJLbvnkN9Ru1uSVbjrMbOurNcZ2Vu3Fag1RK6gKXMS5xGNuqqfMd/l6Tdk60Mcp1LOcEP254
5n4C15vWVWQPxb0RsusPWbvT9HUq/hBLArgq3JXTWh13sfAn586BWbZTy6GN4I/B0at+1/1jax2N
/Lk0uAmtDT6IuRf8paz8SvJnbVzkw13tu72+5ozrjPtE3FjaTZW6UvbHMiLygVvdwlKDh05dgVb9
sLM7bAtGexIWlvDNjJ7k6U4OjtywDd31eKaQWRS2svqGEavWvUg5urX3YfmYcL2l/TqSVkFf4Gqz
iZgrgYO2cg3hNmxat0hB203PVbQd4qjtryAXsDF7kSTmVPuJoikybXahrxLJCWoU9e6zkcvOupqp
wpuC0pu64f6sG49d+xjwo2GsO5XygAP6YD631lJSFrKyBqMIPS7Oc6yui4US3fTXWlEvTm3Ssrlo
Tns76DBh7nR5lWHW+0gqq8cg9BMu7Gh8F4XZ2BkOO/aoCZUTSsW1Qv1FNg0GiwA2lEwCKcOe5wrB
5M/dF6JynPTfWQcYPqHMuxBL3zbzm7j8Uwt3lGzUgcPUv1earY+MUbaSvJ1aPjfpkoBSDz8Ec5kY
u3TYIfUTysgZavcmVwHtfpR+4vWsqnYBnkDSWG37ZOED7ejbEW6bGrlKxMyO2zJfdpaLaYlxm9mp
8kRWNx08z9Gte6trF2Jg94qr+ctOWcpwqwWnNrcIsNqFuM3E7VC/+dlS1RZNssh/e/pKZO7ErXXf
xbu7SbGrfh9E3/NRs7WkssuQtqWWvs37wshto3o2lK3fOWG1T5SlMdhZeKXhnY6ei9ABsQRGH33v
6BNTuj99t2aNPNKYKfIxVLZoPZMtdLfJBt2YReL0fzpkMHdTZ1ffVYO2Wccb6V2zZ030zrsXp+2Q
lzbShYozGLsiuE3U1/kLH8H+MH32YDl2bpLZU+HKCloIDuqKwsN4l0/byNgF2W6fg7XFjthmZM3q
RuVsVsa3oUOmQfnemkxBzj+3+bBJpWIJE9ZKflrhyxjtLDAfauIYSYUPAYyKYS28Fgep3tHKKPk3
fudm+rM3PnVt55g+WoPji6/eK0XHRWmHPaSg7wvFVsgDRCl10p6AUO3H8cVsb61c5MJ0FELaItrb
zs1Lx2uOogBmlzvoJmWmTNXC9TWbok+lrwLFTv3HWssXXvsqhT0tG7GtVY+oyM9TNnIfbOO1yDFQ
7WQu1xF3+BAnUKeMB1s33PFZum3lXams5N7WxTs1PFYvPVIih56+gqm1TWGX6Krtl3vNu/Oi3g0R
pqx+K8S2YCe3wzpsUL/stdusOtTas+R769jnOl7sy2bxoiGyrbWv+aDdItewQSTINofSLgbk4dzU
eBP1wC7Twq6ngO64VVYhkVQujeYXbGcj9YjrSwy75quQR8fyhFBnRcyMR1tQH9Ni642bAR+WFlyv
bQ++QtOq/lokvzXlUbaxlxSGlRavIDhXyTqaBdk5C0jzl7lpP/EyV9nPZ/lVKJYBrCpvKYpudBSe
WtGVfvu4UXN5KZfUeKzcsWIqRrs4WHEedPfN3TBxBV7SmUa12ImSFS3V0dIzVrkY2nm6KOPtmLjF
U4PPpcMFLrGnxUDhqLAVfyO6UDtXPfpUKH4v/HoXtovAWOpry60XxIfgR4wwx0//xlrmd/GLcCgD
O5Xs7jgs2k2/bkGH9y1Yqr4xwF2OwU8/swfBFtflQxjx6UaVs8wJN8VN9E21Rc8Z7yvVVb9ds1F8
L6qepjbI98z8nplixA36DCfKyeXTGP3WY1TB1ejCQrQHOA5cEAMbT1UUmSRrEYmZzAYF1/KT1qVZ
4Qa5U9VGv/uOdtinWjBuazG+Uo0+K9QigUjfO1KAM/diZvOfpZ4WnNZQ8NrhGAVJ6/ianLtx1l0T
+rnIKHl0FP9pNMMqlUa6s5NJaUKvNKNRPEbIqNmF1j6LgXjAOZJL/vTSiNOhj6wrMZPG4fOYCVYJ
aDm71DDz1BBOYyalfkGOolE6ppR7J0c03FRcA0SFE5FgWWYu+PegQO5aZ/JdJKwC1un0nBBjQeGL
jfkmhe4r4adoZsiixTpbOvoRrfLCD6MsnaG7CzVixs0YvLX6YerfpPS7Ud+IyWvXHuDz5tFz1v2Z
zKWpgGI5UoU3kF0KNpWGOHIRjCHnlEDhbaNcsgaiYJmNDg699BznZFLRNqw2meEOvSu3ThI67Jie
7oXRpvIQJFsTWHmpOepavgHQWJOI3NcLLpMOeKELdLWSlqNTLrplvfDvzHvvZ/7He4r/FN/zhebm
N9RR+DmqRstyoS+6H/G39FX6Ud5IG/nneC/wr3bo/zd757EcN5am7XuZPSrgzRZIpKXNJJOkNghR
EuG9x9X/D1jdPcpM/cyoWc1iOhTVFRJLcOd85zOvQb9bZEjOGAW/tQW/Mn89Sct42nfCesw2inEz
9I/ZylTWRfrexT/GFFGPndgthe5WjO6bfiPUmY1ymx0W6047ROWNmL+mi6y8YYNP8jIst1K8s2ji
+JskXGfK0opXw2BzYGPpBiSCf3Z78al8Q1U2fRtpc+fINNgM8wSVEGijhmy8he9fFwgUupeLxzDn
QfvcAbmsRsYGcQwzaad9IC2Ucj3o6yi6UdWlNCw9yyWp5PdVfSGHG0Zwtlg4LGz1m4WzvOp2xVNm
vLf5Hb14c7ptSKwRypVWXWgXgRtMSw2HWcq3CJ9Zp94nb8JrkTr5Xe2QXNMhSGz90HhuLy2i1JXv
vcP4il9yPC7z3NYe1dfuKH0E++yYshoe/ZtizQ1ty9tgGfMXWN+SfjFAzrjx7tul4XKPm+xYfNeO
3Qrt/8wWNCc+EO4/tMo2WHCoe+iLUFq0hR1yg+vg3lgnhS1+B+BjrPVNgZ2F9ARvellsg29Z7iSq
nbj1pvmgE8jBKdn1m3Ybc2u3yq3mWo7gpqt4pS/qpX+j2xwmjrgEhxvbwveIBg0bKnIUmLq2ePBu
vCexp99B10f8KW/8VUSPBxvhyC5vcRi/U9bdWv9ZE63dfCm/yy/RDkae9ghCSn0qe5sdNzHccqNp
EcduP241eqiSO2VrkZlV97MwHsduMyqHoJhW2nBjBcuodvgz2HrzoZDZxl58y17iW/2t7XFmsv3b
9LksbX4Zhcsv8Je6sNbzJaLEUmPXuhPEDtoVPZfr19as0b0zu9u8F+nWvdbjFvCOQXx/79bGykyd
ZqJr7/bBKlQW3WPcONJz/1P71d3KDVMMu+JvMu2UGWWMJTLbZl3pTuI7Hq4a8arWVnJzFye3ork0
1AU/nMdOhiPtrwAmDCYIkTNEC3NciO3S07aetaiiHULjGl6rykaSlma+DfrHmBarv9bbDzUknzoo
jIi7dViuavUWiX6lvu8pTSK3aRb8ZmvYGJjl+aLpCXX2xHLBbAPlBxutztFifMck8krtf9kCwWNk
nvQAElVJcc8BeKpWpeAo02mftgZ6nj073AuHxI475h0AY7dNvJeqG11uH7LcNbVUXgj8z4FKQ4tX
ia90aS86UtwOxwbmDDNFkYHX6dFRKdUA3zaQ9tKrlVmjK2owiYucscZgXjmnGPVdhBrwwmQG1mxq
QGvgrBshJp6ChHgx7YdFui637d1w0x9lN1pabv/A1ghLVN+dNNi2w1MROyATJVrEz/KD+jRGtvlA
lzzqHmD8R3TMBeoRKuElyjl15sjhygxs88f0PIq2o31PEWzWbL1xEsNOUOY3lzVr+0E23LS5T2qn
71wjnQ+oNnKHfFFRlmHd/hB9zBv9fnxru7USPfnq3di5yPiKD+NDsZPfqrW/SW8ad9r6q3Bl7eOV
4Da78UFdxCt6qy/83D3h/Zh972+KO3nZE5eUO1Wxy+jOYEl6izpytQnF2e0Yrpr4dmpw+bxNVe5j
oT4MkUPHVy3ncOgpjL9cwXiUOHIkRzX4Nk7/IDzPsfFWfOD2/W9o8fvP4gPzNfFV+RCIkcmOPrHh
297bNC2Yw1AQEWP0B2WvL/RF7ki2tpxuyG+Xqs15u5CX0wcoMdGyhefsHdwy6vPcb/zcs+9Mu/zF
i55DzXra6q/Bvs7t8Cl/ohQStsVjUrJBu2w+Na2f1kMvOKqE7rvN79fvHUGLUVJMgWG3H7mb3Zb3
4Sttk615126ttb6Pfvmcz/22ukmetB/jVr6N30H0E3aNB5rC/L8wbKNnRWGsvFBbSmi7kXaaMm/V
Sb9Jusfa25n1XW8thGWcb5NuPQ5IUz22zUOo3vrqMqyWrb4QlEUhLUOToEN4WCTCyqpXlrIQ2vUU
rpDzBxRHF0MtHP0bDWu9JnAv0trRIlaLHb9YmT0jCwRbd8fmoWhvZXk9tkt53MvqbVw7eBbXPHd2
I7S3SYMEBjA67dYKjwBbvdo2rvR1/7BnmVQAQpppYWCWzwYrZovUqzc0036a0uJewK5916XSYHvd
oLplo43/OEagog1lHkbLLFd+PpyOcn2M+l6I9+hO604TmkTMqtzmYvxzNIVr/lKfVmMnNQTNHXIO
FJSAb86qUachyYoKBesCM95HtVcsMJB812QM6RVk6wEw/hAlAuZIlRQ0OZwXEBfBkDlJlnGkIszl
NCnkF04r3RqFFRg9HHqstllafv3j69Tp/DPw5ukGzd11tNcA7541OcuhFaMmSsN9MVk5o52WZarr
zYJix5l6ud18fblPTP/v72W+HvhxZpIzDAIO4ul7iQsrnYo6CfdmOPW7pBxvhsgzl3Ed1HB5px+l
TkU1RkrojubEoCUwjSWt4czJ1aTadRU1I89T2UKkemvkEFraeoVxgwfQlTPuk3J5cqfw7uDTg3mD
Xk9tcvZm6lQoIe4r00H+1nI9yU46O3kS7tWVdvBW5jZ180fmpcHB3+a/lBdCPUPR8FsSO0JKv9au
wqUePaj5EhYs7ZoEAER7l9JwCZdCuIzjBSmJ5i1kWj9SyPl/aNU7tVtb+zTa+dIu8xwNq6kChLkT
VTaS2wo8baRwJlczO1jjGzTF24okYsno0+rJrxdlepvJNG8fBW/fk+5Hbli69ARIRMYd/6oIdvie
u+NjmTLkslEnIErQyegUWiROSLpELsd59NIQ/cBYGQ5skyBaVCSBUKr7K6/4E/Ry/orBiTPW+eT5
q2cxINYlg/ZrIh6moroBORgvFGPQnCTgoCyEQbbZtd873M7tIia7SsV7VfI+ImxaNgxFHr5emuc9
Ox2lYBTwZ0Mf2HvwBE9XJqVwoLNls4OMSB5TnOReVftu5YU/0Dgna30eu3wd9YN1BQt13gf+vC4s
O4IT6urwZE+vmykYc+h1mB06S1g2EqCuYogmO9RxJJdDmWaWfs1i/WLT86izYA0FExOOT2zpyQRL
lZpaUsr0EOVR51bGblR0jyKPbD5K4+XX7/UPF5s3ErIHCBAgKXPWTYDZr4WFpvFeo/I1DDISbMX8
lUvt85iE1zLT8+SMv54mAtAG0sH5WDnLBBX8SWhu+/3Bm2JabllNri0zsvn6kT4Pi9OFC+ucPjqj
oZkacA7tjgB211KpdwdEMWlm5ZM9PAWR3eu2OLH9Sfock6I3XJvJg4aAsegi+6YBaM2e23CTZ7so
2AvWfTHsCs2NvFVuaY6WLBPNlVMg7247LDB6Vqqnol4kSCvWq0FYWOq6jhdNuNS8XSNhX7DJrJ2v
uqPqVtPa8lxLY0S9kD4oJ5laI/lL5ojRVviUPklHY0Dl1lVCp7gj9+LPk2Pc2WJul4ErlQ7CCXLn
YOOeMzJM7mDVNCEcgLvIQLFyLuLxLjIFB43FqlxiYI10RLRr0rXoreJ+1d1mq2sWZeddKD7ljJdD
9o3wYILUO90Xqiik+NeI7UGMJ/xpu3tmfPZkyYPTNdVrq+X3kKSvRaQ54px+WOR1mDOzjObFeq7F
mxkBCsGYWB8g+UaUgcMC6+fABdoOtqur1QUcGFpC3bDOhMZ3y7y4Nl6+fOyZk68A0YYyoBqfx9Jv
cCfRn3Cw0obskAjqMQnT0KnUwHOiMivdJpLlRZR/4LmSXHnyy11KCAaPORurAL4+d1epW6Qzw66o
DiP6JNvGXAlg8bRAc1LJF1Zfb58L9Cc9RXKA2WcAt+hZuOP00wqN2Hp9lXOx3jyUGMojLBQxEvgI
+odcyBDNwTzYmSxGSEmRX0kE/3B1kKcz6xcUIKWredZEzTnvgwyjroOQiRYzi2mBAtqt0mrlQgvD
2/GmL6OIIaB/ZDL3+vWjX75mFDKwf0evAkIEoff0yWU1LPzOzKpDndY7hJNmTotFvGh1e7Dqq3Hq
YjVzNdpiEJ1nVP95I9tCzw2In1YfgFY0axpZfbMZhMm3W1k/KrOQnJwVIwPm2LyynC6woEDAeUo+
MY1cUCmKfPqgAU9jCAUTsBTBeDmuxKcAPHTWHtpG2GUVMh2dzEh6aAzBtjgQHBCipquGG93ygWAW
ibhsJnFp9Kp+qJmzf/0ZLtJzbg/yosJpz2AfrdWzwz4qEgEwri/uxxJjL38YP4KurJd6XtS2HDPd
JxkwgK4zyrTigcjcUESXwUsTygy71FRdNmabu6lOulcoe1ikrVulIN6K6MqtXqwY4Kpwh+AsszHJ
1M/utEO/Wh8yvThYBfjtqWZiYhWlBHM1/oE9yDW734sDdMZko3fCApWgSZ+7Dll1W0uZb+QHBNMV
IOXgVhKvTa7sQe0izsIAA0JD34ZBAEjcs+Dea1hz13ISHkrAaqGdWvKbIg37Opg2QRnmN7oKWs0f
J4bAalnsdI37sIREuR1a/d4Tfesh9yzkUSbgPYOhbTu8Zu4KbBl3Mcpltj69qmbKaLeK9Hus6sAN
TS2GfvIPEyCvEHjvlh8IG26DbilNYTkZ7qxSo9uNjYKDhDdoA5FEpVGFrRB7+d5KUTtTGj7ANKmr
whDrx5buqNeY3eNkuAlc4j2wghH9sAejxHKyCa+kp5eVE68MGCL8GI4nDqczBHkd4gLR1kl0mJo0
cvBgVpxOLPOFkUi5I060/MKo8bZtGz8QzJ8g//R2I1q/xEa8hcHtKoPavaBw6kwVfYBKtqol2m/q
ldTok1J6coLOt8ktzmqas2HK2cYv5cxvLTMLD1ovhCul75R7qckFFwE0GYUPllPr5aAJCkqinMap
wnRRrNj7QVsKi0KR4oVQd6ABkWmb4incTEjGpAaCELHartCVrm9Uwd81niSvvw4KFycvCxE+gDUf
vlADztUIlTarhEDruxnXZa0UlsYNEzbbFwGwm1af24mJldM/vyZhEtkalPGBkp4l/72sgdM1u2ov
R82PKal/pUHyknjxJjU9jkKmX4J4zYtdOtdRmP3g0AVhGZHpIIV+fi4gnFvJOpYN+yxcKNmtrh4M
C3Hi4ZhlWHG1ti+9auktbKSm3KY6yB0QmqHNW6FS9RHbKt0wRG8XVs+YOiLMjNCsFwr1Wj2CLvAm
258AZMjvRgMI+F1H+SlXdhVtPxhAcnffoRKVqOsowyRxLw93HRifIl5740OTLIzRzWIqTsqhY52U
Tlc8p9J7X7o1Q7xW2+BeaQUfgH+TgP6gvvLoq6fqs56vzZdMX/TZq6Lseug2s0CdUz9optuOzMOA
/TAs1V29dT65ocOHUOwRmbXTcpENm9i4VfV7o3r26OLpL2qiumZ8D13SrvboUXf5svBRwaYfezcW
i9G0hTdiL2OvUNt4xtKYwab8VW6cQbHgUAcOuZKKK6fq5VlgUYZC48b6SCZTO4uaiTjiYakjrVgr
CviJgRanF975gGvzvouvLM2/1ehOtzKXYydYnAnW/K+nZ3iopakYlmq/b9VlLz/muu1N93XNxxNL
R6tdLaFdoL0a5neruMWVFWjeIWheg3ZbK2+K+ktSfw09ja7iwS9+JcJt4Nnl5Krxy9QiScbEbeeJ
TGKeJfN5HFs0w1585CSb1rLRaluGDMuEyGk85hpAKzqQI3288dp9H9zm8so3X1sLoFTxU64rxCro
YvCF6jZ0JJi8TVmwnl8sbzsGlY3sN7WZhg8n3XX6KUPdbLpAcJUelV+nB0an9i0NlJ7WHO3lGAvQ
DpAEEzUrh9UQIVw50pkU8YxlCtimvi0ovyTtZygUdiY9WK8DJVUF+0sAzp/RM/Bfyzxdddz6SFe7
4k9liEy9h5emfgQbY4sheso1Z0rMmLt7075BIOjpyFd2dOyALCWObD5WxT6Kf6qMkGPZoiuwMYPE
tvwny38Mq7dc34vgZgLcbG1L35XIRE/QioC7pdHe42ZUa2Plq7Z4A0QFmHlYJAoYClZsu8LhzwSd
Tj+63JiyPR1zTj7HC2zLcui2ME1rn+UP6TAEC+bgkgrEK76R4SuojsENB25bPAqPzAa7d2U3pA5d
+nCVZ45auZhM0o/CsKqmawOGTV7k4Pk4KsVFbL738lGw3Nx3mQilwaLDjil2fcWBOK+3KyNao2Ft
USF72xAwY//NqmlMbmRjU47LqFr2MydvrICF3ESfvz2M97DjecP8/vAiBiNTubc2fxuY5oLF7YOF
cex/ToiFh25rrqAYMqat5Ccr3qLelWFf3Lz65gabVKP7PrEyTSgsJknHPLFuAzcmjrFOmI1aq7x1
FXNhDjtQ8YRCfmXdTSUcYvBR8YbKbMBCJgE+cJO2blTc6cBFsvo9nqfKgx3Xm0x6VLl5ofjZSY9d
cvCGQ8TIsUZsdNiZ1UbnXM/j5yy4zbw7RVrJ/ipIt6q/8qKbuN1GybZs5yJfmdZgJLPpXsp2urTI
1GWq7cf+BTqf0j23yTLdtPn9aK4GdVmET1UMQXAvtQ8t43/vBTVUexo2muVa5g1w9lRby9naYlAK
GGqrM5a8Rvv/1HE6CyQGWDgqPRQJSfouctgc/6tm7PYTY8AQhGkSNbaRNeNylMRDFCX9Zir1/l5t
StWuUx/tO2TrPbRnVoFIL6VsZbrD8TCLtYKbK2OSYKNTGsfQU9AMqccgxW6t7smMsqfGm6e4cu4m
hggGYoaDZUC2mjQYVuXg04fpCnHZ1RxTiSXGjha8WI0i2YWRlmBm0TIhGdHLxgkTHdTnlK/iDoDW
1+f+ZRFKZgTvcK4GEVdHteU0tgqFVkdSICQH2RP7Bz3oFqWSLWTV6+ypkziMOygtpv8+tHVti6J/
TfRcmvOwk2/CDcwswZkBOdfgc4b+W59Ba9GYnzQtOVDCqTc+bhKiMi6LRv0IawCETdO2UHxoEVfj
0DuYI/+EOs7kqWChf/0u5q9/cSc4a8gMgWb39rPEtp+SwEqiLj1MifjmaxNn90jdlZPwrnT5DmWP
az7xn2nVxSV1VLQB8msUgWdleJYqeHrIKg3QGg9kM896p4mNH0phmQ+p6kOfaOWNXmUpqNjacz21
uscg+UnhMNyW5giuT0+ffSR3oA+OFSlQ1jlNFduW/MsYOLTgQA9X3tIntuv0nuEa4PKCwQPzE/E8
sQ4nL4zHsIwBw7E+OikLVt0gyk7vtd1C6sPGLZJusmWfokkHs4sInf/QALTwGTq2WdItVd+SVqMo
tiu5VW2trHMnRsh36Xu1vtSy3FqZxsyESSMgGXVTr2qp0NdjDvYK3ZsfY2bUN6OUrvpR/oeqdnyI
WbCRIIH1AWSOc1XFeiwGL1en+CBDrbB7s34aMaD5ep19SiCdv8HfL3L21T1fi2U59oDT1CLjDrzs
lqFUFaBp+IdqwvszMLHW9YSGbKKHrl5br2V7nw1JsYwM1M/Ro3Uk1IIHE5ZQ3wH8YvbkiAAaFhMS
iSSxnAwDDKYUWSgQ/Oa6UH3ICYVgLK0FX1dZfv1If9jFc0tdppeFVwIY8rNdXIQYhWvBJOz1BngT
ImyTW4odLQLT7zdBQdEy20e0/o02zE1e368g15o6MK3evLJAz6WR5m/I/EIHMjkPMi5E0RpL9XAr
zYV9WyYrrVG6FUapoStM6ibXZKgKMvZHE9g8NUZySxqVeytsSBJgS7i+RhKmpcxbIuManPGPN4Yj
AAhCtruCVMVpqMuKPouSqhL2pTVOTuP3e2UqN+QHyYLYBgU4a9661lsMHt8wDYSdSDfBMUawUh0O
JHhxBoc8HV6//nZ/CELU8kQ9vh5+wYi5n95W1SK9MvqFf0g8M7ubqGd1pV15idnvpszb6J5VLYrY
9J1BHURH5accvS70naZJbiTshvxGYVaqioim+3WTkivoH5kVjMtyzEQcgvK/F9s/Ulf5/2qmnOis
fKnB8r9QXYVB2G/f7kJd5SmPfyXf299FVT7/i79FVQTayH8hasQGxFhM1uh5/ltVhT+S/0L5GkFQ
miJMM+al9y9ZFcH8i66oQtE/K/+iPzK7Ev1LV0Ww/mIGQEOAs5n+r8iU/B/oqnw20/477iGJTy+W
s5WmN5r+TDfV04UmgyMeJ70QD7L0qJT3WKR7yyh7HOVdLu96f6OI+8K/ga9ge3Bu9bsidetoOW1V
y65erNiZ4CBY2zZb5cXWZxjpDbb/AawMbMkTOXm+ICx20YMx3MH/apOFr96ngTMg3KnPBEirX/mj
Oyg3JRpD0G/0CXWwiEPeFlpUPp6D6k0MnbRwyhVshqYznwS9WDRQl6Roq2UPYfhNkN707H4Q0W7F
3vQ+ke8zyD0iGFNTv5Xio69SfKIZMqrrEfSQf+gGGzKiXd7X5VaTrk0Zz8Luv94o/RM+OT3SC4e8
XpSb3AxS8VCH2qvW+eEChVljhz3qN2PAELuxmGYIy/4F2SXt1lDwiY56Zvm/rcKHv7/g7xS8Mxje
fBvzmIgpAlAFmjrnirNZVpuFUqvTIQ7ko9RK5l7zxXBHs0ULo1e80r7rhfqcioNAOVmtZHF2j1aS
8YCLyII08/nr+zltoHE75G4sr9m9eL4f9SynzXNT9kfF7A+VXInLtgitZT2pr40yrtJI387i7RuQ
Mv/SnPm/uPRfvJHfvsAf4lI2q1/+LSA1q0R9/vx/opLyF+1ihIbIC2BozsJgf2s9EZWIL2TrgK+I
PXRp+ZD/jkqS9tf80wQyTkxQL7OE27+jkqz+hUrcLCiCxfrfEesfhKWL1Tu3szVWLmEQXXVMEk/D
koGouoZHuPY8mLl1ozZ5vbGiVFhkEYRELRm6tRyL2ZMa4uhq5zFqSWomDxsU3yuHJAdd/wYTa0yd
q8n97TX+YWPNC/X3gAkljwRbgVZPQoPE0VmimA6F6Puh0Dx7YlDR5Ke1V+ql9MDEP15WgnrN+3sO
wBfXmw8PbLIRGTivxYIOoMk0+t2zX2O5k/QQqhCMlK6FizkZPL8M0AgUM2cveci7py888IpY8rKg
ey4M0NeZYOVwCgJTQCPD6vcYvaCsEZnNTSrryqIx6s4Ryqp9+Prdzu/u5CbQ2sFoCmgG8FkyfU7E
3+vOMI7U2rPMnF5zP67rZvTfxhJSkYnTzIugFvQzcs9D/igXofeAH/368meFNy+XmRZVJqfrfChT
/p1eX1C1epLyudfdwO30cjC2rTyYD4rYSHe5ZnRQPSJ5p5T1cBcN6msbQxX4+h4uPjcSbCR8s+g1
ZB4wOKe3kDWxMNWJ3xwrWfaAodPcaCpDv3KV+UFOXzRXYf+Sj+OseKEKMQxRX0rB0BxLXak2chgD
3A+wJqoiIbhyqTMg1/xSMSSCA84uBg8OzvL0iaai6yW8NsbjKNXawh/aaEk6JAHdMK1tJ2OdbOdF
ADq7EV71HnpfAnxiHQpZ+OL5npw6eBVe8x85bSv8fU8cRtjci0BIZO2sraDSzonStuqPuiJ8a4EE
MFLK1tGgPaL7ZgdhcW3afvnC8a0FPUIFS3yEPnX6EmQTvx+9SMZjPmCJjSORtfBRqkQVLDSurOKL
S9EzwntRBWMKcOxvjPpvzZum1MZaS/LumLSQDFM8UBYTYrtw8Wr5ykDv/FDnkOCjkt1yPVLZczxK
VpRREXh9e2yFLF0OhiVsvVavHK/StH0+6qIrGZWBzVF6jfb/p4ekJCaxmRFdYIBO32fUtEGhxtVw
TGkqrqWmFdDXyJOlqo3XXCouAv7cg8P+B4EXTKGRejm91IBNRWhN8nD0VO/GqONXbNwSezBCpAdr
5f3r7X+xMLkY5ycNUYS5dF7q6cWMQjaSrsMdLh4KOKvkVZkTR0a9Lsa0uJlCId21GfDkf3xVSaOV
x/iYM5yS4PSq1TTFNHAC8TjFqfce9yhoYPK6UkJZWAttrTB4E5SPr685v7aTEESCQTcHEC3mHzSu
znYEd6F2nVWKx86HcG31HrUEf8H6H1/lUw1YxScDENMn5f23zZB1PQpojTcd9Tqw3ECrG9tUhmv+
1GesUOIJvYNZhpfgTSVH5nL6Aj2UprtC6/RjVJi3KdSjwodp1xSIUENorlxJQfNMs61oHSTHAfHy
SBzRdxwhJZM+DMevH/oPm2POFOj7zCok5HCnd1MqQYEQfqofTcC5NejnKR8WMhK6X1/mj089gxzx
yp79Xs/RqWNsIL7FVOyI2AZAiR7JwV14ax561VWAQNjypvyB+pn/E3qBdw0a+6eH/P3iZzsFa4bE
SqtaP2bWrdreGMadH1zh81xeQpapwFmgGnouAOBP32OH5bCYCFHzogxiskomTGPS2OjsKNHif7xO
OYnZ+OSVQNT5t9NLCX2qqkHcWsey13s3lpEeAOpfXInXn7pep5uOgh6fk3llkMGrZ+ceVrFVSNvf
Oppml8cAxfPml481nOd4EaPMhZczMLX1fCoRZ0jSVdE0wUeZJUztfGmYbWZLVX0T2xRLPsnTg3gB
DiH7mWoZmpVZI4HK99SgpC1lxmGzCrTE8GB2xgkST0oz7tSi7B4AtIFYNyESALRT4aK2Qi6u/bBk
rdTqLAmoIOn2YeZhei3QXQYdnh9ZSbCF80jhs+z4LRxoUlzSAu+NY1YnuVtgL83Qor6maHyRxjIU
J3ZTJ4Cwm6Gapx8zQ3e9ks3aOo4esTP2JMQ0vCY35K1shbReS3VsbtoernTkxbP4YZ2k/wgZNgck
Rmmo/9A/REyb3s7pLUzIj9ZDKPhHrZetDR6X9UIW43gt9HnmxgGjyK9jweWLnd0Fyd3xrqOndVHe
q1OZSlUTH8XKjxfGhO6SnsJj+Poqly+Wq8wtMzpic7/2bEPKg+QNkVzHx4CTGpCJUmhLfCZRX+g7
7SHzu2rnZ7RHlXIAT+T7xZWA8Mfrz2UpMKDZRlY/fatIV6rJhEvd0VK18K5oujehhFQR5iQ5eooT
XT8MCFwoufBaBtK1ydQZNGf+qDw++F+dRjWeRecs+CHpTSEI9OiYQBnt0ZzleK12BnYLdNDG4ikK
fGQuRibCEKgyRy+nZF2Oknplbf3hWzOrpTFJN0cGt3/+FbxC1QqBrwCFZ1oNYQMsss3r1dff+o9X
YeQjkeMQrz5lVH7bqv3kW2VpsKLysqHnmAzDthCjawpif7wK8dbi1LZmisfpF036FDMjM46PegOL
p++DAmaiUV+Ju59MqdO4O+dykgnDCWgO++T0Mq3XYVzVidFxFGIT7c+8vhW0Crq1X2s4taYPE/MY
2bZG1XrJ+zK4TVIrfcZ3S/wx+3g7VL2Dq2TobhpD92GILajFoTfAuAhTNn5IsSCv1EGZkEFpqtFN
whi5Iw+usNdJoF2+/jJ/2AU8DGjw+Wnmcv30YeTBZ3ThtdExnRjmtAZ7HUMdQB2CBC5ilFVH8PL3
FGO/ohuvgeIu2qtsAlg4KJqROPLVzku3PIUghoEjggxJpbm8OwA9QiFtKhHOU1xI0WpUBmPdl624
LLVew7PaG/eDJ4ZLP/aC/8FeQKtpHiDRwFfP34VO58fq0yw6WolobGoRP9I+UK95rc9v9GL5kBt8
XocW21mu3FnGUDXdFB4ns48dLx7QQbT8dBOm6bSZcm24svf+8JJn9WVeMZQFKJHnaTPDsorlWtVH
q+/eCgN5gTyQNbuX9HEzDYr+KjXda6ci/NXlfbSRWhGavNjVO6XKY/fr5XbRlZnH8GRgpJnmjHGd
u46/d4WCMAUTMmYNnXxZKhF3aeothVLq+lYdrFj19QsvLlvqvgr6qghmbH4pXln0Fx3J+S44y1HD
oztDvXu26kuB7xwrRjO3DEwmGWXzQnrqb3oR7E8vwu9LM9gQWKlmy1GLk/emVcYnT5B/ZRay92Oz
H7XKutIwM+aE7beVwVkw91eQG5z1wsg3zhO6vDcz4KDdq8Fpf+O3RfSq1zUoQw9CG3JAhokAXV2B
27bBB2q3vpmUr3o5qg3KwRNCRGOiJHdl1nrfAqmZJZOMRLvVjUCp7a6H1IK4UKIDbfY76SlVB3CN
whjk940+JcA5Acm8IprcDvbU9NkTvrwgxARFSx7qvpYeabcBWwqByj/JdaEM0BRL9Lqq3C+/+WES
/ECGS31K0jyCPz7V4OcGyjTQb8UECEjWvHLf9UL2LUsr6TiaFmK6WpujQKIqHhqfgPmC77LYTEAN
g9ja5YOe3UId8X90qZJxKqGB865MCLrnUqD8hE4A0TqKU/ld6TCIdWR9wHbZ8stHdRIRxyxwvWXm
XIgksxNrCU05JfhRWEaKwkdPcq5o7QwxsqzqSahzYH9pVFgTKKEJGbo8KKI3MUu9v0uD/xth/Be+
EL+FgosRxuF7mp+OMOaf/88IQ/qLNhrmw/Lcmvn0OvzPCEP+C+1RnEXJ1CBFUNb9Z4Kh/IXnFtp2
dP1gMiGW9N8TDLwsOJjnwSrHCzQuRPf+wQTjs5T6bWdSfuMgIc3W8twE6ejZke+XrZCm5iSh7BoC
HaigG8Ac8abiZxF6SMc0mmYLvuQPTtQXSe6Y0uSBOMXnYdYrFcseHeoiQxbDsFD96ft0sutE1x9U
Vhvi36JSx44fj7KxiOQxP0ST8K3qajQmMrnP30VygXGWC6S4gQgh7KlUpmAuzrrUlpNuLNxW1IKf
qV6YxPUsw289CioUjtImKR5CRU2XZdN3pdPL3dC6RViWwhsQeOs+HHz2SkpCs4mTjta0n6EYU47D
dCW4XeRmnKcwcDiGqGCgwJ7lZhVfNiTDkJ4SMfRQpWwrJ03VbvHbmnr4+4v8Pii9OFu5Cuxakap3
Rk4rZ9lsUiVNWxYh0S1TazcL8mo5KHW7FKBAuUqXXtPe/sPC4FEYccyarARA4+yCrZxmeIFp45Mu
FiP1St69DYopKMves8r/x965NLeNZXf8q7Bmk5mqUM33Y5GpMh+iZD0si7Inno0KImESfAAkCJAi
U6nKJh8i66xmkV2W2fU3ySfJ7wCEzQvSoux702a6gu52mRL74D7OPfc8/6fSmBFUmDQK+VG9Mx/k
hjBDvrqaNhbFGfnuzx6ulVnwOAIn3i31pm4usB9zXp3mDhQ+V5tBdUUVxWDtlbolh1YbzcKstP4Q
VtdlSmGKxbXXdmYkrrnrlb9oY8WT8E5t7thrbTZ0rm+Mw9UmaA5nVXoWUsc0erfIL8BBKhVna4CR
wEzP1imVaVVKM6BCHqvz+8rw8fmvlEPTnzK7CItW2an4n0vT8Qi8+BJJk40Svszpkat4b8fExQY8
BH2KAWDbS1lYUV4bhM+V54dg4H5+3HhXgyxrsynULyjHcc4j9vh/6fsH7KoK0T6UGlpE1fEFVV6U
xh9cJ7D7mW5gBfYic+MgUjPvwmCydtzBodZCB8lvhXe1fIbpAEyd6FEihTn6Sa+hylmFyDNQxcjh
OB9rK7wLtTMsKGzvCumgyFaJziXR59wZGW4oaIQjBK4Yhaj6PcI7pexRU4dxL42OOKYkwKBzqipn
ISTReOlUBp/mS2qRlv6wfJ9fjG5ni81Vdj63V2TBeJtN93H9vO6MayWYfdoOanO/Qf7lqu27xf7L
QkpU3K+XyXY8FE4RoBT/igTld1XglU+x2Xq9HHyajmfz8+ygAvCt/DEGjq2VHdMuYxrm/vLyO1N6
N0sIgjW1HVjH4vGg4lp96aJYcLPrrFN8WFeyV+W8355OV/7HwXo4bwT+cNL258+lpjsnSDp3hzjY
jzUnUu3MklSVUPlEhQlWHnmtaXfHdOiGLOlz7X5TXjfq4AYP52Qhl2icUclecv/TKsgp3pJvurl8
eeb7L0bA4CAs5gRQmn/UifuLwZBQebF4X6hkgYyrUgtPg3dA5x+X3fpidb6g7rScn13MvdKnl98M
5Iyy03AwG0yqjPRIpGkW6r367tGyVEbbHU7fjxvjBihFjZubv15eTpvV5qCDF/G6fFtvl2+Di1qr
clm5dADE9K8AxbzNtgG8btWb9TY4rfxcvje78C/ci6Bx518E/LXeLlwW7oIGAOB8sbds9u4qLdDV
PvlX9XapVeXXo6fVpzU9PXDr0McCc+Fy1s7fbm4H1/UPz+8pwB411neFy2Uj2yRJv7lsVNt+u3cH
0V4v4K/PzbDFOjWd1vtyK2wCBXiOa7mJ97ddbABP1fZbuU6u47VzneW5fz79PLqkcr21atYv6hfl
1qjjXZDPAULRpp+7zV9it797fpe9oi1Nu3pduMle5DqgsgGFCLQL1LD6I/q1dvkye15s1C82d6Xb
4qVQChuPzc8XV14D9NVmtSXDqLfmF/OrxcWk2Z02sBma9GvoAKVyCSxnp/6wuFg1jjUzilIWvp7c
7X6CEUM3c0leTpvuDsg8j/NydvL+vPXugZYvV/Om1xm8Xz451IsFjWGNit02KDD0BbkYtIH2aOcb
4C+cby6cttfhq22u0nO7c/t2Tc6a3+yuG6uLQQtNscEP2qP2uIWe15yw5K78d7PON1eN90NAcBpA
vbsf6rT0pAVJI9taXWRbg3O3Kf/vRWykfBPxvSQ+7dQ86epFi0GSVZHB6byFWWm6QiMsTgmg1wdU
wq1qb5+X8xFVRm5n5QDg461HAmVcewpywfw6/gMgtGE4HV5Gnxbr1SdcuIvOfAraDHDMYdtx18tm
/nlG75UlXe4blfw8d/mYXzX9wrP3NvojT23ksEAVQDXkhOI1rmD0Iho4RiWQMFbvHt1R7u0jG/W2
Plhs/3A9MWkfB9XW159F3wPyqHbE9yc2SnplymXkKGktyG+6yakn+nHjPo/WgKW+Jy3gbbaUvS65
w/tRMLyuTe1sEHTzj+UWUDe3xWz+plDekDZYO5cU5EGdRPt5swB0c64/GNLwqrR6qI5cy/Pq7+dV
B7DN+lU4Df4Skhn5uCD65j45pdUn0n0vPIqzymsfdLDwtu5VOk7+I/ZFjThk/Q5Als589gxE22bY
qdCBDczY6+dgTGtuwA1Lj21v+K48DoEQnLUfgRDxqkBiVZYXE8Ay8W22SqXgalR23hUnwC3NJ/dE
yborOoCs6GF0RBqKhp9iKpx8ZKhGHmAqG9Slm45qYb1QmA7f58ZcNcGI2BseaVzfn3OkIF0RYcqX
7whAnuOSXB55uVypO+9mx9gwbkBB+a1zGaRUgBrwzuvnIP/YBp7muTmvr5zmaLOaNUp+EZSlBW17
ZiUMhAVBsZdnneIX0cq4+2g9hmqGYZI+SeWVX1s8U1v0brQo2ONpnY5Lyzn1zgPgQweLcmMUgPu3
qeOjqJMH1nn55XvgByRV1MlMxsmF3YpumDK6ZqWQTl1hGZTW/BgMuNLgfjStja/yISV7ucfs5Bwv
JQ1fyt6NN/MunY0T3ozLALbnp1dDvKTUC7tWqbRxW4NgM6Fz0Kw3G80WD9OqPzqCd6yuE57JaKRE
8ggJUZidbmrt1nC2TtAfHsK884lUEeBIcnTScYrVK3fhfArHZcqEKE+ZbCbHcnxLamSYmB6lUaRo
4X0gYEsvQ/n9TnAiv5r6tQJN295P3LA1Wa0e27Pl5vK85VRn5Nr7APrQwLR0OR1vaKrkDEnDqYIR
5U5C7D0p9pyH9euqh8SnvdvVspT/x9raXb0PVgW/4/vg7UUfKx6tk8olkCrdNYUPQQ5LbjCd3BbL
uXe1eWn0vhrMHj+UgtvNdLW+Hg3e1qvDZRdXl48JR8+mUWmdaw2fy6PmYuUu326IZrdAPQruq4PH
21xlSTLWuvgh4p/vMpcevCn/phun/iZFANtxiiupnW7AGjeD3XZgjfqMPgDJmOrS+qovJW4hec0+
oW3O7ZGmrQQLdk7mF0pRw9iXKEwsRhz26euaLRTPyEPFWcVZjZ8/ZCaeO9j+Pl89Q4UlLYMk3+hB
gv2i9KjdH/t+q9of+85LM/iakkyOvOYaFAoUQ5DKKDnM0cMNsbMEksssOjRWYfxrtOkTWwIJrTCk
WNH6ETYoSL42paK0+VLmXqmdYbOBXwM4TLI0pzV3sD01547LtiZFsurMuTjPqJ0iXibVXqc1Z46j
5pwrJdo0k3MZxcF2eD2br51x1smqY0EScXBikxdrVovZaSqN96dKFVvM04JysbMGJOafcR2TGoH5
Lw/i4NSWAD1TawmyeQ48dYEw+EGZV4Q/8miQEaLXaU1eEPO05l7On1FzQfwbzTx64Cdl+8UNCDon
gdfT3P6CeDq1lqBYP5NouIB9xXPkCt1Zgmy9foaZya2HDzR64hfuKEY/dqO/RjN43a0PKrzmGpSL
9KNH/adYI344U7trQF0l1Q2oBNtbX/LETuskcHw116BUIcZJuAp5f4gP8JWT9EeeHI6H6Dk5zQd0
R80lyBaJ83IXECZIHYJy5SxXiNLLt4cgFrondAgkQ1xLDhCsZl/z3IYq71NUTBwTpQ/rPXriVT6h
qYsxrTX1YoXzjRaAh2LL3MoS5HMUN6L4kiMWveiEpi7tQLWmXkG0ERhAv9mKNlXzzdYlekZ4Wapx
ouf0JJ825+eLZ1EFFXHL1L5TNY9/lWY+W744te0ntV9z/0sEOkXiCy539KhLkC1yMgjk4oSPt//0
FGABINA6Alx8+PxAPhDrcefWL5zBEEXy7iUnKHpObvsFOFlr7th+2DZc7Ew/etQlqFfPqhJkkhz5
Ez39khmttQTUmTM1cfommo3CBaIaErIW93X8nNzNT5tqzSWoI+Ml0QG/VvxAcOcgVGUF8IpQxxM/
J2cBSGGDFhNkxciV9ACuunib1YOQFScJYEOUwMlS8ZycKqDtCimgBeEGICd6O0XV9YlbEERo8mu2
auDp2UB57duwiJ+PHDDyQ7ZcoN6GMImkApHEvn1Ojgny4r/SOgk4wCV9Uep240mqXED8EFgOWR6y
WeVNJ6QMU4WnOfky3j4gbqRkUpGAZTSEClYQ9b7b59TmjnGqOfd85YyaVCmAV6YOaDMaYgXv4MnZ
fXQE1JxzsYbrmzoM2F2ZdLF8RiKolN9sHUKww2nxOjWLmnMXfJ0CaAdUBytzL+ESR92hC8D2uo8Z
65TOuaROaAk5DH4yAGm7QpArfpQlIFv0jFy5GEHtxPZ9G4H68fAex5leQmyuuu3i5GDXpUNT7Ak4
vW3X1/JyHHep86VgffukFkFuN4LIgl6X8MWJ7X9J1+NTw9xBlceg37K+etVlKxWWgLovMrfi5/QM
nqLuPY8uK9FcdJhkksr5L1XPomRlbP94CU5P/Ove9uUcPi8AGr94N1QuwC0AihFoP8lBOTlNVyqe
te4AdD1KBcjLl6xseVQVICtXABUD3APxr0/P80VUTnMNsqU8Nh9J6aBpxbNUF0EQRSkrwuoTrfC0
JKGUWGgxAKcc2FO5CFXelzuAowEkw9YlfnI3oXasj0Qv6e7E+T8o/+q5M0xg+mmhHEfPyV0BZPBq
7r5kt0RdIvHxKsKfuwG0SRJipM7uxFi+on3x4c0kw08yXpRJZyXRBaBGAIIFc+3Epq2r7mcL5TN8
dzlqfhIvrjJ7Yptc+OQ5EeOLxODpnXjB29GSdlmq3QTtATwdVcazNlKUREVxfKROyNDjTtKcdamM
xg9OClBbXzS5Hc82NjDYH2T8fwl/nRzvS7a+1sZj60a4OiD3x1e8Ku7AOpTcRmnNcXJSHhNEd/LI
O+D6iG9CaWfjcfBQoUojVRL94+fUNl7KxrX2HZF+BsAvT1qzJaQVa3uJantyuh3VuJqzl7Dgzn7j
xTy1DSaQpDnHbAE9jWZpeKwPRmzKKLiSqU4lS3zyT24NOJmaa1AmdkmXSjqIbgU8Qmx333FmUt2M
nv81uHtiyo2AaWod9BI5GjT1ACv0YPpuvkDARvY/MeVPjgsEiU1rBYCRB28NtECxCnZ2P4shg7MT
E48c3+g5vStOsBy1Ji8xK4APgC87mMFFcjfqLfrP1stxim4MXWGfJXVVINMoY4gFXcq3nRV4CJJ5
ylJZFz0np+oayF3Nn4GrQKPzQhKkVM8CfWNougmE0dZ7ekJ6vjS/1TsDqPkF0K3zO1mKO3JALB9w
QaitjN5zQjOXXnBaM8ebz8EG7jpx5KQkIPUNyH2aIcZ8z5+ntgTaQdxSgfQlyWGVue3sOoYt7T5A
UdyerRPaduIrmvuO85IuULRbSbITUz5MKeogSwPIj+3Gn9q256UhiBbro/rRBgLzJtFskCI724/5
Q8WSXAonN3Xptqg1dZDqaB1ewW5Xpkw6Q0nidsAbxLseL/EJMX5J1+ZBmyUfmQQduTOU3SY3S6rU
8Gec2n5rh2zxUtFSBF8FV1j0pIyc4hl1uRRlb1MAX7Xfr/jSl9L15tCZ9KPKdsdeRAXlcfHW0S8k
Zcj7BLaVXVEfKfrB1r+Aa0VflVL3mHhc2y2f/9zzQjfw1/f2AGikKO9s55dS77zzUfnuYu/L28nv
vmv3R20p4k+menAOyQ8vHNu3/B6dnqO6/+2sbq0p5fRvwkXgWxPH2m2aJcC4X8f5D39QBrojFV4i
fOv5n73JeIuRltCTpSSeScclhF5FmrQRwBJ0oJdfd2jeX7L69vdNrdr7/t/v7LuAoCXruLsTL+zk
3ka+8N2fteuTge2re45K9vIexMk8L235G3fgTRRG4grRJdrwgsXKchWyAt+iTdd2HTchE51w5JU2
0dAP3b6TEBKygoCqS7Y5tPoJFaEpMFS6NO/tWfg0cXoZ73MmGNqZJhAaXkI2egl2iO5LWvbU6/lg
d/Qyx99ngAObyDTf85R9lYtNdx5Nb+r53iIhJMsjEEHaZCGA8M28+ew7Pcv9skYJ5eg9xEC132PN
7MxH2+/bCa2I8lGxe/zIt0bOkxcGCsdLFobuiNuD9SxIyMhgRWvQJjoPrcBD7k0yndBxbUWmSOxF
+wW+E/gq2aqBo9oOhoAeq+JaINF1h/vAse9Y0yeVskC861LuWE/qITx+xR/ntc4wdQ2IX0J7pHuM
QABSn2zz1/8M7Ez/7y6XnuMrp44SLX3yV7a7VrgXjUqf6rXzlNYKiEkboGsvvGCoXC55cXfo7h3j
Ta2CRId1qd5YfWtgLXqWn9AS+UP/9uTjQYirL5bySwrSjbX2gkBlB+nkoT/kibVyEjrRcAW21gDZ
FFEDQviGi7TXU5khAriPbBOdtQ2Rvk6oXNJR+FJ/GYSy5apiMko21CbtbUT+zkOVJyRtVJf0rYOK
n5CJWMLElRFRTS2EZGnpjja+j7MNZ7FQu8rjQNKnfv/r30IXezyhFC2HuNx0h32PZdJXBHFBojq6
ZLv2uje0JxNbYWZCxAZIo60NtwpnQk2WgzamyccfP4Nd27UH1iQhFNEV5C/t9cCB4VuZa9tzlYNC
c2gDxL1p2v+BD8sA3bBvKRxHFo8+1QdPtdKizg3a6/vrv3sZwCt//VsGfs7c+b/+h9tzZupaFw2s
9QPHcKGKjwgzWXcCD5a7SQtoimP0l/vDYO+Ai3dYd7yN0B87rpU5txbKTUhdpz5xHHtOSqePYDd1
B93GDxM4rqISABasP+C/7tkg1PUaIOtMn6ynlcrFknyhuxDdSIZ29863VPbq0m44fuYBZU4RonQt
1af85mltK3tXLVBXSXo9tfTU05F+eNye+nl+WMpoaaH++/PENrFpVQ3ChNjq+LbtThBdCdvIVSyJ
BbrseWM/OynlXdL9dcl2LccNMndyzdvRFXQjOjGRs4R0rKIYeJPSz0WhLhiFuvNoQiBy6OGGxKOX
EIxGTwDpJVt68cq4StPynacnW1Ut8FmQWlB7SRbH9H/iAY7mr3uAd8cveirxt90ftY3ExBr2xNmo
14YJ3vAWgZW5T7GF4GHrcl17kulak6XV9xSDT0oodEl38Jja6McKK0sKiy7hC8/th74FV8aU5IiQ
AJ98/HEb5JYF9q1BqIw4gk7QHfIdonqqkhUI5pfJHuLOF3jWYOQSxLRq7lU3JofGZRZH4pZeD6Fz
5DtKoPhnxTajYEqyL8JXUSMrdZu2U36lzH3jBsTPiWKpu0+iQ/KahF+/k27aFjrgxv0+iu3Q91S7
DXDs/XDh9xEllC8+gwN3WqSUpU7A99E+mH9AJuC+Lvp9dGMd/cCYo9QjvW17JydBtWIrRenTW6BF
BgjF9MCsSIcrHZa7o8nCwEu/hc51AvfCf5TE06qtvPeW8Gv2yWs1CnjGSjEiSVsgrdekua7ALIGy
9JJd+toXNayJRILjXnrJ8kQHVHrOkRpJDjgJRMBYCmyTuno/MK8bwg4zL8AaVo4tVRh0LqkJfBbp
feDJYVcYeJk1GPr2U0IpmhVpzvKPNFetgkwXoR9pz+qL/pe5tYnb+6LlK7covV9pRM4qCkAU7Qap
IEtGlUipvcX8ebeUtNnTt+t2x/+/pxZaQx87JVnMSGN56fy98nJprme+GrUwEQ7pWBuLk+Y7M2W8
UmX3TRZ85YAv/ZTxYcJbernwLVtxekRAeQbGOk9mHG2Y1HLpEn3r+SnXLhhV+mSvwpXlBAmdaLQm
/D7X9pPlqpZ0VLKquwrvpik2MOFae8+15ytLsH+Rhl+vuFdybNcK+07mjW+l3aIvXmuvJb4mo2R3
yJTyJh8PCNxXUt36KWTMmfbUIYcqFQyS2lHdLfyLvQgyDcsdJ6SE6bgek48/PvxP9tRWJCXF6/pU
b70MTPd3i0zatQUkqD71DsmLbqYbPvUdcmKdnnIU6cltQiwTAHk61DZYsK1p625gjd48hZmbcKFw
5Ja6gTX6p/t2t33/sd3654wwj+2zYGn+R8Gijq0o0EzgUdZK5Lsf25zd+7uNoi95zb+NlfzFc/Z/
wjP1xg+f1J09trLH06owbh3cJZHbtWH5T4Q1EqKROEg+/LgwIC84dCaqD0kQAnXFl4wWp5ei/Uqh
si5dyYtrWEOcPQppE2K9aa2RYIckgOA76Q68meIOE0lALW9KzE/1fJiIziV0D2e9VgywB0GQdGzF
hIDFJdonNBGqbhYTaSoXqH9KhA64S32meAsfp/YP9Gh9ujeWL9HgdO6SibzoG88NFpLyoVzBIKHq
j/outP3AEze8Gng3oUDEUSz67waLSJre2ktHlSA5A4c8fst12EtpnUYkn8+O9q1+NPwH7wkXVLLk
0V1QMLADD+Q+xOvThC+9xSFhCBBS8t4fv3bihfrouD3kajQjqXOIpQIOb3VnTGSONiQBcTHMfHT8
gXNQyKMZ6c/rQ/fFNxjQ8hqea6XSlgsmoklNPI09S2WpqgER17VUrYgegfrL3JWQdJvyOJJeVP8M
cDYGyEchb1SYYPjr3yb2dJ2QlINGo8fkowb/ywRuLN6gmmLSIc2YHIpvgcwfz3EK9ew/JaOWSRRx
Px51i/xEzV/CN7paP+r1V6VNLf78WeGvg7Eq6uyTrfkWQ/3EnYhCVL/DrZjgeVNv6aO78Bp7jTi/
r9hoBmyeKA6njlWwa78y949VAZNKMXDCaUIoUiLyyadvceLxNWh4CxY2utMvbH9jD7wl6ZQJ3egt
BkQ0g7dSrnkTekkjnAxI4lGGK/giumvdst2p5Su+PBNOt0ufZVAzyUzUJ7QXQTq8SbqC9iI0N3Zv
qK6tidv63NlLpxNoEN0tO7d8zz6kAL8Yk3ylCzm+kpNByqGQLnS6Q+44T2S4pbz00s5dmzCWmbuw
FT3oeH7NcVnRsX1cLipZE+tAimXPTqYtq2uioKTpe6ibimggLzd5y48LzIvQReYoixDB++hu2mVv
TzhEvd616QbWRB2tCfP2re2nGIxWwvqL+xaPHqV9qpYNFoo+5WsrWKa4wUT5wbUTDMO0apLfTxMK
vz/SNvGW1jg9ZANrfO0g1zFkiDmkQvAmSiauw2d7SiG7P0j2TA503oRP9sab9FkThW7ZgI2Oj8xS
fVh56Qyre/BuRLYnZKJFMOHs/UaqStQLTXfEZKetLFVWmLia7yQa2FdWwoT3+I5cujBVI5c3kZl/
TxlbytiIkMl1l7fLibbThE0ABHUjqYnDUfUHmbA6urNUnk7UKk97JZYWBp2v8EShYEDz6a7svnp5
RJDD2uNdOcEmThDbZWNAVpOPP65PfBhLKpSi/pAraICu6wR2P3PluIO+p5qNJpAIPgoUDXzXdAJF
YhRezJF7pb4tUQspgPVVhjZh1XRtP526YgJY5HIxsQX/5yaVyQNAlwFHRZw2fGP17H7a0qOq24Q+
d+UtvKWy2kCo0halrs+Iv/6riP9DphktaehpVKcJb7FG3kmxdPx1P8+1Fmc7/w5da/5AxKPq85HW
e7pCs+FNnJTKbeIsNHxro9Z0Ciqm7mAFkE6RwSZQVZrexEtjApUNrGy7R+BcrVAyUTp4TpS/NxRA
pxQ6kIlq3HNrMv6mHDAgZTrhOjXqvECf6/JFF8ASapUU1gCIV5/wXVxapdyd+ZoBQ/fO9sNkeJHV
YQIw6oMfktikDDaCWdZd3o/c8hvKU63dEZNwn3z8llr1866BghQW/Q5vgc8DMMHI1lT1FwP67RsU
5yfLGamEDTD6G5/EWNU/YsCPTA7vYEJa0mKY8KAcIhOK/g0CiqiCQtbEgIdhetMM+GQboG+qGAfS
okf3uAMq+eT11T0z4YXr+k7mmuRrRYyYsHJQC1TFyISLjILdQeZK/ui+uU8WNRLVJhCPLl1sBDtV
hUaT4+RF3xKpx93/UFa3js7J+lTfWjNVNORNZIderf3BepMWZ2B06A84NsauvBQ8Zb5oYInjWssD
tA0c6SvqmMbD/SUxcK6vrVTqsAmoXsxdy9s7Iib0Z9wLwCuneNkEfAAu376zVPPh8iYScCFsrdNn
2kTq0a09U1HG8lUDrm9RbglnHbL58zUj9Md7qkreROT0DjPQmc32chqNmBJ44qwZYiMRQZFiYSJ7
/2FoOWkXe0H6Iuje1w/WyNlfacCOTJB2QPxL6MQ6lokRkxIramFazBVMSKQPmyf7wHKYiG19dOwA
O1NZDxOi7h31V94ycxkApz7L/JJpg9rsBeH2ZO6+TnopGdiA7QuvQtdaDEHg+iWT/NU59FJaLxvQ
IbozEtwn60PyhnJ4E7rPjdPv4+FtW4tgd9Himutvn7PFKx3e21XrDp0xZfYuq/blr3iWU9Ezsi2p
tj9qIx9X6KJbxWKDfGfy3//yb4uxtbbI6l4Do8UILkCept7h0KICKlEpmvCQPTigwWevpf5td1mr
NHcsmqjYAEZzbI0Tdl/80nIsb4295GTe011AzZ+uV8v0UjPAjS1v3PdYwAdrjBnpqEA39aogTxzd
vJ/n4DgEeqDr79idjdgfL1Uk/jbFiodQRnRnyYH7euGeRgZzDDRDZak19RTj2ERWfIN0sHSJowH7
qitec+9g0YcJ863pSaXMH69soMncwZ8OiTcTFSyRlShFvaT1iz/90HtMJK80PS/pDMRlE/OfaFMm
MljOnZGzS9OEaXBOgF5K8Ptb8JooaOr0/H2fxYsYfK+8V7chDTJQ1ns+kRcxBL+PfmS2y2ZLoPML
xJW4pFKAMgbcnhRNKmqiCVSHC5tkjC2HRnO46bVIipokP1M4CxishCl+3Jd05YC9SApBQilyf5nA
RW4OfZR/6o2301FfYGDkt/Yq07QmByLxJtITbp0UgL2J5ISPlgv4YKgshYm6rlsLq0KhauLMygL/
1cbhkcoZqxlQze6coEc93sHLBXCuZC4/ztd31gwAAJnCfl+cfN2AF++OhVHXvG6AqbmkFkNrcthj
s4/NF35/NmtUo3dhTygk//vMmwWFpAvaCETC5kFOLEYPVkczdIeKngJmmv6mPHhjQozKqtEe2wRd
PDoJmdiFYWK0IdlxqcEa4My/sL1OXC18HgaY58rATeAb7CmZheN2znEjtSkOOak0Tw7t7rjLFEZW
q4C00ecbaJZS2US+6hYwqEu5qr3I3JBW6WfehfgX0BcPqnFVsely0nGcXozAFh5vgLVrELV/U5SW
ygHgQ13DZ3c2J2LeHUBd/G1nGTN2c7eTajKAl/oadWyPinflbJpwmN+Hi1T0oGDCvfLw63/RfWFt
7x5JMDWTj9+6Rnf55bfl/uoBeMxkW6K92rLvC6b8Hm7v7mxOg/sP4XL+Dmd5ABT0xGa5yxoJo6v9
lOUbvQnm15//BwAA//8=</cx:binary>
              </cx:geoCache>
            </cx:geography>
          </cx:layoutPr>
          <cx:valueColors>
            <cx:minColor>
              <a:srgbClr val="FF0000"/>
            </cx:minColor>
            <cx:maxColor>
              <a:schemeClr val="accent2"/>
            </cx:maxColor>
          </cx:valueColors>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971549</xdr:colOff>
      <xdr:row>38</xdr:row>
      <xdr:rowOff>85724</xdr:rowOff>
    </xdr:from>
    <xdr:to>
      <xdr:col>14</xdr:col>
      <xdr:colOff>38099</xdr:colOff>
      <xdr:row>57</xdr:row>
      <xdr:rowOff>95249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9E8A963-6D1A-F4DE-DE8B-24AD10F3E2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399" y="7324724"/>
              <a:ext cx="5591175" cy="3629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3246782</xdr:colOff>
      <xdr:row>339</xdr:row>
      <xdr:rowOff>124239</xdr:rowOff>
    </xdr:from>
    <xdr:to>
      <xdr:col>5</xdr:col>
      <xdr:colOff>538370</xdr:colOff>
      <xdr:row>356</xdr:row>
      <xdr:rowOff>158197</xdr:rowOff>
    </xdr:to>
    <xdr:graphicFrame macro="">
      <xdr:nvGraphicFramePr>
        <xdr:cNvPr id="2" name="Chart 1">
          <a:extLst>
            <a:ext uri="{FF2B5EF4-FFF2-40B4-BE49-F238E27FC236}">
              <a16:creationId xmlns:a16="http://schemas.microsoft.com/office/drawing/2014/main" id="{025C5D5C-A3F1-CF71-A89A-66459DE40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47625</xdr:colOff>
      <xdr:row>16</xdr:row>
      <xdr:rowOff>85725</xdr:rowOff>
    </xdr:from>
    <xdr:to>
      <xdr:col>15</xdr:col>
      <xdr:colOff>352425</xdr:colOff>
      <xdr:row>30</xdr:row>
      <xdr:rowOff>161925</xdr:rowOff>
    </xdr:to>
    <xdr:graphicFrame macro="">
      <xdr:nvGraphicFramePr>
        <xdr:cNvPr id="2" name="Chart 1">
          <a:extLst>
            <a:ext uri="{FF2B5EF4-FFF2-40B4-BE49-F238E27FC236}">
              <a16:creationId xmlns:a16="http://schemas.microsoft.com/office/drawing/2014/main" id="{28463AAB-1652-B471-FC6B-750281BAB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579559</xdr:colOff>
      <xdr:row>11</xdr:row>
      <xdr:rowOff>78398</xdr:rowOff>
    </xdr:from>
    <xdr:to>
      <xdr:col>16</xdr:col>
      <xdr:colOff>274759</xdr:colOff>
      <xdr:row>25</xdr:row>
      <xdr:rowOff>154598</xdr:rowOff>
    </xdr:to>
    <xdr:graphicFrame macro="">
      <xdr:nvGraphicFramePr>
        <xdr:cNvPr id="2" name="Chart 1">
          <a:extLst>
            <a:ext uri="{FF2B5EF4-FFF2-40B4-BE49-F238E27FC236}">
              <a16:creationId xmlns:a16="http://schemas.microsoft.com/office/drawing/2014/main" id="{AE2EBF88-73CF-0408-B8E8-F12A2B463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359019</xdr:colOff>
      <xdr:row>18</xdr:row>
      <xdr:rowOff>36635</xdr:rowOff>
    </xdr:from>
    <xdr:to>
      <xdr:col>11</xdr:col>
      <xdr:colOff>586154</xdr:colOff>
      <xdr:row>21</xdr:row>
      <xdr:rowOff>87923</xdr:rowOff>
    </xdr:to>
    <xdr:sp macro="" textlink="">
      <xdr:nvSpPr>
        <xdr:cNvPr id="3" name="TextBox 2">
          <a:extLst>
            <a:ext uri="{FF2B5EF4-FFF2-40B4-BE49-F238E27FC236}">
              <a16:creationId xmlns:a16="http://schemas.microsoft.com/office/drawing/2014/main" id="{AF9AE8D4-FF4E-2B1A-CA54-D7DDBC5BAE2F}"/>
            </a:ext>
          </a:extLst>
        </xdr:cNvPr>
        <xdr:cNvSpPr txBox="1"/>
      </xdr:nvSpPr>
      <xdr:spPr>
        <a:xfrm>
          <a:off x="7231673" y="3465635"/>
          <a:ext cx="835269" cy="622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Movie</a:t>
          </a:r>
          <a:r>
            <a:rPr lang="en-IN" sz="1100" baseline="0">
              <a:solidFill>
                <a:schemeClr val="bg1"/>
              </a:solidFill>
            </a:rPr>
            <a:t> 5151</a:t>
          </a:r>
          <a:endParaRPr lang="en-IN" sz="1100">
            <a:solidFill>
              <a:schemeClr val="bg1"/>
            </a:solidFill>
          </a:endParaRPr>
        </a:p>
      </xdr:txBody>
    </xdr:sp>
    <xdr:clientData/>
  </xdr:twoCellAnchor>
  <xdr:twoCellAnchor>
    <xdr:from>
      <xdr:col>10</xdr:col>
      <xdr:colOff>307732</xdr:colOff>
      <xdr:row>12</xdr:row>
      <xdr:rowOff>73269</xdr:rowOff>
    </xdr:from>
    <xdr:to>
      <xdr:col>11</xdr:col>
      <xdr:colOff>263770</xdr:colOff>
      <xdr:row>12</xdr:row>
      <xdr:rowOff>146538</xdr:rowOff>
    </xdr:to>
    <xdr:sp macro="" textlink="">
      <xdr:nvSpPr>
        <xdr:cNvPr id="4" name="TextBox 3">
          <a:extLst>
            <a:ext uri="{FF2B5EF4-FFF2-40B4-BE49-F238E27FC236}">
              <a16:creationId xmlns:a16="http://schemas.microsoft.com/office/drawing/2014/main" id="{AE177F6A-3EE9-497E-6C3A-60D98B7AA420}"/>
            </a:ext>
          </a:extLst>
        </xdr:cNvPr>
        <xdr:cNvSpPr txBox="1"/>
      </xdr:nvSpPr>
      <xdr:spPr>
        <a:xfrm flipV="1">
          <a:off x="7180386" y="2359269"/>
          <a:ext cx="564172" cy="73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TV</a:t>
          </a:r>
          <a:r>
            <a:rPr lang="en-IN" sz="1100" baseline="0">
              <a:solidFill>
                <a:schemeClr val="bg1"/>
              </a:solidFill>
            </a:rPr>
            <a:t> SHOW</a:t>
          </a:r>
          <a:endParaRPr lang="en-IN" sz="1100">
            <a:solidFill>
              <a:schemeClr val="bg1"/>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0.43043</cdr:x>
      <cdr:y>0.10764</cdr:y>
    </cdr:from>
    <cdr:to>
      <cdr:x>0.79033</cdr:x>
      <cdr:y>0.21448</cdr:y>
    </cdr:to>
    <cdr:sp macro="" textlink="">
      <cdr:nvSpPr>
        <cdr:cNvPr id="2" name="TextBox 1">
          <a:extLst xmlns:a="http://schemas.openxmlformats.org/drawingml/2006/main">
            <a:ext uri="{FF2B5EF4-FFF2-40B4-BE49-F238E27FC236}">
              <a16:creationId xmlns:a16="http://schemas.microsoft.com/office/drawing/2014/main" id="{22156473-BAF0-9C1C-9105-5ABF5A4A7CF0}"/>
            </a:ext>
          </a:extLst>
        </cdr:cNvPr>
        <cdr:cNvSpPr txBox="1"/>
      </cdr:nvSpPr>
      <cdr:spPr>
        <a:xfrm xmlns:a="http://schemas.openxmlformats.org/drawingml/2006/main">
          <a:off x="1962883" y="295275"/>
          <a:ext cx="1641231" cy="2930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TV SHOWS 147</a:t>
          </a:r>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609599</xdr:colOff>
      <xdr:row>6</xdr:row>
      <xdr:rowOff>38100</xdr:rowOff>
    </xdr:from>
    <xdr:to>
      <xdr:col>17</xdr:col>
      <xdr:colOff>466724</xdr:colOff>
      <xdr:row>26</xdr:row>
      <xdr:rowOff>161925</xdr:rowOff>
    </xdr:to>
    <xdr:graphicFrame macro="">
      <xdr:nvGraphicFramePr>
        <xdr:cNvPr id="2" name="Chart 1">
          <a:extLst>
            <a:ext uri="{FF2B5EF4-FFF2-40B4-BE49-F238E27FC236}">
              <a16:creationId xmlns:a16="http://schemas.microsoft.com/office/drawing/2014/main" id="{9E163ABF-CCA7-4EEE-C96C-668564A39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28</xdr:row>
      <xdr:rowOff>9525</xdr:rowOff>
    </xdr:from>
    <xdr:to>
      <xdr:col>0</xdr:col>
      <xdr:colOff>9457765</xdr:colOff>
      <xdr:row>46</xdr:row>
      <xdr:rowOff>78441</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A567569-BF13-465D-AEB7-27B1DEDDF8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50" y="5343525"/>
              <a:ext cx="9438715" cy="34979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313764</xdr:colOff>
      <xdr:row>28</xdr:row>
      <xdr:rowOff>0</xdr:rowOff>
    </xdr:from>
    <xdr:to>
      <xdr:col>0</xdr:col>
      <xdr:colOff>9513793</xdr:colOff>
      <xdr:row>46</xdr:row>
      <xdr:rowOff>156882</xdr:rowOff>
    </xdr:to>
    <xdr:sp macro="" textlink="">
      <xdr:nvSpPr>
        <xdr:cNvPr id="3" name="Rectangle: Rounded Corners 2">
          <a:extLst>
            <a:ext uri="{FF2B5EF4-FFF2-40B4-BE49-F238E27FC236}">
              <a16:creationId xmlns:a16="http://schemas.microsoft.com/office/drawing/2014/main" id="{DEF2000E-3959-4E0A-5F99-9C530500CE35}"/>
            </a:ext>
          </a:extLst>
        </xdr:cNvPr>
        <xdr:cNvSpPr/>
      </xdr:nvSpPr>
      <xdr:spPr>
        <a:xfrm>
          <a:off x="313764" y="5334000"/>
          <a:ext cx="9200029" cy="358588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806824</xdr:colOff>
      <xdr:row>13</xdr:row>
      <xdr:rowOff>5603</xdr:rowOff>
    </xdr:from>
    <xdr:to>
      <xdr:col>0</xdr:col>
      <xdr:colOff>6712324</xdr:colOff>
      <xdr:row>25</xdr:row>
      <xdr:rowOff>20511</xdr:rowOff>
    </xdr:to>
    <xdr:graphicFrame macro="">
      <xdr:nvGraphicFramePr>
        <xdr:cNvPr id="4" name="Chart 3">
          <a:extLst>
            <a:ext uri="{FF2B5EF4-FFF2-40B4-BE49-F238E27FC236}">
              <a16:creationId xmlns:a16="http://schemas.microsoft.com/office/drawing/2014/main" id="{790BFBB7-D9BF-4F59-9A35-7F252F81C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597834</xdr:colOff>
      <xdr:row>10</xdr:row>
      <xdr:rowOff>112058</xdr:rowOff>
    </xdr:from>
    <xdr:to>
      <xdr:col>0</xdr:col>
      <xdr:colOff>6970058</xdr:colOff>
      <xdr:row>26</xdr:row>
      <xdr:rowOff>190499</xdr:rowOff>
    </xdr:to>
    <xdr:sp macro="" textlink="">
      <xdr:nvSpPr>
        <xdr:cNvPr id="5" name="Rectangle: Rounded Corners 4">
          <a:extLst>
            <a:ext uri="{FF2B5EF4-FFF2-40B4-BE49-F238E27FC236}">
              <a16:creationId xmlns:a16="http://schemas.microsoft.com/office/drawing/2014/main" id="{EABE0C14-1CC2-289C-92F5-9DA51C9CE516}"/>
            </a:ext>
          </a:extLst>
        </xdr:cNvPr>
        <xdr:cNvSpPr/>
      </xdr:nvSpPr>
      <xdr:spPr>
        <a:xfrm>
          <a:off x="597834" y="2017058"/>
          <a:ext cx="6372224" cy="3126441"/>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14332324</xdr:colOff>
      <xdr:row>11</xdr:row>
      <xdr:rowOff>33618</xdr:rowOff>
    </xdr:from>
    <xdr:to>
      <xdr:col>9</xdr:col>
      <xdr:colOff>392206</xdr:colOff>
      <xdr:row>26</xdr:row>
      <xdr:rowOff>89647</xdr:rowOff>
    </xdr:to>
    <xdr:graphicFrame macro="">
      <xdr:nvGraphicFramePr>
        <xdr:cNvPr id="6" name="Chart 5">
          <a:extLst>
            <a:ext uri="{FF2B5EF4-FFF2-40B4-BE49-F238E27FC236}">
              <a16:creationId xmlns:a16="http://schemas.microsoft.com/office/drawing/2014/main" id="{7939FEE8-5561-48A7-9934-DB704C839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8095130</xdr:colOff>
      <xdr:row>11</xdr:row>
      <xdr:rowOff>134470</xdr:rowOff>
    </xdr:from>
    <xdr:to>
      <xdr:col>0</xdr:col>
      <xdr:colOff>13592736</xdr:colOff>
      <xdr:row>26</xdr:row>
      <xdr:rowOff>68355</xdr:rowOff>
    </xdr:to>
    <xdr:graphicFrame macro="">
      <xdr:nvGraphicFramePr>
        <xdr:cNvPr id="9" name="Chart 8">
          <a:extLst>
            <a:ext uri="{FF2B5EF4-FFF2-40B4-BE49-F238E27FC236}">
              <a16:creationId xmlns:a16="http://schemas.microsoft.com/office/drawing/2014/main" id="{1899C9A8-CBB6-4B7F-983D-67D07DC16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10253382</xdr:colOff>
      <xdr:row>29</xdr:row>
      <xdr:rowOff>55469</xdr:rowOff>
    </xdr:from>
    <xdr:to>
      <xdr:col>8</xdr:col>
      <xdr:colOff>268941</xdr:colOff>
      <xdr:row>45</xdr:row>
      <xdr:rowOff>112059</xdr:rowOff>
    </xdr:to>
    <xdr:graphicFrame macro="">
      <xdr:nvGraphicFramePr>
        <xdr:cNvPr id="11" name="Chart 10">
          <a:extLst>
            <a:ext uri="{FF2B5EF4-FFF2-40B4-BE49-F238E27FC236}">
              <a16:creationId xmlns:a16="http://schemas.microsoft.com/office/drawing/2014/main" id="{E6202B74-447B-49AE-BA57-A089D2CE7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246529</xdr:colOff>
      <xdr:row>1</xdr:row>
      <xdr:rowOff>67235</xdr:rowOff>
    </xdr:from>
    <xdr:to>
      <xdr:col>0</xdr:col>
      <xdr:colOff>2924735</xdr:colOff>
      <xdr:row>8</xdr:row>
      <xdr:rowOff>89647</xdr:rowOff>
    </xdr:to>
    <xdr:sp macro="" textlink="">
      <xdr:nvSpPr>
        <xdr:cNvPr id="13" name="Rectangle: Rounded Corners 12">
          <a:extLst>
            <a:ext uri="{FF2B5EF4-FFF2-40B4-BE49-F238E27FC236}">
              <a16:creationId xmlns:a16="http://schemas.microsoft.com/office/drawing/2014/main" id="{01E71AE0-B0AC-8A39-BB15-8A35BF71078E}"/>
            </a:ext>
          </a:extLst>
        </xdr:cNvPr>
        <xdr:cNvSpPr/>
      </xdr:nvSpPr>
      <xdr:spPr>
        <a:xfrm>
          <a:off x="246529" y="257735"/>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3496234</xdr:colOff>
      <xdr:row>1</xdr:row>
      <xdr:rowOff>33617</xdr:rowOff>
    </xdr:from>
    <xdr:to>
      <xdr:col>0</xdr:col>
      <xdr:colOff>6174440</xdr:colOff>
      <xdr:row>8</xdr:row>
      <xdr:rowOff>56029</xdr:rowOff>
    </xdr:to>
    <xdr:sp macro="" textlink="">
      <xdr:nvSpPr>
        <xdr:cNvPr id="14" name="Rectangle: Rounded Corners 13">
          <a:extLst>
            <a:ext uri="{FF2B5EF4-FFF2-40B4-BE49-F238E27FC236}">
              <a16:creationId xmlns:a16="http://schemas.microsoft.com/office/drawing/2014/main" id="{E49B5462-4B5E-6A74-8B17-7215CC98EDFE}"/>
            </a:ext>
          </a:extLst>
        </xdr:cNvPr>
        <xdr:cNvSpPr/>
      </xdr:nvSpPr>
      <xdr:spPr>
        <a:xfrm>
          <a:off x="3496234" y="224117"/>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8045822</xdr:colOff>
      <xdr:row>1</xdr:row>
      <xdr:rowOff>22412</xdr:rowOff>
    </xdr:from>
    <xdr:to>
      <xdr:col>0</xdr:col>
      <xdr:colOff>10724028</xdr:colOff>
      <xdr:row>8</xdr:row>
      <xdr:rowOff>44824</xdr:rowOff>
    </xdr:to>
    <xdr:sp macro="" textlink="">
      <xdr:nvSpPr>
        <xdr:cNvPr id="15" name="Rectangle: Rounded Corners 14">
          <a:extLst>
            <a:ext uri="{FF2B5EF4-FFF2-40B4-BE49-F238E27FC236}">
              <a16:creationId xmlns:a16="http://schemas.microsoft.com/office/drawing/2014/main" id="{A7EB84DF-9053-07AC-ACF4-8076AC7E0BE5}"/>
            </a:ext>
          </a:extLst>
        </xdr:cNvPr>
        <xdr:cNvSpPr/>
      </xdr:nvSpPr>
      <xdr:spPr>
        <a:xfrm>
          <a:off x="8045822" y="212912"/>
          <a:ext cx="2678206" cy="135591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10264587</xdr:colOff>
      <xdr:row>1</xdr:row>
      <xdr:rowOff>123265</xdr:rowOff>
    </xdr:from>
    <xdr:to>
      <xdr:col>0</xdr:col>
      <xdr:colOff>12942793</xdr:colOff>
      <xdr:row>8</xdr:row>
      <xdr:rowOff>145677</xdr:rowOff>
    </xdr:to>
    <xdr:sp macro="" textlink="">
      <xdr:nvSpPr>
        <xdr:cNvPr id="16" name="Rectangle: Rounded Corners 15">
          <a:extLst>
            <a:ext uri="{FF2B5EF4-FFF2-40B4-BE49-F238E27FC236}">
              <a16:creationId xmlns:a16="http://schemas.microsoft.com/office/drawing/2014/main" id="{37EFDD1D-AEB9-6460-95A0-C783B6EF59D1}"/>
            </a:ext>
          </a:extLst>
        </xdr:cNvPr>
        <xdr:cNvSpPr/>
      </xdr:nvSpPr>
      <xdr:spPr>
        <a:xfrm>
          <a:off x="10264587" y="313765"/>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clientData/>
  </xdr:twoCellAnchor>
  <xdr:twoCellAnchor>
    <xdr:from>
      <xdr:col>0</xdr:col>
      <xdr:colOff>6914028</xdr:colOff>
      <xdr:row>1</xdr:row>
      <xdr:rowOff>100852</xdr:rowOff>
    </xdr:from>
    <xdr:to>
      <xdr:col>0</xdr:col>
      <xdr:colOff>9592234</xdr:colOff>
      <xdr:row>8</xdr:row>
      <xdr:rowOff>123264</xdr:rowOff>
    </xdr:to>
    <xdr:sp macro="" textlink="">
      <xdr:nvSpPr>
        <xdr:cNvPr id="17" name="Rectangle: Rounded Corners 16">
          <a:extLst>
            <a:ext uri="{FF2B5EF4-FFF2-40B4-BE49-F238E27FC236}">
              <a16:creationId xmlns:a16="http://schemas.microsoft.com/office/drawing/2014/main" id="{12B10405-3AC3-F104-67E9-32027EF2C6F7}"/>
            </a:ext>
          </a:extLst>
        </xdr:cNvPr>
        <xdr:cNvSpPr/>
      </xdr:nvSpPr>
      <xdr:spPr>
        <a:xfrm>
          <a:off x="6914028" y="291352"/>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13278969</xdr:colOff>
      <xdr:row>1</xdr:row>
      <xdr:rowOff>156883</xdr:rowOff>
    </xdr:from>
    <xdr:to>
      <xdr:col>2</xdr:col>
      <xdr:colOff>235322</xdr:colOff>
      <xdr:row>8</xdr:row>
      <xdr:rowOff>179295</xdr:rowOff>
    </xdr:to>
    <xdr:sp macro="" textlink="">
      <xdr:nvSpPr>
        <xdr:cNvPr id="18" name="Rectangle: Rounded Corners 17">
          <a:extLst>
            <a:ext uri="{FF2B5EF4-FFF2-40B4-BE49-F238E27FC236}">
              <a16:creationId xmlns:a16="http://schemas.microsoft.com/office/drawing/2014/main" id="{2514EEE7-3A8A-A8A0-6AFB-3C802F913887}"/>
            </a:ext>
          </a:extLst>
        </xdr:cNvPr>
        <xdr:cNvSpPr/>
      </xdr:nvSpPr>
      <xdr:spPr>
        <a:xfrm>
          <a:off x="13278969" y="347383"/>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403409</xdr:colOff>
      <xdr:row>1</xdr:row>
      <xdr:rowOff>168089</xdr:rowOff>
    </xdr:from>
    <xdr:to>
      <xdr:col>8</xdr:col>
      <xdr:colOff>56027</xdr:colOff>
      <xdr:row>9</xdr:row>
      <xdr:rowOff>1</xdr:rowOff>
    </xdr:to>
    <xdr:sp macro="" textlink="">
      <xdr:nvSpPr>
        <xdr:cNvPr id="19" name="Rectangle: Rounded Corners 18">
          <a:extLst>
            <a:ext uri="{FF2B5EF4-FFF2-40B4-BE49-F238E27FC236}">
              <a16:creationId xmlns:a16="http://schemas.microsoft.com/office/drawing/2014/main" id="{D330D91C-CBB1-9E76-03FA-1ECEDB71E967}"/>
            </a:ext>
          </a:extLst>
        </xdr:cNvPr>
        <xdr:cNvSpPr/>
      </xdr:nvSpPr>
      <xdr:spPr>
        <a:xfrm>
          <a:off x="16730380" y="358589"/>
          <a:ext cx="2678206" cy="1355912"/>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347382</xdr:colOff>
      <xdr:row>1</xdr:row>
      <xdr:rowOff>156884</xdr:rowOff>
    </xdr:from>
    <xdr:to>
      <xdr:col>0</xdr:col>
      <xdr:colOff>2734235</xdr:colOff>
      <xdr:row>7</xdr:row>
      <xdr:rowOff>156882</xdr:rowOff>
    </xdr:to>
    <xdr:sp macro="" textlink="">
      <xdr:nvSpPr>
        <xdr:cNvPr id="21" name="TextBox 20">
          <a:extLst>
            <a:ext uri="{FF2B5EF4-FFF2-40B4-BE49-F238E27FC236}">
              <a16:creationId xmlns:a16="http://schemas.microsoft.com/office/drawing/2014/main" id="{597C5996-4264-8EDE-5268-8F83E9CD2EA1}"/>
            </a:ext>
          </a:extLst>
        </xdr:cNvPr>
        <xdr:cNvSpPr txBox="1"/>
      </xdr:nvSpPr>
      <xdr:spPr>
        <a:xfrm>
          <a:off x="347382" y="347384"/>
          <a:ext cx="2386853" cy="1142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TOTAL RATINGS</a:t>
          </a:r>
        </a:p>
        <a:p>
          <a:pPr algn="ctr"/>
          <a:endParaRPr lang="en-IN" sz="1800" b="1">
            <a:solidFill>
              <a:schemeClr val="bg1"/>
            </a:solidFill>
          </a:endParaRPr>
        </a:p>
        <a:p>
          <a:pPr algn="ctr"/>
          <a:r>
            <a:rPr lang="en-IN" sz="1800" b="1">
              <a:solidFill>
                <a:schemeClr val="bg1"/>
              </a:solidFill>
            </a:rPr>
            <a:t>15</a:t>
          </a:r>
        </a:p>
      </xdr:txBody>
    </xdr:sp>
    <xdr:clientData/>
  </xdr:twoCellAnchor>
  <xdr:twoCellAnchor>
    <xdr:from>
      <xdr:col>0</xdr:col>
      <xdr:colOff>3686735</xdr:colOff>
      <xdr:row>1</xdr:row>
      <xdr:rowOff>168089</xdr:rowOff>
    </xdr:from>
    <xdr:to>
      <xdr:col>0</xdr:col>
      <xdr:colOff>6073588</xdr:colOff>
      <xdr:row>7</xdr:row>
      <xdr:rowOff>89647</xdr:rowOff>
    </xdr:to>
    <xdr:sp macro="" textlink="">
      <xdr:nvSpPr>
        <xdr:cNvPr id="22" name="TextBox 21">
          <a:extLst>
            <a:ext uri="{FF2B5EF4-FFF2-40B4-BE49-F238E27FC236}">
              <a16:creationId xmlns:a16="http://schemas.microsoft.com/office/drawing/2014/main" id="{EEB3DEB9-9098-7CA0-F2B6-B60042A91A74}"/>
            </a:ext>
          </a:extLst>
        </xdr:cNvPr>
        <xdr:cNvSpPr txBox="1"/>
      </xdr:nvSpPr>
      <xdr:spPr>
        <a:xfrm>
          <a:off x="3686735" y="358589"/>
          <a:ext cx="2386853" cy="1064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TOTAL TITLES</a:t>
          </a:r>
        </a:p>
        <a:p>
          <a:pPr algn="ctr"/>
          <a:endParaRPr lang="en-IN" sz="1800" b="1">
            <a:solidFill>
              <a:schemeClr val="bg1"/>
            </a:solidFill>
          </a:endParaRPr>
        </a:p>
        <a:p>
          <a:pPr algn="ctr"/>
          <a:r>
            <a:rPr lang="en-IN" sz="1800" b="1">
              <a:solidFill>
                <a:schemeClr val="bg1"/>
              </a:solidFill>
            </a:rPr>
            <a:t>52981</a:t>
          </a:r>
        </a:p>
      </xdr:txBody>
    </xdr:sp>
    <xdr:clientData/>
  </xdr:twoCellAnchor>
  <xdr:twoCellAnchor>
    <xdr:from>
      <xdr:col>0</xdr:col>
      <xdr:colOff>7003676</xdr:colOff>
      <xdr:row>1</xdr:row>
      <xdr:rowOff>112059</xdr:rowOff>
    </xdr:from>
    <xdr:to>
      <xdr:col>0</xdr:col>
      <xdr:colOff>9390529</xdr:colOff>
      <xdr:row>8</xdr:row>
      <xdr:rowOff>44824</xdr:rowOff>
    </xdr:to>
    <xdr:sp macro="" textlink="">
      <xdr:nvSpPr>
        <xdr:cNvPr id="23" name="TextBox 22">
          <a:extLst>
            <a:ext uri="{FF2B5EF4-FFF2-40B4-BE49-F238E27FC236}">
              <a16:creationId xmlns:a16="http://schemas.microsoft.com/office/drawing/2014/main" id="{4A1FAFB5-5F7D-B75D-2A10-360C30C48ADC}"/>
            </a:ext>
          </a:extLst>
        </xdr:cNvPr>
        <xdr:cNvSpPr txBox="1"/>
      </xdr:nvSpPr>
      <xdr:spPr>
        <a:xfrm>
          <a:off x="7003676" y="302559"/>
          <a:ext cx="2386853" cy="1266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Genres</a:t>
          </a:r>
        </a:p>
        <a:p>
          <a:pPr algn="ctr"/>
          <a:endParaRPr lang="en-IN" sz="1800" b="1">
            <a:solidFill>
              <a:schemeClr val="bg1"/>
            </a:solidFill>
          </a:endParaRPr>
        </a:p>
        <a:p>
          <a:pPr algn="ctr"/>
          <a:r>
            <a:rPr lang="en-IN" sz="1800" b="1">
              <a:solidFill>
                <a:schemeClr val="bg1"/>
              </a:solidFill>
            </a:rPr>
            <a:t>461</a:t>
          </a:r>
        </a:p>
      </xdr:txBody>
    </xdr:sp>
    <xdr:clientData/>
  </xdr:twoCellAnchor>
  <xdr:twoCellAnchor>
    <xdr:from>
      <xdr:col>0</xdr:col>
      <xdr:colOff>10455088</xdr:colOff>
      <xdr:row>2</xdr:row>
      <xdr:rowOff>11206</xdr:rowOff>
    </xdr:from>
    <xdr:to>
      <xdr:col>0</xdr:col>
      <xdr:colOff>12841941</xdr:colOff>
      <xdr:row>8</xdr:row>
      <xdr:rowOff>33618</xdr:rowOff>
    </xdr:to>
    <xdr:sp macro="" textlink="">
      <xdr:nvSpPr>
        <xdr:cNvPr id="24" name="TextBox 23">
          <a:extLst>
            <a:ext uri="{FF2B5EF4-FFF2-40B4-BE49-F238E27FC236}">
              <a16:creationId xmlns:a16="http://schemas.microsoft.com/office/drawing/2014/main" id="{FC5F188B-9CB9-A043-A456-C51A504193DD}"/>
            </a:ext>
          </a:extLst>
        </xdr:cNvPr>
        <xdr:cNvSpPr txBox="1"/>
      </xdr:nvSpPr>
      <xdr:spPr>
        <a:xfrm>
          <a:off x="10455088" y="392206"/>
          <a:ext cx="2386853" cy="1165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Start</a:t>
          </a:r>
          <a:r>
            <a:rPr lang="en-IN" sz="1800" b="1" baseline="0">
              <a:solidFill>
                <a:schemeClr val="bg1"/>
              </a:solidFill>
            </a:rPr>
            <a:t> Date</a:t>
          </a:r>
        </a:p>
        <a:p>
          <a:pPr algn="ctr"/>
          <a:endParaRPr lang="en-IN" sz="1800" b="1" baseline="0">
            <a:solidFill>
              <a:schemeClr val="bg1"/>
            </a:solidFill>
          </a:endParaRPr>
        </a:p>
        <a:p>
          <a:pPr algn="ctr"/>
          <a:r>
            <a:rPr lang="en-IN" sz="1800" b="1">
              <a:solidFill>
                <a:schemeClr val="bg1"/>
              </a:solidFill>
            </a:rPr>
            <a:t>1942</a:t>
          </a:r>
        </a:p>
      </xdr:txBody>
    </xdr:sp>
    <xdr:clientData/>
  </xdr:twoCellAnchor>
  <xdr:twoCellAnchor>
    <xdr:from>
      <xdr:col>0</xdr:col>
      <xdr:colOff>13435853</xdr:colOff>
      <xdr:row>2</xdr:row>
      <xdr:rowOff>0</xdr:rowOff>
    </xdr:from>
    <xdr:to>
      <xdr:col>2</xdr:col>
      <xdr:colOff>100853</xdr:colOff>
      <xdr:row>8</xdr:row>
      <xdr:rowOff>67235</xdr:rowOff>
    </xdr:to>
    <xdr:sp macro="" textlink="">
      <xdr:nvSpPr>
        <xdr:cNvPr id="25" name="TextBox 24">
          <a:extLst>
            <a:ext uri="{FF2B5EF4-FFF2-40B4-BE49-F238E27FC236}">
              <a16:creationId xmlns:a16="http://schemas.microsoft.com/office/drawing/2014/main" id="{66F99507-0B97-1430-A6AD-5A32AF976043}"/>
            </a:ext>
          </a:extLst>
        </xdr:cNvPr>
        <xdr:cNvSpPr txBox="1"/>
      </xdr:nvSpPr>
      <xdr:spPr>
        <a:xfrm>
          <a:off x="13435853" y="381000"/>
          <a:ext cx="2386853" cy="1210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End</a:t>
          </a:r>
          <a:r>
            <a:rPr lang="en-IN" sz="1800" b="1" baseline="0">
              <a:solidFill>
                <a:schemeClr val="bg1"/>
              </a:solidFill>
            </a:rPr>
            <a:t> Date</a:t>
          </a:r>
        </a:p>
        <a:p>
          <a:pPr algn="ctr"/>
          <a:endParaRPr lang="en-IN" sz="1800" b="1" baseline="0">
            <a:solidFill>
              <a:schemeClr val="bg1"/>
            </a:solidFill>
          </a:endParaRPr>
        </a:p>
        <a:p>
          <a:pPr algn="ctr"/>
          <a:r>
            <a:rPr lang="en-IN" sz="1800" b="1" baseline="0">
              <a:solidFill>
                <a:schemeClr val="bg1"/>
              </a:solidFill>
            </a:rPr>
            <a:t>2021</a:t>
          </a:r>
          <a:endParaRPr lang="en-IN" sz="1800" b="1">
            <a:solidFill>
              <a:schemeClr val="bg1"/>
            </a:solidFill>
          </a:endParaRPr>
        </a:p>
      </xdr:txBody>
    </xdr:sp>
    <xdr:clientData/>
  </xdr:twoCellAnchor>
  <xdr:twoCellAnchor>
    <xdr:from>
      <xdr:col>3</xdr:col>
      <xdr:colOff>549088</xdr:colOff>
      <xdr:row>2</xdr:row>
      <xdr:rowOff>89648</xdr:rowOff>
    </xdr:from>
    <xdr:to>
      <xdr:col>7</xdr:col>
      <xdr:colOff>515471</xdr:colOff>
      <xdr:row>8</xdr:row>
      <xdr:rowOff>134471</xdr:rowOff>
    </xdr:to>
    <xdr:sp macro="" textlink="">
      <xdr:nvSpPr>
        <xdr:cNvPr id="26" name="TextBox 25">
          <a:extLst>
            <a:ext uri="{FF2B5EF4-FFF2-40B4-BE49-F238E27FC236}">
              <a16:creationId xmlns:a16="http://schemas.microsoft.com/office/drawing/2014/main" id="{6AF77BAD-A430-F4A5-8773-EEBB69E996A0}"/>
            </a:ext>
          </a:extLst>
        </xdr:cNvPr>
        <xdr:cNvSpPr txBox="1"/>
      </xdr:nvSpPr>
      <xdr:spPr>
        <a:xfrm>
          <a:off x="16876059" y="470648"/>
          <a:ext cx="2386853" cy="1187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Locations</a:t>
          </a:r>
        </a:p>
        <a:p>
          <a:pPr algn="ctr"/>
          <a:endParaRPr lang="en-IN" sz="1800" b="1">
            <a:solidFill>
              <a:schemeClr val="bg1"/>
            </a:solidFill>
          </a:endParaRPr>
        </a:p>
        <a:p>
          <a:pPr algn="ctr"/>
          <a:r>
            <a:rPr lang="en-IN" sz="1800" b="1">
              <a:solidFill>
                <a:schemeClr val="bg1"/>
              </a:solidFill>
            </a:rPr>
            <a:t>543</a:t>
          </a:r>
        </a:p>
      </xdr:txBody>
    </xdr:sp>
    <xdr:clientData/>
  </xdr:twoCellAnchor>
  <xdr:twoCellAnchor>
    <xdr:from>
      <xdr:col>0</xdr:col>
      <xdr:colOff>9905999</xdr:colOff>
      <xdr:row>28</xdr:row>
      <xdr:rowOff>33617</xdr:rowOff>
    </xdr:from>
    <xdr:to>
      <xdr:col>8</xdr:col>
      <xdr:colOff>67234</xdr:colOff>
      <xdr:row>46</xdr:row>
      <xdr:rowOff>190499</xdr:rowOff>
    </xdr:to>
    <xdr:sp macro="" textlink="">
      <xdr:nvSpPr>
        <xdr:cNvPr id="27" name="Rectangle: Rounded Corners 26">
          <a:extLst>
            <a:ext uri="{FF2B5EF4-FFF2-40B4-BE49-F238E27FC236}">
              <a16:creationId xmlns:a16="http://schemas.microsoft.com/office/drawing/2014/main" id="{57806699-FDBA-260C-B6A2-6B71F5E54F6C}"/>
            </a:ext>
          </a:extLst>
        </xdr:cNvPr>
        <xdr:cNvSpPr/>
      </xdr:nvSpPr>
      <xdr:spPr>
        <a:xfrm>
          <a:off x="9905999" y="5367617"/>
          <a:ext cx="9513794" cy="358588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7399805</xdr:colOff>
      <xdr:row>10</xdr:row>
      <xdr:rowOff>112058</xdr:rowOff>
    </xdr:from>
    <xdr:to>
      <xdr:col>0</xdr:col>
      <xdr:colOff>13772029</xdr:colOff>
      <xdr:row>26</xdr:row>
      <xdr:rowOff>190499</xdr:rowOff>
    </xdr:to>
    <xdr:sp macro="" textlink="">
      <xdr:nvSpPr>
        <xdr:cNvPr id="28" name="Rectangle: Rounded Corners 27">
          <a:extLst>
            <a:ext uri="{FF2B5EF4-FFF2-40B4-BE49-F238E27FC236}">
              <a16:creationId xmlns:a16="http://schemas.microsoft.com/office/drawing/2014/main" id="{08501680-F97A-FD86-945D-DB5FB30FA78D}"/>
            </a:ext>
          </a:extLst>
        </xdr:cNvPr>
        <xdr:cNvSpPr/>
      </xdr:nvSpPr>
      <xdr:spPr>
        <a:xfrm>
          <a:off x="7399805" y="2017058"/>
          <a:ext cx="6372224" cy="3126441"/>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14201776</xdr:colOff>
      <xdr:row>10</xdr:row>
      <xdr:rowOff>78440</xdr:rowOff>
    </xdr:from>
    <xdr:to>
      <xdr:col>10</xdr:col>
      <xdr:colOff>11206</xdr:colOff>
      <xdr:row>26</xdr:row>
      <xdr:rowOff>156881</xdr:rowOff>
    </xdr:to>
    <xdr:sp macro="" textlink="">
      <xdr:nvSpPr>
        <xdr:cNvPr id="29" name="Rectangle: Rounded Corners 28">
          <a:extLst>
            <a:ext uri="{FF2B5EF4-FFF2-40B4-BE49-F238E27FC236}">
              <a16:creationId xmlns:a16="http://schemas.microsoft.com/office/drawing/2014/main" id="{80F8917D-B3D6-9D83-4D97-7470611EAA0D}"/>
            </a:ext>
          </a:extLst>
        </xdr:cNvPr>
        <xdr:cNvSpPr/>
      </xdr:nvSpPr>
      <xdr:spPr>
        <a:xfrm>
          <a:off x="14201776" y="1983440"/>
          <a:ext cx="6372224" cy="3126441"/>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8.xml><?xml version="1.0" encoding="utf-8"?>
<c:userShapes xmlns:c="http://schemas.openxmlformats.org/drawingml/2006/chart">
  <cdr:relSizeAnchor xmlns:cdr="http://schemas.openxmlformats.org/drawingml/2006/chartDrawing">
    <cdr:from>
      <cdr:x>0.43043</cdr:x>
      <cdr:y>0.10764</cdr:y>
    </cdr:from>
    <cdr:to>
      <cdr:x>0.79033</cdr:x>
      <cdr:y>0.21448</cdr:y>
    </cdr:to>
    <cdr:sp macro="" textlink="">
      <cdr:nvSpPr>
        <cdr:cNvPr id="2" name="TextBox 1">
          <a:extLst xmlns:a="http://schemas.openxmlformats.org/drawingml/2006/main">
            <a:ext uri="{FF2B5EF4-FFF2-40B4-BE49-F238E27FC236}">
              <a16:creationId xmlns:a16="http://schemas.microsoft.com/office/drawing/2014/main" id="{22156473-BAF0-9C1C-9105-5ABF5A4A7CF0}"/>
            </a:ext>
          </a:extLst>
        </cdr:cNvPr>
        <cdr:cNvSpPr txBox="1"/>
      </cdr:nvSpPr>
      <cdr:spPr>
        <a:xfrm xmlns:a="http://schemas.openxmlformats.org/drawingml/2006/main">
          <a:off x="1962883" y="295275"/>
          <a:ext cx="1641231" cy="2930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TV SHOWS 147</a:t>
          </a:r>
        </a:p>
      </cdr:txBody>
    </cdr:sp>
  </cdr:relSizeAnchor>
  <cdr:relSizeAnchor xmlns:cdr="http://schemas.openxmlformats.org/drawingml/2006/chartDrawing">
    <cdr:from>
      <cdr:x>0.14151</cdr:x>
      <cdr:y>0.34694</cdr:y>
    </cdr:from>
    <cdr:to>
      <cdr:x>0.44575</cdr:x>
      <cdr:y>0.54286</cdr:y>
    </cdr:to>
    <cdr:sp macro="" textlink="">
      <cdr:nvSpPr>
        <cdr:cNvPr id="3" name="TextBox 2">
          <a:extLst xmlns:a="http://schemas.openxmlformats.org/drawingml/2006/main">
            <a:ext uri="{FF2B5EF4-FFF2-40B4-BE49-F238E27FC236}">
              <a16:creationId xmlns:a16="http://schemas.microsoft.com/office/drawing/2014/main" id="{BB9F8748-24CB-9842-6CE1-1288D6221435}"/>
            </a:ext>
          </a:extLst>
        </cdr:cNvPr>
        <cdr:cNvSpPr txBox="1"/>
      </cdr:nvSpPr>
      <cdr:spPr>
        <a:xfrm xmlns:a="http://schemas.openxmlformats.org/drawingml/2006/main">
          <a:off x="571498" y="809626"/>
          <a:ext cx="1228725"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solidFill>
                <a:schemeClr val="bg1"/>
              </a:solidFill>
            </a:rPr>
            <a:t>MOVIE  5151</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11" refreshedDate="45802.049006365742" createdVersion="8" refreshedVersion="8" minRefreshableVersion="3" recordCount="5298" xr:uid="{556B90CF-04C6-49E0-BF10-0F896D29DA43}">
  <cacheSource type="worksheet">
    <worksheetSource name="Table1"/>
  </cacheSource>
  <cacheFields count="12">
    <cacheField name="show_id" numFmtId="0">
      <sharedItems/>
    </cacheField>
    <cacheField name="type" numFmtId="0">
      <sharedItems count="2">
        <s v="Movie"/>
        <s v="TV Show"/>
      </sharedItems>
    </cacheField>
    <cacheField name="title" numFmtId="0">
      <sharedItems containsDate="1" containsMixedTypes="1" minDate="1899-12-31T00:35:04" maxDate="2025-08-16T00:00:00"/>
    </cacheField>
    <cacheField name="director" numFmtId="0">
      <sharedItems/>
    </cacheField>
    <cacheField name="cast" numFmtId="0">
      <sharedItems count="5166" longText="1">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Luna Wedler, Jannis NiewÃ¶hner, Milan Peschel, Edin HasanoviÄ‡, Anna FialovÃ¡, Marlon Boess, Victor Boccard, Fleur Geffrier, Aziz Dyab, MÃ©lanie FouchÃ©, Elizaveta MaximovÃ¡"/>
        <s v="Prashanth, Aishwarya Rai Bachchan, Sri Lakshmi, Nassar"/>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Billy Magnussen, Ron Yuan, Qu Jingjing, Terry Chen, Vanness Wu, Jin Xing, Philip Ng, Xia Yu, Yu Xia"/>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Denzel Washington, Ethan Hawke, Scott Glenn, Tom Berenger, Harris Yulin, Raymond J. Barry, Cliff Curtis, Dr. Dre, Snoop Dogg, Macy Gray, Eva Mendes"/>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Sola Sobowale, Adesua Etomi, Remilekun &quot;Reminisce&quot; Safaru, Tobechukwu &quot;iLLbliss&quot; Ejiofor, Toni Tones, Paul Sambo, Jide Kosoko, Sharon Ooja"/>
        <s v="Mary Elizabeth Winstead, Jun Kunimura, Woody Harrelson, Tadanobu Asano, Miyavi, Michiel Huisman, Miku Martineau"/>
        <s v="Funke Akindele, Ayo Makun, Chioma Chukwuka Akpotha, Yemi Eberechi Alade, Blossom Chukwujekwu, Deyemi Okanlawon, Alexx Ekubo, Zubby Michael, Tina Mba, Femi Jacobs"/>
        <s v="Emma Roberts, Danielle Macdonald, Awkwafina, Eiza GonzÃ¡lez, Milla Jovovich, Jeremy Irvine, Arnaud Valois, Daniel Horvath"/>
        <s v="Will Arnett, Ludacris, Natasha Lyonne, Stanley Tucci, Jordin Sparks, Gabriel Iglesias, Shaquille O'Neal, Omar Chaparro, Alan Cumming, Andy Beckwith, Delia Sheppard, Kerry Shale"/>
        <s v="Ronnie Van Zandt, Gary Rossington, Allen Collins, Leon Wilkeson, Bob Burns, Billy Powell, Ed King, Artimus Pyle, Steve Gaines, Johnny Van Zant"/>
        <s v="Antony Varghese, Reshma Rajan, Binny Rinky Benjamin, Vineeth Vishwam, Kichu Tellus, Sreekanth Dasan, Sarath Kumar, Tito Wilson, Anandhu, Bitto Davis, Sinoj Varghese"/>
        <s v="Mandy Grace, David de Vos, Donna Rusch, Devan Key, Isabella Mancuso, Ariana Guido"/>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Meg Ryan, Mark Ruffalo, Jennifer Jason Leigh, Nick Damici, Sharrieff Pugh, Kevin Bacon, Yaani King Mondschein, Heather Litteer"/>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Robert Redford, Jennifer Lopez, Morgan Freeman, Josh Lucas, Damian Lewis, Camryn Manheim, Becca Gardner, Lynda Boyd, Rob Hayter, P. Lynn Johnson"/>
        <s v="Harrison Ford, Rutger Hauer, Sean Young, Edward James Olmos, M. Emmet Walsh, Daryl Hannah, William Sanderson, Brion James, Joe Turkel, Joanna Cassidy, James Hong, Morgan Paull"/>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Ramzy Bedia, Ã‰ric Judor, BenoÃ®t Magimel, Kristin Scott Thomas, Ã‰lodie Bouchez, Ã‰douard Baer, Fred Testot, Omar Sy"/>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Sanjay Dutt, Arjun Rampal, Malaika Arora, Aashish Chaudhary, Neha Uberoi, Urmila Matondkar, Manoj Joshi, Daya Shankar Pandey, Pushkar Jog, Kulbhushan Kharband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Jason Momoa, Isabela Merced, Manuel Garcia-Rulfo, Amy Brenneman, Adria Arjona, Raza Jaffrey, Justin Bartha, Lex Scott Davis, Michael Raymond-James"/>
        <s v="Anton Yelchin, Felicity Jones, Jennifer Lawrence, Charlie Bewley, Alex Kingston, Oliver Muirhead, Finola Hughes, Chris Messina, Ben York Jones, Jamie Thomas King"/>
        <s v="Arvind Swamy, Manisha Koirala, Nasser, Raja Krishnamoorthy"/>
        <s v="Anmol Limbu, Ishika Gurung, Manju Chettri, Banita Lagun, Binod Pradhan, Mahindra Bajgai, Rupa Tamang, Saran Rai"/>
        <s v="Elizabeth Banks, James Marsden, Gillian Jacobs, Sarah Wright, Ethan Suplee, Bill Burr, Ken Davitian, Lawrence Gilliard Jr., Alphonso Mcauley, Da'Vone McDonald, John Marsden, Willie Garson, Oliver Hudson, P.J. Byrne"/>
        <s v="Holly Hunter, Harvey Keitel, Sam Neill, Anna Paquin, Kerry Walker, Genevieve Lemon, Tungia Baker, Ian Mune"/>
        <s v="John David Washington, Boyd Holbrook, Alicia Vikander, Vicky Krieps, Lena Kitsopoulou, Panos Koronis, Maria Votti"/>
        <s v="Finnegan Oldfield, Nicolas Duvauchelle, Guillaume Gouix, Garance Marillier, Nailia Harzoune"/>
        <s v="Diana GÃ³mez, Silma LÃ³pez, Paula Malia, Teresa Riott, Maxi Iglesias, Ibrahim Al Shami"/>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Alain Uy, Ron Yuan, Mykel Shannon Jenkins, Jae Suh Park, Matthew Page, Joziah Lagonoy, Raymond Ma"/>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Dane Cook, Jessica Alba, Dan Fogler, Ellia English, Sasha Pieterse, Annie Wood, Lonny Ross, Chelan Simmons, Simone Bailly, Jodelle Ferland, Crystal Lowe, Troy Gentile, Georgia Craig, Michelle Harrison, Chiara Zanni"/>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Khaled Abol El Naga, Souad Massi, Suhail Haddad, Malak Ermileh, Maisa Abd Elhadi, Walid Abdul Salam, Nisreen Faour, Areen Omari"/>
        <s v="Damilola Adegbite, Chris Attoh, Chuks Chukwujekwu, Blossom Chukwujekwu, Eku Edewor, Bikiya Graham Douglas"/>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Amitabh Bachchan, Sanjay Dutt, Rana Daggubati, Vijay Raaz, Abhimanyu Singh, Madhu Shalini, Deepak Tijori, Anjana Sukhani, Manchu Lakshmi"/>
        <s v="Diane Kruger, Martin Freeman, Cas Anvar, Rotem Keinan, Yohanan Herson"/>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Shailene Woodley, Felicity Jones, Callum Turner, Joe Alwyn, Nabhaan Rizwan, Ncuti Gatwa, Emma Appleton, Christian Brassington, Alice Orr-Ewing, Lee Knight, Zoe Boyle, Ben Cross, Diana Kent"/>
        <s v="Vatsal Dubey, Julie Tejwani, Rupa Bhimani, Jigna Bhardwaj, Rajesh Kava, Mousam, Swapnil"/>
        <s v="Vatsal Dubey, Julie Tejwani, Rupa Bhimani, Jigna Bhardwaj, Rajesh Kava, Arun Shekher, Sanchit Wartak"/>
        <s v="Rachel House, Briar Grace-Smith, Tanea Heke, Tioreore Ngatai-Melbourne, Ana Scotney, Hariata Moriarty, Chelsie Preston Crayford, Sylvia Rands"/>
        <s v="Blossom Chukwujekwu, Elozonam Ogbolu, Nse Ikpe-Etim, Belinda Effah, Saeed Mohammed, Chukwuemeka Okoroafor, Kunle Fawole, Chris Okagbue, Adebayo Salami, Charles Inojie, Elvina Ibru, Tobi Bakare"/>
        <s v="Molly Bernard, Patrick Breen, Robin de JesÃºs, Ava Eisenson, Ade Otukoya"/>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Panisara Rikulsurakan, Kay Lertsittichai, Supanaree Sutavijitvong, Krit Jeerapattananuwong, Warisara Jitpreedasakul, Dujdao Vadhanapakorn, Kim Waddoup, Philaiwan Khamphirathat, Wongsakorn Rassamitat, Bhumibhat Thavornsiri"/>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Shia LaBeouf, Jeff Bridges, Zooey Deschanel, Jon Heder, James Woods, Diedrich Bader, Mario Cantone, Kelly Slater, Rob Machado, Sal Masekela"/>
        <s v="Matilda Lutz, Francesco Russo, Peppino Mazzotta, Will Merrick, Yuliia Sobol, Alida Baldari Calabria, Cristina Donadio, Francesca Cavallin"/>
        <s v="Hong Chau, Sarah Gadon, John Gallagher Jr., Lola Kirke, Ellen Burstyn, David Cubitt, Jordan Pettle, Richard Walters"/>
        <s v="Jesse Eisenberg, Kristen Stewart, Topher Grace, Connie Britton, Walton Goggins, John Leguizamo, Bill Pullman, Tony Hale, Lavell Crawford, Stuart Greer"/>
        <s v="Paul Giamatti, John Goodman, Bella Thorne, Rosario Dawson, Jim Ward, Armin Shimerman, Vincent Tong, Andrew Cownden, James Arnold Taylor, David Kaye, Sylvester Stallone"/>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Bill Murray, Kate Hudson, Zooey Deschanel, Danny McBride, Scott Caan, Leem Lubany, Bruce Willis, Arian Moayed, Taylor Kinney, Glenn Fleshler"/>
        <s v="Paul Walker, David Belle, RZA, Gouchy Boy, Catalina Denis, Ayisha Issa, Carlo Rota, Andreas Apergis, Richard Zeman, Robert Maillet"/>
        <s v="Genevieve Nnaji, Joseph Benjamin, Joke Silva, Tina Mba, Ahmed Yerima, Bimbo Manuel, Sade Alder-Hayes"/>
        <s v="Andrzej Seweryn, Dawid Ogrodnik, Zofia WichÅ‚acz, Magdalena Walach, Piotr Fronczewski, Agnieszka Å»ulewska, Ireneusz Czop, Zbigniew WaleryÅ›, Jacek Beler, Nel Kaczmarek"/>
        <s v="Saskia Hampele, Liam McIntyre, Lynn Gilmartin, Craig Horner"/>
        <s v="Peter Yu, Liu Xiaoyi, Guo Yue, Ishtiaque Zico, Jack Tan"/>
        <s v="Sanjay Mishra, Deepak Dobriyal, Sarika Singh, Isha Talwar, Avtar Gill, Kaurwakee Vashistha, Amitabh Srivastava, Vikas Verma"/>
        <s v="Guggu Gill, Sukhjinder Shera, Surinder Shinda, Deep Dhillon, Jasmine Jassi, Gurvinder Brar, Razia Sukhvir, Raj Virk"/>
        <s v="Majida El Roumi, Souheir El Morshidy, Shoukry Sarhan, Huda Sultan, Mahmoud El Meleigy, Ahmad Mehrez, Hesham Selim"/>
        <s v="Remy Ishak, Mira Filzah, Jack Tan, Sangeeta Krishnasamy, Shashi Tharan, Mark O'Dea, Jenn Chia, Sharifah Sakinah"/>
        <s v="Maudy Koesnaedi, Rano Karno, Cornelia Agatha, Mandra Naih, Aminah Tjendrakasih, Suty Karno, Adam Jagwani"/>
        <s v="Makrand Deshpande, Kranti Redkar, Mukesh Rishi, Manoj Joshi, Smita Tambe, Aaditi Pohankar, Sahil Gilbile, Jyoti Joshi"/>
        <s v="Mala Sinha, Shammi Kapoor, Raaj Kumar, Leela Chitnis, Dhumal, Kumkum"/>
        <s v="Taapsee Pannu, Vikrant Massey, Harshvardhan Rane, Aditya Srivastava, Ashish Verma, Yamini Das, Daya Shankar Pandey"/>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Judi Dench, Sophie Cookson, Nina Sosanya, Tom Hughes, Tereza SrbovÃ¡, Stephen Campbell Moore, Ben Miles, Freddie Gaminara, Robin Soans, Kevin Fuller"/>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Channing Tatum, Jason Mantzoukas, Olivia Munn, Andy Samberg, Bobby Moynihan, Judy Greer, Will Forte, Raoul Trujillo, Killer Mike, Simon Pegg"/>
        <s v="Theo James, Emily Ratajkowski, Fred Melamed, Ebon Moss-Bachrach, Isiah Whitlock Jr., Evan Handler, Paul Jurewicz, John Gatins, Fernanda Andrade, Bob Stephenson"/>
        <s v="Brad Pitt, Scoot McNairy, Ben Mendelsohn, Richard Jenkins, James Gandolfini, Ray Liotta, Vincent Curatola, Slaine, Max Casella, Trevor Long, Sam Shepard"/>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Guy Pearce, Vadhir Derbez, Stephen Lang, Brady Jenness, Chris Galust, Robin Bartlett, Heath Freeman, Keith David"/>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Debbie Allen, Harry Belafonte, John Boyega, Diahann Carroll, Ernest R. Dickerson, Laurence Fishburne, Nelson George, Whoopi Goldberg, Cuba Gooding Jr., LilRel Howery, Barry Jenkins, Kasi Lemmons, David Oyelowo, Robert Townsend, Jesse Williams"/>
        <s v="Kevin Hart, Alfre Woodard, Lil Rel Howery, DeWanda Wise, Frankie Faison, Anthony Carrigan, Paul Reiser, Melody Hurd"/>
        <s v="Nancy Isime, Jide Kene Achufusi, Sharon Ooja, Mawuli Gavor, Venita Akpofure, Koye Kekere Ekun, Elvina Ibru, Uzor Arukwe, Toyin Abraham"/>
        <s v="Caress Bashar, Abdel Moneim Amayri"/>
        <s v="Charlie Dizon, Paulo Avelino"/>
        <s v="Asivak Koostachin, Shafin Karim, Mozhdah Jamalzadah, Kane Mahon, Ishaan Vasdev, Samuel Marty, Miika Bryce Whiskeyjack, Tantoo Cardinal"/>
        <s v="Bradley Cooper, Jennifer Lawrence, Robert De Niro, Jacki Weaver, Chris Tucker, Anupam Kher, John Ortiz, Shea Whigham, Julia Stiles, Paul Herman"/>
        <s v="Max Jabs, Nono Konopka"/>
        <s v="DemiÃ¡n Bichir, Gabriel Chavarria, Theo Rossi, Melissa Benoist, Tony Revolori, Eva Longoria, Yvette Monreal, Cress Williams"/>
        <s v="Marco D'Amore, Maya Sansa, Silvio Muccino, Valeria Bilello, Ludovica Martino, Giulio Pranno, Tommaso Ragno, Beatrice GrannÃ², Antonio Zavatteri, Anna Della Rosa, Fabrizio Bentivoglio"/>
        <s v="Jane Fonda, Donald Sutherland, Pamela Donegan, Len Chandler, Michael Alaimo, Holly Near, Paul Mooney, Rita Martinson"/>
        <s v="Jennifer Aniston, Mos Def, Isla Fisher, Will Forte, Mark Boone Junior, Tim Robbins, John Hawkes, Clea Lewis, Charlie Tahan, Kevin Corrigan"/>
        <s v="Will Yun Lee, Jermaine Love, Rory Markham, Bertrand-Xavier Corbi, Katie Keene, Fernando Chien, Gina DeCesare, Michael Blalock, Stephen Lang, Chris Mulkey"/>
        <s v="Troy Garity"/>
        <s v="Jeff Foxworthy"/>
        <s v="James Hetfield, Lars Ulrich, Kirk Hammett, Robert Trujillo"/>
        <s v="Alicia Sanz, Will Patton, Jonathan Sadowski, Adan Canto, Zach Avery, Chinaza Uche, Jesse LaTourette"/>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Indira Andrewin, Gilberto Barraza, Gabino RodrÃ­guez, Eligio MelÃ©ndez, Mariano Tun Xool, Dale Carley, JosÃ© Alfredo GonzÃ¡lez Dzul, Eliseo Mancilla De La Cruz"/>
        <s v="Zoey Deutch, Lucy Fry, Danila Kozlovsky, Gabriel Byrne, Dominic Sherwood, Sarah Hyland, Sami Gayle"/>
        <s v="Rosamund Pike, Jamie Dornan, Tom Hollander, Stanley Tucci, Nikki Amuka-Bird, Faye Marsay, Greg Wise, Corey Johnson, Raad Rawi, Jesuthasan Antonythasan"/>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Molly Nutley, Fredrik QuiÃ±ones, Marie GÃ¶ranzon, Mattias Nordkvist, Claes Malmberg, Christopher Wollter, Emil AlmÃ©n, Razmus NystrÃ¶m, AndrÃ© Christenson, Louie Indriana, Max Ulveson"/>
        <s v="Myriam Fares"/>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John Travolta, Barry Pepper, Forest Whitaker, Kim Coates, Sabine Karsenti, Richard Tyson, Kelly Preston, Michael MacRae, Shaun Austin-Olsen, Tim Post, Michael Byrne"/>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John Travolta, Hugh Jackman, Halle Berry, Don Cheadle, Sam Shepard, Vinnie Jones, Drea de Matteo, Rudolf Martin, Zach Grenier, Camryn Grimes"/>
        <s v="Alan Alda, Carol Burnett, Len Cariou, Sandy Dennis, Rita Moreno, Jack Weston, Bess Armstrong, Elizabeth Alda, Beatrice Alda"/>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Bo Burnham"/>
        <s v="Will Smith, Edward Norton, Kate Winslet, Michael PeÃ±a, Helen Mirren, Naomie Harris, Keira Knightley, Jacob Latimore, Ann Dowd, Liza ColÃ³n-Zayas"/>
        <s v="Jimmy Gonzales, Dennis Quaid, Anthony Gonzalez, Bruce McGill, Raymond Cruz, Nathan Arenas, Miguel Angel Garcia, Isaac Arellanes, Steve Gutierrez, Dana Wheeler-Nicholson, Fernanda Urrejola, Silverio Palacios"/>
        <s v="Thanapob Leeratanakachorn, Paris Intarakomalyasut, Nuttanicha Dungwattanawanich, Suquan Bulakul, Rachanee Siralert, Chaleeda Gilbert, Nuttawut Jenmana, Alanta Potjes, Anchuleeon Buagaew, Jinjuta Rattanaburi"/>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Jim Parsons, Rihanna, Steve Martin, Jennifer Lopez, Matt Jones, Brian Stepanek, April Lawrence"/>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Hend Sabry, Maged El-Kidwani, Hany Adel, Sayed Rajab, Ahmed Kamal, Boutros Ghaly, Laila Ezz El Arab, Samia Asaad, Fatmah Adel, Mohamad Yones, Mohamed Abd El Azim"/>
        <s v="Jessica Alba, Joel McHale, Rowan Blanchard, Mason Cook, Jeremy Piven, Alexa PenaVega, Daryl Sabara, Ricky Gervais, Danny Trejo"/>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Diaan Lawrenson, Renate Stuurman, Neels Van Jaarsveld, Thabo Malema, John Lata, Fiona Ramsey, Jonathan Taylor, Julian Robinson"/>
        <s v="LeÃ³n Orlandianyi, Benno RoÃŸkopf, Julia Koschitz, Marii Weichsler, Lars Bitterlich, Michael Pink, Inge Maux, Elfriede SchÃ¼sseleder, Michael Somma, Finn Reiter, Markus Stubeier, Luca Streussnig"/>
        <s v="Amy Adams, Gary Oldman, Anthony Mackie, Fred Hechinger, Wyatt Russell, Brian Tyree Henry, Jennifer Jason Leigh, Jeanine Serralles, Mariah Bozeman, Julianne Moore"/>
        <s v="Daniel Craig, Colm Meaney, Kenneth Cranham, Sienna Miller, Tom Hardy, Michael Gambon, George Harris, Jamie Foreman, Marcel Iures, Ben Whishaw, Tamer Hassan"/>
        <s v="Shalini Vatsa, Chitrangada Chakraborty, Vinay Sharma, Sonal Joshi, Kritika Pande"/>
        <s v="Alfonso Herrera, Emiliano Zurita, Mabel Cadena, Fernando Becerril, Paulina Ãlvarez MuÃ±oz"/>
        <s v="MÃ©lanie Laurent, Mathieu Amalric, Malik Zidi"/>
        <s v="Daniel Faraldo, Isak FÃ©rriz, Yolanda Sey, Raquel CamÃ³n, Adeline Flaun, Klaudia DudovÃ¡, Boris Ruiz, Ã€ngels Bassas, Ahmad Alhamsho, Abdel Aziz El Mountassir"/>
        <s v="Teri Polo, Dylan Walsh, Danika Yarosh, Hayley McLaughlin, Bryce Durfee, Matt Passmore, Heather Mazur, Ashlyn Pearce"/>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Dylan McDermott, Charlie Plummer, Samantha Mathis, Madisen Beaty, Brenna Sherman, Lance Chantiles-Wertz, Emma Jones, Jonathan Riggs"/>
        <s v="Jayden Greig, Lauren McNamara, Dan Payne, Alex Zahara, Sean Quan, Kirsten Robek, Ty Consiglio, Christian Convery, Sandy Robson, Christina Meredith Lewall, George Takei"/>
        <s v="Tyrese Gibson, Meagan Good, Larenz Tate, Henry Hunter Hall, Kimora Lee Simmons, Game"/>
        <s v="Eric Roberts, James Earl Jones, Sally Kirkland, Chris Penn, Phillip Rhee, John P. Ryan, John Dye, Louise Fletcher"/>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Aditya Modak, Arun Dravid, Sumitra Bhave, Deepika Bhide Bhagwat, Kiran Yadnyopavit, Abhishek Kale, Neela Khedkar, Makarand Mukund, Kristy Banerjee, Prasad Vanarse"/>
        <s v="Bailee Madison, Martin Henderson, Emma Bellomy, Lea Enslin, Damian Maffei, Christina Hendricks, Lewis Pullman"/>
        <s v="Marcus Majella, Samantha SchmÃ¼tz, Caito Mainier, Pedroca Monteiro, Thelmo Fernandes, Zeca Carvalho, Pablo Sanabio, Luan Caruzo"/>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Mammootty, Joju George, Murali Gopy, Mathew Thomas, Nimisha Sajayan, Salim Kumar, Gayathri Arun, Ishaani Krishna"/>
        <s v="Supriya Pathak, Parambrata Chatterjee, Konkona Sen Sharma, Vikrant Massey, Manoj Pahwa, Vinay Pathak, Ninad Kamat, Naseeruddin Shah"/>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Anna Kendrick, Toni Collette, Daniel Dae Kim, Shamier Anderson"/>
        <s v="Olu Jacobs, Richard Mofe-Damijo, William R. Moses, Taiwo Ajai-Lycett, Ifeanyi Williams, Ivie Okujaye, Dayton Sinkia, Bradley Gordon"/>
        <s v="JesÃºs Zavala, Ximena Romo, VerÃ³nica Castro, JosÃ© Carlos Ruiz, Gabriel Nuncio, Rosa MarÃ­a Bianchi, HÃ©ctor Bonilla, AndrÃ©s Almeida"/>
        <s v="Jessica Chastain, Mark Strong, Gugu Mbatha-Raw, Michael Stuhlbarg, Raoul Bhaneja, John Lithgow, Sam Waterston, Chuck Shamata, Jake Lacy, Alison Pill, David Wilson Barnes"/>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America Young, Cassidy Naber, Kirsten Day, Cassandra Morris, Lisa Fuson, Greg Chun, Benjamin Pronsky, Laila Berzins, Nakia Burrise, Jacob Craner"/>
        <s v="Mia Wasikowska, Jessica Chastain, Tom Hiddleston, Charlie Hunnam, Jim Beaver, Burn Gorman, Leslie Hope, Doug Jones, Jonathan Hyde, Bruce Gray"/>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Daisuke Ono, Mãƒ»Aãƒ»O, Tomohiro Kaku, Saori Hayami, Shuichi Ikeda, Kendo Kobayashi, Razor Ramon RG, Razor Ramon HG, Masane Tsukayama, Masaya Onosaka, Kenjiro Tsuda, Teruaki Ogawa, Hisanori Yoshida, Yuki Kaji"/>
        <s v="Garth Brooks"/>
        <s v="Amber Midthunder, Brett Zimmerman, Chris Browning, Walter Fauntleroy, Claudia Ferri, Lorenzo James Henrie, Ellen Wroe, Ashley Holliday Tavares, Nancy Linehan Charles, Jonna Walsh"/>
        <s v="Kiko Mizuhara, Honami Sato, Yoko Maki, Anne Suzuki, Tetsushi Tanaka, Sara Minami, Yui Uemura, Shinya Niiro, Shunsuke Tanaka, Setsuko Karasuma"/>
        <s v="Joaquin Phoenix, Philip Seymour Hoffman, Amy Adams, Laura Dern, Kevin J. O'Connor, Jesse Plemons, Rami Malek, Christopher Evan Welch, Madisen Beaty, Ambyr Childers, Price Carson"/>
        <s v="Nasir 'Nas' Jones, Busta Rhymes, Pete Rock, Pharrell Williams, Q-Tip, Swizz Beatz, Alicia Keys, DJ Premier"/>
        <s v="Daniel Valdez, Edward James Olmos, Charles Aidman, Tyne Daly, John Anderson, Abel Franco, Mike Gomez, Francis X. McCarthy, Alma MartÃ­nez, Lupe Ontiveros, Tony Plana"/>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Yang Tianxiang, Zhang He, Xuan Xiaoming, Li Shimeng"/>
        <s v="Drew Barrymore, Michael Zegen, T.J. Miller, Holland Taylor, Ellie Kemper, Andrew Rannells, Michelle Buteau"/>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Audrey Hepburn, Rex Harrison, Stanley Holloway, Wilfred Hyde-White, Gladys Cooper, Jeremy Brett, Theodore Bikel, Mona Washbourne, Isobel Elsom, John Holland, Alan Napier, Marni Nixon"/>
        <s v="Sam Jaeger, Michael Jai White, Adrianne Palicki, Ty Olsson, Kyra Zagorsky, Olivia Cheng, Lisa Chandler, Monique Ganderton, Matthew Marsden, Chris Gauthier"/>
        <s v="Shun Oguri, Koji Yamamoto, Songha, Ryo, Munetaka Aoki, Nana Seino, Yoshimasa Kondo, Arata Furuta"/>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Chris Norton"/>
        <s v="Simon Greenall, Rob Rackstraw, Jo Wyatt, Paul Buckley, Simon Foster, Teresa Gallagher, Richard Grieve, Michael Murphy, Paul Panting, Keith Wickham"/>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Clive Owen, Kate Hardie, Alex Kingston, Gina McKee, Nicholas Ball, Nick Reding, Alexander Morton"/>
        <s v="Meryem Uzerli, Feyyaz Duman, Hakan Karsak, Åžennur Nogaylar, Burcu SalihoÄŸlu"/>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Elvira Camarrone, Christian Roberto, Donatella Finocchiaro, Corrado Invernizzi, Vincenzo Amato, Manuela Ventura, Rosalba Battaglia, Daniele Pilli"/>
        <s v="Nicholas Corda, Sylvana Joyce, Alyson Leigh Rosenfeld, Courtney Shaw, Erica Schroeder, Georgette Timoney, Mary O'Brady, Marc Thompson"/>
        <s v="Loyiso Gola"/>
        <s v="Ho-dong Kang, Soo-geun Lee, Sang-min Lee, Young-chul Kim, Jang-hoon Seo, Hee-chul Kim, Kyung-hoon Mi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Chen Kun, Zhou Xun, Qu Chuxiao, Shen Yue, William Chan Wai-ting, Wang Likun, Cici Wang"/>
        <s v="Funke Akindele, Blossom Chukwujekwu, Sharon Ooja, Ini Dima-Okojie, Segun Arinze, Bolly Lomo, Beverly Osu, Tayo Faniran"/>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Sedef AvcÄ±, Cemal HÃ¼nal, BegÃ¼m KÃ¼tÃ¼k, Engin Altan DÃ¼zyatan, Sinem Kobal, GÃ¼rgen Ã–z, Burcu Kara, Kubilay PenbeklioÄŸlu"/>
        <s v="Sinem Kobal, Engin Altan DÃ¼zyatan, Sedef AvcÄ±, Cemal HÃ¼nal, Burcu Kara, GÃ¼rgen Ã–z, Ã–ykÃ¼ Ã‡elik, GÃ¶kÃ§e Ã–zyol"/>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Cyli Khare, Gargi Shitole, Amardeep Jha, Amit Deondi, Makrand Deshpande, Virendra Saxena, Shishir Sharma"/>
        <s v="P. Samuthirakani, Manikandan, Madhumathi Padmanathan, Akalyadevi B., S I Neelambari"/>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The Notorious B.I.G., Sean &quot;P. Diddy&quot; Combs"/>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Jack Black, Kyle Gass, JR Reed, Troy Gentile, Ronnie James Dio, Paul F. Tompkins, Ned Bellamy, Fred Armisen, Kirk Ward, Amy Poehler, Tim Robbins, Dave Grohl, Ben Stiller"/>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Hanggini, Junior Roberts, Roy Sungkono, Shenina Cinnamon, Ashira Zamita, Amel Carla, Davina Karamoy, Naimma Aljufri, Andi Viola, Jasmine Elfira Burhan, Kezia Aletheia, Dewi Rezer, Ersa Mayori, Indra Brasco, Bobby Samuel, Ady Sky, Farhan Rasyid"/>
        <s v="Ryo Yoshizawa, Hana Sugisaki, Amane Okayama, Honoka Matsumoto, Hiroya Shimizu, Nana Mori, Mizuki Kayashima, Ken Mitsuishi, Tasuku Emot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hih Ming-shuai, Cheng Jen-shuo, Nadow Lin, Liu Kuan-ting, Chen Yi-wen, Lotus Wang, Ada Pan, Hung Shiao-ling, Jacqueline Zhu, Evelyn Zheng Yu-tong"/>
        <s v="Oscar Isaac, Ben Kingsley, Lior Raz, MÃ©lanie Laurent, Nick Kroll, Joe Alwyn, Haley Lu Richardson, Michael Aronov, Peter Strauss, Ohad Knoller, Torben Liebrecht, Greta Scacchi, Pepe Rapazote"/>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Shardul Bhardwaj, Nutan Sinha, Shashi Bhushan, Mahinder Nath, Nitin Goel, Naina Sareen"/>
        <s v="Jeni Ross, Mark GhanimÃ©, Hamza Haq, Kathyrn Davis, Dennis Andres, Brianna Barnes"/>
        <s v="Bear Grylls"/>
        <s v="Akshay Kumar, Sunil Shetty, Aftab Shivdasani, Preeti Jhangiani, Amrita Arora, Aarti Chhabria, Paresh Rawal, Johny Lever, Rahul Dev, Supriya Pilgaonkar"/>
        <s v="Brett Dalton, Anjelah Johnson-Reyes, D.B. Sweeney, Neil Flynn, Shawn Michaels, Patrick Gagnon, Tim Frank, Tara Rios, Liam Matthews, Mary Thornton"/>
        <s v="Lucy Loken, Laura Bilgeri, Rusty Joiner, Alexandria Deberry, Dakota Bruton, Theresa Sutera, Vin Morreale Jr., Shelby Alicea, Tyler Joseph Campbell, Lestonja Diaz"/>
        <s v="Ini Dima-Okojie, Ruslaan Mumtaz, Richard Mofe-Damijo, Joke Silva, Sujata Sehgal, Koye Kekere Ekun, Hamisha Daryani Ahuja, Anee Icha, Ibrahim Suleiman, Osas Ighodaro, Broda Shaggi"/>
        <s v="Henry Golding, Parker Sawyers, Molly Harris, David Tran"/>
        <s v="Dani Rovira"/>
        <s v="Praveen Tej, Radhika Narayan, Ananya Kashyap, Ajay Raj, Dattanna, Shankar Ashwath, Kshama Santosh Rai, Diksha Sharma"/>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Jonah Hill, Miles Teller, Ana de Armas, Kevin Pollak, Bradley Cooper, Shaun Toub, Steve Lantz, Gregg Weiner, JB Blanc, Patrick St. Esprit"/>
        <s v="Shawn Yue, Jessie Li, Kara Wai, Tu Men, Qiao Shan, Wang Yutian, Yang Di, Wang Zhener"/>
        <s v="Blanche Gardin"/>
        <s v="Irrfan Khan, Nusrat Imroz Tisha, Parno Mittra, Rokeya Prachy, Nader Chowdhury, Rashad Hossain"/>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Alejandro PeÃ±a Arenzana, Alejandra YaÃ±ez Reynoso, Giuliana Baker, Mauricio LÃ³pez, Antia Nazarely Reynoso, Felipe De Jesus HernÃ¡ndez, Fernanda Michelle Torres"/>
        <s v="Chris Farley, Nicollette Sheridan, Robin Shou, Nathaniel Parker, Soon-Tek Oh, Keith Cooke, Chris Rock, FranÃ§ois Chau, Dale Ishimoto, Daming Chen"/>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Kurt Sorge, Tom Van Steenbergen, Cameron Zink, Graham Agassiz, Tyler McCaul, Cameron McCaul, Ethan Nell, Hannah Bergemann, Carson Storch, Brandon Semenuk, Veronique Sandler, Nico Vink, Garett Buehler, Jaxson Riddle, Andreu Lacondeguy, Paul Genovese, Paul Basagoitia"/>
        <s v="Tovino Thomas, India Jarvis, Joju George, Sidhartha Siva, Basil Joseph, Sudheesh, Parvathi T, Pauly Valsan"/>
        <s v="Naomi Watts, Andrew Lincoln, Jacki Weaver, Griffin Murray-Johnston, Rachel House, Leeanna Walsman, Lisa Hensley, Felix Cameron, Abe Clifford-Barr"/>
        <s v="Blossom Chukwujekwu, Ebele Okaro, Lilian Echelon, Betty Bellor, Swanky JKA"/>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Madelaine Petsch, Alexander Koch, December Ensminger, Lee Jones"/>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Maisa Silva, Eduardo Moscovis, Marcelo MÃ©dici, Laila Zaid, Pedro Ottoni, Rayana Diniz, Caio Vegatti, FafÃ¡ de BelÃ©m, Thaynara Og, Roberto Bonfim"/>
        <s v="Anthony Mackie, Damson Idris, Emily Beecham, Michael Kelly, Pilou AsbÃ¦k"/>
        <s v="Tom McGrath, Christopher Knights, Chris Miller, Conrad Vernon, John Malkovich, Benedict Cumberbatch, Ken Jeong, Annet Mahendru, Peter Stormare"/>
        <s v="Jo Kyoung-i, Kim Seo-yeong, Kim Eun-ah, Jeong Jae-heo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Tillotama Shome, Vivek Gomber, Geetanjali Kulkarni, Rahul Vohra, Divya Seth, Chandrachoor Rai, Dilnaz Irani, Bhagyashree Pandit, Anupriya Goenka, Rashi Mal"/>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Tony Parker"/>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Emile Hirsch, Marcia Gay Harden, William Hurt, Jena Malone, Brian Dierker, Catherine Keener, Vince Vaughn, Kristen Stewart, Hal Holbrook, Zach Galifianakis"/>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Annabeth Gish, Julia Roberts, Lili Taylor, Vincent D'Onofrio, William R. Moses, Adam Storke, Conchata Ferrell, Joanna Merlin, Porscha Radcliffe, John Fiore"/>
        <s v="Martin Short, Alexa Torrington, Jacob Ewaniuk, Robert Tinkler, Tracey Hoyt"/>
        <s v="David Eaglema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Vidya Balan, Ali Fazal, Supriya Pathak, Tanvi Azmi, Zarina Wahab, Kiran Kumar, Rajendra Gupta, Arjan Bajwa, Prasad Barve, Aakash Dahiya"/>
        <s v="Panji Zoni, Yayan Ruhian, Maizura, Cemal Farukh, Imelda Therinne, Surya Saputra, Jarot Superdj, Doyok Superdj, Hajra Romessa, Annette Edoarda"/>
        <s v="Ari Irham, Nikita Willy, Calvin Jeremy, Rachel Amanda, Dimas Dinang, Tarra Budiman, Marcellino Lafrand, Iis Dahlia"/>
        <s v="Lee Kang-sheng, Wilson Hsu, Vera Chen, Yen Cheng-kuo, Chen Bor-jeng, Liu Kuo-shao"/>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Michael Brons, Nigel Coppen, Thomas Velderman, Carlos Antunes, Marco Spronk, Willem Rebergen, Joshua Dutrieux, Bob van der Palen, Sefa Vlaarkamp"/>
        <s v="Justin Fletcher, John Sparkes, Sean Connolly, Chris Grim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Pauly Shore, Mike Castle, Aimee Teegarden, Billy Zane, Charlotte McKinney, Louis Ferrigno,  Jr., Erik Griffin, Bobby Lee, Punkie Johnson, Mikaela Hoover, Chris Kattan, Steve-O"/>
        <s v="Viola Davis, Chadwick Boseman, Glynn Turman, Colman Domingo, Michael Potts, Jonny Coyne, Taylour Paige, Jeremy Shamos, Dusan Brown, Joshua Harto"/>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McCoy De Leon, Elisse Joson, Bembol Roco, Chai Fonacier, Paulo Angeles, Markus Paterson, Milo Elmido Jr."/>
        <s v="Andrew Schulz"/>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Amy Adams, Jake Gyllenhaal, Michael Shannon, Aaron Taylor-Johnson, Isla Fisher, Ellie Bamber, Armie Hammer, Karl Glusman, Laura Linney, Michael Sheen, Andrea Riseborough"/>
        <s v="Vir Das"/>
        <s v="Ben Schnetzer, Emerald MacDonald, Booboo Stewart, Will Sasso, Paul Nutarariaq, Ricky Marty-Pahtaykan, Tantoo Cardinal, Eric Schweig"/>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Viola Davis, Denzel Washington, Stephen Henderson, Freedom Martin, Nia Sarfo, Cody Merridith, Gerardo Navarro, Aaron Guy, Callie Holley"/>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Brandon Ingram, Nimmi Harasgama, Ali Kazmi, Arush Nand, Agam Darshi, Rehan Mudannayake, Shivantha Wijesinha, Seema Biswas, Hidaayath Hazeer"/>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Elio Germano, Matilda De Angelis, Tom Wlaschiha, Luca Zingaretti, Fabrizio Bentivoglio, Leonardo Lidi, FranÃ§ois Cluzet"/>
        <s v="AndrÃ© Chiang"/>
        <s v="Jennifer Coolidge, Karen Fukuhara, Khary Payton, Julian Sands, Brenda Song, Luke Wilson, Cher"/>
        <s v="Amber Frank, Bailey Gambertoglio, Sydney Park, Katey Sagal, Rachel Kimsey, Darcy Rose Byrnes, Duncan Joiner, Bella Aboulhosn, Kai Scott"/>
        <s v="Casey Affleck, Chiwetel Ejiofor, Anthony Mackie, Aaron Paul, Clifton Collins Jr., Norman Reedus, Woody Harrelson, Kate Winslet, Teresa Palmer, Michael Kenneth Williams, Gal Gadot"/>
        <s v="Jessica Chastain, Colin Farrell, John Malkovich, Common, Geena Davis, Jess Weixler, Diana Silvers, Joan Chen, Ioan Gruffudd"/>
        <s v="Li Lingwei, Han Ning, Huang Guanzhi, Jack Yao, Hsia Teng-hung, David Chao, Luo Guanxu, Wu Kunda, Serena Fang, Carol Cheng, Chang Han"/>
        <s v="Jay Hatton, Zoe Hatz, Meesha Contreras, Dylan Schombing, Tyler Nathan, Leo Orgil, Michela Luci, Ian Ho, Evan Lefeuvre, Annick Obonsawin, Gracen Daly"/>
        <s v="Nat Faxon, Jay Gragnani, Ramone Hamilton, Sean Astin, Dayci Brookshire, Jim Cummings, Jorge Diaz"/>
        <s v="Kostja Ullmann, Alli Neumann, Sascha Alexander Gersak, Sophia Thomalla, Merlin Rose, Detlev Buck, Peter Kurth, Anika Mauer, Frederic Linkemann, Bernd HÃ¶lscher"/>
        <s v="Gary Oldman, Amanda Seyfried, Charles Dance, Lily Collins, Arliss Howard, Tom Pelphrey, Sam Troughton, Ferdinand Kingsley, Tuppence Middleton, Tom Burke, Joseph Cross, Jamie McShane, Toby Leonard Moore, Monika Gossmann"/>
        <s v="Alyssa Milano, Angel Parker, CristiÃ¡n de la Fuente, Eva Ariel Binder, Joel Steingold"/>
        <s v="Gerald Anderson, Julia Barretto, Yayo Aguila, Christian Vazquez"/>
        <s v="Sabrina Ouazani, KÃ©vin Mischel, Hassam Ghancy, Slimane, Maxime Pambet, Camille Japy, Christophe Reymond"/>
        <s v="Leandro Hassum, Elisa Pinheiro, Danielle Winits, Louise Cardoso, Rodrigo Fagundes, Arianne Botelho, Miguel RÃ´mulo, JosÃ© Rubens ChachÃ¡, Levi Ferreira, Daniel Filho"/>
        <s v="Kathryn Bernardo, Daniel Padilla, Liza Soberano, John Estrada, John Lapus"/>
        <s v="Ari EldjÃ¡rn"/>
        <s v="Katarzyna Sawczuk, Maciej ZakoÅ›cielny, Anita SokoÅ‚owska, Julia KamiÅ„ska, Tomasz Karolak, Maria Pakulnis, Barbara Wypych, Wojciech Solarz, Adrian Majewski, MichaÅ‚ Piprowski, Urszula Dudziak, Krzysztof Ibisz"/>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Mitchel Musso, Sam Lerner, Spencer Locke, Steve Buscemi, Kathleen Turner, Jason Lee, Jon Heder, Maggie Gyllenhaal, Catherine O'Hara, Fred Willard, Nick Cannon, Kevin James"/>
        <s v="Natalie Palamides"/>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Tom Hanks, Audrey Tautou, Ian McKellen, Jean Reno, Paul Bettany, Alfred Molina, JÃ¼rgen Prochnow, Jean-Yves Berteloot, Etienne Chicot, Jean-Pierre Marielle"/>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Alan C. Lim, Taron C. Hensley, Maisie Benson, Kerry Gudjohnsen, Paul Killam, Smith Foreman, Ann Kendrick, Ella Joy Ballesteros, Neena-Sinaii Simpo, Eli Morse"/>
        <s v="Debbie Allen"/>
        <s v="Rodolfo Sancho, Ana FernÃ¡ndez, RamÃ³n Barea, BelÃ©n Fabra, Lucas Blas"/>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Jesse Metcalfe, Bruce Willis, Natalie Eva Marie, Lala Kent, Texas Battle, Swen Temmel, Sergio Rizzuto, Tyler Jon Olson, Jon Galanis"/>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Jackie Long, Diane Marie Howard, Jaylin Hall, Miguel A. NÃºÃ±ez Jr., Ray J, JayQ The Legend, J. Anthony Brown, Kenny Rhodes, Amber Cosich"/>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Kanto Shimokura, Debo Akibe, Emi Shimokura, Toko Miura, Lily Franky"/>
        <s v="Kevin Hart"/>
        <s v="Joel Edgerton, Ruth Negga, Marton Csokas, Nick Kroll, Michael Shannon, Terri Abney, Alano Miller, Jon Bass, Bill Camp, David Jensen"/>
        <s v="Bea Santos, Greyston Holt, Greg Vaughan, Deana Carter, Allison Hossack"/>
        <s v="Bill Hader, Anna Faris, James Caan, Will Forte, Andy Samberg, Benjamin Bratt, Neil Patrick Harris, Terry Crews, Kristen Schaal"/>
        <s v="Sarah Troyer, Bradley Hamilton, Kevin McGarry, Samantha Gracie"/>
        <s v="Bing Crosby, Danny Kaye, Rosemary Clooney, Vera-Ellen, Dean Jagger, Mary Wickes, John Brascia, Anne Whitfield, George Chakiris"/>
        <s v="Haley Webb, Donny Boaz, Cathy Baron, Jason Alan Smith, Dennis Staroselsky, Owen Miller, Shawn Fitzgibb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Lavinia Wilson, Elyas M'Barek, Anna Unterberger, Lukas Spisser, Iva HÃ¶pperger, Fedor Teyml, Marta Manduca, Maria HofstÃ¤tter, Tina Haller"/>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Kaitlyn Leeb, Nick Hounslow, Josh Dean, Melinda Shankar, Liam MacDonald, Ilamaria Ebrahim, Charles Shaughnessy, Julia Baldwin"/>
        <s v="Keerthy Suresh, Dr. Rajendra Prasad, Jagapathi Babu, V. K. Naresh, Nadhiya, Naveen Chandra, Sumanth Shailendra, Kamal Kamaraju, Praveen, Pujitha Ponnada, Divya Sripada"/>
        <s v="Felix Lobrecht"/>
        <s v="Masami Nagasawa, Sadao Abe, Daiken Okudaira"/>
        <s v="Sophie Thatcher, Pedro Pascal, Jay Duplass, Andre Royo, Sheila Vand, Anwan Glover"/>
        <s v="Danny Glover, Denise Richards, Cameron Seely, Sean O'Bryan, Katrina Begin, Jake Van Wagoner, Douglas Spain, Dawson Ehlke"/>
        <s v="Leslie Bellair, Brad Hyland, Brody Rose, Carol Aebersold"/>
        <s v="Brad Hyland, Drew Barber, Ashley Roberts, Lowrey Brown, Kristyl Tift, Manny Mahen, Olivia Berkeley, Eleanor Rocha"/>
        <s v="Josh Hutcherson, Samantha Bee, Martin Short, Morena Baccarin, Jeff Dunham, John Cleese"/>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Lannick Gautry, Stanislas Merhar, Kaaris, David Belle, Jean Reno, Claudia Cardinale, GÃ©rard Lanvin, Patrick Catalifo, Moussa Maaskri, Catherine Marchal"/>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Ethan Hawke, John Travolta, Taissa Farmiga, James Ransone, Karen Gillan, Toby Huss, Tommy Nohilly, Larry Fessenden, Michael Davis, Burn Gorman"/>
        <s v="Carmen Maura, Cecilia SuÃ¡rez, Ester ExpÃ³sito, Ernesto Alterio, Alejandro Speitzer, Isaac HernÃ¡ndez, Carlos Cuevas, Mariola Fuentes, Pilar Castro, Juan Carlos Vellido, Eduardo Casanova, Manuel MorÃ³n, Javier Pereira"/>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Dian Sastrowardoyo, Ayushita, Acha Septriasa, Deddy Sutomo, Christine Hakim, Djenar Maesa Ayu, Denny Sumargo, Adinia Wirasti, Reza Rahadian"/>
        <s v="Jefri Nichol, Aurora Ribero, Axel Matthew, Nadya Arina, Karina Suwandhi, Rebecca Klopper"/>
        <s v="Kai Ko, Ariel Lin, Darren Wang, Zhang Xiaolong, Louis Koo, Vanness Wu, Kate Tsui"/>
        <s v="Blackpink"/>
        <s v="Fardeen Khan, Kareena Kapoor, Shahid Kapoor, Kim Sharma, Akhilendra Mishra"/>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Bigflo &amp; Oli"/>
        <s v="Brian Maya, MatÃ­as Desiderio, Manuela Pal, Azul LombardÃ­a"/>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Dolly Parton"/>
        <s v="Nahanni Mitchell, Dean Petriw, Terry Klassen, Sam Vincent, Rhona Rees, Laara Sadiq"/>
        <s v="Noree Victoria, Brad James, Robert Christopher Riley, Brely Evans, Sabrina Revelle"/>
        <s v="David Attenborough"/>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Matthew McConaughey, Gugu Mbatha-Raw, Mahershala Ali, Keri Russell, Christopher Berry, Sean Bridgers, Jacob Lofland, Thomas Francis Murphy, Bill Tangradi"/>
        <s v="Sam Neill, Julian Dennison, Rima Te Wiata, Rachel House, Tioreore Ngatai-Melbourne, Oscar Kightley, Stan Walker, Mike Minogue, Cohen Holloway, Rhys Darby"/>
        <s v="Tommy the Clown, Tight Eyez"/>
        <s v="Baraa Alem, Ismail Alhassan, Ahmed Saddam, Sohayb Godus, Nawaf Alshubaili, Eyad Ayman Kaifi"/>
        <s v="Scott Eastwood, Caleb Landry Jones, Orlando Bloom, Jack Kesy, Cory Hardrict, Milo Gibson, Jacob Scipio, Taylor John Smith, Jonathan Yunger, Alexander Arnold"/>
        <s v="Taissa Farmiga, Alexandra Daddario, Crispin Glover, Sebastian Stan, Paula Malcomson, Peter Coonan, Ian Toner, Joanne Crawford"/>
        <s v="Camilla Jo-Ann Daries, Wafeeq Narimab, Anna Louw, Steven Afrikaner, Ashwyn Mberi, Robert Hara Gaeb"/>
        <s v="Brian Ogola, Davina Leonard, Shiviske Shivisi, Lenny Juma, Olwenya Maina, Peter King, Alfred Munyua, Mwajuma Belle"/>
        <s v="Jim Parsons, Zachary Quinto, Matt Bomer, Andrew Rannells, Charlie Carver, Robin de JesÃºs, Brian Hutchison, Michael Benjamin Washington, Tuc Watkins"/>
        <s v="Michelle Buteau"/>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Chirag Malhotra, Pranay Pachauri, Kaamya Sharma, Riya Kothari, Aditya Jain, Shiva Dawar, Sanya Arora, Tarana Marwah, Raunaq Chopra, Vedabrata Rao"/>
        <s v="Hugh Jackman, Dakota Goyo, Evangeline Lilly, Anthony Mackie, Kevin Durand, Hope Davis, James Rebhorn, Karl Yune, Olga Fonda, John Gatins"/>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Andovi da Lopez, Jovial da Lopez, Chandra Liow, Tommy Limmm, Susan Sameh, Widika Sidmore, Kezia Aletheia, Karina Salim"/>
        <s v="Nayantara, Vaibhav Reddy, Pasupathy, Harshvardhan Rane, Thagubothu Ramesh, Vinay Varma, Dheer Charan Srivastav, D. Narsingh Rao"/>
        <s v="MaÃ®tre Gims"/>
        <s v="Lizzie Waterworth-Santo, Emma Tate, Sue Elliot Nicholls, Tamsin Heatley, Wayne Forester, Aidan Cook, Philip Pope"/>
        <s v="Obinna Nwachukwu, Dennis Lindsey, Taline Stewart, Derron Scott, Jamal Graham, JaCari Dye, Julian Selman, Melody Tally, Ramon Thompson, Hasinatu Camara"/>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Seyi Shay, Somkele Iyamah, Vector, Chioma Chukwuka Akpotha, Uche Jumbo, Sharon Ooja, Shaffy Bello, Saidi Balogun, Kemi Lala Akindoju, Ademola Adedoy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BÃ¼ÅŸra Pekin, Nur Aysan, Ruhi SarÄ±, Nergis Ã–ztÃ¼rk, Nadir SarÄ±bacak, Serkan Ercan, Sermet YeÅŸil, Enes Mazak, Zafer Diper"/>
        <s v="Craig Fairbrass, George Russo, Robert Glenister, Izuka Hoyle, Mark Monero, Tomi May, Eloise Lovell Anderson, Taz Skylar, Nicholas Aaron"/>
        <s v="Jessie Buckley, Jesse Plemons, Toni Collette, David Thewlis, Guy Boyd"/>
        <s v="Jailoshini Naidoo, Maeshni Naicker, Madhushan Singh, Mishqah Parthiephal, Yugan Naidoo, Koobeshan Naidoo, Mariam Bassa, Rushil Juglall, Tesarnia Oree"/>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Mana Ashida, Hiiro Ishibashi, Seishu Uragami, Win Morisaki, Goro Inagaki, Yu Aoi, Toru Watanabe, Min Tanaka, Sumiko Fuji"/>
        <s v="Nobunaga Shimazaki, Rie Takahashi, Ayako Kawasumi, Madoka Yonezawa, Kenichi Suzumura, Tomokazu Sugita"/>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Paulo Americano, Raul Rosario, Rapulana Seiphemo, David O'Hara, Hakeem Kae-Kazim, Neide Vieira, Cigano Satyohamba, Nompilo Gwala"/>
        <s v="Javier Rey, VerÃ³nica Echegui, Brays Efe, Antonio Resines, Ãlex GarcÃ­a, Carlos Areces, Ernesto Alterio, Leonardo Sbaraglia"/>
        <s v="Chris Stafford, Tina Holmes, Andersen Gabrych, Stephanie McVay, Lea DeLaria, John Eby, Antonio Carriero, Jason Lockhart"/>
        <s v="JC Lin, Vera Yen, Summer Meng, Ning Chang, Ruby Zhan, Hsieh Yi-hung, Cheng Ko"/>
        <s v="Adam Greaves-Neal, Sara Lazzaro, Vincent Walsh, Sean Bean, Jonathan Bailey, Agni Scott"/>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Adrien Brody, Salma Hayek, Shohreh Aghdashloo, Alon Aboutboul, Navid Navid, Ariana Molkara, Nasser Memarzia, Jamie Ward, Anthony Azizi, Liron Levo, Gabriella Wright"/>
        <s v="Bobby Deol, Bhupendra Jadawat, Hitesh Bhojraj, Anup Soni, Joy Sengupta, Sameer Paranjape, Ninad Mahajani, Prithvik Pratap"/>
        <s v="Tenoch Huerta, ErÃ©ndira Ibarra, Dale Carley, Ariane Pellicer, Johana Blendl, Dai Liparoti, Mauricio Aspe, Nick Zed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Harman Baweja, Priyanka Chopra, Manju Singh, Anjan Srivastav, Darshan Jariwala, Dilip Joshi, Vishwa Badola, Rajesh Vivek, Daya Shankar Pandey, Yuri Sur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eslie Bibb, Josh Duhamel, Nora Dunn, Sharon Lawrence, Callie Hope Haverda, Roxton Garcia"/>
        <s v="Alexandra Daddario, Amy Forsyth, Keean Johnson, Maddie Hasson, Logan Miller, Austin Swift, Johnny Knoxville, Allison McAtee, Tanner Beard"/>
        <s v="Felicitas Woll, Janina Uhse, Jan Sosniok, Matthias Klimsa, Sandra Borgmann, Kai Lentrodt, Armin Rohde, Gitta SchweighÃ¶fer, Kailas Mahadevan"/>
        <s v="Steven Rinella"/>
        <s v="Kate McKinnon, Matthew Mucci, Mikaela Blake, Gabby Clarke, Roman Lutterotti, Leke Maceda-Rustecki, Birva Pandya, Lynsey Pham, Kaden Stephen"/>
        <s v="Sabrina Carpenter, Jordan Fisher, Liza Koshy, Keiynan Lonsdale, Michelle Buteau, Drew Ray Tanner"/>
        <s v="Natalia Oreiro"/>
        <s v="Nicolas Anelka"/>
        <s v="Ricardo Hurtado, Breanna Yde, Jackie R. Jacobson, Abby Donnelly, Alkoya Brunson, Jeff Meacham, Ella Gross, Carlos Sanson, JT Neal, Camaron Engels, Kirrilee Berger"/>
        <s v="Sam Jay"/>
        <s v="Scott Evans, Augustus Prew, Kate Walsh, Michelle Buteau, ZoÃ« Chao, Patricia Clarkson, Colin Donnell, Christopher Gray"/>
        <s v="Ken Jeong, David Hasselhoff, Jim Jefferies, Jon Lovitz, Rhys Darby, Dan Bakkedahl, Jennifer Ikeda, Will Sasso, Colton Dunn"/>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Michiel Huisman, Hera Hilmar, Josh Hartnett, Ben Kingsley, Haluk Bilginer, Affif Ben Badra, Paul Barrett, Jessica Turner"/>
        <s v="Hannah Emily Anderson, Brittany Allen, Martha MacIsaac, Joey Klein, Charlotte Lindsay Marron"/>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Junior BÃ©jar Roca, Amiel Cayo, Magaly Solier, Hermelinda LujÃ¡n, Mauro ChuchÃ³n, Claudia SolÃ­s, Coco Chiarella"/>
        <s v="Satya Dev, VK Naresh, Raghavan, Suhas P, Ravindra Vijay, Chandana Koppisetti, Roopa Koduvayur, Kushalini Pulapa"/>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Hannah Marks, Liana Liberato, Dylan Sprouse, Luke Spencer Roberts, Jessica Hecht, Addison Riecke, Meagan Kimberly Smith, Haley Ramm"/>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Donnie Yen, Wu Yue, Vanness Wu, Scott Adkins, Kent Cheng, Danny Chan Kwok-kwan, Kanin Ngo, Chris Collins, Vanda Margraf, Meng Lo"/>
        <s v="Jack Whitehall"/>
        <s v="BÃ©rÃ©nice Bejo, Louis Garrel, Colette Kieffer, Aude-Laurence Clermont Biver, Brice Montagne, Franck Sasonoff, HervÃ© Sogne, Maxime Baudoin, Tom Trouffier, Lila Lacombe, CÃ©line RontÃ©, Emilie MariÃ©, Thierry Jahn"/>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Chris Attoh, Zainab Balogun, Ini Dima-Okojie, Udoka Onyeka, Lord Frank, Bolaji Ogunmola, Ijeoma Grace Agu, Omotunde Adebowale David"/>
        <s v="Valerio Mastandrea, Riccardo Scamarcio, Laura Chiatti, Valentina Cervi, Marina FoÃ¯s, Euridice Axen, Massimiliano Gallo, Alessia Giuliani"/>
        <s v="Urzila Carlson"/>
        <s v="AndrÃ© Odendaal, Nicholas Campbell, Tinarie van Wyk Loots, Bheki Mkwane, Susan Coetzer, Botho Molohloane, Anna Davel, Nomboniso Paile, Dania Gelderblom, Hamish Kyd"/>
        <s v="Hesham Maged, Shikoo, Mohammed Tharwat, Mahmoud Ellisy, Ahmed Sultan, Noor Kadri"/>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Scott Dixon"/>
        <s v="Walter Mercado"/>
        <s v="Tony Revolori, Jason Mantzoukas, Taissa Farmiga, Grace Gummer, Ciara Bravo, Casey Wilson, Pamela Reed, Ron Livingston"/>
        <s v="Danny DeVito, Ed Helms, Taylor Swift, Zac Efron, Betty White, Rob Riggle, Jenny Slate, Nasim Pedrad, Joel Swetow, Michael Beattie, Stephen Tobolowsky"/>
        <s v="Stephon Marbury"/>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Nasim Pedrad, Anna Camp, Lamorne Morris, Heather Graham, Robbie Amell, Sarah Burns, Jessica Chaffin"/>
        <s v="Adipati Dolken, Ganindra Bimo, Donny Alamsyah, Vonny Cornellya, Tania Staite, Maurice Bryrne, Kevin Bzezovski Taroreh"/>
        <s v="Samuel L. Jackson, Joey Starr"/>
        <s v="Jackie Appiah, Naa Ashorkor Mensa-Doku, Lydia Forson, Adjetey Anang, Richard Mofe-Damijo, Chris Attoh, Gideon Okeke, Joselyn Dumas, John Dumelo, Beverly Naya"/>
        <s v="Thiago Ventura"/>
        <s v="Helen Mirren, Gengher Gatti"/>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George Lopez"/>
        <s v="Edward Kagutuzi, Genevieve Nnaji, Osita Iheme, Fatima Jabbe, Victor Carvalho, Felix Ceesay, John Charles Njie, Momodu Musa Ceesay"/>
        <s v="Adipati Dolken, Mawar de Jongh, Sari Nila, Vonny Cornellya, Clay Gribble, Ivan Leonardy, Sarah Sechan, Jourdy Pranata"/>
        <s v="Beverly Naya"/>
        <s v="Teresa Palmer, Sam Neill, Sullivan Stapleton, Stevie Payne, Brooke Satchwell, Magda Szubanski, Aaron Glenane, Damien Garvey, Sophia Crawford, Henry Nixon"/>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Nawazuddin Siddiqui, Amrita Rao, Rajeev Panday, Sanjay Narvekar, Rajesh Khera, Prakash Belawadi, Avantika Akerkar"/>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orge GarcÃ­a, Millaray Lobos, Luis Gnecco, Alejandro Goic, GastÃ³n Pauls, Eduardo Paxeco"/>
        <s v="Eric AndrÃ©"/>
        <s v="Anna Ben, Roshan Mathew, Sreenath Bhasi, Sudhi Koppa, Tanvi Ram, Musthafa, James Eliya, Vijilesh"/>
        <s v="Zainab Balogun, Kenneth Okolie, Deyemi Okanlawon, Joke Silva, Olu Jacobs, Jide Kosoko, Rachel Oniga, Kemi Lala Akindoju, Ini Dima-Okojie, Toni Tones"/>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Alban Lenoir, Nicolas Duvauchelle, Ramzy Bedia, StÃ©fi Celma, Rod Paradot, SÃ©bastien Lalanne, Pascale Arbillot, Arthur Aspaturian, Patrick MÃ©dioni"/>
        <s v="Dilan Ã‡iÃ§ek Deniz, Metin AkdÃ¼lger"/>
        <s v="Khaled El Nabawy, Hanan Turk, Yousra, Mahmoud Hemeida, Safia el-Emari, Michel Piccoli, Ahmed Bedir"/>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Vikram Prabhu, Subbaraju, Mahima Nambiar, Yogi Babu, Jagan"/>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Jo Koy, Andrew Lopez, Joey Guila, Andrew Orolfo"/>
        <s v="Seiran Kobayashi, Nana Mizuki, Satsumi Matsuda, Rina Endo, Etsuko Kozakura, Yoko Asagami, Teiyu Ichiryusai, Masaki Terasoma, Hirohide Yakumaru, Anju Suzuki, Osamu Shitara, Mikako Komatsu, Horan Chiaki, Koichi Yamadera, Fumiko Orikasa"/>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Tye Sheridan, Ana de Armas, Helen Hunt, John Leguizamo, Johnathon Schaech, Jacque Gray"/>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aad Abdullah, Mohamed Alkendi, Ammar Rahma, Maria Khan, Msabeh Bin Hashim, Hani Abd Al Ghani, Zayed Mohammed Mahmoud, Khaled Abdullah"/>
        <s v="Moka Kamishiraishi, Haru Kuroki, Gen Hoshino, Kumiko Aso, Mitsuo Yoshihara, Yoshiko Miyazaki, Koji Yakusho, Masaharu Fukuyama"/>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Nabila Ebeid, Mahmoud Hemeida, Hanan Turk, Hani Salama, Lebleba, Hassan Abdel Hamid, Ezzat Abou Aouf, Ahmed Fouad Selim, Amr Saad, Ahmad Wafiq"/>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Loretto Bernal, Natalia Valdebenito, Alison Mandel, MatÃ­as Assler, CristiÃ¡n Riquelme, Diego Casanueva, Samuel GonzÃ¡lez, Consuelo Holzapfel, Esteban Rojas, Amanda MÃ¼ller"/>
        <s v="Said Saleh, Hassan Moustafa, Ahmed Zaki, Younes Shalabi, Nadia Shukri, Karima Mokhtar"/>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Mohamed El Hemaly, Abdulla Al-khudr, Ghadeer Zayid, Heba El Dorry, Abdulaziz Al-mesallam, Meshal Al-farhan, Meshal Al-Mujibel, Ibrahim Al-Sheikhly, Souad al-Husseini, Soliman Elyassin"/>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Numthip Jongrachatawiboon, Vorarit Fuangarom, Bhumibhat Thavornsiri, Thanongsak Suphakan, Kanjanaporn Plodpai, Tosatid Darnkhuntod, Boonsong Nakphoo, Arachaporn Pokinpakorn, Annita Sarucha, Chidsanupong Sakulnuntipat, Nisawan Silpapearsue, Porntip Tipsiri, Thana Srisuke"/>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AndrÃ© Holland, Joanna Kulig, Amandla Stenberg, LeÃ¯la Bekhti, Tahar Rahim, Benjamin Biolay, Adil Dehbi, Melissa George, Lada Obradovic, TchÃ©ky Karyo, Randy Kerber, Elyes Aguis, Damian Nueva Cortes"/>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Ben Stiller, Chris Rock, David Schwimmer, Jada Pinkett Smith, Sacha Baron Cohen, Cedric the Entertainer, Andy Richter, Bernie Mac, Alec Baldwin, Sherri Shepherd"/>
        <s v="Vincent Ebrahim, Riaad Moosa, Joey Rasdien, Denise Newman, Krijay Govender, Nik Rabinowitz, Zakeeya Patel, Carishma Basday, Royston Stoffels, Mel Miller"/>
        <s v="Jacqueline Fernandez, Manoj Bajpayee, Mohit Raina, Zayn Marie Khan"/>
        <s v="Udhayanidhi Stalin, Aditi Rao Hydari, Nithya Menon, Ram, Rajkumar Pitchumani"/>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Amanda Bynes, Colin Firth, Kelly Preston, Eileen Atkins, Anna Chancellor, Jonathan Pryce, Oliver James, Christina Cole"/>
        <s v="Camila Mendes, Jessie T. Usher, Jamie Chung, Cam Gigandet, Sasha Alexander, Elliott Gould"/>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Omoni Oboli, Richard Mofe-Damijo, Jide Kosoko, Akin Lewis, Bimbo Manuel, Shaffy Bello, Toke Makinwa, Femi Branch, Uzor Osimkpa"/>
        <s v="Vaibhav Reddy, Sana Althaf, Sampath Raj, Inigo Prabhakaran, Anjana Keerthi, Subbu Panchu"/>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Nitin Reddy, Rashmika Mandanna, Sampath Raj, Jishu Sengupta, Anant Nag"/>
        <s v="Ahmed Helmy, Lotfy Labib, Edward, Enaam Salousa"/>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Nayanthara, Bhoomika Chawla, Prem Kathir, Rohini Hattangadi, Pratap Pothen, Julian Freund"/>
        <s v="Kanan Gill"/>
        <s v="Bunga Citra Lestari, Reza Rahadian, Alex Abbad, Bront Palarae, Chew Kin Wah, Atikah Suhaime, Iskandar Zulkarnain, Melissa Karim, Richard Oh, Ting Tan"/>
        <s v="Reza Rahadian, Bunga Citra Lestari, Chew Kin Wah, Atikah Suhaime, Iedil Putra, Iskandar Zulkarnain, Alex Abbad, Melissa Karim"/>
        <s v="Iqbaal Ramadhan, Mawar de Jongh, Sha Ine Febriyanti, Giorgino Abraham, Bryan Domani, Jerome Kurnia, Donny Damara, Ayu Laksmi"/>
        <s v="Lee Je-hoon, Ahn Jae-hong, Choi Woo-shik, Park Jeong-min, Park Hae-soo"/>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Thomas Middleditch, Ben Schwartz"/>
        <s v="Shobana, Suresh Gopi, Dulquer Salmaan, Kalyani Priyadarshan, K.P.A.C. Lalitha, Sarvajith Santosh Sivan, Urvashi, Johny Antony, Lalu Alex, Lal Jose"/>
        <s v="MÃ¼fit Can SaÃ§Ä±ntÄ±, Mert Turak, Ãœnal Yeter, Elif Nur KerkÃ¼k, UÄŸur Demirpehlivan, AyÅŸen Gruda, Erkan Can, Banu ManioÄŸlu"/>
        <s v="Sami Bouajila, Eriq Ebouaney, Samy Seghir, Sofia Lesaffre"/>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obbie Amell, Stephen Amell, Sung Kang, Kari Matchett, Greg Bryk, Aaron Abrams, Kyla Kane"/>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Ed Helms, Taraji P. Henson, Terrence Little Gardenhigh, Betty Gilpi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Nivedhithaa Sathish, Srilekha Rajendran, Avinash Raghudevan, Gabrella Sellus, Rathaa Krishnan P., Rajendran"/>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Emraan Hashmi, Randeep Hooda, Kangana Ranaut, Sanjay Dutt, Neha Dhupia, Angad Bedi, Neil Bhoopalam, Shraddha Kapoor"/>
        <s v="Bel Powley, Brad Dourif, Liv Tyler, Collin Kelly-Sordelet, James Le Gros"/>
        <s v="Revathi, Roger Narayanan, Sneha Ravishankar, Vidya Shankar, SR Leela"/>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Dulquer Salmaan, Ritu Varma, Rakshan, Niranjani, Gautham Menon, Anish Kuruvilla"/>
        <s v="Noah Kaye Bentley, Brennley Brown, Zach Callison, Nicolas Cantu, Skai Jackson, Marsai Martin, Andre Robinson, Carlos Alazraqui, Jeff Bennett, Grey Griffin, Mary Elizabeth McGlynn"/>
        <s v="Manisha Koirala, Prit Kamani, Shirley Setia, Nikita Dutta, Javed Jaffrey, Dhruv Lohumi"/>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Csongor Szalay, Anna Kubik, SÃ¡ri Vida, AndrÃ¡s FaragÃ³, RÃ³bert Bolla"/>
        <s v="Chutimon Chuengcharoensukying, Sunny Suwanmethanont, Sarika Sartsilpsupa, Thirawat Ngosawang, Apasiri Nitibhon, Patcha Kitchaicharoen"/>
        <s v="Bethany Hamilton"/>
        <s v="Ferenc Lengyel, Evelin Dobos, Declan Hannigan, Scott Alexander Young, JÃ³zsef Gyabronka, Nikolett Barabas, Yan Feldman, Rafael Feldman, Christopher Krieg, Andrew Hefler, Lili BordÃ¡n"/>
        <s v="Javier GutiÃ©rrez, Mario Casas, Bruna CusÃ­, Ruth DÃ­az"/>
        <s v="Tom Segura"/>
        <s v="Eileen YÃ¡Ã±ez, Jorge Luis Moreno, Daniela Newton, Andrea Newton, Luis Eduardo Yee, Enrique Medina, Roberto Fiesco"/>
        <s v="Aniello Arena, Antonia Truppo, Ciro Nacca, Simone Borelli, Daniele Vicorito, Salvatore Pelliccia"/>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Kanon Tani, Shota Shimoda, Shinichi Shinohara, Akira Emoto, Soma Saito, Minako Kotobuki, Daigo, Nobu"/>
        <s v="Bert Kreischer"/>
        <s v="T.J. Miller, Adam Pally, Thomas Middleditch, Lance Reddick, Shannon Woodward, Alison Brie, Krysten Ritter, Jason Mantzoukas"/>
        <s v="Neil Nitin Mukesh, Adah Sharma, Rajit Kapoor, Gul Panag, Shama Sikander, Manish Chaudhary, Sudhanshu Pandey, Taher Shabbir"/>
        <s v="Poonam Dhillon, Supriya Pathak, Sunny Singh, Sonalli Sehgall, Rajendra Sethi, Veer Rajwant Singh, Danish Husain, Alok Nath"/>
        <s v="Salamina Mosese, Kay Smith, Thembisa Mdoda, Dineo Ranaka, Sthembiso Khoza, Khaya Mthembu, Jonathan Boynton-Lee, Nicholas Nkuna, Donovan Pietersen, Pamela Nomvete"/>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Gina Rodriguez, Finn Wolfhard, Abby Trott, Michael Hawley, Liam O'Brien, Mary Elizabeth McGlynn, Toks Olagundoye, Sharon Muthu"/>
        <s v="Marc Maron"/>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Bimbo Akintola, Somkele Iyamah, Danny Glover, Gideon Okeke, Seun Kentebe, Keppy Ekpenyong, Zara Udofia Ejoh, Bimbo Manuel, Patrick Diabuah, Tina Mba, Alastair Mackenzie, Tim Reid"/>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unny Kaushal, Rukshar Dhillon, Shriya Pilgaonkar, Parmeet Sethi, Samir Soni, Chaitanya Sharma, Sheeba Chaddha, Akarsh Khurana"/>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llu Arjun, Pooja Hegde, Tabu, Sushanth, Nivetha Pethuraj, Jayaram, Murli Sharma"/>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Odunlade Adekola, Ijeoma Grace Agu, Richard Akinlade, Babajide Alimison, Hafeez Oyetoro, Femi Jacobs, Toyin Oshinaike, Kelechi Udegbe"/>
        <s v="Adesua Etomi, O.C. Ukeje, Ireti Doyle, Sola Fosudo, Somkele Iyamah, Lota Chukwu, Gregory Ojefua, Beverly Naya, Bimbo Ademoye, Pius Fatoke"/>
        <s v="Weruche Opia, Gideon Okeke, Beverly Naya, O.C. Ukeje, Shaffy Bello, Oreka Godis"/>
        <s v="Pete Davidson"/>
        <s v="John Paul Kakos, Natalia Livingston, E. Roger Mitchell, Rick Hearst, Jason London, Victoria Elizabeth Staley, Adam Boyer"/>
        <s v="CM Punk, Trieste Kelly Dunn, Sarah Brooks, Elissa Dowling, Karen Woditsch, Marshall Bean, Anish Jethmalani, Bishop Stevens, Tonya Kay"/>
        <s v="Ted Kaczynski"/>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Robert Pattinson, Benny Safdie, Jennifer Jason Leigh, Barkhad Abdi, Buddy Duress, Peter Verby, Taliah Webster, Necro"/>
        <s v="Della Dartyan, Adipati Dolken, Ratna Riantiarno, Ariyo Wahab, Bastian Steel, Gading Marten, Putri Ayudya, Taskya Namya, Egi Fedly, Yayu Unru, Abdurrahman Arif"/>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Alison Brie, Debby Ryan, Paul Reiser, John Reynolds, Molly Shannon, John Ortiz, Meredith Hagner, Jake Picking, David Paymer, Jay Duplass"/>
        <s v="Kathir, Kishore Kumar G., Roshini, Yogi Babu, Kishore"/>
        <s v="Bill Pullman, Kathy Baker, Jim Caviezel, Joseph Anderson, Diego Josef, Tommy Flanagan, Peter Fonda"/>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Taylor Swift"/>
        <s v="Matthias Schoenaerts, Reda Kateb, Adel Bencherif, Sofiane Zermani, Sabrina Ouazani, Gwendolyn Gourvenec, Nicolas Giraud, Yann Goven, Astrid Whettnall, Ahmed Benaissa, Marc BarbÃ©"/>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Larissa Manoela, AndrÃ© Luiz Frambach, Erasmo Carlos, Mariana AmÃ¢ncio, Amanda Orestes, Eike Duarte, Nayobe Nzainab, Katiuscia Canoro, Phellyx Moura, Dani Ornellas, Michel Bercovitch, SÃ­lvia LourenÃ§o"/>
        <s v="Alex FernÃ¡ndez"/>
        <s v="Huang Peijia, Wu Kang-jen, Ludi Lin, Janet Hsieh, Kuang Tian, Susan Leong, Jordan Voon, Angeline Tan, Jojo Goh, Teresa Daley"/>
        <s v="AndrÃ©s Pazos, Mirella Pascual, Jorge Bolani, JosÃ© Pedro Bujaruz, VerÃ³nica Perrotta"/>
        <s v="Fortune Feimster"/>
        <s v="Mu Ramaswamy, Naga Vishal, Yog Japee, Ganesan Kaliamoorthy, Guna Babu"/>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Lauren Elizabeth, Claudia Sulewski, Keith Machekanyanga, Mimi Gianopulos, Lukas Gage, Carl Gilliard, Caeli, Mark Dohner, Jessie Paege, Richard Kohnke, Dominic Burgess, Judah Mackey"/>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Angie Cepeda, Agnieszka Dygant, Aleksandra Grabowska, Aleksandra PopÅ‚awska, Katarzyna Warnke, Piotr Adamczyk, Enrique Arce, Amin Bensalem, Wojciech Bocianowski, Janusz Chabior"/>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Amit Sial, Dibyendu Bhattacharya, Aksha Pardhasany, Sparsh Shrivastava, Monika Panwar, Anshumaan Pushkar"/>
        <s v="Johnny Harris, Sam Keeley, Joe Dempsie, Kyle Soller, Nicholas Pinnock, Parker Sawyers, Philip Arditti, Sofia Boutella"/>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HÃ¡nssel Casillas, Loreto Peralta, Andrea Sutton, Luis De La Rosa, Alejandro Flores, AnajosÃ© Aldrete, Daniel Haddad, Montserrat MaraÃ±Ã³n, Juan Carlos Viana Prieto, HernÃ¡n Del Riego"/>
        <s v="Arjun Kapoor, Shraddha Kapoor, Vikrant Massey, Seema Biswas, Rhea Chakraborty, Sujata Sehgal, Anisa Butt"/>
        <s v="Dian Sastrowardoyo, Oka Antara, Hannah Al Rashid, Nicholas Saputra, Deddy Mahendra Desta, Ayu Azhari"/>
        <s v="Kelsey Grammer, Tamsin Greig, John Michael Higgins, Mathew Horne, Pearce Quigley, Togo Igawa, Sonya Cassidy, Julie Dray, Danny Morgan, Andrew Sachs"/>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Nestor Aaron Absera, Julianna Guill, Preston Jones, Julia Levy-Boeken, Danny Pudi, Michael Trotter, Daniel Newman, DJ Qualls"/>
        <s v="Ravi Babu, Neha Chauhan, Sri Muktha, Bharani Shankar, Mukhtar Khan, Priya"/>
        <s v="Nandita Das, Manav Kaul, Saurabh Shukla, Kishore Kadam, Omkar Das Manikpuri, Amarjeet Amle, Yusuf Hussain, Sushma Bakshi"/>
        <s v="Chris Klein, Jon Lovitz, Chelsey Reist, Lochlyn Munro, Liam Hughes, Jill Morrison, Zak Santiago, Garfield Wilson, Jonathan Silverman"/>
        <s v="Lil Yachty, D.C. Young Fly, Alyssa Goss, DeRay Davis, Mary Lynn Rajskub, Blac Youngsta, Lil Baby, NeNe Leakes, Mike Epps, Al Shearer"/>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Vincenzo Crea, Jessica Cressy, Greta Scarano, Maya Sansa, Abel Ferrara, Anita Kravos"/>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ichael Ealy, Jesse Williams, Nicole Beharie, Guy Burnet, Joseph Sikora, Karla Souza, Ritchie Coster, Jon Eyez"/>
        <s v="Sofia Wylie, Tiarnie Coupland, Trae Robin, Gemma Chua-Tran, Ashleigh Ross, Yasmin Honeychurch, Raj Labade, Christopher Kirby, Melissa Bonne, Kate Box"/>
        <s v="Ime Bishop Umoh, Alexx Ekubo, Stanley Chibunna, Ella Betts, Adi Lev, Kemi Olofinmakin"/>
        <s v="Omoni Oboli, Majid Michel, Ayo Makun, Uru Eke, Ime Bishop Umoh, Lepacious Bose, Seun Akindele, Sylvia Oluchy, Chika Chukwu"/>
        <s v="Rita Dominic, Joseph Benjamin, Okawa Shaznay, Paul Obazele, Yemi Blaq, Bukky Wright"/>
        <s v="Anthony Hopkins, Jonathan Pryce, Juan MinujÃ­n"/>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Aamir Khan, Rani Mukerji, Kareena Kapoor, Nawazuddin Siddiqui, Shernaz Patel, Sheeba Chaddha"/>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Roy Chiu, Chia-Chia Peng, Wen Chen-ling, Eugenie Liu, Yeo Yann Yann"/>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Chigul, Patrick Diabuah, Adetomiwa Edun, Uche Jumbo, Saidi Balogun, Ali Nuhu, Bimbo Manuel, Akah Nnani, Damilola Adegbite, Dorcas Shola Fapson"/>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Paloma Bernardi, Renan Tenca, Gutto Szuster, Pedro Caetano, Mariano Mattos Martins, Alli Willow, Kiko Vianello, Francisco Gaspar, Tuna Dwek, Lourinelson Vladmir, Leonardo Ventura, Aury Porto, Glauber Amaral, Astrea Lucena"/>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rdy Sandhu, Poppy Jabbal, Rameet Kaur, B.N. Sharma, Navneet Nishan, Gurpreet Guggi, Anjum Batra, Ranjan Sehgal"/>
        <s v="Ammy Virk, Sargun Mehta, Guggu Gill, Tania, Harby Sangha, Hardeep Gill, Sukhdev Barnala, Satwant Kaur, Baljinder Kaur, Jashanjeet Gosha"/>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Christian Morales"/>
        <s v="Sonam Kapoor, Dulquer Salmaan, Sanjay Kapoor, Sikander Kher, Angad Bedi, Koel Purie, Pooja Bhamrah, Manu Rishi Chadha"/>
        <s v="Mama Sane, Amadou Mbow, Ibrahima Traore, Nicole Sougou, Amina Kane, Mariama Gassama, Coumba Dieng, Ibrahima Mbaye, Diankou Sembene"/>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Baaj Adebule, Ebiye Victor, Meg Otanwa, Bisola Aiyeola, Mawuli Gavor, Zack Orji, Segilola Ogidan"/>
        <s v="Ramsey Nouah, Christine Allado, Ayo Makun, Emmanuel Edunjobi, Thenjiwe Moseley, Miguel A. NÃºÃ±ez Jr., Bucci Franklin"/>
        <s v="Sambasa Nzeribe, Segun Arinze, Tokunbo Idowu, Femi Adebayo"/>
        <s v="Romany Malco, Sonequa Martin-Green, Darlene Love, Deon Cole, La La Anthony, Deysha Nelson, Amarr M. Wooten, Selena-Marie Alphonse, Andrea-Marie Alphonse"/>
        <s v="Daniel Craig, Liev Schreiber, Jamie Bell, Alexa Davalos, Allan Corduner, Mark Feuerstein, Tomas Arana, Jodhi May, Kate Fahy, Iddo Goldberg, George MacKay, Iben Hjejle, Martin Hancock, Jacek Koman, Ravil Isyanov"/>
        <s v="Rakesh Varre, Gargeyi, Vamsi raj Nekkanti, D P Ghani, K Prasanna"/>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Rajeev Khandelwal, Samiksha Singh, S.M. Zaheer, Vikram Gokhale, Meenakshi Sethi, Atul Kulkarni, Abhimanyu Singh, Aniruddha Dave"/>
        <s v="Nikolaj Coster-Waldau, Omari Hardwick, Lake Bell, Jon Bernthal, Emory Cohen, Jeffrey Donovan, Evan Jones, Benjamin Bratt, Holt McCallany"/>
        <s v="MHD, Darren Muselet, AÃ¯ssa MaÃ¯ga, Jalil Lespert, Youssouf Gueye, Hiam Abbass, Lisette Malidor"/>
        <s v="Mai Fuchigami, Ai Kayano, Mami Ozaki, Ikumi Nakagami, Yuka Iguchi, Misato Fukuen, Mikako Takahashi, Kana Ueda, Mika Kikuchi, Maya Yoshioka"/>
        <s v="Carroll Shelby"/>
        <s v="Vanessa Hudgens, Josh Whitehouse, Emmanuelle Chriqui, Harry Jarvis, Mimi Gianopulos, Ella Kenion, Jean-Michel Le Gal, Arnold Pinnock"/>
        <s v="Bikram Choudhury"/>
        <s v="Anand Deverakonda, Shivatmika Rajasekhar, Kannada Kishore"/>
        <s v="Lorena RamÃ­rez"/>
        <s v="Jhansi, Priyadarshi Pullikonda, Ananya Nagalla"/>
        <s v="Iliza Shlesinger"/>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Aki Toyosaki, Yoko Hikasa, Satomi Sato, Minako Kotobuki, Ayana Taketatsu, Asami Sanada, Madoka Yonezawa, Chika Fujito, Yoriko Nagata"/>
        <s v="Jason Schwartzman, J.K. Simmons, Rashida Jones, Will Sasso, Neda Margrethe Labba, Sergio Pablos, Norm Macdonald, Joan Cusack"/>
        <s v="Naseeruddin Shah"/>
        <s v="Miyu Irino, Kana Hanazawa, Fumi Hirano, Takeshi Maeda, Yuka Terasaki, Takanori Hoshino, Suguru Inoue, Megumi Han, Mikako Komatsu, Yuki Hayashi"/>
        <s v="Fadily Camara"/>
        <s v="Jeff Garlin"/>
        <s v="Colin Firth, Julianne Moore, Nicholas Hoult, Ginnifer Goodwin, Matthew Goode, Paul Butler, Ryan Simpkins, Teddy Sears, Paulette Lamori, Jon Kortajarena"/>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Roger Narayan, Shraddha Srinath, Dileep Raj, Krishna Hebbale, Ram Manjjonaath, Chethan Dsouza"/>
        <s v="Wendell Pierce, Karen Kaia Livers, Dominique McClellan, Braelyn Kelly, Emyri Crutchfield, Cynthia Capers, Erika Woods"/>
        <s v="Deng Chao, Sun Li, Ryan Cheng, Wang Qianyuan, Hu Jun, Wang Jingchun, Guan Xiaotong, Leo Wu"/>
        <s v="Luccas Neto, Gi Alparone, JÃ©ssica Diehl, Roni Fischer, Karol Alves, JoÃ£o Pessanha"/>
        <s v="Seth Meyer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Joshua Fields Millburn, Ryan Nicodemus"/>
        <s v="Parthiban"/>
        <s v="Drake Bell, Daniella Monet, David Lewis, Susanne Blakeslee, Daran Norris, Scott Baio, Devon Weigel, Ella Anderson, Carter Hastings"/>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Carmen Machi, PepÃ³n Nieto, Kiti MÃ¡nver, Jon Kortajarena, Jimmy Castro, Ricardo Nkosi, Montse Pla, Malcolm TreviÃ±o-SittÃ©, Pepa Charro, Esperanza Elipe, Mariana Cordero, Txema Blasco"/>
        <s v="Kerry Washington, Steven Pasquale, Jeremy Jordan, Eugene Lee"/>
        <s v="Sierra McCormick, Brighton Sharbino, Bo Derek, Shelley Long, Christopher Rich, JoeDon Rooney, Tiffany Fallon, Paula Trickey, Christian Kane"/>
        <s v="Julian Ovenden, Gemma Whelan, Joely Richardson, Michael Landes, Sally Phillips, Patricia Hodge, Ronni Ancona, James Fox, Sophie Simnett, Jade Ma"/>
        <s v="Jacqueline Fernandez, Sushant Singh Rajput, Boman Irani, Pankaj Tripathi, Vikramjeet Virk, Sapna Pabbi, Vibha Chhibber, Kaustubh Kumar"/>
        <s v="Rob Lowe, Kristin Davis, Fezile Mpela, John Owen Lowe, Colin Moss"/>
        <s v="Katlyn Carlson, Brian Muller, Teya Patt, Pamela Chabora"/>
        <s v="Barry Bostwick, Jennifer Stone, Devon Werkheiser, McKayla Witt, Joshua Cody, Hank Stone"/>
        <s v="TimothÃ©e Chalamet, Joel Edgerton, Robert Pattinson, Ben Mendelsohn, Sean Harris, Tom Glynn-Carney, Lily-Rose Depp, Thomasin McKenzie"/>
        <s v="Elio Germano, Michela Cescon, Elena Cotta, Silvia D'Amico, Vincent Scarito"/>
        <s v="Sergio Acosta, JesÃºs BÃ¡ez, Ãngel Mosqueda, Rodrigo Guardiola, LeÃ³n Larregui"/>
        <s v="Grego Rossello"/>
        <s v="Alyssa Chia, Mavis Fan, Joseph Chang, Wang Po-chieh, Jeremiah Zhang, Chou Min-fu, Greg Hsu, Kuo Tze-cheng, Shen Hai-jung, Lu Yi-long"/>
        <s v="Taecyeon, Kim So-hyun, Kwon Yul, Kim Sang-ho, Kang Ki-young, Lee Da-wit, Kim Min-sang, Yun Seo-hyun"/>
        <s v="Madhampatti Rangaraj, Shweta Tripathi, Vela Ramamoorthy, Ankur Vikal, G. Marimuthu, Sunny Charles"/>
        <s v="Arsenio Hall"/>
        <s v="Hiyori Kon"/>
        <s v="Nehir ErdoÄŸan, Tardu Flordun, Ä°lker Kaleli, Serkan Keskin, Esra Bezen Bilgin, AytaÃ§ UÅŸun, Cem Ã–zeren, Caner ArÃ§kan"/>
        <s v="Eddie Murphy, Wesley Snipes, Keegan-Michael Key, Mike Epps, Craig Robinson, Tituss Burgess, Da'Vine Joy Randolph, Kodi Smit-McPhee"/>
        <s v="Carmen Ejogo, Theo Rossi, Emma Greenwell, Apollonia Pratt, Debrianna Mansini, Bruce Davis"/>
        <s v="Inge Maux, NoÃ©mie Schmidt, Joel Basman, Sunnyi Melles, Udo Samel, Rachel Braunschweig, Oriana Schrage, Meytal Gal"/>
        <s v="Jakob Dylan, Ringo Starr, Michelle Phillips, Stephen Stills, Regina Spektor, Beck, Eric Clapton, Tom Petty, Jackson Browne, Norah Jones"/>
        <s v="Nur Fazura, Remy Ishak, Hisyam Hamid, Shenty Feliziana, Nam Ron, Tony Eusoff, Wan Hanafi Su"/>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Aylin Kontante, BÃ¼lent Emrah Parlak, BÃ¼ÅŸra Pekin, Ã‡aÄŸlar Ã‡orumlu, Fatih Artman, Gupse Ã–zay, Serkan Keskin, Åžebnem Bozoklu"/>
        <s v="Biel Montoro, Nacho SÃ¡nchez, Lola CordÃ³n, Itsaso Arana, Chani MartÃ­n, IÃ±igo Aranburu, Kandido Uranga, Javier CifriÃ¡n, Mamen Duch, Carolina Clemente, Jorge Cabrera, Daniel Fuster, Edgar Costas, Patxi SantamarÃ­a"/>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Park Na-rae"/>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Ata Demirer, Tuvana TÃ¼rkay, ÃœlkÃ¼ Duru, Salih Kalyon, Renan Bilek, Seda GÃ¼ven, Toprak Sergen, Ali YoÄŸurtÃ§uoÄŸlu, Bedir Bedir, GÃ¼meÃ§ Alpay Aslan"/>
        <s v="Aaron Paul"/>
        <s v="Sam Worthington, Lily Rabe, Stephen Tobolowsky, Adjoa Andoh, Lucy Capri, Lauren Cochrane, Shane Dean"/>
        <s v="Gbenga Titiloye, Elvina Ibru, Sharon Ooja, Osas Ighodaro Ajibade, Monalisa Chinda, Toyin Abraham, Bisola Aiyeola, Oladele Ogunlana, Jimmy Odukoya, Alex Ekubo"/>
        <s v="Manuela VellÃ©s, Maggie Civantos, Alain HernÃ¡ndez, Claudia Placer, Daniela Rubio, Emma SuÃ¡rez, RamÃ³n Esquinas, Felipe GarcÃ­a VÃ©lez, Mariana Cordero"/>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Deon Cole"/>
        <s v="Gading Marten, Della Dartyan, Rukman Rosadi, Albert Halim, Verdi Solaiman, Adriano Qalbi, Sabrina Rochelle Kalangie, Rizky Mocil"/>
        <s v="Ali Haji, Kunal Kapoor, Muskkaan Jaferi, Hardik Thakkar, Ali Mir, Shaan Grover, M.K. Raina, Ivan Rodrigues"/>
        <s v="Cem GelinoÄŸlu, Melis Babadag, Ege KÃ¶kenli, MÃ¼fit Kayacan, Lale BaÅŸar, Ali Erkazan, Ã–zlem Ã‡akar, Selen DomaÃ§, Ferdi Sancar, GÃ¼ven Hokna"/>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Gigi Saul Guerrero, Elyse Maloway, Vincent Tong, Erin Mathews, Andrea Libman, Alessandro Juliani, Nicole Anthony, Diana Kaarina, Ian James Corlett, Britt McKillip, Kathleen Barr"/>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VajÃ¨n van den Bosch, Buddy Vedder, Leontine Borsato, Caroline de Bruijn, Stijn Fransen, Marije Zuurveld"/>
        <s v="Nikki Glaser"/>
        <s v="Elizabeth Daily, Tara Strong, Cheryl Chase, Christine Cavanaugh, Cree Summer, Kath Soucie, Michael Bell, Tress MacNeille, Casey Kasem, Joe Alaskey, Debbie Reynolds, Jack Riley, Susan Sarandon, John Lithgow"/>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Gupse Ã–zay, Eda Ece, Aksel Bonfil, Derya Alabora, Esin Eden, HÃ¼lya Duyar, Ali Ã‡elik, Mert Ã–ner"/>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Zach Galifianakis, Lauren Lapkus, Ryan Gaul, Jiavani Linayao, Will Ferrell"/>
        <s v="Emma SuÃ¡rez, Jorge Bosch, Ãlvaro Cervantes, Carmen Machi, Inma Cuesta, Eduard FernÃ¡ndez, MarÃ­a Morales, JosÃ© Ãngel Egido, Daniel Chamorro, Javi Coll, Carlos Manuel DÃ­az, Nuria MencÃ­a, Milo Taboada"/>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Scott Adkins, Craig Fairbrass, Thomas Turgoose, Nick Moran, Kierston Wareing, Mark Strange, Leo Gregory, Luke LaFontaine, Beau Fowler, Dan Styles"/>
        <s v="Sebastian Maniscalco"/>
        <s v="Los Tigres del Norte"/>
        <s v="Jack Polak, Ina Soep"/>
        <s v="Samantha Ruth Prabhu, Lakshmi, Rajendraprasad, Naga Shourya, Rao Ramesh, Teja Sajja, Pragathi, Jagapathi Babu, Aishwarya, Urvashi"/>
        <s v="Taron Egerton, Natalie Dormer, Simon Pegg, Jason Isaacs"/>
        <s v="Chelsea Handler"/>
        <s v="Ata Demirer, Demet AkbaÄŸ, Gonca Vuslateri, Ä°lker Aksum, TarÄ±k ÃœnlÃ¼oÄŸlu, Erkan Can, Hande Dane, Ayten UncuoÄŸlu, Hakan SalÄ±nmÄ±ÅŸ, Ä°ÅŸtar GÃ¶kseven"/>
        <s v="Lu Han, Shu Qi, Shi Liang, Godfrey Gao, Wang Gongliang, Wang Sen, Sun Jialing, Vincent Matile"/>
        <s v="Ava Michelle, Griffin Gluck, Sabrina Carpenter, Paris Berelc, Luke Eisner, Clara Wilsey, Anjelika Washington, Rico Paris, Angela Kinsey, Steve Zahn"/>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Dave Chappelle"/>
        <s v="Carlos Chan, Ken Hung, Deep Ng, Michelle Wai, Yee Tong, Felix Lok, Kin-Yan Lee"/>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Sue Ramirez, Jameson Blake, Markus Paterson, Angellie SaÃ±o"/>
        <s v="Simon Amstell"/>
        <s v="Ryan Reynolds, Natalie Martinez, Matthew Goode, Ben Kingsley, Victor Garber, Derek Luke, Michelle Dockery, Melora Hardin, Brendan McCarthy, Sam Page"/>
        <s v="Marlon Wayans, Bresha Webb, Michael Ian Black, Glynn Turman, Molly Shannon, Debbi Morgan"/>
        <s v="Jon Plazaola, Maggie Civantos, Ingrid GarcÃ­a Jonsson, Lander Otaola, Secun de la Rosa, RamÃ³n Barea, Maribel Salas, Mikel Losada, Pepe Rapazote, Enrique VillÃ©n, Kandido Uranga, Anabela Teixeira, Karra Elejalde, Antonio Resines"/>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Khushboo Upadhyay, Rohit Kokate, Himanshu Kohli, Mohammed Shakir"/>
        <s v="Carlos Alazraqui, Tom Kenny, Charlie Adler, Jill Talley, Mr. Lawrence, Joe Murray"/>
        <s v="James Cromwell, David Rysdahl, Ben Rosenfield, Zachary Booth"/>
        <s v="Go Ara, Jung Woo, Sung Dong-il, Dohee, Son Ho-jun, Kim Sung-kyun, Cha Seon-wu, Yoo Yeon-seok, Lee Il-hwa"/>
        <s v="Jung Eun-ji, Seo In-guk, Shin So-yul, Ji-won Eun, Lee Ho-won, Lee Si-eon, Sung Dong-il, Lee Il-hwa, Song Jong-ho"/>
        <s v="Amitabh Bachchan, Taapsee Pannu, Amrita Singh, Tony Luke, Manav Kaul"/>
        <s v="Theo Von"/>
        <s v="Kathryn Bernardo, Daniel Padilla, Lorna Tolentino, Gabby Concepcion, Inigo Pascual"/>
        <s v="Brent Morin"/>
        <s v="Jim Jefferies"/>
        <s v="Kozo Morishita, Yoko Takahashi, Shinji Aramaki, Kenji Kamiyama"/>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Vijay Kumar, Vismaya, Shankar Thas, Abbas, Sudhakar, Durai Ramesh"/>
        <s v="Raja Goutham, Chandini Chowdary, Bomma Sreedhar, John Kottoly, Srikanth Mullagiri, Ravi Teja"/>
        <s v="Chris Evans, Michael Kenneth Williams, Haley Bennett, Alessandro Nivola, Michiel Huisman, Alex Hassell, Mark Ivanir, Chris Chalk, Greg Kinnear, Ben Kingsley"/>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oaquÃ­n Furriel, Martina GusmÃ¡n, Luciano CÃ¡ceres, Heidi Toini, Regina Lamm"/>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EstefanÃ­a de los Santos, Secun de la Rosa, Terele PÃ¡vez, MarÃ­a Alfonsa Rosso, Mariola Fuentes, Alfonso SÃ¡nchez, Paz Vega, Marta TornÃ©, Concha GalÃ¡n"/>
        <s v="Brenda Song, Mike Vogel, Dennis Haysbert, Ashley Scott, Paul Sloan, Daniel Booko"/>
        <s v="Riteish Deshmukh, Saiyami Kher, Jitendra Joshi, Siddarth Jadhav, Shrikant Yadav, Vijay Nikam, Umesh Jagtap, Usha Naik, Girija Oak, Genelia D'Souza"/>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Jean Reno, Hovik Keuchkerian, Susana Abaitua, Juan Dos Santos, Arturo Valls, Enrique San Francisco, Francesc Garrido, Eric Nguyen"/>
        <s v="Jack Kao, Lee Hong-chi, Louise Grinberg, Huang Lu, Ding Ning"/>
        <s v="Max von der Groeben, Jella Haase, Clemens Schick"/>
        <s v="Frank Grillo, Anthony Mackie, Marcia Gay Harden, Teyonah Parris, Boris McGiver, Christian Cooke, Markice Moore"/>
        <s v="Aziz Ansari"/>
        <s v="Katherine Ryan"/>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Vijay Sethupathi, Fahadh Faasil, Samantha Ruth Prabhu, Ramya Krishnan, Mysskin, Gayathrie, Ashwanth Ashok Kumar, Bagavathi Perumal"/>
        <s v="JesÃºs Abad Colorado"/>
        <s v="Ana Layevska, Alex Sirvent, Paulina Goto, Fernando Estrada, Alejandro Oliva, David Villegas, Xavier Cervantes, CuauhtÃ©moc Duque, Karyme Lozano, Rodrigo TreviÃ±o"/>
        <s v="Thom Yorke"/>
        <s v="Daniel Sosa"/>
        <s v="Vidya Balan, Parambrata Chatterjee, Dhritiman Chatterjee, Saswata Chatterjee, Indraneil Sengupta, Nawazuddin Siddiqui, Darshan Jariwala, Masood Akhtar, Riddhi Sen"/>
        <s v="Mike Epps"/>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Abhay Mahajan, Dipti Sati, Mayur More, Shubhangi Tambale, Chetan Dalvi, Nilesh Diwekar"/>
        <s v="Pihu Myra Vishwakarma"/>
        <s v="MaÃ­sa Silva, Filipe BraganÃ§a, Fernanda Paes Leme, Miriam Freeland, Marcelo Valle, Elisa Pinheiro, SÃ©rgio Malheiros, Giovanna Grigio, BÃ¡rbara Maia, LetÃ­cia Pedro, Kiria Malheiros, Leo Cidade, Matheus Costa, Isabel Fillardis, Selma Lopes"/>
        <s v="Adam Sandler, Jennifer Aniston, Luke Evans, Gemma Arterton, Adeel Akhtar, Luis Gerardo MÃ©ndez, Dany Boon, Terence Stamp"/>
        <s v="Oprah Winfrey, Ava DuVernay"/>
        <s v="Jessica Mila, Bianca Hello, Nabilah Ayu, Sophia Latjuba, Jeremy Thomas"/>
        <s v="Jo Koy"/>
        <s v="Bob Dylan, Allen Ginsberg, Joan Baez, Patti Smith, Roger McGuinn, Sam Shepard, Sharon Stone, Joni Mitchell, Scarlet Rivera, Ramblin' Jack Elliott, Ronnie Hawkins, Anne Waldman, Ronee Blakley"/>
        <s v="Gonzalo Delgado, Olivia Molinaro Eijo, Jeannette Sauksteliskis, TomÃ¡s Wahrmann, MarÃ­a Noel GutiÃ©rrez, Marcelo FernÃ¡ndez Borsari, Alejandro Castiglioni, Cecilia Caballero Jeske, MartÃ­n Reyes, Carolina PenadÃ©s"/>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Clarence Avant, Quincy Jones"/>
        <s v="Aenne Schwarz, Andreas DÃ¶hler, Hans LÃ¶w, Tilo Nest, Lina Wendel, Lisa Hagmeister"/>
        <s v="Miyu Irino, Saori Hayami, Aoi Yuki, Kensho Ono, Yuki Kaneko, Yui Ishikawa, Megumi Han, Toshiyuki Toyonaga, Mayu Matsuoka"/>
        <s v="Pierre Bokma, Reinout Scholten van Aschat"/>
        <s v="Colleen Ballinger"/>
        <s v="Suyog Rajendra Gorhe, Sandeep Kulkarni, Vidya Karanjikar, Sayli Patil"/>
        <s v="Subrat Dutta, Indraneil Sengupta, Mandakini Goswami, Amrita Chattopadhyay, Nalneesh Neel, Niloy Sankar Gupta, Shiny Gogoi, Siddharth Boro"/>
        <s v="Bogdan Iancu, Aggy K. Adams, Holly Horne, Basil Eidenbenz, Melanie Ebanks, Leonardo Boudreau, Andromeda Godfrey"/>
        <s v="Lam Yiu-sing, Ma Chi Wai, Wiyona Yeung, Eric Kot, Yuen Qiu, Lisa Cheng, Jason Li"/>
        <s v="Abhay Deol, Mithila Palkar, Vijay Raaz"/>
        <s v="Anjali Patil, Om Kanojiya, Niteesh Wadhwa, Makrand Deshpande, Syna Anand, Prasad, Adarsh, Rasika Agashe"/>
        <s v="Shen Teng, Yin Zheng, Johnny Huang, Zhang Benyu, Yin Fang, Tian Yu, Wei Xiang"/>
        <s v="Lee Jung-jae, Park Jung-min, Lee Jae-in, Yoo Ji-tae, Jung Jin-young, Lee Da-wit, Jin Seon-kyu, Ji Seung-hyeon, Min Tanaka"/>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Allison Williams, Logan Browning, Steven Weber, Alaina Huffman, Mark Kandborg, Graeme Duffy"/>
        <s v="Abhimanyu Dassani, Radhika Madan, Gulshan Devaiah, Mahesh Manjrekar, Jimit Trivedi, Loveleen Mishra, Sartaaj Kakkar, Riva Arora"/>
        <s v="Wanda Sykes"/>
        <s v="Cristine Reyes, Germaine De Leon, KC Montero, Ronnie Lazaro, Freddie Webb"/>
        <s v="Saverio Raimondo"/>
        <s v="Eden Duncan-Smith, Dante Crichlow, Astro, Johnathan Nieves, Marsha Stephanie Blake, Wavyy Jonez, Myra Lucretia Taylor"/>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Talha Arshad Reshi, Rasika Dugal, Vikas Kumar, Sumit Kaul, Bashir Lone, Gurveer Singh, Ashraf Nagoo, Mir Sarvar"/>
        <s v="Joe Anderson, William Baldwin, Donald Sutherland, Alisha Bailey, Alastair Mackenzie, Dominic Mafham, Jessamine-Bliss Bell, Martin Hutson, Aaron McCusker, Cyril Nri"/>
        <s v="Ricardo Hurtado, Breanna Yde, Jackie R. Jacobson, Abby Donnelly, Alkoya Brunson, JT Neal, Ian Ziering, Bryana Salaz, Camaron Engels, Jeremy Howard, Jeff Meacham"/>
        <s v="Hepi Mita"/>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Clara Lago, Ãlex GarcÃ­a, Carmen Maura, Alexandra JimÃ©nez, Paula Malia, Fernando Guallar, Carlos Cuevas"/>
        <s v="Amy Poehler, Maya Rudolph, Ana Gasteyer, Rachel Dratch, Paula Pell, Emily Spivey, Tina Fey, Jason Schwartzman"/>
        <s v="Collin Chou, Jason Wang, Jack Kao, Tsai Chen-nan, Lu Hsueh-feng, Peng Sun"/>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Anthony Jeselnik"/>
        <s v="Zoya Hussain, Suhasini Mulay, Jim Sarbh, Aarya Dave, Anjum Rajabali, M.K. Raina"/>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Esben Smed, Katrine Rosenthal, Benjamin Kitter, Julie Christiansen, Tommy Kenter, Tammi Ã˜st, Rasmus Bjerg, Ole Lemmeke, Sarah Viktoria Bjerregaard, Anders Hove, Jens Albinus"/>
        <s v="Manav Kaul, Amrita Bagchi, Divya Dutta, Neena Gupta, Niharika Lyra Dutt, K.C. Shankar"/>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Domhnall Gleeson, Rachel McAdams, Bill Nighy, Lydia Wilson, Lindsay Duncan, Richard Cordery, Tom Hollander, Margot Robbie, Joshua McGuire, Vanessa Kirby"/>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Noah Centineo, Laura Marano, Camila Mendes, Odiseas Georgiadis, Matt Walsh, Joe Chrest, Carrie Lazar, Alex Biglane, Blaine Kern III, Zak Steine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Clayton Snyder, David Meadows, Daniel Washington, Scott C. Roe, Larissa Andrade, Sal Rendino, Jose Guns Alves, Scott King"/>
        <s v="Rajnikanth, Vijay Sethupathi, M. Sasikumar, Nawazuddin Siddiqui, Trisha Krishnan, Simran"/>
        <s v="Brie Larson, Samuel L. Jackson, Joan Cusack, Bradley Whitford, Mamoudou Athie, Hamish Linklater, Martha MacIsaac, Karan Soni, Annaleigh Ashford"/>
        <s v="Luna Maya, Herjunot Ali, Teuku Rifnu Wikana, Verdi Solaiman, Alex Abbad"/>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T.I., Mike Epps, Loretta Devine, Queen Latifah, Teyana Taylor, Meagan Tandy, Stephen Bishop, Roland Powell, Joel Rush"/>
        <s v="Daniella Pineda, Elle LaMont, Janeane Garofalo, Miles Emmons, Lee Eddy, Austin Amelio, Elke Boucher-Depew, Dylan Gage, Troy Anthony Hogan, Jamy Lentz"/>
        <s v="Cynthia Dankwa, Ama K. Abebrese, Joseph Otsiman, Kobina Amissah Sam, Mamley Djangmah, Henry Adofo, Anima Misa, Brian Angels"/>
        <s v="Rahul Pethe, Mrunmayee Deshpande, Adinath Kothare, Vaibhav Mangale, Jaywant Wadkar, Satish Pulekar, Naina Apte, Uday Tikekar"/>
        <s v="Luis Gerardo MÃ©ndez, Brontis Jodorowsky, Joonas Saartamo, Laura Birn, Ilkka Koivula, Ville Virtanen, RaÃºl Villegas, Miriam Balderas, Ximena GuzmÃ¡n"/>
        <s v="Kevin Costner, Woody Harrelson, Kathy Bates, John Carroll Lynch, Thomas Mann, Kim Dickens, W. Earl Brown, William Sadler"/>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Adriana Ugarte, Chino DarÃ­n, Javier GutiÃ©rrez, Ãlvaro Morte, Nora Navas, Miquel FernÃ¡ndez, Clara Segura, Mima Riera, Aina Clotet, Albert PÃ©rez, Julio Bohigas-Couto, BelÃ©n Rueda"/>
        <s v="Douglas Booth, Iwan Rheon, Colson Baker, Daniel Webber, David Costabile, Pete Davidson"/>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Aishwarya Ghaydar, Amol Deshmukh, Adarsh Kurne, Vishwas Kamble, Neha Awati, Amaraja Patil, Rinkle Chopde, Shreyas Gurav"/>
        <s v="Amy Schumer"/>
        <s v="Josh Pais, Claire van der Boom, Morgan Freeman, Diane Keaton, Carrie Preston, Cynthia Nixon, Korey Jackson, Diane Ciesla, Michael Cristofer"/>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Jeff Dunham, Brian Haner"/>
        <s v="Chien-Ming Wang"/>
        <s v="Hairul Azreen, Ammar Alfian, Jasmine Suraya, Henley Hii, Hafizul Kamal, Theebaan Govindasamy, Gambit Saifullah, Taufiq Hanafi, Nam Ron, Amerul Affendi, Tiger Che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Ben Affleck, Oscar Isaac, Charlie Hunnam, Pedro Pascal, Garrett Hedlund, Adria Arjona"/>
        <s v="Hussain Al Hosani, Ali Almarzouqi, Abdullah Al Yousef, Omar Al Hafidh, Meral Niazi, Yaser Hassan, Fatema Almansoori, Ahmed El Mohammdi"/>
        <s v="Alfre Woodard, Adam Beach, LaTanya Richardson Jackson, Marcus Henderson, Blair Underwood, Ashlie Atkinson, Tsulan Cooper"/>
        <s v="CÃ©cile De France, Edouard Baer, Alice Isaaz, Natalia Dontcheva"/>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Artiwara Kongmalai"/>
        <s v="Manu Payet, Jonathan Cohen, Monsieur Poulpe, Alice BelaÃ¯di, Alix Poisson"/>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Madeleine Sami, Jackie van Beek, James Rolleston, Celia Pacquola, Ana Scotney, Rima Te Wiata, Carl Bland, Brett O'Gorman, Cohen Holloway, Jemaine Clement"/>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Ken Jeong"/>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Sam Cooke"/>
        <s v="Ãšrsula CorberÃ³, Ãlvaro Cervantes, Najwa Nimri, Patricia LÃ³pez Arnaiz, Daniel Grao, JoaquÃ­n Furriel, Maria Molins, Emilio GutiÃ©rrez Caba, Luisa Gavasa, JosÃ© MarÃ­a Pou, Ãngela Molina"/>
        <s v="Ray Romano"/>
        <s v="Sam Gittins, Grant Masters, Neerja Naik, Abigail Cruttenden, Kris Saddler, Holly Weston, David Bradley"/>
        <s v="Rajeev Anand, Manimegalai, A.S. Sasi Kumar, Vidhur Rajarajan, Sheela Rajkumar, Sethu Darwin, Anand Sampath, Karuna Prasad"/>
        <s v="Roy Chiu, Hsieh Ying-xuan, Joseph Huang, Spark Chen"/>
        <s v="Dee Bradley Baker, Troy Baker, John DiMaggio, Grey DeLisle, Tom Kenny, Nolan North, Khary Payton, James Arnold Taylor"/>
        <s v="James Mathis III, Keston John, Yvette Nicole Brown, Daisy Lightfoot, Isaac C. Singleton Jr., Trevor Devall, Liam O'Brien, Mick Wingert, Fred Tatasciore, Laura Bailey"/>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Paulo Avelino, Carlo Aquino, Arron Villaflor, Mon Confiado, Gwen Zamora, Jeffrey Quizon, Alvin Anson, Empress Schuck, Perla Bautista, Benjamin Alves"/>
        <s v="Clare Durant, IvÃ¡n Pellicer, Luis Bermejo, Liz Lobato, Chacha Huang, Ãngela Molina"/>
        <s v="Guillermo Francella, Luis Brandoni, RaÃºl ArÃ©valo, Andrea Frigerio, MarÃ­a Soldi, MÃ³nica Duprat, Mahmoud Azim, Santiago Korovsky, Julio Marticorena, Alejandro Paker"/>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Margaret Qualley, Anthony Mackie, Danny Huston"/>
        <s v="Leonardo Ribeiro"/>
        <s v="Paco Ignacio Taibo II"/>
        <s v="Geetika Vidya Ohlyan, Saloni Batra, Mohinder Gujral, Mohit Chauhan, Vikas Shukla, Gauri Chakraborty, Simrat Kaur, Dimple Kaur"/>
        <s v="Sajid Hasan, Hameed Sheikh, Habibullah Panezai, Imraan Abbas, Sadia, Imran Tareen, Asal Deen, Yameen Shah"/>
        <s v="Sathyaraj, Varalakshmi Sarathkumar, Kishore Kumar G., Vivek Rajgopal, Jayakumar, Yogi Babu, Soundar, L. Alice"/>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Saif Ali Khan, Chitrangada Singh, Radhika Apte, Rohan Vinod Mehra, Manish Chaudhary, Denzil Smith, Pawan Chopra, Deepak Gheewala, Utkarsh Mazumdar, Danish Hussain"/>
        <s v="Jennylyn Mercado, Derek Ramsay, Yayo Aguila, Kean Cipriano, Nico Antonio, Enzo Marcos, Via Antonio, Hannah Ladesma"/>
        <s v="Alain HernÃ¡ndez, Aura Garrido, Ben Temple"/>
        <s v="Chevy Chase, Richard Dreyfuss, Andie MacDowell, Kate Micucci, Chris Parnell, George Wallace, Lewis Black"/>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Genevieve Nnaji, Nkem Owoh, Pete Edochie, Onyeka Onwenu, Kanayo O. Kanayo"/>
        <s v="Graham Chapman, John Cleese, Eric Idle, Terry Gilliam, Terry Jones, Michael Palin, Connie Booth, Carol Cleveland, Neil Innes"/>
        <s v="Dan Aaron Ramnarong, Pimchanok Leuwisetpaiboon, Chanintorn Jitpreeda, Chonlakarn Puangnoy, Achita Pramoj Na Ayudhya, Vichuda Pindum, Kriengsak Hrientong, Likit Sittiphun"/>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Whitney Cummings"/>
        <s v="Bill Hicks"/>
        <s v="Sam Kinison"/>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Antonio de la Torre, Chino DarÃ­n, Alfonso Tort, Soledad Villamil, CÃ©sar Troncoso, Silvia PÃ©rez Cruz, CÃ©sar BordÃ³n, Mirella Pascual, Nidia Telles, Eduardo Recabarren"/>
        <s v="Kay Kay Menon, Ranvir Shorey, Manu Rishi Chadha, Pradhuman Singh, Neha Bhasin, Jackie Shroff, Asrani, Neeraj Vora, Sharat Saxena, Tom Alter"/>
        <s v="JuliÃ¡n VillagrÃ¡n, Marian Ãlvarez, Ester ExpÃ³sito, Sira Alonso de AlarcÃ³n, Asia Ortega, Daniel Jumillas, Christian Mulas"/>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edd Chan, Stella Chung, Henley Hii, Lawrence Koh, Tommy Kuan, Josh Lai, Mark Lee, Susan Leong, Benjamin Lim"/>
        <s v="Kaolip, Shingo Kato, Komegumi Koiwasaki, Maki Tsuruta, Sohta Arai, Rina Inoue, Yuki Takahashi, Rarecho"/>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Gavin Lewis, Theodore Barnes, Shelby Simmons, Cynthia Kaye McWilliams"/>
        <s v="Tabu, Ayushmann Khurrana, Radhika Apte, Anil Dhawan, Manav Vij, Zakir Hussain, Ashwini Kalsekar, Chhaya Kadam, Pawan Singh, Kabir Sajid"/>
        <s v="Jay Baruchel, America Ferrera, Zack Pearlman, Christopher Mintz-Plasse, T.J. Miller, Andree Vermeulen"/>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Yalitza Aparicio, Marina de Tavira"/>
        <s v="Massimo Ghini, Ricky Memphis, Martina Stella, Ralph Palka, Biagio Izzo, Riccardo Rossi, Paola Minaccioni"/>
        <s v="Danielle Macdonald, Jennifer Aniston, Odeya Rush, Maddie Baillio, Bex Taylor-Klaus, Luke Benward, Georgie Flores, Dove Cameron, Harold Perrineau, Kathy Najimy, Ginger Minj, Hilliary Begley"/>
        <s v="Christian Bale, Cate Blanchett, Benedict Cumberbatch, Naomie Harris, Andy Serkis, Rohan Chand, Peter Mullan, Jack Reynor, Eddie Marsan, Tom Hollander, Louis Ashbourne Serkis, Matthew Rhys, Freida Pinto"/>
        <s v="Parker Sawyers, Jacqueline McKenzie, Steve Toussaint, Tess Haubrich, Stephen Curry, Lewis Fitz-Gerald, Mark Leonard Winter"/>
        <s v="Paris Hilton, Josh Ostrovsky, Brittany Furlan, Kirill Bichutsky, DJ Khaled, Emily Ratajkowski, Hailey Baldwin"/>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Nawazuddin Siddiqui, Rasika Dugal, Tahir Raj Bhasin"/>
        <s v="Rishi Kapoor, Anirudh Tanwar, Amyra Dastur, Jitendra Shastri, Aparshakti Khurana, Harish Khanna, Manu Rishi Chadha, Nirmal Rishi, Sheeba Chaddha, Adil Hussain, Rahul Ram, Mukesh Chhabra"/>
        <s v="Isabelle Adjani, Karim Leklou, FranÃ§ois Damiens, Vincent Cassel, Oulaya Amamra"/>
        <s v="Luis Gerardo MÃ©ndez, Miguel Rodarte, R.J. Mitte, Cassandra Ciangherotti, Montserrat MaraÃ±on, AndrÃ©s Almeida, Emiliano RodrÃ­guez"/>
        <s v="Tara Strong, Andrea Libman, Ashleigh Ball, Cathy Weseluck, Tabitha St. Germain, John de Lancie, Sam Vincent, Garry Chalk"/>
        <s v="Kurt Russell, Darby Camp, Judah Lewis, Kimberly Williams-Paisley, Oliver Hudson, Lamorne Morris, Martin Roach"/>
        <s v="Paco LeÃ³n, Carmen Machi, Luis Bermejo, Maribel del Pino, Maite Sandoval, Arlette Torres, Marisol Aznar, MarÃ­a JosÃ© Sarrate, Manuel Huedo, Artur Busquets"/>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Trevor Noah"/>
        <s v="Stacy Keach"/>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Liam Neeson, James Franco, Tim Blake Nelson, Tom Waits, Zoe Kazan, Brendan Gleeson"/>
        <s v="Indrans, Sreekanth Menon, Vishnu Agasthya, Aliyar, Seethabaala, Shaji John, Sajith Nampiyar, Benny Vadakkan"/>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is Koo, Sandra Ng Kwan Yue, Raymond Wong, Ronald Cheng, Yao Chen, Guo Tao, Heung Kam Lee, Chun Chau Ha, Miki Shum"/>
        <s v="Lucas Gregorowicz, Moritz Bleibtreu, Louis Hofmann, Wotan Wilke MÃ¶hring, Alexandra Neldel, Melanie Winigir, Mavie HÃ¶rbiger, Dar Salim, Elmar Wepper, Antoine Monot Jr."/>
        <s v="Chris Pine, Aaron Taylor-Johnson, Florence Pugh, Billy Howle, Sam Spruell, Tony Curran, Callan Mulvey, James Cosmo, Stephen Dillane"/>
        <s v="Madhuri Dixit, Sumeet Raghvan, Renuka Shahane, Milind Pathak, Vandana Gupte, Pradeep Velankar, Shubha Khote, Resham Tipnis"/>
        <s v="Ana Caetano, VitÃ³ria FalcÃ£o, Clarissa MÃ¼ller, Bruce Gomlevsky, Thati Lopes, Caique Nogueira, Ã‰rika Mader, Victor Lamoglia, Gabriela Nunes, Bryan Ruffo, Hamilton Dias"/>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Donnie Yen, Nicholas Tse, Shawn Yue, Dong Jie, Li Xiaoran, Yuen Wah, Chen Kuan Tai, Xing Yu, Vincent Sze, Tommy Yuen"/>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Ronnie Coleman"/>
        <s v="Adam Sandler"/>
        <s v="Zach McGowan, Pearl Thusi, Nathan Jones, Peter Mensah, Katy Louise Saunders, Mayling Ng, Howard Charles, Inge Beckmann"/>
        <s v="Gisela Ponce de LeÃ³n, Karina JordÃ¡n, Jely ReÃ¡tegui, AndrÃ©s Salas, Christopher Von Uckermann, Carlos CarlÃ­n"/>
        <s v="JoaquÃ­n Ferreira, Marcela Ãlvarez, BenjamÃ­n Alfonso, Emilia Claudeville, Mauricio Llera, Sol Gaschetto, MartÃ­n Seefeld, MartÃ­n Rocco, Gonzalo VIzÃ¡n"/>
        <s v="Becky G., Josh Peck, Tara Strong, Olivia Holt, David Koechner, Jeff Dunham, Patrick Stump, Nash Grier, Madison De La Garza, George Lopez"/>
        <s v="Gang Dong-won, Han Hyo-joo, Jung Woo-sung, Kim Mu-yeol, Han Ye-ri, Choi Min-ho, Shin Eun-soo, Kim Beop-rae, Lee Dong-ha, Jung Won-joong, Choi Jin-ho"/>
        <s v="Siddique, Anjali Patil, Lakshmi Menon, Nina Kurup, Rathna Shekar Reddy, Anoop Aravindan"/>
        <s v="Louis Koo, Julian Cheung, Vic Chou, Ada Choi, Bowie Lam, Dada Chan, Janelle Sing, Lo Hoi-pang"/>
        <s v="Joe Taslim, Iko Uwais, Asha Kenyeri Bermudez, Sunny Pang, Salvita Decorte, Abimana Aryasatya, Zack Lee, Dimas Anggara, Julie Estelle, Dian Sastrowardoyo"/>
        <s v="Karthik, Gautam Karthik, Regina Cassandra, Varalakshmi Sarathkumar, Santhosh Prathap, Mime Gopi, J. Mahendran, Viji Chandrasekhar"/>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Kandido Uranga, Uma Bracaglia, Eneko Sagardoy, RamÃ³n Agirre, Josean Bengoetxea, Gotzon SÃ¡nchez, JosÃ© RamÃ³n Argoitia, Gorka Aguinagalde, IÃ±igo de la Iglesia, Aitor Urtzelai"/>
        <s v="Sandrinna M Skornicki, AurÃ©lie Moeremans, Fero Walandouw, Andryan Bima, Ciara Nadine Brosnan, Ali Fikry, Adlu Fahrezy, Nena Rosier, Naufal Ho, Aqi Singgih"/>
        <s v="Maggie Gyllenhaal, Parker Sevak, Gael GarcÃ­a Bernal, Michael Chernus, Anna Baryshnikov, Rosa Salazar, Ajay Naidu"/>
        <s v="Anders Danielsen Lie, Jon Ã˜igarden, Jonas Strand Gravli, Ola G. Furuseth, Maria Bock, ThorbjÃ¸rn Harr, Jaden Smith"/>
        <s v="Keith David, Bryan Batt, Alexandria Deberry, Bill Martin Williams, Martin Bats Bradford, Kendrick Cross, Jasmine Akakpo, Kedrick Brown"/>
        <s v="Mo Amer"/>
        <s v="Puteri Aishah, Remy Ishak, Alvin Wong"/>
        <s v="Travis Tope, Haley Ramm, Jacinda Barrett, Gary Cole, Dylan Everett, Clark Backo, Vinson Tran, Paulino Nunes, Jeff Clarke"/>
        <s v="Florence Pugh, Ben Lloyd-Hughes, Celia Imrie, James Cosmo, Scott Chambers, Georgina Bevan"/>
        <s v="Paul Giamatti, Kathryn Hahn, Kayli Carter, Molly Shannon, John Carroll Lynch, Denis O'Hare, Desmin Borges, Tracee Chimo, Siobhan Fallon Hogan, Emily Robinson"/>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hn Cleese, Terry Gilliam, Eric Idle, Terry Jones, Michael Palin"/>
        <s v="Graham Chapman, Eric Idle, Terry Jones, Michael Palin, Terry Gilliam, John Cleese"/>
        <s v="Graham Chapman, John Cleese, Terry Gilliam, Eric Idle, Terry Jones, Michael Palin, Neil Innes, Carol Cleveland"/>
        <s v="John Cleese, Terry Gilliam, Eric Idle, Terry Jones, Michael Palin, Mike Myers, Graham Chapman, Stephen Hawking"/>
        <s v="Graham Chapman, John Cleese, Terry Gilliam, Eric Idle, Terry Jones, Michael Palin, Terence Bayler, Carol Cleveland"/>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eena Kapoor, Imran Khan, Boman Irani, Ram Kapoor, Ratna Pathak Shah, Zenobia Shroff, Soniya Mehra, Akshat Verma, Dana Lewis, Rajesh Khattar"/>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Jessica Mila, Denny Sumargo, Citra Prima, Bianca Hello, Epy Kusnandar, Anita Hara, Derry Drajat, Voke Victoria, Shofia Shireen, Afdhal Yusman"/>
        <s v="Natalie Dormer, Ed Skrein, Emily Ratajkowski, Neil Maskell, Jan Bijvoet, James Cosmo, Joely Richardson"/>
        <s v="Quincy Jones"/>
        <s v="Marwan Kenzari, Hannah Ware, Toby Kebbell, Waleed Zuaiter, Maisa Abd Elhadi, Sasson Gabai, Mickey Leon, Ori Pfeffer, Slimane Dazi"/>
        <s v="Ben Mendelsohn, Edie Falco, Connie Britton, Thomas Mann, Bill Camp, Elizabeth Marvel, Charlie Tahan, Michael Gaston, Josh Pais"/>
        <s v="Alessandro Borghi, Jasmine Trinca, Milvia Marigliano, Max Tortora"/>
        <s v="Barry Atsma, Jacob Derwig, Pierre Bokma, Jaap Spijkers, Raymond Thiry, Fockeline Ouwerkerk, Matteo van der Grijn, Jochum ten Haaf, Peter Jordan, GÃ¶tz Schubert"/>
        <s v="John Krasinski, Charlyne Yi, Jason Sudeikis, Michael PeÃ±a, David Cross, Constance Wu"/>
        <s v="Shannon Purser, Kristine Froseth, RJ Cyler, Noah Centineo, Loretta Devine, Giorgia Whigham, Alice Lee, Lea Thompson, Alan Ruck, Mary Pat Gleason, Chrissy Metz"/>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Mathieu Kassovitz, Olivia Merilahti, Souleymane M'Baye, Billie Blain, Malik Bine, Zakariya Gouram, Jolente De Keersmaeker, Lyes Salem, Ali Labidi, David Saracino"/>
        <s v="Vito Sanz, Berta VÃ¡zquez, Chino DarÃ­n, Vicky Luengo, Andrea Ros, Irene Escolar, Josep Maria Pou, Daniel SÃ¡nchez ArÃ©valo"/>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ichael PeÃ±a, Lizzy Caplan, Israel Broussard, Mike Colter, Emma Booth, Lex Shrapnel, Erica Tremblay, Lilly Aspell"/>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PetrÃ´nio Gontijo, Day Mesquita, Beth Goulart, Dalton Vigh, Eduardo GalvÃ£o, AndrÃ© GonÃ§alves, Marcello Airoldi"/>
        <s v="Juan Diego"/>
        <s v="Kelli Berglund, Emily Morris, Terry Rogers, Jess Kuss, Jo Stone, Elysia Markou, Daisy Anderson, Ruth Natalie Fallon, Henry Turczynowicz, Martha Lott"/>
        <s v="Theo James, Forest Whitaker, Kat Graham, Nicole Ari Parker, Mark O'Brien, Grace Dove"/>
        <s v="Francisca Lozano, Oliver Nava, Arantza Ruiz, Claudia Zepeda, Walter Bercht, Roberto Beck, Victor Bonilla, Eduardo Negrete"/>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Felipe Esparza"/>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Alma Terzic, August Wittgenstein, Aleksandar Seksan, Sanin Milavic, Diana FernÃ¡ndez PÃ©rez, Ella Jazz"/>
        <s v="Jack Lowden, Martin McCann, Tony Curran, Ian Pirie, Cameron Jack"/>
        <s v="Jani DueÃ±as"/>
        <s v="AdriÃ¡n Uribe, Julieth Restrepo, Carlos Manuel Vesga, JosÃ© Sefami, Mary Paz Mata, Alicia Sandoval, Teresa Monroy, Eduardo Ibarrola"/>
        <s v="Maika Monroe, Ed Skrein, Gary Oldman"/>
        <s v="W. Kamau Bell"/>
        <s v="Rie Kugimiya, Wendee Lee, Shinichiro Miki, Steve Blum, Hiroshi Kamiya, Johnny Yong Bosch"/>
        <s v="Sarah Stern, Jean-Christophe Folly, Julia Piaton, AriÃ© Elmaleh, ClÃ©mentine Poidatz, StÃ©phane Debac, Richard Berry, Catherine Jacob"/>
        <s v="ChloÃ« Grace Moretz, Thomas Mann, Richard Armitage, Jenny Slate, Carrie-Anne Moss, Tyler Perry, Alex Zahara"/>
        <s v="Jing Boran, Zhou Dongyu, Zhuangzhuang Tian, Qu Zheming, Zhang Zixian"/>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BelÃ©n Rueda, Marian Ãlvarez, IvÃ¡n Mendes, Manolo Cardona, Nick Devlin, Florin Opritescu"/>
        <s v="Fernando Sanjiao"/>
        <s v="Gillian Jacobs, Vanessa Bayer, Phoebe Robinson, Richard Madden, Michaela Watkins, FÃ©lix GÃ³mez"/>
        <s v="Steve Martin, Martin Short"/>
        <s v="Tig Notaro"/>
        <s v="Kagiso Lediga, Pearl Thusi, Akin Omotoso, Andrew Buckland"/>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Ali Wong"/>
        <s v="Michael Bacall, Maggie Lawson, Elden Henson, Robert Kazinsky, Mark Webber, Chloe Wepper"/>
        <s v="Carlos Ballarta"/>
        <s v="Joey King, Joel Courtney, Jacob Elordi, Molly Ringwald"/>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live Owen, Amanda Seyfried, Colm Feore, Sonya Walger, Mark O'Brien, Joe Pingue, Iddo Goldberg, Sebastian Pigott, Rachel Roberts, Ethan Tavares"/>
        <s v="Dany Boon"/>
        <s v="Marco Giallini, Claudio Santamaria, Jerzy Stuhr, Flonja Kodheli"/>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Prakash Raj, Shreya Reddy, Ashok Selvan"/>
        <s v="Ed Helms, Amanda Seyfried, Tracy Morgan, Brenda Vaccaro, P.J. Byrne, Leah Remini, Mickey Gooch Jr., Adam Levine, Russell Peters, Alan Thicke"/>
        <s v="Paco LeÃ³n, Alexandra JimÃ©nez, Rossy de Palma, Nuria Herrero, AdriÃ¡n Lastra, Oscar MartÃ­nez, Inma Cuevas, Ana Rujas, Carolina Lapausa"/>
        <s v="Amit Sadh, Tapsee Pannu, Arsh Bajwa, Brijendra Kala, Mahavir Bhullar, Pankaj Jha, Neeta Mohindra"/>
        <s v="Tahar Rahim, MaÃ¯wenn Le Besco, Roschdy Zem, GrÃ©goire Colin, Sultan, Ali Marhyar, Camille Lellouche, SaÃ¯da Bekkouche, Meriem Serbah, Salma Lahmer"/>
        <s v="Christina Hendricks, Helen Hunt, Uzo Aduba, Sami Gayle, Jacob Latimore"/>
        <s v="Karra Elejalde, Alain HernÃ¡ndez, Juan Manuel Montilla, Joel Bosqued, Macarena GarcÃ­a, Tito Valverde, Paco Rueda, Guillermo Furiase, Txema Blasco, Paco Sagarzazu"/>
        <s v="Adam Sandler, Chris Rock, Steve Buscemi, Rachel Dratch, Allison Strong, Roland Buck III, Katie Hartman, Chloe Himmelman, Jake Lippmann, Jim Barone, June Gable"/>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Carlos Bardem, Natalia Reyes, Emiliano Pernia, Duban Prado, Marcela Mar"/>
        <s v="Greg Davies"/>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Johnathon Schaech, Sophie Skelton, Marcus Vanco, Jeff Gum, Lillian Blankenship, Ulyana Chan, Shari Watson, Atanas Srebrev"/>
        <s v="Sidharth Malhotra, Sonakshi Sinha, Akshaye Khanna"/>
        <s v="BÃ¡rbara Lennie, Daniel ArÃ¡oz, Claudio Tolcachir, Paula Cohen, Yanina Ãvila"/>
        <s v="Irrfan Khan, Shah Rukh Khan, Lara Dutta, Rajpal Yadav, Om Puri, Asrani, Manoj Joshi"/>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SofÃ­a NiÃ±o de Rivera"/>
        <s v="Sam Worthington, Taylor Schilling, Agyness Deyn, Nathalie Emmanuel, Noah Jupe, Corey Johnson, Aleksandar Jovanovic, Diego Boneta, Tom Wilkinson"/>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ChantÃ© Adams, Mahershala Ali, Nia Long, Elvis Nolasco, Kevin Phillips, Shenell Edmonds"/>
        <s v="Zaira Wasim, Meher Vij, Raj Arjun, Aamir Khan, Tirth Sharma"/>
        <s v="Gabriel Bateman, Darby Camp, Kiele Sanchez, Jerod Haynes, Gralen Bryant Banks, Angus Sampson, Will Rothhaar, Jim Gleason, Brady Permenter"/>
        <s v="Non, Yoshimasa Hosoya, Natsuki Inaba, Minori Omi, Daisuke Ono, Megumi Han, Nanase Iwai, Shigeru Ushiyama, Mayumi Shintani"/>
        <s v="BjÃ¶rn Kjellman, Christine Meltzer, Rodolfo Corsato, Martina Haag, Sven-Bertil Taube, Anita Wall, Nour El-Refai"/>
        <s v="Magdalena Boczarska, Eryk Lubos, Justyna Wasilewska, Piotr Adamczyk, Arkadiusz Jakubik, Wojciech Mecwaldowski, Borys Szyc, Katarzyna Kwiatkowska, Artur BarciÅ›"/>
        <s v="Woo-sung Jung, Do-won Kwak, Kap-soo Kim, Woo-jin Jo, Eui-sung Kim, Kyeong-yeong Lee, Won-joong Jung, Hyun-sung Jang"/>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Jared Leto, Tadanobu Asano, Kippei Shiina, Shioli Kutsuna, Emile Hirsch, Raymond Nicholson, Rory Cochrane, Nao Omori, Min Tanaka"/>
        <s v="Adrien Brody, John Malkovich, Rory Culkin, Antonio Banderas, Ori Pfeffer, Alexandra Dinu, Owen Davis, Deyan Petrov"/>
        <s v="Gad Elmaleh"/>
        <s v="Malena Pichot"/>
        <s v="Natalia Valdebenito"/>
        <s v="Marc-AndrÃ© Grondin, Monia Chokri, Charlotte St-Martin, Brigitte Poupart, Marie-Ginette Guay, Micheline LanctÃ´t, Ã‰douard Tremblay-Grenier, Luc Proulx, Didier Lucien, Robert Brouillette, Patrick Hivon"/>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Alexander SkarsgÃ¥rd, Paul Rudd, Justin Theroux"/>
        <s v="Ha-neul Kang, Moo-Yul Kim, Young-hee Na, Seong-kun Mun, Myung-Ryul Nam, Eun-woo Lee, Chan-bi Jung, Go Choi, Seong-il Bae, Soon-won Lee"/>
        <s v="Ryosuke Yamada, Tsubasa Honda, Dean Fujioka, Misako Renbutsu, Kanata Hongo, Shinji Uchiyama, Jun Kunimura, Yo Oizumi, Ryuta Sato, Fumiyo Kohinata, Yasuko Matsuyuki"/>
        <s v="Gugu Mbatha-Raw, Michiel Huisman, Christopher Walken, Steve Coogan, Kate McKinnon, Jacki Weaver, Timothy Simons, Brian Tyree Henry, Alanna Masterson, Gayle Rankin, Tamara Tunie"/>
        <s v="Chris Rock"/>
        <s v="Vicky Kaushal, Angira Dhar, Alankrita Sahai, Raghuvir Yadav, Ratna Pathak Shah, Supriya Pathak"/>
        <s v="Gloria Allred"/>
        <s v="Rafe Spall, Arsher Ali, Robert James-Collier, Sam Troughton"/>
        <s v="Adam DeVine, Alexandra Daddario, Shelley Hennig, Robbie Amell, Andrew Bachelor"/>
        <s v="Gugu Mbatha-Raw, David Oyelowo, Daniel BrÃ¼hl, John Ortiz, Chris O'Dowd, Aksel Hennie, Zhang Ziyi, Elizabeth Debicki, Roger Davies, Clover Nee"/>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SebastiÃ¡n Marcelo Wainraich"/>
        <s v="Antonio Banderas, Karl Urban, Paz Vega, Robert Forster, Clint Dyer, Cristina Serafini, Lillian Blankenship, Atanas Srebrev, Mark Rhino Smith"/>
        <s v="Ricardo Quevedo"/>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Siddharth, Andrea Jeremiah, Anisha Victor, Atul Kulkarni, Suresh, Prakash Belawadi"/>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Katie Aselton, Toni Collette, Bridget Everett, Molly Shannon, Adam Scott, Rob Huebel, Adam Levine, Paul Rust"/>
        <s v="Seann William Scott, Alison Pill, Liev Schreiber, Marc-AndrÃ© Grondin, Wyatt Russell, Elisha Cuthbert, Callum Keith Rennie, Jason Jones, Kim Coates, T.J. Miller"/>
        <s v="Ahmed Sylla, Alice BelaÃ¯di, Kevin Razy, Nicolas Wanczycki, Waly Dia, Umesh Tamang"/>
        <s v="Lina Larissa Strahl, Lisa-Marie Koroll, Louis Held, Lea van Acken, Emilio Sakraya, Michael Maertens, Martin Seifert"/>
        <s v="NoÃ«l Wells, Nick Thune, Britt Lower, Daniella Pineda, Andre Hyland, Armen Weitzman, Sergio Cilli"/>
        <s v="Todd Barry"/>
        <s v="Mark Duplass, Desiree Akhavan, Karan Soni"/>
        <s v="Nicholas Day"/>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Judd Apatow"/>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Ali Suliman, Mahmoud Al Atrash, Samer al Masri, Rakeen Saad, Habib Ghuloom, Samer Ismail, Salah Hanoun, Maisa Abd Elhadi, Mohammad Al Ibrahimi, Nabeel Ahmad Alkoni"/>
        <s v="Gay Talese"/>
        <s v="Sunny Deol, Bobby Deol, Shreyas Talpade, Sonali Kulkarni, Tripti Dimri, Samiksha Bhatnagar, Lovely Singh, Purnima Varma"/>
        <s v="Lewis Rainer, Josephine Berry, Charlotte Atkinson, Charles MacGechan"/>
        <s v="Barbra Streisand"/>
        <s v="Ashleigh Ball, Lili Beaudoin, Charles Demers, Rebecca Husain, Erin Mathews"/>
        <s v="Robert Reich"/>
        <s v="Rose McIver, Ben Lamb, Alice Krige, Honor Kneafsey"/>
        <s v="Jim Carrey"/>
        <s v="Carey Mulligan, Jason Clarke, Mary J. Blige, Garrett Hedlund, Jason Mitchell, Rob Morgan, Jonathan Banks"/>
        <s v="DeRay Davis"/>
        <s v="Patrick Huard, Colm Feore, Marc BeauprÃ©, Noam Jenkins, Andreas Apergis, Mariana Mazza, Erik Knudsen, Sarah-Jeanne Labrosse, Lucie Laurier, Neil Crone, Catherine St-Laurent"/>
        <s v="Debi Derryberry, Cassandra Morris, Melissa Fahn, Stephanie Sheh, Erica Lindbeck, Kate Higgins, Cherami Leigh, Tara Sands, Bryce Papenbrook, Erica Mendez, Ray Chase, Carrie Keranen, Ben Diskin, Grant George, Kirk Thornton"/>
        <s v="Alexis de Anda"/>
        <s v="Diogo Morgado, Etienne Chicot, Maria de Medeiros, Deto Montenegro, Jonas Leite, Paulo Gorgulho, Will Roberts, Allan Lima, Eduardo GalvÃ£o, Igor GalvÃ£o"/>
        <s v="Jerry Seinfeld, Orny Adams, Colin Quinn, Bill Cosby, Robert Klein, Chris Rock, Garry Shandling, Jay Leno, Kevin Nealon, Ray Romano"/>
        <s v="Ben Schnetzer, Kelly Macdonald, Sam Hazeldine, Ella Purnell, Maria Bello, Yusra Warsama"/>
        <s v="Anil Kapoor, Arjun Kapoor, Ileana D'Cruz, Athiya Shetty, Neha Sharma, Vineet Kumar Singh, Pavan Malhotra, Ratna Pathak Shah, Karan Kundra, Anil Mange, Rahul Dev, Sanjay Kapoor"/>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Thomas Jane, Molly Parker, Dylan Schmid, Kaitlyn Bernard, Bob Frazer, Brian d'Arcy James, Neal McDonough"/>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Farhan Akhtar, Diana Penty, Ronit Roy, Gippy Grewal, Deepak Dobriyal, Inaamulhaq, Rajesh Sharma"/>
        <s v="Kura Forrester, William Davis, Tina Cook, Hariata Moriarty"/>
        <s v="Shammi Kapoor, Padmini, Maria Menado, Shashikala, Agha, K.N. Singh, Madan Puri, Helen"/>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Rodney Carrington"/>
        <s v="Goo Jin, Hye-jin Han, Soo-bin Bae, Seul-ong Im, Kyeong-yeong Lee, Gwang Jang, Deok-jae Jo, Eui-sung Kim, Seok-Hwan An, Bok-gi Min"/>
        <s v="Jose Coronado, Javier CÃ¡mara, Roberto Ãlamo, Pilar Castro, MarÃ­a Pujalte, Carmen Ruiz, Silvia Alonso, Georgina AmorÃ³s, Andrea Ros, Miki EsparbÃ©"/>
        <s v="Scott McNeil, Vincent Tong, Travis Turner, Shannon Chan-Kent, Lili Beaudoin"/>
        <s v="Rolf LassgÃ¥rd, Kjersti TveterÃ¥s, Rolf Kristian Larsen, Ole Johan Skjelbred-Knutsen, Karen-Lise Mynster, Ida Ursin-Holm, Lisa Loven Kongsli, Connie Nielsen, Henrik Mestad, KÃ¥re Conradi, Mathilde Thomine Storm"/>
        <s v="Arcelia RamÃ­rez, Olga Segura, SofÃ­a Garza"/>
        <s v="Carla Gugino, Bruce Greenwood, Henry Thomas, Carel Struycken, Chiara Aurelia"/>
        <s v="Robert Redford, Jane Fonda, Bruce Dern, Matthias Schoenaerts, Iain Armitage, Judy Greer, Phyllis Somerville"/>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Antoine Fuqua"/>
        <s v="Nesta Cooper, Kate Walsh, John Michael Higgins, Keith Powers, Alicia Sanz, Jake Borelli, Kid Ink, Yousef Erakat, Rebekah Graf, Anne Winters, Peter Gilroy, Patrick Davis"/>
        <s v="Fabrizio Copano"/>
        <s v="Bel Powley, Nathan Lane, Vanessa Bayer, Gabriel Byrne, Jason Ritter, Colin O'Donoghue, William Moseley, Desmin Borges"/>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Rajiv Kapoor, Divya Rana, Shammi Kapoor, Tanuja, Kiran Vairale, Rakesh Bedi, Gulshan Grover, Monty Sharma"/>
        <s v="Danny Denzongpa, Mahendra Sandhu, Rekha, Faryal, Helen, Jagdeep"/>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Montrail 'Money' Brown, O.C. Brown, Bill Courtney, Chavis Daniels"/>
        <s v="Noomi Rapace, Willem Dafoe, Glenn Close, Marwan Kenzari, Christian Rubeck, PÃ¥l Sverre Hagen, Tomiwa Edun, Cassie Clare, Cameron Jack, Clara Read, Robert Wagner"/>
        <s v="Brad Paisley, Nate Bargatze, John Heffron, Jon Reep, Sarah Tiana, Mike E. Winfield"/>
        <s v="Colin Quinn"/>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Prabhas, Rana Daggubati, Anushka Shetty, Tamannaah Bhatia, Sathyaraj, Nassar, Ramya Krishnan, Sudeep"/>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Marta Etura, Elvira MÃ­nguez, Francesc Orella, Itziar Aizpuru, Nene, Miquel FernÃ¡ndez, Pedro Casablanc, Colin McFarlane, Benn Northover"/>
        <s v="Fionn O'Shea, Nicholas Galitzine, Andrew Scott, Michael McElhatton, Moe Dunford, RuairÃ­ O'Connor, Jay Duffy, Mark Lavery, Jamie Hallahan, Ardal O'Hanlon, Amy Huberman"/>
        <s v="Chloe East, Emma Rayne Lyle, Jane Widdop, Jane Sibbett, Eric Lutes, Blair Fowler, Ashley Liao, Eva Bella, Kimrie Lewis-Davis, Abraham Benrub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Michael Silva, BastiÃ¡n Inostroza, Ana MarÃ­a HenrÃ­quez, Mauricio Pinto, Pedro Godoy, Hermelinda Cayo, HÃ©ctor Mella, Gonzalo Villalobos, Noelia Rubio"/>
        <s v="Jean Dujardin, Elsa Zylberstein, Christopher Lambert, Alice Pol, Rahul Vohra, Shriya Pilgaonkar, Abhishek Krishnan, Venantino Venantini, Amma, Kalki Koechlin"/>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Amanda Arcuri, Amir Bageria, Soma Bhatia, Jamie Bloch, Stefan Brogren, Chelsea Clark, Reiya Downs, Ana Golja, Nikki Gould, Ricardo Hoyos, Ehren Kassam, Andre Kim, Lyle Lettau, Spencer MacPherson, Eric Osborne, Dante Scott, Olivia Scriven, Sara Waisglass, Richard Walters"/>
        <s v="Taylor Schilling, Pat Healy, Alycia Delmore, Jim O'Heir, Brooke Dillman, Mark Kelly, Toby Huss, Alejandro PatiÃ±o"/>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Vyjayantimala, Sunil Dutt, Prem Nath, Bipin Gupta, Gajanan Jagirdar, Zul Vellani, K.N. Singh, Randhir"/>
        <s v="Hans Teeuwen"/>
        <s v="Raaj Kumar, Hema Malini, Rakhee Gulzar, Vinod Mehra, Asit Kumar Sen, Paintal, Dulari, Chandramohan, Sujata Bakshi, Meena T."/>
        <s v="Nawazuddin Siddiqui, Geetanjali Thapa, Manya Gupta, Murari Kumar"/>
        <s v="Shammi Kapoor, Kalpana, Lalita Pawar, Parveen Choudhary, Salim, Pratima Devi, Rashid Khan, Bir Sakuja, Bela Bose, Ratnamala"/>
        <s v="Mario Casas, Ana Wagener, JosÃ© Coronado, BÃ¡rbara Lennie, Francesc Orella, Paco Tous, David Selvas"/>
        <s v="Mithun Chakraborty, Saif Ali Khan, Somy Ali, Prem Chopra, Gulshan Grover, Puneet Issar, Himani Shivpuri, Johnny Lever, Yunus Parvez, Umesh Shukla"/>
        <s v="Teo Planell, Toni GÃ³mez, Elena Anaya, Iria Castellano, MÃ¡ximo Pastor, Ana Blanco de CÃ³rdova, FermÃ­ Reixach, Jorge Bosch, Carolina Lapausa, Goizalde NÃºÃ±ez, Juan Codin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ric Bauza, Jayma Mays, Maria Bamford, Jeff Bennett, Grey Griffin, Carla Jimenez, Paul Rugg, Joshua Rush"/>
        <s v="Rory Scovel"/>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Hae-Jin Park, Sung-woong Park, Min-jung Kim, Jung-an Chae, Jung-hoon Yeon, Hyun-sung Jang, Man-sik Jung, Shin-il Kang, Ho-jin Chun, In-ho Tae"/>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arah Silverman"/>
        <s v="Saif Ali Khan, Shahid Kapoor, Kangana Ranaut, Shriswara, Richard McCabe, Satoru Kawaguchi, Surendra Pal, Lin Laishram"/>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Roger Guenveur Smith"/>
        <s v="Nikolaj Coster-Waldau, Gary Cole, Molly Parker, Macon Blair, Pat Healy, Jacki Weaver, Robert Forster"/>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Nicholas Hoult, Logan Marshall-Green, Henry Cavill, Glen Powell, Neil Brown Jr., Beau Knapp, Sammy Sheik, Gonzalo Menendez"/>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Maribel VerdÃº, JoaquÃ­n Furriel, JoaquÃ­n Rapalini"/>
        <s v="Jake Johnson, Aislinn Derbez, Joe Lo Truglio, Keegan-Michael Key, Nicky Excitement"/>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David Hasselhoff, Asim Chaudhry, Fergus Craig, Mark Quartley, Ella Smith, Brett Goldstein"/>
        <s v="Jason Segel, Rooney Mara, Robert Redford, Riley Keough, Jesse Plemons, Ron Canada"/>
        <s v="Felipe Neto"/>
        <s v="Morgan Freeman"/>
        <s v="Melissa Leo, Josh Lucas, Vincent Kartheiser, Juno Temple, Adam Scott, Peter Fonda, Sally Kirkland, Rory Cochrane"/>
        <s v="Stephen Sondheim, Harold Prince, Jason Alexander, Mandy Patinkin, Lonny Price"/>
        <s v="Rachel Crow, Ashleigh Murray, Sasheer Zamata, Danielle Nicolet, David Sullivan, Tim Blake Nelson, Missi Pyle, Arturo Castro, Sharon Lawrence, Brooke Markham, Kinna McInroe, Myko Olivier, Lance Gray"/>
        <s v="Nam-gil Kim, Young-ae Kim, Jeong-hee Moon, Joo-hyun Kim, Jin-young Jung, Kyeong-yeong Lee, Shin-il Kang, Dae-Myung Kim, Seung-mok Yoo, Myung-min Kim"/>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Trevor Jackson, Alfre Woodard, Trevante Rhodes, Steve Harris, DeRon Horton, Rotimi, Serayah, Tosin Cole, Malik Bazille, Octavius J. Johnson, Davyon St. Usaire, Mitchell Edwards, Nafessa Williams, Christian Robinson, Imani Hakim, Raquel Bianca John"/>
        <s v="KÄ±vanÃ§ TatlÄ±tuÄŸ, Mert FÄ±rat, BelÃ§im Bilgin, Farah Zeynep Abdullah, YÄ±lmaz ErdoÄŸan, Ahmet MÃ¼mtaz Taylan, Taner Birsel, Selman ÃœnlÃ¼soy, Ä°pek Bilgin, Aksel Bonfil, Devrim Yakut, Salih Kalyon"/>
        <s v="Sruthi Hariharan, Vicky R"/>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John Abraham, Diya Chalwad, Shruti Haasan, Nishikant Kamat, Sharad Kelkar, Nathalia Kaur"/>
        <s v="Peter Kurth, Lena Lauzemis, Lina Wendel, Edin Hasanovic, Marko Dyrlich, Peter Schneider, Reiner SchÃ¶ne, Udo Kroschwald"/>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Ricky Gervais, Doc Brown, Tom Basden, Jo Hartley, Tom Bennett, Andrew Brooke, Nina Sosanya, Andy Burrows, Kevin Bishop, Roisin Conaty, Diane Morgan, Ashley McGuire, Alexander Arnold, Mandeep Dhillon"/>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Shahid Kapoor, Kareena Kapoor, Alia Bhatt, Diljit Dosanjh, Satish Kaushik, Suhail Nayyar, Prabhjyot Singh, Harpreet Singh, Manav Vij, Taran Bajaj"/>
        <s v="Danny Glover, Maya Rudolph, JosÃ© MarÃ­a Yazpik, Joel Murray, AngÃ©lica AragÃ³n, Gabriela Araujo"/>
        <s v="DemiÃ¡n Bichir, HÃ©ctor Bonilla, Oscar Serrano, Azalia Ortiz, Octavio Michel, Carmen Beato"/>
        <s v="Riki Lindhome, Kate Micucci, Anthony Jeselnik, Steve Agee"/>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Eddie Hall"/>
        <s v="Colin Morgan, Bradley James, Katie McGrath, Angel Coulby, Richard Wilson, Anthony Head, John Hurt, Nathaniel Parker"/>
        <s v="Lamis Ammar, Ruba Blal, Haitham Omari, Khadija Alakel, Jalal Masarwa"/>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Jesse Plemons, Molly Shannon, Bradley Whitford, Maude Apatow, Madisen Beaty, John Early, Zach Woods, Paul Dooley, June Squibb"/>
        <s v="Sarah Paulson, Mark Duplass, Clu Gulager"/>
        <s v="Satnam Singh Bhamara, Mark Cuban, Adam Silver, Vivek RanadivÃ©"/>
        <s v="Reggie Watts"/>
        <s v="Toki Pilioko, Iliana Zabeth, Mikaele Tuugahala, Laurent Pakihivatau, Petelo Sealeu, Maoni Talalua, Teotola Maka, Bessarion Udesiani"/>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Dinesh Ravi, Samuthirakani, Kishore Kumar, Anandhi, Murugadoss, Ajay Ghosh"/>
        <s v="Linas Phillips, Melanie Lynskey, Timm Sharp, Tobin Bell, Jay Duplass, Lauren Weedman, Artemis Pebdani, Reagan Yates, Austin Fryberger"/>
        <s v="Richard Pryor"/>
        <s v="Ritwick Chakraborty, Adil Hussain, Nayani Dixit, Sonam Stobgais"/>
        <s v="Olga Breeskin, Lyn May, Rossy Mendoza, Wanda Seux, Princesa Yamal"/>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Dieter Nuhr"/>
        <s v="Rahul Bairagi, Arbaaz Khan, Tejas Parvatkar, Dhanshree Jain, Salman Khan, Aftab Khan"/>
        <s v="Kevin James, Andy Garcia, Zulay Henao, Maurice Compte, Kelen Coleman, Andrew Howard, Rob Riggle, Leonard Earl Howze, Yul Vazquez, Kim Coates, Daniel Zacapa, Ron Rifkin, Jeff Chase"/>
        <s v="Kathleen Madigan"/>
        <s v="Dana Carvey"/>
        <s v="Julie Walters"/>
        <s v="Norman Lear, George Clooney, Bill Moyers, John Amos, Russell Simmons, Louise Lasser, Rob Reiner, Jon Stewart, Amy Poehler"/>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Devi Couzigou, Mathis Crusson, Victor Le Blond, Sullivan Loyez, Pierre-FranÃ§ois Martin-Laval, Hugo Chalan-Marchio"/>
        <s v="Paco LeÃ³n, Juana Acosta, Juan Pablo Raba, Alex BrendemÃ¼hl, Manuel MorÃ³n"/>
        <s v="Joe Roga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Ande Cunningham, Mark Mitchinson, Mia Pistorius, Nathalie Boltt, Nathan Lovejoy, Colin Moy, Jay Simon, Coen Falke, Greta Gregory, Byron Coll"/>
        <s v="Marco Ricca, Andrea BeltrÃ£o, LetÃ­cia Sabatella, Leandra Leal, Gabriel Braga Nunes, Paulo Betti, Marcos Oliveira, Eliane Giardini"/>
        <s v="Mohammad Amir Naji, Shahnawaz Bhat, Shamim Basharat, Salma Ashai, Mudessir Ahmed Khan, Rayes Mohiuddin"/>
        <s v="AgustÃ­n Silva, Paulina GarcÃ­a, Daniel AlcaÃ­no, Alejandro Goic, Luis Gnecco, Samuel Landea, Dindi Jane, Isabella Costa, Augusto Schuster, Pilar Ronderos"/>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Robbie Amell, Rachael Taylor, Shaun Benson, Gray Powell, Jacob Neayem, Adam Butcher, Tantoo Cardinal"/>
        <s v="Cedric the Entertainer"/>
        <s v="Gene Simmons"/>
        <s v="Jeff Foxworthy, Larry the Cable Guy"/>
        <s v="Sarah Hyland, Graham Phillips, Chris D'Elia, Hayley Kiyoko, Brett DelBuono, Ryan Hansen, Ian Anthony Dale, Ione Skye, Colin Woodell, LaMonica Garrett, Brianne Howey"/>
        <s v="Steve Aoki"/>
        <s v="David Cross"/>
        <s v="Lavell Crawford"/>
        <s v="Arthur Shawcross"/>
        <s v="Forbes KB"/>
        <s v="Ellen Page, Allison Janney, Tammy Blanchard, Evan Jonigkeit, Uzo Aduba, John Benjamin Hickey, David Zayas, Zachary Quinto, Fredric Lehne"/>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Anshuman Jha, Rajat Kapoor, Pooja Ruparel, Piaa Bajpai, Huma Qureshi, Usha Uthup, Radhika Apte, Swara Bhaskar"/>
        <s v="Paul Rudd, Craig Roberts, Selena Gomez, Jennifer Ehle, Megan Ferguson, Frederick Weller, Bobby Cannavale"/>
        <s v="Donnie Yen, Zhang Jin, Lynn Hung, Patrick Tam, Karena Ng, Kent Cheng, Bryan Leung, Louis Cheung, Danny Chan, Mike Tyson, Babyjohn Choi"/>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ack Black, Dustin Hoffman, Seth Rogen, David Cross, Lucy Liu, Tara Macri, James Hong, Randall Duk Kim"/>
        <s v="Henry Rollins, Booboo Stewart, Kate Greenhouse, Jordan Todosey, David Richmond-Peck, James Cade, Don Francks, Steven Ogg"/>
        <s v="Jimmy Carr"/>
        <s v="Sophie Robinson, Lotje Sodderland"/>
        <s v="Paul Reubens, Joe Manganiello, Jessica Pohly, Alia Shawkat, Stephanie Beatriz, Brad William Henke, Hal Landon Jr., Diane Salinger, Patrick Egan, Tara Buck, Richard Riehle"/>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Hannibal Buress"/>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Victoria Justice, Pierson Fode, Matthew Daddario, Ryan Ward, Griffin Newman, Monique Coleman, Danny Flaherty"/>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Keith Richards"/>
        <s v="Kip Andersen"/>
        <s v="Taissa Farmiga, Ben Rosenfield, Lindsay Burdge, Joshua Leonard, Jennifer Lafleur, Peter Vack, Dana Wheeler-Nicholson, Jason Newman, Molly McMichael"/>
        <s v="Mark Duplass, Patrick Brice"/>
        <s v="Chris Tucker"/>
        <s v="Ralphie May"/>
        <s v="Jacqueline Kim, James Urbaniak, Freya Adams, Ken Jeong, Jennifer Ehle, Samantha Kim, Troi Zee, Olivia Horton, Jennifer Ikeda, Mercedes Griffeth"/>
        <s v="DamiÃ¡n AlcÃ¡zar, Alfonso Herrera, JoaquÃ­n Cosio, Osvaldo Benavides, Silvia Navarro, Flavio Medina, SaÃºl Lisazo, Tony Dalton"/>
        <s v="Bob Weir"/>
        <s v="David Sampliner"/>
        <s v="Chelsea Peretti"/>
        <s v="Wyatt Cenac"/>
        <s v="James Cameron, Michael deGruy, Sylvia Earle, Bryce Groark, Jeremy Jackson, Carl Safina"/>
        <s v="Todd Field, Kurt Russell"/>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Sam Upton, Jared Abrahamson, Mark Boone Junior, Laila Ali, Kate Vernon, Cassi Thomson, Colby French, Miguel Perez, Jay Acovone"/>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Abhay Deol, Soha Ali Khan, Shayan Munshi, Kamini Khanna, Sohrab Ardeshir, Murad Ali, Shakeel Khan, Natasha Sinha, Brijendra Kala"/>
        <s v="Ai Weiwei, Lao Ai"/>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Cutmore-Scott, Lili Simmons, Brandon Scott, Chase Williamson, Noureen DeWulf, Seth Morris, Christine Donlon, Trent Haaga, Kahyun Kim, Cynthia Rose Hall, Zedrick Restauro, Eric Podnar"/>
        <s v="Jonathan Park, Awkwafina, David Lee, Richard Lee"/>
        <s v="Amruta Subhash, Rajesh More, Devika Daftardar, Renuka Daftardar, Uttara Baokar, Jyoti Subhash, Milind Shinde, Sachin Mondkar"/>
        <s v="Kevin Makely, Bruce Dern, Mira Sorvino, Trace Adkins, Wes Studi, Tony Todd, Jeff Fahey, James Russo, Amanda Wyss"/>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Steve Young"/>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Rowan Atkinson, Peter MacNicol, John Mills, Pamela Reed, Harris Yulin, Burt Reynolds, Larry Drake, Danny Goldring, Johnny Galecki, Chris Ellis, Andrew Lawrence, Peter Egan, Peter Capaldi, June Brown, Peter James, Sandra Oh"/>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Sunny Leone, Rajneesh Duggal, Rajeev Verma, Daniel Weber, Yuvraj Siddharth Singh, Ziesha Nancy"/>
        <s v="Tony McCoy"/>
        <s v="Erika Linder, Natalie Krill, Sebastian Pigott, Mayko Nguyen, Tommie-Amber Pirie, Melanie Leishman, Andrea Stefancikova, Daniela Barbos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William Ackman"/>
        <s v="Anil Kapoor, Akshay Kumar, Kareena Kapoor, Sushmita Sen, Shamita Shetty, Manoj Bajpayee, Kabir Bedi, Nafisa Ali, Supriya Pathak, Raj Premi, Supriya Karnik"/>
        <s v="Ahmed Helmy, Zeina, Shery Adel, Emy Samir Ghanim, Yousef Fawzy, Yasser El Tobgy, Wael Sami, Maryam Saleh"/>
        <s v="Kunal Nayyar"/>
        <s v="Ishaan Khattar, Malavika Mohanan, Goutam Ghose, Sharada, Tannishtha Chatterjee, Shashank Shende, Hema Singh, Akash Gopal"/>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Joey Kern, Adam Brody, Zachary Knighton, Tyler Labine, Pablo Schreiber, Toby Huss, Heidi Heaslet, Ahna O'Reilly"/>
        <s v="Adam Sandler, Joey Lauren Adams, Jon Stewart, Cole Sprouse, Dylan Sprouse, Josh Mostel, Leslie Mann, Allen Covert, Rob Schneider, Kristy Swans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Warren Beatty, Faye Dunaway, Michael J. Pollard, Gene Hackman, Estelle Parsons, Denver Pyle, Dub Taylor, Evans Evans, Gene Wilder"/>
        <s v="Amitabh Bachchan, Gulshan Grover, Jackie Shroff, Javed Jaffrey, Katrina Kaif, Madhu Sapre, Padma Lakshmi, Seema Biswas, Zeenat Aman, Boman Irani"/>
        <s v="Eddie Hall, HafÃ¾Ã³r JÃºlÃ­us BjÃ¶rnsson, Brian Shaw, Zydrunas Savickas"/>
        <s v="Casting a light on the mistreatment of sea mammals, this documentary follows the plight of 18 Beluga whales kept in captivity for years."/>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Richard Gere, Don Cheadle, Ethan Hawke, Wesley Snipes, Will Patton, Lili Taylor, Michael Kenneth Williams, BrÃ­an F. O'Byrne, Shannon Kane, Ellen Barkin, Vincent D'Onofrio, Logan Marshall-Green"/>
        <s v="Chang Chen, Yang Mi, Zhang Yi, Lei Jiayin, Xin Zhilei, Shih Chieh King"/>
        <s v="Jonny Gray, Callan Potter, Peter Keleghan, Hannah Vandenbygaart, Kiana Madeira, Joshua Kilimnik, Drew Haytaoglu, Isiah Lea, Scott Thompson, Caroline Rhea"/>
        <s v="Jonny Gray, Callan Potter, Matt Baram, Caroline Rhea, Kiana Madeira"/>
        <s v="Jonny Gray, Callan Potter, Peter Keleghan, Caroline Rhea"/>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Aamina Sheikh, Sanam Saeed, Adnan Malik, Mohammad Ahmad, Beo Rana Zafar, Faris Khalid, Hira Hussain, Mikaal Zulfiqar"/>
        <s v="Akanksha Puri, Avani Modi, Kyra Dutt, Ruhi Singh, Satarupa Pyne, Mita Vashisht, Keith Sequeira, Deepak Wadhwa, Indraneil Sengupta, Vikram Sakhalkar"/>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Daniel Craig, Judi Dench, Eva Green, Jeffrey Wright, Mads Mikkelsen, Giancarlo Giannini"/>
        <s v="Wong Jing"/>
        <s v="Dennis Chan"/>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Ingrid BolsÃ¸ Berdal, Dimitri Diatchenko, Olivia Taylor Dudley, Devin Kelley, Jesse McCartney, Nathan Phillips, Jonathan Sadowski, Alex Feldman, Kristof Konrad, Pasha D. Lychnikoff"/>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Tamara Dobson, Bernie Casey, BrendaSykes, Esther Rolle, Shelley Winters"/>
        <s v="Adam Sandler, Kate Beckinsale, Christopher Walken, David Hasselhoff, Henry Winkler, Julie Kavner, Sean Astin, Joseph Castanon, Jonah Hill, Jake Hoffman, Jennifer Coolidg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Jordan Rodrigues, Keiynan Lonsdale, Thomas Lacey, Tara Morice, Miranda Otto"/>
        <s v="Martina SchÃ¶ne-Radunski, Hans-Heinrich Hardt, Sebastian FrÃ¤sdorf, Claudia Jacob, Deleila Piasko, Tobias Borchers, Ruth Bickelhaupt"/>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Gurpreet Ghuggi, Happy Raikoti, Kartar Cheema, Sardar Sohi, Shavendra Mahal, Karamjit Anmol, Pammi Bai, Nirmal Rishi, Manpreet Saggu"/>
        <s v="Cora Lee Day, Alva Rogers, Barbarao, Trula Hoosier, Adisa Anderson, Kaycee Moore, Bahni Turpin, Cheryl Lynn Bruce, Tommy Redmond Hicks, Cornell Royal"/>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Atul Kulkarni, Sonali Kulkarni, Tushar Dalvi, Devika Daftardar, Amruta Subhash, Mohan Agashe, Ashwin Chitale, Jyoti Subhash"/>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Jeff Bridges"/>
        <s v="Dries Van Noten"/>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Diana Elizabeth Torres, Yutaka Takeuchi, Rodrigo Duarte Clark, Kaya Jade Aguirre, Roji Oyama, Lane Nishikawa, Miyoko Sakatani"/>
        <s v="Emma Stone, Penn Badgley, Amanda Bynes, Dan Byrd, Thomas Haden Church, Patricia Clarkson, Cam Gigandet, Lisa Kudrow, Malcolm McDowell, Aly Michalka"/>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Naseeruddin Shah, Tara Deshpande, Akash Khurana, Ratna Pathak Shah, Dilip Prabhavalkar, Avtar Gill"/>
        <s v="Jake Gyllenhaal, Michael PeÃ±a, Natalie Martinez, Anna Kendrick, David Harbour, Frank Grillo, America Ferrera, Cle Sloan, Jaime FitzSimons, Cody Horn, Shondrella Avery, America Ferrara"/>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iccardo Scamarcio, Valerio Mastandrea, Isabella Ferrari, Valentina Cervi, Jasmine Trinca, Andrea Germani, Marzia Ubaldi, Iaia Forte"/>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Cameron Palatas, Richard Karn, Cheri Oteri, Danielle Campbell, Nicholle Tom, Joel Courtney, Luke Bilyk"/>
        <s v="Daniela Bobadilla, Daniel Amerman, Kevin McCorkle, Mary Gordon Murray, Emily Jordan, Karrie Cox, Nicholas James Reilly, Enspirit, Sheldon A. Smith, Michael Soulema"/>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Tien-chi Cheng, Tien Hsiang Lung, Meng Lo, Michael Chan Wai-Man, Pei Hsi Chen, Li Wang, Ke Chu"/>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Feng Ku, Chung Wang, Szu Shih, Lung Ti, Lo Lieh, Szu-Chia Chen"/>
        <s v="Asri Bendacha"/>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Justin Fashanu, John Fashanu"/>
        <s v="Leslie Nielsen, Walter Pidgeon, Anne Francis, Jack Kelly, Warren Stevens, James Drury, Earl Holliman"/>
        <s v="Vince Vaughn, Reese Witherspoon, Robert Duvall, Sissy Spacek, Jon Voight, Jon Favreau, Mary Steenburgen, Dwight Yoakam, Tim McGraw, Kristin Chenoweth"/>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Yaroslav Zhalnin, Mikhail Filippov, Olga Ivanova, Vadim Michman, Vladimir Steklov, Viktor Proskurin, Nadezhda Markina, Daniil Vorobyov"/>
        <s v="Refal Hady, Sheryl Sheinafia, Ayu Dyah Pasha, Joko Anwar, Hengky Tarnando, Marissa Anita, Sari Koeswoyo"/>
        <s v="Leonardo DiCaprio, Daniel Day-Lewis, Cameron Diaz, Jim Broadbent, John C. Reilly, Henry Thomas, Liam Neeson, Brendan Gleeson, Gary Lewis, Stephen Graham"/>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Aaron Pedersen, Alex Russell, Jacki Weaver, Cheng Pei-pei, David Gulpilil, Michelle Lim Davidson, David Wenham, Tommy Lewis, Tommy Caldwell"/>
        <s v="Ajay Devgn, Tusshar Kapoor, Arshad Warsi, Sharman Joshi, Paresh Rawal, Rimi Sen, Sushmita Mukherjee, Vrajesh Hirjee"/>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ans Zimmer"/>
        <s v="Martin Dingle-Wall, Ken Lally, Kenny Wormald, Connor Williams, Gary Sturm, C.J. Baker, Jeremy Lawson, Liesel Hanson, Kenneth Billings, Michael Tipps"/>
        <s v="Luis Arrieta, Cassandra Ciangherotti, Humberto Busto, IvÃ¡n Arana, BÃ¡rbara de Regil, Miguel Rodarte"/>
        <s v="Nathanael Wiseman, Mem Ferda, Alexandra Newick, Oliver Stark, Kat Gellin, Andy Lucas, Ralph Brown, Beverly Hills"/>
        <s v="Sharlto Copley, Danila Kozlovsky, Haley Bennett, Andrey Dementiev, Dasha Charusha, Svetlana Ustinova, Tim Roth, Ilya Naishuller"/>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Jennifer Stone, Kristin Booth, Wesley Morgan, Doug Murray, Shauna MacDonald, Jason Blicker, Jayne Eastwood, Melinda Shankar, Alexander Conti, Vanessa Morgan"/>
        <s v="Harry DeLeyer"/>
        <s v="Harry Benson"/>
        <s v="Sanjay Dutt, Govinda, Karisma Kapoor, Pooja Batra, Kader Khan, Paresh Rawal, Satish Kaushik, Aruna Irani, Anupam Kher, Ashish Vidyarthi, Aashif Sheikh, Asrani, Razak Khan, Shakti Kapoor, Bindu, Mahavir Shah, Mohan Joshi, Anil Dhawan"/>
        <s v="Jacob Artist, Jayson Blair, Shanley Caswell, Claudia Lee, Ashton Moio, Cameron Moulene, Molly Tarlov, Chester Rushing"/>
        <s v="Anthony Lister"/>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Anthony Padilla, Ian Hecox, Jenn McAllister, Jon Heder, Chevy Chase"/>
        <s v="Nick Swardson, Mila Kunis, Bob Odenkirk, T.J. Miller, Rob Riggle, Susan Sarandon, Danny McBride, Jennifer Coolidge, John Farley, Maria Bamford"/>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uke Hemsworth, Trace Adkins, Kris Kristofferson, Bruce Dern, Cameron Richardson, Kaiwi Lyman, Hunter Fischer, Robert Catrini, Britain Simons"/>
        <s v="Purab Kohli, Arjan Bajwa, Mrinalini Sharma, Sameer Kochhar, Ayaz Khan, Amruta Patki, Pavail Gulati, Prashant, Amol Mhatre"/>
        <s v="Wallace Huo, Qin Hailu, Regina Wan, Jessie Li, Dong Zijian, Li Yiqing, Fan Qianhui"/>
        <s v="John Sessions"/>
        <s v="Mallika Sherawat, Irrfan Khan, Jeff Doucette, Divya Dutta, Raman Trikha, Mahmoud Babai, Raj Bhansali, Sunny Charles, Tony Ciccone, Parvez Khan"/>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Daniel Radcliffe, Juno Temple, Max Minghella, Joe Anderson, Kelli Garner, Heather Graham, David Morse, Kathleen Quinlan, James Remar"/>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Dave Brown, Brett Hull, Rob Ray, Jarome Iginla, Wendel Clark, Scott Parker, Dave schultz, Jay Baruchel"/>
        <s v="Donnie Yen, Wang Baoqiang, Shengyi Huang, Yu Kang, Simon Yam, Lam Suet, Singh Hartihan Bitto, Mark Wu"/>
        <s v="Bhargavi Chirmuley, Mahesh Kothare, Sachin, Ashok Saraf, Nirmiti Sawant"/>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Suhasini Mulay, Kavin Dave, Evelyn Sharma"/>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Dani Rovira, MarÃ­a Valverde, Jordi SÃ¡nchez, JoaquÃ­n NÃºÃ±ez, Alicia Rubio, Clara Lago, Anna Gras, Gracia Olayo, Melody, Marta PÃ©rez"/>
        <s v="Mahmood El-Laithi, Saad El Soghayar, Nermin Maher, Safinaz"/>
        <s v="Allen Ivers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Jeremy Scott"/>
        <s v="John Lloyd Young, Erich Bergen, Michael Lomenda, Vincent Piazza, Christopher Walken, Mike Doyle, RenÃ©e Marino, Erica Piccininni, Joey Russo, Donnie Kehr, Katherine Narducci, Steve Schirripa"/>
        <s v="Hugh Bonneville"/>
        <s v="Jewel Thais-Williams"/>
        <s v="Jimi Hendrix, Eric Clapton, Billy Cox"/>
        <s v="Jiro Ono"/>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Harrison Ford, Liam Neeson, Peter Sarsgaard, Sam Spruell, Joss Ackland, Peter Stebbings, Christian Camargo, Sam Redford, John Shrapnel, Donald Sumpter"/>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Kevyn Aucoin, Cindy Crawford, Naomi Campbell, Gwyneth Paltrow, Andie MacDowell, Paulina Porizkova, Amber Valletta"/>
        <s v="Sanjay Dutt, Madhuri Dixit, Jackie Shroff, Anupam Kher, Rakhee Gulzar, Pramod Moutho, Ramya Krishnan, Sushmita Mukherjee, Neena Gupta, A.K. Hangal"/>
        <s v="Anupam Kher, Boman Irani, Parvin Dabas, Tara Sharma, Navin Nischol, Kiran Juneja, Ranvir Shorey, Vinod Nagpal, Vinay Pathak, Nitish Pandey"/>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Zizan Razak, Siti Saleha, Zain Hamid, Izara Aishah, Fadzli Daniel Ali, Usop Wilcha"/>
        <s v="Keanu Reeves, Lorenza Izzo, Ana de Armas, Aaron Burns, Ignacia Allamand, Dan Baily, Megan Baily, Colleen Camp, Antonio Quercia"/>
        <s v="Walter Huston, Dana Andrews"/>
        <s v="Nicolas Cage, Chandler Canterbury, Rose Byrne, Lara Robinson, D.G. Maloney, Nadia Townsend, Alan Hopgood, Adrienne Pickering"/>
        <s v="Demetri Goritsas"/>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Tarun Ratnani, Smita Malhotra, Deepak Chachra"/>
        <s v="Krisha Fairchild, Alex Dobrenko, Robyn Fairchild, Chris Doubek, Victoria Fairchild, Bryan Casserly, Chase Joliet, Atheena Frizzell, Augustine Frizzell, Bill Wise, Olivia Grace Applegate, Trey Edward Shults"/>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Kurt Cobain, Courtney Love"/>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Sachin Khedekar, Seema Biswas, Ankush Chaudhari, Satish Kaushik, Siddarth Jadhav, Shashank Shende, Sameer Dharmadhikari, Karan Patel, Veena Jamkar, Kashmira Shah"/>
        <s v="Dolph Lundgren, Corbin Bernsen, Louis Mandylor, Isaac C. Singleton Jr., Jocelyn Osorio, Eddie J. Fernandez, David Fernandez Jr., Mauricio Mendoza, Steven Dell, Luis Gatica"/>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Paul Bettany, Lucas Black, Tyrese Gibson, Adrianne Palicki, Charles S. Dutton, Jon Tenney, Kevin Durand, Willa Holland, Kate Walsh, Dennis Quaid, Jeanette Miller, Cameron Harlow, Doug Jones, Josh Stamberg, Yancey Arias"/>
        <s v="Jasmine St. Clair, Allegra Clark, Rosamund Marks, Faye Mata, Kira Buckland, David Roach, Bradley Venable"/>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Leslie Cheung, Jing-Jing Yung, Chen Kuan-tai, Leanne Liu, Tanny Tien Ni"/>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ddison Timlin, Ally Sheedy, Keith Poulson, Peter Hedges, Barbara Crampton, Kristin Slaysman, Molly Plunk"/>
        <s v="Christina Ricci, Clea DuVall, Gregg Henry, Stephen McHattie, Shawn Doyle, Sara Botsford, Hannah Emily Anderson, Andrea Runge, Billy Campbell, Jennifer Kydd, Kirstin Howell, John Maclaren"/>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Patrick Tse, Betty Ting Pei, Hua Yueh, Chin Siu Ho, Lau Hak-Suen, Kwan Hoi-sa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Manav Kaul, Devyani Cm, Saurabh Sachdeva, Sarika Singh, Suneel Sinha, Sumeet Vyas"/>
        <s v="Jihae, Alberto Ammann, ClÃ©mentine Poidatz, Anamaria Marinca, Sammi Rotibi, Nicholas Wittman, Cosima Shaw"/>
        <s v="Jet Li, Jianqiang Hu, Qiuyan Huang, Qingfu Pan, Yu Chenghui, Yu Hai, Jianwen Zhang"/>
        <s v="Martin Lawrence"/>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ichael Shannon, Joel Edgerton, Kirsten Dunst, Adam Driver, Jaeden Martell, Sam Shepard, Bill Camp, Scott Haze, Paul Sparks"/>
        <s v="Sean Penn, Emile Hirsch, Josh Brolin, Diego Luna, James Franco, Alison Pill, Victor Garber, Denis O'Hare, Joseph Cross, Stephen Spinella, Lucas Grabeel, Brandon Boyce"/>
        <s v="Surabhi Lakshmi, Krishnan Balakrishnan, Rebecca Santhosh, Prem Prakash, Archana Padmini"/>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Gaspard Schlatter, Sixtine Murat, Paulin Jaccoud, Michel Vuillermoz, Raul Ribera, Estelle Hennard, Elliot Sanchez, Lou Wick, Brigitte Rosset, Natacha Koutchoumov, Monica Budde, Adrien Barazzone, Will Forte, Nick Offerman, Ellen Page, Amy Sedaris"/>
        <s v="Tara Strong, Rebecca Shoichet, Ashleigh Ball, Andrea Libman, Tabitha St. Germain, Cathy Weseluck, Iris Quinn, Nicole Oliver"/>
        <s v="Tara Strong, Ashleigh Ball, Andrea Libman, Tabitha St. Germain, Cathy Weseluck, Rebecca Shoichet, Maryke Hendrikse, Kazumi Evans, Diana Kaarina"/>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Richard Gere, Diane Lane, Christopher Meloni, Viola Davis, Becky Ann Baker, Scott Glenn, Linda Molloy, Pablo Schreiber, Mae Whitman, Charlie Tahan"/>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Janna Levin"/>
        <s v="Eric Meyers"/>
        <s v="Craig Sechler"/>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Wendell Pierce, Jurnee Smollett-Bell, Joanne Froggatt, April Billingsley, Elizabeth Ludlow, David Kronawitter, Adora Dei, Eric Mendenhall, Ed Amatrudo, Kate Kovach"/>
        <s v="Tanuj Virwani, Sunny Leone, Narendra Jetley, Aamir Ahmed, Kapil Punjabi, Madhurima Banerjee, Ninad Kamat, Geeta Bisht"/>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Eddie Peng, Zhang Hanyu, Carl Ng, Ken Lo, Pawarith Monkolpisit, Jonathan Wu"/>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Hilary Swank, Gerard Butler, Lisa Kudrow, Gina Gershon, James Marsters, Kathy Bates, Harry Connick Jr., Nellie McKay, Jeffrey Dean Morgan, Dean Winters"/>
        <s v="Indrans, Joy Mathew, Kalabhavan Shajohn, Sasi Kalinga, Santhosh Keezhattoor, Valsala Menon, Seema G. Nair, Parvathi T"/>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Anton Yelchin, Lucie Lucas, FranÃ§oise Lebrun, Paulo CalatrÃ©"/>
        <s v="Harris Dickinson, Jonah Hauer-King, Alessandro Cimadamore, Leonardo Salerni, Raphael Desprez, Jerome Holder, Leemore Marrett Jr., Silas Carson, Stephen Boxer, Leo Hatton, Ben Cura"/>
        <s v="Urwa Hocane, Bilal Ashraf, Gohar Rasheed, Saleem Mairaj, Ghana Ali, Shahid Naqvi"/>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James Dean, Natalie Wood, Sal Mineo, Jim Backus, Ann Doran, Corey Allen, William Hopper, Rochelle Hudson, Dennis Hopper, Edward Platt"/>
        <s v="Michael James Regan, Tommy James Murphy, Louis Di Bianco, Stefano DiMatteo, Juan Carlos Velis, Katriina Isberg, Danny Bruzzi, Eugene Clark, Ronnie Rowe Jr., Brendee Green, A.C. Peterso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Amr Saad, Ilham Shaheen, Rania Yousef"/>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Luke Kenny, Kirti Kulhari, Ashwin Mushran, Benjamin Gilani"/>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Chiwetel Ejiofor, Nicole Kidman, Julia Roberts, Dean Norris, Michael Kelly, Joe Cole, Zoe Graham, Alfred Molina"/>
        <s v="Samuel West"/>
        <s v="Tolga Ã‡evik, KÃ¶ksal EngÃ¼r, Pelin KÃ¶rmÃ¼kÃ§Ã¼, Toprak Sergen, Zeynep Ã–zder"/>
        <s v="Ayrton Senna, Alain Prost, Frank Williams"/>
        <s v="SaÃºl Lisazo, Mario Zaragoza, Juan Pablo Olyslager, Costanza Andrade"/>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Julianne Moore, Jonathan Rhys Meyers, Jeffrey DeMunn, Frances Conroy, Nate Corddry, Brooklynn Proulx, Brian Anthony Wilson, Joyce Feurring, Steven Rishard, Charles Techman"/>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Tony King, Mary Alice, Irene Cara, Dorian Harewood, Paul Lambert, Beatrice Winde, Lonette McKee"/>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Jack O'Connell, Ben Mendelsohn, Rupert Friend, Sam Spruell, Anthony Welsh, David Ajala, Peter Ferdinando, Gershwyn Eustache Jnr, Ashley Chin, Raphael Sowole, Gilly Gilchrist, Tommy McDonnell"/>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Kate Beckinsale, Jim Sturgess, David Thewlis, Brendan Gleeson, Ben Kingsley, Michael Caine, Jason Flemyng, Sophie Kennedy Clark, SinÃ©ad Cusack, Edmund Kingsley"/>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Sonal Kaushal, Rupa Bhimani, Julie Tejwani, Sabina Malik, Jigna Bharadhwaj, Rajesh Kawa"/>
        <s v="Owen Campbell, Charlie Tahan, Elizabeth Cappuccino, Max Talisman, Amy Hargreaves, Sawyer Barth, Adea Lennox, Ethan Botwick"/>
        <s v="Rekha, Randhir Kapoor, Sharman Joshi, Anupam Kher, Shweta Kumar, Varsha Usgaonkar, Rajesh Kumar, Shreya Narayan"/>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Katrina Kaif, Akshay Kumar, Akshaye Khanna, Arya Babbar, Rajiv Lakshman, Raghu Ram, Vijay Maurya, Dharampal, Ali Asghar, Murli Sharma"/>
        <s v="GermÃ¡n Palacios, Lautaro Bettoni, Boy Olmi, Rita Pauls, Pilar Benitez Vibart, Diana Szeinblum"/>
        <s v="Wong Jing, Lau Ho-Chi, Leung Kin-Ping"/>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Adrian Ladron, Andoni Gracia, HernÃ¡n Mendoza, Gabino RodrÃ­guez, DarÃ­o T. Pie, Manuel Ojeda"/>
        <s v="James Franco, Ed Harris, Amber Heard, Jim Parrack, TimothÃ©e Chalamet, Wilmer Valderrama, Cynthia Nixon, Christian Slater, Michael Cristofer, Danny Flaherty, Adam LeFevre"/>
        <s v="Sam Ashe Arnold, Jakob Davies, Dalila Bela, Robin Dunne, Gabrielle Miller, Billy Zane, Josh McDonald, Lorne Cardinal, Kim Coates, Glenn Paradis"/>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Ali Larter, Arjun Gupta, Max Rose, Merrin Dungey, Chloe Perrin, Kurt Carley, Patrick Fischler, Wilmer Calderon, Tom Wright"/>
        <s v="Vikri Septiawan, Rendy Ahmad, Azwir Fitrianto, Maudy Ayunda"/>
        <s v="Josh Charles, Julia Stiles, Avan Jogia, Tracie Thoms, Leo Fitzpatrick, Mike Houston, Jasper Newel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Seth Rogen, Jay Chou, Cameron Diaz, Tom Wilkinson, Christoph Waltz, David Harbour, Edward James Olmos, Jamie Harris, Chad L. Coleman, Edward Furlong"/>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Logan Marshall-Green, Emayatzy Corinealdi, Aiden Lovekamp, Michelle Krusiec, Mike Doyle, Jordi Vilasuso, Jay Larson, Marieh Delfino, Tammy Blanchard, Michiel Huisman, Lindsay Burdge, John Carroll Lynch"/>
        <s v="Meryl Streep, Jim Broadbent, Alexandra Roach, Harry Lloyd, Olivia Colman, Iain Glen, Victoria Bewick, Nicholas Farrell, John Sessions, Anthony Head, David Westhead, Julian Wadham, Richard E. Grant, Angus Wright, Roger Allam, Michael Pennington, Susan Brown, Phoebe Waller-Bridge"/>
        <s v="Maria Bello, Emily Blunt, Kathy Baker, Amy Brenneman, Maggie Grace, Jimmy Smits, Hugh Dancy, Marc Blucas, Lynn Redgrave, Kevin Zegers, Nancy Travis"/>
        <s v="Prisia Nasution, Nyungsang Bungo, Rukman Rosadi, Nadhira Suryadi, Ines Somellera"/>
        <s v="Lee Pace, Carrie Coon, Sander Thomas, Amy Smart, Ray Baker, Ana Ortiz, Molly Hagan, Christina Vidal, Anna Diop, Jane Daly, Cliff Chamberlain"/>
        <s v="Colin Firth, Geoffrey Rush, Helena Bonham Carter, Guy Pearce, Timothy Spall, Derek Jacobi, Jennifer Ehle, Anthony Andrews, Claire Bloom, Eve Best, Michael Gambon"/>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Peter Coyot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Grant Korgan"/>
        <s v="Cut Mini Theo, Ikranagara, Lukman Sardi, Ario Bayu, Tora Sudiro"/>
        <s v="Matt Damon, Danny DeVito, Claire Danes, Jon Voight, Mary Kay Place, Dean Stockwell, Teresa Wright, Virginia Madsen, Mickey Rourke, Andrew Shue"/>
        <s v="Fumio Demura"/>
        <s v="Orlando Carrillo, Mario Moran, Jeremie Phenom Thomas"/>
        <s v="James Rolleston, Kerry Fox, Ella Edwards, Alice Englert"/>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ackie Chan, Jennifer Love Hewitt, Jason Isaacs, Debi Mazar, Ritchie Coster, Peter Stormare, Mia Cottet, Romany Malco, Daniel Kash"/>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Eliza Taylor, Pablo Schreiber, Daniel Webber, Lena Headey, Ben Feldman, Grant Harvey, Jazzy De Lisser, Brett Rice"/>
        <s v="James Stewart, Lloyd Bridges"/>
        <s v="Wallace Chung, Jung-jae Lee, Lang Yueting, Chae-yeong Lee"/>
        <s v="Vibhawari Deshpande, Chitrangada Chakraborty, Suchitra Pillai, Upendra Limaye, Divya Unny, Kritika Pande, Mayur More, Kamil Shaikh"/>
        <s v="Priya Bapat, Siddarth Jadhav, Umesh Kamat, Sai Tamhankar, Vandana Gupte"/>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arissa Strain, Katie Strain, Yves Bright, Angie Everhart, Thaddeus Shafer, Mary O'Neil"/>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Huang Lei, Sun Li, Lee Li-Chun, Zhang Weixin, Hai Qing, Wang Xun, Wei Daxun, Lorene Ren, Lei Huang"/>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Giles Yeo"/>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Judy Davis, Bryan Brown, Cathy Downes, Baz Luhrmann, Peter Mochrie, Mervyn Drake, Margie McCrae"/>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oey D'Auria, Alicyn Packard, Melissa Hutchison, Paul Greenberg, Brent Pendergrass"/>
        <s v="Harley Quinn Smith, Lily-Rose Depp, Johnny Depp, Justin Long, Austin Butler, Tyler Posey, Stan Lee, Jason Mewes, Adam Brody, Haley Joel Osment, Genesis Rodriguez"/>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Adil Hussain, Mona Singh, K.K. Raina, Sanjay Mishra, Anil Rastogi, Ravi Jhankal, Kulbhushan Kharbanda, Ekavali Khanna, Mukesh Tiwari, Vinod Acharya"/>
        <s v="Santosh Juvekar, Siddharth Chandekar, Sachit Patil, Chinmay Mandlekar, Rajesh Shringarpure, Pushkar Shrotri, Tejashree Pradhan, Neha Joshi"/>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unt="601">
        <s v="United States, Ghana, Burkina Faso, United Kingdom, Germany, Ethiopia"/>
        <s v="United Kingdom"/>
        <s v="United States"/>
        <s v="Germany, Czech Republic"/>
        <s v="India"/>
        <s v="United States, India, France"/>
        <s v="China, Canada, United States"/>
        <s v="South Africa, United States, Japan"/>
        <s v="Japan"/>
        <s v="Nigeria"/>
        <s v="Spain, United States"/>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France"/>
        <s v="United Kingdom, Canada, United States"/>
        <s v="United States, United Kingdom"/>
        <s v="India, Nepal"/>
        <s v="New Zealand, Australia, France, United States"/>
        <s v="Italy, Brazil, Greece"/>
        <s v="Spain"/>
        <s v="Colombia"/>
        <s v="United States, Japan"/>
        <s v="Mexico"/>
        <s v="Switzerland, United Kingdom, Australia"/>
        <s v="South Africa"/>
        <s v="Canada, United States"/>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Brazil"/>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Cameroon"/>
        <s v="Netherlands"/>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Canada, United States, United Kingdom"/>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Uruguay"/>
        <s v="Turkey, United States"/>
        <s v="Peru, Germany, Norway"/>
        <s v="Mozambique"/>
        <s v="Brazil, France"/>
        <s v="China, Spain, South Korea, United States"/>
        <s v="Spain, Germany"/>
        <s v="Hong Kong, China"/>
        <s v="France, Belgium, Luxembourg, Cambodia,"/>
        <s v="Belgium"/>
        <s v="Indonesia, United Kingdom"/>
        <s v="Switzerland, France, Belgium, United States"/>
        <s v="Ghana"/>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Romania, France, Switzerland, Germany"/>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United Kingdom, France"/>
        <s v="United States, Chile"/>
        <s v="United Kingdom, Japan, United States"/>
        <s v="Spain, United Kingdom"/>
        <s v="United States, South Korea, Japan"/>
        <s v="United Kingdom, Hungary, Australia"/>
        <s v="Italy, Belgium"/>
        <s v="Switzerland"/>
        <s v="Singapore, Malaysia"/>
        <s v="France, Belgium, Luxembourg, Romania, Canada, United States"/>
        <s v="South Africa, Nigeria"/>
        <s v="Spain, France"/>
        <s v="Pakistan"/>
        <s v="Denmark, Brazil, France, Portugal, Sweden"/>
        <s v="India, Turkey"/>
        <s v="Philippines, Singapore"/>
        <s v="Taiwan, China, France, United States"/>
        <s v="Colombia, Peru, United Kingdom"/>
        <s v="Thailand, China, United States"/>
        <s v="Argentina, United States"/>
        <s v="Uruguay, Spain, Mexico"/>
        <s v="France, Luxembourg, Canada"/>
        <s v="Chile, Argentina"/>
        <s v="Denmark"/>
        <s v="Italy, France"/>
        <s v="Canada, Germany"/>
        <s v="Pakistan, United Arab Emirates"/>
        <s v="Ghana, United States"/>
        <s v="Mexico, Finland"/>
        <s v="United Arab Emirates, United Kingdom, India"/>
        <s v="Netherlands, Belgium"/>
        <s v="United States, Taiwan"/>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Canada, Japan, United States"/>
        <s v="United Kingdom, Canada, United States, Germany"/>
        <s v="Italy, Switzerland, Albania, Poland"/>
        <s v="Cambodi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Norway, Germany"/>
        <s v="France, Morocco"/>
        <s v="Cambodia, United States"/>
        <s v="United Kingdom, Italy, Israel, Peru, United States"/>
        <s v="Argentina, Uruguay, Spain, France"/>
        <s v="United Kingdom, France, United States, Belgium"/>
        <s v="France, Canada, China, Cambodia"/>
        <s v="United Kingdom, France, Belgium, United States"/>
        <s v="Ireland"/>
        <s v="Chile, France"/>
        <s v="France, United Kingdom, India"/>
        <s v="Czech Republic, Slovakia"/>
        <s v="Singapore, France"/>
        <s v="Spain, Switzerland"/>
        <s v="South Africa, United States, Germany"/>
        <s v="Spain, Italy, Argentina"/>
        <s v="Chile, Spain, Argentina, Germany"/>
        <s v="Austria, Czech Republic"/>
        <s v="Lebanon, Qatar"/>
        <s v="United Kingdom, Jordan, Qatar, Iran"/>
        <s v="France, South Korea, Japan"/>
        <s v="Israel, Germany, France"/>
        <s v="United States, Hungary"/>
        <s v="France, Qatar"/>
        <s v="United Kingdom, Germany, Canada"/>
        <s v="Ireland, South Africa"/>
        <s v="Chile, United States, France"/>
        <s v="Belgium, France, Netherland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India, Iran"/>
        <s v="France, Belgium, Spain"/>
        <s v="Denmark, Sweden, Israel, United States"/>
        <s v="United States, Iceland"/>
        <s v="United Kingdom, Russia"/>
        <s v="United States, Israel, Italy, South Africa"/>
        <s v="South Korea, Japan"/>
        <s v="United Kingdom, Pakistan"/>
        <s v="United Kingdom, Czech Republic, United States, Germany, Bahama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Taiwan, Hong Kong, United States, China"/>
        <s v="Germany, Australia"/>
        <s v="United Kingdom, Poland, United States"/>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Spain, France"/>
        <s v="United States, Indonesia"/>
        <s v="Spain, France, Italy"/>
        <s v="United Arab Emirates, United States, United Kingdom"/>
        <s v="United States, Brazil"/>
        <s v="United States, France, Mexico"/>
        <s v="United States, Nicaragua"/>
        <s v="France, United Kingdom, United States"/>
        <s v="United Kingdom, United States, Spain, Germany, Greece, Canada"/>
        <s v="Italy, Canada, France"/>
        <s v="Thailand, United States"/>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Poland,"/>
        <s v="Slovenia, Croatia, Germany, Czech Republic, Qatar"/>
        <s v="United States, Spain, Germany"/>
        <s v="India, Japan"/>
        <s v="United Kingdom, France, Belgium"/>
        <s v="Canada, Ireland, United States"/>
        <s v="United Kingdom, United States, Dominican Republic"/>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Germany, United Kingdom"/>
        <s v="Argentina, Chile, Peru"/>
        <s v="Poland, West Germany"/>
        <s v="Canada, Spain"/>
        <s v="United States, Cambodia"/>
        <s v="United States, Greece"/>
        <s v="Norway, United Kingdom, France, Ireland"/>
        <s v="United Kingdom, Poland"/>
        <s v="Pakistan, United States"/>
        <s v="Israel, Sweden, Germany, Netherlands"/>
        <s v="Switzerland, France"/>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France, Germany, Czech Republic, Belgium"/>
        <s v="Switzerland, Vatican City, Italy, Germany, France"/>
        <s v="Portugal, France, Poland, United States"/>
        <s v="Canada, Mexico, Germany, South Africa"/>
        <s v="United Kingdom, United States, Canada"/>
        <s v="Germany, France, United States, Canada, United Kingdom"/>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s v="United Kingdom, France, Canada, Belgium, United States"/>
        <s v="Denmark, United Kingdom, Sweden"/>
        <s v="United States, Hong Kong"/>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Kingdom, China, United States"/>
        <s v="United Kingdom, Brazil, Germany"/>
        <s v="Canada, United States, India, United Kingdom"/>
        <s v="Switzerland, United Kingdom, United States"/>
        <s v="Canada, India"/>
        <s v="United States, United Kingdom, Germany"/>
        <s v="United Kingdom, India, Sweden"/>
        <s v="United States, Argentina"/>
        <s v="Germany, United States, United Kingdom, Canada"/>
        <s v="United States, East Germany, West Germany"/>
        <s v="Egypt, Austria, United States"/>
        <s v="Croatia, Slovenia, Serbia, Montenegro"/>
        <s v="United Arab Emirates, Jordan"/>
      </sharedItems>
    </cacheField>
    <cacheField name="date_added" numFmtId="0">
      <sharedItems/>
    </cacheField>
    <cacheField name="release_year" numFmtId="0">
      <sharedItems containsSemiMixedTypes="0" containsString="0" containsNumber="1" containsInteger="1" minValue="1942" maxValue="2021" count="72">
        <n v="1993"/>
        <n v="2021"/>
        <n v="1998"/>
        <n v="2010"/>
        <n v="2013"/>
        <n v="2017"/>
        <n v="1975"/>
        <n v="1978"/>
        <n v="1983"/>
        <n v="1987"/>
        <n v="2012"/>
        <n v="2001"/>
        <n v="2002"/>
        <n v="2003"/>
        <n v="2004"/>
        <n v="2011"/>
        <n v="2008"/>
        <n v="2009"/>
        <n v="2007"/>
        <n v="2005"/>
        <n v="2006"/>
        <n v="2018"/>
        <n v="2020"/>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55"/>
        <n v="1942"/>
        <n v="1947"/>
        <n v="1944"/>
      </sharedItems>
    </cacheField>
    <cacheField name="rating" numFmtId="0">
      <sharedItems count="14">
        <s v="TV-MA"/>
        <s v="TV-14"/>
        <s v="PG-13"/>
        <s v="PG"/>
        <s v="R"/>
        <s v="TV-PG"/>
        <s v="G"/>
        <s v="TV-Y7"/>
        <s v="TV-G"/>
        <s v="TV-Y"/>
        <s v="NC-17"/>
        <s v="NR"/>
        <s v="TV-Y7-FV"/>
        <s v="UR"/>
      </sharedItems>
    </cacheField>
    <cacheField name="duration" numFmtId="0">
      <sharedItems/>
    </cacheField>
    <cacheField name="listed_in" numFmtId="0">
      <sharedItems count="335">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Children &amp; Family Movies, Comedies"/>
        <s v="Documentaries, Music &amp; Musical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Documentaries"/>
        <s v="Classic Movies, Dramas, International Movies"/>
        <s v="Mov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Documentaries, International Movies"/>
        <s v="International Movies, Music &amp; Musicals, Romantic Movies"/>
        <s v="Crime TV Shows, TV Dramas, TV Mysteries"/>
        <s v="British TV Shows, Docuseries"/>
        <s v="Documentaries, International Movies, Sports Mov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ramas, Independent Movies, Sci-Fi &amp; Fantasy"/>
        <s v="Comedies, Independent Movies, International Movies"/>
        <s v="TV Dramas"/>
        <s v="Independent Movies, International Movies, Thrillers"/>
        <s v="Independent Movies, Thriller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Children &amp; Family Movies, Faith &amp; Spirituality, Music &amp; Musicals"/>
        <s v="International TV Shows, Korean TV Shows, Stand-Up Comedy &amp; Talk Shows"/>
        <s v="Dramas, Music &amp; Musicals"/>
        <s v="Horror Movies, Independent Movies"/>
        <s v="Crime TV Shows, International TV Shows, TV Action &amp; Adventure"/>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Kids' TV"/>
        <s v="Dramas, LGBTQ Movies"/>
        <s v="Action &amp; Adventure, Dramas, Faith &amp; Spirituality"/>
        <s v="Action &amp; Adventure, Comedies, Independent Movies"/>
        <s v="Music &amp; Musicals"/>
        <s v="Stand-Up Comedy &amp; Talk Shows, TV Comedies"/>
        <s v="Docuseries, International TV Show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Kids' TV, TV Comedies"/>
        <s v="Anime Features, International Movies"/>
        <s v="British TV Shows, Classic &amp; Cult TV, Kids' TV"/>
        <s v="International TV Shows, TV Horror, TV Mysteries"/>
        <s v="LGBTQ Movies, Thrillers"/>
        <s v="Documentaries, Sports Movie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Docuseries"/>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Documentaries, International Movies, LGBTQ Movie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Children &amp; Family Movies, Documentaries, International Movies"/>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Dramas, LGBTQ Movies"/>
        <s v="Documentaries, Faith &amp; Spirituality, International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Classic Mov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98">
  <r>
    <s v="s8"/>
    <x v="0"/>
    <s v="Sankofa"/>
    <s v="Haile Gerima"/>
    <x v="0"/>
    <x v="0"/>
    <s v="September 24, 2021"/>
    <x v="0"/>
    <x v="0"/>
    <s v="125 min"/>
    <x v="0"/>
    <s v="On a photo shoot in Ghana, an American model slips back in time, becomes enslaved on a plantation and bears witness to the agony of her ancestral past."/>
  </r>
  <r>
    <s v="s9"/>
    <x v="1"/>
    <s v="The Great British Baking Show"/>
    <s v="Andy Devonshire"/>
    <x v="1"/>
    <x v="1"/>
    <s v="September 24, 2021"/>
    <x v="1"/>
    <x v="1"/>
    <s v="9 Seasons"/>
    <x v="1"/>
    <s v="A talented batch of amateur bakers face off in a 10-week competition, whipping up their best dishes in the hopes of being named the U.K.'s best."/>
  </r>
  <r>
    <s v="s10"/>
    <x v="0"/>
    <s v="The Starling"/>
    <s v="Theodore Melfi"/>
    <x v="2"/>
    <x v="2"/>
    <s v="September 24, 2021"/>
    <x v="1"/>
    <x v="2"/>
    <s v="104 min"/>
    <x v="2"/>
    <s v="A woman adjusting to life after a loss contends with a feisty bird that's taken over her garden â€” and a husband who's struggling to find a way forward."/>
  </r>
  <r>
    <s v="s13"/>
    <x v="0"/>
    <s v="Je Suis Karl"/>
    <s v="Christian Schwochow"/>
    <x v="3"/>
    <x v="3"/>
    <s v="September 23, 2021"/>
    <x v="1"/>
    <x v="0"/>
    <s v="127 min"/>
    <x v="3"/>
    <s v="After most of her family is murdered in a terrorist bombing, a young woman is unknowingly lured into joining the very group that killed them."/>
  </r>
  <r>
    <s v="s25"/>
    <x v="0"/>
    <s v="Jeans"/>
    <s v="S. Shankar"/>
    <x v="4"/>
    <x v="4"/>
    <s v="September 21, 2021"/>
    <x v="2"/>
    <x v="1"/>
    <s v="166 min"/>
    <x v="4"/>
    <s v="When the father of the man she loves insists that his twin sons marry twin sisters, a woman creates an alter ego that might be a bit too convincing."/>
  </r>
  <r>
    <s v="s28"/>
    <x v="0"/>
    <s v="Grown Ups"/>
    <s v="Dennis Dugan"/>
    <x v="5"/>
    <x v="2"/>
    <s v="September 20, 2021"/>
    <x v="3"/>
    <x v="2"/>
    <s v="103 min"/>
    <x v="5"/>
    <s v="Mourning the loss of their beloved junior high basketball coach, five middle-aged pals reunite at a lake house and rediscover the joys of being a kid."/>
  </r>
  <r>
    <s v="s29"/>
    <x v="0"/>
    <s v="Dark Skies"/>
    <s v="Scott Stewart"/>
    <x v="6"/>
    <x v="2"/>
    <s v="September 19, 2021"/>
    <x v="4"/>
    <x v="2"/>
    <s v="97 min"/>
    <x v="6"/>
    <s v="A familyâ€™s idyllic suburban life shatters when an alien force invades their home, and as they struggle to convince others of the deadly threat."/>
  </r>
  <r>
    <s v="s30"/>
    <x v="0"/>
    <s v="Paranoia"/>
    <s v="Robert Luketic"/>
    <x v="7"/>
    <x v="5"/>
    <s v="September 19, 2021"/>
    <x v="4"/>
    <x v="2"/>
    <s v="106 min"/>
    <x v="7"/>
    <s v="Blackmailed by his company's CEO, a low-level employee finds himself forced to spy on the boss's rival and former mentor."/>
  </r>
  <r>
    <s v="s39"/>
    <x v="0"/>
    <s v="Birth of the Dragon"/>
    <s v="George Nolfi"/>
    <x v="8"/>
    <x v="6"/>
    <s v="September 16, 2021"/>
    <x v="5"/>
    <x v="2"/>
    <s v="96 min"/>
    <x v="8"/>
    <s v="A young Bruce Lee angers kung fu traditionalists by teaching outsiders, leading to a showdown with a Shaolin master in this film based on real events."/>
  </r>
  <r>
    <s v="s42"/>
    <x v="0"/>
    <s v="Jaws"/>
    <s v="Steven Spielberg"/>
    <x v="9"/>
    <x v="2"/>
    <s v="September 16, 2021"/>
    <x v="6"/>
    <x v="3"/>
    <s v="124 min"/>
    <x v="9"/>
    <s v="When an insatiable great white shark terrorizes Amity Island, a police chief, an oceanographer and a grizzled shark hunter seek to destroy the beast."/>
  </r>
  <r>
    <s v="s43"/>
    <x v="0"/>
    <s v="Jaws 2"/>
    <s v="Jeannot Szwarc"/>
    <x v="10"/>
    <x v="2"/>
    <s v="September 16, 2021"/>
    <x v="7"/>
    <x v="3"/>
    <s v="116 min"/>
    <x v="10"/>
    <s v="Four years after the last deadly shark attacks, police chief Martin Brody fights to protect Amity Island from another killer great white."/>
  </r>
  <r>
    <s v="s44"/>
    <x v="0"/>
    <s v="Jaws 3"/>
    <s v="Joe Alves"/>
    <x v="11"/>
    <x v="2"/>
    <s v="September 16, 2021"/>
    <x v="8"/>
    <x v="3"/>
    <s v="98 min"/>
    <x v="11"/>
    <s v="After the staff of a marine theme park try to capture a young great white shark, they discover its mother has invaded the enclosure and is out for blood."/>
  </r>
  <r>
    <s v="s45"/>
    <x v="0"/>
    <s v="Jaws: The Revenge"/>
    <s v="Joseph Sargent"/>
    <x v="12"/>
    <x v="2"/>
    <s v="September 16, 2021"/>
    <x v="9"/>
    <x v="2"/>
    <s v="91 min"/>
    <x v="11"/>
    <s v="After another deadly shark attack, Ellen Brody has had enough of Amity Island and moves to the Caribbean â€“ but a great white shark follows her there."/>
  </r>
  <r>
    <s v="s47"/>
    <x v="0"/>
    <s v="Safe House"/>
    <s v="Daniel Espinosa"/>
    <x v="13"/>
    <x v="7"/>
    <s v="September 16, 2021"/>
    <x v="10"/>
    <x v="4"/>
    <s v="115 min"/>
    <x v="12"/>
    <s v="Young CIA operative Matt Weston must get a dangerous criminal out of an agency safe house that's come under attack and get him to a securer location."/>
  </r>
  <r>
    <s v="s49"/>
    <x v="0"/>
    <s v="Training Day"/>
    <s v="Antoine Fuqua"/>
    <x v="14"/>
    <x v="2"/>
    <s v="September 16, 2021"/>
    <x v="11"/>
    <x v="4"/>
    <s v="122 min"/>
    <x v="13"/>
    <s v="A rookie cop with one day to prove himself to a veteran LAPD narcotics officer receives a crash course in his mentor's questionable brand of justice."/>
  </r>
  <r>
    <s v="s52"/>
    <x v="0"/>
    <s v="InuYasha the Movie 2: The Castle Beyond the Looking Glass"/>
    <s v="Toshiya Shinohara"/>
    <x v="15"/>
    <x v="8"/>
    <s v="September 15, 2021"/>
    <x v="12"/>
    <x v="1"/>
    <s v="99 min"/>
    <x v="14"/>
    <s v="With their biggest foe seemingly defeated, InuYasha and his friends return to everyday life. But the peace is soon shattered by an emerging new enemy."/>
  </r>
  <r>
    <s v="s53"/>
    <x v="0"/>
    <s v="InuYasha the Movie 3: Swords of an Honorable Ruler"/>
    <s v="Toshiya Shinohara"/>
    <x v="16"/>
    <x v="8"/>
    <s v="September 15, 2021"/>
    <x v="13"/>
    <x v="1"/>
    <s v="99 min"/>
    <x v="14"/>
    <s v="The Great Dog Demon beaqueathed one of the Three Swords of the Fang to each of his two sons. Now the evil power of the third sword has been awakened."/>
  </r>
  <r>
    <s v="s54"/>
    <x v="0"/>
    <s v="InuYasha the Movie 4: Fire on the Mystic Island"/>
    <s v="Toshiya Shinohara"/>
    <x v="17"/>
    <x v="8"/>
    <s v="September 15, 2021"/>
    <x v="14"/>
    <x v="5"/>
    <s v="88 min"/>
    <x v="14"/>
    <s v="Ai, a young half-demon who has escaped from Horai Island to try to help her people, returns with potential saviors InuYasha, Sesshomaru and Kikyo."/>
  </r>
  <r>
    <s v="s55"/>
    <x v="0"/>
    <s v="InuYasha the Movie: Affections Touching Across Time"/>
    <s v="Toshiya Shinohara"/>
    <x v="18"/>
    <x v="8"/>
    <s v="September 15, 2021"/>
    <x v="11"/>
    <x v="5"/>
    <s v="100 min"/>
    <x v="14"/>
    <s v="A powerful demon has been sealed away for 200 years. But when the demon's son is awakened, the fate of the world is in jeopardy."/>
  </r>
  <r>
    <s v="s57"/>
    <x v="0"/>
    <s v="Naruto Shippuden the Movie: Blood Prison"/>
    <s v="Masahiko Murata"/>
    <x v="19"/>
    <x v="8"/>
    <s v="September 15, 2021"/>
    <x v="15"/>
    <x v="1"/>
    <s v="102 min"/>
    <x v="14"/>
    <s v="Mistakenly accused of an attack on the Fourth Raikage, ninja Naruto is imprisoned in the impenetrable Hozuki Castle and his powers are sealed."/>
  </r>
  <r>
    <s v="s58"/>
    <x v="0"/>
    <s v="Naruto ShippÃ»den the Movie: Bonds"/>
    <s v="Hajime Kamegaki"/>
    <x v="20"/>
    <x v="8"/>
    <s v="September 15, 2021"/>
    <x v="16"/>
    <x v="5"/>
    <s v="93 min"/>
    <x v="14"/>
    <s v="When strange ninjas ambush the village of Konohagakure, it's up to adolescent ninja Naruto and his long-missing pal, Sasuke, to save the planet."/>
  </r>
  <r>
    <s v="s59"/>
    <x v="0"/>
    <s v="Naruto ShippÃ»den the Movie: The Will of Fire"/>
    <s v="Masahiko Murata"/>
    <x v="21"/>
    <x v="8"/>
    <s v="September 15, 2021"/>
    <x v="17"/>
    <x v="5"/>
    <s v="96 min"/>
    <x v="14"/>
    <s v="When four out of five ninja villages are destroyed, the leader of the one spared tries to find the true culprit and protect his land."/>
  </r>
  <r>
    <s v="s60"/>
    <x v="0"/>
    <s v="Naruto Shippuden: The Movie"/>
    <s v="Hajime Kamegaki"/>
    <x v="22"/>
    <x v="8"/>
    <s v="September 15, 2021"/>
    <x v="18"/>
    <x v="5"/>
    <s v="95 min"/>
    <x v="14"/>
    <s v="The adventures of adolescent ninja Naruto Uzumaki continue as he's tasked with protecting a priestess from a demon â€“ but to do so, he must die."/>
  </r>
  <r>
    <s v="s61"/>
    <x v="0"/>
    <s v="Naruto Shippuden: The Movie: The Lost Tower"/>
    <s v="Masahiko Murata"/>
    <x v="23"/>
    <x v="8"/>
    <s v="September 15, 2021"/>
    <x v="3"/>
    <x v="1"/>
    <s v="85 min"/>
    <x v="14"/>
    <s v="When Naruto is sent to recover a missing nin, the rogue manages to send him 20 years into the past, where he unites with his father to battle evil."/>
  </r>
  <r>
    <s v="s62"/>
    <x v="0"/>
    <s v="Naruto the Movie 2: Legend of the Stone of Gelel"/>
    <s v="Hirotsugu Kawasaki"/>
    <x v="24"/>
    <x v="8"/>
    <s v="September 15, 2021"/>
    <x v="19"/>
    <x v="5"/>
    <s v="97 min"/>
    <x v="14"/>
    <s v="While on a mission to return a missing pet, Naruto and two fellow ninjas are ambushed by brutal knights led by the enigmatic Temujin."/>
  </r>
  <r>
    <s v="s63"/>
    <x v="0"/>
    <s v="Naruto the Movie 3: Guardians of the Crescent Moon Kingdom"/>
    <s v="Toshiyuki Tsuru"/>
    <x v="25"/>
    <x v="8"/>
    <s v="September 15, 2021"/>
    <x v="20"/>
    <x v="5"/>
    <s v="95 min"/>
    <x v="14"/>
    <s v="Exuberant ninja Naruto teams up with his pals Sakura and Kakashi to escort Prince Michiru and his son, Hikaru, to the Crescent Moon kingdom."/>
  </r>
  <r>
    <s v="s64"/>
    <x v="0"/>
    <s v="Naruto the Movie: Ninja Clash in the Land of Snow"/>
    <s v="Tensai Okamura"/>
    <x v="26"/>
    <x v="8"/>
    <s v="September 15, 2021"/>
    <x v="14"/>
    <x v="5"/>
    <s v="83 min"/>
    <x v="14"/>
    <s v="Naruto, Sasuke and Sakura learn they'll be protecting an actress from being hurt while making her next film, but it turns out she's a princess."/>
  </r>
  <r>
    <s v="s74"/>
    <x v="0"/>
    <s v="King of Boys"/>
    <s v="Kemi Adetiba"/>
    <x v="27"/>
    <x v="9"/>
    <s v="September 14, 2021"/>
    <x v="21"/>
    <x v="0"/>
    <s v="182 min"/>
    <x v="3"/>
    <s v="When a powerful businesswomanâ€™s political ambitions are threatened by her underworld connections, the ensuing power struggle could cost her everything."/>
  </r>
  <r>
    <s v="s82"/>
    <x v="0"/>
    <s v="Kate"/>
    <s v="Cedric Nicolas-Troyan"/>
    <x v="28"/>
    <x v="2"/>
    <s v="September 10, 2021"/>
    <x v="1"/>
    <x v="4"/>
    <s v="106 min"/>
    <x v="12"/>
    <s v="Slipped a fatal poison on her final job, a ruthless assassin working in Tokyo has less than 24 hours to find out who ordered the hit and exact revenge."/>
  </r>
  <r>
    <s v="s85"/>
    <x v="0"/>
    <s v="Omo Ghetto: the Saga"/>
    <s v="JJC Skillz, Funke Akindele"/>
    <x v="29"/>
    <x v="9"/>
    <s v="September 10, 2021"/>
    <x v="22"/>
    <x v="0"/>
    <s v="147 min"/>
    <x v="15"/>
    <s v="Twins are reunited as a good-hearted female gangster and her uptight rich sister take on family, crime, cops and all of the trouble that follows them."/>
  </r>
  <r>
    <s v="s91"/>
    <x v="0"/>
    <s v="Paradise Hills"/>
    <s v="Alice Waddington"/>
    <x v="30"/>
    <x v="10"/>
    <s v="September 9, 2021"/>
    <x v="23"/>
    <x v="0"/>
    <s v="95 min"/>
    <x v="16"/>
    <s v="Uma wakes up in a lush tropical facility designed to turn willful girls into perfect ladies. Thatâ€™s bad enough, but its real purpose is even worse."/>
  </r>
  <r>
    <s v="s95"/>
    <x v="0"/>
    <s v="Show Dogs"/>
    <s v="Raja Gosnell"/>
    <x v="31"/>
    <x v="11"/>
    <s v="September 8, 2021"/>
    <x v="21"/>
    <x v="3"/>
    <s v="90 min"/>
    <x v="17"/>
    <s v="A rough and tough police dog must go undercover with an FBI agent as a prim and proper pet at a dog show to save a baby panda from an illegal sale."/>
  </r>
  <r>
    <s v="s97"/>
    <x v="0"/>
    <s v="If I Leave Here Tomorrow: A Film About Lynyrd Skynyrd"/>
    <s v="Stephen Kijak"/>
    <x v="32"/>
    <x v="2"/>
    <s v="September 7, 2021"/>
    <x v="21"/>
    <x v="0"/>
    <s v="97 min"/>
    <x v="18"/>
    <s v="Using interviews and archival footage, this documentary charts the story of the legendary Southern rockers with a focus on front man Ronnie Van Zant."/>
  </r>
  <r>
    <s v="s106"/>
    <x v="0"/>
    <s v="Angamaly Diaries"/>
    <s v="Lijo Jose Pellissery"/>
    <x v="33"/>
    <x v="4"/>
    <s v="September 5, 2021"/>
    <x v="5"/>
    <x v="1"/>
    <s v="128 min"/>
    <x v="15"/>
    <s v="After growing up amidst the gang wars of his hometown, Vincent forms an entrepreneurial squad of his own and ends up on the wrong side of the law."/>
  </r>
  <r>
    <s v="s108"/>
    <x v="0"/>
    <s v="A Champion Heart"/>
    <s v="David de Vos"/>
    <x v="34"/>
    <x v="2"/>
    <s v="September 4, 2021"/>
    <x v="21"/>
    <x v="6"/>
    <s v="90 min"/>
    <x v="19"/>
    <s v="When a grieving teen must work off her debt to a ranch, she cares for a wounded horse that teaches her more about healing than she expected."/>
  </r>
  <r>
    <s v="s115"/>
    <x v="0"/>
    <s v="Anjaam"/>
    <s v="Rahul Rawail"/>
    <x v="35"/>
    <x v="4"/>
    <s v="September 2, 2021"/>
    <x v="24"/>
    <x v="1"/>
    <s v="143 min"/>
    <x v="20"/>
    <s v="A wealthy industrialistâ€™s dangerous obsession with a flight attendant destroys her world, until she takes matters into her own hands to exact revenge."/>
  </r>
  <r>
    <s v="s116"/>
    <x v="0"/>
    <s v="Bright Star"/>
    <s v="Jane Campion"/>
    <x v="36"/>
    <x v="12"/>
    <s v="September 2, 2021"/>
    <x v="17"/>
    <x v="3"/>
    <s v="119 min"/>
    <x v="21"/>
    <s v="This drama details the passionate three-year romance between Romantic poet John Keats â€“ who died tragically at age 25 â€“ and his great love and muse."/>
  </r>
  <r>
    <s v="s117"/>
    <x v="0"/>
    <s v="Dhanak"/>
    <s v="Nagesh Kukunoor"/>
    <x v="37"/>
    <x v="4"/>
    <s v="September 2, 2021"/>
    <x v="25"/>
    <x v="5"/>
    <s v="114 min"/>
    <x v="22"/>
    <s v="A movie-loving 10-year-old and her blind little brother trek to meet Indian superstar Shah Rukh Khan for help in getting the boy an eye operation."/>
  </r>
  <r>
    <s v="s119"/>
    <x v="0"/>
    <s v="Gurgaon"/>
    <s v="Shanker Raman"/>
    <x v="38"/>
    <x v="4"/>
    <s v="September 2, 2021"/>
    <x v="5"/>
    <x v="1"/>
    <s v="106 min"/>
    <x v="20"/>
    <s v="When the daughter of a wealthy family returns from college, she gets a frosty welcome from her brother, who has problems â€“ and plans â€“ of his own."/>
  </r>
  <r>
    <s v="s123"/>
    <x v="0"/>
    <s v="In the Cut"/>
    <s v="Jane Campion"/>
    <x v="39"/>
    <x v="13"/>
    <s v="September 2, 2021"/>
    <x v="13"/>
    <x v="4"/>
    <s v="118 min"/>
    <x v="7"/>
    <s v="After embarking on an affair with the cop probing the murder of a young woman, an insular schoolteacher suspects her lover was involved in the crime."/>
  </r>
  <r>
    <s v="s127"/>
    <x v="0"/>
    <s v="Shikara"/>
    <s v="Vidhu Vinod Chopra"/>
    <x v="40"/>
    <x v="4"/>
    <s v="September 2, 2021"/>
    <x v="22"/>
    <x v="1"/>
    <s v="115 min"/>
    <x v="23"/>
    <s v="A couple must strive to remain resilient after regional hostilities drive them from their beloved home into a refugee camp."/>
  </r>
  <r>
    <s v="s128"/>
    <x v="0"/>
    <s v="A Cinderella Story"/>
    <s v="Mark Rosman"/>
    <x v="41"/>
    <x v="14"/>
    <s v="September 1, 2021"/>
    <x v="14"/>
    <x v="3"/>
    <s v="95 min"/>
    <x v="17"/>
    <s v="Teen Sam meets the boy of her dreams at a dance before returning to toil in her stepmother's diner. Can her lost cell phone bring them together?"/>
  </r>
  <r>
    <s v="s130"/>
    <x v="0"/>
    <s v="An Unfinished Life"/>
    <s v="Lasse HallstrÃ¶m"/>
    <x v="42"/>
    <x v="15"/>
    <s v="September 1, 2021"/>
    <x v="19"/>
    <x v="2"/>
    <s v="108 min"/>
    <x v="24"/>
    <s v="A grieving widow and her daughter move in with her estranged father-in-law in Wyoming, where time allows them to heal and forgive."/>
  </r>
  <r>
    <s v="s132"/>
    <x v="0"/>
    <s v="Blade Runner: The Final Cut"/>
    <s v="Ridley Scott"/>
    <x v="43"/>
    <x v="2"/>
    <s v="September 1, 2021"/>
    <x v="26"/>
    <x v="4"/>
    <s v="117 min"/>
    <x v="25"/>
    <s v="In a smog-choked dystopian Los Angeles, blade runner Rick Deckard is called out of retirement to snuff a quartet of escaped &quot;replicants.&quot;"/>
  </r>
  <r>
    <s v="s134"/>
    <x v="0"/>
    <s v="Chappie"/>
    <s v="Neill Blomkamp"/>
    <x v="44"/>
    <x v="16"/>
    <s v="September 1, 2021"/>
    <x v="25"/>
    <x v="4"/>
    <s v="121 min"/>
    <x v="26"/>
    <s v="In a futuristic society where an indestructible robot police force keeps crime at bay, a lone droid evolves to the next level of artificial intelligence."/>
  </r>
  <r>
    <s v="s135"/>
    <x v="0"/>
    <s v="Clear and Present Danger"/>
    <s v="Phillip Noyce"/>
    <x v="45"/>
    <x v="17"/>
    <s v="September 1, 2021"/>
    <x v="24"/>
    <x v="2"/>
    <s v="142 min"/>
    <x v="8"/>
    <s v="When the president's friend is murdered, CIA Deputy Director Jack Ryan becomes unwittingly involved in an illegal war against a Colombian drug cartel."/>
  </r>
  <r>
    <s v="s136"/>
    <x v="0"/>
    <s v="Cliffhanger"/>
    <s v="Renny Harlin"/>
    <x v="46"/>
    <x v="18"/>
    <s v="September 1, 2021"/>
    <x v="0"/>
    <x v="4"/>
    <s v="113 min"/>
    <x v="12"/>
    <s v="Ranger Gabe Walker and his partner are called to rescue a group of stranded climbers, only to learn the climbers are actually thieving hijackers."/>
  </r>
  <r>
    <s v="s137"/>
    <x v="0"/>
    <s v="Cold Mountain"/>
    <s v="Anthony Minghella"/>
    <x v="47"/>
    <x v="19"/>
    <s v="September 1, 2021"/>
    <x v="13"/>
    <x v="4"/>
    <s v="154 min"/>
    <x v="21"/>
    <s v="This drama follows a wounded Civil War soldier making the long journey home, while his faraway love fights for survival on her deceased father's farm."/>
  </r>
  <r>
    <s v="s138"/>
    <x v="0"/>
    <s v="Crocodile Dundee in Los Angeles"/>
    <s v="Simon Wincer"/>
    <x v="48"/>
    <x v="20"/>
    <s v="September 1, 2021"/>
    <x v="11"/>
    <x v="3"/>
    <s v="95 min"/>
    <x v="27"/>
    <s v="When Mick &quot;Crocodile&quot; Dundee and his family land in Los Angeles, they soon learn some lessons about American life in this comedy sequel."/>
  </r>
  <r>
    <s v="s139"/>
    <x v="0"/>
    <s v="Dear John"/>
    <s v="Lasse HallstrÃ¶m"/>
    <x v="49"/>
    <x v="2"/>
    <s v="September 1, 2021"/>
    <x v="3"/>
    <x v="2"/>
    <s v="108 min"/>
    <x v="21"/>
    <s v="While on summer leave, a U.S. soldier falls for a college student. But when he's forced to reenlist, their handwritten letters hold the lovers together."/>
  </r>
  <r>
    <s v="s140"/>
    <x v="0"/>
    <s v="Do the Right Thing"/>
    <s v="Spike Lee"/>
    <x v="50"/>
    <x v="2"/>
    <s v="September 1, 2021"/>
    <x v="27"/>
    <x v="4"/>
    <s v="120 min"/>
    <x v="28"/>
    <s v="On a sweltering day in Brooklyn, simmering racial tensions between residents rise to the surface and ignite rage, violence and tragedy."/>
  </r>
  <r>
    <s v="s141"/>
    <x v="0"/>
    <s v="El patrÃ³n, radiografÃ­a de un crimen"/>
    <s v="SebastiÃ¡n Schindel"/>
    <x v="51"/>
    <x v="21"/>
    <s v="September 1, 2021"/>
    <x v="28"/>
    <x v="0"/>
    <s v="100 min"/>
    <x v="20"/>
    <s v="A lawyer defends an illiterate man whose exploitation by a cruel boss while working as a butcher in Buenos Aires led to tragedy. Based on a true case."/>
  </r>
  <r>
    <s v="s142"/>
    <x v="0"/>
    <s v="Extraction"/>
    <s v="Steven C. Miller"/>
    <x v="52"/>
    <x v="22"/>
    <s v="September 1, 2021"/>
    <x v="25"/>
    <x v="4"/>
    <s v="82 min"/>
    <x v="12"/>
    <s v="When a retired CIA agent is kidnapped, his son, a government analyst, embarks on an unauthorized mission to find him and halt a terrorist plot."/>
  </r>
  <r>
    <s v="s143"/>
    <x v="0"/>
    <s v="Freedom Writers"/>
    <s v="Richard LaGravenese"/>
    <x v="53"/>
    <x v="15"/>
    <s v="September 1, 2021"/>
    <x v="18"/>
    <x v="2"/>
    <s v="124 min"/>
    <x v="24"/>
    <s v="While her at-risk students are reading classics such as &quot;The Diary of Anne Frank,&quot; a teacher asks them to keep journals about their troubled lives."/>
  </r>
  <r>
    <s v="s144"/>
    <x v="0"/>
    <s v="Green Lantern"/>
    <s v="Martin Campbell"/>
    <x v="54"/>
    <x v="2"/>
    <s v="September 1, 2021"/>
    <x v="15"/>
    <x v="2"/>
    <s v="114 min"/>
    <x v="26"/>
    <s v="Test pilot Hal Jordan harnesses glowing new powers for good when he wears an otherworldly ring and helps an intergalactic force stop a powerful threat."/>
  </r>
  <r>
    <s v="s145"/>
    <x v="0"/>
    <s v="House Party"/>
    <s v="Reginald Hudlin"/>
    <x v="55"/>
    <x v="2"/>
    <s v="September 1, 2021"/>
    <x v="29"/>
    <x v="4"/>
    <s v="104 min"/>
    <x v="29"/>
    <s v="Grounded by his strict father, Kid risks life and limb to go to his best friend Play's big bash but experiences one obstacle after another."/>
  </r>
  <r>
    <s v="s146"/>
    <x v="0"/>
    <s v="House Party 2"/>
    <s v="George Jackson, Doug McHenry"/>
    <x v="56"/>
    <x v="2"/>
    <s v="September 1, 2021"/>
    <x v="30"/>
    <x v="4"/>
    <s v="94 min"/>
    <x v="30"/>
    <s v="Kid goes off to college with scholarship money but when Play loses Kid's tuition funds to a shady music promoter, they devise a wild plan to raise cash."/>
  </r>
  <r>
    <s v="s147"/>
    <x v="0"/>
    <s v="House Party 3"/>
    <s v="Eric Meza"/>
    <x v="57"/>
    <x v="2"/>
    <s v="September 1, 2021"/>
    <x v="24"/>
    <x v="4"/>
    <s v="94 min"/>
    <x v="31"/>
    <s v="After Kid gets engaged, Play plans to throw the biggest bachelor party ever. But every celebration for these two always comes with complications."/>
  </r>
  <r>
    <s v="s150"/>
    <x v="0"/>
    <s v="I Got the Hook Up"/>
    <s v="Michael Martin"/>
    <x v="58"/>
    <x v="2"/>
    <s v="September 1, 2021"/>
    <x v="2"/>
    <x v="4"/>
    <s v="93 min"/>
    <x v="27"/>
    <s v="After getting their hands on a misdirected shipment of cell phones, two hustlers try to cash in by hawking the merchandise from the back of their van."/>
  </r>
  <r>
    <s v="s151"/>
    <x v="0"/>
    <s v="In Too Deep"/>
    <s v="Michael Rymer"/>
    <x v="59"/>
    <x v="2"/>
    <s v="September 1, 2021"/>
    <x v="31"/>
    <x v="4"/>
    <s v="97 min"/>
    <x v="7"/>
    <s v="Rookie cop Jeffrey Cole poses as a drug dealer to take down a crime lord and soon gets caught up in an underworld of bribery, intimidation and murder."/>
  </r>
  <r>
    <s v="s152"/>
    <x v="0"/>
    <s v="Initial D"/>
    <s v="Andrew Lau Wai-keung, Alan Mak"/>
    <x v="60"/>
    <x v="23"/>
    <s v="September 1, 2021"/>
    <x v="19"/>
    <x v="1"/>
    <s v="109 min"/>
    <x v="32"/>
    <s v="By day, an 18-year-old delivers tofu for his father, a retired race car driver; but by night, it's the teen's turn to take the wheel."/>
  </r>
  <r>
    <s v="s153"/>
    <x v="0"/>
    <s v="Janoskians: Untold and Untrue"/>
    <s v="Brett Weiner"/>
    <x v="61"/>
    <x v="2"/>
    <s v="September 1, 2021"/>
    <x v="32"/>
    <x v="0"/>
    <s v="88 min"/>
    <x v="5"/>
    <s v="Follow the story of three Australian brothers and their two friends who became an international sensation by posting pranks and gags on YouTube."/>
  </r>
  <r>
    <s v="s156"/>
    <x v="0"/>
    <s v="Labyrinth"/>
    <s v="Jim Henson"/>
    <x v="62"/>
    <x v="11"/>
    <s v="September 1, 2021"/>
    <x v="33"/>
    <x v="3"/>
    <s v="101 min"/>
    <x v="33"/>
    <s v="In Jim Henson's fantasy, teen Sarah embarks on a life-altering quest to rescue her little brother from the clutches of a treacherous goblin."/>
  </r>
  <r>
    <s v="s157"/>
    <x v="0"/>
    <s v="Letters to Juliet"/>
    <s v="Gary Winick"/>
    <x v="63"/>
    <x v="2"/>
    <s v="September 1, 2021"/>
    <x v="3"/>
    <x v="3"/>
    <s v="105 min"/>
    <x v="34"/>
    <s v="By responding to a letter addressed to Shakespeare's tragic heroine Juliet Capulet, an American woman in Verona, Italy, is led in search of romance."/>
  </r>
  <r>
    <s v="s158"/>
    <x v="0"/>
    <s v="Level 16"/>
    <s v="Danishka Esterhazy"/>
    <x v="64"/>
    <x v="24"/>
    <s v="September 1, 2021"/>
    <x v="21"/>
    <x v="1"/>
    <s v="102 min"/>
    <x v="16"/>
    <s v="In a bleak academy that teaches girls the virtues of passivity, two students uncover the ghastly purpose behind their training and resolve to escape."/>
  </r>
  <r>
    <s v="s159"/>
    <x v="0"/>
    <s v="Love Don't Cost a Thing"/>
    <s v="Troy Byer"/>
    <x v="65"/>
    <x v="2"/>
    <s v="September 1, 2021"/>
    <x v="13"/>
    <x v="2"/>
    <s v="101 min"/>
    <x v="35"/>
    <s v="A nerdy teen tries to make himself cool by association when he convinces a popular cheerleader to pose as his girlfriend."/>
  </r>
  <r>
    <s v="s160"/>
    <x v="0"/>
    <s v="Love in a Puff"/>
    <s v="Pang Ho-cheung"/>
    <x v="66"/>
    <x v="25"/>
    <s v="September 1, 2021"/>
    <x v="3"/>
    <x v="0"/>
    <s v="103 min"/>
    <x v="36"/>
    <s v="When the Hong Kong government enacts a ban on smoking cigarettes indoors, the new law drives hard-core smokers outside, facilitating unlikely connections."/>
  </r>
  <r>
    <s v="s162"/>
    <x v="0"/>
    <s v="Mars Attacks!"/>
    <s v="Tim Burton"/>
    <x v="67"/>
    <x v="2"/>
    <s v="September 1, 2021"/>
    <x v="34"/>
    <x v="2"/>
    <s v="106 min"/>
    <x v="37"/>
    <s v="As flying saucers head for Earth, the president of the United States prepares to welcome alien visitors but soon learns they're not coming in peace."/>
  </r>
  <r>
    <s v="s163"/>
    <x v="0"/>
    <s v="Marshall"/>
    <s v="Reginald Hudlin"/>
    <x v="68"/>
    <x v="26"/>
    <s v="September 1, 2021"/>
    <x v="5"/>
    <x v="2"/>
    <s v="118 min"/>
    <x v="24"/>
    <s v="This biopic of Thurgood Marshall, the first Black U.S. Supreme Court justice, centers on his pivotal work in a sensational case as an NAACP lawyer."/>
  </r>
  <r>
    <s v="s164"/>
    <x v="0"/>
    <s v="My Boss's Daughter"/>
    <s v="David Zucker"/>
    <x v="69"/>
    <x v="2"/>
    <s v="September 1, 2021"/>
    <x v="13"/>
    <x v="4"/>
    <s v="86 min"/>
    <x v="35"/>
    <s v="A young man house-sits for his mean boss, hoping to use it as an opportunity to win the heart of the boss's daughter, on whom he's long had a crush."/>
  </r>
  <r>
    <s v="s165"/>
    <x v="0"/>
    <s v="Mystery Men"/>
    <s v="Kinka Usher"/>
    <x v="70"/>
    <x v="2"/>
    <s v="September 1, 2021"/>
    <x v="31"/>
    <x v="2"/>
    <s v="121 min"/>
    <x v="27"/>
    <s v="A team of far-from-super heroes try to earn respect by springing into action when brave and dashing Captain Amazing disappears."/>
  </r>
  <r>
    <s v="s167"/>
    <x v="0"/>
    <s v="Once Upon a Time in America"/>
    <s v="Sergio Leone"/>
    <x v="71"/>
    <x v="27"/>
    <s v="September 1, 2021"/>
    <x v="35"/>
    <x v="4"/>
    <s v="229 min"/>
    <x v="38"/>
    <s v="Director Sergio Leone's sprawling crime epic follows a group of Jewish mobsters who rise in the ranks of organized crime in 1920s New York City."/>
  </r>
  <r>
    <s v="s168"/>
    <x v="0"/>
    <s v="Open Season 2"/>
    <s v="Matthew O'Callaghan, Todd Wilderman"/>
    <x v="72"/>
    <x v="14"/>
    <s v="September 1, 2021"/>
    <x v="16"/>
    <x v="3"/>
    <s v="76 min"/>
    <x v="17"/>
    <s v="Elliot the buck and his forest-dwelling cohorts must rescue their dachshund pal from some spoiled pets bent on returning him to domesticity."/>
  </r>
  <r>
    <s v="s169"/>
    <x v="0"/>
    <s v="Osmosis Jones"/>
    <s v="Bobby Farrelly, Peter Farrelly"/>
    <x v="73"/>
    <x v="2"/>
    <s v="September 1, 2021"/>
    <x v="11"/>
    <x v="3"/>
    <s v="95 min"/>
    <x v="39"/>
    <s v="Peter and Bobby Farrelly outdo themselves with this partially animated tale about an out-of-shape 40-year-old man who's the host to various organisms."/>
  </r>
  <r>
    <s v="s170"/>
    <x v="0"/>
    <s v="Poseidon"/>
    <s v="Wolfgang Petersen"/>
    <x v="74"/>
    <x v="2"/>
    <s v="September 1, 2021"/>
    <x v="20"/>
    <x v="2"/>
    <s v="98 min"/>
    <x v="8"/>
    <s v="A tidal wave spells disaster for a ship of New Year's Eve revelers when it capsizes the mammoth vessel, sending passengers into a battle for survival."/>
  </r>
  <r>
    <s v="s171"/>
    <x v="0"/>
    <s v="Rhyme &amp; Reason"/>
    <s v="Peter Spirer"/>
    <x v="75"/>
    <x v="2"/>
    <s v="September 1, 2021"/>
    <x v="36"/>
    <x v="4"/>
    <s v="89 min"/>
    <x v="18"/>
    <s v="The world and culture of rap song topics such as race, violence, police, family and sex are examined by hip-hop performers from both coasts."/>
  </r>
  <r>
    <s v="s172"/>
    <x v="0"/>
    <s v="Same Kind of Different as Me"/>
    <s v="Michael Carney"/>
    <x v="76"/>
    <x v="2"/>
    <s v="September 1, 2021"/>
    <x v="5"/>
    <x v="2"/>
    <s v="120 min"/>
    <x v="40"/>
    <s v="A wealthy couple whose marriage is on the rocks befriends a local homeless man who changes their perspectives in this inspiring true story."/>
  </r>
  <r>
    <s v="s173"/>
    <x v="0"/>
    <s v="School of Rock"/>
    <s v="Richard Linklater"/>
    <x v="77"/>
    <x v="28"/>
    <s v="September 1, 2021"/>
    <x v="13"/>
    <x v="2"/>
    <s v="110 min"/>
    <x v="31"/>
    <s v="Musician Dewey Finn gets a job as a fourth-grade substitute teacher, where he secretly begins teaching his students the finer points of rock 'n' roll."/>
  </r>
  <r>
    <s v="s174"/>
    <x v="0"/>
    <s v="Snervous Tyler Oakley"/>
    <s v="Amy Rice"/>
    <x v="78"/>
    <x v="2"/>
    <s v="September 1, 2021"/>
    <x v="25"/>
    <x v="2"/>
    <s v="83 min"/>
    <x v="41"/>
    <s v="The inspiring Internet star and LGBT advocate shares an intimate view of his life and relationships during his international &quot;Slumber Party&quot; tour."/>
  </r>
  <r>
    <s v="s175"/>
    <x v="0"/>
    <s v="Tears of the Sun"/>
    <s v="Antoine Fuqua"/>
    <x v="79"/>
    <x v="2"/>
    <s v="September 1, 2021"/>
    <x v="13"/>
    <x v="4"/>
    <s v="121 min"/>
    <x v="8"/>
    <s v="A Navy SEAL is sent to a war-torn African jungle to rescue a doctor, only to realize he must also save the refugees in the physician's care."/>
  </r>
  <r>
    <s v="s176"/>
    <x v="0"/>
    <s v="The Blue Lagoon"/>
    <s v="Randal Kleiser"/>
    <x v="80"/>
    <x v="2"/>
    <s v="September 1, 2021"/>
    <x v="37"/>
    <x v="4"/>
    <s v="105 min"/>
    <x v="21"/>
    <s v="Two shipwrecked children, stranded for years on a deserted island, fall in love as teenagers and attempt to forge a life in the isolated paradise."/>
  </r>
  <r>
    <s v="s177"/>
    <x v="0"/>
    <s v="The Golden Child"/>
    <s v="Michael Ritchie"/>
    <x v="81"/>
    <x v="2"/>
    <s v="September 1, 2021"/>
    <x v="33"/>
    <x v="2"/>
    <s v="94 min"/>
    <x v="27"/>
    <s v="A fast-talking L.A. social worker goes through a series of traps and terrors to find a kidnapped Tibetan child with mystical powers."/>
  </r>
  <r>
    <s v="s178"/>
    <x v="0"/>
    <s v="The Guns of Navarone"/>
    <s v="J. Lee Thompson"/>
    <x v="82"/>
    <x v="11"/>
    <s v="September 1, 2021"/>
    <x v="38"/>
    <x v="1"/>
    <s v="156 min"/>
    <x v="42"/>
    <s v="During World War II, British forces launch an attack designed to take out the massive Nazi cannons that guard a critical sea channel."/>
  </r>
  <r>
    <s v="s179"/>
    <x v="0"/>
    <s v="The Interview"/>
    <s v="Evan Goldberg, Seth Rogen"/>
    <x v="83"/>
    <x v="2"/>
    <s v="September 1, 2021"/>
    <x v="28"/>
    <x v="4"/>
    <s v="112 min"/>
    <x v="27"/>
    <s v="Seth Rogen and James Franco star in this provocative comedy about two journalists recruited by the CIA after they arrange an interview with Kim Jong-un."/>
  </r>
  <r>
    <s v="s180"/>
    <x v="0"/>
    <s v="The Nutty Professor"/>
    <s v="Tom Shadyac"/>
    <x v="84"/>
    <x v="2"/>
    <s v="September 1, 2021"/>
    <x v="34"/>
    <x v="2"/>
    <s v="95 min"/>
    <x v="35"/>
    <s v="After being made fun of for his weight, a kind and brainy professor takes a dose of a revolutionary formula that changes more than just his appearance."/>
  </r>
  <r>
    <s v="s183"/>
    <x v="0"/>
    <s v="Welcome Home Roscoe Jenkins"/>
    <s v="Malcolm D. Lee"/>
    <x v="85"/>
    <x v="2"/>
    <s v="September 1, 2021"/>
    <x v="16"/>
    <x v="2"/>
    <s v="114 min"/>
    <x v="5"/>
    <s v="R.J. travels to Georgia for his parents' 50th anniversary. But after pompously flaunting his Hollywood lifestyle, he must examine what he's become."/>
  </r>
  <r>
    <s v="s184"/>
    <x v="0"/>
    <s v="In the Line of Fire"/>
    <s v="Wolfgang Petersen"/>
    <x v="86"/>
    <x v="2"/>
    <s v="August 31, 2021"/>
    <x v="0"/>
    <x v="4"/>
    <s v="129 min"/>
    <x v="42"/>
    <s v="A twisted yet ingenious killer torments a veteran Secret Service agent who's haunted by his failure years ago to save President John F. Kennedy."/>
  </r>
  <r>
    <s v="s189"/>
    <x v="0"/>
    <s v="2 Alone in Paris"/>
    <s v="Ramzy Bedia, Ã‰ric Judor"/>
    <x v="87"/>
    <x v="29"/>
    <s v="August 28, 2021"/>
    <x v="16"/>
    <x v="0"/>
    <s v="97 min"/>
    <x v="43"/>
    <s v="A bumbling Paris policeman is doggedly determined to capture the master thief that repeatedly eludes him, even when they're the last two men on Earth."/>
  </r>
  <r>
    <s v="s191"/>
    <x v="0"/>
    <s v="Thimmarusu"/>
    <s v="Sharan Koppisetty"/>
    <x v="88"/>
    <x v="4"/>
    <s v="August 28, 2021"/>
    <x v="1"/>
    <x v="1"/>
    <s v="125 min"/>
    <x v="3"/>
    <s v="Eight years after a young man is framed for murder, an up-and-coming lawyer re-opens the case, beginning a tricky mission to find the real culprit."/>
  </r>
  <r>
    <s v="s192"/>
    <x v="0"/>
    <s v="Wind River"/>
    <s v="Taylor Sheridan"/>
    <x v="89"/>
    <x v="30"/>
    <s v="August 28, 2021"/>
    <x v="5"/>
    <x v="4"/>
    <s v="107 min"/>
    <x v="44"/>
    <s v="A tracker with the U.S. Fish and Wildlife Service assists a rookie FBI agent who's investigating a teen girl's murder on a remote Wyoming reservation."/>
  </r>
  <r>
    <s v="s193"/>
    <x v="0"/>
    <s v="C Kkompany"/>
    <s v="Sachin Yardi"/>
    <x v="90"/>
    <x v="4"/>
    <s v="August 27, 2021"/>
    <x v="16"/>
    <x v="1"/>
    <s v="127 min"/>
    <x v="45"/>
    <s v="Three broke friends pose as an underworld gang for extortion, but their plan takes on a life of its own when their phony company becomes famous."/>
  </r>
  <r>
    <s v="s196"/>
    <x v="0"/>
    <s v="EMI: Liya Hai To Chukana Padega"/>
    <s v="Saurabh Kabra"/>
    <x v="91"/>
    <x v="4"/>
    <s v="August 27, 2021"/>
    <x v="16"/>
    <x v="1"/>
    <s v="128 min"/>
    <x v="36"/>
    <s v="A bank hires an enigmatic and unorthodox debt collector to recover money from four borrowers who are unable to pay their loans."/>
  </r>
  <r>
    <s v="s199"/>
    <x v="1"/>
    <s v="King of Boys: The Return of the King"/>
    <s v="Kemi Adetiba"/>
    <x v="92"/>
    <x v="9"/>
    <s v="August 27, 2021"/>
    <x v="1"/>
    <x v="0"/>
    <s v="1 Season"/>
    <x v="46"/>
    <s v="Alhaja Eniola Salami starts anew and sets her sights on a different position of power, fueled by revenge, regret and ruthlessness."/>
  </r>
  <r>
    <s v="s200"/>
    <x v="0"/>
    <s v="Koi Aap Sa"/>
    <s v="Partho Mitra"/>
    <x v="93"/>
    <x v="4"/>
    <s v="August 27, 2021"/>
    <x v="20"/>
    <x v="1"/>
    <s v="135 min"/>
    <x v="36"/>
    <s v="Star athlete Rohan has his eye on a beautiful art student. But when his best friend Simran experiences a crisis, he drops everything to help her."/>
  </r>
  <r>
    <s v="s201"/>
    <x v="0"/>
    <s v="Krishna Cottage"/>
    <s v="Santram Varma"/>
    <x v="94"/>
    <x v="4"/>
    <s v="August 27, 2021"/>
    <x v="14"/>
    <x v="1"/>
    <s v="124 min"/>
    <x v="47"/>
    <s v="True love is put to the test when another woman comes between a pair of star-crossed young lovers in this thriller."/>
  </r>
  <r>
    <s v="s202"/>
    <x v="0"/>
    <s v="Kucch To Hai"/>
    <s v="Anil V. Kumar, Anurag Basu"/>
    <x v="95"/>
    <x v="4"/>
    <s v="August 27, 2021"/>
    <x v="13"/>
    <x v="1"/>
    <s v="136 min"/>
    <x v="20"/>
    <s v="A student tries to steal a test from a teacher's home, leaving him for dead after an accident. A string of murders may be the professor's revenge."/>
  </r>
  <r>
    <s v="s203"/>
    <x v="0"/>
    <s v="Kyaa Kool Hai Hum"/>
    <s v="Sangeeth Sivan"/>
    <x v="96"/>
    <x v="4"/>
    <s v="August 27, 2021"/>
    <x v="19"/>
    <x v="0"/>
    <s v="165 min"/>
    <x v="48"/>
    <s v="Longtime friends Rahul and Karan head to Mumbai intent on making their dreams come true, but both men are suddenly saddled with bad luck."/>
  </r>
  <r>
    <s v="s204"/>
    <x v="0"/>
    <s v="Kyaa Kool Hain Hum 3"/>
    <s v="Umesh Ghadge"/>
    <x v="97"/>
    <x v="4"/>
    <s v="August 27, 2021"/>
    <x v="32"/>
    <x v="0"/>
    <s v="124 min"/>
    <x v="43"/>
    <s v="When an unlikely porn actor falls for a woman outside the industry, he employs his co-stars as a stand-in traditional family to impress her father."/>
  </r>
  <r>
    <s v="s205"/>
    <x v="0"/>
    <s v="Kyaa Super Kool Hain Hum"/>
    <s v="Sachin Yardi"/>
    <x v="98"/>
    <x v="4"/>
    <s v="August 27, 2021"/>
    <x v="10"/>
    <x v="0"/>
    <s v="136 min"/>
    <x v="43"/>
    <s v="An aspiring actor and a struggling DJ team up to pursue the ladies they love and a diamond that rightfully belongs to their oversexed dog."/>
  </r>
  <r>
    <s v="s206"/>
    <x v="0"/>
    <s v="Kyo Kii... Main Jhuth Nahin Bolta"/>
    <s v="David Dhawan"/>
    <x v="99"/>
    <x v="4"/>
    <s v="August 27, 2021"/>
    <x v="11"/>
    <x v="1"/>
    <s v="150 min"/>
    <x v="49"/>
    <s v="The life and career of a lawyer are thrown into chaos when his son's wish magically renders him incapable of telling a lie."/>
  </r>
  <r>
    <s v="s207"/>
    <x v="0"/>
    <s v="LSD: Love, Sex Aur Dhokha"/>
    <s v="Dibakar Banerjee"/>
    <x v="100"/>
    <x v="4"/>
    <s v="August 27, 2021"/>
    <x v="3"/>
    <x v="0"/>
    <s v="112 min"/>
    <x v="0"/>
    <s v="This provocative drama examines how the voyeuristic nature of modern society affects three unusual couples in Northern India."/>
  </r>
  <r>
    <s v="s208"/>
    <x v="0"/>
    <s v="Mission Istaanbul: Darr Ke Aagey Jeet Hai"/>
    <s v="Apoorva Lakhia"/>
    <x v="101"/>
    <x v="4"/>
    <s v="August 27, 2021"/>
    <x v="16"/>
    <x v="1"/>
    <s v="119 min"/>
    <x v="50"/>
    <s v="A television journalist makes a risky career move by accepting a job offer from a controversial Istanbul television station."/>
  </r>
  <r>
    <s v="s209"/>
    <x v="0"/>
    <s v="Once Upon a Time in Mumbaai"/>
    <s v="Milan Luthria"/>
    <x v="102"/>
    <x v="4"/>
    <s v="August 27, 2021"/>
    <x v="3"/>
    <x v="1"/>
    <s v="133 min"/>
    <x v="51"/>
    <s v="Mumbai's top mob boss rules the underworld with honor and compassion, but his power-hungry protÃ©gÃ© will shake up the world of organized crime."/>
  </r>
  <r>
    <s v="s210"/>
    <x v="0"/>
    <s v="Once Upon a Time in Mumbai Dobaara!"/>
    <s v="Milan Luthria"/>
    <x v="103"/>
    <x v="4"/>
    <s v="August 27, 2021"/>
    <x v="4"/>
    <x v="1"/>
    <s v="142 min"/>
    <x v="51"/>
    <s v="This turbulent sequel to Once Upon a Time in Mumbai carries on the saga of the gangland don Shoaib Khan, who continues pressing for more control."/>
  </r>
  <r>
    <s v="s211"/>
    <x v="0"/>
    <s v="Ragini MMS"/>
    <s v="Pawan Kripalani"/>
    <x v="104"/>
    <x v="4"/>
    <s v="August 27, 2021"/>
    <x v="15"/>
    <x v="0"/>
    <s v="93 min"/>
    <x v="52"/>
    <s v="A couple out to have a sensuous weekend at a house outside of Mumbai finds it rigged with surveillance cameras and occupied by an evil entity."/>
  </r>
  <r>
    <s v="s212"/>
    <x v="0"/>
    <s v="Ragini MMS 2"/>
    <s v="Bhushan Patel"/>
    <x v="105"/>
    <x v="4"/>
    <s v="August 27, 2021"/>
    <x v="28"/>
    <x v="0"/>
    <s v="113 min"/>
    <x v="52"/>
    <s v="The horror continues when Ragini's video goes viral and a sleazy director decides to make a movie about the incident in the original house."/>
  </r>
  <r>
    <s v="s216"/>
    <x v="0"/>
    <s v="Shootout at Lokhandwala"/>
    <s v="Apoorva Lakhia"/>
    <x v="106"/>
    <x v="4"/>
    <s v="August 27, 2021"/>
    <x v="18"/>
    <x v="0"/>
    <s v="116 min"/>
    <x v="53"/>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x v="107"/>
    <x v="4"/>
    <s v="August 27, 2021"/>
    <x v="15"/>
    <x v="1"/>
    <s v="106 min"/>
    <x v="22"/>
    <s v="When three small-time Mumbai crooks steal a bag on a train, they find that it's filled with weapons and realize that their lives may be in danger."/>
  </r>
  <r>
    <s v="s218"/>
    <x v="0"/>
    <s v="The Dirty Picture"/>
    <s v="Milan Luthria"/>
    <x v="108"/>
    <x v="4"/>
    <s v="August 27, 2021"/>
    <x v="15"/>
    <x v="1"/>
    <s v="145 min"/>
    <x v="36"/>
    <s v="After running away from home in search of movie stardom, a village girl rises to become a prominent sex symbol."/>
  </r>
  <r>
    <s v="s228"/>
    <x v="0"/>
    <s v="Really Love"/>
    <s v="Angel Kristi Williams"/>
    <x v="109"/>
    <x v="2"/>
    <s v="August 25, 2021"/>
    <x v="22"/>
    <x v="0"/>
    <s v="95 min"/>
    <x v="54"/>
    <s v="A rising Black painter tries to break into a competitive art world while balancing an unexpected romance with an ambitious law student."/>
  </r>
  <r>
    <s v="s229"/>
    <x v="0"/>
    <s v="The November Man"/>
    <s v="Roger Donaldson"/>
    <x v="110"/>
    <x v="31"/>
    <s v="August 25, 2021"/>
    <x v="28"/>
    <x v="4"/>
    <s v="108 min"/>
    <x v="12"/>
    <s v="An ex-CIA agent emerges from retirement to protect an important witness, but he soon discovers that old friends can make the most dangerous enemies."/>
  </r>
  <r>
    <s v="s230"/>
    <x v="0"/>
    <s v="The Old Ways"/>
    <s v="Christopher Alender"/>
    <x v="111"/>
    <x v="2"/>
    <s v="August 25, 2021"/>
    <x v="22"/>
    <x v="0"/>
    <s v="90 min"/>
    <x v="55"/>
    <s v="A reporter visits her birthplace in Veracruz for a story about tribal culture, only to be kidnapped by locals who believe she's demonically possessed."/>
  </r>
  <r>
    <s v="s232"/>
    <x v="0"/>
    <s v="The Water Man"/>
    <s v="David Oyelowo"/>
    <x v="112"/>
    <x v="2"/>
    <s v="August 25, 2021"/>
    <x v="1"/>
    <x v="3"/>
    <s v="92 min"/>
    <x v="19"/>
    <s v="Desperate to save his ailing mother, 11-year-old Gunner runs away from home on a quest to find a mythic figure rumored to have the power to cheat death."/>
  </r>
  <r>
    <s v="s248"/>
    <x v="0"/>
    <s v="Sweet Girl"/>
    <s v="Brian Andrew Mendoza"/>
    <x v="113"/>
    <x v="2"/>
    <s v="August 20, 2021"/>
    <x v="1"/>
    <x v="4"/>
    <s v="110 min"/>
    <x v="8"/>
    <s v="He lost the love of his life to a pharmaceutical company's greed. Now his daughter is without a mother, and he's without justice. For now."/>
  </r>
  <r>
    <s v="s252"/>
    <x v="0"/>
    <s v="Like Crazy"/>
    <s v="Drake Doremus"/>
    <x v="114"/>
    <x v="2"/>
    <s v="August 19, 2021"/>
    <x v="15"/>
    <x v="2"/>
    <s v="91 min"/>
    <x v="54"/>
    <s v="A spirited exchange student and an American man fall in love in LA. But their romance faces an uphill battle when she is forced to return to England."/>
  </r>
  <r>
    <s v="s254"/>
    <x v="0"/>
    <s v="Bombay"/>
    <s v="Mani Ratnam"/>
    <x v="115"/>
    <x v="4"/>
    <s v="August 18, 2021"/>
    <x v="39"/>
    <x v="1"/>
    <s v="135 min"/>
    <x v="23"/>
    <s v="Years after they elope against their familyâ€™s wishes, a couple and their sons become caught in the throes of conflict in their city."/>
  </r>
  <r>
    <s v="s260"/>
    <x v="0"/>
    <s v="Pahuna"/>
    <s v="Paakhi Tyrewala"/>
    <x v="116"/>
    <x v="32"/>
    <s v="August 18, 2021"/>
    <x v="21"/>
    <x v="5"/>
    <s v="82 min"/>
    <x v="36"/>
    <s v="Fleeing unrest in their native Nepal, three young siblings separated from their parents must beat the odds to survive on their own in India."/>
  </r>
  <r>
    <s v="s265"/>
    <x v="0"/>
    <s v="Walk of Shame"/>
    <s v="Steve Brill"/>
    <x v="117"/>
    <x v="2"/>
    <s v="August 16, 2021"/>
    <x v="28"/>
    <x v="4"/>
    <s v="94 min"/>
    <x v="56"/>
    <s v="After a night of boozy carousing, a local newscaster finds herself stranded on the streets of LA just hours before the job interview of a lifetime."/>
  </r>
  <r>
    <s v="s268"/>
    <x v="0"/>
    <s v="The Piano"/>
    <s v="Jane Campion"/>
    <x v="118"/>
    <x v="33"/>
    <s v="August 15, 2021"/>
    <x v="0"/>
    <x v="4"/>
    <s v="121 min"/>
    <x v="57"/>
    <s v="With her daughter and her beloved piano in tow, a mute Scottish woman arrives in New Zealand, where a gruff loner sets out to seduce her."/>
  </r>
  <r>
    <s v="s271"/>
    <x v="0"/>
    <s v="Beckett"/>
    <s v="Ferdinando Cito Filomarino"/>
    <x v="119"/>
    <x v="34"/>
    <s v="August 13, 2021"/>
    <x v="1"/>
    <x v="0"/>
    <s v="110 min"/>
    <x v="12"/>
    <s v="An American tourist goes on the run in Greece after a tragic accident plunges him into a political conspiracy that makes him a target for assassination."/>
  </r>
  <r>
    <s v="s274"/>
    <x v="1"/>
    <s v="Gone for Good"/>
    <s v="Juan Carlos Medina"/>
    <x v="120"/>
    <x v="29"/>
    <s v="August 13, 2021"/>
    <x v="1"/>
    <x v="0"/>
    <s v="1 Season"/>
    <x v="46"/>
    <s v="Ten years after losing two loved ones, a man is plunged into another dizzying mystery when his girlfriend vanishes. Based on a Harlan Coben novel."/>
  </r>
  <r>
    <s v="s277"/>
    <x v="1"/>
    <s v="Valeria"/>
    <s v="Inma Torrente"/>
    <x v="121"/>
    <x v="35"/>
    <s v="August 13, 2021"/>
    <x v="1"/>
    <x v="0"/>
    <s v="2 Seasons"/>
    <x v="58"/>
    <s v="A writer in creative and marital crises finds support from three friends, who are also discovering themselves. Based on the novels by ElÃ­sabet Benavent."/>
  </r>
  <r>
    <s v="s279"/>
    <x v="0"/>
    <s v="Lokillo: Nothing's the Same"/>
    <s v="JuliÃ¡n Gaviria"/>
    <x v="122"/>
    <x v="36"/>
    <s v="August 12, 2021"/>
    <x v="1"/>
    <x v="0"/>
    <s v="64 min"/>
    <x v="59"/>
    <s v="Through songs and puns, comedian Lokillo Florez hilariously reviews how Latin Americans have adjusted to a new world where no-hugging policies prevail."/>
  </r>
  <r>
    <s v="s280"/>
    <x v="0"/>
    <s v="Monster Hunter: Legends of the Guild"/>
    <s v="Steven Yamamoto"/>
    <x v="123"/>
    <x v="37"/>
    <s v="August 12, 2021"/>
    <x v="1"/>
    <x v="5"/>
    <s v="59 min"/>
    <x v="60"/>
    <s v="In a world where humans and fearsome monsters live in an uneasy balance, young hunter Aiden fights to save his village from destruction by a dragon."/>
  </r>
  <r>
    <s v="s282"/>
    <x v="0"/>
    <s v="Brother Jekwu"/>
    <s v="Charles Uwagbai"/>
    <x v="124"/>
    <x v="9"/>
    <s v="August 11, 2021"/>
    <x v="32"/>
    <x v="1"/>
    <s v="101 min"/>
    <x v="43"/>
    <s v="Chasing wild success, a village hustler follows his cousin from Nigeria to Kenya and stumbles into the shady business affairs of a notorious overlord."/>
  </r>
  <r>
    <s v="s283"/>
    <x v="0"/>
    <s v="La diosa del asfalto"/>
    <s v="JuliÃ¡n HernÃ¡ndez"/>
    <x v="125"/>
    <x v="38"/>
    <s v="August 11, 2021"/>
    <x v="22"/>
    <x v="0"/>
    <s v="127 min"/>
    <x v="0"/>
    <s v="A woman from a tough neighborhood outside Mexico City comes home a rock star, inadvertently provoking a confrontation with the ghosts of her past."/>
  </r>
  <r>
    <s v="s285"/>
    <x v="0"/>
    <s v="The Kissing Booth 3"/>
    <s v="Vince Marcello"/>
    <x v="126"/>
    <x v="11"/>
    <s v="August 11, 2021"/>
    <x v="1"/>
    <x v="1"/>
    <s v="114 min"/>
    <x v="35"/>
    <s v="Determined to make the most of her final summer before college, Elle plans the ultimate bucket list as she navigates what comes next with Noah and Lee."/>
  </r>
  <r>
    <s v="s286"/>
    <x v="0"/>
    <s v="The Railway Man"/>
    <s v="Jonathan Teplitzky"/>
    <x v="127"/>
    <x v="39"/>
    <s v="August 11, 2021"/>
    <x v="4"/>
    <x v="4"/>
    <s v="108 min"/>
    <x v="3"/>
    <s v="Decades after World War II, a still-shattered soldier unexpectedly falls in love and sees a bizarre coincidence bring his past back into focus."/>
  </r>
  <r>
    <s v="s293"/>
    <x v="0"/>
    <s v="Quartet"/>
    <s v="Dustin Hoffman"/>
    <x v="128"/>
    <x v="1"/>
    <s v="August 8, 2021"/>
    <x v="10"/>
    <x v="2"/>
    <s v="98 min"/>
    <x v="22"/>
    <s v="To save their posh retirement home, former opera stars plan a gala recital â€” until the biggest diva among them refuses to sing."/>
  </r>
  <r>
    <s v="s294"/>
    <x v="0"/>
    <s v="Slay"/>
    <s v="Adze Ugah"/>
    <x v="129"/>
    <x v="40"/>
    <s v="August 8, 2021"/>
    <x v="1"/>
    <x v="0"/>
    <s v="86 min"/>
    <x v="4"/>
    <s v="In pursuit of both success and validation, a group of tech-savvy individuals juggle intimate encounters, first impressions and romantic opportunities."/>
  </r>
  <r>
    <s v="s296"/>
    <x v="0"/>
    <s v="The Paper Tigers"/>
    <s v="Quoc Bao Tran"/>
    <x v="130"/>
    <x v="2"/>
    <s v="August 7, 2021"/>
    <x v="1"/>
    <x v="2"/>
    <s v="111 min"/>
    <x v="27"/>
    <s v="After reuniting as middle-aged men, three kung-fu prodigies must set their differences aside and dust off their skills to avenge their beloved mentor."/>
  </r>
  <r>
    <s v="s298"/>
    <x v="1"/>
    <s v="Navarasa"/>
    <s v="Bejoy Nambiar, Priyadarshan, Karthik Narain, Vasanth Sai, Karthik Subbaraj, Arvind Swamy, Rathindran R Prasad, Sarjun, Gautham Vasudev Menon"/>
    <x v="131"/>
    <x v="4"/>
    <s v="August 6, 2021"/>
    <x v="1"/>
    <x v="0"/>
    <s v="1 Season"/>
    <x v="61"/>
    <s v="From amusement to awe, the nine human emotions of Indian aesthetic theory are explored in this anthology series."/>
  </r>
  <r>
    <s v="s299"/>
    <x v="0"/>
    <s v="Quam's Money"/>
    <s v="Kayode Kasum"/>
    <x v="132"/>
    <x v="9"/>
    <s v="August 6, 2021"/>
    <x v="22"/>
    <x v="0"/>
    <s v="115 min"/>
    <x v="36"/>
    <s v="In this sequel to &quot;New Money,&quot; Quam, a security guard turned multimillionaire, lives the good life with his fortune until he falls victim to fraud."/>
  </r>
  <r>
    <s v="s300"/>
    <x v="0"/>
    <s v="The Swarm"/>
    <s v="Just Philippot"/>
    <x v="133"/>
    <x v="29"/>
    <s v="August 6, 2021"/>
    <x v="1"/>
    <x v="1"/>
    <s v="102 min"/>
    <x v="62"/>
    <s v="A single mother breeds locusts as high-protein food, but has trouble getting them to reproduce â€” until she finds they have a taste for blood."/>
  </r>
  <r>
    <s v="s301"/>
    <x v="0"/>
    <s v="Vivo"/>
    <s v="Kirk DeMicco, Brandon Jeffords"/>
    <x v="134"/>
    <x v="41"/>
    <s v="August 6, 2021"/>
    <x v="1"/>
    <x v="3"/>
    <s v="100 min"/>
    <x v="63"/>
    <s v="A music-loving kinkajou embarks on the journey of a lifetime to fulfill his destiny and deliver a love song for an old friend."/>
  </r>
  <r>
    <s v="s302"/>
    <x v="0"/>
    <s v="Chennai Express"/>
    <s v="Rohit Shetty"/>
    <x v="135"/>
    <x v="4"/>
    <s v="August 5, 2021"/>
    <x v="4"/>
    <x v="1"/>
    <s v="135 min"/>
    <x v="45"/>
    <s v="What could have been a sad journey turns joyful for Rahul when he falls in love with a woman en route to submerging his grandfather's ashes."/>
  </r>
  <r>
    <s v="s304"/>
    <x v="0"/>
    <s v="Esperando la carroza"/>
    <s v="Alejandro Doria"/>
    <x v="136"/>
    <x v="42"/>
    <s v="August 5, 2021"/>
    <x v="40"/>
    <x v="0"/>
    <s v="95 min"/>
    <x v="64"/>
    <s v="Cora has three sons and a daughter and sheÂ´s almost 80. One day during a family reunion the big question comes up: who will be her heir?"/>
  </r>
  <r>
    <s v="s305"/>
    <x v="0"/>
    <s v="Lady Boss: The Jackie Collins Story"/>
    <s v="Laura Fairrie"/>
    <x v="137"/>
    <x v="1"/>
    <s v="August 5, 2021"/>
    <x v="1"/>
    <x v="1"/>
    <s v="97 min"/>
    <x v="65"/>
    <s v="&quot;Queen of Sleaze&quot; or feminist pioneer? Powerhouse novelist Jackie Collins created a brash sex-positive persona while hiding her private struggles."/>
  </r>
  <r>
    <s v="s306"/>
    <x v="0"/>
    <s v="Tango Feroz"/>
    <s v="Marcelo PiÃ±eyro"/>
    <x v="138"/>
    <x v="43"/>
    <s v="August 5, 2021"/>
    <x v="0"/>
    <x v="0"/>
    <s v="124 min"/>
    <x v="66"/>
    <s v="One of the first rock stars in Argentina, Tango leads a full life during an era of social unrest â€“ one of both glory and despair."/>
  </r>
  <r>
    <s v="s307"/>
    <x v="0"/>
    <s v="'76"/>
    <s v="Izu Ojukwu"/>
    <x v="139"/>
    <x v="9"/>
    <s v="August 4, 2021"/>
    <x v="32"/>
    <x v="5"/>
    <s v="118 min"/>
    <x v="3"/>
    <s v="When her husband is accused of taking part in an attempted military coup, a pregnant woman's life takes an emotional turn. Inspired by true events."/>
  </r>
  <r>
    <s v="s308"/>
    <x v="0"/>
    <s v="Aftermath"/>
    <s v="Peter Winther"/>
    <x v="140"/>
    <x v="2"/>
    <s v="August 4, 2021"/>
    <x v="1"/>
    <x v="0"/>
    <s v="115 min"/>
    <x v="55"/>
    <s v="Desperate to save their marriage, a young couple takes a deal and moves into their dream home, but disturbing events reveal the house's troubled history."/>
  </r>
  <r>
    <s v="s309"/>
    <x v="0"/>
    <s v="American Masters: Inventing David Geffen"/>
    <s v="Susan Lacy"/>
    <x v="141"/>
    <x v="2"/>
    <s v="August 4, 2021"/>
    <x v="10"/>
    <x v="0"/>
    <s v="115 min"/>
    <x v="67"/>
    <s v="The son of Jewish immigrants, David Geffen emerged from a humble upbringing to become one of the most powerful media personalities in America."/>
  </r>
  <r>
    <s v="s315"/>
    <x v="0"/>
    <s v="Heavy"/>
    <s v="James Mangold"/>
    <x v="142"/>
    <x v="2"/>
    <s v="August 3, 2021"/>
    <x v="39"/>
    <x v="4"/>
    <s v="104 min"/>
    <x v="54"/>
    <s v="Overweight Victor hides from the world making pizzas in his mother's gloomy dive until a new waitress blows in and disrupts his isolation."/>
  </r>
  <r>
    <s v="s316"/>
    <x v="0"/>
    <s v="Ije: The Journey"/>
    <s v="Chineze Anyaene"/>
    <x v="143"/>
    <x v="44"/>
    <s v="August 3, 2021"/>
    <x v="3"/>
    <x v="0"/>
    <s v="106 min"/>
    <x v="3"/>
    <s v="When her sister is accused of multiple murders, a Nigerian woman travels to Los Angeles to uncover the truth and fight for her siblingâ€™s freedom."/>
  </r>
  <r>
    <s v="s317"/>
    <x v="1"/>
    <s v="Office Girls"/>
    <s v="Hsu Fu-chun"/>
    <x v="144"/>
    <x v="45"/>
    <s v="August 3, 2021"/>
    <x v="15"/>
    <x v="1"/>
    <s v="1 Season"/>
    <x v="68"/>
    <s v="A department store mogul has his son work incognito in a menial job to prove his worthiness, while female co-workers teach him how normal people live."/>
  </r>
  <r>
    <s v="s326"/>
    <x v="0"/>
    <s v="Beethoven"/>
    <s v="Brian Levant"/>
    <x v="145"/>
    <x v="2"/>
    <s v="August 1, 2021"/>
    <x v="41"/>
    <x v="3"/>
    <s v="87 min"/>
    <x v="17"/>
    <s v="A father reluctantly agrees to let his children keep a St. Bernard puppy, but the playful pooch soon turns into a full-grown engine of destruction."/>
  </r>
  <r>
    <s v="s327"/>
    <x v="0"/>
    <s v="Beethoven's 2nd"/>
    <s v="Rod Daniel"/>
    <x v="146"/>
    <x v="2"/>
    <s v="August 1, 2021"/>
    <x v="0"/>
    <x v="3"/>
    <s v="88 min"/>
    <x v="17"/>
    <s v="After St. Bernard Beethoven sires a brood with Missy, he and the Newton kids must intervene when Missy's owner tries to sell the puppies."/>
  </r>
  <r>
    <s v="s328"/>
    <x v="0"/>
    <s v="Beowulf"/>
    <s v="Robert Zemeckis"/>
    <x v="147"/>
    <x v="31"/>
    <s v="August 1, 2021"/>
    <x v="18"/>
    <x v="2"/>
    <s v="114 min"/>
    <x v="26"/>
    <s v="This deftly animated take on a legendary Old English epic tells the timeless tale of a Scandinavian hero who's known for slaying dragons."/>
  </r>
  <r>
    <s v="s329"/>
    <x v="0"/>
    <s v="Boyka: Undisputed"/>
    <s v="Todor Chapkanov"/>
    <x v="148"/>
    <x v="46"/>
    <s v="August 1, 2021"/>
    <x v="32"/>
    <x v="4"/>
    <s v="90 min"/>
    <x v="12"/>
    <s v="The fourth film in the action franchise finds Boyka taking on brutal gangsters to protect the widow of a man he unintentionally killed in the ring."/>
  </r>
  <r>
    <s v="s330"/>
    <x v="0"/>
    <s v="Catch Me If You Can"/>
    <s v="Steven Spielberg"/>
    <x v="149"/>
    <x v="14"/>
    <s v="August 1, 2021"/>
    <x v="12"/>
    <x v="2"/>
    <s v="142 min"/>
    <x v="24"/>
    <s v="An FBI agent makes it his mission to put cunning con man Frank Abagnale Jr. behind bars. But Frank not only eludes capture, he revels in the pursuit."/>
  </r>
  <r>
    <s v="s331"/>
    <x v="0"/>
    <s v="Cloudy with a Chance of Meatballs"/>
    <s v="Phil Lord, Christopher Miller"/>
    <x v="150"/>
    <x v="14"/>
    <s v="August 1, 2021"/>
    <x v="17"/>
    <x v="3"/>
    <s v="90 min"/>
    <x v="69"/>
    <s v="When inventor Flint Lockwood makes clouds rain food, the citizens of Chewandswallow can feed themselves. But a bowl of disaster is about to overflow."/>
  </r>
  <r>
    <s v="s333"/>
    <x v="0"/>
    <s v="Deep Blue Sea"/>
    <s v="Renny Harlin"/>
    <x v="151"/>
    <x v="17"/>
    <s v="August 1, 2021"/>
    <x v="31"/>
    <x v="4"/>
    <s v="105 min"/>
    <x v="70"/>
    <s v="Scientists conduct research on sharks in search of an Alzheimer's cure. But a dangerous shortcut leads to huge sharks with near-human intelligence."/>
  </r>
  <r>
    <s v="s334"/>
    <x v="0"/>
    <s v="Ferris Bueller's Day Off"/>
    <s v="John Hughes"/>
    <x v="152"/>
    <x v="2"/>
    <s v="August 1, 2021"/>
    <x v="33"/>
    <x v="2"/>
    <s v="103 min"/>
    <x v="71"/>
    <s v="After faking an illness to skip school, popular teen Ferris Bueller enjoys a fun-filled day in Chicago with his girlfriend and his uptight best friend."/>
  </r>
  <r>
    <s v="s335"/>
    <x v="0"/>
    <s v="Five Feet Apart"/>
    <s v="Justin Baldoni"/>
    <x v="153"/>
    <x v="2"/>
    <s v="August 1, 2021"/>
    <x v="23"/>
    <x v="2"/>
    <s v="116 min"/>
    <x v="21"/>
    <s v="A teen with cystic fibrosis shakes up her daily routine and challenges hospital protocol when she falls for a fellow patient."/>
  </r>
  <r>
    <s v="s336"/>
    <x v="0"/>
    <s v="Freedomland"/>
    <s v="Joe Roth"/>
    <x v="154"/>
    <x v="2"/>
    <s v="August 1, 2021"/>
    <x v="20"/>
    <x v="4"/>
    <s v="113 min"/>
    <x v="13"/>
    <s v="When a woman reports that her infant son was kidnapped by a black man, an African American detective and a white activist team up to dig for details."/>
  </r>
  <r>
    <s v="s338"/>
    <x v="0"/>
    <s v="Good Luck Chuck"/>
    <s v="Mark Helfrich"/>
    <x v="155"/>
    <x v="14"/>
    <s v="August 1, 2021"/>
    <x v="18"/>
    <x v="4"/>
    <s v="99 min"/>
    <x v="35"/>
    <s v="Every time Chuck breaks up with a girlfriend, she ends up engaged to her next boyfriend. Soon, women are dating Chuck in hopes of meeting Mr. Right."/>
  </r>
  <r>
    <s v="s341"/>
    <x v="0"/>
    <s v="Inception"/>
    <s v="Christopher Nolan"/>
    <x v="156"/>
    <x v="31"/>
    <s v="August 1, 2021"/>
    <x v="3"/>
    <x v="2"/>
    <s v="148 min"/>
    <x v="72"/>
    <s v="A troubled thief who extracts secrets from people's dreams takes one last job: leading a dangerous mission to plant an idea in a target's subconscious."/>
  </r>
  <r>
    <s v="s342"/>
    <x v="0"/>
    <s v="Magnolia"/>
    <s v="Paul Thomas Anderson"/>
    <x v="157"/>
    <x v="2"/>
    <s v="August 1, 2021"/>
    <x v="31"/>
    <x v="4"/>
    <s v="189 min"/>
    <x v="44"/>
    <s v="Through chance, history and divine intervention, a cast of eclectic characters weaves and warps through each other's lives on a random day in California."/>
  </r>
  <r>
    <s v="s343"/>
    <x v="0"/>
    <s v="Major Payne"/>
    <s v="Nick Castle"/>
    <x v="158"/>
    <x v="2"/>
    <s v="August 1, 2021"/>
    <x v="39"/>
    <x v="2"/>
    <s v="97 min"/>
    <x v="5"/>
    <s v="A hardened Marine is given his marching orders and must now lead a disorderly group of mismatched cadets into a junior ROTC competition."/>
  </r>
  <r>
    <s v="s344"/>
    <x v="0"/>
    <s v="My Girl"/>
    <s v="Howard Zieff"/>
    <x v="159"/>
    <x v="2"/>
    <s v="August 1, 2021"/>
    <x v="30"/>
    <x v="2"/>
    <s v="102 min"/>
    <x v="24"/>
    <s v="This coming-of-age charmer follows a summer in the life of an 11-year-old girl who learns about love and loss as she grapples with profound changes."/>
  </r>
  <r>
    <s v="s345"/>
    <x v="0"/>
    <s v="My Girl 2"/>
    <s v="Howard Zieff"/>
    <x v="160"/>
    <x v="2"/>
    <s v="August 1, 2021"/>
    <x v="24"/>
    <x v="3"/>
    <s v="99 min"/>
    <x v="73"/>
    <s v="A teen makes surprising discoveries when she talks to her dead mother's high school friends for an essay about someone she admires but has never met."/>
  </r>
  <r>
    <s v="s346"/>
    <x v="0"/>
    <s v="Open Season: Scared Silly"/>
    <s v="David Feiss"/>
    <x v="161"/>
    <x v="14"/>
    <s v="August 1, 2021"/>
    <x v="25"/>
    <x v="3"/>
    <s v="85 min"/>
    <x v="17"/>
    <s v="When a spooky werewolf tale scares Boog out of joining the annual camping trip, his friends hatch a plan to cure him of his fear."/>
  </r>
  <r>
    <s v="s347"/>
    <x v="0"/>
    <s v="Pineapple Express"/>
    <s v="David Gordon Green"/>
    <x v="162"/>
    <x v="2"/>
    <s v="August 1, 2021"/>
    <x v="16"/>
    <x v="4"/>
    <s v="112 min"/>
    <x v="27"/>
    <s v="After witnessing a murder, a perpetually stoned process server and his good-natured dealer go on the run from a drug lord who's out to kill them."/>
  </r>
  <r>
    <s v="s348"/>
    <x v="0"/>
    <s v="Planet 51"/>
    <s v="Jorge Blanco"/>
    <x v="163"/>
    <x v="47"/>
    <s v="August 1, 2021"/>
    <x v="17"/>
    <x v="3"/>
    <s v="91 min"/>
    <x v="69"/>
    <s v="After landing on a planet reminiscent of 1950s suburbia, a human astronaut tries to avoid capture, recover his spaceship and make it home safely."/>
  </r>
  <r>
    <s v="s349"/>
    <x v="0"/>
    <s v="Poms"/>
    <s v="Zara Hayes"/>
    <x v="164"/>
    <x v="11"/>
    <s v="August 1, 2021"/>
    <x v="23"/>
    <x v="2"/>
    <s v="91 min"/>
    <x v="5"/>
    <s v="After moving to a retirement community, loner Martha befriends a fun-loving neighbor and forms a cheerleading club for young-at-heart seniors."/>
  </r>
  <r>
    <s v="s350"/>
    <x v="0"/>
    <s v="Seabiscuit"/>
    <s v="Gary Ross"/>
    <x v="165"/>
    <x v="2"/>
    <s v="August 1, 2021"/>
    <x v="13"/>
    <x v="2"/>
    <s v="141 min"/>
    <x v="74"/>
    <s v="An ungainly-looking colt becomes a winning thoroughbred in this Depression-era drama based on the true story of champion racehorse Seabiscuit."/>
  </r>
  <r>
    <s v="s351"/>
    <x v="0"/>
    <s v="Space Cowboys"/>
    <s v="Clint Eastwood"/>
    <x v="166"/>
    <x v="2"/>
    <s v="August 1, 2021"/>
    <x v="42"/>
    <x v="2"/>
    <s v="130 min"/>
    <x v="75"/>
    <s v="A retired engineer agrees to help NASA prevent a Russian satellite from falling to Earth if he and his over-the-hill pals can man the mission."/>
  </r>
  <r>
    <s v="s352"/>
    <x v="0"/>
    <s v="Team America: World Police"/>
    <s v="Trey Parker"/>
    <x v="167"/>
    <x v="28"/>
    <s v="August 1, 2021"/>
    <x v="14"/>
    <x v="4"/>
    <s v="98 min"/>
    <x v="76"/>
    <s v="In this musical satire, an all-marionette police force takes on the challenging role of keeping the peace on a troubled planet."/>
  </r>
  <r>
    <s v="s353"/>
    <x v="0"/>
    <s v="The Edge of Seventeen"/>
    <s v="Kelly Fremon Craig"/>
    <x v="168"/>
    <x v="48"/>
    <s v="August 1, 2021"/>
    <x v="32"/>
    <x v="4"/>
    <s v="105 min"/>
    <x v="2"/>
    <s v="A troubled teenager finds high school life even less bearable after she catches her childhood best friend hooking up with her popular older brother."/>
  </r>
  <r>
    <s v="s354"/>
    <x v="0"/>
    <s v="The Haunting in Connecticut 2: Ghosts of Georgia"/>
    <s v="Tom Elkins"/>
    <x v="169"/>
    <x v="2"/>
    <s v="August 1, 2021"/>
    <x v="4"/>
    <x v="4"/>
    <s v="101 min"/>
    <x v="55"/>
    <s v="A couple's Georgia dream home becomes a living nightmare when their daughter begins to have frightening visions from the property's terrible past."/>
  </r>
  <r>
    <s v="s355"/>
    <x v="0"/>
    <s v="The Last Boy Scout"/>
    <s v="Tony Scott"/>
    <x v="170"/>
    <x v="2"/>
    <s v="August 1, 2021"/>
    <x v="30"/>
    <x v="4"/>
    <s v="105 min"/>
    <x v="27"/>
    <s v="Private eye Joe Hallenbeck is forced to team up with a disgraced quarterback to uncover a conspiracy by a politician and a football team owner."/>
  </r>
  <r>
    <s v="s356"/>
    <x v="0"/>
    <s v="The Lincoln Lawyer"/>
    <s v="Brad Furman"/>
    <x v="171"/>
    <x v="2"/>
    <s v="August 1, 2021"/>
    <x v="15"/>
    <x v="4"/>
    <s v="118 min"/>
    <x v="13"/>
    <s v="A street-wise defense lawyer who operates out of the back seat of his Lincoln lands a high-profile case that soon puts him and his family in danger."/>
  </r>
  <r>
    <s v="s357"/>
    <x v="0"/>
    <s v="The Losers"/>
    <s v="Sylvain White"/>
    <x v="172"/>
    <x v="49"/>
    <s v="August 1, 2021"/>
    <x v="3"/>
    <x v="2"/>
    <s v="97 min"/>
    <x v="12"/>
    <s v="After a search-and-destroy mission leads to betrayal, an elite black ops squad seeks revenge. But they must remain deep undercover to even the score."/>
  </r>
  <r>
    <s v="s358"/>
    <x v="0"/>
    <s v="The Machinist"/>
    <s v="Brad Anderson"/>
    <x v="173"/>
    <x v="50"/>
    <s v="August 1, 2021"/>
    <x v="14"/>
    <x v="4"/>
    <s v="102 min"/>
    <x v="77"/>
    <s v="Haunted and gaunt after a prolonged bout of insomnia, factory worker Trevor Reznik begins to question his sanity amid a series of mysterious events."/>
  </r>
  <r>
    <s v="s359"/>
    <x v="0"/>
    <s v="The Net"/>
    <s v="Irwin Winkler"/>
    <x v="174"/>
    <x v="2"/>
    <s v="August 1, 2021"/>
    <x v="39"/>
    <x v="2"/>
    <s v="114 min"/>
    <x v="7"/>
    <s v="A computer analyst becomes a target after she stumbles onto a conspiracy via a mysterious floppy disk, forcing her to go on the run to clear her name."/>
  </r>
  <r>
    <s v="s360"/>
    <x v="0"/>
    <s v="The Original Kings of Comedy"/>
    <s v="Spike Lee"/>
    <x v="175"/>
    <x v="2"/>
    <s v="August 1, 2021"/>
    <x v="42"/>
    <x v="4"/>
    <s v="111 min"/>
    <x v="59"/>
    <s v="Comedians Steve Harvey, Cedric the Entertainer, D.L. Hughley and Bernie Mac hit the stage in an iconic stand-up concert directed by Spike Lee."/>
  </r>
  <r>
    <s v="s361"/>
    <x v="0"/>
    <s v="Valentine's Day"/>
    <s v="Garry Marshall"/>
    <x v="176"/>
    <x v="2"/>
    <s v="August 1, 2021"/>
    <x v="3"/>
    <x v="2"/>
    <s v="125 min"/>
    <x v="35"/>
    <s v="The tripwires of modern love are exposed in a carousel involving relationships and the single life on the most romantic day of the year: February 14."/>
  </r>
  <r>
    <s v="s366"/>
    <x v="0"/>
    <s v="Eyes of a Thief"/>
    <s v="Najwa Najjar"/>
    <x v="177"/>
    <x v="51"/>
    <s v="July 30, 2021"/>
    <x v="28"/>
    <x v="1"/>
    <s v="103 min"/>
    <x v="0"/>
    <s v="After a decade in prison, a Palestinian man with a dark secret returns to the West Bank and searches for the daughter he lost long ago."/>
  </r>
  <r>
    <s v="s375"/>
    <x v="0"/>
    <s v="Flower Girl"/>
    <s v="Michelle Bello"/>
    <x v="178"/>
    <x v="9"/>
    <s v="July 29, 2021"/>
    <x v="4"/>
    <x v="5"/>
    <s v="94 min"/>
    <x v="4"/>
    <s v="When a young florist who's long dreamed of her wedding day gets dumped by her boyfriend, she sets out to win him back with help from a handsome actor."/>
  </r>
  <r>
    <s v="s378"/>
    <x v="0"/>
    <s v="Bartkowiak"/>
    <s v="Daniel Markowicz"/>
    <x v="179"/>
    <x v="52"/>
    <s v="July 28, 2021"/>
    <x v="1"/>
    <x v="0"/>
    <s v="92 min"/>
    <x v="32"/>
    <s v="After his brother dies in a car crash, a disgraced MMA fighter takes over the family nightclub â€” and soon learns his sibling's death wasnâ€™t an accident."/>
  </r>
  <r>
    <s v="s381"/>
    <x v="1"/>
    <s v="The Flash"/>
    <s v="Glen Winter"/>
    <x v="180"/>
    <x v="2"/>
    <s v="July 28, 2021"/>
    <x v="1"/>
    <x v="1"/>
    <s v="7 Seasons"/>
    <x v="78"/>
    <s v="A forensics expert who wakes from a coma with amazing new powers squares off against forces threatening the city in this live-action superhero romp."/>
  </r>
  <r>
    <s v="s384"/>
    <x v="0"/>
    <s v="Department"/>
    <s v="Ram Gopal Varma"/>
    <x v="181"/>
    <x v="4"/>
    <s v="July 27, 2021"/>
    <x v="10"/>
    <x v="0"/>
    <s v="143 min"/>
    <x v="32"/>
    <s v="Two cops form a task force to take down two mobsters, but when a sinister politician enters the picture, dubious loyalties and motives come to light."/>
  </r>
  <r>
    <s v="s390"/>
    <x v="0"/>
    <s v="The Operative"/>
    <s v="Yuval Adler"/>
    <x v="182"/>
    <x v="53"/>
    <s v="July 27, 2021"/>
    <x v="23"/>
    <x v="0"/>
    <s v="117 min"/>
    <x v="20"/>
    <s v="Working as a Mossad spy assigned to Tehran, Rachel reaches her breaking point. Now itâ€™s dangerously hard to tell whose side sheâ€™s on."/>
  </r>
  <r>
    <s v="s393"/>
    <x v="0"/>
    <s v="Django Unchained"/>
    <s v="Quentin Tarantino"/>
    <x v="183"/>
    <x v="2"/>
    <s v="July 24, 2021"/>
    <x v="10"/>
    <x v="4"/>
    <s v="165 min"/>
    <x v="8"/>
    <s v="Accompanied by a German bounty hunter, a freed slave named Django travels across America to free his wife from a sadistic plantation owner."/>
  </r>
  <r>
    <s v="s394"/>
    <x v="0"/>
    <s v="A Second Chance:  Rivals!"/>
    <s v="Clay Glen"/>
    <x v="184"/>
    <x v="54"/>
    <s v="July 23, 2021"/>
    <x v="1"/>
    <x v="3"/>
    <s v="91 min"/>
    <x v="79"/>
    <s v="Crushed when she doesn't qualify for the Olympics, a now-grown Maddy Cornell finds new purpose coaching young gymnasts going up against a rival team."/>
  </r>
  <r>
    <s v="s403"/>
    <x v="0"/>
    <s v="The Last Letter From Your Lover"/>
    <s v="Augustine Frizzell"/>
    <x v="185"/>
    <x v="1"/>
    <s v="July 23, 2021"/>
    <x v="1"/>
    <x v="0"/>
    <s v="111 min"/>
    <x v="21"/>
    <s v="After finding a trove of love letters from 1965, a reporter sets out to solve the mystery of a secret affair â€” while embarking on a romance of her own."/>
  </r>
  <r>
    <s v="s411"/>
    <x v="0"/>
    <s v="Chhota Bheem And The Broken Amulet"/>
    <s v="Rajiv Chilaka"/>
    <x v="186"/>
    <x v="4"/>
    <s v="July 22, 2021"/>
    <x v="4"/>
    <x v="7"/>
    <s v="64 min"/>
    <x v="80"/>
    <s v="When a stranger tries to steal an amulet from the palace, Bheem learns the sad story behind the ornament and heads to Africa to defeat the real villain."/>
  </r>
  <r>
    <s v="s416"/>
    <x v="0"/>
    <s v="Chhota Bheem aur Krishna"/>
    <s v="Rajiv Chilaka"/>
    <x v="187"/>
    <x v="4"/>
    <s v="July 22, 2021"/>
    <x v="17"/>
    <x v="7"/>
    <s v="68 min"/>
    <x v="80"/>
    <s v="Centuries after the end of a conqueror's rule, he is mysteriously back from the dead. Itâ€™s up to Bheem to save Dholakpur from being taken over!"/>
  </r>
  <r>
    <s v="s427"/>
    <x v="0"/>
    <s v="Cousins"/>
    <s v="Ainsley Gardiner, Briar Grace-Smith"/>
    <x v="188"/>
    <x v="55"/>
    <s v="July 22, 2021"/>
    <x v="1"/>
    <x v="0"/>
    <s v="99 min"/>
    <x v="24"/>
    <s v="Separated as children, three cousins with an unshakeable bond confront their painful pasts and embark on an emotional journey to find each other."/>
  </r>
  <r>
    <s v="s430"/>
    <x v="0"/>
    <s v="Sanitation Day"/>
    <s v="Seyi Babatope"/>
    <x v="189"/>
    <x v="9"/>
    <s v="July 21, 2021"/>
    <x v="22"/>
    <x v="1"/>
    <s v="105 min"/>
    <x v="20"/>
    <s v="Two cops must contend with the uncooperative tenants of an apartment complex as they try to solve a murder before the crime scene is wiped clean."/>
  </r>
  <r>
    <s v="s434"/>
    <x v="0"/>
    <s v="Milkwater"/>
    <s v="Morgan Ingari"/>
    <x v="190"/>
    <x v="2"/>
    <s v="July 20, 2021"/>
    <x v="22"/>
    <x v="0"/>
    <s v="102 min"/>
    <x v="22"/>
    <s v="Aimless 20-something Milo impulsively becomes a gay manâ€™s surrogate and wrestles with the emotional complexities of her non-traditional decision."/>
  </r>
  <r>
    <s v="s437"/>
    <x v="0"/>
    <s v="The Tambour of Retribution"/>
    <s v="Abdulaziz Alshlahei"/>
    <x v="191"/>
    <x v="56"/>
    <s v="July 19, 2021"/>
    <x v="1"/>
    <x v="1"/>
    <s v="91 min"/>
    <x v="23"/>
    <s v="In an impoverished neighborhood, the son of a swordsman falls in love with the daughter of a wedding singer â€” a taboo match in a traditional society."/>
  </r>
  <r>
    <s v="s438"/>
    <x v="0"/>
    <s v="Cosmic Sin"/>
    <s v="Edward Drake"/>
    <x v="192"/>
    <x v="2"/>
    <s v="July 17, 2021"/>
    <x v="1"/>
    <x v="4"/>
    <s v="88 min"/>
    <x v="12"/>
    <s v="In the year 2524, a disgraced retired general is called back into combat to help prevent an interstellar war against a hostile alien fleet."/>
  </r>
  <r>
    <s v="s440"/>
    <x v="0"/>
    <s v="Deep"/>
    <s v="Sita Likitvanichkul, Jetarin Ratanaserikiat, Apirak Samudkitpaisan, Thanabodee Uawithya, Adirek Wattaleela"/>
    <x v="193"/>
    <x v="57"/>
    <s v="July 16, 2021"/>
    <x v="1"/>
    <x v="0"/>
    <s v="101 min"/>
    <x v="20"/>
    <s v="Four insomniac med school students are lured into a neuroscience experiment that spirals out of control â€” and must find a way out before itâ€™s too late."/>
  </r>
  <r>
    <s v="s446"/>
    <x v="0"/>
    <s v="The Beguiled"/>
    <s v="Sofia Coppola"/>
    <x v="194"/>
    <x v="2"/>
    <s v="July 16, 2021"/>
    <x v="5"/>
    <x v="4"/>
    <s v="94 min"/>
    <x v="77"/>
    <s v="During the Civil War, a wounded Union soldier takes refuge at a Southern girls school, rupturing the calm amid growing sexual tension and infighting."/>
  </r>
  <r>
    <s v="s447"/>
    <x v="0"/>
    <s v="The Book of Henry"/>
    <s v="Colin Trevorrow"/>
    <x v="195"/>
    <x v="2"/>
    <s v="July 16, 2021"/>
    <x v="5"/>
    <x v="2"/>
    <s v="105 min"/>
    <x v="24"/>
    <s v="An 11-year-old vows to help a new neighbor who he suspects is in danger, and documents his efforts in a series of written entries and audio recordings."/>
  </r>
  <r>
    <s v="s448"/>
    <x v="0"/>
    <s v="The Twilight Saga: Breaking Dawn: Part 1"/>
    <s v="Bill Condon"/>
    <x v="196"/>
    <x v="2"/>
    <s v="July 16, 2021"/>
    <x v="15"/>
    <x v="2"/>
    <s v="117 min"/>
    <x v="21"/>
    <s v="After a dream wedding, Bella and Edward enter a new nightmare when a shocking development forces life-or-death decisions."/>
  </r>
  <r>
    <s v="s449"/>
    <x v="0"/>
    <s v="The Twilight Saga: Breaking Dawn: Part 2"/>
    <s v="Bill Condon"/>
    <x v="197"/>
    <x v="2"/>
    <s v="July 16, 2021"/>
    <x v="10"/>
    <x v="2"/>
    <s v="115 min"/>
    <x v="21"/>
    <s v="In the epic series' final chapter, Bella and Edward's newborn daughter forces the couple into a life-altering confrontation with the Volturi."/>
  </r>
  <r>
    <s v="s450"/>
    <x v="0"/>
    <s v="The Twilight Saga: Eclipse"/>
    <s v="David Slade"/>
    <x v="198"/>
    <x v="2"/>
    <s v="July 16, 2021"/>
    <x v="3"/>
    <x v="2"/>
    <s v="124 min"/>
    <x v="21"/>
    <s v="With a bloodthirsty enemy on a quest for revenge, Bella must reconcile her love for vampire Edward and her growing feelings for werewolf Jacob."/>
  </r>
  <r>
    <s v="s451"/>
    <x v="0"/>
    <s v="The Twilight Saga: New Moon"/>
    <s v="Chris Weitz"/>
    <x v="199"/>
    <x v="2"/>
    <s v="July 16, 2021"/>
    <x v="17"/>
    <x v="2"/>
    <s v="131 min"/>
    <x v="21"/>
    <s v="Still reeling from the departure of vampire Edward Cullen, a heartbroken Bella Swan finds comfort in her friendship with werewolf Jacob Black."/>
  </r>
  <r>
    <s v="s452"/>
    <x v="0"/>
    <s v="Twilight"/>
    <s v="Catherine Hardwicke"/>
    <x v="200"/>
    <x v="2"/>
    <s v="July 16, 2021"/>
    <x v="16"/>
    <x v="2"/>
    <s v="122 min"/>
    <x v="81"/>
    <s v="When Bella Swan moves in with her father, she starts school and meets Edward, a mysterious classmate who reveals himself to be a 108-year-old vampire."/>
  </r>
  <r>
    <s v="s453"/>
    <x v="0"/>
    <s v="A Perfect Fit"/>
    <s v="Hadrah Daeng Ratu"/>
    <x v="201"/>
    <x v="58"/>
    <s v="July 15, 2021"/>
    <x v="1"/>
    <x v="5"/>
    <s v="113 min"/>
    <x v="36"/>
    <s v="Sparks fly when a fashion blogger in Bali meets a gifted shoemaker, leading her to question her commitment to her fiancÃ©."/>
  </r>
  <r>
    <s v="s461"/>
    <x v="0"/>
    <s v="Surf's Up"/>
    <s v="Ash Brannon, Chris Buck"/>
    <x v="202"/>
    <x v="14"/>
    <s v="July 15, 2021"/>
    <x v="18"/>
    <x v="3"/>
    <s v="86 min"/>
    <x v="82"/>
    <s v="This Oscar-nominated animated comedy goes behind the scenes at the Penguin World Surfing Championship to get a close-up look at the inventors of surfing."/>
  </r>
  <r>
    <s v="s464"/>
    <x v="0"/>
    <s v="A Classic Horror Story"/>
    <s v="Roberto De Feo, Paolo Strippoli"/>
    <x v="203"/>
    <x v="59"/>
    <s v="July 14, 2021"/>
    <x v="1"/>
    <x v="0"/>
    <s v="95 min"/>
    <x v="52"/>
    <s v="In this gruesome suspense film, strangers traveling in southern Italy become stranded in the woods, where they must fight desperately to get out alive."/>
  </r>
  <r>
    <s v="s470"/>
    <x v="0"/>
    <s v="American Woman"/>
    <s v="Semi Chellas"/>
    <x v="204"/>
    <x v="14"/>
    <s v="July 13, 2021"/>
    <x v="23"/>
    <x v="0"/>
    <s v="87 min"/>
    <x v="44"/>
    <s v="In rural Pennsylvania, a working-class single mom must pick up the pieces and step up to raise her grandson after her daughter suddenly disappears."/>
  </r>
  <r>
    <s v="s475"/>
    <x v="0"/>
    <s v="American Ultra"/>
    <s v="Nima Nourizadeh"/>
    <x v="205"/>
    <x v="60"/>
    <s v="July 10, 2021"/>
    <x v="25"/>
    <x v="4"/>
    <s v="96 min"/>
    <x v="27"/>
    <s v="He's just a weed fiend going nowhere, or so he thinks. When the CIA tries to eliminate him, his long-dormant superspy training comes roaring back."/>
  </r>
  <r>
    <s v="s487"/>
    <x v="0"/>
    <s v="Ratchet and Clank"/>
    <s v="Jericca Cleland, Kevin Munroe"/>
    <x v="206"/>
    <x v="61"/>
    <s v="July 9, 2021"/>
    <x v="32"/>
    <x v="3"/>
    <s v="94 min"/>
    <x v="69"/>
    <s v="Affable alien Ratchet longs to be a Galactic Ranger and might get the chance when rogue robot Clank tells him of evil Drek's plot to destroy a galaxy."/>
  </r>
  <r>
    <s v="s490"/>
    <x v="0"/>
    <s v="Back to Q82"/>
    <s v="Ahmed Siddiqui"/>
    <x v="207"/>
    <x v="62"/>
    <s v="July 8, 2021"/>
    <x v="5"/>
    <x v="1"/>
    <s v="104 min"/>
    <x v="43"/>
    <s v="Eager to rejoin her divorced parents, an inventor's daughter drives his time-traveling car back to 1982. But a secret crush accidentally follows."/>
  </r>
  <r>
    <s v="s492"/>
    <x v="0"/>
    <s v="Home Again"/>
    <s v="Hallie Meyers-Shyer"/>
    <x v="208"/>
    <x v="2"/>
    <s v="July 8, 2021"/>
    <x v="5"/>
    <x v="2"/>
    <s v="97 min"/>
    <x v="34"/>
    <s v="A newly single mom takes in three young male filmmakers as boarders, but her estranged husband returns to complicate her new, unconventional life."/>
  </r>
  <r>
    <s v="s493"/>
    <x v="0"/>
    <s v="Midnight Sun"/>
    <s v="Scott Speer"/>
    <x v="209"/>
    <x v="2"/>
    <s v="July 8, 2021"/>
    <x v="21"/>
    <x v="2"/>
    <s v="91 min"/>
    <x v="21"/>
    <s v="Born with a fatal sensitivity to sunlight, a sheltered teen girl falls for her neighbor, but hides her condition from him as their romance blossoms."/>
  </r>
  <r>
    <s v="s495"/>
    <x v="0"/>
    <s v="Rock the Kasbah"/>
    <s v="Barry Levinson"/>
    <x v="210"/>
    <x v="2"/>
    <s v="July 8, 2021"/>
    <x v="25"/>
    <x v="4"/>
    <s v="106 min"/>
    <x v="31"/>
    <s v="When a has-been music producer gets stuck in Afghanistan he discovers a girl with a wonderful voice, then has to find a way to market her talents."/>
  </r>
  <r>
    <s v="s497"/>
    <x v="0"/>
    <s v="Brick Mansions"/>
    <s v="Camille Delamarre"/>
    <x v="211"/>
    <x v="63"/>
    <s v="July 7, 2021"/>
    <x v="28"/>
    <x v="2"/>
    <s v="90 min"/>
    <x v="32"/>
    <s v="An undercover police detective partners with an ex-convict to take down a drug kingpin amid grime and crime in a walled-off Detroit housing project."/>
  </r>
  <r>
    <s v="s503"/>
    <x v="0"/>
    <s v="Tango With Me"/>
    <s v="Mahmood Ali-Balogun"/>
    <x v="212"/>
    <x v="9"/>
    <s v="July 7, 2021"/>
    <x v="3"/>
    <x v="1"/>
    <s v="104 min"/>
    <x v="23"/>
    <s v="A newly married couple journeys through self-discovery and healing while dealing with the aftermath of a traumatic event on their wedding night."/>
  </r>
  <r>
    <s v="s504"/>
    <x v="1"/>
    <s v="The Mire"/>
    <s v="Jan Holoubek"/>
    <x v="213"/>
    <x v="52"/>
    <s v="July 7, 2021"/>
    <x v="1"/>
    <x v="0"/>
    <s v="2 Seasons"/>
    <x v="46"/>
    <s v="In an early-'80s Polish town, a prostitute and a youth leader are found killed, but the police's handling of the case makes two journalists suspicious."/>
  </r>
  <r>
    <s v="s507"/>
    <x v="0"/>
    <s v="This Little Love Of Mine"/>
    <s v="Christine Luby"/>
    <x v="214"/>
    <x v="54"/>
    <s v="July 7, 2021"/>
    <x v="1"/>
    <x v="8"/>
    <s v="92 min"/>
    <x v="83"/>
    <s v="A workaholic lawyer returns to her island home to convince an old friend to take over his familyâ€™s company â€” but rekindled feelings soon get in the way."/>
  </r>
  <r>
    <s v="s509"/>
    <x v="0"/>
    <s v="A Land Imagined"/>
    <s v="Yeo Siew Hua"/>
    <x v="215"/>
    <x v="64"/>
    <s v="July 6, 2021"/>
    <x v="23"/>
    <x v="0"/>
    <s v="95 min"/>
    <x v="3"/>
    <s v="A cop in Singapore investigates the disappearance of a Chinese migrant construction worker who spent sleepless nights playing a mysterious video game."/>
  </r>
  <r>
    <s v="s519"/>
    <x v="0"/>
    <s v="Har Kisse Ke Hisse: Kaamyaab"/>
    <s v="Hardik Mehta"/>
    <x v="216"/>
    <x v="4"/>
    <s v="July 6, 2021"/>
    <x v="22"/>
    <x v="1"/>
    <s v="105 min"/>
    <x v="3"/>
    <s v="After a career of thankless credits, a retired actor returns for a long-awaited leading role but finds he is utterly unprepared for new-age filmmaking."/>
  </r>
  <r>
    <s v="s529"/>
    <x v="0"/>
    <s v="Rehmataan"/>
    <s v="Rajveer Singh Maan, Harpeet Singh"/>
    <x v="217"/>
    <x v="4"/>
    <s v="July 6, 2021"/>
    <x v="10"/>
    <x v="1"/>
    <s v="116 min"/>
    <x v="23"/>
    <s v="As unemployment, drug addiction and corruption plague a society, this drama depicts the people who believe thereâ€™s still good in the world."/>
  </r>
  <r>
    <s v="s530"/>
    <x v="0"/>
    <s v="Return of the Prodigal Son"/>
    <s v="Youssef Chahine"/>
    <x v="218"/>
    <x v="65"/>
    <s v="July 6, 2021"/>
    <x v="43"/>
    <x v="0"/>
    <s v="124 min"/>
    <x v="3"/>
    <s v="Freed after spending 12 years in jail, a man's homecoming turns into a dark affair as his disillusion clashes with his family's expectations."/>
  </r>
  <r>
    <s v="s532"/>
    <x v="0"/>
    <s v="Rise: Ini Kalilah"/>
    <s v="Saw Teong Hin, Nik Amir Mustapha, M.S. Prem Nath"/>
    <x v="219"/>
    <x v="66"/>
    <s v="July 6, 2021"/>
    <x v="21"/>
    <x v="5"/>
    <s v="101 min"/>
    <x v="3"/>
    <s v="Inspired by Malaysia's 14th General Election, this film trails six individuals and the obstacles they face in the days leading up to the historic event."/>
  </r>
  <r>
    <s v="s535"/>
    <x v="0"/>
    <s v="Si Doel the Movie 2"/>
    <s v="Rano Karno"/>
    <x v="220"/>
    <x v="58"/>
    <s v="July 6, 2021"/>
    <x v="23"/>
    <x v="8"/>
    <s v="95 min"/>
    <x v="3"/>
    <s v="As Sarah and her child look to settle in Jakarta, Zaenab searches for answers and gets caught between defending her marriage to Doel or letting it go."/>
  </r>
  <r>
    <s v="s542"/>
    <x v="0"/>
    <s v="Truckbhar Swapna"/>
    <s v="Pramod Pawar"/>
    <x v="221"/>
    <x v="4"/>
    <s v="July 6, 2021"/>
    <x v="21"/>
    <x v="1"/>
    <s v="128 min"/>
    <x v="36"/>
    <s v="A taxi driver living in a Mumbai slum seeks to better his family's life by building an extension of his home while dealing with a lecherous contractor."/>
  </r>
  <r>
    <s v="s543"/>
    <x v="0"/>
    <s v="Ujala"/>
    <s v="Naresh Saigal"/>
    <x v="222"/>
    <x v="4"/>
    <s v="July 6, 2021"/>
    <x v="44"/>
    <x v="1"/>
    <s v="143 min"/>
    <x v="3"/>
    <s v="An honest man dreams of a better life for his family, but a childhood friend leads him into a world of crime that keeps happiness just out of reach."/>
  </r>
  <r>
    <s v="s552"/>
    <x v="0"/>
    <s v="Haseen Dillruba"/>
    <s v="Vinil Mathew"/>
    <x v="223"/>
    <x v="4"/>
    <s v="July 2, 2021"/>
    <x v="1"/>
    <x v="0"/>
    <s v="136 min"/>
    <x v="84"/>
    <s v="Under investigation as a suspect in her husbandâ€™s murder, a wife reveals details of their thorny marriage that seem to only further blur the truth."/>
  </r>
  <r>
    <s v="s555"/>
    <x v="0"/>
    <s v="RattleSnake - The Ahanna Story"/>
    <s v="Ramsey Nouah"/>
    <x v="224"/>
    <x v="9"/>
    <s v="July 2, 2021"/>
    <x v="22"/>
    <x v="0"/>
    <s v="136 min"/>
    <x v="20"/>
    <s v="In this stylish remake, a disillusioned mastermind assembles a team to pull off a series of spectacular heists â€” but his crimes make too many enemies."/>
  </r>
  <r>
    <s v="s556"/>
    <x v="0"/>
    <s v="Snowpiercer"/>
    <s v="Bong Joon Ho"/>
    <x v="225"/>
    <x v="67"/>
    <s v="July 2, 2021"/>
    <x v="4"/>
    <x v="4"/>
    <s v="126 min"/>
    <x v="85"/>
    <s v="The Earth's remaining inhabitants are confined to a single train circling the globe as revolution brews among the class-divided cars."/>
  </r>
  <r>
    <s v="s557"/>
    <x v="0"/>
    <s v="The 8th Night"/>
    <s v="Kim Tae-hyung"/>
    <x v="226"/>
    <x v="68"/>
    <s v="July 2, 2021"/>
    <x v="1"/>
    <x v="1"/>
    <s v="116 min"/>
    <x v="86"/>
    <s v="With prayer beads in one hand and an ax in the other, a monk hunts down a millennia-old spirit that's possessing humans and unleashing hell on Earth."/>
  </r>
  <r>
    <s v="s558"/>
    <x v="0"/>
    <s v="Winchester"/>
    <s v="Michael Spierig, Peter Spierig"/>
    <x v="227"/>
    <x v="20"/>
    <s v="July 2, 2021"/>
    <x v="21"/>
    <x v="2"/>
    <s v="100 min"/>
    <x v="6"/>
    <s v="The heiress to a vast firearms fortune constructs a mansion with a maze-like interior to ward off the spirits of those killed by her family's product."/>
  </r>
  <r>
    <s v="s559"/>
    <x v="0"/>
    <s v="6 Bullets"/>
    <s v="Ernie Barbarash"/>
    <x v="228"/>
    <x v="2"/>
    <s v="July 1, 2021"/>
    <x v="10"/>
    <x v="4"/>
    <s v="115 min"/>
    <x v="12"/>
    <s v="A former mercenary is lured back into the dangerous business of finding missing children when the daughter of a mixed martial arts champ is kidnapped."/>
  </r>
  <r>
    <s v="s560"/>
    <x v="0"/>
    <s v="Air Force One"/>
    <s v="Wolfgang Petersen"/>
    <x v="229"/>
    <x v="28"/>
    <s v="July 1, 2021"/>
    <x v="36"/>
    <x v="4"/>
    <s v="125 min"/>
    <x v="12"/>
    <s v="When terrorists hijack Air Force One with the president and his family on board, the commander-in-chief takes matters into his own well-trained hands."/>
  </r>
  <r>
    <s v="s562"/>
    <x v="0"/>
    <s v="Austin Powers in Goldmember"/>
    <s v="Jay Roach"/>
    <x v="230"/>
    <x v="2"/>
    <s v="July 1, 2021"/>
    <x v="12"/>
    <x v="2"/>
    <s v="94 min"/>
    <x v="27"/>
    <s v="The world's most shagadelic spy continues his fight against the diabolical Dr. Evil, who's teamed with a new foe: 1970s villain Goldmember."/>
  </r>
  <r>
    <s v="s563"/>
    <x v="0"/>
    <s v="Austin Powers: International Man of Mystery"/>
    <s v="Jay Roach"/>
    <x v="231"/>
    <x v="2"/>
    <s v="July 1, 2021"/>
    <x v="36"/>
    <x v="2"/>
    <s v="90 min"/>
    <x v="5"/>
    <s v="A swingin' fashion photographer by day and a groovy British secret agent by night, superspy Austin Powers must foil the sinister schemes of Dr. Evil."/>
  </r>
  <r>
    <s v="s564"/>
    <x v="0"/>
    <s v="Austin Powers: The Spy Who Shagged Me"/>
    <s v="Jay Roach"/>
    <x v="232"/>
    <x v="2"/>
    <s v="July 1, 2021"/>
    <x v="31"/>
    <x v="2"/>
    <s v="95 min"/>
    <x v="87"/>
    <s v="When diabolical genius Dr. Evil travels back in time to steal superspy Austin Powers's &quot;mojo,&quot; Austin must return to the swingin' '60s himself."/>
  </r>
  <r>
    <s v="s565"/>
    <x v="0"/>
    <s v="Boogie Nights"/>
    <s v="Paul Thomas Anderson"/>
    <x v="233"/>
    <x v="2"/>
    <s v="July 1, 2021"/>
    <x v="36"/>
    <x v="4"/>
    <s v="155 min"/>
    <x v="22"/>
    <s v="A well-endowed busboy is taken in by a tight-knit group of 1970s porn actors and transforms himself into skin flick celebrity Dirk Diggler."/>
  </r>
  <r>
    <s v="s567"/>
    <x v="0"/>
    <s v="Charlie's Angels"/>
    <s v="McG"/>
    <x v="234"/>
    <x v="28"/>
    <s v="July 1, 2021"/>
    <x v="42"/>
    <x v="2"/>
    <s v="98 min"/>
    <x v="27"/>
    <s v="A tight-knit trio of specially trained agents wield weapons â€” and charm â€” as they track down stolen software in this reboot of the classic TV series."/>
  </r>
  <r>
    <s v="s568"/>
    <x v="0"/>
    <s v="Congo"/>
    <s v="Frank Marshall"/>
    <x v="235"/>
    <x v="2"/>
    <s v="July 1, 2021"/>
    <x v="39"/>
    <x v="2"/>
    <s v="108 min"/>
    <x v="88"/>
    <s v="Eight people, some with ulterior motives, go on an expedition to the Congo, where they find a lost city protected by killer apes."/>
  </r>
  <r>
    <s v="s569"/>
    <x v="0"/>
    <s v="Dennis the Menace"/>
    <s v="Nick Castle"/>
    <x v="236"/>
    <x v="2"/>
    <s v="July 1, 2021"/>
    <x v="0"/>
    <x v="3"/>
    <s v="96 min"/>
    <x v="17"/>
    <s v="The bane of George's life is a little boy named Dennis. But when a cunning thief attempts to rob George, Dennis may be the only one who can stop him."/>
  </r>
  <r>
    <s v="s570"/>
    <x v="0"/>
    <s v="Dreamy Eyes"/>
    <s v="Victor Vu"/>
    <x v="237"/>
    <x v="69"/>
    <s v="July 1, 2021"/>
    <x v="23"/>
    <x v="1"/>
    <s v="117 min"/>
    <x v="23"/>
    <s v="Through heartbreak and betrayal, Ngan's unrequited love for his childhood best friend HÃ  La endures for a generation in this sweeping romance."/>
  </r>
  <r>
    <s v="s573"/>
    <x v="0"/>
    <s v="Hampstead"/>
    <s v="Joel Hopkins"/>
    <x v="238"/>
    <x v="70"/>
    <s v="July 1, 2021"/>
    <x v="23"/>
    <x v="2"/>
    <s v="103 min"/>
    <x v="36"/>
    <s v="An American widow in London forms an unexpected relationship with a man living off the grid in a beautiful park ripe for development."/>
  </r>
  <r>
    <s v="s574"/>
    <x v="0"/>
    <s v="Kung Fu Panda"/>
    <s v="John Stevenson, Mark Osborne"/>
    <x v="239"/>
    <x v="48"/>
    <s v="July 1, 2021"/>
    <x v="16"/>
    <x v="3"/>
    <s v="94 min"/>
    <x v="17"/>
    <s v="When a powerful villain comes after peace in his valley, a lazy panda rises to the challenge to realize his destiny and become a kung fu warrior."/>
  </r>
  <r>
    <s v="s575"/>
    <x v="0"/>
    <s v="Kung Fu Panda 2"/>
    <s v="Jennifer Yuh Nelson"/>
    <x v="240"/>
    <x v="48"/>
    <s v="July 1, 2021"/>
    <x v="15"/>
    <x v="3"/>
    <s v="93 min"/>
    <x v="17"/>
    <s v="With his fists up and belly full, Po embarks on a perilous journey with the Furious Five to take on a frightful new enemy and save the art of kung fu."/>
  </r>
  <r>
    <s v="s576"/>
    <x v="0"/>
    <s v="Life as We Know It"/>
    <s v="Greg Berlanti"/>
    <x v="241"/>
    <x v="2"/>
    <s v="July 1, 2021"/>
    <x v="3"/>
    <x v="2"/>
    <s v="115 min"/>
    <x v="34"/>
    <s v="Holly and Eric discover reciprocal hatred during their first date, but must put their feelings aside after becoming guardians of their friends' baby."/>
  </r>
  <r>
    <s v="s577"/>
    <x v="0"/>
    <s v="Mary Magdalene"/>
    <s v="Garth Davis"/>
    <x v="242"/>
    <x v="71"/>
    <s v="July 1, 2021"/>
    <x v="23"/>
    <x v="4"/>
    <s v="120 min"/>
    <x v="89"/>
    <s v="A woman with healing powers abandons her village life to become a devout disciple of Jesus, the founder of Christianity."/>
  </r>
  <r>
    <s v="s579"/>
    <x v="0"/>
    <s v="Memoirs of a Geisha"/>
    <s v="Rob Marshall"/>
    <x v="243"/>
    <x v="72"/>
    <s v="July 1, 2021"/>
    <x v="19"/>
    <x v="2"/>
    <s v="145 min"/>
    <x v="21"/>
    <s v="Sold to a geisha house as a child, a fishermanâ€™s daughter becomes the most sought-after geisha in Kyoto, but rivalries threaten the destiny she desires."/>
  </r>
  <r>
    <s v="s580"/>
    <x v="0"/>
    <s v="Midnight Run"/>
    <s v="Martin Brest"/>
    <x v="244"/>
    <x v="2"/>
    <s v="July 1, 2021"/>
    <x v="45"/>
    <x v="4"/>
    <s v="126 min"/>
    <x v="90"/>
    <s v="A cop-turned-bounty hunter runs into trouble as he races from New York to Los Angeles with a fugitive accountant who embezzled millions from the mob."/>
  </r>
  <r>
    <s v="s582"/>
    <x v="0"/>
    <s v="Mortal Kombat"/>
    <s v="Paul W.S. Anderson"/>
    <x v="245"/>
    <x v="2"/>
    <s v="July 1, 2021"/>
    <x v="39"/>
    <x v="2"/>
    <s v="101 min"/>
    <x v="26"/>
    <s v="Three fighters travel to the mystical realm of Outworld to test their might in a tournament against an evil demon with plans to take over the world."/>
  </r>
  <r>
    <s v="s583"/>
    <x v="0"/>
    <s v="Mother's Day"/>
    <s v="Garry Marshall"/>
    <x v="246"/>
    <x v="2"/>
    <s v="July 1, 2021"/>
    <x v="32"/>
    <x v="2"/>
    <s v="118 min"/>
    <x v="2"/>
    <s v="The trials and tribulations of several Atlanta moms (and one clueless widower dad) make it a Mother's Day to remember in this ensemble comedy."/>
  </r>
  <r>
    <s v="s584"/>
    <x v="0"/>
    <s v="No Strings Attached"/>
    <s v="Ivan Reitman"/>
    <x v="247"/>
    <x v="31"/>
    <s v="July 1, 2021"/>
    <x v="15"/>
    <x v="4"/>
    <s v="109 min"/>
    <x v="35"/>
    <s v="&quot;Friends with benefits&quot; Emma and Adam are fine with their open relationship ... until those pesky little things called feelings enter the picture."/>
  </r>
  <r>
    <s v="s585"/>
    <x v="0"/>
    <s v="Not Another Teen Movie"/>
    <s v="Joel Gallen"/>
    <x v="248"/>
    <x v="2"/>
    <s v="July 1, 2021"/>
    <x v="11"/>
    <x v="4"/>
    <s v="89 min"/>
    <x v="5"/>
    <s v="On a bet, a gridiron hero at John Hughes High School sets out to turn a bespectacled artist into a prom queen in this outrageous parody."/>
  </r>
  <r>
    <s v="s586"/>
    <x v="0"/>
    <s v="Ophelia"/>
    <s v="Claire McCarthy"/>
    <x v="249"/>
    <x v="11"/>
    <s v="July 1, 2021"/>
    <x v="21"/>
    <x v="2"/>
    <s v="106 min"/>
    <x v="21"/>
    <s v="In this retelling of â€œHamletâ€ from Opheliaâ€™s point of view, the lady-in-waitingâ€™s shared love with Denmarkâ€™s prince is ruined by treachery and madness."/>
  </r>
  <r>
    <s v="s590"/>
    <x v="0"/>
    <s v="Red Joan"/>
    <s v="Trevor Nunn"/>
    <x v="250"/>
    <x v="1"/>
    <s v="July 1, 2021"/>
    <x v="23"/>
    <x v="4"/>
    <s v="101 min"/>
    <x v="3"/>
    <s v="When an unassuming elderly widow is arrested for treason, her tangled secret past as the KGB's longest-serving British spy is exposed."/>
  </r>
  <r>
    <s v="s592"/>
    <x v="0"/>
    <s v="Seven Pounds"/>
    <s v="Gabriele Muccino"/>
    <x v="251"/>
    <x v="2"/>
    <s v="July 1, 2021"/>
    <x v="16"/>
    <x v="2"/>
    <s v="123 min"/>
    <x v="21"/>
    <s v="Weighed down by a dark secret, IRS agent Ben Thomas tries to improve the lives of seven strangers in need of a second chance."/>
  </r>
  <r>
    <s v="s593"/>
    <x v="0"/>
    <s v="She's Out of My League"/>
    <s v="Jim Field Smith"/>
    <x v="252"/>
    <x v="2"/>
    <s v="July 1, 2021"/>
    <x v="3"/>
    <x v="4"/>
    <s v="106 min"/>
    <x v="35"/>
    <s v="Kirk's a 5. His new girlfriend Molly's a 10. No one knows what she sees in him, including Kirk. Will his raging insecurities ruin this budding romance?"/>
  </r>
  <r>
    <s v="s594"/>
    <x v="0"/>
    <s v="Snow Day"/>
    <s v="Chris Koch"/>
    <x v="253"/>
    <x v="2"/>
    <s v="July 1, 2021"/>
    <x v="42"/>
    <x v="3"/>
    <s v="89 min"/>
    <x v="17"/>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x v="254"/>
    <x v="28"/>
    <s v="July 1, 2021"/>
    <x v="17"/>
    <x v="2"/>
    <s v="128 min"/>
    <x v="26"/>
    <s v="On their first voyage aboard the starship Enterprise, cocky rebel James T. Kirk and logic-driven Vulcan Spock try to defeat a vengeful Romulan commander."/>
  </r>
  <r>
    <s v="s596"/>
    <x v="0"/>
    <s v="Stuart Little"/>
    <s v="Rob Minkoff"/>
    <x v="255"/>
    <x v="15"/>
    <s v="July 1, 2021"/>
    <x v="31"/>
    <x v="3"/>
    <s v="85 min"/>
    <x v="17"/>
    <s v="When his parents adopt a mouse instead of a little boy, George realizes brothers come in all shapes and sizes. But Snowbell the cat is not so welcoming."/>
  </r>
  <r>
    <s v="s597"/>
    <x v="0"/>
    <s v="Sword of Trust"/>
    <s v="Lynn Shelton"/>
    <x v="256"/>
    <x v="2"/>
    <s v="July 1, 2021"/>
    <x v="23"/>
    <x v="4"/>
    <s v="89 min"/>
    <x v="22"/>
    <s v="An offbeat foursome takes a wild journey through the Southern belt of denial to sell a relic purporting to prove the South won the Civil War."/>
  </r>
  <r>
    <s v="s598"/>
    <x v="0"/>
    <s v="Talladega Nights: The Ballad of Ricky Bobby"/>
    <s v="Adam McKay"/>
    <x v="257"/>
    <x v="2"/>
    <s v="July 1, 2021"/>
    <x v="20"/>
    <x v="2"/>
    <s v="108 min"/>
    <x v="91"/>
    <s v="NASCAR superstar Ricky Bobby believes he's the best there is, until the arrival of a French Formula One champion threatens his position as top dog."/>
  </r>
  <r>
    <s v="s599"/>
    <x v="0"/>
    <s v="The American"/>
    <s v="Anton Corbijn"/>
    <x v="258"/>
    <x v="31"/>
    <s v="July 1, 2021"/>
    <x v="3"/>
    <x v="4"/>
    <s v="105 min"/>
    <x v="13"/>
    <s v="Dispatched to a small Italian town to await further orders, assassin Jack embarks on a double life that may be more relaxing than is good for him."/>
  </r>
  <r>
    <s v="s600"/>
    <x v="0"/>
    <s v="The Best of Enemies"/>
    <s v="Robin Bissell"/>
    <x v="259"/>
    <x v="2"/>
    <s v="July 1, 2021"/>
    <x v="23"/>
    <x v="2"/>
    <s v="133 min"/>
    <x v="24"/>
    <s v="In 1971, a summit on school integration in North Carolina pits a civil rights activist against a Ku Klux Klan leader, sparking an unlikely friendship."/>
  </r>
  <r>
    <s v="s601"/>
    <x v="0"/>
    <s v="The Game"/>
    <s v="David Fincher"/>
    <x v="260"/>
    <x v="2"/>
    <s v="July 1, 2021"/>
    <x v="36"/>
    <x v="4"/>
    <s v="129 min"/>
    <x v="7"/>
    <s v="An aloof investment banker's life spirals into peril and paranoia after his brother gives him an odd birthday gift: the chance to play a mysterious game."/>
  </r>
  <r>
    <s v="s602"/>
    <x v="0"/>
    <s v="The Karate Kid"/>
    <s v="John G. Avildsen"/>
    <x v="261"/>
    <x v="2"/>
    <s v="July 1, 2021"/>
    <x v="35"/>
    <x v="3"/>
    <s v="127 min"/>
    <x v="92"/>
    <s v="When a bullied teen befriends an unassuming martial arts master, heâ€™ll learn life lessons â€” and the right moves â€” to beat back his merciless rivals."/>
  </r>
  <r>
    <s v="s603"/>
    <x v="0"/>
    <s v="The Karate Kid Part II"/>
    <s v="John G. Avildsen"/>
    <x v="262"/>
    <x v="2"/>
    <s v="July 1, 2021"/>
    <x v="33"/>
    <x v="3"/>
    <s v="113 min"/>
    <x v="93"/>
    <s v="Daniel and his martial-arts mentor, Mr. Miyagi, visit Okinawa where they battle a hostile new nemesis and a former foe looking to settle an old score."/>
  </r>
  <r>
    <s v="s604"/>
    <x v="0"/>
    <s v="The Karate Kid Part III"/>
    <s v="John G. Avildsen"/>
    <x v="263"/>
    <x v="2"/>
    <s v="July 1, 2021"/>
    <x v="27"/>
    <x v="3"/>
    <s v="112 min"/>
    <x v="19"/>
    <s v="A returning adversary threatens the bond between karate champ Daniel and mentor Mr. Miyagi with an intricate plan for revenge and a brutal challenger."/>
  </r>
  <r>
    <s v="s605"/>
    <x v="0"/>
    <s v="The Life of David Gale"/>
    <s v="Alan Parker"/>
    <x v="264"/>
    <x v="73"/>
    <s v="July 1, 2021"/>
    <x v="13"/>
    <x v="4"/>
    <s v="130 min"/>
    <x v="24"/>
    <s v="When a Texas professor and advocate for the elimination of the death penalty is falsely accused of a crime, he ends up on death row himself."/>
  </r>
  <r>
    <s v="s606"/>
    <x v="0"/>
    <s v="The Long Riders"/>
    <s v="Walter Hill"/>
    <x v="265"/>
    <x v="2"/>
    <s v="July 1, 2021"/>
    <x v="37"/>
    <x v="4"/>
    <s v="100 min"/>
    <x v="12"/>
    <s v="This Western chronicles the misadventures and demise of the James-Younger gang, 19th-century outlaws who tore through Missouri on a crime spree."/>
  </r>
  <r>
    <s v="s607"/>
    <x v="0"/>
    <s v="The Queen"/>
    <s v="Stephen Frears"/>
    <x v="266"/>
    <x v="74"/>
    <s v="July 1, 2021"/>
    <x v="20"/>
    <x v="2"/>
    <s v="103 min"/>
    <x v="3"/>
    <s v="After Princess Diana's death, Queen Elizabeth II and Tony Blair face public demands that she be memorialized in a manner beyond standard protocol."/>
  </r>
  <r>
    <s v="s608"/>
    <x v="0"/>
    <s v="The Strangers"/>
    <s v="Bryan Bertino"/>
    <x v="267"/>
    <x v="2"/>
    <s v="July 1, 2021"/>
    <x v="16"/>
    <x v="4"/>
    <s v="85 min"/>
    <x v="94"/>
    <s v="A quiet stay at a remote vacation home spirals into terror for a couple when they come under attack by three masked, mysterious, murderous intruders."/>
  </r>
  <r>
    <s v="s609"/>
    <x v="0"/>
    <s v="The Sum of All Fears"/>
    <s v="Phil Alden Robinson"/>
    <x v="268"/>
    <x v="75"/>
    <s v="July 1, 2021"/>
    <x v="12"/>
    <x v="2"/>
    <s v="124 min"/>
    <x v="12"/>
    <s v="CIA agent Jack Ryan tries to discover why three missing Russian nuclear scientists are holed up in the Ukraine, communicating with neo-Nazis."/>
  </r>
  <r>
    <s v="s610"/>
    <x v="0"/>
    <s v="The Tourist"/>
    <s v="Florian Henckel von Donnersmarck"/>
    <x v="269"/>
    <x v="76"/>
    <s v="July 1, 2021"/>
    <x v="3"/>
    <x v="2"/>
    <s v="103 min"/>
    <x v="95"/>
    <s v="An American tourist seeking solace for his shattered heart instead finds it in danger again after encountering a beautiful Interpol agent."/>
  </r>
  <r>
    <s v="s611"/>
    <x v="0"/>
    <s v="Underworld"/>
    <s v="Len Wiseman"/>
    <x v="270"/>
    <x v="77"/>
    <s v="July 1, 2021"/>
    <x v="13"/>
    <x v="4"/>
    <s v="121 min"/>
    <x v="70"/>
    <s v="A vampire warrior begins to question her mission in the ancient war between the undead and werewolves when she falls for a human under her protection."/>
  </r>
  <r>
    <s v="s612"/>
    <x v="0"/>
    <s v="Underworld: Awakening"/>
    <s v="MÃ¥ns MÃ¥rlind, BjÃ¶rn Stein"/>
    <x v="271"/>
    <x v="14"/>
    <s v="July 1, 2021"/>
    <x v="10"/>
    <x v="4"/>
    <s v="89 min"/>
    <x v="70"/>
    <s v="As the war between vampires and Lycans rages on, Selene awakens from a prolonged, forced cryogenic sleep to face a harrowing new enemy: humans."/>
  </r>
  <r>
    <s v="s613"/>
    <x v="0"/>
    <s v="Underworld: Rise of the Lycans"/>
    <s v="Patrick Tatopoulos"/>
    <x v="272"/>
    <x v="78"/>
    <s v="July 1, 2021"/>
    <x v="17"/>
    <x v="4"/>
    <s v="92 min"/>
    <x v="70"/>
    <s v="Set in the year 1402, this prequel follows Lucian, the first werewolf to take human form, and chronicles the feud between the vampires and the Lycans."/>
  </r>
  <r>
    <s v="s614"/>
    <x v="0"/>
    <s v="Voiceless"/>
    <s v="Robert O. Peters"/>
    <x v="273"/>
    <x v="9"/>
    <s v="July 1, 2021"/>
    <x v="22"/>
    <x v="0"/>
    <s v="112 min"/>
    <x v="20"/>
    <s v="A bright and promising young girl gets abducted and taken to a terrorist camp, where she unexpectedly crosses paths with her soulmate."/>
  </r>
  <r>
    <s v="s615"/>
    <x v="0"/>
    <s v="What Dreams May Come"/>
    <s v="Vincent Ward"/>
    <x v="274"/>
    <x v="78"/>
    <s v="July 1, 2021"/>
    <x v="2"/>
    <x v="2"/>
    <s v="114 min"/>
    <x v="96"/>
    <s v="A physician finds himself in heaven after an accident, inhabiting the landscape of his wife's paintings while seeking to rescue her from the underworld."/>
  </r>
  <r>
    <s v="s616"/>
    <x v="0"/>
    <s v="Why Do Fools Fall in Love"/>
    <s v="Gregory Nava"/>
    <x v="275"/>
    <x v="2"/>
    <s v="July 1, 2021"/>
    <x v="2"/>
    <x v="4"/>
    <s v="116 min"/>
    <x v="97"/>
    <s v="In this rock 'n' roll comedy-drama, three women go to court over royalties from the one-hit-wonder singer they all loved â€” and whom they all married."/>
  </r>
  <r>
    <s v="s619"/>
    <x v="0"/>
    <s v="America: The Motion Picture"/>
    <s v="Matt Thompson"/>
    <x v="276"/>
    <x v="2"/>
    <s v="June 30, 2021"/>
    <x v="1"/>
    <x v="0"/>
    <s v="98 min"/>
    <x v="27"/>
    <s v="A chainsaw-wielding George Washington teams with beer-loving bro Sam Adams to take down the Brits in a tongue-in-cheek riff on the American Revolution."/>
  </r>
  <r>
    <s v="s623"/>
    <x v="0"/>
    <s v="Lying and Stealing"/>
    <s v="Matt Aselton"/>
    <x v="277"/>
    <x v="2"/>
    <s v="June 30, 2021"/>
    <x v="23"/>
    <x v="4"/>
    <s v="100 min"/>
    <x v="7"/>
    <s v="A talented thief teams up with an aspiring actress to steal art from LA's high rollers. For their last heist, they're going for the ultimate: freedom."/>
  </r>
  <r>
    <s v="s631"/>
    <x v="0"/>
    <s v="Killing Them Softly"/>
    <s v="Andrew Dominik"/>
    <x v="278"/>
    <x v="2"/>
    <s v="June 28, 2021"/>
    <x v="10"/>
    <x v="4"/>
    <s v="97 min"/>
    <x v="24"/>
    <s v="When a couple of low-level crooks rob a Mob-protected poker game, a slick enforcer is hired to track down the offenders and take care of business."/>
  </r>
  <r>
    <s v="s635"/>
    <x v="0"/>
    <s v="Wonder Boy"/>
    <s v="Anissa Bonnefont"/>
    <x v="279"/>
    <x v="29"/>
    <s v="June 26, 2021"/>
    <x v="23"/>
    <x v="1"/>
    <s v="83 min"/>
    <x v="98"/>
    <s v="This revealing documentary follows Balmain creative director Olivier Rousteing as he brings his bold designs to life and goes in search of his origins."/>
  </r>
  <r>
    <s v="s636"/>
    <x v="0"/>
    <s v="Here Comes the Rain"/>
    <s v="Bahij Hojeij"/>
    <x v="280"/>
    <x v="79"/>
    <s v="June 25, 2021"/>
    <x v="3"/>
    <x v="0"/>
    <s v="101 min"/>
    <x v="3"/>
    <s v="Abducted during the Lebanese Civil War and now in his 50s, Ramez is finally a free man. But he returns to society deeply traumatized by the past."/>
  </r>
  <r>
    <s v="s637"/>
    <x v="0"/>
    <s v="The Ice Road"/>
    <s v="Jonathan Hensleigh"/>
    <x v="281"/>
    <x v="14"/>
    <s v="June 25, 2021"/>
    <x v="1"/>
    <x v="2"/>
    <s v="109 min"/>
    <x v="12"/>
    <s v="To save a team of miners trapped underground, a down-on-his-luck ice road trucker joins a mission across treacherous terrain to deliver rescue equipment."/>
  </r>
  <r>
    <s v="s644"/>
    <x v="0"/>
    <s v="The Seventh Day"/>
    <s v="Justin P. Lange"/>
    <x v="282"/>
    <x v="2"/>
    <s v="June 24, 2021"/>
    <x v="1"/>
    <x v="4"/>
    <s v="87 min"/>
    <x v="55"/>
    <s v="An inexperienced priest teams up with a hardened exorcist to stop the demonic possession of a young boy. But darkness lies where they least expect it."/>
  </r>
  <r>
    <s v="s651"/>
    <x v="0"/>
    <s v="O Vendedor de Sonhos"/>
    <s v="Jayme Monjardim"/>
    <x v="283"/>
    <x v="80"/>
    <s v="June 22, 2021"/>
    <x v="32"/>
    <x v="1"/>
    <s v="96 min"/>
    <x v="3"/>
    <s v="A disillusioned psychologist tries to commit suicide until he strikes up a friendship with an unlikely savior who teaches him a new way of living."/>
  </r>
  <r>
    <s v="s652"/>
    <x v="0"/>
    <s v="Osuofia in London"/>
    <s v="Kingsley Ogoro"/>
    <x v="284"/>
    <x v="9"/>
    <s v="June 22, 2021"/>
    <x v="13"/>
    <x v="0"/>
    <s v="84 min"/>
    <x v="36"/>
    <s v="A villager in Nigeria becomes the sole beneficiary of his late brother's estate in England, which, according to custom, includes his brother's fiancÃ©e."/>
  </r>
  <r>
    <s v="s655"/>
    <x v="0"/>
    <s v="#Selfie"/>
    <s v="Cristina Jacob"/>
    <x v="285"/>
    <x v="81"/>
    <s v="June 21, 2021"/>
    <x v="28"/>
    <x v="0"/>
    <s v="125 min"/>
    <x v="36"/>
    <s v="Two days before their final exams, three teen girls make a seaside getaway to have the time of their lives."/>
  </r>
  <r>
    <s v="s656"/>
    <x v="0"/>
    <s v="#Selfie 69"/>
    <s v="Cristina Jacob"/>
    <x v="286"/>
    <x v="81"/>
    <s v="June 21, 2021"/>
    <x v="32"/>
    <x v="0"/>
    <s v="119 min"/>
    <x v="36"/>
    <s v="After a painful breakup, a trio of party-loving friends makes a bet: who can get married in three days."/>
  </r>
  <r>
    <s v="s657"/>
    <x v="0"/>
    <s v="Love Is a Story"/>
    <s v="Cristina Jacob"/>
    <x v="287"/>
    <x v="81"/>
    <s v="June 21, 2021"/>
    <x v="25"/>
    <x v="0"/>
    <s v="105 min"/>
    <x v="99"/>
    <s v="Two young artists, a violin player and an actress, fight to achieve their dreams and keep their relationship together during Christmastime."/>
  </r>
  <r>
    <s v="s677"/>
    <x v="1"/>
    <s v="Riverdale"/>
    <s v="Rob Seidenglanz"/>
    <x v="288"/>
    <x v="2"/>
    <s v="June 19, 2021"/>
    <x v="23"/>
    <x v="1"/>
    <s v="4 Seasons"/>
    <x v="100"/>
    <s v="While navigating the troubled waters of sex, romance, school and family, teen Archie and his gang become entangled in a dark Riverdale mystery."/>
  </r>
  <r>
    <s v="s682"/>
    <x v="1"/>
    <s v="They've Gotta Have Us"/>
    <s v="Simon Frederick"/>
    <x v="289"/>
    <x v="1"/>
    <s v="June 19, 2021"/>
    <x v="21"/>
    <x v="0"/>
    <s v="1 Season"/>
    <x v="101"/>
    <s v="Powered by candid recollections from esteemed African-American entertainers, this docuseries traces the history of black cinema."/>
  </r>
  <r>
    <s v="s686"/>
    <x v="0"/>
    <s v="Fatherhood"/>
    <s v="Paul Weitz"/>
    <x v="290"/>
    <x v="2"/>
    <s v="June 18, 2021"/>
    <x v="1"/>
    <x v="2"/>
    <s v="111 min"/>
    <x v="24"/>
    <s v="A widowed new dad copes with doubts, fears, heartache and dirty diapers as he sets out to raise his daughter on his own. Inspired by a true story."/>
  </r>
  <r>
    <s v="s689"/>
    <x v="0"/>
    <s v="Kambili: The Whole 30 Yards"/>
    <s v="Kayode Kasum"/>
    <x v="291"/>
    <x v="9"/>
    <s v="June 18, 2021"/>
    <x v="22"/>
    <x v="1"/>
    <s v="119 min"/>
    <x v="4"/>
    <s v="Determined to marry before she turns 30, a woman tries to change her impulsive ways and do whatever it takes to win back the boyfriend who left her."/>
  </r>
  <r>
    <s v="s695"/>
    <x v="0"/>
    <s v="Aziza"/>
    <s v="Soudade Kaadan"/>
    <x v="292"/>
    <x v="82"/>
    <s v="June 17, 2021"/>
    <x v="23"/>
    <x v="5"/>
    <s v="13 min"/>
    <x v="22"/>
    <s v="This short film follows a newly displaced Syrian couple's drive around Beirut, which then morphs into a hallucinatory and nostalgic trip."/>
  </r>
  <r>
    <s v="s699"/>
    <x v="0"/>
    <s v="Fan Girl"/>
    <s v="Antoinette Jadaone"/>
    <x v="293"/>
    <x v="83"/>
    <s v="June 17, 2021"/>
    <x v="22"/>
    <x v="0"/>
    <s v="101 min"/>
    <x v="0"/>
    <s v="An infatuated fan finds an unexpected way to meet her celebrity crush and discovers a dark reality behind the facade of fame and her fantasy world."/>
  </r>
  <r>
    <s v="s702"/>
    <x v="0"/>
    <s v="Red Snow"/>
    <s v="Marie Clements"/>
    <x v="294"/>
    <x v="24"/>
    <s v="June 17, 2021"/>
    <x v="23"/>
    <x v="0"/>
    <s v="96 min"/>
    <x v="24"/>
    <s v="Ambushed by the Taliban, a First Nations soldier from Canada gets captured but escapes in a harrowing journey that stirs up memories of love and loss."/>
  </r>
  <r>
    <s v="s703"/>
    <x v="0"/>
    <s v="Silver Linings Playbook"/>
    <s v="David O. Russell"/>
    <x v="295"/>
    <x v="2"/>
    <s v="June 17, 2021"/>
    <x v="10"/>
    <x v="4"/>
    <s v="122 min"/>
    <x v="22"/>
    <s v="A man with bipolar disorder moves home with his parents and makes a connection with a spirited widow, which helps both of them heal in unique ways."/>
  </r>
  <r>
    <s v="s706"/>
    <x v="0"/>
    <s v="Biking Borders"/>
    <s v="Max Jabs"/>
    <x v="296"/>
    <x v="84"/>
    <s v="June 16, 2021"/>
    <x v="23"/>
    <x v="1"/>
    <s v="89 min"/>
    <x v="102"/>
    <s v="Best friends Max and Nono bike from Berlin to Beijing, collecting donations to build a school for a unique fundraising adventure in this documentary."/>
  </r>
  <r>
    <s v="s709"/>
    <x v="0"/>
    <s v="Lowriders"/>
    <s v="Ricardo de Montreuil"/>
    <x v="297"/>
    <x v="2"/>
    <s v="June 16, 2021"/>
    <x v="32"/>
    <x v="2"/>
    <s v="98 min"/>
    <x v="44"/>
    <s v="Caught up in the lowrider world of his father and embittered brother, an East LA graffiti artist grapples with a family feud while chasing his dreams."/>
  </r>
  <r>
    <s v="s712"/>
    <x v="0"/>
    <s v="Security"/>
    <s v="Peter Chelsom"/>
    <x v="298"/>
    <x v="59"/>
    <s v="June 16, 2021"/>
    <x v="1"/>
    <x v="0"/>
    <s v="119 min"/>
    <x v="20"/>
    <s v="After the assault of a young woman in their seaside town, a security expert and his family get caught in a powerful riptide of secrets and lies."/>
  </r>
  <r>
    <s v="s717"/>
    <x v="0"/>
    <s v="FTA"/>
    <s v="Francine Parker"/>
    <x v="299"/>
    <x v="2"/>
    <s v="June 15, 2021"/>
    <x v="46"/>
    <x v="0"/>
    <s v="104 min"/>
    <x v="65"/>
    <s v="The restored documentary captures the Pacific leg of the 1971 anti-Vietnam War &quot;Free the Army&quot; comedy tour and experiences on both sides of the stage."/>
  </r>
  <r>
    <s v="s719"/>
    <x v="0"/>
    <s v="Life of Crime"/>
    <s v="Daniel Schechter"/>
    <x v="300"/>
    <x v="2"/>
    <s v="June 15, 2021"/>
    <x v="4"/>
    <x v="4"/>
    <s v="101 min"/>
    <x v="56"/>
    <s v="After two small-time crooks kidnap and ransom a rich businessman's wife, they discover a flaw in their plan: Her cheating husband doesn't want her back."/>
  </r>
  <r>
    <s v="s722"/>
    <x v="0"/>
    <s v="Rogue Warfare: Death of a Nation"/>
    <s v="Mike Gunther"/>
    <x v="301"/>
    <x v="2"/>
    <s v="June 15, 2021"/>
    <x v="22"/>
    <x v="4"/>
    <s v="99 min"/>
    <x v="12"/>
    <s v="As their leader recovers from trauma, a global team of elite soldiers must regroup and stop the deadly plans of an extremist mastermind within 36 hours."/>
  </r>
  <r>
    <s v="s723"/>
    <x v="0"/>
    <s v="Sir! No Sir!"/>
    <s v="David Zeiger"/>
    <x v="302"/>
    <x v="2"/>
    <s v="June 15, 2021"/>
    <x v="19"/>
    <x v="0"/>
    <s v="84 min"/>
    <x v="65"/>
    <s v="This documentary chronicles the largely forgotten antiwar activities of American GIs and other members of the military during the Vietnam era."/>
  </r>
  <r>
    <s v="s724"/>
    <x v="1"/>
    <s v="The American Bible Challenge"/>
    <s v="Michael Simon"/>
    <x v="303"/>
    <x v="2"/>
    <s v="June 15, 2021"/>
    <x v="28"/>
    <x v="8"/>
    <s v="1 Season"/>
    <x v="103"/>
    <s v="Join host Jeff Foxworthy as contestants test their knowledge of all things biblical, competing to win money for the charities of their choice."/>
  </r>
  <r>
    <s v="s727"/>
    <x v="1"/>
    <s v="Metallica: Some Kind of Monster"/>
    <s v="Joe Berlinger, Bruce Sinofsky"/>
    <x v="304"/>
    <x v="2"/>
    <s v="June 13, 2021"/>
    <x v="28"/>
    <x v="0"/>
    <s v="1 Season"/>
    <x v="61"/>
    <s v="This collection includes the acclaimed rock documentary about Metallica, plus a film checking in with the still-thriving group 10 years later."/>
  </r>
  <r>
    <s v="s729"/>
    <x v="0"/>
    <s v="The Devil Below"/>
    <s v="Bradley Parker"/>
    <x v="305"/>
    <x v="2"/>
    <s v="June 13, 2021"/>
    <x v="1"/>
    <x v="0"/>
    <s v="89 min"/>
    <x v="55"/>
    <s v="When a team of researchers tries to find out what started a fire in a coal mine, they quickly discover that the disaster is anything but natural."/>
  </r>
  <r>
    <s v="s736"/>
    <x v="0"/>
    <s v="Sarbath"/>
    <s v="Prabhakaran"/>
    <x v="306"/>
    <x v="4"/>
    <s v="June 11, 2021"/>
    <x v="1"/>
    <x v="5"/>
    <s v="113 min"/>
    <x v="36"/>
    <s v="When a city man returns to his native village for his brotherâ€™s wedding, several unforeseen snags make his visit more eventful than anticipated."/>
  </r>
  <r>
    <s v="s737"/>
    <x v="0"/>
    <s v="Skater Girl"/>
    <s v="Manjari Makijany"/>
    <x v="307"/>
    <x v="85"/>
    <s v="June 11, 2021"/>
    <x v="1"/>
    <x v="3"/>
    <s v="110 min"/>
    <x v="104"/>
    <s v="When a teen in rural India discovers a life-changing passion for skateboarding, she faces a rough road as she follows her dream to compete."/>
  </r>
  <r>
    <s v="s738"/>
    <x v="1"/>
    <s v="Trese"/>
    <s v="Jay Oliva"/>
    <x v="308"/>
    <x v="86"/>
    <s v="June 11, 2021"/>
    <x v="1"/>
    <x v="0"/>
    <s v="1 Season"/>
    <x v="105"/>
    <s v="In Manila, where dark supernatural forces pervade the criminal underworld, itâ€™s up to Alexandra Trese to keep the peace â€” but thereâ€™s a storm brewing."/>
  </r>
  <r>
    <s v="s740"/>
    <x v="0"/>
    <s v="Wish Dragon"/>
    <s v="Chris Appelhans"/>
    <x v="309"/>
    <x v="87"/>
    <s v="June 11, 2021"/>
    <x v="1"/>
    <x v="3"/>
    <s v="102 min"/>
    <x v="17"/>
    <s v="Determined teen Din is longing to reconnect with his childhood best friend when he meets a wish-granting dragon who shows him the magic of possibilities."/>
  </r>
  <r>
    <s v="s741"/>
    <x v="0"/>
    <s v="A Haunted House 2"/>
    <s v="Michael Tiddes"/>
    <x v="310"/>
    <x v="2"/>
    <s v="June 10, 2021"/>
    <x v="28"/>
    <x v="4"/>
    <s v="86 min"/>
    <x v="106"/>
    <s v="Grieving after a tragedy, Malcolm tries to start fresh with his new girlfriend and her kids â€” but supernatural shenanigans find their way back to him."/>
  </r>
  <r>
    <s v="s742"/>
    <x v="0"/>
    <s v="Blind Intersections"/>
    <s v="Lara Saba"/>
    <x v="311"/>
    <x v="88"/>
    <s v="June 10, 2021"/>
    <x v="10"/>
    <x v="0"/>
    <s v="91 min"/>
    <x v="3"/>
    <s v="This film follows the societal challenges three strangers in Beirut go through as unexpected events link their fates."/>
  </r>
  <r>
    <s v="s743"/>
    <x v="0"/>
    <s v="Camellia Sisters"/>
    <s v="Bao Nhan, Namcito"/>
    <x v="312"/>
    <x v="69"/>
    <s v="June 10, 2021"/>
    <x v="1"/>
    <x v="0"/>
    <s v="117 min"/>
    <x v="3"/>
    <s v="Tensions rise and untold secrets surface for three royal sisters when a family treasure is stolen the night before an antique auction."/>
  </r>
  <r>
    <s v="s744"/>
    <x v="0"/>
    <s v="Copenhagen"/>
    <s v="Mark Raso"/>
    <x v="313"/>
    <x v="89"/>
    <s v="June 10, 2021"/>
    <x v="28"/>
    <x v="0"/>
    <s v="99 min"/>
    <x v="54"/>
    <s v="Philandering his way across Europe to find the grandfather he's never met, William unexpectedly befriends a 14-year-old who changes how he sees women."/>
  </r>
  <r>
    <s v="s746"/>
    <x v="0"/>
    <s v="Until Midnight"/>
    <s v="Tariq Alkazim"/>
    <x v="314"/>
    <x v="90"/>
    <s v="June 10, 2021"/>
    <x v="23"/>
    <x v="1"/>
    <s v="77 min"/>
    <x v="107"/>
    <s v="After returning home from a work trip, a newlywed must fight off a masked intruder before his wife returns at midnight."/>
  </r>
  <r>
    <s v="s747"/>
    <x v="0"/>
    <s v="Awake"/>
    <s v="Mark Raso"/>
    <x v="315"/>
    <x v="2"/>
    <s v="June 9, 2021"/>
    <x v="1"/>
    <x v="0"/>
    <s v="97 min"/>
    <x v="13"/>
    <s v="After a global event wipes out humanity's ability to sleep, a troubled ex-soldier fights to save her family as society and her mind spiral into chaos."/>
  </r>
  <r>
    <s v="s748"/>
    <x v="0"/>
    <s v="Confusion Na Wa"/>
    <s v="Kenneth Gyang"/>
    <x v="316"/>
    <x v="9"/>
    <s v="June 9, 2021"/>
    <x v="4"/>
    <x v="0"/>
    <s v="106 min"/>
    <x v="36"/>
    <s v="A misplaced cell phone's incriminating content becomes a prime blackmail opportunity for a pair of petty thieves who soon regret their greedy scheme."/>
  </r>
  <r>
    <s v="s751"/>
    <x v="0"/>
    <s v="Tragic Jungle"/>
    <s v="Yulene Olaizola"/>
    <x v="317"/>
    <x v="91"/>
    <s v="June 9, 2021"/>
    <x v="1"/>
    <x v="0"/>
    <s v="97 min"/>
    <x v="0"/>
    <s v="To escape an arranged marriage, a woman flees into the depths of the Mayan jungle, where untamed nature merges the human and the supernatural."/>
  </r>
  <r>
    <s v="s753"/>
    <x v="0"/>
    <s v="Vampire Academy"/>
    <s v="Mark Waters"/>
    <x v="318"/>
    <x v="31"/>
    <s v="June 7, 2021"/>
    <x v="28"/>
    <x v="2"/>
    <s v="104 min"/>
    <x v="87"/>
    <s v="A half-human, half-vampire teen must prepare for class and her destiny as the protector of mortal vampires against their vicious immortal counterparts."/>
  </r>
  <r>
    <s v="s755"/>
    <x v="0"/>
    <s v="A Private War"/>
    <s v="Matthew Heineman"/>
    <x v="319"/>
    <x v="11"/>
    <s v="June 5, 2021"/>
    <x v="21"/>
    <x v="4"/>
    <s v="110 min"/>
    <x v="44"/>
    <s v="In this biopic, war correspondent Marie Colvin risks it all to bring back the truth from the frontlines, despite the toll it takes on her own life."/>
  </r>
  <r>
    <s v="s757"/>
    <x v="0"/>
    <s v="Small Chops"/>
    <s v="Robert Peters"/>
    <x v="320"/>
    <x v="9"/>
    <s v="June 5, 2021"/>
    <x v="22"/>
    <x v="0"/>
    <s v="98 min"/>
    <x v="23"/>
    <s v="When a business mogul hires an exotic dancer for a weekend of entertainment, it quickly morphs into a messy situation full of misunderstanding."/>
  </r>
  <r>
    <s v="s758"/>
    <x v="0"/>
    <s v="Breaking Boundaries: The Science Of Our Planet"/>
    <s v="Jonathan Clay"/>
    <x v="321"/>
    <x v="2"/>
    <s v="June 4, 2021"/>
    <x v="1"/>
    <x v="5"/>
    <s v="74 min"/>
    <x v="65"/>
    <s v="David Attenborough and scientist Johan RockstrÃ¶m examine Earth's biodiversity collapse and how this crisis can still be averted."/>
  </r>
  <r>
    <s v="s759"/>
    <x v="1"/>
    <s v="Feel Good"/>
    <s v="Ally Pankiw"/>
    <x v="322"/>
    <x v="1"/>
    <s v="June 4, 2021"/>
    <x v="1"/>
    <x v="0"/>
    <s v="2 Seasons"/>
    <x v="108"/>
    <s v="Stand-up comic Mae Martin navigates a passionate, messy new relationship with her girlfriend, George, while dealing with the challenges of sobriety."/>
  </r>
  <r>
    <s v="s763"/>
    <x v="0"/>
    <s v="Sweet &amp; Sour"/>
    <s v="Lee Kae-byeok"/>
    <x v="323"/>
    <x v="68"/>
    <s v="June 4, 2021"/>
    <x v="1"/>
    <x v="1"/>
    <s v="103 min"/>
    <x v="4"/>
    <s v="Faced with real-world opportunities and challenges, a couple endures the highs and lows of trying to make a long-distance relationship survive."/>
  </r>
  <r>
    <s v="s765"/>
    <x v="0"/>
    <s v="Trippin' with the Kandasamys"/>
    <s v="Jayan Moodley"/>
    <x v="324"/>
    <x v="40"/>
    <s v="June 4, 2021"/>
    <x v="1"/>
    <x v="1"/>
    <s v="94 min"/>
    <x v="4"/>
    <s v="To rekindle their marriages, best friends-turned-in-laws Shanthi and Jennifer plan a couples' getaway. But it comes with all kinds of surprises."/>
  </r>
  <r>
    <s v="s766"/>
    <x v="0"/>
    <s v="Xtreme"/>
    <s v="Daniel Benmayor"/>
    <x v="325"/>
    <x v="35"/>
    <s v="June 4, 2021"/>
    <x v="1"/>
    <x v="0"/>
    <s v="112 min"/>
    <x v="32"/>
    <s v="In this fast-paced and action-packed thriller, a retired hitman â€” along with his sister and a troubled teen â€” takes revenge on his lethal stepbrother."/>
  </r>
  <r>
    <s v="s767"/>
    <x v="0"/>
    <s v="Alan SaldaÃ±a: Locked Up"/>
    <s v="Alex DÃ­az"/>
    <x v="326"/>
    <x v="38"/>
    <s v="June 3, 2021"/>
    <x v="1"/>
    <x v="0"/>
    <s v="49 min"/>
    <x v="59"/>
    <s v="Mexican comedian Alan SaldaÃ±a is back, poking gentle fun at himself and parceling advice, especially about how to stay married and how to be parents."/>
  </r>
  <r>
    <s v="s769"/>
    <x v="0"/>
    <s v="Dancing Queens"/>
    <s v="Helena BergstrÃ¶m"/>
    <x v="327"/>
    <x v="92"/>
    <s v="June 3, 2021"/>
    <x v="1"/>
    <x v="0"/>
    <s v="111 min"/>
    <x v="36"/>
    <s v="A dancer who gets a job cleaning at a struggling drag club dreams of being in the show, and her talent catches an ambitious choreographer's eye."/>
  </r>
  <r>
    <s v="s771"/>
    <x v="0"/>
    <s v="Myriam Fares: The Journey"/>
    <s v="Myriam Fares"/>
    <x v="328"/>
    <x v="90"/>
    <s v="June 3, 2021"/>
    <x v="1"/>
    <x v="1"/>
    <s v="72 min"/>
    <x v="109"/>
    <s v="From pregnancy to album preparations, Lebanese singer and â€œQueen of the Stageâ€ Myriam Fares documents her experiences with her family while in lockdown."/>
  </r>
  <r>
    <s v="s774"/>
    <x v="0"/>
    <s v="The Girl and the Gun"/>
    <s v="Rae Red"/>
    <x v="329"/>
    <x v="83"/>
    <s v="June 3, 2021"/>
    <x v="23"/>
    <x v="0"/>
    <s v="78 min"/>
    <x v="20"/>
    <s v="Fed up with abuse by those around her, a department store saleswoman finds a weapon in an alleyway and decides to settle scores."/>
  </r>
  <r>
    <s v="s775"/>
    <x v="0"/>
    <s v="2 Hearts"/>
    <s v="Lance Hool"/>
    <x v="330"/>
    <x v="2"/>
    <s v="June 2, 2021"/>
    <x v="22"/>
    <x v="2"/>
    <s v="101 min"/>
    <x v="110"/>
    <s v="In parallel love stories, the lives of college student Chris and wealthy businessman Jorge intersect in a profound twist of fate. Based on a true story."/>
  </r>
  <r>
    <s v="s776"/>
    <x v="0"/>
    <s v="A Perfect Ending"/>
    <s v="Nicole Conn"/>
    <x v="331"/>
    <x v="2"/>
    <s v="June 2, 2021"/>
    <x v="10"/>
    <x v="0"/>
    <s v="110 min"/>
    <x v="111"/>
    <s v="After confessing an unusual secret, a repressed wife â€“ prompted by her friends â€“ decides to explore her sexuality with a high-priced call girl."/>
  </r>
  <r>
    <s v="s777"/>
    <x v="0"/>
    <s v="American Outlaws"/>
    <s v="Les Mayfield"/>
    <x v="332"/>
    <x v="2"/>
    <s v="June 2, 2021"/>
    <x v="11"/>
    <x v="2"/>
    <s v="94 min"/>
    <x v="12"/>
    <s v="In the wake of the Civil War, Jesse James leads a feisty group of ranchers in a fight against a railroad baron bent on seizing their land at any cost."/>
  </r>
  <r>
    <s v="s778"/>
    <x v="0"/>
    <s v="And Then Came Lola"/>
    <s v="Ellen Seidler, Megan Siler"/>
    <x v="333"/>
    <x v="2"/>
    <s v="June 2, 2021"/>
    <x v="17"/>
    <x v="0"/>
    <s v="70 min"/>
    <x v="112"/>
    <s v="In this lesbian-themed nod to the film Run Lola Run, a photographer races against the clock to make it to an important meeting on time."/>
  </r>
  <r>
    <s v="s780"/>
    <x v="0"/>
    <s v="Battlefield Earth"/>
    <s v="Roger Christian"/>
    <x v="334"/>
    <x v="2"/>
    <s v="June 2, 2021"/>
    <x v="42"/>
    <x v="2"/>
    <s v="118 min"/>
    <x v="113"/>
    <s v="In the year 3000, an alien race known as the Psychlos devastate planet Earth and force the surviving human population into slavery."/>
  </r>
  <r>
    <s v="s783"/>
    <x v="0"/>
    <s v="Bliss"/>
    <s v="Lance Young"/>
    <x v="335"/>
    <x v="41"/>
    <s v="June 2, 2021"/>
    <x v="36"/>
    <x v="4"/>
    <s v="103 min"/>
    <x v="21"/>
    <s v="Two young newlyweds seek out the help of unlicensed sex therapist Baltazar, who initiates the couple into the mysteries of tantric sex."/>
  </r>
  <r>
    <s v="s784"/>
    <x v="0"/>
    <s v="Carnaval"/>
    <s v="Leandro Neri"/>
    <x v="336"/>
    <x v="80"/>
    <s v="June 2, 2021"/>
    <x v="1"/>
    <x v="0"/>
    <s v="95 min"/>
    <x v="48"/>
    <s v="After a breakup, an influencer takes her friends on a free trip to Bahia's vibrant Carnival, where she learns life's not just about social media likes."/>
  </r>
  <r>
    <s v="s785"/>
    <x v="0"/>
    <s v="Cloudburst"/>
    <s v="Thom Fitzgerald"/>
    <x v="337"/>
    <x v="14"/>
    <s v="June 2, 2021"/>
    <x v="15"/>
    <x v="0"/>
    <s v="93 min"/>
    <x v="22"/>
    <s v="A lesbian couple escapes from their nursing home and heads to Canada to get married. Along the way, they pick up a young male hitchhiker."/>
  </r>
  <r>
    <s v="s787"/>
    <x v="0"/>
    <s v="Company of Heroes"/>
    <s v="Don Michael Paul"/>
    <x v="338"/>
    <x v="2"/>
    <s v="June 2, 2021"/>
    <x v="4"/>
    <x v="4"/>
    <s v="101 min"/>
    <x v="8"/>
    <s v="During the last major German offensive of World War II, a group of Allied soldiers sets out against all odds to turn the war around."/>
  </r>
  <r>
    <s v="s788"/>
    <x v="0"/>
    <s v="Cradle 2 the Grave"/>
    <s v="Andrzej Bartkowiak"/>
    <x v="339"/>
    <x v="2"/>
    <s v="June 2, 2021"/>
    <x v="13"/>
    <x v="4"/>
    <s v="101 min"/>
    <x v="12"/>
    <s v="When a jewel thief pulls off a risky diamond heist with his crew, a gang kidnaps his young daughter and steals the loot as a rival agent offers his help."/>
  </r>
  <r>
    <s v="s789"/>
    <x v="0"/>
    <s v="Domestic Disturbance"/>
    <s v="Harold Becker"/>
    <x v="340"/>
    <x v="2"/>
    <s v="June 2, 2021"/>
    <x v="11"/>
    <x v="2"/>
    <s v="89 min"/>
    <x v="7"/>
    <s v="A recovering alcoholic is skeptical of his son's claim that his new stepfather is a killer â€“ but soon begins to sense the boy is telling the truth."/>
  </r>
  <r>
    <s v="s791"/>
    <x v="0"/>
    <s v="Dream/Killer"/>
    <s v="Andrew Jenks"/>
    <x v="341"/>
    <x v="2"/>
    <s v="June 2, 2021"/>
    <x v="25"/>
    <x v="0"/>
    <s v="109 min"/>
    <x v="65"/>
    <s v="This riveting crime doc follows Bill as he confronts America's broken judicial system after his son is falsely sentenced to 40 years in prison."/>
  </r>
  <r>
    <s v="s792"/>
    <x v="0"/>
    <s v="Felon"/>
    <s v="Ric Roman Waugh"/>
    <x v="342"/>
    <x v="2"/>
    <s v="June 2, 2021"/>
    <x v="16"/>
    <x v="4"/>
    <s v="104 min"/>
    <x v="8"/>
    <s v="After killing a burglar while trying to protect his family, regular guy Wade is convicted of involuntary manslaughter and thrown into prison."/>
  </r>
  <r>
    <s v="s793"/>
    <x v="0"/>
    <s v="Flipped"/>
    <s v="Rob Reiner"/>
    <x v="343"/>
    <x v="2"/>
    <s v="June 2, 2021"/>
    <x v="3"/>
    <x v="3"/>
    <s v="90 min"/>
    <x v="34"/>
    <s v="Bryce and Juli first meet as children, with Juli having a crush on Bryce. As they mature, it appears their bond may blossom into something more."/>
  </r>
  <r>
    <s v="s794"/>
    <x v="0"/>
    <s v="Fools Rush In"/>
    <s v="Andy Tennant"/>
    <x v="344"/>
    <x v="2"/>
    <s v="June 2, 2021"/>
    <x v="36"/>
    <x v="2"/>
    <s v="109 min"/>
    <x v="35"/>
    <s v="When a one-night stand results in a pregnancy, two strangers with opposite personalities rush into marriage then must deal with the consequences."/>
  </r>
  <r>
    <s v="s795"/>
    <x v="0"/>
    <s v="Gold Statue"/>
    <s v="Tade Ogidan"/>
    <x v="345"/>
    <x v="9"/>
    <s v="June 2, 2021"/>
    <x v="23"/>
    <x v="1"/>
    <s v="145 min"/>
    <x v="36"/>
    <s v="After tracing an artifact to his ancestry, a young man and his friend's search for a gilded statue lands them in a maximum-security prison."/>
  </r>
  <r>
    <s v="s797"/>
    <x v="0"/>
    <s v="Hostel: Part III"/>
    <s v="Scott Spiegel"/>
    <x v="346"/>
    <x v="2"/>
    <s v="June 2, 2021"/>
    <x v="15"/>
    <x v="4"/>
    <s v="88 min"/>
    <x v="114"/>
    <s v="In this installment in the popular horror franchise, a bachelor party in Las Vegas turns into a hellish bloodbath for all involved."/>
  </r>
  <r>
    <s v="s798"/>
    <x v="0"/>
    <s v="I Am Sam"/>
    <s v="Jessie Nelson"/>
    <x v="347"/>
    <x v="2"/>
    <s v="June 2, 2021"/>
    <x v="11"/>
    <x v="2"/>
    <s v="132 min"/>
    <x v="24"/>
    <s v="When the legal system declares him unfit to be a parent, a father with an intellectual disability fights to regain custody of his young daughter."/>
  </r>
  <r>
    <s v="s799"/>
    <x v="0"/>
    <s v="Love Jones"/>
    <s v="Theodore Witcher"/>
    <x v="348"/>
    <x v="2"/>
    <s v="June 2, 2021"/>
    <x v="36"/>
    <x v="4"/>
    <s v="109 min"/>
    <x v="22"/>
    <s v="A poet and a photographer take a chance on romance but find their ambitions and baggage could keep them from taking their relationship further."/>
  </r>
  <r>
    <s v="s800"/>
    <x v="0"/>
    <s v="Million Dollar Baby"/>
    <s v="Clint Eastwood"/>
    <x v="349"/>
    <x v="2"/>
    <s v="June 2, 2021"/>
    <x v="14"/>
    <x v="2"/>
    <s v="133 min"/>
    <x v="74"/>
    <s v="When a cantankerous trainer mentors a persistent amateur boxer determined to go pro, deep-seated emotions become their strongest opponents."/>
  </r>
  <r>
    <s v="s801"/>
    <x v="0"/>
    <s v="Mosquita y Mari"/>
    <s v="Aurora Guerrero"/>
    <x v="350"/>
    <x v="2"/>
    <s v="June 2, 2021"/>
    <x v="10"/>
    <x v="1"/>
    <s v="85 min"/>
    <x v="111"/>
    <s v="Neighbors but by no means friends, high schoolers Yolanda and Mari discover a bond and an attraction when they're made study partners."/>
  </r>
  <r>
    <s v="s802"/>
    <x v="0"/>
    <s v="Never Back Down 2: The Beatdown"/>
    <s v="Michael Jai White"/>
    <x v="351"/>
    <x v="2"/>
    <s v="June 2, 2021"/>
    <x v="15"/>
    <x v="4"/>
    <s v="104 min"/>
    <x v="115"/>
    <s v="A group of mixed martial arts fighters stars in this action thriller that follows a quartet of brawlers as they prepare for a major underground event."/>
  </r>
  <r>
    <s v="s803"/>
    <x v="0"/>
    <s v="Ninja Assassin"/>
    <s v="James McTeigue"/>
    <x v="352"/>
    <x v="93"/>
    <s v="June 2, 2021"/>
    <x v="17"/>
    <x v="4"/>
    <s v="99 min"/>
    <x v="12"/>
    <s v="A former assassin must protect himself and a Europol agent from a ruthless band of assassins who wish to exist in secrecy."/>
  </r>
  <r>
    <s v="s804"/>
    <x v="1"/>
    <s v="Ouran High School Host Club"/>
    <s v="Takuya Igarashi"/>
    <x v="353"/>
    <x v="8"/>
    <s v="June 2, 2021"/>
    <x v="20"/>
    <x v="5"/>
    <s v="1 Season"/>
    <x v="116"/>
    <s v="New student Haruhi stumbles on the Ouran High School Host Club, an all-male group that makes money by entertaining the girls of the school."/>
  </r>
  <r>
    <s v="s805"/>
    <x v="0"/>
    <s v="Population 436"/>
    <s v="Michelle MacLaren"/>
    <x v="354"/>
    <x v="41"/>
    <s v="June 2, 2021"/>
    <x v="20"/>
    <x v="4"/>
    <s v="93 min"/>
    <x v="94"/>
    <s v="A census taker sent to investigate why Rockwell Falls has had the same population, 436, for more than a century, soon wishes he hadn't taken the job."/>
  </r>
  <r>
    <s v="s809"/>
    <x v="0"/>
    <s v="Sniper: Legacy"/>
    <s v="Don Michael Paul"/>
    <x v="355"/>
    <x v="94"/>
    <s v="June 2, 2021"/>
    <x v="28"/>
    <x v="4"/>
    <s v="98 min"/>
    <x v="12"/>
    <s v="When a troubled sniper begins killing officers he blames for a bungled mission, elite marksman Brandon Beckett sets out to neutralize the threat."/>
  </r>
  <r>
    <s v="s810"/>
    <x v="0"/>
    <s v="Starsky &amp; Hutch"/>
    <s v="Todd Phillips"/>
    <x v="356"/>
    <x v="2"/>
    <s v="June 2, 2021"/>
    <x v="14"/>
    <x v="2"/>
    <s v="101 min"/>
    <x v="27"/>
    <s v="New undercover cop partners Starsky and Hutch must overcome their differences to solve an important case with help from street informant Huggy Bear."/>
  </r>
  <r>
    <s v="s811"/>
    <x v="0"/>
    <s v="Streets of Fire"/>
    <s v="Walter Hill"/>
    <x v="357"/>
    <x v="2"/>
    <s v="June 2, 2021"/>
    <x v="35"/>
    <x v="3"/>
    <s v="94 min"/>
    <x v="25"/>
    <s v="Tough ex-soldier Tom Cody springs into action when a depraved motorcycle gang kidnaps his former girlfriend, Ellen, who's now a famous singer."/>
  </r>
  <r>
    <s v="s813"/>
    <x v="0"/>
    <s v="Swordfish"/>
    <s v="Dominic Sena"/>
    <x v="358"/>
    <x v="2"/>
    <s v="June 2, 2021"/>
    <x v="11"/>
    <x v="4"/>
    <s v="99 min"/>
    <x v="12"/>
    <s v="A gifted hacker with a criminal past is recruited by a group of shadowy, seductive figures for an elaborate scheme where nothing is quite as it seems."/>
  </r>
  <r>
    <s v="s815"/>
    <x v="0"/>
    <s v="The Four Seasons"/>
    <s v="Alan Alda"/>
    <x v="359"/>
    <x v="2"/>
    <s v="June 2, 2021"/>
    <x v="47"/>
    <x v="3"/>
    <s v="108 min"/>
    <x v="35"/>
    <s v="Three middle-aged couples vacation together every season until one of the men ditches his wife for a younger woman, tilting the group's dynamics."/>
  </r>
  <r>
    <s v="s817"/>
    <x v="0"/>
    <s v="The Interpreter"/>
    <s v="Sydney Pollack"/>
    <x v="360"/>
    <x v="95"/>
    <s v="June 2, 2021"/>
    <x v="19"/>
    <x v="2"/>
    <s v="128 min"/>
    <x v="7"/>
    <s v="Silvia Broome is a translator at the United Nations. But her job turns perilous when she overhears a plot to assassinate a government official."/>
  </r>
  <r>
    <s v="s818"/>
    <x v="0"/>
    <s v="The Meddler"/>
    <s v="Lorene Scafaria"/>
    <x v="361"/>
    <x v="2"/>
    <s v="June 2, 2021"/>
    <x v="25"/>
    <x v="2"/>
    <s v="104 min"/>
    <x v="22"/>
    <s v="Still-grieving widow Marnie moves to Los Angeles to be close to daughter Lori, but soon discovers new outlets for her maternal and romantic needs."/>
  </r>
  <r>
    <s v="s819"/>
    <x v="0"/>
    <s v="The Mirror Has Two Faces"/>
    <s v="Barbra Streisand"/>
    <x v="362"/>
    <x v="2"/>
    <s v="June 2, 2021"/>
    <x v="34"/>
    <x v="2"/>
    <s v="127 min"/>
    <x v="34"/>
    <s v="Tired of being single, middle-aged professor Rose Morgan accepts her colleague's proposal â€“ but her colleague only wants a platonic marriage."/>
  </r>
  <r>
    <s v="s820"/>
    <x v="0"/>
    <s v="The Outlaw Josey Wales"/>
    <s v="Clint Eastwood"/>
    <x v="363"/>
    <x v="2"/>
    <s v="June 2, 2021"/>
    <x v="43"/>
    <x v="3"/>
    <s v="136 min"/>
    <x v="42"/>
    <s v="In this gritty Oscar-nominated Western, an ex-Confederate soldier on the run comes to rest in a quiet community, where he falls for a pretty settler."/>
  </r>
  <r>
    <s v="s822"/>
    <x v="0"/>
    <s v="The Wedding Guest"/>
    <s v="Michael Winterbottom"/>
    <x v="364"/>
    <x v="1"/>
    <s v="June 2, 2021"/>
    <x v="21"/>
    <x v="4"/>
    <s v="97 min"/>
    <x v="117"/>
    <s v="Hired to extract a bride-to-be before her arranged wedding in Pakistan, a hired gun goes on the run with his hostage when his plan unravels."/>
  </r>
  <r>
    <s v="s823"/>
    <x v="0"/>
    <s v="The Wind"/>
    <s v="Emma Tammi"/>
    <x v="365"/>
    <x v="2"/>
    <s v="June 2, 2021"/>
    <x v="23"/>
    <x v="4"/>
    <s v="88 min"/>
    <x v="55"/>
    <s v="Isolated on a wind-ravaged 19th-century homestead, a frontierswoman begins to suspect that evil lurks in the terrifying emptiness all around her."/>
  </r>
  <r>
    <s v="s824"/>
    <x v="0"/>
    <s v="Then Came You"/>
    <s v="Peter Hutchings"/>
    <x v="366"/>
    <x v="2"/>
    <s v="June 2, 2021"/>
    <x v="23"/>
    <x v="0"/>
    <s v="97 min"/>
    <x v="22"/>
    <s v="A hypochondriac confronts his fear of death when a terminally ill teen girl enlists him to help her complete her bucket list."/>
  </r>
  <r>
    <s v="s825"/>
    <x v="0"/>
    <s v="Welcome Home"/>
    <s v="George Ratliff"/>
    <x v="367"/>
    <x v="2"/>
    <s v="June 2, 2021"/>
    <x v="21"/>
    <x v="4"/>
    <s v="97 min"/>
    <x v="7"/>
    <s v="A couple rents a villa in Italy hoping to mend their bruised relationship, but the devilishly charming homeowner canâ€™t seem to leave them alone."/>
  </r>
  <r>
    <s v="s827"/>
    <x v="0"/>
    <s v="Bo Burnham: Inside"/>
    <s v="Bo Burnham"/>
    <x v="368"/>
    <x v="2"/>
    <s v="May 30, 2021"/>
    <x v="1"/>
    <x v="0"/>
    <s v="88 min"/>
    <x v="59"/>
    <s v="A new comedy special shot and performed by Bo Burnham, alone, over the course of the past year."/>
  </r>
  <r>
    <s v="s829"/>
    <x v="0"/>
    <s v="Collateral Beauty"/>
    <s v="David Frankel"/>
    <x v="369"/>
    <x v="2"/>
    <s v="May 28, 2021"/>
    <x v="32"/>
    <x v="2"/>
    <s v="97 min"/>
    <x v="24"/>
    <s v="An advertising executive wrestling with grief finds meaning by writing letters to unconventional recipients as caring colleagues plot a ruse."/>
  </r>
  <r>
    <s v="s835"/>
    <x v="0"/>
    <s v="Blue Miracle"/>
    <s v="Julio Quintana"/>
    <x v="370"/>
    <x v="2"/>
    <s v="May 27, 2021"/>
    <x v="1"/>
    <x v="5"/>
    <s v="97 min"/>
    <x v="118"/>
    <s v="To save their cash-strapped orphanage, a guardian and his kids partner with a washed-up boat captain for a chance to win a lucrative fishing competition."/>
  </r>
  <r>
    <s v="s837"/>
    <x v="0"/>
    <s v="Ghost Lab"/>
    <s v="Paween Purijitpanya"/>
    <x v="371"/>
    <x v="57"/>
    <s v="May 27, 2021"/>
    <x v="1"/>
    <x v="0"/>
    <s v="118 min"/>
    <x v="86"/>
    <s v="After witnessing a haunting in their hospital, two doctors become dangerously obsessed with obtaining scientific proof that ghosts exist."/>
  </r>
  <r>
    <s v="s839"/>
    <x v="0"/>
    <s v="Soy Rada: Serendipity"/>
    <s v="Pablo Faro"/>
    <x v="372"/>
    <x v="42"/>
    <s v="May 27, 2021"/>
    <x v="1"/>
    <x v="0"/>
    <s v="70 min"/>
    <x v="59"/>
    <s v="The delightful Argentine comic AgustÃ­n AristarÃ¡n (aka Soy Rada) is back, this time putting the spotlight on family and parenting, magic and music."/>
  </r>
  <r>
    <s v="s840"/>
    <x v="0"/>
    <s v="The Day I lost My Shadow"/>
    <s v="Soudade Kaadan"/>
    <x v="373"/>
    <x v="96"/>
    <s v="May 27, 2021"/>
    <x v="21"/>
    <x v="0"/>
    <s v="91 min"/>
    <x v="0"/>
    <s v="As winter hits hard and resources run low in Damascus, a single mom heads to the war-scarred outskirts looking for gas to prepare her son a warm meal."/>
  </r>
  <r>
    <s v="s841"/>
    <x v="0"/>
    <s v="Baggio: The Divine Ponytail"/>
    <s v="Letizia Lamartire"/>
    <x v="374"/>
    <x v="59"/>
    <s v="May 26, 2021"/>
    <x v="1"/>
    <x v="0"/>
    <s v="92 min"/>
    <x v="119"/>
    <s v="The story of Roberto Baggio, one of the best soccer players of all time, including his career highs, triumphs over injuries and discovery of Buddhism."/>
  </r>
  <r>
    <s v="s847"/>
    <x v="0"/>
    <s v="Home"/>
    <s v="Tim Johnson"/>
    <x v="375"/>
    <x v="2"/>
    <s v="May 25, 2021"/>
    <x v="25"/>
    <x v="3"/>
    <s v="94 min"/>
    <x v="69"/>
    <s v="When misfit alien Oh mistakenly sends a party invite to the entire galaxy, he goes on the run to avoid trouble and befriends spunky human girl Tip."/>
  </r>
  <r>
    <s v="s851"/>
    <x v="0"/>
    <s v="99 Songs"/>
    <s v="Vishwesh Krishnamoorthy"/>
    <x v="376"/>
    <x v="4"/>
    <s v="May 21, 2021"/>
    <x v="1"/>
    <x v="1"/>
    <s v="131 min"/>
    <x v="51"/>
    <s v="Challenged to compose 100 songs before he can marry the girl he loves, a tortured but passionate singer-songwriter embarks on a poignant musical journey."/>
  </r>
  <r>
    <s v="s854"/>
    <x v="0"/>
    <s v="Army of the Dead"/>
    <s v="Zack Snyder"/>
    <x v="377"/>
    <x v="2"/>
    <s v="May 21, 2021"/>
    <x v="1"/>
    <x v="4"/>
    <s v="148 min"/>
    <x v="120"/>
    <s v="After a zombie outbreak in Las Vegas, a group of mercenaries takes the ultimate gamble by venturing into the quarantine zone for the greatest heist ever."/>
  </r>
  <r>
    <s v="s860"/>
    <x v="0"/>
    <s v="Asmaa"/>
    <s v="Amr Salama"/>
    <x v="378"/>
    <x v="65"/>
    <s v="May 20, 2021"/>
    <x v="15"/>
    <x v="1"/>
    <s v="92 min"/>
    <x v="3"/>
    <s v="Constantly denied medical treatment, an HIV positive woman confronts societal stigma with unexpected courage. Inspired by true events."/>
  </r>
  <r>
    <s v="s864"/>
    <x v="0"/>
    <s v="Spy Kids: All the Time in the World"/>
    <s v="Robert Rodriguez"/>
    <x v="379"/>
    <x v="2"/>
    <s v="May 20, 2021"/>
    <x v="15"/>
    <x v="3"/>
    <s v="88 min"/>
    <x v="17"/>
    <s v="Twins Rebecca and Cecil spring into action with their retired secret agent stepmother to stop a time-manipulating mastermind and his nefarious plans."/>
  </r>
  <r>
    <s v="s866"/>
    <x v="0"/>
    <s v="Sabotage"/>
    <s v="David Ayer"/>
    <x v="380"/>
    <x v="2"/>
    <s v="May 19, 2021"/>
    <x v="28"/>
    <x v="4"/>
    <s v="109 min"/>
    <x v="8"/>
    <s v="A crack team of DEA agents plots a daring heist, making off with $10 million in drug money. They soon find themselves targets of an unknown killer."/>
  </r>
  <r>
    <s v="s867"/>
    <x v="0"/>
    <s v="Small Town Crime"/>
    <s v="Eshom Nelms, Ian Nelms"/>
    <x v="381"/>
    <x v="2"/>
    <s v="May 19, 2021"/>
    <x v="5"/>
    <x v="4"/>
    <s v="92 min"/>
    <x v="7"/>
    <s v="When a disgraced ex-cop discovers a dying woman, he's compelled to track down her killer â€” an act of self-redemption that takes him down a dark path."/>
  </r>
  <r>
    <s v="s871"/>
    <x v="0"/>
    <s v="Amy Tan: Unintended Memoir"/>
    <s v="James Redford"/>
    <x v="382"/>
    <x v="2"/>
    <s v="May 18, 2021"/>
    <x v="1"/>
    <x v="1"/>
    <s v="101 min"/>
    <x v="65"/>
    <s v="From her painful past to her successful career after &quot;The Joy Luck Club,&quot; groundbreaking writer Amy Tan shares her life story in this documentary."/>
  </r>
  <r>
    <s v="s872"/>
    <x v="0"/>
    <s v="Sardar Ka Grandson"/>
    <s v="Kaashvie Nair"/>
    <x v="383"/>
    <x v="4"/>
    <s v="May 18, 2021"/>
    <x v="1"/>
    <x v="1"/>
    <s v="140 min"/>
    <x v="36"/>
    <s v="A devoted grandsonâ€™s mission to reunite his ailing grandmother with her ancestral home turns into a complicated, comic cross-border affair."/>
  </r>
  <r>
    <s v="s873"/>
    <x v="0"/>
    <s v="Sleight"/>
    <s v="J.D. Dillard"/>
    <x v="384"/>
    <x v="2"/>
    <s v="May 16, 2021"/>
    <x v="32"/>
    <x v="4"/>
    <s v="89 min"/>
    <x v="121"/>
    <s v="Struggling to raise his little sister on his own, a young street magician turns to drug dealing, unaware of how ruthless his supplier can be."/>
  </r>
  <r>
    <s v="s874"/>
    <x v="0"/>
    <s v="Ahaan"/>
    <s v="Nikhil Pherwani"/>
    <x v="385"/>
    <x v="4"/>
    <s v="May 15, 2021"/>
    <x v="1"/>
    <x v="0"/>
    <s v="81 min"/>
    <x v="0"/>
    <s v="Jilted by his wife, a man with OCD finds eye-opening common ground and camaraderie with his neighbor, a young man with Down Syndrome."/>
  </r>
  <r>
    <s v="s878"/>
    <x v="0"/>
    <s v="Cinema Bandi"/>
    <s v="Praveen Kandregula"/>
    <x v="386"/>
    <x v="4"/>
    <s v="May 14, 2021"/>
    <x v="1"/>
    <x v="0"/>
    <s v="99 min"/>
    <x v="122"/>
    <s v="A struggling rickshaw driverâ€™s life takes a rollicking turn when he comes upon an expensive camera and decides to make a film with his fellow villagers."/>
  </r>
  <r>
    <s v="s879"/>
    <x v="0"/>
    <s v="Ferry"/>
    <s v="Cecilia Verheyden"/>
    <x v="387"/>
    <x v="97"/>
    <s v="May 14, 2021"/>
    <x v="1"/>
    <x v="0"/>
    <s v="107 min"/>
    <x v="20"/>
    <s v="Before he built a drug empire, Ferry Bouman returns to his hometown on a revenge mission that finds his loyalty tested â€” and a love that alters his life."/>
  </r>
  <r>
    <s v="s880"/>
    <x v="1"/>
    <s v="Halston"/>
    <s v="Daniel Minahan"/>
    <x v="388"/>
    <x v="2"/>
    <s v="May 14, 2021"/>
    <x v="1"/>
    <x v="0"/>
    <s v="1 Season"/>
    <x v="123"/>
    <s v="His name built an empire. His style defined an era. American fashion designer Halston skyrockets to fame before his life starts to spin out of control."/>
  </r>
  <r>
    <s v="s882"/>
    <x v="0"/>
    <s v="I Am All Girls"/>
    <s v="Donovan Marsh"/>
    <x v="389"/>
    <x v="40"/>
    <s v="May 14, 2021"/>
    <x v="1"/>
    <x v="0"/>
    <s v="107 min"/>
    <x v="20"/>
    <s v="A relentless detective finds common ground with a killer systematically targeting the perpetrators running a powerful child-trafficking ring."/>
  </r>
  <r>
    <s v="s883"/>
    <x v="0"/>
    <s v="Jungle Beat: The Movie"/>
    <s v="Brent Dawes"/>
    <x v="390"/>
    <x v="98"/>
    <s v="May 14, 2021"/>
    <x v="1"/>
    <x v="7"/>
    <s v="90 min"/>
    <x v="17"/>
    <s v="When a lost and lonely alien crash-lands on Earth, his new crew of talking animal friends helps him get back home â€” and try to save the world!"/>
  </r>
  <r>
    <s v="s886"/>
    <x v="0"/>
    <s v="Table Manners"/>
    <s v="Leli Maki"/>
    <x v="391"/>
    <x v="99"/>
    <s v="May 14, 2021"/>
    <x v="21"/>
    <x v="0"/>
    <s v="104 min"/>
    <x v="36"/>
    <s v="When a housewife's picture-perfect life comes crashing down, she finds solace and hope through cooking, family and love."/>
  </r>
  <r>
    <s v="s888"/>
    <x v="0"/>
    <s v="The Strange House"/>
    <s v="Daniel Prochaska"/>
    <x v="392"/>
    <x v="100"/>
    <s v="May 14, 2021"/>
    <x v="22"/>
    <x v="0"/>
    <s v="100 min"/>
    <x v="86"/>
    <s v="When a big-city family moves to a remote town, two young brothers and their new friends try to solve the menacing mystery that haunts their home."/>
  </r>
  <r>
    <s v="s890"/>
    <x v="0"/>
    <s v="The Woman in the Window"/>
    <s v="Joe Wright"/>
    <x v="393"/>
    <x v="2"/>
    <s v="May 14, 2021"/>
    <x v="1"/>
    <x v="4"/>
    <s v="102 min"/>
    <x v="13"/>
    <s v="Confined to her home by agoraphobia, a psychologist becomes obsessed with her new neighbors â€” and solving a brutal crime she witnesses from her window."/>
  </r>
  <r>
    <s v="s892"/>
    <x v="0"/>
    <s v="Layer Cake"/>
    <s v="Matthew Vaughn"/>
    <x v="394"/>
    <x v="1"/>
    <s v="May 13, 2021"/>
    <x v="14"/>
    <x v="4"/>
    <s v="105 min"/>
    <x v="124"/>
    <s v="A suave, steely-eyed London cocaine dealer's retirement plans hit a violent snag when his boss asks him to do one more job."/>
  </r>
  <r>
    <s v="s893"/>
    <x v="0"/>
    <s v="Tottaa Pataaka Item Maal"/>
    <s v="Aditya Kripalani"/>
    <x v="395"/>
    <x v="4"/>
    <s v="May 13, 2021"/>
    <x v="21"/>
    <x v="0"/>
    <s v="107 min"/>
    <x v="0"/>
    <s v="Exasperated with living in perpetual fear for their safety, four women kidnap a man to show him the realities of being female in Delhi."/>
  </r>
  <r>
    <s v="s895"/>
    <x v="0"/>
    <s v="Dance of the Forty One"/>
    <s v="David Pablos"/>
    <x v="396"/>
    <x v="101"/>
    <s v="May 12, 2021"/>
    <x v="1"/>
    <x v="0"/>
    <s v="99 min"/>
    <x v="0"/>
    <s v="A gay congressman marries the Mexican president's daughter but cavorts with a young man at a secret club. And then scandal hits. Based on a true story."/>
  </r>
  <r>
    <s v="s896"/>
    <x v="0"/>
    <s v="Oxygen"/>
    <s v="Alexandre Aja"/>
    <x v="397"/>
    <x v="102"/>
    <s v="May 12, 2021"/>
    <x v="1"/>
    <x v="1"/>
    <s v="102 min"/>
    <x v="20"/>
    <s v="After waking up in a cryogenic unit, Liz fights to survive and remember who she is before her oxygen runs out."/>
  </r>
  <r>
    <s v="s900"/>
    <x v="0"/>
    <s v="Illegal Woman"/>
    <s v="Ramon TÃ©rmens"/>
    <x v="398"/>
    <x v="35"/>
    <s v="May 11, 2021"/>
    <x v="22"/>
    <x v="0"/>
    <s v="119 min"/>
    <x v="3"/>
    <s v="An immigration lawyer and a Nigerian woman caught in a ring of corruption team up to uncover the truth behind a suspicious death in a detention center."/>
  </r>
  <r>
    <s v="s902"/>
    <x v="0"/>
    <s v="Deadly Switch"/>
    <s v="Svetlana Cvetko"/>
    <x v="399"/>
    <x v="2"/>
    <s v="May 10, 2021"/>
    <x v="23"/>
    <x v="5"/>
    <s v="86 min"/>
    <x v="125"/>
    <s v="In this indie thriller, a foreign exchange student moves in with her roommate's family who grieves over the daughter they would do anything to get back."/>
  </r>
  <r>
    <s v="s904"/>
    <x v="0"/>
    <s v="Nayattu"/>
    <s v="Martin Prakkat"/>
    <x v="400"/>
    <x v="4"/>
    <s v="May 9, 2021"/>
    <x v="1"/>
    <x v="0"/>
    <s v="122 min"/>
    <x v="20"/>
    <s v="Three police officers become pawns for unscrupulous lawmakers when they are framed in an incident amid political elections and must flee to evade arrest."/>
  </r>
  <r>
    <s v="s905"/>
    <x v="0"/>
    <s v="Sleepless"/>
    <s v="Baran bo Odar"/>
    <x v="401"/>
    <x v="2"/>
    <s v="May 8, 2021"/>
    <x v="5"/>
    <x v="4"/>
    <s v="95 min"/>
    <x v="12"/>
    <s v="A Las Vegas cop attempts to rob a drug shipment from a casino kingpin, but the heist goes horribly wrong, leading to the kidnapping of his son."/>
  </r>
  <r>
    <s v="s906"/>
    <x v="0"/>
    <s v="Super Me"/>
    <s v="Zhang Chong"/>
    <x v="402"/>
    <x v="103"/>
    <s v="May 8, 2021"/>
    <x v="1"/>
    <x v="1"/>
    <s v="104 min"/>
    <x v="53"/>
    <s v="A struggling screenwriter discovers his lucrative ability to bring antiques from his dreams into the real world â€” but his new life soon unravels."/>
  </r>
  <r>
    <s v="s907"/>
    <x v="0"/>
    <s v="Have You Ever Seen Fireflies? - Theatre Play"/>
    <s v="YÄ±lmaz ErdoÄŸan"/>
    <x v="403"/>
    <x v="104"/>
    <s v="May 7, 2021"/>
    <x v="31"/>
    <x v="0"/>
    <s v="118 min"/>
    <x v="3"/>
    <s v="YÄ±lmaz ErdoÄŸan's lauded stage play traces the life of wunderkind GÃ¼lseren as she navigates social and political change."/>
  </r>
  <r>
    <s v="s910"/>
    <x v="0"/>
    <s v="Milestone"/>
    <s v="Ivan Ayr"/>
    <x v="404"/>
    <x v="4"/>
    <s v="May 7, 2021"/>
    <x v="1"/>
    <x v="1"/>
    <s v="98 min"/>
    <x v="0"/>
    <s v="Recently marking 500,000 kilometers on the road, a newly bereaved trucker faces the threat of losing the job that has come to define him to a new intern."/>
  </r>
  <r>
    <s v="s911"/>
    <x v="0"/>
    <s v="Monster"/>
    <s v="Anthony Mandler"/>
    <x v="405"/>
    <x v="2"/>
    <s v="May 7, 2021"/>
    <x v="1"/>
    <x v="0"/>
    <s v="99 min"/>
    <x v="24"/>
    <s v="A talented teen implicated in a robbery-turned-murder fights for his innocence and integrity against a criminal justice system thatâ€™s already judged him."/>
  </r>
  <r>
    <s v="s914"/>
    <x v="0"/>
    <s v="Time to Dance"/>
    <s v="Stanley Menino D'Costa"/>
    <x v="406"/>
    <x v="4"/>
    <s v="May 7, 2021"/>
    <x v="22"/>
    <x v="5"/>
    <s v="107 min"/>
    <x v="23"/>
    <s v="When a ballroom dancerâ€™s shot at a crucial tournament is jeopardized, a street dancer must face his own painful past and step up as her new partner."/>
  </r>
  <r>
    <s v="s915"/>
    <x v="0"/>
    <s v="Unrest"/>
    <s v="Jennifer Brea"/>
    <x v="407"/>
    <x v="11"/>
    <s v="May 7, 2021"/>
    <x v="5"/>
    <x v="0"/>
    <s v="97 min"/>
    <x v="65"/>
    <s v="In this heart-wrenching documentary, a 28-year-old Ph.D. student turns the camera on herself to capture her struggles with chronic fatigue syndrome."/>
  </r>
  <r>
    <s v="s916"/>
    <x v="0"/>
    <s v="And Tomorrow the Entire World"/>
    <s v="Julia von Heinz"/>
    <x v="408"/>
    <x v="105"/>
    <s v="May 6, 2021"/>
    <x v="22"/>
    <x v="0"/>
    <s v="112 min"/>
    <x v="20"/>
    <s v="A law student joins an anti-fascist group and finds herself sucked into increasingly dangerous situations and drawn more and more to violence."/>
  </r>
  <r>
    <s v="s917"/>
    <x v="0"/>
    <s v="Dead Man Down"/>
    <s v="Niels Arden Oplev"/>
    <x v="409"/>
    <x v="2"/>
    <s v="May 6, 2021"/>
    <x v="4"/>
    <x v="4"/>
    <s v="118 min"/>
    <x v="12"/>
    <s v="An enforcer plotting revenge against the ruthless criminal he works for is blackmailed by a mysterious neighbor looking to exact vengeance of her own."/>
  </r>
  <r>
    <s v="s918"/>
    <x v="0"/>
    <s v="Framing John DeLorean"/>
    <s v="Don Argott, Sheena M. Joyce"/>
    <x v="410"/>
    <x v="2"/>
    <s v="May 5, 2021"/>
    <x v="23"/>
    <x v="0"/>
    <s v="109 min"/>
    <x v="126"/>
    <s v="From his rise in the auto industry to his fall from grace, John DeLorean's legacy of power, fast cars and drugs comes to life in this documentary."/>
  </r>
  <r>
    <s v="s923"/>
    <x v="0"/>
    <s v="The Clovehitch Killer"/>
    <s v="Duncan Skiles"/>
    <x v="411"/>
    <x v="2"/>
    <s v="May 4, 2021"/>
    <x v="21"/>
    <x v="0"/>
    <s v="109 min"/>
    <x v="77"/>
    <s v="A teenager's picture-perfect family is torn apart when he uncovers unnerving evidence of a serial killer close to home."/>
  </r>
  <r>
    <s v="s925"/>
    <x v="0"/>
    <s v="Aliens Stole My Body"/>
    <s v="Sean McNamara"/>
    <x v="412"/>
    <x v="2"/>
    <s v="May 1, 2021"/>
    <x v="22"/>
    <x v="3"/>
    <s v="88 min"/>
    <x v="17"/>
    <s v="The Galactic Patrol is on the hunt for Deputy Rod Allbright's body. Now they must team up with old and new friends to stop the body-snatching fiend."/>
  </r>
  <r>
    <s v="s927"/>
    <x v="0"/>
    <s v="Au coeur des gangs"/>
    <s v="Vondie Curtis-Hall"/>
    <x v="413"/>
    <x v="2"/>
    <s v="May 1, 2021"/>
    <x v="20"/>
    <x v="4"/>
    <s v="97 min"/>
    <x v="8"/>
    <s v="In Los Angeles, recently paroled O2 teams up with a street-smart hustler when a gang hijacks his car and holds his son for ransom."/>
  </r>
  <r>
    <s v="s929"/>
    <x v="0"/>
    <s v="Best of the Best"/>
    <s v="Robert Radler"/>
    <x v="414"/>
    <x v="2"/>
    <s v="May 1, 2021"/>
    <x v="27"/>
    <x v="2"/>
    <s v="97 min"/>
    <x v="127"/>
    <s v="Personal problems and racial tensions distract the members of a U.S. karate team handpicked to compete in an international martial arts competition."/>
  </r>
  <r>
    <s v="s931"/>
    <x v="0"/>
    <s v="Due Date"/>
    <s v="Todd Phillips"/>
    <x v="415"/>
    <x v="2"/>
    <s v="May 1, 2021"/>
    <x v="3"/>
    <x v="4"/>
    <s v="95 min"/>
    <x v="27"/>
    <s v="Days before his pregnant wife's due date, Peter lands on the &quot;no-fly&quot; list, forcing him to drive across the country with an irritating slacker."/>
  </r>
  <r>
    <s v="s932"/>
    <x v="0"/>
    <s v="Fun with Dick &amp; Jane"/>
    <s v="Dean Parisot"/>
    <x v="416"/>
    <x v="2"/>
    <s v="May 1, 2021"/>
    <x v="19"/>
    <x v="2"/>
    <s v="91 min"/>
    <x v="5"/>
    <s v="After losing their high-paying corporate jobs, an upwardly mobile couple turns to robbing banks to maintain their standard of living."/>
  </r>
  <r>
    <s v="s933"/>
    <x v="0"/>
    <s v="Green Zone"/>
    <s v="Paul Greengrass"/>
    <x v="417"/>
    <x v="106"/>
    <s v="May 1, 2021"/>
    <x v="3"/>
    <x v="4"/>
    <s v="115 min"/>
    <x v="12"/>
    <s v="A US Army officer uncovers a conspiracy about weapons of mass destruction in Iraq, launching a crusade that creates enemies within his own military."/>
  </r>
  <r>
    <s v="s934"/>
    <x v="0"/>
    <s v="Hachi: A Dog's Tale"/>
    <s v="Lasse HallstrÃ¶m"/>
    <x v="418"/>
    <x v="11"/>
    <s v="May 1, 2021"/>
    <x v="17"/>
    <x v="6"/>
    <s v="93 min"/>
    <x v="19"/>
    <s v="When his master dies, a loyal pooch named Hachiko keeps a vigil for more than a decade at the train station where he once greeted his owner every day."/>
  </r>
  <r>
    <s v="s935"/>
    <x v="0"/>
    <s v="JT LeRoy"/>
    <s v="Justin Kelly"/>
    <x v="419"/>
    <x v="30"/>
    <s v="May 1, 2021"/>
    <x v="21"/>
    <x v="4"/>
    <s v="109 min"/>
    <x v="44"/>
    <s v="In an elaborate hoax, a young woman pretends to be the acclaimed writer JT LeRoy, a fictional persona invented by her writer sister-in-law."/>
  </r>
  <r>
    <s v="s936"/>
    <x v="0"/>
    <s v="Madagascar 3: Europe's Most Wanted"/>
    <s v="Eric Darnell, Tom McGrath, Conrad Vernon"/>
    <x v="420"/>
    <x v="2"/>
    <s v="May 1, 2021"/>
    <x v="10"/>
    <x v="3"/>
    <s v="96 min"/>
    <x v="17"/>
    <s v="Next stop: New York! But to get back home, Alex and friends must hitch a ride with a traveling European circus and evade an evil animal-control officer."/>
  </r>
  <r>
    <s v="s943"/>
    <x v="0"/>
    <s v="Mystic River"/>
    <s v="Clint Eastwood"/>
    <x v="421"/>
    <x v="107"/>
    <s v="May 1, 2021"/>
    <x v="13"/>
    <x v="4"/>
    <s v="138 min"/>
    <x v="13"/>
    <s v="Haunted by a monstrous crime, three childhood friends in Boston cross paths again decades later in connection with a murder investigation."/>
  </r>
  <r>
    <s v="s944"/>
    <x v="0"/>
    <s v="Never Back Down"/>
    <s v="Jeff Wadlow"/>
    <x v="422"/>
    <x v="2"/>
    <s v="May 1, 2021"/>
    <x v="16"/>
    <x v="2"/>
    <s v="113 min"/>
    <x v="115"/>
    <s v="When a quick-tempered teen moves to a new town and faces the challenges of attending a new high school, he seeks solace in an underground fight club."/>
  </r>
  <r>
    <s v="s945"/>
    <x v="0"/>
    <s v="S.M.A.R.T Chase"/>
    <s v="Charles Martin"/>
    <x v="423"/>
    <x v="103"/>
    <s v="May 1, 2021"/>
    <x v="21"/>
    <x v="0"/>
    <s v="94 min"/>
    <x v="12"/>
    <s v="A disgraced security agent who specializes in transporting valuable objects gets a shot at redemption when he's hired to safeguard a precious antique."/>
  </r>
  <r>
    <s v="s946"/>
    <x v="0"/>
    <s v="Sitting in Limbo"/>
    <s v="Stella Corradi"/>
    <x v="424"/>
    <x v="1"/>
    <s v="May 1, 2021"/>
    <x v="22"/>
    <x v="0"/>
    <s v="89 min"/>
    <x v="3"/>
    <s v="After living 50 years in the UK, Anthony Bryan is wrongfully detained by the government and threatened with deportation. Based on true events."/>
  </r>
  <r>
    <s v="s947"/>
    <x v="0"/>
    <s v="Stargate"/>
    <s v="Roland Emmerich"/>
    <x v="425"/>
    <x v="49"/>
    <s v="May 1, 2021"/>
    <x v="24"/>
    <x v="2"/>
    <s v="121 min"/>
    <x v="26"/>
    <s v="An Egyptologist joins a mission into the unknown when he helps the military unlock the mystery of a stone archway that's a portal to another universe."/>
  </r>
  <r>
    <s v="s948"/>
    <x v="0"/>
    <s v="State of Play"/>
    <s v="Kevin Macdonald"/>
    <x v="426"/>
    <x v="108"/>
    <s v="May 1, 2021"/>
    <x v="17"/>
    <x v="2"/>
    <s v="127 min"/>
    <x v="13"/>
    <s v="A veteran journalist teams up with a young reporter to untangle a web of lies surrounding the suspicious death of a woman tied to a powerful politician."/>
  </r>
  <r>
    <s v="s949"/>
    <x v="0"/>
    <s v="Swiped"/>
    <s v="Ann Deborah Fishman"/>
    <x v="427"/>
    <x v="2"/>
    <s v="May 1, 2021"/>
    <x v="21"/>
    <x v="1"/>
    <s v="94 min"/>
    <x v="5"/>
    <s v="When two college roommates develop a discreet hookup app, casual affairs â€“ and complications â€“ soon run rampant on campus."/>
  </r>
  <r>
    <s v="s950"/>
    <x v="0"/>
    <s v="The Darkest Hour"/>
    <s v="Chris Gorak"/>
    <x v="428"/>
    <x v="109"/>
    <s v="May 1, 2021"/>
    <x v="15"/>
    <x v="2"/>
    <s v="89 min"/>
    <x v="26"/>
    <s v="Young Americans visit Moscow when the city is turned upside down by an alien invasion and band together with the locals to fight back."/>
  </r>
  <r>
    <s v="s951"/>
    <x v="0"/>
    <s v="The Lovely Bones"/>
    <s v="Peter Jackson"/>
    <x v="429"/>
    <x v="110"/>
    <s v="May 1, 2021"/>
    <x v="17"/>
    <x v="2"/>
    <s v="136 min"/>
    <x v="128"/>
    <s v="In the aftermath of her murder, 14-year-old Susie watches from beyond as her loved ones mourn and search for her killer who is hiding in plain sight."/>
  </r>
  <r>
    <s v="s952"/>
    <x v="0"/>
    <s v="The Sweetest Thing"/>
    <s v="Roger Kumble"/>
    <x v="430"/>
    <x v="2"/>
    <s v="May 1, 2021"/>
    <x v="12"/>
    <x v="4"/>
    <s v="89 min"/>
    <x v="35"/>
    <s v="After meeting her potential soul mate, a commitment-averse young woman hits the road with her best friend on a wild, raunchy misadventure to find him."/>
  </r>
  <r>
    <s v="s953"/>
    <x v="0"/>
    <s v="The Whole Nine Yards"/>
    <s v="Jonathan Lynn"/>
    <x v="431"/>
    <x v="2"/>
    <s v="May 1, 2021"/>
    <x v="42"/>
    <x v="4"/>
    <s v="99 min"/>
    <x v="27"/>
    <s v="An unhappily married dentist becomes mixed up with mobsters and murder plots when he discovers that a notorious hit man has moved in next door."/>
  </r>
  <r>
    <s v="s954"/>
    <x v="0"/>
    <s v="The Whole Truth"/>
    <s v="Courtney Hunt"/>
    <x v="432"/>
    <x v="2"/>
    <s v="May 1, 2021"/>
    <x v="32"/>
    <x v="4"/>
    <s v="93 min"/>
    <x v="13"/>
    <s v="Trying to earn an acquittal for a teen client accused of murdering his wealthy father, a defense attorney uncovers disturbing facts about the victim."/>
  </r>
  <r>
    <s v="s955"/>
    <x v="0"/>
    <s v="The Yeti Adventures"/>
    <s v="Pierre Greco, Nancy Florence Savard"/>
    <x v="433"/>
    <x v="24"/>
    <s v="May 1, 2021"/>
    <x v="21"/>
    <x v="5"/>
    <s v="85 min"/>
    <x v="17"/>
    <s v="An explorer and a detective set off for the snow-capped Himalayas to try to prove the existence of the mystical Yeti in this animated adventure."/>
  </r>
  <r>
    <s v="s956"/>
    <x v="0"/>
    <s v="Under Siege"/>
    <s v="Andrew Davis"/>
    <x v="434"/>
    <x v="102"/>
    <s v="May 1, 2021"/>
    <x v="41"/>
    <x v="4"/>
    <s v="102 min"/>
    <x v="12"/>
    <s v="A disgruntled former CIA operative and his group of terrorists commandeer a nuclear battleship. Standing in their way is one tough cook."/>
  </r>
  <r>
    <s v="s957"/>
    <x v="0"/>
    <s v="Zack and Miri Make a Porno"/>
    <s v="Kevin Smith"/>
    <x v="435"/>
    <x v="2"/>
    <s v="May 1, 2021"/>
    <x v="16"/>
    <x v="4"/>
    <s v="101 min"/>
    <x v="129"/>
    <s v="Zack and Miri make and star in an adult film to bring in easy money. But their unspoken feelings for each other might threaten the whole enterprise."/>
  </r>
  <r>
    <s v="s960"/>
    <x v="0"/>
    <s v="The Disciple"/>
    <s v="Chaitanya Tamhane"/>
    <x v="436"/>
    <x v="4"/>
    <s v="April 30, 2021"/>
    <x v="1"/>
    <x v="0"/>
    <s v="128 min"/>
    <x v="0"/>
    <s v="Self-doubt, sacrifice and struggle converge into an existential crisis for a devoted classical vocalist as the mastery he strives for remains elusive."/>
  </r>
  <r>
    <s v="s963"/>
    <x v="0"/>
    <s v="The Strangers: Prey at Night"/>
    <s v="Johannes Roberts"/>
    <x v="437"/>
    <x v="31"/>
    <s v="April 30, 2021"/>
    <x v="21"/>
    <x v="4"/>
    <s v="85 min"/>
    <x v="55"/>
    <s v="Home-invasion horror comes to the trailer park when a family arrives at a mobile home community to find nobody there but a trio of masked murderers."/>
  </r>
  <r>
    <s v="s967"/>
    <x v="0"/>
    <s v="Get the Grift"/>
    <s v="Pedro Antonio"/>
    <x v="438"/>
    <x v="80"/>
    <s v="April 28, 2021"/>
    <x v="1"/>
    <x v="0"/>
    <s v="95 min"/>
    <x v="43"/>
    <s v="After a botched scam, ClÃ³vis bumps into Lohane, his estranged foster sister. In a bind, they soon realize the only way out is to band together."/>
  </r>
  <r>
    <s v="s970"/>
    <x v="0"/>
    <s v="August: Osage County"/>
    <s v="John Wells"/>
    <x v="439"/>
    <x v="2"/>
    <s v="April 27, 2021"/>
    <x v="28"/>
    <x v="4"/>
    <s v="121 min"/>
    <x v="24"/>
    <s v="When their father disappears, three strong-willed women return to their childhood home and to their equally strong-willed mother."/>
  </r>
  <r>
    <s v="s971"/>
    <x v="0"/>
    <s v="Battle: Los Angeles"/>
    <s v="Jonathan Liebesman"/>
    <x v="440"/>
    <x v="2"/>
    <s v="April 27, 2021"/>
    <x v="15"/>
    <x v="2"/>
    <s v="116 min"/>
    <x v="26"/>
    <s v="Led by their skillful staff sergeant, a platoon of gutsy Marines fights to protect all humankind from astonishingly powerful aliens."/>
  </r>
  <r>
    <s v="s972"/>
    <x v="0"/>
    <s v="Between Worlds"/>
    <s v="Maria Pulera"/>
    <x v="441"/>
    <x v="35"/>
    <s v="April 27, 2021"/>
    <x v="21"/>
    <x v="4"/>
    <s v="91 min"/>
    <x v="7"/>
    <s v="Grieving for his dead wife and daughter, a trucker plunges into a romance with a mother who needs his help. The dead, however, are far from gone."/>
  </r>
  <r>
    <s v="s974"/>
    <x v="0"/>
    <s v="One"/>
    <s v="Santhosh Viswanath"/>
    <x v="442"/>
    <x v="4"/>
    <s v="April 27, 2021"/>
    <x v="22"/>
    <x v="5"/>
    <s v="149 min"/>
    <x v="3"/>
    <s v="A formidable Kerala chief ministerâ€™s party loyalties and personal principles are tested when a damning social media post sparks a heated power struggle."/>
  </r>
  <r>
    <s v="s975"/>
    <x v="0"/>
    <s v="Ram Prasad Ki Tehrvi"/>
    <s v="Seema Pahwa"/>
    <x v="443"/>
    <x v="4"/>
    <s v="April 24, 2021"/>
    <x v="23"/>
    <x v="1"/>
    <s v="113 min"/>
    <x v="0"/>
    <s v="Conflicts, complications and confrontations make for an emotional and eventful affair when a multigenerational family reunites in Lucknow."/>
  </r>
  <r>
    <s v="s977"/>
    <x v="0"/>
    <s v="Among Family"/>
    <s v="Ozan AÃ§Ä±ktan"/>
    <x v="444"/>
    <x v="104"/>
    <s v="April 23, 2021"/>
    <x v="5"/>
    <x v="1"/>
    <s v="127 min"/>
    <x v="43"/>
    <s v="Amid a marital crisis, Fikret befriends songstress Solmaz after a wacky encounter and must fill in as the father of her soon-to-wed daughter."/>
  </r>
  <r>
    <s v="s978"/>
    <x v="0"/>
    <s v="Dedemin Fisi"/>
    <s v="Meltem Bozoflu"/>
    <x v="445"/>
    <x v="104"/>
    <s v="April 23, 2021"/>
    <x v="32"/>
    <x v="1"/>
    <s v="101 min"/>
    <x v="43"/>
    <s v="When a brain-dead family patriarch is about to be taken off life support, his extended family gathers round and plots to see who'll get his money."/>
  </r>
  <r>
    <s v="s979"/>
    <x v="0"/>
    <s v="Deliha"/>
    <s v="Hakan AlgÃ¼l"/>
    <x v="446"/>
    <x v="104"/>
    <s v="April 23, 2021"/>
    <x v="28"/>
    <x v="0"/>
    <s v="102 min"/>
    <x v="4"/>
    <s v="Short on sense but long on self-confidence, dotty Deliha sets her sights on a hunky photographer who opens up shop in her neighborhood."/>
  </r>
  <r>
    <s v="s980"/>
    <x v="0"/>
    <s v="DÃ¼ÄŸÃ¼n Dernek"/>
    <s v="SelÃ§uk Aydemir, Birkan Pusa"/>
    <x v="447"/>
    <x v="104"/>
    <s v="April 23, 2021"/>
    <x v="4"/>
    <x v="0"/>
    <s v="102 min"/>
    <x v="43"/>
    <s v="On the first day of Ramadan, Ismail joins friends on a road trip to a mosque and encounters his son, who, to Ismail's chagrin, plans a hasty wedding."/>
  </r>
  <r>
    <s v="s981"/>
    <x v="0"/>
    <s v="DÃ¼gÃ¼n Dernek 2: SÃ¼nnet"/>
    <s v="SelÃ§uk Aydemir"/>
    <x v="448"/>
    <x v="104"/>
    <s v="April 23, 2021"/>
    <x v="25"/>
    <x v="0"/>
    <s v="107 min"/>
    <x v="43"/>
    <s v="Ismail and his old screwball crew land themselves in hot water when his grandson's circumcision evolves into a buzz-making citywide event."/>
  </r>
  <r>
    <s v="s982"/>
    <x v="0"/>
    <s v="G.O.R.A"/>
    <s v="Ã–mer Faruk Sorak"/>
    <x v="449"/>
    <x v="104"/>
    <s v="April 23, 2021"/>
    <x v="14"/>
    <x v="0"/>
    <s v="123 min"/>
    <x v="45"/>
    <s v="Carpet dealer and UFO photo forger Arif is abducted by aliens. On the planet Gora, he helps friends escape from a meteorite strike and find freedom."/>
  </r>
  <r>
    <s v="s983"/>
    <x v="0"/>
    <s v="Hayat Ã–pÃ¼cÃ¼gÃ¼"/>
    <s v="Åženol SÃ¶nmez"/>
    <x v="450"/>
    <x v="104"/>
    <s v="April 23, 2021"/>
    <x v="25"/>
    <x v="1"/>
    <s v="98 min"/>
    <x v="36"/>
    <s v="High-strung Metin finally stops seeing doom and gloom around every corner when he meets vivacious Hayat, but she has her own soul-searching to do."/>
  </r>
  <r>
    <s v="s984"/>
    <x v="0"/>
    <s v="Heroes: Silence and Rock &amp; Roll"/>
    <s v="Alexis Morante"/>
    <x v="451"/>
    <x v="35"/>
    <s v="April 23, 2021"/>
    <x v="1"/>
    <x v="0"/>
    <s v="95 min"/>
    <x v="109"/>
    <s v="An exploration of the rise of HÃ©roes del Silencio, the seminal 1980s Spanish rock band. Anchored by Enrique Bunbury, they focused on a harder sound."/>
  </r>
  <r>
    <s v="s985"/>
    <x v="0"/>
    <s v="Kara Bela"/>
    <s v="Burak Aksak"/>
    <x v="452"/>
    <x v="104"/>
    <s v="April 23, 2021"/>
    <x v="25"/>
    <x v="0"/>
    <s v="101 min"/>
    <x v="43"/>
    <s v="The uneventful life of middle-aged Kudret turns upside down when a road trip turns into a wild race for survival with killers in hot pursuit."/>
  </r>
  <r>
    <s v="s986"/>
    <x v="0"/>
    <s v="Kocan Kadar Konus"/>
    <s v="KÄ±vanÃ§ BaruÃ¶nÃ¼"/>
    <x v="453"/>
    <x v="104"/>
    <s v="April 23, 2021"/>
    <x v="25"/>
    <x v="0"/>
    <s v="104 min"/>
    <x v="4"/>
    <s v="A 30-year-old who's never taken the traditional path to love is tutored by her friends and family before reconnecting with her high school crush."/>
  </r>
  <r>
    <s v="s987"/>
    <x v="0"/>
    <s v="Kocan Kadar Konus 2: Dirilis"/>
    <s v="KÄ±vanÃ§ BaruÃ¶nÃ¼"/>
    <x v="454"/>
    <x v="104"/>
    <s v="April 23, 2021"/>
    <x v="32"/>
    <x v="1"/>
    <s v="104 min"/>
    <x v="4"/>
    <s v="Efsun has found Mr. Right in Sinan, and their relationship is taking a serious turn. But their eccentric families quickly complicate the romance."/>
  </r>
  <r>
    <s v="s989"/>
    <x v="1"/>
    <s v="Let's Fight Ghost"/>
    <s v="Kongkiat Khomsiri"/>
    <x v="455"/>
    <x v="57"/>
    <s v="April 23, 2021"/>
    <x v="1"/>
    <x v="1"/>
    <s v="1 Season"/>
    <x v="68"/>
    <s v="A med student with a supernatural gift tries to cash in on his abilities by facing off against ghosts, till a wandering spirit brings romance instead."/>
  </r>
  <r>
    <s v="s990"/>
    <x v="0"/>
    <s v="My Travel Buddy"/>
    <s v="Bedran GÃ¼zel"/>
    <x v="456"/>
    <x v="104"/>
    <s v="April 23, 2021"/>
    <x v="5"/>
    <x v="0"/>
    <s v="111 min"/>
    <x v="43"/>
    <s v="Days before Eid, a salesman fired from his job drives to AyvalÄ±k to meet his girlfriend's family, but the trip goes astray due to his zany travel buddy."/>
  </r>
  <r>
    <s v="s991"/>
    <x v="0"/>
    <s v="Niyazi GÃ¼l DÃ¶rtnala"/>
    <s v="Hakan AlgÃ¼l"/>
    <x v="457"/>
    <x v="104"/>
    <s v="April 23, 2021"/>
    <x v="25"/>
    <x v="0"/>
    <s v="102 min"/>
    <x v="43"/>
    <s v="Seeking the formula behind a magical elixir bequeathed to him by his father, a veterinary professor gets embroiled in a mobster's horse-racing scheme."/>
  </r>
  <r>
    <s v="s992"/>
    <x v="0"/>
    <s v="One Like It"/>
    <s v="Marwan Nabil"/>
    <x v="458"/>
    <x v="65"/>
    <s v="April 23, 2021"/>
    <x v="22"/>
    <x v="8"/>
    <s v="15 min"/>
    <x v="0"/>
    <s v="This short film follows a day in the life of a young woman in Egypt and how her interactions with others expose long-standing stereotypes and biases."/>
  </r>
  <r>
    <s v="s995"/>
    <x v="0"/>
    <s v="This Lady Called Life"/>
    <s v="Kayode Kasum"/>
    <x v="459"/>
    <x v="9"/>
    <s v="April 23, 2021"/>
    <x v="22"/>
    <x v="1"/>
    <s v="120 min"/>
    <x v="23"/>
    <s v="Abandoned by her family, young single mother Aiye struggles to survive but stays focused on her dream of becoming an elite chef."/>
  </r>
  <r>
    <s v="s996"/>
    <x v="0"/>
    <s v="Vizontele"/>
    <s v="YÄ±lmaz ErdoÄŸan, Ã–mer Faruk Sorak"/>
    <x v="460"/>
    <x v="104"/>
    <s v="April 23, 2021"/>
    <x v="11"/>
    <x v="0"/>
    <s v="106 min"/>
    <x v="36"/>
    <s v="In 1974, a rural town in Anatolia gets its first television set â€“ an event that's met with both excitement and trepidation by the villagers."/>
  </r>
  <r>
    <s v="s997"/>
    <x v="0"/>
    <s v="HOMUNCULUS"/>
    <s v="Takashi Shimizu"/>
    <x v="461"/>
    <x v="8"/>
    <s v="April 22, 2021"/>
    <x v="1"/>
    <x v="0"/>
    <s v="116 min"/>
    <x v="86"/>
    <s v="Truth and illusion blurs when a homeless amnesiac awakens from an experimental medical procedure with the ability to see people's innermost traumas."/>
  </r>
  <r>
    <s v="s1000"/>
    <x v="0"/>
    <s v="Stowaway"/>
    <s v="Joe Penna"/>
    <x v="462"/>
    <x v="15"/>
    <s v="April 22, 2021"/>
    <x v="1"/>
    <x v="0"/>
    <s v="116 min"/>
    <x v="20"/>
    <s v="A three-person crew on a mission to Mars faces an impossible choice when an unplanned passenger jeopardizes the lives of everyone on board."/>
  </r>
  <r>
    <s v="s1002"/>
    <x v="0"/>
    <s v="Oloibiri"/>
    <s v="Curtis Graham"/>
    <x v="463"/>
    <x v="111"/>
    <s v="April 21, 2021"/>
    <x v="25"/>
    <x v="1"/>
    <s v="86 min"/>
    <x v="20"/>
    <s v="After drilling depletes a small village, a corporation finds more oil in the region, igniting tensions among the community."/>
  </r>
  <r>
    <s v="s1003"/>
    <x v="0"/>
    <s v="Tell Me When"/>
    <s v="Gerardo Gatica"/>
    <x v="464"/>
    <x v="38"/>
    <s v="April 21, 2021"/>
    <x v="1"/>
    <x v="0"/>
    <s v="97 min"/>
    <x v="43"/>
    <s v="Workaholic Will puts his humdrum life in LA on hold to fulfill his grandpa's last wish: visiting Mexico City's most iconic sights and falling in love."/>
  </r>
  <r>
    <s v="s1014"/>
    <x v="0"/>
    <s v="Miss Sloane"/>
    <s v="John Madden"/>
    <x v="465"/>
    <x v="112"/>
    <s v="April 19, 2021"/>
    <x v="32"/>
    <x v="4"/>
    <s v="132 min"/>
    <x v="7"/>
    <s v="A tenacious Capitol Hill lobbyist with a well-earned reputation for winning takes on the most challenging battle of her career."/>
  </r>
  <r>
    <s v="s1016"/>
    <x v="0"/>
    <s v="American Me"/>
    <s v="Edward James Olmos"/>
    <x v="466"/>
    <x v="2"/>
    <s v="April 17, 2021"/>
    <x v="41"/>
    <x v="4"/>
    <s v="126 min"/>
    <x v="24"/>
    <s v="Three friends born in poverty create their own capitalist dream as powerful gang members. Time in prison makes one of them consider a fresh beginning."/>
  </r>
  <r>
    <s v="s1017"/>
    <x v="0"/>
    <s v="Delhi Belly"/>
    <s v="Abhinay Deo"/>
    <x v="467"/>
    <x v="4"/>
    <s v="April 17, 2021"/>
    <x v="15"/>
    <x v="0"/>
    <s v="101 min"/>
    <x v="45"/>
    <s v="Three flatmates get involved in the shady business belonging to one roomie's fiancÃ©, and discover that a global crime syndicate is gunning for them."/>
  </r>
  <r>
    <s v="s1018"/>
    <x v="0"/>
    <s v="Dhobi Ghat (Mumbai Diaries)"/>
    <s v="Kiran Rao"/>
    <x v="468"/>
    <x v="4"/>
    <s v="April 17, 2021"/>
    <x v="3"/>
    <x v="0"/>
    <s v="102 min"/>
    <x v="3"/>
    <s v="In this intimate drama, circumstances draw together four people from different castes â€“ which would normally preclude them from forming friendships."/>
  </r>
  <r>
    <s v="s1019"/>
    <x v="0"/>
    <s v="Jaane Tu... Ya Jaane Na"/>
    <s v="Abbas Tyrewala"/>
    <x v="469"/>
    <x v="4"/>
    <s v="April 17, 2021"/>
    <x v="16"/>
    <x v="1"/>
    <s v="147 min"/>
    <x v="48"/>
    <s v="Soft-spoken Jai and spitfire beauty Aditi couldn't be more different â€“ but their family and friends know that they're a perfect match."/>
  </r>
  <r>
    <s v="s1020"/>
    <x v="0"/>
    <s v="Lagaan"/>
    <s v="Ashutosh Gowariker"/>
    <x v="470"/>
    <x v="113"/>
    <s v="April 17, 2021"/>
    <x v="11"/>
    <x v="3"/>
    <s v="224 min"/>
    <x v="51"/>
    <s v="In 1890s India, an arrogant British commander challenges the harshly taxed residents of Champaner to a high-stakes cricket match."/>
  </r>
  <r>
    <s v="s1021"/>
    <x v="0"/>
    <s v="Madness in the Desert"/>
    <s v="Satyajit Bhatkal"/>
    <x v="471"/>
    <x v="4"/>
    <s v="April 17, 2021"/>
    <x v="14"/>
    <x v="1"/>
    <s v="141 min"/>
    <x v="98"/>
    <s v="The story of making &quot;Lagaan,&quot; one of the millennium's seminal Indian films, is told from the point of view of production team member Satyajit Bhatkal."/>
  </r>
  <r>
    <s v="s1022"/>
    <x v="0"/>
    <s v="Peepli Live"/>
    <s v="Anusha Rizvi, Mahmood Farooqui"/>
    <x v="472"/>
    <x v="4"/>
    <s v="April 17, 2021"/>
    <x v="3"/>
    <x v="0"/>
    <s v="109 min"/>
    <x v="22"/>
    <s v="Two indigent farmers consider suicide so that their families can collect a government subsidy that's paid to the relatives of deceased farmers."/>
  </r>
  <r>
    <s v="s1023"/>
    <x v="0"/>
    <s v="Taare Zameen Par"/>
    <s v="Aamir Khan"/>
    <x v="473"/>
    <x v="4"/>
    <s v="April 17, 2021"/>
    <x v="18"/>
    <x v="3"/>
    <s v="162 min"/>
    <x v="3"/>
    <s v="When daydreamer Ishaan is sent to boarding school, an unconventional art teacher tries to help the imaginative student discover his true identity."/>
  </r>
  <r>
    <s v="s1024"/>
    <x v="0"/>
    <s v="Ajeeb Daastaans"/>
    <s v="Shashank Khaitan, Raj Mehta, Neeraj Ghaywan, Kayoze Irani"/>
    <x v="474"/>
    <x v="4"/>
    <s v="April 16, 2021"/>
    <x v="1"/>
    <x v="0"/>
    <s v="142 min"/>
    <x v="0"/>
    <s v="Four shorts explore the surprising ways in which unexpected catalysts inflame the uncomfortable emotions simmering under fractured relationships."/>
  </r>
  <r>
    <s v="s1025"/>
    <x v="0"/>
    <s v="Arlo the Alligator Boy"/>
    <s v="Ryan Crego"/>
    <x v="475"/>
    <x v="2"/>
    <s v="April 16, 2021"/>
    <x v="1"/>
    <x v="7"/>
    <s v="93 min"/>
    <x v="130"/>
    <s v="To find the father he never knew, optimistic Arlo leaves his swampy Southern home for New York City, making friends along the way. A musical adventure."/>
  </r>
  <r>
    <s v="s1027"/>
    <x v="0"/>
    <s v="Barbie &amp; Chelsea: The Lost Birthday"/>
    <s v="Cassi Simonds"/>
    <x v="476"/>
    <x v="2"/>
    <s v="April 16, 2021"/>
    <x v="1"/>
    <x v="9"/>
    <s v="60 min"/>
    <x v="80"/>
    <s v="When Barbieâ€™s sister Chelsea thinks her birthday has been skipped, she hunts for a magic gem on a jungle island that will grant her wish to get it back."/>
  </r>
  <r>
    <s v="s1028"/>
    <x v="0"/>
    <s v="Crimson Peak"/>
    <s v="Guillermo del Toro"/>
    <x v="477"/>
    <x v="114"/>
    <s v="April 16, 2021"/>
    <x v="25"/>
    <x v="4"/>
    <s v="119 min"/>
    <x v="131"/>
    <s v="After marrying a mysterious British aristocrat, a young heiress moves into his crumbling, creepy ancestral home and finds it conceals sinister secrets."/>
  </r>
  <r>
    <s v="s1030"/>
    <x v="0"/>
    <s v="Doctor Bello"/>
    <s v="Tony Abulu"/>
    <x v="478"/>
    <x v="2"/>
    <s v="April 16, 2021"/>
    <x v="4"/>
    <x v="0"/>
    <s v="96 min"/>
    <x v="3"/>
    <s v="A troubled doctor sets out to save the life of a miracle worker who cured his cancer patient using an unprecedented and mysterious remedy."/>
  </r>
  <r>
    <s v="s1031"/>
    <x v="0"/>
    <s v="Four Sisters Before the Wedding"/>
    <s v="Mae Czarina Cruz"/>
    <x v="479"/>
    <x v="83"/>
    <s v="April 16, 2021"/>
    <x v="22"/>
    <x v="0"/>
    <s v="116 min"/>
    <x v="73"/>
    <s v="When their parents' marriage threatens to crumble, the teenage Salazar siblings plot to reconcile them before their 20th wedding anniversary."/>
  </r>
  <r>
    <s v="s1032"/>
    <x v="0"/>
    <s v="Into the Beat"/>
    <s v="Stefan Westerwelle"/>
    <x v="480"/>
    <x v="84"/>
    <s v="April 16, 2021"/>
    <x v="22"/>
    <x v="1"/>
    <s v="102 min"/>
    <x v="23"/>
    <s v="A teen ballerina discovers hip-hop by chance and is faced with an impossible choice: Does she follow her parentsâ€™ footsteps... or her newfound passion?"/>
  </r>
  <r>
    <s v="s1034"/>
    <x v="0"/>
    <s v="Rush"/>
    <s v="Ron Howard"/>
    <x v="481"/>
    <x v="115"/>
    <s v="April 16, 2021"/>
    <x v="4"/>
    <x v="4"/>
    <s v="123 min"/>
    <x v="53"/>
    <s v="In the 1970s, a rivalry propels race car drivers Niki Lauda and James Hunt to fame and glory â€” until a horrible accident threatens to end it all."/>
  </r>
  <r>
    <s v="s1035"/>
    <x v="0"/>
    <s v="Synchronic"/>
    <s v="Justin Benson, Aaron Moorhead"/>
    <x v="482"/>
    <x v="2"/>
    <s v="April 16, 2021"/>
    <x v="22"/>
    <x v="4"/>
    <s v="102 min"/>
    <x v="7"/>
    <s v="Two paramedics begin to question their realities after coming across several bizarre deaths linked to a new narcotic with mind-bending effects."/>
  </r>
  <r>
    <s v="s1036"/>
    <x v="0"/>
    <s v="The Zookeeper's Wife"/>
    <s v="Niki Caro"/>
    <x v="483"/>
    <x v="116"/>
    <s v="April 16, 2021"/>
    <x v="5"/>
    <x v="2"/>
    <s v="127 min"/>
    <x v="24"/>
    <s v="When the Nazis invade Poland, Warsaw Zoo caretakers work with the underground resistance to save Jews from the horrors of the Third Reich."/>
  </r>
  <r>
    <s v="s1037"/>
    <x v="0"/>
    <s v="Time Trap"/>
    <s v="Mark Dennis, Ben Foster"/>
    <x v="484"/>
    <x v="2"/>
    <s v="April 16, 2021"/>
    <x v="5"/>
    <x v="1"/>
    <s v="88 min"/>
    <x v="26"/>
    <s v="While searching for their missing archaeology professor, a group of students discovers a cave where time passes differently than it does on the surface."/>
  </r>
  <r>
    <s v="s1038"/>
    <x v="0"/>
    <s v="Tuesdays &amp; Fridays"/>
    <s v="Taranveer Singh"/>
    <x v="485"/>
    <x v="4"/>
    <s v="April 16, 2021"/>
    <x v="1"/>
    <x v="1"/>
    <s v="106 min"/>
    <x v="36"/>
    <s v="To avoid the burden of commitment, a young lawyer and a writer agree to be romantic partners only two days a week. That wonâ€™t get complicated â€” right?"/>
  </r>
  <r>
    <s v="s1040"/>
    <x v="0"/>
    <s v="Dark City Beneath the Beat"/>
    <s v="TT The Artist"/>
    <x v="486"/>
    <x v="2"/>
    <s v="April 15, 2021"/>
    <x v="22"/>
    <x v="0"/>
    <s v="65 min"/>
    <x v="18"/>
    <s v="In this documentary, TT the Artist captures the irrepressible bounce and infectious beats of a Baltimore club scene that demands to be seen and heard."/>
  </r>
  <r>
    <s v="s1042"/>
    <x v="0"/>
    <s v="GANTZ:O"/>
    <s v="Keiichi Sato, Yasushi Kawamura"/>
    <x v="487"/>
    <x v="8"/>
    <s v="April 15, 2021"/>
    <x v="32"/>
    <x v="0"/>
    <s v="96 min"/>
    <x v="132"/>
    <s v="Teams of recently deceased people who've been revived and given high-tech weapons must cooperate to defeat an army of monsters in Tokyo and Osaka."/>
  </r>
  <r>
    <s v="s1043"/>
    <x v="1"/>
    <s v="Garth Brooks: The Road Iâ€™m On"/>
    <s v="Glenn Weiss"/>
    <x v="488"/>
    <x v="2"/>
    <s v="April 15, 2021"/>
    <x v="23"/>
    <x v="5"/>
    <s v="1 Season"/>
    <x v="133"/>
    <s v="Revealing interviews and archive footage tell the story of Garth Brooks' humble beginnings, rise to fame and unprecedented impact on country music."/>
  </r>
  <r>
    <s v="s1047"/>
    <x v="0"/>
    <s v="Only Mine"/>
    <s v="Michael Civille"/>
    <x v="489"/>
    <x v="2"/>
    <s v="April 15, 2021"/>
    <x v="23"/>
    <x v="1"/>
    <s v="88 min"/>
    <x v="7"/>
    <s v="After dating a charming cop who turns into an obsessive stalker, a small-town girl must save herself from his deadly ways."/>
  </r>
  <r>
    <s v="s1051"/>
    <x v="0"/>
    <s v="Ride or Die"/>
    <s v="Ryuichi Hiroki"/>
    <x v="490"/>
    <x v="8"/>
    <s v="April 15, 2021"/>
    <x v="1"/>
    <x v="0"/>
    <s v="143 min"/>
    <x v="134"/>
    <s v="Rei helps the woman sheâ€™s been in love with for years escape her abusive husband. While on the run, their feelings for each other catch fire."/>
  </r>
  <r>
    <s v="s1053"/>
    <x v="0"/>
    <s v="The Master"/>
    <s v="Paul Thomas Anderson"/>
    <x v="491"/>
    <x v="2"/>
    <s v="April 15, 2021"/>
    <x v="10"/>
    <x v="4"/>
    <s v="137 min"/>
    <x v="44"/>
    <s v="A heavy-drinking loner finds some semblance of a family when he stumbles onto the ship of Lancaster Dodd, the charismatic leader of a new &quot;religion.&quot;"/>
  </r>
  <r>
    <s v="s1054"/>
    <x v="0"/>
    <s v="Time Is Illmatic"/>
    <s v="One9"/>
    <x v="492"/>
    <x v="2"/>
    <s v="April 15, 2021"/>
    <x v="28"/>
    <x v="0"/>
    <s v="75 min"/>
    <x v="18"/>
    <s v="Providing a behind-the-scenes look at the making of Nas's debut album, this documentary also delves into his deep connection to his New York roots."/>
  </r>
  <r>
    <s v="s1056"/>
    <x v="0"/>
    <s v="Zoot Suit"/>
    <s v="Luis Valdez"/>
    <x v="493"/>
    <x v="2"/>
    <s v="April 15, 2021"/>
    <x v="47"/>
    <x v="4"/>
    <s v="103 min"/>
    <x v="135"/>
    <s v="In this drama based on a 1940s trial, the members of a Mexican American gang are sentenced to San Quentin for a murder they may not have committed."/>
  </r>
  <r>
    <s v="s1067"/>
    <x v="0"/>
    <s v="The Soul"/>
    <s v="Cheng Wei-hao"/>
    <x v="494"/>
    <x v="117"/>
    <s v="April 14, 2021"/>
    <x v="1"/>
    <x v="0"/>
    <s v="130 min"/>
    <x v="20"/>
    <s v="While investigating the death of a businessman, a prosecutor and his wife uncover occult secrets as they face their own life-and-death dilemma."/>
  </r>
  <r>
    <s v="s1068"/>
    <x v="1"/>
    <s v="The Underclass"/>
    <s v="Pass Patthanakumjon"/>
    <x v="495"/>
    <x v="57"/>
    <s v="April 14, 2021"/>
    <x v="22"/>
    <x v="0"/>
    <s v="1 Season"/>
    <x v="136"/>
    <s v="After getting dropped from an elite program, a student gets tangled in the affairs of a high school gang while trying to find her own identity."/>
  </r>
  <r>
    <s v="s1070"/>
    <x v="0"/>
    <s v="Uppena"/>
    <s v="Buchi Babu Sana"/>
    <x v="496"/>
    <x v="4"/>
    <s v="April 14, 2021"/>
    <x v="22"/>
    <x v="1"/>
    <s v="145 min"/>
    <x v="23"/>
    <s v="The son of a fishing community falls for a village head's daughter, but they face violent opposition from the girlâ€™s doggedly old-fashioned father."/>
  </r>
  <r>
    <s v="s1081"/>
    <x v="0"/>
    <s v="New Gods: Nezha Reborn"/>
    <s v="Zhao Ji"/>
    <x v="497"/>
    <x v="103"/>
    <s v="April 12, 2021"/>
    <x v="1"/>
    <x v="1"/>
    <s v="118 min"/>
    <x v="14"/>
    <s v="While living as an ordinary deliveryman and motor racing fan, Nezha encounters old nemeses and must rediscover his powers to protect his loved ones."/>
  </r>
  <r>
    <s v="s1084"/>
    <x v="0"/>
    <s v="The Stand-In"/>
    <s v="Jamie Babbit"/>
    <x v="498"/>
    <x v="2"/>
    <s v="April 10, 2021"/>
    <x v="22"/>
    <x v="4"/>
    <s v="102 min"/>
    <x v="5"/>
    <s v="Her career in shambles, a reclusive movie star hires her stand-in to go to rehab for her, not expecting how much the look-alike will relish the role."/>
  </r>
  <r>
    <s v="s1086"/>
    <x v="0"/>
    <s v="Night in Paradise"/>
    <s v="Park Hoon-jung"/>
    <x v="499"/>
    <x v="68"/>
    <s v="April 9, 2021"/>
    <x v="1"/>
    <x v="0"/>
    <s v="132 min"/>
    <x v="3"/>
    <s v="Hiding out in Jeju Island following a brutal tragedy, a wronged mobster with a target on his back connects with a woman who has her own demons."/>
  </r>
  <r>
    <s v="s1087"/>
    <x v="0"/>
    <s v="Ojukokoro: Greed"/>
    <s v="Dare Olaitan"/>
    <x v="500"/>
    <x v="9"/>
    <s v="April 9, 2021"/>
    <x v="32"/>
    <x v="0"/>
    <s v="108 min"/>
    <x v="20"/>
    <s v="Down and out of luck, the manager of a shady gas station gets in over his head when he tries to steal from his grubby employers."/>
  </r>
  <r>
    <s v="s1088"/>
    <x v="0"/>
    <s v="Roohi"/>
    <s v="Hardik Mehta"/>
    <x v="501"/>
    <x v="4"/>
    <s v="April 9, 2021"/>
    <x v="1"/>
    <x v="1"/>
    <s v="133 min"/>
    <x v="137"/>
    <s v="Hired to kidnap a bride, two bumbling pals face a wacky predicament when one falls for their abductee â€” and the other, for the spirit possessing her."/>
  </r>
  <r>
    <s v="s1089"/>
    <x v="0"/>
    <s v="Thunder Force"/>
    <s v="Ben Falcone"/>
    <x v="502"/>
    <x v="2"/>
    <s v="April 9, 2021"/>
    <x v="1"/>
    <x v="2"/>
    <s v="107 min"/>
    <x v="27"/>
    <s v="Two childhood best friends reunite as an unlikely crime-fighting superhero duo when one invents a formula that gives ordinary people superpowers."/>
  </r>
  <r>
    <s v="s1090"/>
    <x v="0"/>
    <s v="Two Distant Strangers"/>
    <s v="Travon Free, Martin Desmond Roe"/>
    <x v="503"/>
    <x v="2"/>
    <s v="April 9, 2021"/>
    <x v="1"/>
    <x v="0"/>
    <s v="32 min"/>
    <x v="24"/>
    <s v="In this Oscar-nominated short film, a man trying to go home to his dog gets stuck in a time loop that forces him to relive a deadly run-in with a cop."/>
  </r>
  <r>
    <s v="s1091"/>
    <x v="0"/>
    <s v="Story of Kale: When Someone's in Love"/>
    <s v="Angga Dwimas Sasongko"/>
    <x v="504"/>
    <x v="58"/>
    <s v="April 8, 2021"/>
    <x v="22"/>
    <x v="5"/>
    <s v="78 min"/>
    <x v="23"/>
    <s v="After leaving a toxic relationship, Dinda embarks on a romance with Kale, whose view on love soon shatters as he wrestles with his own insecurities."/>
  </r>
  <r>
    <s v="s1099"/>
    <x v="0"/>
    <s v="Mandela"/>
    <s v="Madonne Ashwin"/>
    <x v="505"/>
    <x v="4"/>
    <s v="April 5, 2021"/>
    <x v="1"/>
    <x v="1"/>
    <s v="140 min"/>
    <x v="36"/>
    <s v="Amid a local election with two rivals vying to win by any means necessary, a barber lands in a curiously powerful position as the single deciding vote."/>
  </r>
  <r>
    <s v="s1100"/>
    <x v="0"/>
    <s v="The Fisherman's Diary"/>
    <s v="Enah Johnscott"/>
    <x v="506"/>
    <x v="118"/>
    <s v="April 4, 2021"/>
    <x v="22"/>
    <x v="0"/>
    <s v="143 min"/>
    <x v="3"/>
    <s v="Inspired by Nobel Peace Prize winner Malala Yousafzai, a young girl defies the expectations of her father and village to pursue an education"/>
  </r>
  <r>
    <s v="s1101"/>
    <x v="0"/>
    <s v="What Lies Below"/>
    <s v="Braden R. Duemmler"/>
    <x v="507"/>
    <x v="2"/>
    <s v="April 4, 2021"/>
    <x v="22"/>
    <x v="0"/>
    <s v="88 min"/>
    <x v="94"/>
    <s v="Back home at her lake house, a teenager begins to suspect that a sinister force lurks beneath the surface of her mother's too-perfect new lover."/>
  </r>
  <r>
    <s v="s1102"/>
    <x v="0"/>
    <s v="Escape from Planet Earth"/>
    <s v="Cal Brunker"/>
    <x v="508"/>
    <x v="14"/>
    <s v="April 3, 2021"/>
    <x v="4"/>
    <x v="3"/>
    <s v="89 min"/>
    <x v="69"/>
    <s v="This all-ages animated comedy follows the adventures of astronaut Scorch Supernova, a hero of the blue aliens who has a vast appetite for adventure."/>
  </r>
  <r>
    <s v="s1103"/>
    <x v="0"/>
    <s v="Accepted"/>
    <s v="Steve Pink"/>
    <x v="509"/>
    <x v="2"/>
    <s v="April 2, 2021"/>
    <x v="20"/>
    <x v="2"/>
    <s v="93 min"/>
    <x v="5"/>
    <s v="Rejected by every college he applied to, a high school senior invents a fake university that will fool his parents and help his fellow outcasts."/>
  </r>
  <r>
    <s v="s1104"/>
    <x v="0"/>
    <s v="Air Strike"/>
    <s v="Xiao Feng"/>
    <x v="510"/>
    <x v="103"/>
    <s v="April 2, 2021"/>
    <x v="21"/>
    <x v="4"/>
    <s v="97 min"/>
    <x v="53"/>
    <s v="The residents of Chongqing try to survive Japanese air raids as a U.S. military advisor trains a squadron of Chinese pilots desperate to fight back."/>
  </r>
  <r>
    <s v="s1105"/>
    <x v="0"/>
    <s v="An American Girl: McKenna Shoots for the Stars"/>
    <s v="Vince Marcello"/>
    <x v="511"/>
    <x v="14"/>
    <s v="April 2, 2021"/>
    <x v="10"/>
    <x v="9"/>
    <s v="94 min"/>
    <x v="73"/>
    <s v="A talented young gymnast struggles with her schoolwork and an injury. But with help from her tutor, she gets her confidence back."/>
  </r>
  <r>
    <s v="s1106"/>
    <x v="0"/>
    <s v="Concrete Cowboy"/>
    <s v="Ricky Staub"/>
    <x v="512"/>
    <x v="11"/>
    <s v="April 2, 2021"/>
    <x v="1"/>
    <x v="4"/>
    <s v="112 min"/>
    <x v="44"/>
    <s v="Sent to live with his estranged father for the summer, a rebellious teen finds kinship in a tight-knit Philadelphia community of Black cowboys."/>
  </r>
  <r>
    <s v="s1107"/>
    <x v="0"/>
    <s v="Cross: Rise of the Villains"/>
    <s v="Patrick Durham, Paul G. Volk"/>
    <x v="513"/>
    <x v="2"/>
    <s v="April 2, 2021"/>
    <x v="23"/>
    <x v="4"/>
    <s v="100 min"/>
    <x v="12"/>
    <s v="Armed with a mighty ancient amulet, a team of weapons experts joins forces to defend Los Angeles from supervillains with explosive powers of their own."/>
  </r>
  <r>
    <s v="s1108"/>
    <x v="0"/>
    <s v="God Calling"/>
    <s v="BB Sasore"/>
    <x v="514"/>
    <x v="9"/>
    <s v="April 2, 2021"/>
    <x v="21"/>
    <x v="0"/>
    <s v="120 min"/>
    <x v="89"/>
    <s v="The loss of a child plunges Sade into a suicidal depression, but her suffering leads to faith â€“ with a little assist from modern technology."/>
  </r>
  <r>
    <s v="s1109"/>
    <x v="0"/>
    <s v="Irul"/>
    <s v="Naseef Yusuf Izuddin"/>
    <x v="515"/>
    <x v="4"/>
    <s v="April 2, 2021"/>
    <x v="1"/>
    <x v="0"/>
    <s v="91 min"/>
    <x v="107"/>
    <s v="When a car breakdown forces a couple to seek shelter in a nearby home, conversations with the stranger inside soon suggest thereâ€™s a killer among them."/>
  </r>
  <r>
    <s v="s1110"/>
    <x v="0"/>
    <s v="Just Say Yes"/>
    <s v="Appie Boudellah, Aram van de Rest"/>
    <x v="516"/>
    <x v="119"/>
    <s v="April 2, 2021"/>
    <x v="1"/>
    <x v="0"/>
    <s v="98 min"/>
    <x v="4"/>
    <s v="Incurable romantic Lotte finds her life upended when her plans for a picture-perfect wedding unravel â€” just as her self-absorbed sister gets engaged."/>
  </r>
  <r>
    <s v="s1111"/>
    <x v="0"/>
    <s v="Madame Claude"/>
    <s v="Sylvie Verheyde"/>
    <x v="517"/>
    <x v="29"/>
    <s v="April 2, 2021"/>
    <x v="1"/>
    <x v="0"/>
    <s v="113 min"/>
    <x v="3"/>
    <s v="In 1960s Paris, Madame Claude's influence extends beyond the world of sex work â€” until an affluent young woman threatens to change everything."/>
  </r>
  <r>
    <s v="s1112"/>
    <x v="0"/>
    <s v="Wild Child"/>
    <s v="Nick Moore"/>
    <x v="518"/>
    <x v="108"/>
    <s v="April 2, 2021"/>
    <x v="16"/>
    <x v="2"/>
    <s v="98 min"/>
    <x v="35"/>
    <s v="Accustomed to getting her way, a wealthy teenage girl from Los Angeles is sent to a strict boarding school in England to clean up her act."/>
  </r>
  <r>
    <s v="s1113"/>
    <x v="0"/>
    <s v="Woody Woodpecker"/>
    <s v="Alex Zamm"/>
    <x v="519"/>
    <x v="2"/>
    <s v="April 2, 2021"/>
    <x v="5"/>
    <x v="3"/>
    <s v="91 min"/>
    <x v="17"/>
    <s v="A rascally bird with a distinctive laugh pecks back with a vengeance when his forest habitat is threatened by a slick lawyer building his dream home."/>
  </r>
  <r>
    <s v="s1114"/>
    <x v="0"/>
    <n v="2012"/>
    <s v="Roland Emmerich"/>
    <x v="520"/>
    <x v="2"/>
    <s v="April 1, 2021"/>
    <x v="17"/>
    <x v="2"/>
    <s v="158 min"/>
    <x v="26"/>
    <s v="When a flood of natural disasters begins to destroy the world, a divorced dad desperately tries to save his family by outrunning the cataclysmic chaos."/>
  </r>
  <r>
    <s v="s1115"/>
    <x v="0"/>
    <s v="3 Idiots"/>
    <s v="Rajkumar Hirani"/>
    <x v="521"/>
    <x v="4"/>
    <s v="April 1, 2021"/>
    <x v="17"/>
    <x v="2"/>
    <s v="164 min"/>
    <x v="36"/>
    <s v="While attending one of India's premier colleges, three miserable engineering students and best friends struggle to beat the school's draconian system."/>
  </r>
  <r>
    <s v="s1116"/>
    <x v="0"/>
    <s v="Ferrari Ki Sawaari"/>
    <s v="Rajesh Mapuskar"/>
    <x v="522"/>
    <x v="4"/>
    <s v="April 1, 2021"/>
    <x v="10"/>
    <x v="5"/>
    <s v="133 min"/>
    <x v="138"/>
    <s v="A father winds up involved with a stolen Ferrari as he tries to acquire the money to send his son to the leading cricket academy."/>
  </r>
  <r>
    <s v="s1119"/>
    <x v="0"/>
    <s v="Insidious"/>
    <s v="James Wan"/>
    <x v="523"/>
    <x v="14"/>
    <s v="April 1, 2021"/>
    <x v="3"/>
    <x v="2"/>
    <s v="103 min"/>
    <x v="94"/>
    <s v="A family moves into a new home, where their son falls into a coma and eerie events begin to reveal something far more sinister is lurking in the house."/>
  </r>
  <r>
    <s v="s1120"/>
    <x v="0"/>
    <s v="Into the Grizzly Maze"/>
    <s v="David Hackl"/>
    <x v="524"/>
    <x v="14"/>
    <s v="April 1, 2021"/>
    <x v="25"/>
    <x v="4"/>
    <s v="90 min"/>
    <x v="120"/>
    <s v="Estranged brothers Beckett and Rowan reunite in the Alaskan wild to confront a savage grizzly bear wreaking havoc on their hometown."/>
  </r>
  <r>
    <s v="s1121"/>
    <x v="0"/>
    <s v="Kingsglaive: Final Fantasy XV"/>
    <s v="Takeshi Nozue"/>
    <x v="525"/>
    <x v="120"/>
    <s v="April 1, 2021"/>
    <x v="32"/>
    <x v="2"/>
    <s v="116 min"/>
    <x v="26"/>
    <s v="King Regis of Lucis orders his Kingsglaive warriors to stop the army of Niflheim before it invades and steals the crystal that gives Lucis its power."/>
  </r>
  <r>
    <s v="s1122"/>
    <x v="0"/>
    <s v="Legally Blonde"/>
    <s v="Robert Luketic"/>
    <x v="526"/>
    <x v="2"/>
    <s v="April 1, 2021"/>
    <x v="11"/>
    <x v="2"/>
    <s v="96 min"/>
    <x v="35"/>
    <s v="When dazzling L.A. sorority girl Elle Woods gets dumped by her snobby boyfriend, she decides to win him back by following him to Harvard Law School."/>
  </r>
  <r>
    <s v="s1123"/>
    <x v="0"/>
    <s v="Madam Chief Minister"/>
    <s v="Subhash Kapoor"/>
    <x v="527"/>
    <x v="4"/>
    <s v="April 1, 2021"/>
    <x v="22"/>
    <x v="1"/>
    <s v="121 min"/>
    <x v="3"/>
    <s v="Rising from disadvantage to become a state leader, a tenacious politician learns that with great power comes great responsibility, ruthlessness and risk."/>
  </r>
  <r>
    <s v="s1125"/>
    <x v="0"/>
    <s v="Maximum Risk"/>
    <s v="Ringo Lam"/>
    <x v="528"/>
    <x v="2"/>
    <s v="April 1, 2021"/>
    <x v="34"/>
    <x v="4"/>
    <s v="101 min"/>
    <x v="12"/>
    <s v="After discovering he's a twin when a look-alike turns up dead, a French cop assumes his brother's identity to uncover the truth and seek vengeance."/>
  </r>
  <r>
    <s v="s1127"/>
    <x v="0"/>
    <s v="My Fair Lady"/>
    <s v="George Cukor"/>
    <x v="529"/>
    <x v="2"/>
    <s v="April 1, 2021"/>
    <x v="48"/>
    <x v="6"/>
    <s v="173 min"/>
    <x v="139"/>
    <s v="When a Cockney flower girl takes elocution lessons from an aloof professor, he decides to introduce her to high society, transforming both their lives."/>
  </r>
  <r>
    <s v="s1129"/>
    <x v="0"/>
    <s v="S.W.A.T.: Under Siege"/>
    <s v="Tony Giglio"/>
    <x v="530"/>
    <x v="2"/>
    <s v="April 1, 2021"/>
    <x v="5"/>
    <x v="4"/>
    <s v="89 min"/>
    <x v="32"/>
    <s v="When a S.W.A.T. team takes in a mysterious, high-profile prisoner, international threats unleash a barrage of attacks on their compound to retrieve him."/>
  </r>
  <r>
    <s v="s1132"/>
    <x v="0"/>
    <s v="Seven Souls in the Skull Castle: Season Flower"/>
    <s v="Hidenori Inoue"/>
    <x v="531"/>
    <x v="8"/>
    <s v="April 1, 2021"/>
    <x v="5"/>
    <x v="1"/>
    <s v="181 min"/>
    <x v="53"/>
    <s v="Japan, 1590. Wandering samurai band together to take on the lord of Skull Castle in this â€œFlowerâ€ version of the bold show performed in a 360Âº theater."/>
  </r>
  <r>
    <s v="s1134"/>
    <x v="0"/>
    <s v="Sniper: Ghost Shooter"/>
    <s v="Don Michael Paul"/>
    <x v="532"/>
    <x v="2"/>
    <s v="April 1, 2021"/>
    <x v="32"/>
    <x v="4"/>
    <s v="99 min"/>
    <x v="12"/>
    <s v="Snipers ordered to protect a gas pipeline from terrorists suspect a security breach when they're targeted by a ghost shooter who knows their location."/>
  </r>
  <r>
    <s v="s1135"/>
    <x v="0"/>
    <s v="Starship Troopers: Traitor of Mars"/>
    <s v="Shinji Aramaki, Masaru Matsumoto"/>
    <x v="533"/>
    <x v="37"/>
    <s v="April 1, 2021"/>
    <x v="5"/>
    <x v="4"/>
    <s v="88 min"/>
    <x v="26"/>
    <s v="When a corrupt official plans to sabotage the planet Mars, itâ€™s up to Rico and a group of fresh recruits to fend off a surprise bug attack on their own."/>
  </r>
  <r>
    <s v="s1136"/>
    <x v="0"/>
    <s v="Takers"/>
    <s v="John Luessenhop"/>
    <x v="534"/>
    <x v="2"/>
    <s v="April 1, 2021"/>
    <x v="3"/>
    <x v="2"/>
    <s v="107 min"/>
    <x v="12"/>
    <s v="An elite crew of bank robbers sets up a daring heist after a former associate persuades them to target an armored car that could be their biggest score."/>
  </r>
  <r>
    <s v="s1137"/>
    <x v="0"/>
    <s v="Tersanjung the Movie"/>
    <s v="Hanung Bramantyo, Pandu Adjisurya"/>
    <x v="535"/>
    <x v="58"/>
    <s v="April 1, 2021"/>
    <x v="1"/>
    <x v="1"/>
    <s v="114 min"/>
    <x v="23"/>
    <s v="After growing up in a tumultuous household, Yura finds herself in a love triangle with two close friends as she faces a personal and financial crisis."/>
  </r>
  <r>
    <s v="s1138"/>
    <x v="0"/>
    <s v="The Knight and the Princess"/>
    <s v="Bashir El Deek"/>
    <x v="536"/>
    <x v="121"/>
    <s v="April 1, 2021"/>
    <x v="23"/>
    <x v="5"/>
    <s v="96 min"/>
    <x v="50"/>
    <s v="A fictional account of the heroic quests of a 7th-century knight, from rescuing hostages abducted by pirates in the Indian Sea to taking on a tyrant."/>
  </r>
  <r>
    <s v="s1139"/>
    <x v="0"/>
    <s v="The Pianist"/>
    <s v="Roman PolaÅ„ski"/>
    <x v="537"/>
    <x v="122"/>
    <s v="April 1, 2021"/>
    <x v="12"/>
    <x v="4"/>
    <s v="149 min"/>
    <x v="0"/>
    <s v="Famed Polish pianist Wladyslaw Szpilman struggles to survive the onslaught of Nazi tyranny during World War II in this drama based on his memoirs."/>
  </r>
  <r>
    <s v="s1140"/>
    <x v="0"/>
    <s v="The Stepfather"/>
    <s v="Nelson McCormick"/>
    <x v="538"/>
    <x v="2"/>
    <s v="April 1, 2021"/>
    <x v="17"/>
    <x v="2"/>
    <s v="102 min"/>
    <x v="94"/>
    <s v="A series of mysterious events makes a teenager suspect that his mother's new boyfriend may be a dangerous serial killer known for preying on families."/>
  </r>
  <r>
    <s v="s1141"/>
    <x v="0"/>
    <s v="Universal Soldier: The Return"/>
    <s v="Mic Rodgers"/>
    <x v="539"/>
    <x v="2"/>
    <s v="April 1, 2021"/>
    <x v="31"/>
    <x v="4"/>
    <s v="83 min"/>
    <x v="12"/>
    <s v="An ex-Universal Soldier working to design smarter cyborg warriors discovers that the supercomputer controlling the soldiers has a sinister agenda."/>
  </r>
  <r>
    <s v="s1142"/>
    <x v="0"/>
    <s v="Wazir"/>
    <s v="Bejoy Nambiar"/>
    <x v="540"/>
    <x v="4"/>
    <s v="April 1, 2021"/>
    <x v="32"/>
    <x v="1"/>
    <s v="98 min"/>
    <x v="20"/>
    <s v="Helping an amputee grandmaster settle the score for his tragic past, a grieving detective unravels a conspiracy more complicated than he imagined."/>
  </r>
  <r>
    <s v="s1143"/>
    <x v="0"/>
    <s v="White Boy"/>
    <s v="Shawn Rech"/>
    <x v="541"/>
    <x v="2"/>
    <s v="April 1, 2021"/>
    <x v="5"/>
    <x v="0"/>
    <s v="83 min"/>
    <x v="65"/>
    <s v="This true-crime documentary exposes new facts about alleged teen drug lord &quot;White Boy Rick&quot; and his lesser-known role as an FBI informant."/>
  </r>
  <r>
    <s v="s1145"/>
    <x v="0"/>
    <s v="Yes Man"/>
    <s v="Peyton Reed"/>
    <x v="542"/>
    <x v="31"/>
    <s v="April 1, 2021"/>
    <x v="16"/>
    <x v="2"/>
    <s v="104 min"/>
    <x v="35"/>
    <s v="After a bitter divorce, a loan officer falls under the sway of a self-help guru who urges him to say yes to everything that comes his way for a year."/>
  </r>
  <r>
    <s v="s1146"/>
    <x v="0"/>
    <s v="At Eternity's Gate"/>
    <s v="Julian Schnabel"/>
    <x v="543"/>
    <x v="123"/>
    <s v="March 31, 2021"/>
    <x v="21"/>
    <x v="2"/>
    <s v="111 min"/>
    <x v="24"/>
    <s v="Wild artistic inspiration and emotional turmoil fill painter Vincent van Gogh's last years as he struggles to bring his unique vision to the world."/>
  </r>
  <r>
    <s v="s1148"/>
    <x v="0"/>
    <s v="Not a Game"/>
    <s v="Jose Gomez"/>
    <x v="544"/>
    <x v="1"/>
    <s v="March 31, 2021"/>
    <x v="22"/>
    <x v="0"/>
    <s v="98 min"/>
    <x v="102"/>
    <s v="This documentary offers an honest look at our fraught, complex relationship to video games from the perspectives of gamers and their concerned parents."/>
  </r>
  <r>
    <s v="s1151"/>
    <x v="0"/>
    <s v="7 Yards: The Chris Norton Story"/>
    <s v="Jonathon Link"/>
    <x v="545"/>
    <x v="2"/>
    <s v="March 30, 2021"/>
    <x v="1"/>
    <x v="5"/>
    <s v="93 min"/>
    <x v="65"/>
    <s v="The true story of former college football player Chris Norton, who defied the odds after a devastating accident â€” with the woman he loves by his side."/>
  </r>
  <r>
    <s v="s1152"/>
    <x v="0"/>
    <s v="Octonauts &amp; the Ring of Fire"/>
    <s v="Blair Simmons"/>
    <x v="546"/>
    <x v="124"/>
    <s v="March 30, 2021"/>
    <x v="1"/>
    <x v="9"/>
    <s v="73 min"/>
    <x v="80"/>
    <s v="When red-hot volcanoes start a chain reaction of disasters across the ocean, the Octonauts must work together to face their biggest challenge yet."/>
  </r>
  <r>
    <s v="s1154"/>
    <x v="0"/>
    <s v="Mandela: Long Walk to Freedom"/>
    <s v="Justin Chadwick"/>
    <x v="547"/>
    <x v="125"/>
    <s v="March 29, 2021"/>
    <x v="4"/>
    <x v="2"/>
    <s v="141 min"/>
    <x v="3"/>
    <s v="This in-depth biopic portrays groundbreaking South African leader Nelson Mandela's fight against political oppression and virulent racism."/>
  </r>
  <r>
    <s v="s1155"/>
    <x v="0"/>
    <s v="Lawless"/>
    <s v="John Hillcoat"/>
    <x v="548"/>
    <x v="2"/>
    <s v="March 28, 2021"/>
    <x v="10"/>
    <x v="4"/>
    <s v="116 min"/>
    <x v="24"/>
    <s v="This true-to-life action saga profiles Virginia's bootlegging Bondurant brothers, whose exploits during the Prohibition era made them outlaw heroes."/>
  </r>
  <r>
    <s v="s1157"/>
    <x v="0"/>
    <s v="A Week Away"/>
    <s v="Roman White"/>
    <x v="549"/>
    <x v="2"/>
    <s v="March 26, 2021"/>
    <x v="1"/>
    <x v="5"/>
    <s v="98 min"/>
    <x v="140"/>
    <s v="In this uplifting musical, a troubled teen takes a leap of faith by attending summer camp â€” and unexpectedly finds love, friends and a place to belong."/>
  </r>
  <r>
    <s v="s1161"/>
    <x v="0"/>
    <s v="Croupier"/>
    <s v="Mike Hodges"/>
    <x v="550"/>
    <x v="126"/>
    <s v="March 26, 2021"/>
    <x v="2"/>
    <x v="0"/>
    <s v="95 min"/>
    <x v="77"/>
    <s v="A would-be writer lands a job as a croupier to make ends meet. But when he becomes involved with a gambler, he is lured into taking part in a heist."/>
  </r>
  <r>
    <s v="s1163"/>
    <x v="0"/>
    <s v="Keeping the Bees"/>
    <s v="Eylem Kaftan"/>
    <x v="551"/>
    <x v="104"/>
    <s v="March 26, 2021"/>
    <x v="22"/>
    <x v="1"/>
    <s v="93 min"/>
    <x v="3"/>
    <s v="AyÅŸe returns from Germany to her Black Sea hometown and sets out to fulfill her mom's dying wish â€” to care for her beloved bee farms."/>
  </r>
  <r>
    <s v="s1165"/>
    <x v="0"/>
    <s v="Ni de coÃ±a"/>
    <s v="Fernando AyllÃ³n"/>
    <x v="552"/>
    <x v="35"/>
    <s v="March 26, 2021"/>
    <x v="22"/>
    <x v="0"/>
    <s v="97 min"/>
    <x v="43"/>
    <s v="Trying to fix their relationships, four couples attend a spiritual retreat at a Caribbean resort, where temptation and mishaps add problems to the mix."/>
  </r>
  <r>
    <s v="s1166"/>
    <x v="0"/>
    <s v="Pagglait"/>
    <s v="Umesh Bist"/>
    <x v="553"/>
    <x v="4"/>
    <s v="March 26, 2021"/>
    <x v="1"/>
    <x v="5"/>
    <s v="114 min"/>
    <x v="36"/>
    <s v="Widowed soon after marriage, a young woman grapples with an inability to grieve, quirky relatives and a startling discovery about her late husband."/>
  </r>
  <r>
    <s v="s1168"/>
    <x v="0"/>
    <s v="Caught by a Wave"/>
    <s v="Massimiliano Camaiti"/>
    <x v="554"/>
    <x v="59"/>
    <s v="March 25, 2021"/>
    <x v="1"/>
    <x v="1"/>
    <s v="100 min"/>
    <x v="23"/>
    <s v="After falling in love at a sailing summer camp in Sicily, reality comes crashing down on a teenage couple when a harsh truth prompts a pivotal decision."/>
  </r>
  <r>
    <s v="s1171"/>
    <x v="0"/>
    <s v="Secret Magic Control Agency"/>
    <s v="Aleksey Tsitsilin"/>
    <x v="555"/>
    <x v="127"/>
    <s v="March 25, 2021"/>
    <x v="1"/>
    <x v="7"/>
    <s v="105 min"/>
    <x v="17"/>
    <s v="Hansel and Gretel of fairy tale fame â€” now acting as secret agents â€” must use magic, clever thinking and teamwork on a mission to find a missing king."/>
  </r>
  <r>
    <s v="s1173"/>
    <x v="0"/>
    <s v="Loyiso Gola: Unlearning"/>
    <s v="Kagiso Lediga"/>
    <x v="556"/>
    <x v="40"/>
    <s v="March 23, 2021"/>
    <x v="1"/>
    <x v="0"/>
    <s v="60 min"/>
    <x v="59"/>
    <s v="South African comedian Loyiso Gola serves up filter-free humor as he riffs about race, identity, politics, and a school prank gone embarrassingly wrong!"/>
  </r>
  <r>
    <s v="s1174"/>
    <x v="1"/>
    <s v="Men on a Mission"/>
    <s v="Jung-ah Im"/>
    <x v="557"/>
    <x v="68"/>
    <s v="March 23, 2021"/>
    <x v="1"/>
    <x v="1"/>
    <s v="6 Seasons"/>
    <x v="141"/>
    <s v="Male celebs play make-believe as high schoolers, welcoming star transfer students every week and engaging in battles of witty humor and slapstick."/>
  </r>
  <r>
    <s v="s1176"/>
    <x v="0"/>
    <s v="Philomena"/>
    <s v="Stephen Frears"/>
    <x v="558"/>
    <x v="128"/>
    <s v="March 22, 2021"/>
    <x v="4"/>
    <x v="2"/>
    <s v="98 min"/>
    <x v="0"/>
    <s v="A kind-hearted Irishwoman teams with an acerbic journalist to find the son she was forced to give up for adoption 50 years ago."/>
  </r>
  <r>
    <s v="s1177"/>
    <x v="0"/>
    <s v="Any Crybabies Around?"/>
    <s v="Takuma Sato"/>
    <x v="559"/>
    <x v="8"/>
    <s v="March 20, 2021"/>
    <x v="22"/>
    <x v="0"/>
    <s v="108 min"/>
    <x v="3"/>
    <s v="An immature young father in Akita becomes an outcast in his community after a media incident. Two years later he returns to ineptly try to make amends."/>
  </r>
  <r>
    <s v="s1178"/>
    <x v="0"/>
    <s v="Hospital"/>
    <s v="Brody Chu"/>
    <x v="560"/>
    <x v="45"/>
    <s v="March 20, 2021"/>
    <x v="22"/>
    <x v="0"/>
    <s v="90 min"/>
    <x v="52"/>
    <s v="In an abandoned hospital in Tainan, visitors seeking to communicate with their relatives' spirits are haunted by disturbing, supernatural occurrences."/>
  </r>
  <r>
    <s v="s1179"/>
    <x v="0"/>
    <s v="Jiu Jitsu"/>
    <s v="Dimitri Logothetis"/>
    <x v="561"/>
    <x v="2"/>
    <s v="March 20, 2021"/>
    <x v="22"/>
    <x v="4"/>
    <s v="102 min"/>
    <x v="12"/>
    <s v="After the defeat of a celebrated war hero, an ancient order of fighters battles powerful space invaders as the fate of humanity hangs in the balance."/>
  </r>
  <r>
    <s v="s1185"/>
    <x v="0"/>
    <s v="The Yin Yang Master"/>
    <s v="Li Weiran"/>
    <x v="562"/>
    <x v="103"/>
    <s v="March 19, 2021"/>
    <x v="1"/>
    <x v="1"/>
    <s v="120 min"/>
    <x v="32"/>
    <s v="A feud erupts between realms, and Yin Yang master Qing Ming teams up with disgraced guard Yuan Boya to vanquish a demonic threat as a conspiracy looms."/>
  </r>
  <r>
    <s v="s1186"/>
    <x v="0"/>
    <s v="Who's the Boss"/>
    <s v="Chinaza Onuzo"/>
    <x v="563"/>
    <x v="9"/>
    <s v="March 19, 2021"/>
    <x v="22"/>
    <x v="0"/>
    <s v="106 min"/>
    <x v="4"/>
    <s v="A young, overworked ad executive with an overbearing boss starts her own side hustle and invents an employer once her business begins to flourish."/>
  </r>
  <r>
    <s v="s1188"/>
    <x v="0"/>
    <s v="Deadly Illusions"/>
    <s v="Anna Elizabeth James"/>
    <x v="564"/>
    <x v="2"/>
    <s v="March 18, 2021"/>
    <x v="1"/>
    <x v="4"/>
    <s v="115 min"/>
    <x v="7"/>
    <s v="After a bestselling novelist suffering from writer's block hires a new nanny for her children, the line between fiction and reality starts to blur."/>
  </r>
  <r>
    <s v="s1189"/>
    <x v="0"/>
    <s v="Get the Goat"/>
    <s v="Vitor Brandt"/>
    <x v="565"/>
    <x v="80"/>
    <s v="March 18, 2021"/>
    <x v="1"/>
    <x v="1"/>
    <s v="98 min"/>
    <x v="45"/>
    <s v="Two hapless cops find themselves in over their heads as they cross paths with dangerous criminals while searching for Celestina, a beloved goat mascot."/>
  </r>
  <r>
    <s v="s1190"/>
    <x v="0"/>
    <s v="Nate Bargatze: The Greatest Average American"/>
    <s v="Troy Miller"/>
    <x v="566"/>
    <x v="2"/>
    <s v="March 18, 2021"/>
    <x v="1"/>
    <x v="8"/>
    <s v="60 min"/>
    <x v="59"/>
    <s v="Nate Bargatze touches on Zoom comedy shows, losing his phone, hotel breakfast fails, animal caddies, new math and much more in this special."/>
  </r>
  <r>
    <s v="s1191"/>
    <x v="0"/>
    <s v="Skylines"/>
    <s v="Liam O'Donnell"/>
    <x v="567"/>
    <x v="11"/>
    <s v="March 18, 2021"/>
    <x v="22"/>
    <x v="4"/>
    <s v="113 min"/>
    <x v="12"/>
    <s v="When a mysterious alien virus begins to endanger humanity, an elite team of soldiers launches into space to end the threat for good."/>
  </r>
  <r>
    <s v="s1192"/>
    <x v="0"/>
    <s v="The Fluffy Movie"/>
    <s v="Manny Rodriguez, Jay Lavender"/>
    <x v="568"/>
    <x v="2"/>
    <s v="March 18, 2021"/>
    <x v="28"/>
    <x v="2"/>
    <s v="101 min"/>
    <x v="59"/>
    <s v="Comedian Gabriel Iglesias takes the stage in San Jose, California, for a stand-up performance featuring wild stories and even wilder impersonations."/>
  </r>
  <r>
    <s v="s1193"/>
    <x v="0"/>
    <s v="The Present"/>
    <s v="Farah Nabulsi"/>
    <x v="569"/>
    <x v="129"/>
    <s v="March 18, 2021"/>
    <x v="22"/>
    <x v="0"/>
    <s v="24 min"/>
    <x v="3"/>
    <s v="Yusuf and his daughter set out to buy his wife an anniversary gift, a gesture demanding much patience and negotiation skills in the West Bank."/>
  </r>
  <r>
    <s v="s1195"/>
    <x v="0"/>
    <s v="Catch.er"/>
    <s v="Walter Taylaur"/>
    <x v="570"/>
    <x v="9"/>
    <s v="March 17, 2021"/>
    <x v="5"/>
    <x v="1"/>
    <s v="80 min"/>
    <x v="20"/>
    <s v="A man becomes the prime suspect in his wife's murder, but the police investigation soon widens to other potential culprits with hidden motives."/>
  </r>
  <r>
    <s v="s1196"/>
    <x v="0"/>
    <s v="Operation Varsity Blues:Â TheÂ CollegeÂ AdmissionsÂ Scandal"/>
    <s v="Chris Smith"/>
    <x v="571"/>
    <x v="2"/>
    <s v="March 17, 2021"/>
    <x v="1"/>
    <x v="4"/>
    <s v="100 min"/>
    <x v="65"/>
    <s v="Reenactments drive this documentary investigating the mastermind behind a scam to get the kids of rich and famous families into top US universities."/>
  </r>
  <r>
    <s v="s1198"/>
    <x v="0"/>
    <s v="Get on Up"/>
    <s v="Tate Taylor"/>
    <x v="572"/>
    <x v="11"/>
    <s v="March 16, 2021"/>
    <x v="28"/>
    <x v="2"/>
    <s v="139 min"/>
    <x v="142"/>
    <s v="Music legend James Brown makes a turbulent journey from humble origins to superstardom as the Godfather of Soul in this biopic starring Chadwick Boseman."/>
  </r>
  <r>
    <s v="s1199"/>
    <x v="0"/>
    <s v="RebellComedy: Straight Outta the Zoo"/>
    <s v="Ladislaus Kiraly"/>
    <x v="573"/>
    <x v="84"/>
    <s v="March 16, 2021"/>
    <x v="1"/>
    <x v="0"/>
    <s v="74 min"/>
    <x v="59"/>
    <s v="The comics of RebellComedy take the stage and tackle mistaken identities, geriatric influencers, our flawed perceptions of animals and more."/>
  </r>
  <r>
    <s v="s1200"/>
    <x v="0"/>
    <s v="Savages"/>
    <s v="Oliver Stone"/>
    <x v="574"/>
    <x v="2"/>
    <s v="March 16, 2021"/>
    <x v="10"/>
    <x v="4"/>
    <s v="131 min"/>
    <x v="13"/>
    <s v="With the help of a shady DEA agent, two weed entrepreneurs take on a merciless cartel leader who wants in on their business and kidnaps their lover."/>
  </r>
  <r>
    <s v="s1203"/>
    <x v="0"/>
    <s v="C/O Kaadhal"/>
    <s v="Hemambar Jasti"/>
    <x v="575"/>
    <x v="4"/>
    <s v="March 15, 2021"/>
    <x v="1"/>
    <x v="1"/>
    <s v="131 min"/>
    <x v="23"/>
    <s v="Cutting across conventions and expectations, four brave love stories blossom in this Tamil remake of the 2018 Telugu film &quot;Care of Kancharapalem.â€"/>
  </r>
  <r>
    <s v="s1204"/>
    <x v="0"/>
    <s v="The BFG"/>
    <s v="Steven Spielberg"/>
    <x v="576"/>
    <x v="130"/>
    <s v="March 15, 2021"/>
    <x v="32"/>
    <x v="3"/>
    <s v="118 min"/>
    <x v="19"/>
    <s v="A little orphan meets up with a kind giant who's supposed to eat her but instead protects her from some truly horrible giants who terrorize them both."/>
  </r>
  <r>
    <s v="s1209"/>
    <x v="0"/>
    <s v="Ã‡arsi Pazar"/>
    <s v="Muharrem GÃ¼lmez"/>
    <x v="577"/>
    <x v="104"/>
    <s v="March 12, 2021"/>
    <x v="25"/>
    <x v="0"/>
    <s v="97 min"/>
    <x v="43"/>
    <s v="The slacker owner of a public bath house rallies his community to save it when a big developer comes to town to close it down and open a new mall."/>
  </r>
  <r>
    <s v="s1210"/>
    <x v="0"/>
    <s v="Just In Time"/>
    <s v="Dolapo Adeleke"/>
    <x v="578"/>
    <x v="131"/>
    <s v="March 12, 2021"/>
    <x v="22"/>
    <x v="8"/>
    <s v="92 min"/>
    <x v="36"/>
    <s v="A meticulous clerk for a bookstore that has just been shuttered suddenly finds herself taking care of her cousin's witty 11-year-old daughter."/>
  </r>
  <r>
    <s v="s1212"/>
    <x v="0"/>
    <s v="Mucize"/>
    <s v="Mahsun KÄ±rmÄ±zÄ±gÃ¼l"/>
    <x v="579"/>
    <x v="104"/>
    <s v="March 12, 2021"/>
    <x v="25"/>
    <x v="1"/>
    <s v="136 min"/>
    <x v="3"/>
    <s v="Sent away from his family to a remote mountain town, teacher Mahir helps the villagers build a school â€“ and inspires a path to hope for them all."/>
  </r>
  <r>
    <s v="s1213"/>
    <x v="0"/>
    <s v="Paper Lives"/>
    <s v="Can Ulkay"/>
    <x v="580"/>
    <x v="104"/>
    <s v="March 12, 2021"/>
    <x v="1"/>
    <x v="0"/>
    <s v="97 min"/>
    <x v="3"/>
    <s v="In the streets of Istanbul, ailing waste warehouse worker Mehmet takes a small boy under his wing and must soon confront his own traumatic childhood."/>
  </r>
  <r>
    <s v="s1216"/>
    <x v="0"/>
    <s v="Romantik Komedi"/>
    <s v="Ketche"/>
    <x v="581"/>
    <x v="104"/>
    <s v="March 12, 2021"/>
    <x v="3"/>
    <x v="0"/>
    <s v="110 min"/>
    <x v="4"/>
    <s v="Bored with her life and inspired by a friend's wedding, Esra quits her job and dumps her boyfriend, leading to a series of romantic misadventures."/>
  </r>
  <r>
    <s v="s1217"/>
    <x v="0"/>
    <s v="Romantik Komedi 2: BekarlÄ±ÄŸa Veda"/>
    <s v="Erol Ã–zlevi"/>
    <x v="582"/>
    <x v="104"/>
    <s v="March 12, 2021"/>
    <x v="4"/>
    <x v="0"/>
    <s v="105 min"/>
    <x v="4"/>
    <s v="Didem tries everything to get actor Cem to propose to her, but he's got other things on his mind: a beautiful new co-star and a secret bachelor party."/>
  </r>
  <r>
    <s v="s1219"/>
    <x v="0"/>
    <s v="YES DAY"/>
    <s v="Miguel Arteta"/>
    <x v="583"/>
    <x v="2"/>
    <s v="March 12, 2021"/>
    <x v="1"/>
    <x v="3"/>
    <s v="90 min"/>
    <x v="17"/>
    <s v="A mom and dad who usually say no decide to say yes to their kids' wildest requests â€” with a few ground rules â€” on a whirlwind day of fun and adventure."/>
  </r>
  <r>
    <s v="s1220"/>
    <x v="0"/>
    <s v="You're Everything To Me"/>
    <s v="Tolga Ã–rnek"/>
    <x v="584"/>
    <x v="104"/>
    <s v="March 12, 2021"/>
    <x v="32"/>
    <x v="5"/>
    <s v="107 min"/>
    <x v="22"/>
    <s v="When an old fling shows up with their infant child, a dallying man-child must take on the role of father and create a fairytale world for his daughter."/>
  </r>
  <r>
    <s v="s1221"/>
    <x v="0"/>
    <s v="Coven of Sisters"/>
    <s v="Pablo AgÃ¼ero"/>
    <x v="585"/>
    <x v="132"/>
    <s v="March 11, 2021"/>
    <x v="1"/>
    <x v="0"/>
    <s v="92 min"/>
    <x v="0"/>
    <s v="Basque Country, 1609. To postpone their execution, a group of women accused of witchcraft lure their inquisitor into witnessing the witches' Sabbath."/>
  </r>
  <r>
    <s v="s1222"/>
    <x v="0"/>
    <s v="Generasi 90an: Melankolia"/>
    <s v="Mohammad Irfan Ramly"/>
    <x v="586"/>
    <x v="58"/>
    <s v="March 11, 2021"/>
    <x v="22"/>
    <x v="1"/>
    <s v="94 min"/>
    <x v="3"/>
    <s v="After the devastating loss of a loved one, Abby forms a bond with his sister's best friend as he struggles to move on."/>
  </r>
  <r>
    <s v="s1223"/>
    <x v="0"/>
    <s v="The Block Island Sound"/>
    <s v="Kevin McManus, Matthew McManus"/>
    <x v="587"/>
    <x v="2"/>
    <s v="March 11, 2021"/>
    <x v="22"/>
    <x v="0"/>
    <s v="99 min"/>
    <x v="143"/>
    <s v="On an island, a fisherman's family faces horrors and dark truths when an ominous force begins killing the wildlife and puts their own lives in danger."/>
  </r>
  <r>
    <s v="s1224"/>
    <x v="1"/>
    <s v="Dealer"/>
    <s v="Ange Basterga, Nicolas Lopez"/>
    <x v="588"/>
    <x v="29"/>
    <s v="March 10, 2021"/>
    <x v="1"/>
    <x v="0"/>
    <s v="1 Season"/>
    <x v="144"/>
    <s v="Tensions erupt when two filmmakers infiltrate an area ruled by gangs to shoot a music video for a rapper in this gritty found-footage series."/>
  </r>
  <r>
    <s v="s1229"/>
    <x v="0"/>
    <s v="Bombay Rose"/>
    <s v="Gitanjali Rao"/>
    <x v="589"/>
    <x v="133"/>
    <s v="March 8, 2021"/>
    <x v="1"/>
    <x v="2"/>
    <s v="97 min"/>
    <x v="0"/>
    <s v="Amidst the bustle of a magnetic and multifaceted city, the budding love between two dreamers is tested."/>
  </r>
  <r>
    <s v="s1231"/>
    <x v="0"/>
    <s v="Aelay"/>
    <s v="Halitha Shameem"/>
    <x v="590"/>
    <x v="4"/>
    <s v="March 5, 2021"/>
    <x v="1"/>
    <x v="1"/>
    <s v="151 min"/>
    <x v="22"/>
    <s v="A son stoically returns to his village upon his fatherâ€™s death, recalling their chilly dynamic before a bizarre event disrupts his visit."/>
  </r>
  <r>
    <s v="s1233"/>
    <x v="0"/>
    <s v="Dogwashers"/>
    <s v="Carlos Moreno"/>
    <x v="591"/>
    <x v="36"/>
    <s v="March 5, 2021"/>
    <x v="1"/>
    <x v="0"/>
    <s v="108 min"/>
    <x v="36"/>
    <s v="When a narco past his prime refuses to pay a debt to an upstart, only a secret stash of money can save his men. But guess what the gardener just found?"/>
  </r>
  <r>
    <s v="s1234"/>
    <x v="0"/>
    <s v="Fate of Alakada"/>
    <s v="Kayode Kasum"/>
    <x v="592"/>
    <x v="9"/>
    <s v="March 5, 2021"/>
    <x v="22"/>
    <x v="1"/>
    <s v="113 min"/>
    <x v="43"/>
    <s v="Faking her way through any situation, a social media influencer poses as an event planner and is tasked with throwing an extravagant, star-studded bash."/>
  </r>
  <r>
    <s v="s1237"/>
    <x v="0"/>
    <s v="Sentinelle"/>
    <s v="Julien Leclercq"/>
    <x v="593"/>
    <x v="29"/>
    <s v="March 5, 2021"/>
    <x v="1"/>
    <x v="0"/>
    <s v="81 min"/>
    <x v="53"/>
    <s v="Transferred home after a traumatizing combat mission, a highly trained French soldier uses her lethal skills to hunt down the man who hurt her sister."/>
  </r>
  <r>
    <s v="s1238"/>
    <x v="0"/>
    <s v="Mariposa"/>
    <s v="Fajar Bustomi"/>
    <x v="594"/>
    <x v="58"/>
    <s v="March 4, 2021"/>
    <x v="22"/>
    <x v="1"/>
    <s v="116 min"/>
    <x v="4"/>
    <s v="New student Acha falls for Iqbal, a high-achieving student who's torn between love and family pressure."/>
  </r>
  <r>
    <s v="s1240"/>
    <x v="0"/>
    <s v="Parker"/>
    <s v="Taylor Hackford"/>
    <x v="595"/>
    <x v="2"/>
    <s v="March 4, 2021"/>
    <x v="4"/>
    <x v="4"/>
    <s v="119 min"/>
    <x v="12"/>
    <s v="Parker is a thief â€“ but he has scruples. So when his crew double-crosses him, Parker teams up with an unlikely partner to even the score."/>
  </r>
  <r>
    <s v="s1241"/>
    <x v="0"/>
    <s v="Safe Haven"/>
    <s v="Lasse HallstrÃ¶m"/>
    <x v="596"/>
    <x v="2"/>
    <s v="March 4, 2021"/>
    <x v="4"/>
    <x v="2"/>
    <s v="116 min"/>
    <x v="21"/>
    <s v="When a mysterious woman arrives in a small North Carolina town, she begins a new life but remains haunted by a terrifying secret."/>
  </r>
  <r>
    <s v="s1242"/>
    <x v="0"/>
    <s v="Moxie"/>
    <s v="Amy Poehler"/>
    <x v="597"/>
    <x v="2"/>
    <s v="March 3, 2021"/>
    <x v="1"/>
    <x v="2"/>
    <s v="112 min"/>
    <x v="145"/>
    <s v="Inspired by her mom's rebellious past and a confident new friend, a shy 16-year-old publishes an anonymous zine calling out sexism at her school."/>
  </r>
  <r>
    <s v="s1244"/>
    <x v="0"/>
    <s v="Black or White"/>
    <s v="Mike Binder"/>
    <x v="598"/>
    <x v="2"/>
    <s v="March 2, 2021"/>
    <x v="28"/>
    <x v="2"/>
    <s v="121 min"/>
    <x v="24"/>
    <s v="A widowed lawyer struggles to retain custody of his biracial granddaughter when the girl's paternal grandmother questions his competence."/>
  </r>
  <r>
    <s v="s1245"/>
    <x v="0"/>
    <s v="Indoo Ki Jawani"/>
    <s v="Abir Sengupta"/>
    <x v="599"/>
    <x v="4"/>
    <s v="March 2, 2021"/>
    <x v="22"/>
    <x v="1"/>
    <s v="115 min"/>
    <x v="45"/>
    <s v="A spirited but naive young woman seeks a one-night stand, but after discovering her dateâ€™s real identity, things quickly go from casual to complicated."/>
  </r>
  <r>
    <s v="s1249"/>
    <x v="0"/>
    <s v="Biggie: I Got a Story to Tell"/>
    <s v="Emmett Malloy"/>
    <x v="600"/>
    <x v="2"/>
    <s v="March 1, 2021"/>
    <x v="1"/>
    <x v="4"/>
    <s v="98 min"/>
    <x v="18"/>
    <s v="Featuring rare footage and in-depth interviews, this documentary celebrates the life of The Notorious B.I.G. on his journey from hustler to rap king."/>
  </r>
  <r>
    <s v="s1252"/>
    <x v="0"/>
    <s v="Dances with Wolves"/>
    <s v="Kevin Costner"/>
    <x v="601"/>
    <x v="31"/>
    <s v="March 1, 2021"/>
    <x v="29"/>
    <x v="2"/>
    <s v="181 min"/>
    <x v="9"/>
    <s v="On the frontier, a Civil War soldier bonds with a Sioux tribe and adapts to their way of life, becoming their ally amid growing threats."/>
  </r>
  <r>
    <s v="s1253"/>
    <x v="0"/>
    <s v="How to Be Really Bad"/>
    <s v="Marco Petry"/>
    <x v="602"/>
    <x v="84"/>
    <s v="March 1, 2021"/>
    <x v="21"/>
    <x v="1"/>
    <s v="100 min"/>
    <x v="43"/>
    <s v="The devil's sassy (and bored) daughter makes a deal with her dad: If she can turn a good person evil, she gets to ditch hell and stay on Earth."/>
  </r>
  <r>
    <s v="s1254"/>
    <x v="0"/>
    <s v="LEGO Marvel Spider-Man: Vexed by Venom"/>
    <s v="Andrew Duncan, Ken Cunningham"/>
    <x v="603"/>
    <x v="2"/>
    <s v="March 1, 2021"/>
    <x v="23"/>
    <x v="9"/>
    <s v="22 min"/>
    <x v="17"/>
    <s v="When Green Goblin and Venom team up for a disastrous scheme, Spider-Man calls in a wall-crawling ally and must rely on his Spidey senses to stop them."/>
  </r>
  <r>
    <s v="s1255"/>
    <x v="0"/>
    <s v="Rain Man"/>
    <s v="Barry Levinson"/>
    <x v="604"/>
    <x v="2"/>
    <s v="March 1, 2021"/>
    <x v="45"/>
    <x v="4"/>
    <s v="134 min"/>
    <x v="38"/>
    <s v="Motivated by money, a selfish workaholic seeking a piece of his late father's inheritance takes a life-changing road trip with his estranged brother."/>
  </r>
  <r>
    <s v="s1257"/>
    <x v="0"/>
    <s v="Tenacious D in The Pick of Destiny"/>
    <s v="Liam Lynch"/>
    <x v="605"/>
    <x v="28"/>
    <s v="March 1, 2021"/>
    <x v="20"/>
    <x v="4"/>
    <s v="94 min"/>
    <x v="30"/>
    <s v="Dreaming of being a rock god, Midwesterner JB heads to California, where he crosses paths with idler KG â€“ giving rise to the musical duo Tenacious D."/>
  </r>
  <r>
    <s v="s1259"/>
    <x v="0"/>
    <s v="Bigfoot Family"/>
    <s v="JÃ©rÃ©mie Degruson, Ben Stassen"/>
    <x v="606"/>
    <x v="134"/>
    <s v="February 26, 2021"/>
    <x v="1"/>
    <x v="7"/>
    <s v="88 min"/>
    <x v="17"/>
    <s v="Bigfootâ€™s now a big deal. So when he goes missing, his shy but tech-savvy teen son must take on an evil CEO to save his family and a wildlife preserve."/>
  </r>
  <r>
    <s v="s1260"/>
    <x v="0"/>
    <s v="Captain Fantastic"/>
    <s v="Matt Ross"/>
    <x v="607"/>
    <x v="2"/>
    <s v="February 26, 2021"/>
    <x v="32"/>
    <x v="4"/>
    <s v="119 min"/>
    <x v="22"/>
    <s v="A father raising his children off the grid begins to question his anti-establishment, utopian views when a tragic loss pulls them back into society."/>
  </r>
  <r>
    <s v="s1261"/>
    <x v="0"/>
    <s v="Crazy About Her"/>
    <s v="Dani de la Orden"/>
    <x v="608"/>
    <x v="35"/>
    <s v="February 26, 2021"/>
    <x v="1"/>
    <x v="0"/>
    <s v="107 min"/>
    <x v="4"/>
    <s v="After spending a wild night together, Adri discovers the only way to see Carla again is to become a patient at the psychiatric center where she resides."/>
  </r>
  <r>
    <s v="s1262"/>
    <x v="0"/>
    <s v="Fuga"/>
    <s v="Pablo LarraÃ­n"/>
    <x v="609"/>
    <x v="135"/>
    <s v="February 26, 2021"/>
    <x v="20"/>
    <x v="0"/>
    <s v="112 min"/>
    <x v="0"/>
    <s v="A struggling music student discovers and tries to complete an unfinished symphony begun by a famous composer, whose career was ended by a past trauma."/>
  </r>
  <r>
    <s v="s1264"/>
    <x v="0"/>
    <s v="No Escape"/>
    <s v="John Erick Dowdle"/>
    <x v="610"/>
    <x v="136"/>
    <s v="February 26, 2021"/>
    <x v="25"/>
    <x v="4"/>
    <s v="103 min"/>
    <x v="12"/>
    <s v="Soon after relocating to Southeast Asia, an American family lands in the midst of a violent coup that could cost them their lives."/>
  </r>
  <r>
    <s v="s1265"/>
    <x v="0"/>
    <s v="Our Idiot Brother"/>
    <s v="Jesse Peretz"/>
    <x v="611"/>
    <x v="2"/>
    <s v="February 26, 2021"/>
    <x v="15"/>
    <x v="4"/>
    <s v="90 min"/>
    <x v="22"/>
    <s v="A seemingly clueless idealist relies on his exasperated sisters for shelter and support after his girlfriend dumps him and his dog is taken away."/>
  </r>
  <r>
    <s v="s1266"/>
    <x v="0"/>
    <s v="The Girl on the Train"/>
    <s v="Ribhu Dasgupta"/>
    <x v="612"/>
    <x v="4"/>
    <s v="February 26, 2021"/>
    <x v="1"/>
    <x v="0"/>
    <s v="120 min"/>
    <x v="107"/>
    <s v="A troubled divorcÃ©e fixates on a seemingly ideal couple from afar until a shocking observation sends her spiraling straight into a knotty murder case."/>
  </r>
  <r>
    <s v="s1267"/>
    <x v="0"/>
    <s v="Tony Manero"/>
    <s v="Pablo LarraÃ­n"/>
    <x v="613"/>
    <x v="137"/>
    <s v="February 26, 2021"/>
    <x v="16"/>
    <x v="0"/>
    <s v="97 min"/>
    <x v="0"/>
    <s v="Amid the violence of Pinochet's reign in 1978 Chile, emotionally dead RaÃºl finds escape in his obsession over the protagonist in &quot;Saturday Night Fever.&quot;"/>
  </r>
  <r>
    <s v="s1268"/>
    <x v="0"/>
    <s v="Who Am I"/>
    <s v="Baran bo Odar"/>
    <x v="614"/>
    <x v="84"/>
    <s v="February 26, 2021"/>
    <x v="28"/>
    <x v="0"/>
    <s v="102 min"/>
    <x v="107"/>
    <s v="After his compatriots are murdered by Russian gangsters, a hacker confesses the history of his elite, fame-seeking group to a Europol investigator."/>
  </r>
  <r>
    <s v="s1270"/>
    <x v="0"/>
    <s v="Geez &amp; Ann"/>
    <s v="Rizki Balki"/>
    <x v="615"/>
    <x v="58"/>
    <s v="February 25, 2021"/>
    <x v="1"/>
    <x v="5"/>
    <s v="106 min"/>
    <x v="23"/>
    <s v="After falling for Geez, a heartthrob at school, Ann must confront family opposition, heartache and deception as their romance struggles."/>
  </r>
  <r>
    <s v="s1274"/>
    <x v="0"/>
    <s v="Blue, Painful, Fragile"/>
    <s v="Shunsuke Kariyama"/>
    <x v="616"/>
    <x v="8"/>
    <s v="February 24, 2021"/>
    <x v="22"/>
    <x v="1"/>
    <s v="119 min"/>
    <x v="107"/>
    <s v="Kaede and Hisano form a club to change the world. When Hisano vanishes, Kaede throws himself into bringing the club back to its idealistic roots."/>
  </r>
  <r>
    <s v="s1279"/>
    <x v="0"/>
    <s v="Brian Regan: On the Rocks"/>
    <s v="Troy Miller"/>
    <x v="617"/>
    <x v="2"/>
    <s v="February 23, 2021"/>
    <x v="1"/>
    <x v="8"/>
    <s v="58 min"/>
    <x v="59"/>
    <s v="Brian Regan tackles the big issues weighing on him, including aging, time, obsessive behavior, backpacks on airplanes, ungrateful horses and raisins."/>
  </r>
  <r>
    <s v="s1282"/>
    <x v="0"/>
    <s v="Red"/>
    <s v="Tirumala Kishore"/>
    <x v="618"/>
    <x v="4"/>
    <s v="February 23, 2021"/>
    <x v="1"/>
    <x v="1"/>
    <s v="143 min"/>
    <x v="3"/>
    <s v="A murder investigation leads police to a photo of a suspect, but when two men are found with faces that match the picture, the case gets doubly tricky."/>
  </r>
  <r>
    <s v="s1284"/>
    <x v="0"/>
    <s v="The Conjuring"/>
    <s v="James Wan"/>
    <x v="619"/>
    <x v="2"/>
    <s v="February 21, 2021"/>
    <x v="4"/>
    <x v="4"/>
    <s v="112 min"/>
    <x v="94"/>
    <s v="When a family starts experiencing supernatural terrors after moving into a Rhode Island farmhouse, they seek the help of a pair of noted demonologists."/>
  </r>
  <r>
    <s v="s1285"/>
    <x v="0"/>
    <s v="The Conjuring 2"/>
    <s v="James Wan"/>
    <x v="620"/>
    <x v="138"/>
    <s v="February 21, 2021"/>
    <x v="32"/>
    <x v="4"/>
    <s v="134 min"/>
    <x v="55"/>
    <s v="After her daughter unwittingly releases a malevolent spirit in their house in London, a woman enlists the Warrens' help to confront the evil presence."/>
  </r>
  <r>
    <s v="s1287"/>
    <x v="0"/>
    <s v="Classmates Minus"/>
    <s v="Huang Hsin-Yao"/>
    <x v="621"/>
    <x v="45"/>
    <s v="February 20, 2021"/>
    <x v="22"/>
    <x v="0"/>
    <s v="123 min"/>
    <x v="22"/>
    <s v="Four school buddies â€” a director, a temp worker, an insurance salesman and a paper craftsman â€” grapple with unfulfilled dreams amid middle age ennui."/>
  </r>
  <r>
    <s v="s1289"/>
    <x v="0"/>
    <s v="Operation Finale"/>
    <s v="Chris Weitz"/>
    <x v="622"/>
    <x v="2"/>
    <s v="February 20, 2021"/>
    <x v="21"/>
    <x v="2"/>
    <s v="123 min"/>
    <x v="13"/>
    <s v="In 1960, Israeli spies undertake a daring mission to capture notorious Nazi war criminal Adolf Eichmann and bring him to justice. Based on real events."/>
  </r>
  <r>
    <s v="s1291"/>
    <x v="0"/>
    <s v="I Care a Lot"/>
    <s v="J Blakeson"/>
    <x v="623"/>
    <x v="11"/>
    <s v="February 19, 2021"/>
    <x v="1"/>
    <x v="4"/>
    <s v="118 min"/>
    <x v="146"/>
    <s v="A court-appointed legal guardian defrauds her older clients and traps them under her care. But her latest mark comes with some unexpected baggage."/>
  </r>
  <r>
    <s v="s1292"/>
    <x v="0"/>
    <s v="Love"/>
    <s v="Khalid Rahman"/>
    <x v="624"/>
    <x v="4"/>
    <s v="February 19, 2021"/>
    <x v="22"/>
    <x v="1"/>
    <s v="91 min"/>
    <x v="0"/>
    <s v="The troubling inner workings of a toxic marriage reveal themselves in surprising ways after one of the coupleâ€™s feuds spins out of control."/>
  </r>
  <r>
    <s v="s1294"/>
    <x v="1"/>
    <s v="Pitta Kathalu"/>
    <s v="Tharun Bhascker Dhaassyam, B. V. Nandini Reddy, Nag Ashwin, Sankalp Reddy"/>
    <x v="625"/>
    <x v="4"/>
    <s v="February 19, 2021"/>
    <x v="1"/>
    <x v="0"/>
    <s v="1 Season"/>
    <x v="147"/>
    <s v="From secrets and lies to jealousy and control, four stories in this anthology film explore the darker, deceptive sides of love."/>
  </r>
  <r>
    <s v="s1296"/>
    <x v="0"/>
    <s v="Eeb Allay Ooo!"/>
    <s v="Prateek Vats"/>
    <x v="626"/>
    <x v="4"/>
    <s v="February 18, 2021"/>
    <x v="23"/>
    <x v="0"/>
    <s v="97 min"/>
    <x v="22"/>
    <s v="Hired as a monkey repeller upon moving to Delhi, a young man struggles to find his footing in his unenviable job and his place in the unforgiving world."/>
  </r>
  <r>
    <s v="s1298"/>
    <x v="0"/>
    <s v="No Escape Room"/>
    <s v="Alex Merkin"/>
    <x v="627"/>
    <x v="2"/>
    <s v="February 18, 2021"/>
    <x v="21"/>
    <x v="1"/>
    <s v="85 min"/>
    <x v="55"/>
    <s v="A lighthearted bonding opportunity takes a dark and decidedly dangerous turn when a father and daughter try out an escape room in a small town."/>
  </r>
  <r>
    <s v="s1305"/>
    <x v="0"/>
    <s v="Animals on the Loose: A You vs. Wild Movie"/>
    <s v="Ben Simms"/>
    <x v="628"/>
    <x v="2"/>
    <s v="February 16, 2021"/>
    <x v="1"/>
    <x v="5"/>
    <s v="139 min"/>
    <x v="80"/>
    <s v="When wild animals escape from a sanctuary, Bear Grylls â€” and you â€” must pursue them and secure their protective habitat. An interactive special."/>
  </r>
  <r>
    <s v="s1306"/>
    <x v="0"/>
    <s v="Awara Paagal Deewana"/>
    <s v="Vikram Bhatt"/>
    <x v="629"/>
    <x v="4"/>
    <s v="February 16, 2021"/>
    <x v="12"/>
    <x v="1"/>
    <s v="162 min"/>
    <x v="15"/>
    <s v="A dentist unwittingly becomes caught in the madcap fight between two criminal brothers-in-law trying to kill one another off to claim their inheritance."/>
  </r>
  <r>
    <s v="s1308"/>
    <x v="0"/>
    <s v="The Resurrection of Gavin Stone"/>
    <s v="Dallas Jenkins"/>
    <x v="630"/>
    <x v="2"/>
    <s v="February 16, 2021"/>
    <x v="5"/>
    <x v="3"/>
    <s v="92 min"/>
    <x v="73"/>
    <s v="After one too many run-ins with the law, a Hollywood bad boy finds redemption while fulfilling his court-ordered community service at a megachurch."/>
  </r>
  <r>
    <s v="s1310"/>
    <x v="0"/>
    <s v="My Teacher, My Obsession"/>
    <s v="DamiÃ¡n Romay"/>
    <x v="631"/>
    <x v="2"/>
    <s v="February 15, 2021"/>
    <x v="21"/>
    <x v="1"/>
    <s v="86 min"/>
    <x v="7"/>
    <s v="When Riley changed schools, she didn't expect the girls to crush on her English teacher dad. And he didn't expect a disturbing infatuation."/>
  </r>
  <r>
    <s v="s1312"/>
    <x v="0"/>
    <s v="Namaste Wahala"/>
    <s v="Hamisha Daryani Ahuja"/>
    <x v="632"/>
    <x v="9"/>
    <s v="February 14, 2021"/>
    <x v="1"/>
    <x v="1"/>
    <s v="107 min"/>
    <x v="36"/>
    <s v="An interracial romance hits humorous and heart-wrenching hiccups as the couple's parents fight tooth and nail against their relationship."/>
  </r>
  <r>
    <s v="s1313"/>
    <x v="0"/>
    <s v="Monsoon"/>
    <s v="Hong Khaou"/>
    <x v="633"/>
    <x v="1"/>
    <s v="February 13, 2021"/>
    <x v="22"/>
    <x v="0"/>
    <s v="85 min"/>
    <x v="111"/>
    <s v="A reflective man must come to terms with his forced displacement from Vietnam when he returns to his birthplace to spread his parents' ashes."/>
  </r>
  <r>
    <s v="s1316"/>
    <x v="0"/>
    <s v="Hate by Dani Rovira"/>
    <s v="Mario Briongos"/>
    <x v="634"/>
    <x v="35"/>
    <s v="February 12, 2021"/>
    <x v="1"/>
    <x v="0"/>
    <s v="83 min"/>
    <x v="59"/>
    <s v="From his hometown of MÃ¡laga, Dani Rovira reflects on human beingsâ€™ nonsensical hatred in this hilarious and unfiltered comedy special."/>
  </r>
  <r>
    <s v="s1317"/>
    <x v="0"/>
    <s v="Mundina Nildana"/>
    <s v="Vinay Bharadwaj"/>
    <x v="635"/>
    <x v="4"/>
    <s v="February 12, 2021"/>
    <x v="23"/>
    <x v="0"/>
    <s v="104 min"/>
    <x v="23"/>
    <s v="As three young professionals chase their wildly different dreams, their relationships with each other indelibly impact their journeys of self-discovery."/>
  </r>
  <r>
    <s v="s1319"/>
    <x v="0"/>
    <s v="To All The Boys: Always And Forever"/>
    <s v="Michael Fimognari"/>
    <x v="636"/>
    <x v="2"/>
    <s v="February 12, 2021"/>
    <x v="1"/>
    <x v="1"/>
    <s v="116 min"/>
    <x v="35"/>
    <s v="Senior year of high school takes center stage as Lara Jean returns from a family trip to Korea and considers her college plans â€” with and without Peter."/>
  </r>
  <r>
    <s v="s1320"/>
    <x v="0"/>
    <s v="Xico's Journey"/>
    <s v="Eric D. Cabello DÃ­az"/>
    <x v="637"/>
    <x v="38"/>
    <s v="February 12, 2021"/>
    <x v="1"/>
    <x v="7"/>
    <s v="87 min"/>
    <x v="80"/>
    <s v="A girl, a dog and her best pal set out to save a mountain from a gold-hungry corporation. But the key lies closer to home, with her sidekick pup, Xico."/>
  </r>
  <r>
    <s v="s1323"/>
    <x v="0"/>
    <s v="Growing up and other problems"/>
    <s v="Clara MartÃ­nez-LÃ¡zaro"/>
    <x v="638"/>
    <x v="35"/>
    <s v="February 11, 2021"/>
    <x v="21"/>
    <x v="1"/>
    <s v="91 min"/>
    <x v="36"/>
    <s v="A 30-something woman without a steady partner or income samples stability when her pregnant best friend asks her to be the godmother of her child."/>
  </r>
  <r>
    <s v="s1324"/>
    <x v="0"/>
    <s v="Layla Majnun"/>
    <s v="Monty Tiwa"/>
    <x v="639"/>
    <x v="58"/>
    <s v="February 11, 2021"/>
    <x v="22"/>
    <x v="1"/>
    <s v="119 min"/>
    <x v="23"/>
    <s v="While in Azerbaijan, Layla, an Indonesian scholar, falls for Samir, an admirer of her work â€” but her arranged marriage stands in the way."/>
  </r>
  <r>
    <s v="s1325"/>
    <x v="0"/>
    <s v="Middle of Nowhere"/>
    <s v="Ava DuVernay"/>
    <x v="640"/>
    <x v="2"/>
    <s v="February 11, 2021"/>
    <x v="10"/>
    <x v="4"/>
    <s v="102 min"/>
    <x v="54"/>
    <s v="After her husband is sent to prison for eight years, medical student Ruby shelves her studies to focus on her partner's welfare as he serves his time."/>
  </r>
  <r>
    <s v="s1326"/>
    <x v="0"/>
    <s v="Red Dot"/>
    <s v="Alain Darborg"/>
    <x v="641"/>
    <x v="92"/>
    <s v="February 11, 2021"/>
    <x v="1"/>
    <x v="0"/>
    <s v="86 min"/>
    <x v="107"/>
    <s v="Trying to rekindle their marriage and with a child on the way, a young couple on a ski trip suddenly finds themselves stalked by remorseless killers."/>
  </r>
  <r>
    <s v="s1327"/>
    <x v="0"/>
    <s v="Squared Love"/>
    <s v="Filip Zylber"/>
    <x v="642"/>
    <x v="52"/>
    <s v="February 11, 2021"/>
    <x v="1"/>
    <x v="1"/>
    <s v="102 min"/>
    <x v="4"/>
    <s v="A celebrity journalist and renowned womanizer starts to rethink his life choices after he falls for a mysterious model who leads a double life."/>
  </r>
  <r>
    <s v="s1328"/>
    <x v="0"/>
    <s v="This Is the Life"/>
    <s v="Ava DuVernay"/>
    <x v="643"/>
    <x v="2"/>
    <s v="February 11, 2021"/>
    <x v="16"/>
    <x v="0"/>
    <s v="98 min"/>
    <x v="18"/>
    <s v="Examine how the group of alternative hip-hop artists known as the Good Lifers started a movement and created a robust, progressive musical community."/>
  </r>
  <r>
    <s v="s1330"/>
    <x v="0"/>
    <s v="The Misadventures of Hedi and Cokeman"/>
    <s v="Julien Royal"/>
    <x v="644"/>
    <x v="29"/>
    <s v="February 10, 2021"/>
    <x v="1"/>
    <x v="0"/>
    <s v="99 min"/>
    <x v="43"/>
    <s v="In Paris, two dysfunctional dealers use family ties to try to boost their small drug business in this crass comedy based on the webseries."/>
  </r>
  <r>
    <s v="s1331"/>
    <x v="0"/>
    <s v="The World We Make"/>
    <s v="Brian Baugh"/>
    <x v="645"/>
    <x v="2"/>
    <s v="February 10, 2021"/>
    <x v="23"/>
    <x v="3"/>
    <s v="108 min"/>
    <x v="21"/>
    <s v="A teenage equestrian and a local football player fall for each other, but simmering racism in their small town puts their relationship to the test."/>
  </r>
  <r>
    <s v="s1334"/>
    <x v="0"/>
    <s v="War Dogs"/>
    <s v="Todd Phillips"/>
    <x v="646"/>
    <x v="139"/>
    <s v="February 8, 2021"/>
    <x v="32"/>
    <x v="4"/>
    <s v="114 min"/>
    <x v="2"/>
    <s v="A massage therapist gets in over his head when he partners with a charismatic childhood pal in the lucrative but shady business of global arms dealing."/>
  </r>
  <r>
    <s v="s1335"/>
    <x v="0"/>
    <s v="Monster Run"/>
    <s v="Henri Wong"/>
    <x v="647"/>
    <x v="103"/>
    <s v="February 7, 2021"/>
    <x v="22"/>
    <x v="1"/>
    <s v="104 min"/>
    <x v="32"/>
    <s v="Jimo, an outcast who can see monsters, teams up with a monster hunter to fight evil forces and soon discovers her greater calling."/>
  </r>
  <r>
    <s v="s1337"/>
    <x v="0"/>
    <s v="Blanche Gardin: I talk to myself"/>
    <s v="MaÃ¯a Sandoz"/>
    <x v="648"/>
    <x v="29"/>
    <s v="February 5, 2021"/>
    <x v="5"/>
    <x v="0"/>
    <s v="88 min"/>
    <x v="59"/>
    <s v="Touching on bulimia, death and cat sodomy, this French actress and comedian is keen to push the envelope in a one-woman show with understated flair."/>
  </r>
  <r>
    <s v="s1338"/>
    <x v="0"/>
    <s v="Doob: No Bed of Roses"/>
    <s v="Mostofa Sarwar Farooki"/>
    <x v="649"/>
    <x v="140"/>
    <s v="February 5, 2021"/>
    <x v="5"/>
    <x v="5"/>
    <s v="104 min"/>
    <x v="0"/>
    <s v="As a noted filmmakerâ€™s infidelity becomes a media firestorm, his fractured family privately navigates the fallout of his actions for years to come."/>
  </r>
  <r>
    <s v="s1341"/>
    <x v="0"/>
    <s v="Little Big Women"/>
    <s v="Joseph Hsu"/>
    <x v="650"/>
    <x v="45"/>
    <s v="February 5, 2021"/>
    <x v="22"/>
    <x v="1"/>
    <s v="123 min"/>
    <x v="3"/>
    <s v="A family grapples with the passing of their estranged father and the remnants of the life he led during his absence."/>
  </r>
  <r>
    <s v="s1342"/>
    <x v="0"/>
    <s v="Malcolm &amp; Marie"/>
    <s v="Sam Levinson"/>
    <x v="651"/>
    <x v="2"/>
    <s v="February 5, 2021"/>
    <x v="1"/>
    <x v="4"/>
    <s v="106 min"/>
    <x v="44"/>
    <s v="As a filmmaker and his girlfriend return home from his movie premiere, smoldering tensions and painful revelations push them toward a romantic reckoning."/>
  </r>
  <r>
    <s v="s1343"/>
    <x v="0"/>
    <s v="Space Sweepers"/>
    <s v="Jo Sung-hee"/>
    <x v="652"/>
    <x v="68"/>
    <s v="February 5, 2021"/>
    <x v="1"/>
    <x v="0"/>
    <s v="138 min"/>
    <x v="53"/>
    <s v="Chasing after space debris and faraway dreams in year 2092, four misfits unearth explosive secrets during the attempted trade of a wide-eyed humanoid."/>
  </r>
  <r>
    <s v="s1345"/>
    <x v="0"/>
    <s v="The Last Paradiso"/>
    <s v="Rocco Ricciardulli"/>
    <x v="653"/>
    <x v="59"/>
    <s v="February 5, 2021"/>
    <x v="22"/>
    <x v="0"/>
    <s v="107 min"/>
    <x v="23"/>
    <s v="In 1950s Italy, a passionate free spirit dreams of love, justice and a better life till a forbidden affair threatens everything. Based on real events."/>
  </r>
  <r>
    <s v="s1346"/>
    <x v="0"/>
    <s v="The Yin-Yang Master: Dream Of Eternity"/>
    <s v="Guo Jingming"/>
    <x v="654"/>
    <x v="103"/>
    <s v="February 5, 2021"/>
    <x v="1"/>
    <x v="1"/>
    <s v="133 min"/>
    <x v="32"/>
    <s v="When a demonic serpent reawakens, the Yin-Yang Masters must solve a murder mystery and protect their realms from a dark conspiracy at the royal court."/>
  </r>
  <r>
    <s v="s1347"/>
    <x v="0"/>
    <s v="All My Friends Are Dead"/>
    <s v="Jan Belcl"/>
    <x v="655"/>
    <x v="52"/>
    <s v="February 3, 2021"/>
    <x v="22"/>
    <x v="0"/>
    <s v="97 min"/>
    <x v="36"/>
    <s v="A group of friends at a New Yearâ€™s Eve party go through a whirlwind of events that exposes secrets, breaks hearts â€” and leads to a shocking outcome."/>
  </r>
  <r>
    <s v="s1348"/>
    <x v="0"/>
    <s v="Black Beach"/>
    <s v="Esteban Crespo"/>
    <x v="656"/>
    <x v="141"/>
    <s v="February 3, 2021"/>
    <x v="22"/>
    <x v="0"/>
    <s v="116 min"/>
    <x v="32"/>
    <s v="A lawyer with a promising future is forced to deep dive into his past when he agrees to negotiate with an old friend turned kidnapper."/>
  </r>
  <r>
    <s v="s1352"/>
    <x v="0"/>
    <s v="Our Lady of San Juan, Four Centuries of Miracles"/>
    <s v="NoÃ© GonzÃ¡lez"/>
    <x v="657"/>
    <x v="38"/>
    <s v="February 2, 2021"/>
    <x v="22"/>
    <x v="5"/>
    <s v="123 min"/>
    <x v="89"/>
    <s v="In this dramatization, the Virgin Mary works a miracle on a girl in 1623 Mexico. Four centuries later, a family make a pilgrimage for their own child."/>
  </r>
  <r>
    <s v="s1354"/>
    <x v="0"/>
    <s v="Beverly Hills Ninja"/>
    <s v="Dennis Dugan"/>
    <x v="658"/>
    <x v="2"/>
    <s v="February 1, 2021"/>
    <x v="36"/>
    <x v="2"/>
    <s v="89 min"/>
    <x v="27"/>
    <s v="Raised by ninjas, a big-hearted but bumbling orphan travels to Beverly Hills on a mission to help a woman investigate her shady boyfriend."/>
  </r>
  <r>
    <s v="s1358"/>
    <x v="0"/>
    <s v="Rocks"/>
    <s v="Sarah Gavron"/>
    <x v="659"/>
    <x v="1"/>
    <s v="February 1, 2021"/>
    <x v="23"/>
    <x v="0"/>
    <s v="93 min"/>
    <x v="24"/>
    <s v="Following her mother's abrupt departure, a dynamic and determined teen goes to extraordinary lengths to protect and provide for her younger brother."/>
  </r>
  <r>
    <s v="s1359"/>
    <x v="0"/>
    <s v="Shutter Island"/>
    <s v="Martin Scorsese"/>
    <x v="660"/>
    <x v="2"/>
    <s v="February 1, 2021"/>
    <x v="3"/>
    <x v="4"/>
    <s v="139 min"/>
    <x v="7"/>
    <s v="A U.S. marshal's troubling visions compromise his investigation into the disappearance of a patient from a hospital for the criminally insane."/>
  </r>
  <r>
    <s v="s1360"/>
    <x v="0"/>
    <s v="The Bank Job"/>
    <s v="Roger Donaldson"/>
    <x v="661"/>
    <x v="142"/>
    <s v="February 1, 2021"/>
    <x v="16"/>
    <x v="4"/>
    <s v="112 min"/>
    <x v="20"/>
    <s v="A thief gets in over his head when he breaks into a bank vault full of cash, gems... and secrets on everyone from the London mob to the royal family."/>
  </r>
  <r>
    <s v="s1361"/>
    <x v="1"/>
    <s v="The House Arrest of Us"/>
    <s v="Richard Arellano"/>
    <x v="662"/>
    <x v="83"/>
    <s v="February 1, 2021"/>
    <x v="22"/>
    <x v="0"/>
    <s v="1 Season"/>
    <x v="68"/>
    <s v="A couple decides to make their engagement official by honoring tradition when a pandemic forces them and their families to quarantine under one roof."/>
  </r>
  <r>
    <s v="s1365"/>
    <x v="0"/>
    <s v="Zathura"/>
    <s v="Jon Favreau"/>
    <x v="663"/>
    <x v="2"/>
    <s v="February 1, 2021"/>
    <x v="19"/>
    <x v="3"/>
    <s v="101 min"/>
    <x v="148"/>
    <s v="A mysterious game sends two brothers flying into space, where they must reach the planet Zathura â€” or be trapped in galactic limbo forever."/>
  </r>
  <r>
    <s v="s1367"/>
    <x v="0"/>
    <s v="Fatima"/>
    <s v="Marco Pontecorvo"/>
    <x v="664"/>
    <x v="143"/>
    <s v="January 31, 2021"/>
    <x v="22"/>
    <x v="2"/>
    <s v="113 min"/>
    <x v="40"/>
    <s v="In 1917 Portugal, visions of the Virgin Mary come to three children whose message of faith raises doubts in their family and angers authorities."/>
  </r>
  <r>
    <s v="s1368"/>
    <x v="0"/>
    <s v="Hell Fest"/>
    <s v="Gregory Plotkin"/>
    <x v="665"/>
    <x v="2"/>
    <s v="January 31, 2021"/>
    <x v="21"/>
    <x v="4"/>
    <s v="89 min"/>
    <x v="55"/>
    <s v="A serial killer picks off a group of friends, one by one, as they make their way through a hell-themed amusement park."/>
  </r>
  <r>
    <s v="s1369"/>
    <x v="0"/>
    <s v="Below Zero"/>
    <s v="LluÃ­s QuÃ­lez"/>
    <x v="666"/>
    <x v="35"/>
    <s v="January 29, 2021"/>
    <x v="1"/>
    <x v="0"/>
    <s v="107 min"/>
    <x v="32"/>
    <s v="When a prisoner transfer van is attacked, the cop in charge must fight those inside and outside while dealing with a silent foe: the icy temperatures."/>
  </r>
  <r>
    <s v="s1370"/>
    <x v="0"/>
    <s v="Finding â€˜Ohana"/>
    <s v="Jude Weng"/>
    <x v="667"/>
    <x v="2"/>
    <s v="January 29, 2021"/>
    <x v="1"/>
    <x v="3"/>
    <s v="123 min"/>
    <x v="17"/>
    <s v="In OÊ»ahu for the summer, two siblings from Brooklyn connect with their Hawaiian heritage â€” and their family â€” on a daring quest for long-lost treasure."/>
  </r>
  <r>
    <s v="s1371"/>
    <x v="0"/>
    <s v="The Dig"/>
    <s v="Simon Stone"/>
    <x v="668"/>
    <x v="1"/>
    <s v="January 29, 2021"/>
    <x v="1"/>
    <x v="2"/>
    <s v="113 min"/>
    <x v="3"/>
    <s v="On the eve of World War II, a British widow hires a self-taught archaeologist to dig up mysterious formations on her land, leading to a staggering find."/>
  </r>
  <r>
    <s v="s1373"/>
    <x v="0"/>
    <s v="June &amp; Kopi"/>
    <s v="Noviandra Santosa"/>
    <x v="669"/>
    <x v="58"/>
    <s v="January 28, 2021"/>
    <x v="1"/>
    <x v="5"/>
    <s v="90 min"/>
    <x v="104"/>
    <s v="A street dog is taken in by a young couple, and the family pit becomes an instant accomplice as she adjusts to her new, loving home."/>
  </r>
  <r>
    <s v="s1375"/>
    <x v="0"/>
    <s v="Accomplice"/>
    <s v="Jeremy Grant"/>
    <x v="670"/>
    <x v="2"/>
    <s v="January 27, 2021"/>
    <x v="1"/>
    <x v="1"/>
    <s v="52 min"/>
    <x v="102"/>
    <s v="Traverse the globe with the world's top riders as they pedal through rugged terrain and majestic locations in this visual homage to the bicycle."/>
  </r>
  <r>
    <s v="s1377"/>
    <x v="0"/>
    <s v="Kilometers and Kilometers"/>
    <s v="Jeo Baby"/>
    <x v="671"/>
    <x v="4"/>
    <s v="January 27, 2021"/>
    <x v="22"/>
    <x v="0"/>
    <s v="127 min"/>
    <x v="22"/>
    <s v="When a debt-ridden man reluctantly agrees to drive an American tourist around India, their stark differences lead to bickeringâ€¦ and unexpected bonding."/>
  </r>
  <r>
    <s v="s1379"/>
    <x v="0"/>
    <s v="Penguin Bloom"/>
    <s v="Glendyn Ivin"/>
    <x v="672"/>
    <x v="20"/>
    <s v="January 27, 2021"/>
    <x v="1"/>
    <x v="1"/>
    <s v="95 min"/>
    <x v="19"/>
    <s v="As a mom copes with the aftermath of a harrowing accident, she finds inspiration from an injured magpie taken in by her family. Based on a true story."/>
  </r>
  <r>
    <s v="s1380"/>
    <x v="0"/>
    <s v="Black Rose"/>
    <s v="Okey Oku"/>
    <x v="673"/>
    <x v="9"/>
    <s v="January 26, 2021"/>
    <x v="21"/>
    <x v="1"/>
    <s v="121 min"/>
    <x v="3"/>
    <s v="Struggling in poverty with her single mother and siblings, a principled young woman meets the man of her dreams but soon finds he's keeping secrets."/>
  </r>
  <r>
    <s v="s1387"/>
    <x v="0"/>
    <s v="So My Grandmaâ€™s a Lesbian!"/>
    <s v="Ãngeles ReinÃ©"/>
    <x v="674"/>
    <x v="144"/>
    <s v="January 22, 2021"/>
    <x v="22"/>
    <x v="0"/>
    <s v="95 min"/>
    <x v="149"/>
    <s v="Two women in their 70s decide to come out to their families and get married, sparking chaos â€” and threatening a granddaughter's engagement."/>
  </r>
  <r>
    <s v="s1388"/>
    <x v="0"/>
    <s v="The Next Three Days"/>
    <s v="Paul Haggis"/>
    <x v="675"/>
    <x v="49"/>
    <s v="January 22, 2021"/>
    <x v="3"/>
    <x v="2"/>
    <s v="133 min"/>
    <x v="13"/>
    <s v="When his wife becomes a murder suspect and is sent to prison, a professor plots a meticulous plan to take back her freedom and reunite his family."/>
  </r>
  <r>
    <s v="s1389"/>
    <x v="0"/>
    <s v="The White Tiger"/>
    <s v="Ramin Bahrani"/>
    <x v="676"/>
    <x v="145"/>
    <s v="January 22, 2021"/>
    <x v="1"/>
    <x v="4"/>
    <s v="127 min"/>
    <x v="24"/>
    <s v="The ambitious driver for a rich Indian family uses his wit and cunning to escape from poverty and become an entrepreneur. Based on the bestselling novel."/>
  </r>
  <r>
    <s v="s1390"/>
    <x v="0"/>
    <s v="Friendsgiving"/>
    <s v="Nicol Paone"/>
    <x v="677"/>
    <x v="2"/>
    <s v="January 21, 2021"/>
    <x v="22"/>
    <x v="4"/>
    <s v="95 min"/>
    <x v="5"/>
    <s v="A quiet holiday dinner among friends turns into a chaotic night of illicit activity and compromising situations when uninvited guests crash the party."/>
  </r>
  <r>
    <s v="s1391"/>
    <x v="0"/>
    <s v="The Shadow of Violence"/>
    <s v="Nick Rowland"/>
    <x v="678"/>
    <x v="146"/>
    <s v="January 21, 2021"/>
    <x v="22"/>
    <x v="4"/>
    <s v="101 min"/>
    <x v="24"/>
    <s v="As he reconciles with his ex and their son, an enforcer for a crime family gets an order that tests his loyalty and endangers everyone he holds dear."/>
  </r>
  <r>
    <s v="s1392"/>
    <x v="0"/>
    <s v="Cut Throat City"/>
    <s v="RZA"/>
    <x v="679"/>
    <x v="2"/>
    <s v="January 20, 2021"/>
    <x v="22"/>
    <x v="4"/>
    <s v="123 min"/>
    <x v="24"/>
    <s v="Bereft of opportunities in the aftermath of Hurricane Katrina, a young man and his close friends turn to a life of crime in the 9th Ward of New Orleans."/>
  </r>
  <r>
    <s v="s1394"/>
    <x v="0"/>
    <s v="Sightless"/>
    <s v="Cooper Karl"/>
    <x v="680"/>
    <x v="2"/>
    <s v="January 20, 2021"/>
    <x v="22"/>
    <x v="1"/>
    <s v="89 min"/>
    <x v="7"/>
    <s v="A former violinist grows suspicious of the new people in her life and their alarming behavior as she recovers from an assault that left her blind."/>
  </r>
  <r>
    <s v="s1397"/>
    <x v="0"/>
    <s v="Homefront"/>
    <s v="Gary Fleder"/>
    <x v="681"/>
    <x v="2"/>
    <s v="January 18, 2021"/>
    <x v="4"/>
    <x v="4"/>
    <s v="100 min"/>
    <x v="12"/>
    <s v="When an ex-DEA agent is widowed, he moves with his young daughter to a small town, but his quiet life is shattered by a meth-making drug trafficker."/>
  </r>
  <r>
    <s v="s1398"/>
    <x v="0"/>
    <s v="A Monster Calls"/>
    <s v="J.A. Bayona"/>
    <x v="682"/>
    <x v="147"/>
    <s v="January 16, 2021"/>
    <x v="32"/>
    <x v="2"/>
    <s v="108 min"/>
    <x v="150"/>
    <s v="Overwhelmed by his motherâ€™s illness, a young boy begins to understand human complexity through the fantastic tales of a consoling tree monster."/>
  </r>
  <r>
    <s v="s1399"/>
    <x v="0"/>
    <s v="Death of Me"/>
    <s v="Darren Lynn Bousman"/>
    <x v="683"/>
    <x v="136"/>
    <s v="January 16, 2021"/>
    <x v="22"/>
    <x v="4"/>
    <s v="94 min"/>
    <x v="55"/>
    <s v="With no memory of the previous night, a vacationing couple uncovers a disturbing personal video that inexplicably shows one of them killing the other."/>
  </r>
  <r>
    <s v="s1400"/>
    <x v="0"/>
    <s v="Radium Girls"/>
    <s v="Lydia Dean Pilcher, Ginny Mohler"/>
    <x v="684"/>
    <x v="2"/>
    <s v="January 16, 2021"/>
    <x v="21"/>
    <x v="1"/>
    <s v="103 min"/>
    <x v="44"/>
    <s v="When the women at a radium factory begin to fall gravely and inexplicably ill, Bessie and her co-workers set out to expose a corporate cover-up."/>
  </r>
  <r>
    <s v="s1404"/>
    <x v="0"/>
    <s v="Double Dad"/>
    <s v="Cris D'Amato"/>
    <x v="685"/>
    <x v="80"/>
    <s v="January 15, 2021"/>
    <x v="22"/>
    <x v="8"/>
    <s v="105 min"/>
    <x v="73"/>
    <s v="While her mom is away, a teen sneaks out of the hippie commune where she lives and embarks on a life-changing adventure to discover who her father is."/>
  </r>
  <r>
    <s v="s1406"/>
    <x v="0"/>
    <s v="Outside the Wire"/>
    <s v="Mikael HÃ¥fstrÃ¶m"/>
    <x v="686"/>
    <x v="148"/>
    <s v="January 15, 2021"/>
    <x v="1"/>
    <x v="4"/>
    <s v="116 min"/>
    <x v="12"/>
    <s v="In the near future, a drone pilot sent into a war zone finds himself paired with a top-secret android officer on a mission to stop a nuclear attack."/>
  </r>
  <r>
    <s v="s1407"/>
    <x v="0"/>
    <s v="Penguins of Madagascar: The Movie"/>
    <s v="Eric Darnell, Simon J. Smith"/>
    <x v="687"/>
    <x v="2"/>
    <s v="January 15, 2021"/>
    <x v="28"/>
    <x v="3"/>
    <s v="92 min"/>
    <x v="17"/>
    <s v="Elite penguin spies Skipper, Kowalski, Rico and Private join forces with the suave agents of the North Wind to defeat power-mad genius Octavius Brine."/>
  </r>
  <r>
    <s v="s1408"/>
    <x v="0"/>
    <s v="Pinkfong &amp; Baby Shark's Space Adventure"/>
    <s v="Byeon Hee-sun"/>
    <x v="688"/>
    <x v="149"/>
    <s v="January 15, 2021"/>
    <x v="23"/>
    <x v="9"/>
    <s v="65 min"/>
    <x v="80"/>
    <s v="Joined by new friends from other planets, Pinkfong and Baby Shark explore outer space and search for missing star pieces to return home."/>
  </r>
  <r>
    <s v="s1410"/>
    <x v="0"/>
    <s v="The Vanished"/>
    <s v="Peter Facinelli"/>
    <x v="689"/>
    <x v="2"/>
    <s v="January 15, 2021"/>
    <x v="22"/>
    <x v="4"/>
    <s v="115 min"/>
    <x v="7"/>
    <s v="When their daughter disappears during a family vacation, two terrified parents launch their own investigation that soon exposes local secrets."/>
  </r>
  <r>
    <s v="s1411"/>
    <x v="0"/>
    <s v="Tribhanga - Tedhi Medhi Crazy"/>
    <s v="Renuka Shahane"/>
    <x v="690"/>
    <x v="4"/>
    <s v="January 15, 2021"/>
    <x v="1"/>
    <x v="0"/>
    <s v="96 min"/>
    <x v="3"/>
    <s v="When her estranged mother falls into a coma, a self-made single mom grapples with regret and resentment while reflecting on their strained relationship."/>
  </r>
  <r>
    <s v="s1412"/>
    <x v="0"/>
    <s v="What Would Sophia Loren Do?"/>
    <s v="Ross Kauffman"/>
    <x v="691"/>
    <x v="2"/>
    <s v="January 15, 2021"/>
    <x v="1"/>
    <x v="1"/>
    <s v="32 min"/>
    <x v="65"/>
    <s v="In this delightful short documentary, an Italian American grandmother and film buff finds strength and joy in the life of her screen idol, Sophia Loren."/>
  </r>
  <r>
    <s v="s1413"/>
    <x v="0"/>
    <s v="Wish You"/>
    <s v="Sung Do-jun"/>
    <x v="692"/>
    <x v="68"/>
    <s v="January 15, 2021"/>
    <x v="1"/>
    <x v="5"/>
    <s v="102 min"/>
    <x v="134"/>
    <s v="Singing and dreaming together, a talented singer-songwriter and a same-aged keyboardist add harmony and love to each otherâ€™s lives."/>
  </r>
  <r>
    <s v="s1414"/>
    <x v="0"/>
    <s v="Tanda Tanya"/>
    <s v="Hanung Bramantyo"/>
    <x v="693"/>
    <x v="58"/>
    <s v="January 14, 2021"/>
    <x v="15"/>
    <x v="0"/>
    <s v="102 min"/>
    <x v="3"/>
    <s v="In a story of interconnected lives, three families of different religious faiths navigate conflicting beliefs, hardships and other struggles."/>
  </r>
  <r>
    <s v="s1415"/>
    <x v="0"/>
    <s v="The Heartbreak Club"/>
    <s v="Charles Gozali, Bagus Bramanti"/>
    <x v="694"/>
    <x v="58"/>
    <s v="January 14, 2021"/>
    <x v="22"/>
    <x v="1"/>
    <s v="101 min"/>
    <x v="36"/>
    <s v="Coping with heartbreak, the shy owner of a floundering cafe finds solace in the Javanese love songs of Didi Kempot."/>
  </r>
  <r>
    <s v="s1416"/>
    <x v="0"/>
    <s v="An Imperfect Murder"/>
    <s v="James Toback"/>
    <x v="695"/>
    <x v="2"/>
    <s v="January 13, 2021"/>
    <x v="5"/>
    <x v="4"/>
    <s v="71 min"/>
    <x v="13"/>
    <s v="Haunted by a nightmare involving her abusive ex-boyfriend, an actress begins to question her reality and whether the incident took place."/>
  </r>
  <r>
    <s v="s1418"/>
    <x v="0"/>
    <s v="Al acecho"/>
    <s v="Francisco D'Eufemia"/>
    <x v="696"/>
    <x v="42"/>
    <s v="January 12, 2021"/>
    <x v="23"/>
    <x v="0"/>
    <s v="81 min"/>
    <x v="107"/>
    <s v="Looking for a fresh start, a park ranger gets a new assignment. When he discovers a network of poachers, survival depends on his lethal instincts."/>
  </r>
  <r>
    <s v="s1420"/>
    <x v="1"/>
    <s v="Last Tango in Halifax"/>
    <s v="Juliet May"/>
    <x v="697"/>
    <x v="1"/>
    <s v="January 12, 2021"/>
    <x v="22"/>
    <x v="0"/>
    <s v="4 Seasons"/>
    <x v="151"/>
    <s v="Two widowed childhood sweethearts fall for each other all over again when they are reunited over the Internet after nearly 60 years."/>
  </r>
  <r>
    <s v="s1422"/>
    <x v="0"/>
    <s v="The Intouchables"/>
    <s v="Olivier Nakache, Ã‰ric Toledano"/>
    <x v="698"/>
    <x v="29"/>
    <s v="January 11, 2021"/>
    <x v="15"/>
    <x v="4"/>
    <s v="112 min"/>
    <x v="36"/>
    <s v="In need of a caregiver, a wealthy aristocrat with quadriplegia hires the last person anyone expects: an ex-con with no experience. Based on a true story."/>
  </r>
  <r>
    <s v="s1423"/>
    <x v="0"/>
    <s v="Apaharan"/>
    <s v="Prakash Jha"/>
    <x v="699"/>
    <x v="4"/>
    <s v="January 8, 2021"/>
    <x v="19"/>
    <x v="1"/>
    <s v="161 min"/>
    <x v="3"/>
    <s v="Raised under the condescending eye of his activist father, an underachieving loafer is lured into the local kingpinâ€™s web of corruption and kidnapping."/>
  </r>
  <r>
    <s v="s1424"/>
    <x v="0"/>
    <s v="BluffMaster!"/>
    <s v="Rohan Sippy"/>
    <x v="700"/>
    <x v="4"/>
    <s v="January 8, 2021"/>
    <x v="19"/>
    <x v="1"/>
    <s v="129 min"/>
    <x v="4"/>
    <s v="When his girlfriend learns the truth about his murky past, a con artist is forced to examine his choices and get to the root of his real identity."/>
  </r>
  <r>
    <s v="s1425"/>
    <x v="0"/>
    <s v="Charming"/>
    <s v="Ross Venokur"/>
    <x v="701"/>
    <x v="150"/>
    <s v="January 8, 2021"/>
    <x v="1"/>
    <x v="7"/>
    <s v="85 min"/>
    <x v="17"/>
    <s v="On the eve of his 21st birthday, an adored prince must find his one, true soulmate before a spell takes away all love from his kingdom."/>
  </r>
  <r>
    <s v="s1427"/>
    <x v="0"/>
    <s v="Gangaajal"/>
    <s v="Prakash Jha"/>
    <x v="702"/>
    <x v="4"/>
    <s v="January 8, 2021"/>
    <x v="13"/>
    <x v="0"/>
    <s v="148 min"/>
    <x v="3"/>
    <s v="Posted to a small, crime-ridden town, a cop soon learns that cleaning up the system also means confronting the corruption among police and politicians."/>
  </r>
  <r>
    <s v="s1429"/>
    <x v="0"/>
    <s v="Is Love Enough? Sir"/>
    <s v="Rohena Gera"/>
    <x v="703"/>
    <x v="151"/>
    <s v="January 8, 2021"/>
    <x v="21"/>
    <x v="0"/>
    <s v="99 min"/>
    <x v="0"/>
    <s v="A young widow is hired as the domestic helper for a wealthy architect, but social divides come to the fore as an unlikely attraction grows between them."/>
  </r>
  <r>
    <s v="s1433"/>
    <x v="1"/>
    <s v="The Idhun Chronicles"/>
    <s v="Maite Ruiz De Austri"/>
    <x v="704"/>
    <x v="35"/>
    <s v="January 8, 2021"/>
    <x v="1"/>
    <x v="1"/>
    <s v="2 Seasons"/>
    <x v="152"/>
    <s v="A boy suddenly orphaned fights his parents' killer to save a planet, and discovers a new world of danger â€” and wonder."/>
  </r>
  <r>
    <s v="s1434"/>
    <x v="0"/>
    <s v="100% Halal"/>
    <s v="Jastis Arimba"/>
    <x v="705"/>
    <x v="58"/>
    <s v="January 7, 2021"/>
    <x v="22"/>
    <x v="1"/>
    <s v="101 min"/>
    <x v="3"/>
    <s v="After high school, a young woman marries the man of her father's choice but soon faces the possibility that her religion considers the union invalid."/>
  </r>
  <r>
    <s v="s1435"/>
    <x v="0"/>
    <s v="Leap!"/>
    <s v="Eric Summer, Ã‰ric Warin"/>
    <x v="706"/>
    <x v="152"/>
    <s v="January 7, 2021"/>
    <x v="32"/>
    <x v="3"/>
    <s v="89 min"/>
    <x v="17"/>
    <s v="FÃ©licie and Victor, two young friends in 1880s France, escape from an orphanage to pursue their dreams in Paris, the glittering City of Lights."/>
  </r>
  <r>
    <s v="s1436"/>
    <x v="0"/>
    <s v="Pieces of a Woman"/>
    <s v="KornÃ©l MundruczÃ³"/>
    <x v="707"/>
    <x v="153"/>
    <s v="January 7, 2021"/>
    <x v="22"/>
    <x v="4"/>
    <s v="128 min"/>
    <x v="24"/>
    <s v="A heartbreaking home birth leaves a woman grappling with the profound emotional fallout, isolated from her partner and family by a chasm of grief."/>
  </r>
  <r>
    <s v="s1439"/>
    <x v="0"/>
    <s v="Tony Parker: The Final Shot"/>
    <s v="Florent Bodin"/>
    <x v="708"/>
    <x v="29"/>
    <s v="January 6, 2021"/>
    <x v="22"/>
    <x v="1"/>
    <s v="99 min"/>
    <x v="102"/>
    <s v="This film examines the background and career of Tony Parker, whose determination led him to become arguably the greatest French basketball player."/>
  </r>
  <r>
    <s v="s1442"/>
    <x v="0"/>
    <s v="Hello Brother"/>
    <s v="Sohail Khan"/>
    <x v="709"/>
    <x v="4"/>
    <s v="January 4, 2021"/>
    <x v="31"/>
    <x v="1"/>
    <s v="126 min"/>
    <x v="45"/>
    <s v="After receiving a heart transplant from a murdered man, a cop is followed around by the victimâ€™s ghost, who wonâ€™t rest until his death has been avenged."/>
  </r>
  <r>
    <s v="s1445"/>
    <x v="0"/>
    <s v="Playing for Keeps"/>
    <s v="Gabriele Muccino"/>
    <x v="710"/>
    <x v="2"/>
    <s v="January 3, 2021"/>
    <x v="10"/>
    <x v="2"/>
    <s v="106 min"/>
    <x v="153"/>
    <s v="A washed-up, former soccer star attempts to rebuild his relationship with his son and ex-wife by coaching his son's soccer team."/>
  </r>
  <r>
    <s v="s1446"/>
    <x v="0"/>
    <s v="Asphalt Burning"/>
    <s v="Hallvard BrÃ¦in"/>
    <x v="711"/>
    <x v="154"/>
    <s v="January 2, 2021"/>
    <x v="22"/>
    <x v="1"/>
    <s v="101 min"/>
    <x v="45"/>
    <s v="When the brakes slam on his wedding, Roy accepts a challenge from a new foe to race for his runaway bride at the iconic NÃ¼rburgring track in Germany."/>
  </r>
  <r>
    <s v="s1447"/>
    <x v="0"/>
    <s v="Bad Grandpa .5"/>
    <s v="Jeff Tremaine"/>
    <x v="712"/>
    <x v="2"/>
    <s v="January 1, 2021"/>
    <x v="28"/>
    <x v="0"/>
    <s v="87 min"/>
    <x v="5"/>
    <s v="The geriatric antics of Irving Zisman continue in this next installment of the Jackass franchise, which features unused footage from the first film."/>
  </r>
  <r>
    <s v="s1448"/>
    <x v="0"/>
    <s v="Case 39"/>
    <s v="Christian Alvart"/>
    <x v="713"/>
    <x v="14"/>
    <s v="January 1, 2021"/>
    <x v="17"/>
    <x v="4"/>
    <s v="111 min"/>
    <x v="94"/>
    <s v="A naÃ¯ve social worker brings a 10-year-old child into her home to rescue the girl from abusive parents â€“ only to learn that she isn't what she seems."/>
  </r>
  <r>
    <s v="s1451"/>
    <x v="0"/>
    <s v="Eddie Murphy: Raw"/>
    <s v="Robert Townsend"/>
    <x v="714"/>
    <x v="2"/>
    <s v="January 1, 2021"/>
    <x v="9"/>
    <x v="4"/>
    <s v="90 min"/>
    <x v="59"/>
    <s v="This stand-up comedy classic features Eddie Murphy live in a provocative series of impressions, observations and remembrances of his childhood."/>
  </r>
  <r>
    <s v="s1452"/>
    <x v="0"/>
    <s v="Full Out 2: You Got This!"/>
    <s v="Jeff Deverett"/>
    <x v="715"/>
    <x v="2"/>
    <s v="January 1, 2021"/>
    <x v="22"/>
    <x v="9"/>
    <s v="91 min"/>
    <x v="154"/>
    <s v="With a championship on the line, Chayse and her gymnastics team look to a local break-dancer for all the right moves to rise above their competition."/>
  </r>
  <r>
    <s v="s1453"/>
    <x v="0"/>
    <s v="Gimme Shelter"/>
    <s v="Ron Krauss"/>
    <x v="716"/>
    <x v="2"/>
    <s v="January 1, 2021"/>
    <x v="4"/>
    <x v="2"/>
    <s v="101 min"/>
    <x v="44"/>
    <s v="After running away from her abusive mother, a streetwise teen seeks refuge with her father, but he rejects her when he learns that she's pregnant."/>
  </r>
  <r>
    <s v="s1454"/>
    <x v="0"/>
    <s v="Good Burger"/>
    <s v="Brian Robbins"/>
    <x v="717"/>
    <x v="2"/>
    <s v="January 1, 2021"/>
    <x v="36"/>
    <x v="3"/>
    <s v="96 min"/>
    <x v="17"/>
    <s v="Working at a neighborhood fast-food joint, two teens try to save the restaurant when a giant burger franchise fires up the competition."/>
  </r>
  <r>
    <s v="s1455"/>
    <x v="0"/>
    <s v="Good Hair"/>
    <s v="Jeff Stilson"/>
    <x v="718"/>
    <x v="2"/>
    <s v="January 1, 2021"/>
    <x v="17"/>
    <x v="2"/>
    <s v="96 min"/>
    <x v="65"/>
    <s v="Chris Rock hops around the world going from beauty salons to science labs to comb through the mystery of Black hair."/>
  </r>
  <r>
    <s v="s1457"/>
    <x v="0"/>
    <s v="Into the Wild"/>
    <s v="Sean Penn"/>
    <x v="719"/>
    <x v="2"/>
    <s v="January 1, 2021"/>
    <x v="18"/>
    <x v="4"/>
    <s v="148 min"/>
    <x v="155"/>
    <s v="A young man gives up everything â€“ including his trust fund and ties to a seemingly stable family â€“ to lead a solitary life in the wild."/>
  </r>
  <r>
    <s v="s1459"/>
    <x v="0"/>
    <s v="London Heist"/>
    <s v="Mark McQueen"/>
    <x v="720"/>
    <x v="1"/>
    <s v="January 1, 2021"/>
    <x v="5"/>
    <x v="4"/>
    <s v="96 min"/>
    <x v="12"/>
    <s v="After a heist gone wrong, a career criminal gradually uncovers the hidden motive behind his father's murder â€“ and it has nothing to do with money."/>
  </r>
  <r>
    <s v="s1460"/>
    <x v="0"/>
    <s v="Mean Girls 2"/>
    <s v="Melanie Mayron"/>
    <x v="721"/>
    <x v="2"/>
    <s v="January 1, 2021"/>
    <x v="15"/>
    <x v="2"/>
    <s v="98 min"/>
    <x v="5"/>
    <s v="The father of a high school pariah offers to pay another student's way through college if she makes friends with his outcast daughter."/>
  </r>
  <r>
    <s v="s1462"/>
    <x v="0"/>
    <s v="Mystic Pizza"/>
    <s v="Donald Petrie"/>
    <x v="722"/>
    <x v="2"/>
    <s v="January 1, 2021"/>
    <x v="45"/>
    <x v="4"/>
    <s v="104 min"/>
    <x v="22"/>
    <s v="In a small fishing town, three teenage girls from blue-collar families navigate life and love while working in a pizza parlor."/>
  </r>
  <r>
    <s v="s1464"/>
    <x v="1"/>
    <s v="The Cat in the Hat Knows a Lot About That!"/>
    <s v="Tony Collingwood"/>
    <x v="723"/>
    <x v="155"/>
    <s v="January 1, 2021"/>
    <x v="28"/>
    <x v="9"/>
    <s v="1 Season"/>
    <x v="156"/>
    <s v="The Cat in the Hat is back â€“ and this time, he's teaching Sally and her brother, Nick, some awfully nifty things to think about!"/>
  </r>
  <r>
    <s v="s1465"/>
    <x v="0"/>
    <s v="The Creative Brain"/>
    <s v="Jennifer Beamish, Toby Trackman"/>
    <x v="724"/>
    <x v="2"/>
    <s v="January 1, 2021"/>
    <x v="23"/>
    <x v="1"/>
    <s v="53 min"/>
    <x v="65"/>
    <s v="Neuroscientist David Eagleman taps into the creative process of various innovators while exploring brain-bending, risk-taking ways to spark creativity."/>
  </r>
  <r>
    <s v="s1468"/>
    <x v="0"/>
    <s v="Unknown"/>
    <s v="Jaume Collet-Serra"/>
    <x v="725"/>
    <x v="156"/>
    <s v="January 1, 2021"/>
    <x v="15"/>
    <x v="2"/>
    <s v="113 min"/>
    <x v="88"/>
    <s v="Liam Neeson stars as a man who regains consciousness after a car accident, only to discover that another man is impersonating him."/>
  </r>
  <r>
    <s v="s1469"/>
    <x v="0"/>
    <s v="What Happened to Mr. Cha?"/>
    <s v="Kim Dong-kyu"/>
    <x v="726"/>
    <x v="68"/>
    <s v="January 1, 2021"/>
    <x v="1"/>
    <x v="0"/>
    <s v="102 min"/>
    <x v="43"/>
    <s v="With the peak of his career long behind him, an actor clings to his past glory â€” until a sudden wake-up call forces him to face who he's become."/>
  </r>
  <r>
    <s v="s1470"/>
    <x v="0"/>
    <s v="What's Eating Gilbert Grape"/>
    <s v="Lasse HallstrÃ¶m"/>
    <x v="727"/>
    <x v="2"/>
    <s v="January 1, 2021"/>
    <x v="0"/>
    <x v="2"/>
    <s v="118 min"/>
    <x v="57"/>
    <s v="In a backwater Iowa town, young Gilbert is torn between taking care of his troubled family and a girl who shows him new possibilities for his life."/>
  </r>
  <r>
    <s v="s1471"/>
    <x v="0"/>
    <s v="Alaska Is a Drag"/>
    <s v="Shaz Bennett"/>
    <x v="728"/>
    <x v="2"/>
    <s v="December 31, 2020"/>
    <x v="5"/>
    <x v="0"/>
    <s v="83 min"/>
    <x v="157"/>
    <s v="Tormented by bullies, an aspiring drag star working at an Alaskan cannery becomes a skilled fighter and is tapped for competition by a boxing coach."/>
  </r>
  <r>
    <s v="s1473"/>
    <x v="0"/>
    <s v="Bobby Jasoos"/>
    <s v="Samar Shaikh"/>
    <x v="729"/>
    <x v="4"/>
    <s v="December 31, 2020"/>
    <x v="28"/>
    <x v="1"/>
    <s v="116 min"/>
    <x v="36"/>
    <s v="With unlimited determination and zero field experience, a small-town detective accepts a lucrative case from a mysterious â€“ and suspicious â€“ stranger."/>
  </r>
  <r>
    <s v="s1475"/>
    <x v="0"/>
    <s v="Tarung Sarung"/>
    <s v="Archie Hekagery"/>
    <x v="730"/>
    <x v="58"/>
    <s v="December 31, 2020"/>
    <x v="22"/>
    <x v="5"/>
    <s v="116 min"/>
    <x v="158"/>
    <s v="Wealthy and spoiled, a young man finds something to fight for when he falls in love with an environmental activist protesting his family's business."/>
  </r>
  <r>
    <s v="s1476"/>
    <x v="0"/>
    <s v="Too Handsome to Handle"/>
    <s v="Sabrina Rochelle Kalangie"/>
    <x v="731"/>
    <x v="58"/>
    <s v="December 31, 2020"/>
    <x v="23"/>
    <x v="1"/>
    <s v="106 min"/>
    <x v="36"/>
    <s v="Wary of the effects of his good looks on others, a shut-in agrees to attend high school for the first time and meets a girl who's immune to his charm."/>
  </r>
  <r>
    <s v="s1482"/>
    <x v="0"/>
    <s v="The Rope Curse 2"/>
    <s v="Liao Shih-han"/>
    <x v="732"/>
    <x v="45"/>
    <s v="December 30, 2020"/>
    <x v="22"/>
    <x v="0"/>
    <s v="105 min"/>
    <x v="52"/>
    <s v="After a purification ritual unravels, a conflicted Taoist priest attempts to help a lonely young psychic whose aunt is possessed by a powerful demon."/>
  </r>
  <r>
    <s v="s1485"/>
    <x v="0"/>
    <s v="Cops and Robbers"/>
    <s v="Arnon Manor, Timothy Ware-Hill"/>
    <x v="733"/>
    <x v="2"/>
    <s v="December 28, 2020"/>
    <x v="22"/>
    <x v="2"/>
    <s v="8 min"/>
    <x v="24"/>
    <s v="Animation and activism unite in this multimedia spoken-word response to police brutality and racial injustice."/>
  </r>
  <r>
    <s v="s1486"/>
    <x v="0"/>
    <s v="Rango"/>
    <s v="Gore Verbinski"/>
    <x v="734"/>
    <x v="14"/>
    <s v="December 28, 2020"/>
    <x v="15"/>
    <x v="3"/>
    <s v="110 min"/>
    <x v="17"/>
    <s v="When he becomes lost in the desert, pet chameleon Rango pretends he's a tough guy and ends up sheriff of a corrupt and violent frontier town."/>
  </r>
  <r>
    <s v="s1487"/>
    <x v="0"/>
    <s v="Death to 2020"/>
    <s v="Al Campbell, Alice Mathias"/>
    <x v="735"/>
    <x v="2"/>
    <s v="December 27, 2020"/>
    <x v="22"/>
    <x v="0"/>
    <s v="71 min"/>
    <x v="5"/>
    <s v="As the year we all want to end finally does, take a look back at 2020's mad glory in this comedic retrospective from the creators of &quot;Black Mirror.&quot;"/>
  </r>
  <r>
    <s v="s1489"/>
    <x v="0"/>
    <s v="DNA"/>
    <s v="MaÃ¯wenn"/>
    <x v="736"/>
    <x v="157"/>
    <s v="December 26, 2020"/>
    <x v="22"/>
    <x v="0"/>
    <s v="91 min"/>
    <x v="3"/>
    <s v="Grieving the death of her grandfather, Neige navigates family conflict and questions her world in this meditation about cultural identity and roots."/>
  </r>
  <r>
    <s v="s1491"/>
    <x v="0"/>
    <s v="The Magic School Bus Rides Again In the Zone"/>
    <s v="Richard Weston"/>
    <x v="737"/>
    <x v="24"/>
    <s v="December 26, 2020"/>
    <x v="22"/>
    <x v="9"/>
    <s v="46 min"/>
    <x v="80"/>
    <s v="Ms. Frizzle's class sees every show on a pop star's New Year's Eve tour, learning about time zones as they attend all her concerts on the same night."/>
  </r>
  <r>
    <s v="s1492"/>
    <x v="0"/>
    <s v="AK vs AK"/>
    <s v="Vikramaditya Motwane"/>
    <x v="738"/>
    <x v="4"/>
    <s v="December 25, 2020"/>
    <x v="22"/>
    <x v="0"/>
    <s v="109 min"/>
    <x v="36"/>
    <s v="After a public spat with a movie star, a disgraced director retaliates by kidnapping the actorâ€™s daughter, filming the search for her in real time."/>
  </r>
  <r>
    <s v="s1494"/>
    <x v="0"/>
    <s v="Isa Pa with Feelings"/>
    <s v="Prime Cruz"/>
    <x v="739"/>
    <x v="83"/>
    <s v="December 25, 2020"/>
    <x v="23"/>
    <x v="8"/>
    <s v="102 min"/>
    <x v="83"/>
    <s v="When an aspiring architect falls for her Deaf neighbor, they develop a connection and set out to form their own love language despite their differences."/>
  </r>
  <r>
    <s v="s1495"/>
    <x v="0"/>
    <s v="We Can Be Heroes"/>
    <s v="Robert Rodriguez"/>
    <x v="740"/>
    <x v="2"/>
    <s v="December 25, 2020"/>
    <x v="22"/>
    <x v="3"/>
    <s v="101 min"/>
    <x v="17"/>
    <s v="When alien invaders capture Earthâ€™s superheroes, their kids must learn to work together to save their parents â€” and the planet."/>
  </r>
  <r>
    <s v="s1496"/>
    <x v="0"/>
    <s v="Bridezilla"/>
    <s v="Andibachtiar Yusuf"/>
    <x v="741"/>
    <x v="58"/>
    <s v="December 24, 2020"/>
    <x v="23"/>
    <x v="0"/>
    <s v="94 min"/>
    <x v="36"/>
    <s v="After failing to deliver for a demanding bride, a wedding planner makes a bold business move and throws the wedding of the year â€” for herself."/>
  </r>
  <r>
    <s v="s1497"/>
    <x v="0"/>
    <s v="Cemara's Family"/>
    <s v="Yandy Laurens"/>
    <x v="742"/>
    <x v="58"/>
    <s v="December 24, 2020"/>
    <x v="21"/>
    <x v="8"/>
    <s v="110 min"/>
    <x v="104"/>
    <s v="After bankruptcy, Abah and Emak must adapt to a new life with their children in a remote village."/>
  </r>
  <r>
    <s v="s1498"/>
    <x v="0"/>
    <s v="Hello, Love, Goodbye"/>
    <s v="Cathy Garcia-Molina"/>
    <x v="743"/>
    <x v="83"/>
    <s v="December 24, 2020"/>
    <x v="23"/>
    <x v="1"/>
    <s v="117 min"/>
    <x v="23"/>
    <s v="In Hong Kong, the lives of two overseas Filipino workers intertwine as they navigate daily duties, career aspirations and romantic possibilities."/>
  </r>
  <r>
    <s v="s1499"/>
    <x v="0"/>
    <s v="The History of Future Folk"/>
    <s v="John Mitchell, Jeremy Kipp Walker"/>
    <x v="744"/>
    <x v="2"/>
    <s v="December 23, 2020"/>
    <x v="10"/>
    <x v="1"/>
    <s v="85 min"/>
    <x v="159"/>
    <s v="An alien ordered to colonize Earth abandons his mission when he hears music for the first time and is determined to save his adopted planet."/>
  </r>
  <r>
    <s v="s1500"/>
    <x v="0"/>
    <s v="The Midnight Sky"/>
    <s v="George Clooney"/>
    <x v="745"/>
    <x v="2"/>
    <s v="December 23, 2020"/>
    <x v="22"/>
    <x v="2"/>
    <s v="119 min"/>
    <x v="24"/>
    <s v="In the aftermath of a global catastrophe, a lone scientist in the Arctic races to contact a crew of astronauts with a warning not to return to Earth."/>
  </r>
  <r>
    <s v="s1501"/>
    <x v="0"/>
    <s v="Your Name Engraved Herein"/>
    <s v="Liu Kuang-hui"/>
    <x v="746"/>
    <x v="45"/>
    <s v="December 23, 2020"/>
    <x v="22"/>
    <x v="0"/>
    <s v="115 min"/>
    <x v="134"/>
    <s v="In 1987, as martial law ends in Taiwan, Jia-han and Birdy fall in love amid family pressure, homophobia and social stigma."/>
  </r>
  <r>
    <s v="s1502"/>
    <x v="0"/>
    <s v="After We Collided"/>
    <s v="Roger Kumble"/>
    <x v="747"/>
    <x v="2"/>
    <s v="December 22, 2020"/>
    <x v="22"/>
    <x v="4"/>
    <s v="105 min"/>
    <x v="21"/>
    <s v="Tessa fell hard and fast for Hardin, but after a betrayal tears them apart, she must decide whether to move on â€” or trust him with a second chance."/>
  </r>
  <r>
    <s v="s1503"/>
    <x v="0"/>
    <s v="London Hughes: To Catch a D*ck"/>
    <s v="Kristian Mercado"/>
    <x v="748"/>
    <x v="2"/>
    <s v="December 22, 2020"/>
    <x v="22"/>
    <x v="0"/>
    <s v="68 min"/>
    <x v="59"/>
    <s v="Bawdy comedian and television presenter London Hughes revisits her past in this acclaimed breakout special filled with unfiltered tales and wild stories."/>
  </r>
  <r>
    <s v="s1505"/>
    <x v="0"/>
    <s v="QLIMAX THE SOURCE"/>
    <s v="Daan Jansen, Stijn Verlinde"/>
    <x v="749"/>
    <x v="119"/>
    <s v="December 22, 2020"/>
    <x v="22"/>
    <x v="1"/>
    <s v="57 min"/>
    <x v="160"/>
    <s v="Seven priests. Six realms. One destiny. Begin an immersive audiovisual hardstyle trip into the mystical world of Qlimax â€” and become one with the sound."/>
  </r>
  <r>
    <s v="s1508"/>
    <x v="0"/>
    <s v="Shaun the Sheep: The Farmerâ€™s Llamas"/>
    <s v="Jay Grace"/>
    <x v="750"/>
    <x v="1"/>
    <s v="December 22, 2020"/>
    <x v="22"/>
    <x v="9"/>
    <s v="28 min"/>
    <x v="17"/>
    <s v="A trio of mischievous llamas from the county fair start making a mess of the farm, so Shaun and the flock must find a way to boot out the troublemakers."/>
  </r>
  <r>
    <s v="s1510"/>
    <x v="0"/>
    <s v="Ariana grande: excuse me, i love you"/>
    <s v="Paul Dugdale"/>
    <x v="751"/>
    <x v="2"/>
    <s v="December 21, 2020"/>
    <x v="22"/>
    <x v="0"/>
    <s v="98 min"/>
    <x v="18"/>
    <s v="Ariana Grande takes the stage in London for her Sweetener World Tour and shares a behind-the-scenes look at her life in rehearsal and on the road."/>
  </r>
  <r>
    <s v="s1511"/>
    <x v="0"/>
    <s v="The Con Is On"/>
    <s v="James Haslam"/>
    <x v="752"/>
    <x v="31"/>
    <s v="December 21, 2020"/>
    <x v="21"/>
    <x v="4"/>
    <s v="95 min"/>
    <x v="5"/>
    <s v="Two wedded partners-in-crime flee from their massive debt to a deadly crime boss and hatch a jewel heist that could be their ticket to total freedom."/>
  </r>
  <r>
    <s v="s1512"/>
    <x v="0"/>
    <s v="Mohamed Hussein"/>
    <s v="Muhammad Ali"/>
    <x v="753"/>
    <x v="65"/>
    <s v="December 20, 2020"/>
    <x v="23"/>
    <x v="1"/>
    <s v="96 min"/>
    <x v="43"/>
    <s v="A luxury hotel chauffeur's life is turned upside down when he unexpectedly becomes the focus of a renowned painter's final art project."/>
  </r>
  <r>
    <s v="s1513"/>
    <x v="0"/>
    <s v="Rhys Nicholson Live at the Athenaeum"/>
    <s v="Thomas Toby Parkinson"/>
    <x v="754"/>
    <x v="1"/>
    <s v="December 20, 2020"/>
    <x v="22"/>
    <x v="0"/>
    <s v="66 min"/>
    <x v="59"/>
    <s v="Rhys Nicholson flexes his biting humor as he discusses horse tranquilizers, angry letters from viewers, and more in this stand-up special."/>
  </r>
  <r>
    <s v="s1514"/>
    <x v="0"/>
    <s v="Atlas Shrugged: Part II"/>
    <s v="John Putch"/>
    <x v="755"/>
    <x v="2"/>
    <s v="December 19, 2020"/>
    <x v="10"/>
    <x v="2"/>
    <s v="112 min"/>
    <x v="24"/>
    <s v="With the world's economy in dire straits, corporate protagonist Dagny Taggart searches for a solution amid the rubble of a long-abandoned factory."/>
  </r>
  <r>
    <s v="s1516"/>
    <x v="0"/>
    <s v="Guest House"/>
    <s v="Sam Macaroni"/>
    <x v="756"/>
    <x v="2"/>
    <s v="December 18, 2020"/>
    <x v="22"/>
    <x v="4"/>
    <s v="84 min"/>
    <x v="5"/>
    <s v="The only downside to a young coupleâ€™s new dream home â€” and fresh start â€” is the nightmare of the raucous houseguest in back who refuses to leave."/>
  </r>
  <r>
    <s v="s1518"/>
    <x v="0"/>
    <s v="Ma Rainey's Black Bottom"/>
    <s v="George C. Wolfe"/>
    <x v="757"/>
    <x v="2"/>
    <s v="December 18, 2020"/>
    <x v="22"/>
    <x v="4"/>
    <s v="94 min"/>
    <x v="142"/>
    <s v="Tensions and temperatures rise at a Chicago music studio in 1927 when fiery, fearless blues singer Ma Rainey joins her band for a recording session."/>
  </r>
  <r>
    <s v="s1520"/>
    <x v="0"/>
    <s v="Mukhsin"/>
    <s v="Yasmin Ahmad"/>
    <x v="758"/>
    <x v="66"/>
    <s v="December 18, 2020"/>
    <x v="20"/>
    <x v="5"/>
    <s v="98 min"/>
    <x v="73"/>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x v="759"/>
    <x v="4"/>
    <s v="December 18, 2020"/>
    <x v="22"/>
    <x v="0"/>
    <s v="1 Season"/>
    <x v="147"/>
    <s v="At times dark, at times disturbing, four short films explore stories of those who dare to dream and desire â€” and those determined to stand in their way."/>
  </r>
  <r>
    <s v="s1522"/>
    <x v="0"/>
    <s v="Rabun"/>
    <s v="Yasmin Ahmad"/>
    <x v="760"/>
    <x v="66"/>
    <s v="December 18, 2020"/>
    <x v="14"/>
    <x v="5"/>
    <s v="85 min"/>
    <x v="0"/>
    <s v="A free-spirited couple leave the city to retire in the country. But when they're swindled by a relative, life in the countryside loses its luster."/>
  </r>
  <r>
    <s v="s1523"/>
    <x v="0"/>
    <s v="Talentime"/>
    <s v="Yasmin Ahmad"/>
    <x v="761"/>
    <x v="66"/>
    <s v="December 18, 2020"/>
    <x v="17"/>
    <x v="1"/>
    <s v="120 min"/>
    <x v="23"/>
    <s v="The stakes are high â€” on stage and off â€” when a group of talented young musicians face off for an inter-school talent competition."/>
  </r>
  <r>
    <s v="s1524"/>
    <x v="0"/>
    <s v="An Unremarkable Christmas"/>
    <s v="Juan Camilo Pinzon"/>
    <x v="762"/>
    <x v="36"/>
    <s v="December 17, 2020"/>
    <x v="22"/>
    <x v="1"/>
    <s v="83 min"/>
    <x v="36"/>
    <s v="An accountant and aspiring magician invites his boss to spend Christmas with his family â€” unaware that he's one of Colombia's most-wanted criminals."/>
  </r>
  <r>
    <s v="s1525"/>
    <x v="0"/>
    <s v="Braven"/>
    <s v="Lin Oeding"/>
    <x v="763"/>
    <x v="24"/>
    <s v="December 17, 2020"/>
    <x v="21"/>
    <x v="4"/>
    <s v="94 min"/>
    <x v="12"/>
    <s v="A logger defends himself and his family from a group of murderous drug traffickers who have hidden a stash of heroin in his hunting cabin."/>
  </r>
  <r>
    <s v="s1526"/>
    <x v="0"/>
    <s v="Eggnoid: Love &amp; Time Portal"/>
    <s v="Naya Anindita"/>
    <x v="764"/>
    <x v="58"/>
    <s v="December 17, 2020"/>
    <x v="23"/>
    <x v="1"/>
    <s v="102 min"/>
    <x v="23"/>
    <s v="Sent from the future to look after a lonely girl, Eggy finds himself falling for her. But dating is forbidden and would risk both their fates."/>
  </r>
  <r>
    <s v="s1527"/>
    <x v="0"/>
    <s v="Love You to the Stars and Back"/>
    <s v="Antoinette Jadaone"/>
    <x v="765"/>
    <x v="83"/>
    <s v="December 17, 2020"/>
    <x v="5"/>
    <x v="1"/>
    <s v="111 min"/>
    <x v="4"/>
    <s v="In search of aliens, a young woman's road trip becomes an emotional journey when she finds â€” and falls for â€” a charming companion with cancer."/>
  </r>
  <r>
    <s v="s1530"/>
    <x v="0"/>
    <s v="Sakaling Maging Tayo"/>
    <s v="JP Habac"/>
    <x v="766"/>
    <x v="83"/>
    <s v="December 17, 2020"/>
    <x v="23"/>
    <x v="1"/>
    <s v="90 min"/>
    <x v="83"/>
    <s v="A college student seizes his chance with a crush when an unexpected encounter turns into a night of bold dares, deep confessions and possible romance."/>
  </r>
  <r>
    <s v="s1531"/>
    <x v="1"/>
    <s v="Schulz Saves America"/>
    <s v="Alexx Media"/>
    <x v="767"/>
    <x v="2"/>
    <s v="December 17, 2020"/>
    <x v="22"/>
    <x v="0"/>
    <s v="1 Season"/>
    <x v="161"/>
    <s v="Comedian Andrew Schulz takes on the year's most divisive topics in this fearlessly unfiltered and irreverent four-part special."/>
  </r>
  <r>
    <s v="s1533"/>
    <x v="1"/>
    <s v="Anitta: Made In HonÃ³rio"/>
    <s v="Andrucha Waddington, Pedro Waddington"/>
    <x v="768"/>
    <x v="80"/>
    <s v="December 16, 2020"/>
    <x v="22"/>
    <x v="0"/>
    <s v="1 Season"/>
    <x v="162"/>
    <s v="In this intimate documentary, Brazilian pop queen Anitta opens up about fame, family and her fierce work ethic, revealing the woman behind the hits."/>
  </r>
  <r>
    <s v="s1535"/>
    <x v="0"/>
    <s v="Bwakaw"/>
    <s v="Jun Lana"/>
    <x v="769"/>
    <x v="158"/>
    <s v="December 16, 2020"/>
    <x v="10"/>
    <x v="0"/>
    <s v="110 min"/>
    <x v="134"/>
    <s v="Gruff and alone, retiree Rene rejects most human contact but begins to soften when he comes to terms with his homosexuality."/>
  </r>
  <r>
    <s v="s1537"/>
    <x v="0"/>
    <s v="Incarnate"/>
    <s v="Brad Peyton"/>
    <x v="770"/>
    <x v="2"/>
    <s v="December 16, 2020"/>
    <x v="32"/>
    <x v="2"/>
    <s v="87 min"/>
    <x v="94"/>
    <s v="An unconventional demon hunter faces his greatest challenge when he steps inside the subconscious mind of a boy possessed by a powerful entity."/>
  </r>
  <r>
    <s v="s1538"/>
    <x v="0"/>
    <s v="Lee Daniels' The Butler"/>
    <s v="Lee Daniels"/>
    <x v="771"/>
    <x v="2"/>
    <s v="December 16, 2020"/>
    <x v="4"/>
    <x v="2"/>
    <s v="132 min"/>
    <x v="24"/>
    <s v="The life of a White House butler who worked for eight presidents unfolds against a backdrop of unparalleled change in American history."/>
  </r>
  <r>
    <s v="s1541"/>
    <x v="0"/>
    <s v="Nocturnal Animals"/>
    <s v="Tom Ford"/>
    <x v="772"/>
    <x v="2"/>
    <s v="December 16, 2020"/>
    <x v="32"/>
    <x v="4"/>
    <s v="117 min"/>
    <x v="13"/>
    <s v="Reading her ex-husband's violent novel manuscript destabilizes gallery owner Susan's life, upending her present while digging up their past."/>
  </r>
  <r>
    <s v="s1543"/>
    <x v="0"/>
    <s v="Vir Das: Outside In - The Lockdown Special"/>
    <s v="Vir Das"/>
    <x v="773"/>
    <x v="4"/>
    <s v="December 16, 2020"/>
    <x v="22"/>
    <x v="0"/>
    <s v="50 min"/>
    <x v="59"/>
    <s v="Stage banter takes on a different â€” deeper â€” meaning as the comedian performs online shows to homebound viewers worldwide from his Mumbai residence."/>
  </r>
  <r>
    <s v="s1545"/>
    <x v="0"/>
    <s v="Grizzlies"/>
    <s v="Miranda de Pencier"/>
    <x v="774"/>
    <x v="24"/>
    <s v="December 15, 2020"/>
    <x v="21"/>
    <x v="4"/>
    <s v="106 min"/>
    <x v="163"/>
    <s v="A group of disaffected students form an unlikely bond through the game of lacrosse when a new teacher introduces the sport to their remote Arctic town."/>
  </r>
  <r>
    <s v="s1550"/>
    <x v="0"/>
    <s v="The Professor and the Madman"/>
    <s v="Farhad Safinia"/>
    <x v="775"/>
    <x v="159"/>
    <s v="December 15, 2020"/>
    <x v="23"/>
    <x v="1"/>
    <s v="125 min"/>
    <x v="44"/>
    <s v="While working on the first Oxford English Dictionary, a scholar receives thousands of entries from a doctor with a lengthy vocabulary and dark secrets."/>
  </r>
  <r>
    <s v="s1551"/>
    <x v="0"/>
    <s v="A California Christmas"/>
    <s v="Shaun Paul Piccinino"/>
    <x v="776"/>
    <x v="2"/>
    <s v="December 14, 2020"/>
    <x v="22"/>
    <x v="2"/>
    <s v="107 min"/>
    <x v="35"/>
    <s v="With his carefree lifestyle on the line, a wealthy charmer poses as a ranch hand to get a hardworking farmer to sell her familyâ€™s land before Christmas."/>
  </r>
  <r>
    <s v="s1559"/>
    <x v="0"/>
    <s v="Giving Voice"/>
    <s v="James D. Stern, Fernando Villena"/>
    <x v="777"/>
    <x v="2"/>
    <s v="December 11, 2020"/>
    <x v="22"/>
    <x v="2"/>
    <s v="91 min"/>
    <x v="65"/>
    <s v="Six ambitious student actors audition for the prestigious August Wilson Monologue Competition, culminating in a riveting final round on Broadway."/>
  </r>
  <r>
    <s v="s1561"/>
    <x v="0"/>
    <s v="The Prom"/>
    <s v="Ryan Murphy"/>
    <x v="778"/>
    <x v="2"/>
    <s v="December 11, 2020"/>
    <x v="22"/>
    <x v="2"/>
    <s v="132 min"/>
    <x v="164"/>
    <s v="A group of down-on-their-luck Broadway stars shake up a small Indiana town as they rally behind a teen who just wants to attend prom with her girlfriend."/>
  </r>
  <r>
    <s v="s1562"/>
    <x v="0"/>
    <s v="Torbaaz"/>
    <s v="Girish Malik"/>
    <x v="779"/>
    <x v="4"/>
    <s v="December 11, 2020"/>
    <x v="22"/>
    <x v="0"/>
    <s v="133 min"/>
    <x v="119"/>
    <s v="At an Afghanistan refugee camp, an ex-army doctor seeks to bring children joy through cricket â€” and soon realizes that the stakes go beyond the sport."/>
  </r>
  <r>
    <s v="s1564"/>
    <x v="0"/>
    <s v="Funny Boy"/>
    <s v="Deepa Mehta"/>
    <x v="780"/>
    <x v="41"/>
    <s v="December 10, 2020"/>
    <x v="22"/>
    <x v="0"/>
    <s v="109 min"/>
    <x v="157"/>
    <s v="A student must navigate issues of sexuality, identity and family amid Sri Lanka's social turmoil of the 1970s and 1980s."/>
  </r>
  <r>
    <s v="s1566"/>
    <x v="0"/>
    <s v="Just The Way You Are"/>
    <s v="Theodore Boborol"/>
    <x v="781"/>
    <x v="83"/>
    <s v="December 10, 2020"/>
    <x v="32"/>
    <x v="8"/>
    <s v="107 min"/>
    <x v="83"/>
    <s v="An overconfident teen bets he can make a homely transfer student fall in love with him in 30 days â€” but the wager starts to play games with his heart."/>
  </r>
  <r>
    <s v="s1567"/>
    <x v="0"/>
    <s v="She's the One"/>
    <s v="Mae Czarina Cruz"/>
    <x v="782"/>
    <x v="83"/>
    <s v="December 10, 2020"/>
    <x v="4"/>
    <x v="1"/>
    <s v="111 min"/>
    <x v="23"/>
    <s v="When his best friend gets stranded in the rain and becomes the subject of a romantic viral video, a morning show host must confront his true feelings."/>
  </r>
  <r>
    <s v="s1568"/>
    <x v="0"/>
    <s v="The Panti Sisters"/>
    <s v="Jun Lana"/>
    <x v="783"/>
    <x v="83"/>
    <s v="December 10, 2020"/>
    <x v="23"/>
    <x v="0"/>
    <s v="108 min"/>
    <x v="149"/>
    <s v="Three gay siblings are told by their terminally ill father that they must each produce a grandchild in order to inherit their share of his fortune."/>
  </r>
  <r>
    <s v="s1569"/>
    <x v="0"/>
    <s v="Kalel, 15"/>
    <s v="Jun Lana"/>
    <x v="784"/>
    <x v="83"/>
    <s v="December 9, 2020"/>
    <x v="23"/>
    <x v="0"/>
    <s v="105 min"/>
    <x v="0"/>
    <s v="Surrounded by tensions and secrets, a teenage boy searches for validation and navigates life with a dysfunctional family following an HIV diagnosis."/>
  </r>
  <r>
    <s v="s1572"/>
    <x v="0"/>
    <s v="Rose Island"/>
    <s v="Sydney Sibilia"/>
    <x v="785"/>
    <x v="59"/>
    <s v="December 9, 2020"/>
    <x v="22"/>
    <x v="1"/>
    <s v="119 min"/>
    <x v="36"/>
    <s v="An idealistic engineer builds his own island off the coast of Italy and declares it a nation, drawing the attention of the world â€” and the government."/>
  </r>
  <r>
    <s v="s1576"/>
    <x v="0"/>
    <s v="AndrÃ© &amp; his olive tree"/>
    <s v="Josiah Ng"/>
    <x v="786"/>
    <x v="160"/>
    <s v="December 8, 2020"/>
    <x v="22"/>
    <x v="5"/>
    <s v="104 min"/>
    <x v="98"/>
    <s v="As he prepares to close his restaurant, Michelin-starred Chef AndrÃ© Chiang embarks on a personal and emotional journey of reflection."/>
  </r>
  <r>
    <s v="s1577"/>
    <x v="0"/>
    <s v="Bobbleheads The Movie"/>
    <s v="Kirk Wise"/>
    <x v="787"/>
    <x v="2"/>
    <s v="December 8, 2020"/>
    <x v="22"/>
    <x v="3"/>
    <s v="83 min"/>
    <x v="17"/>
    <s v="A team of bobbleheads band together to defend their collectorâ€™s home when uninvited relatives barge in looking to steal from his prized collection."/>
  </r>
  <r>
    <s v="s1581"/>
    <x v="0"/>
    <s v="Spirit Riding Free: Ride Along Adventure"/>
    <s v="Beth Sleven, Allan Jacobsen, Kevin Wotton"/>
    <x v="788"/>
    <x v="2"/>
    <s v="December 8, 2020"/>
    <x v="22"/>
    <x v="7"/>
    <s v="79 min"/>
    <x v="80"/>
    <s v="Join Lucky and her friends on an interactive mission to save Maricelaâ€™s beloved mare from greedy horse thieves who've taken her captive with a wild herd."/>
  </r>
  <r>
    <s v="s1583"/>
    <x v="0"/>
    <s v="Triple 9"/>
    <s v="John Hillcoat"/>
    <x v="789"/>
    <x v="2"/>
    <s v="December 8, 2020"/>
    <x v="32"/>
    <x v="4"/>
    <s v="115 min"/>
    <x v="13"/>
    <s v="A group of dirty Atlanta cops blackmailed by the Russian mob plan a seemingly impossible heist that sets off an explosive chain reaction of violence."/>
  </r>
  <r>
    <s v="s1585"/>
    <x v="0"/>
    <s v="Ava"/>
    <s v="Tate Taylor"/>
    <x v="790"/>
    <x v="2"/>
    <s v="December 7, 2020"/>
    <x v="22"/>
    <x v="4"/>
    <s v="97 min"/>
    <x v="8"/>
    <s v="An elite assassin wrestling with doubts about her work scrambles to protect herself â€” and her estranged family â€” after a hit goes dangerously wrong."/>
  </r>
  <r>
    <s v="s1588"/>
    <x v="1"/>
    <s v="Detention"/>
    <s v="Su I-Hsuan, Chuang Shiang-an, Liu Yi"/>
    <x v="791"/>
    <x v="45"/>
    <s v="December 5, 2020"/>
    <x v="22"/>
    <x v="0"/>
    <s v="1 Season"/>
    <x v="165"/>
    <s v="A tormented student uncovers unsettling secrets at her remote high school as betrayal and a paranormal encounter upend her life."/>
  </r>
  <r>
    <s v="s1589"/>
    <x v="0"/>
    <s v="Mighty Express: A Mighty Christmas"/>
    <s v="Clint Butler"/>
    <x v="792"/>
    <x v="24"/>
    <s v="December 5, 2020"/>
    <x v="22"/>
    <x v="9"/>
    <s v="26 min"/>
    <x v="80"/>
    <s v="The Mighty Express welcomes a new train and speeds into a snowstorm to deliver Santaâ€™s presents and save Christmas for all the kids in Tracksville."/>
  </r>
  <r>
    <s v="s1592"/>
    <x v="0"/>
    <s v="Captain Underpants Mega Blissmas"/>
    <s v="Erik Kling, Kevin Peaty"/>
    <x v="793"/>
    <x v="2"/>
    <s v="December 4, 2020"/>
    <x v="22"/>
    <x v="7"/>
    <s v="46 min"/>
    <x v="17"/>
    <s v="Christmas gets weird â€” really weird â€” after George and Harold go back in time to change up a few of their beloved holiday's traditions."/>
  </r>
  <r>
    <s v="s1593"/>
    <x v="0"/>
    <s v="Christmas Crossfire"/>
    <s v="Detlev Buck"/>
    <x v="794"/>
    <x v="84"/>
    <s v="December 4, 2020"/>
    <x v="22"/>
    <x v="0"/>
    <s v="106 min"/>
    <x v="166"/>
    <s v="A man foils an attempted murder, then flees the crew of would-be killers along with their intended target as a woman he's just met tries to find him."/>
  </r>
  <r>
    <s v="s1596"/>
    <x v="0"/>
    <s v="MANK"/>
    <s v="David Fincher"/>
    <x v="795"/>
    <x v="2"/>
    <s v="December 4, 2020"/>
    <x v="22"/>
    <x v="4"/>
    <s v="133 min"/>
    <x v="44"/>
    <s v="1930s Hollywood is reevaluated through the eyes of scathing wit and alcoholic screenwriter Herman J. Mankiewicz as he races to finish â€œCitizen Kane.â€"/>
  </r>
  <r>
    <s v="s1598"/>
    <x v="0"/>
    <s v="You Are My Home"/>
    <s v="Amanda Raymond"/>
    <x v="796"/>
    <x v="2"/>
    <s v="December 4, 2020"/>
    <x v="22"/>
    <x v="5"/>
    <s v="93 min"/>
    <x v="19"/>
    <s v="After becoming separated from her family, a young girl finds herself in the care of a heartbroken woman who faces her own struggles."/>
  </r>
  <r>
    <s v="s1599"/>
    <x v="0"/>
    <s v="Between Maybes"/>
    <s v="Jason Paul Laxamana"/>
    <x v="797"/>
    <x v="83"/>
    <s v="December 3, 2020"/>
    <x v="23"/>
    <x v="1"/>
    <s v="108 min"/>
    <x v="23"/>
    <s v="A former actress takes a trip to Japan, where she meets a young man who provides an escape from reality and makes her consider a different way of life."/>
  </r>
  <r>
    <s v="s1600"/>
    <x v="0"/>
    <s v="Break"/>
    <s v="Marc Fouchard"/>
    <x v="798"/>
    <x v="161"/>
    <s v="December 3, 2020"/>
    <x v="21"/>
    <x v="0"/>
    <s v="96 min"/>
    <x v="36"/>
    <s v="After a serious accident, Lucie tries to rediscover herself as a dancer and meets Vincent, a talented b-boy battling his own insecurities."/>
  </r>
  <r>
    <s v="s1602"/>
    <x v="0"/>
    <s v="Just Another Christmas"/>
    <s v="Roberto Santucci"/>
    <x v="799"/>
    <x v="80"/>
    <s v="December 3, 2020"/>
    <x v="22"/>
    <x v="0"/>
    <s v="101 min"/>
    <x v="43"/>
    <s v="Stuck in a time loop where it's forever Christmas, a family man who hates the holiday starts to learn valuable lessons about what's important in life."/>
  </r>
  <r>
    <s v="s1603"/>
    <x v="0"/>
    <s v="Must Be... Love"/>
    <s v="Dado C. Lumibao"/>
    <x v="800"/>
    <x v="83"/>
    <s v="December 3, 2020"/>
    <x v="4"/>
    <x v="1"/>
    <s v="106 min"/>
    <x v="36"/>
    <s v="When a teenage girl develops romantic feelings for her childhood best friend, she finds herself changing her ways to win him over."/>
  </r>
  <r>
    <s v="s1605"/>
    <x v="0"/>
    <s v="Ari EldjÃ¡rn: Pardon My Icelandic"/>
    <s v="August Jakobsson"/>
    <x v="801"/>
    <x v="162"/>
    <s v="December 2, 2020"/>
    <x v="22"/>
    <x v="0"/>
    <s v="54 min"/>
    <x v="59"/>
    <s v="In this English-language special, Icelandic comedian Ari EldjÃ¡rn pokes fun at Nordic rivalries, Hollywood's take on Thor, the whims of toddlers and more."/>
  </r>
  <r>
    <s v="s1607"/>
    <x v="0"/>
    <s v="Fierce"/>
    <s v="Anna Wieczur-Bluszcz"/>
    <x v="802"/>
    <x v="52"/>
    <s v="December 2, 2020"/>
    <x v="22"/>
    <x v="0"/>
    <s v="118 min"/>
    <x v="36"/>
    <s v="A gifted young singer becomes an instant sensation on a popular talent show. But her real goal is earning the love of her father, a member of the jury."/>
  </r>
  <r>
    <s v="s1609"/>
    <x v="0"/>
    <s v="3 Days to Kill"/>
    <s v="McG"/>
    <x v="803"/>
    <x v="163"/>
    <s v="December 1, 2020"/>
    <x v="28"/>
    <x v="2"/>
    <s v="117 min"/>
    <x v="12"/>
    <s v="A terminally ill secret agent accepts a risky mission in exchange for an experimental drug that might save him â€“ if he can survive its side effects."/>
  </r>
  <r>
    <s v="s1610"/>
    <x v="0"/>
    <s v="Angela's Christmas Wish"/>
    <s v="Damien Oâ€™Connor"/>
    <x v="804"/>
    <x v="2"/>
    <s v="December 1, 2020"/>
    <x v="22"/>
    <x v="9"/>
    <s v="48 min"/>
    <x v="80"/>
    <s v="With her father working far away in Australia, a determined Angela makes a plan â€” and a heartfelt wish â€” to reunite her family in time for the holidays."/>
  </r>
  <r>
    <s v="s1611"/>
    <x v="0"/>
    <s v="Angels &amp; Demons"/>
    <s v="Ron Howard"/>
    <x v="805"/>
    <x v="164"/>
    <s v="December 1, 2020"/>
    <x v="17"/>
    <x v="2"/>
    <s v="139 min"/>
    <x v="7"/>
    <s v="A Harvard symbologist races to uncover clues that will help stop an attack on the Vatican by a secret society looking to retaliate for old persecutions."/>
  </r>
  <r>
    <s v="s1613"/>
    <x v="0"/>
    <s v="Chef"/>
    <s v="Jon Favreau"/>
    <x v="806"/>
    <x v="2"/>
    <s v="December 1, 2020"/>
    <x v="28"/>
    <x v="4"/>
    <s v="115 min"/>
    <x v="56"/>
    <s v="After igniting a Twitter war with a well-known culinary critic, a Los Angeles chef packs his knives, heads home to Miami and opens a food truck."/>
  </r>
  <r>
    <s v="s1614"/>
    <x v="0"/>
    <s v="Effie Gray"/>
    <s v="Richard Laxton"/>
    <x v="807"/>
    <x v="1"/>
    <s v="December 1, 2020"/>
    <x v="28"/>
    <x v="2"/>
    <s v="109 min"/>
    <x v="23"/>
    <s v="Trapped in a loveless marriage, the young wife of Victorian-era art critic John Ruskin finds herself falling for an artist â€” and looking for a way out."/>
  </r>
  <r>
    <s v="s1617"/>
    <x v="0"/>
    <s v="Monster House"/>
    <s v="Gil Kenan"/>
    <x v="808"/>
    <x v="2"/>
    <s v="December 1, 2020"/>
    <x v="20"/>
    <x v="3"/>
    <s v="91 min"/>
    <x v="17"/>
    <s v="A trio of friends sets out to expose the terrors of a vacant neighborhood house, which appears to have a craving for people â€” and a life of its own."/>
  </r>
  <r>
    <s v="s1618"/>
    <x v="0"/>
    <s v="Natalie Palamides: Nate - A One Man Show"/>
    <s v="Phil Burgers"/>
    <x v="809"/>
    <x v="2"/>
    <s v="December 1, 2020"/>
    <x v="22"/>
    <x v="0"/>
    <s v="60 min"/>
    <x v="5"/>
    <s v="Tough talk takes a soft turn as Nate, played by comedian Natalie Palamides, explores humor, heartbreak, sexuality and consent â€” with a live audience."/>
  </r>
  <r>
    <s v="s1621"/>
    <x v="0"/>
    <s v="Peppermint"/>
    <s v="Pierre Morel"/>
    <x v="810"/>
    <x v="165"/>
    <s v="December 1, 2020"/>
    <x v="21"/>
    <x v="4"/>
    <s v="102 min"/>
    <x v="12"/>
    <s v="After her family is murdered, a mild-mannered mom remakes herself into a badass vigilante in order to exact violent justice."/>
  </r>
  <r>
    <s v="s1622"/>
    <x v="0"/>
    <s v="Quigley Down Under"/>
    <s v="Simon Wincer"/>
    <x v="811"/>
    <x v="20"/>
    <s v="December 1, 2020"/>
    <x v="29"/>
    <x v="2"/>
    <s v="120 min"/>
    <x v="12"/>
    <s v="After traveling to Australia for a job, a sharpshooting cowboy becomes a target himself when he refuses an immoral assignment from a corrupt landowner."/>
  </r>
  <r>
    <s v="s1625"/>
    <x v="0"/>
    <s v="The Da Vinci Code"/>
    <s v="Ron Howard"/>
    <x v="812"/>
    <x v="166"/>
    <s v="December 1, 2020"/>
    <x v="20"/>
    <x v="2"/>
    <s v="149 min"/>
    <x v="7"/>
    <s v="When the curator of the Louvre is killed, a Harvard professor and a cryptographer must untangle a web of deceit involving works of Leonardo da Vinci."/>
  </r>
  <r>
    <s v="s1627"/>
    <x v="0"/>
    <s v="The Happytime Murders"/>
    <s v="Brian Henson"/>
    <x v="813"/>
    <x v="167"/>
    <s v="December 1, 2020"/>
    <x v="21"/>
    <x v="4"/>
    <s v="91 min"/>
    <x v="27"/>
    <s v="In an LA where puppets and humans coexist, a down-on-his-luck detective teams with his ex-partner to nab a killer targeting the cast of an old TV show."/>
  </r>
  <r>
    <s v="s1630"/>
    <x v="0"/>
    <s v="U-Turn"/>
    <s v="Derick Cabrido"/>
    <x v="814"/>
    <x v="83"/>
    <s v="December 1, 2020"/>
    <x v="22"/>
    <x v="0"/>
    <s v="99 min"/>
    <x v="52"/>
    <s v="A young reporter's investigation into a string of grisly suicides takes a dangerous detour when she follows the clues to a cursed stretch of road."/>
  </r>
  <r>
    <s v="s1631"/>
    <x v="0"/>
    <s v="Finding Agnes"/>
    <s v="Marla M. Ancheta"/>
    <x v="815"/>
    <x v="83"/>
    <s v="November 30, 2020"/>
    <x v="22"/>
    <x v="5"/>
    <s v="106 min"/>
    <x v="3"/>
    <s v="On an emotional journey in Morocco, an entrepreneur pieces together the turbulent life of his estranged mother and meets her adopted daughter."/>
  </r>
  <r>
    <s v="s1632"/>
    <x v="0"/>
    <s v="Rust Creek"/>
    <s v="Jen McGowan"/>
    <x v="816"/>
    <x v="2"/>
    <s v="November 30, 2020"/>
    <x v="21"/>
    <x v="4"/>
    <s v="108 min"/>
    <x v="7"/>
    <s v="A wrong turn in the woods becomes a fight for her life when a career-seeking college student runs into two outlaw brothers looking to cook up trouble."/>
  </r>
  <r>
    <s v="s1633"/>
    <x v="0"/>
    <s v="Spookley and the Christmas Kittens"/>
    <s v="Bernie Denk"/>
    <x v="817"/>
    <x v="2"/>
    <s v="November 30, 2020"/>
    <x v="23"/>
    <x v="9"/>
    <s v="45 min"/>
    <x v="80"/>
    <s v="When a green cat and three stray kittens wind up at Holiday Hill Farm, Spookley the Square Pumpkin and his friends help the felines find their way home."/>
  </r>
  <r>
    <s v="s1634"/>
    <x v="0"/>
    <s v="The 2nd"/>
    <s v="Brian Skiba"/>
    <x v="818"/>
    <x v="2"/>
    <s v="November 30, 2020"/>
    <x v="22"/>
    <x v="0"/>
    <s v="93 min"/>
    <x v="12"/>
    <s v="A Secret Service agent is drawn into a terrorist plot when his son's classmate, the daughter of a Supreme Court Justice, is targeted for kidnapping."/>
  </r>
  <r>
    <s v="s1636"/>
    <x v="0"/>
    <s v="A Go! Go! Cory Carson Christmas"/>
    <s v="Stanley Moore, Alex Woo"/>
    <x v="819"/>
    <x v="2"/>
    <s v="November 27, 2020"/>
    <x v="22"/>
    <x v="9"/>
    <s v="22 min"/>
    <x v="80"/>
    <s v="When a familiar-looking stranger crashes in without a memory, Cory helps him remember the magic of Christmas to save the holiday for everyone."/>
  </r>
  <r>
    <s v="s1637"/>
    <x v="0"/>
    <s v="Dance Dreams: Hot Chocolate Nutcracker"/>
    <s v="Oliver Bokelberg"/>
    <x v="820"/>
    <x v="2"/>
    <s v="November 27, 2020"/>
    <x v="22"/>
    <x v="5"/>
    <s v="81 min"/>
    <x v="167"/>
    <s v="This documentary spotlights Debbie Allen's career and follows her group of dance students as they prepare for Allen's annual &quot;Hot Chocolate Nutcracker.&quot;"/>
  </r>
  <r>
    <s v="s1638"/>
    <x v="0"/>
    <s v="Donâ€™t Listen"/>
    <s v="Ãngel GÃ³mez HernÃ¡ndez"/>
    <x v="821"/>
    <x v="35"/>
    <s v="November 27, 2020"/>
    <x v="22"/>
    <x v="0"/>
    <s v="98 min"/>
    <x v="52"/>
    <s v="After a tragic turn of events at the new home he's fixing up, Daniel hears a ghostly plea for help, spurring him to seek out a famous paranormal expert."/>
  </r>
  <r>
    <s v="s1643"/>
    <x v="0"/>
    <s v="The Beast"/>
    <s v="Ludovico Di Martino"/>
    <x v="822"/>
    <x v="59"/>
    <s v="November 27, 2020"/>
    <x v="22"/>
    <x v="0"/>
    <s v="100 min"/>
    <x v="32"/>
    <s v="To rescue his daughter, an unstable Special Forces veteran unleashes his inner beast as he pursues her kidnappers â€” and soon becomes a suspect himself."/>
  </r>
  <r>
    <s v="s1644"/>
    <x v="0"/>
    <s v="The Call"/>
    <s v="Lee Chung-hyun"/>
    <x v="823"/>
    <x v="68"/>
    <s v="November 27, 2020"/>
    <x v="22"/>
    <x v="0"/>
    <s v="112 min"/>
    <x v="107"/>
    <s v="Connected by phone in the same home but 20 years apart, a serial killer puts another womanâ€™s past â€” and life â€” on the line to change her own fate."/>
  </r>
  <r>
    <s v="s1645"/>
    <x v="0"/>
    <s v="Fantastica"/>
    <s v="Barry Gonzalez"/>
    <x v="824"/>
    <x v="83"/>
    <s v="November 26, 2020"/>
    <x v="21"/>
    <x v="5"/>
    <s v="114 min"/>
    <x v="149"/>
    <s v="The owner of a struggling carnival starts putting on small-time shows to save his wonderland as an old friend asks for help with a magical mission."/>
  </r>
  <r>
    <s v="s1646"/>
    <x v="0"/>
    <s v="Larry the Cable Guy: Remain Seated"/>
    <s v="Brian Volk-Weiss"/>
    <x v="825"/>
    <x v="2"/>
    <s v="November 26, 2020"/>
    <x v="22"/>
    <x v="1"/>
    <s v="68 min"/>
    <x v="59"/>
    <s v="With his signature call to &quot;Git-R-Done,&quot; Larry muses on swampy weather, late-night shopping at Walmart and other raunchy tales of life in rural America."/>
  </r>
  <r>
    <s v="s1647"/>
    <x v="0"/>
    <s v="Mosul"/>
    <s v="Matthew Michael Carnahan"/>
    <x v="826"/>
    <x v="2"/>
    <s v="November 26, 2020"/>
    <x v="22"/>
    <x v="0"/>
    <s v="103 min"/>
    <x v="53"/>
    <s v="After his life is saved by a rogue Iraqi squadron, a young police officer joins them in their fight against ISIS in a decimated Mosul."/>
  </r>
  <r>
    <s v="s1648"/>
    <x v="0"/>
    <s v="Unexpectedly Yours"/>
    <s v="Cathy Garcia-Molina"/>
    <x v="827"/>
    <x v="83"/>
    <s v="November 26, 2020"/>
    <x v="5"/>
    <x v="1"/>
    <s v="121 min"/>
    <x v="4"/>
    <s v="A pair of former batchmates cross paths 30 years later when they wind up as new neighbors, and their reconnection soon blossoms into something more."/>
  </r>
  <r>
    <s v="s1649"/>
    <x v="0"/>
    <s v="Ghosts of War"/>
    <s v="Eric Bress"/>
    <x v="828"/>
    <x v="1"/>
    <s v="November 25, 2020"/>
    <x v="22"/>
    <x v="4"/>
    <s v="95 min"/>
    <x v="55"/>
    <s v="Five, battle-worn Allied soldiers guarding a chateau previously occupied by Nazis start experiencing unexplained and terrifying supernatural horrors."/>
  </r>
  <r>
    <s v="s1651"/>
    <x v="0"/>
    <s v="Shawn Mendes: Live in Concert"/>
    <s v="Paul Dugdale"/>
    <x v="829"/>
    <x v="11"/>
    <s v="November 25, 2020"/>
    <x v="22"/>
    <x v="5"/>
    <s v="87 min"/>
    <x v="160"/>
    <s v="In his hometown of Toronto, Shawn Mendes pours his heart out on stage with a live performance in a stadium packed with adoring fans."/>
  </r>
  <r>
    <s v="s1652"/>
    <x v="0"/>
    <s v="The Christmas Chronicles: Part Two"/>
    <s v="Chris Columbus"/>
    <x v="830"/>
    <x v="24"/>
    <s v="November 25, 2020"/>
    <x v="22"/>
    <x v="3"/>
    <s v="115 min"/>
    <x v="17"/>
    <s v="Unhappy over her momâ€™s new relationship, a now-teenage Kate runs away and lands at the North Pole, where a naughty elf is plotting to cancel Christmas."/>
  </r>
  <r>
    <s v="s1654"/>
    <x v="0"/>
    <s v="Andhakaaram"/>
    <s v="V Vignarajan"/>
    <x v="831"/>
    <x v="4"/>
    <s v="November 24, 2020"/>
    <x v="22"/>
    <x v="1"/>
    <s v="171 min"/>
    <x v="86"/>
    <s v="As a blind librarian, dispirited cricketer and desolate psychiatrist each seek retribution and release, their lives overlap under eerie influences."/>
  </r>
  <r>
    <s v="s1655"/>
    <x v="1"/>
    <s v="Before 30"/>
    <s v="BB Sasore"/>
    <x v="832"/>
    <x v="9"/>
    <s v="November 24, 2020"/>
    <x v="25"/>
    <x v="0"/>
    <s v="1 Season"/>
    <x v="68"/>
    <s v="Four female friends in the fast-paced city of Lagos, Nigeria endure public and private pressures to walk down the aisle by the age of 30."/>
  </r>
  <r>
    <s v="s1656"/>
    <x v="0"/>
    <s v="Dragons: Rescue Riders: Huttsgalor Holiday"/>
    <s v="Greg Rankin, TJ Sullivan"/>
    <x v="833"/>
    <x v="2"/>
    <s v="November 24, 2020"/>
    <x v="22"/>
    <x v="9"/>
    <s v="46 min"/>
    <x v="17"/>
    <s v="Snowfall marks the start of Odinyule â€” the Viking holiday of giving! But crazy weather might cancel the tradition unless the Rescue Riders can swoop in."/>
  </r>
  <r>
    <s v="s1657"/>
    <x v="0"/>
    <s v="Hillbilly Elegy"/>
    <s v="Ron Howard"/>
    <x v="834"/>
    <x v="2"/>
    <s v="November 24, 2020"/>
    <x v="22"/>
    <x v="4"/>
    <s v="117 min"/>
    <x v="24"/>
    <s v="An urgent phone call pulls a Yale Law student back to his Ohio hometown, where he reflects on three generations of family history and his own future."/>
  </r>
  <r>
    <s v="s1658"/>
    <x v="0"/>
    <s v="Notes for My Son"/>
    <s v="Carlos SorÃ­n"/>
    <x v="835"/>
    <x v="42"/>
    <s v="November 24, 2020"/>
    <x v="22"/>
    <x v="0"/>
    <s v="84 min"/>
    <x v="3"/>
    <s v="Battling terminal cancer, a woman writes a one of a kind notebook about life, death and love for her son to remember her by. Based on a true story."/>
  </r>
  <r>
    <s v="s1660"/>
    <x v="0"/>
    <s v="Hard Kill"/>
    <s v="Matt Eskandari"/>
    <x v="836"/>
    <x v="2"/>
    <s v="November 23, 2020"/>
    <x v="22"/>
    <x v="4"/>
    <s v="98 min"/>
    <x v="12"/>
    <s v="When a billionaire hires a team of mercenaries for protection, they soon realize world-changing technology and his daughterâ€™s life are also at stake."/>
  </r>
  <r>
    <s v="s1661"/>
    <x v="0"/>
    <s v="Shawn Mendes: In Wonder"/>
    <s v="Grant Singer"/>
    <x v="829"/>
    <x v="2"/>
    <s v="November 23, 2020"/>
    <x v="22"/>
    <x v="0"/>
    <s v="83 min"/>
    <x v="18"/>
    <s v="Over the course of a world tour, this unguarded documentary follows Shawn Mendes as he opens up about his stardom, relationships and musical future."/>
  </r>
  <r>
    <s v="s1663"/>
    <x v="0"/>
    <s v="The Suit"/>
    <s v="Mohammad Adel"/>
    <x v="837"/>
    <x v="65"/>
    <s v="November 23, 2020"/>
    <x v="21"/>
    <x v="1"/>
    <s v="97 min"/>
    <x v="45"/>
    <s v="After a duo of slackers dress up as policemen for a costume party, they decide to prolong their disguise â€” not knowing that it will lead them to danger."/>
  </r>
  <r>
    <s v="s1664"/>
    <x v="0"/>
    <s v="Dolly Partonâ€™s Christmas on the Square"/>
    <s v="Debbie Allen"/>
    <x v="838"/>
    <x v="2"/>
    <s v="November 22, 2020"/>
    <x v="22"/>
    <x v="5"/>
    <s v="99 min"/>
    <x v="63"/>
    <s v="Seasonal cheer comes to a screeching halt when a cold-hearted woman tries to sell her hometown's land. Can music, magic and memories change her mind?"/>
  </r>
  <r>
    <s v="s1665"/>
    <x v="0"/>
    <s v="Machete Kills"/>
    <s v="Robert Rodriguez"/>
    <x v="839"/>
    <x v="109"/>
    <s v="November 22, 2020"/>
    <x v="4"/>
    <x v="4"/>
    <s v="108 min"/>
    <x v="12"/>
    <s v="Killer-for-hire Machete cuts a deal with the U.S. president to stop a nuclear missile attack but discovers a much larger conspiracy."/>
  </r>
  <r>
    <s v="s1666"/>
    <x v="0"/>
    <s v="40 Sticks"/>
    <s v="Victor Gatonye"/>
    <x v="840"/>
    <x v="131"/>
    <s v="November 20, 2020"/>
    <x v="23"/>
    <x v="1"/>
    <s v="93 min"/>
    <x v="107"/>
    <s v="When their prison bus crashes in a forest on a rainy night, a group of criminals finds themselves battling wild animals and a mysterious killer."/>
  </r>
  <r>
    <s v="s1667"/>
    <x v="0"/>
    <s v="Alien Xmas"/>
    <s v="Stephen Chiodo"/>
    <x v="841"/>
    <x v="2"/>
    <s v="November 20, 2020"/>
    <x v="22"/>
    <x v="9"/>
    <s v="42 min"/>
    <x v="80"/>
    <s v="A young elf mistakes a tiny alien for a Christmas gift, not knowing her new plaything has plans to destroy Earth's gravity â€” and steal all the presents."/>
  </r>
  <r>
    <s v="s1672"/>
    <x v="0"/>
    <s v="The App That Stole Christmas"/>
    <s v="Monica Floyd"/>
    <x v="842"/>
    <x v="2"/>
    <s v="November 20, 2020"/>
    <x v="22"/>
    <x v="5"/>
    <s v="64 min"/>
    <x v="17"/>
    <s v="A tech entrepreneur's Christmas shopping app is a smashing success, but he starts to realize his invention might be ruining the holiday spirit."/>
  </r>
  <r>
    <s v="s1674"/>
    <x v="0"/>
    <s v="Black Friday"/>
    <s v="Anurag Kashyap"/>
    <x v="843"/>
    <x v="4"/>
    <s v="November 19, 2020"/>
    <x v="14"/>
    <x v="0"/>
    <s v="162 min"/>
    <x v="3"/>
    <s v="This docudrama based on the same-titled book tracks the aftermath of a 1993 bombing in Bombay through the eyes of a journalist covering the story."/>
  </r>
  <r>
    <s v="s1675"/>
    <x v="0"/>
    <s v="Bodyguard"/>
    <s v="Siddique"/>
    <x v="844"/>
    <x v="4"/>
    <s v="November 19, 2020"/>
    <x v="15"/>
    <x v="1"/>
    <s v="130 min"/>
    <x v="45"/>
    <s v="Irked by her bodyguard, an heiress invents a secret admirer to throw him off his duties, but the plan may backfire when she falls for him."/>
  </r>
  <r>
    <s v="s1676"/>
    <x v="0"/>
    <s v="Break Ke Baad"/>
    <s v="Danish Aslam"/>
    <x v="845"/>
    <x v="4"/>
    <s v="November 19, 2020"/>
    <x v="3"/>
    <x v="1"/>
    <s v="108 min"/>
    <x v="48"/>
    <s v="Childhood friends Abhay and Aaliya experience plenty of obstacles in their paths as they find their way in the world and back to each other."/>
  </r>
  <r>
    <s v="s1677"/>
    <x v="0"/>
    <s v="Hawaizaada"/>
    <s v="Vibhu Virender Puri"/>
    <x v="846"/>
    <x v="4"/>
    <s v="November 19, 2020"/>
    <x v="25"/>
    <x v="1"/>
    <s v="129 min"/>
    <x v="23"/>
    <s v="In 1895 Mumbai, spirited Indian lad Shiv Talpade defies British rule and sparse funding â€“ and physics â€“ to build the world's first airplane."/>
  </r>
  <r>
    <s v="s1678"/>
    <x v="0"/>
    <s v="My Amnesia Girl"/>
    <s v="Cathy Garcia-Molina"/>
    <x v="847"/>
    <x v="83"/>
    <s v="November 19, 2020"/>
    <x v="3"/>
    <x v="1"/>
    <s v="105 min"/>
    <x v="83"/>
    <s v="Years after leaving his bride-to-be at the altar, a man crosses paths with his ex and tries to make up for the past, only to find he's been forgotten."/>
  </r>
  <r>
    <s v="s1679"/>
    <x v="0"/>
    <s v="Raman Raghav 2.0"/>
    <s v="Anurag Kashyap"/>
    <x v="848"/>
    <x v="4"/>
    <s v="November 19, 2020"/>
    <x v="32"/>
    <x v="0"/>
    <s v="133 min"/>
    <x v="107"/>
    <s v="A corrupt cop and a serial killer obsessed with a psychopath from the '60s get caught up in a ruthless cat-and-mouse game in this Indian thriller."/>
  </r>
  <r>
    <s v="s1680"/>
    <x v="0"/>
    <s v="Singham"/>
    <s v="Rohit Shetty"/>
    <x v="849"/>
    <x v="4"/>
    <s v="November 19, 2020"/>
    <x v="15"/>
    <x v="1"/>
    <s v="142 min"/>
    <x v="53"/>
    <s v="A police inspector kills himself after a powerful gangster frames him for corruption â€“ but soon the thug faces the full force of cop Bajirao Singham."/>
  </r>
  <r>
    <s v="s1681"/>
    <x v="0"/>
    <s v="TE3N"/>
    <s v="Ribhu Dasgupta"/>
    <x v="850"/>
    <x v="4"/>
    <s v="November 19, 2020"/>
    <x v="32"/>
    <x v="1"/>
    <s v="128 min"/>
    <x v="20"/>
    <s v="Still desperate to find his granddaughter nearly a decade after her kidnapping, a devoted grandfather chases a dangerous new lead."/>
  </r>
  <r>
    <s v="s1682"/>
    <x v="0"/>
    <s v="The Princess Switch: Switched Again"/>
    <s v="Mike Rohl"/>
    <x v="851"/>
    <x v="2"/>
    <s v="November 19, 2020"/>
    <x v="22"/>
    <x v="8"/>
    <s v="97 min"/>
    <x v="73"/>
    <s v="When Margaret's Christmas coronation complicates her love life, her double Stacy steps in to save the day. But will a third look-alike ruin their plan?"/>
  </r>
  <r>
    <s v="s1683"/>
    <x v="0"/>
    <s v="Three Words to Forever"/>
    <s v="Cathy Garcia-Molina"/>
    <x v="852"/>
    <x v="83"/>
    <s v="November 19, 2020"/>
    <x v="21"/>
    <x v="8"/>
    <s v="107 min"/>
    <x v="36"/>
    <s v="As they near their 25th wedding anniversary, Rick and Cristy try to conceal their crumbling marriage while their family prepares for a big celebration."/>
  </r>
  <r>
    <s v="s1684"/>
    <x v="0"/>
    <s v="Well Done Abba"/>
    <s v="Shyam Benegal"/>
    <x v="853"/>
    <x v="4"/>
    <s v="November 19, 2020"/>
    <x v="17"/>
    <x v="1"/>
    <s v="135 min"/>
    <x v="43"/>
    <s v="On leave in his drought-ridden village to find his daughter a husband, a father becomes mired in the bribery-laced bureaucracy of his local government."/>
  </r>
  <r>
    <s v="s1686"/>
    <x v="0"/>
    <s v="Ainu Mosir"/>
    <s v="Takeshi Fukunaga"/>
    <x v="854"/>
    <x v="37"/>
    <s v="November 17, 2020"/>
    <x v="22"/>
    <x v="5"/>
    <s v="84 min"/>
    <x v="3"/>
    <s v="A sensitive Ainu teen searches for a spiritual connection with his recently deceased dad while navigating his indigenous identity in a changing world."/>
  </r>
  <r>
    <s v="s1687"/>
    <x v="0"/>
    <s v="Kevin Hart: Zero F**ks Given"/>
    <s v="Leslie Small"/>
    <x v="855"/>
    <x v="2"/>
    <s v="November 17, 2020"/>
    <x v="22"/>
    <x v="0"/>
    <s v="70 min"/>
    <x v="59"/>
    <s v="Kevin Hart serves up laughs and brick oven pizza from the comfort of his home, and dishes on male group chats, sex after 40 and life with COVID-19."/>
  </r>
  <r>
    <s v="s1690"/>
    <x v="0"/>
    <s v="Loving"/>
    <s v="Jeff Nichols"/>
    <x v="856"/>
    <x v="11"/>
    <s v="November 16, 2020"/>
    <x v="32"/>
    <x v="2"/>
    <s v="124 min"/>
    <x v="21"/>
    <s v="A young couple's interracial marriage in 1958 sparks a case that leads to the Supreme Court. Based on the true story of Richard and Mildred Loving."/>
  </r>
  <r>
    <s v="s1692"/>
    <x v="0"/>
    <s v="A Very Country Christmas"/>
    <s v="Justin G. Dyck"/>
    <x v="857"/>
    <x v="14"/>
    <s v="November 15, 2020"/>
    <x v="5"/>
    <x v="8"/>
    <s v="84 min"/>
    <x v="168"/>
    <s v="When an unfulfilled country music star hides out in his hometown, he meets a budding interior designer who finds her way into his heart."/>
  </r>
  <r>
    <s v="s1695"/>
    <x v="0"/>
    <s v="Cloudy with a Chance of Meatballs 2"/>
    <s v="Cody Cameron, Kris Pearn"/>
    <x v="858"/>
    <x v="2"/>
    <s v="November 15, 2020"/>
    <x v="4"/>
    <x v="3"/>
    <s v="95 min"/>
    <x v="17"/>
    <s v="Inventor Flint Lockwood battles mutant food beasts created by his notorious machine, including shrimpanzees, tacodiles and jellyfish sandwiches."/>
  </r>
  <r>
    <s v="s1696"/>
    <x v="0"/>
    <s v="Hometown Holiday"/>
    <s v="Justin G. Dyck"/>
    <x v="859"/>
    <x v="24"/>
    <s v="November 15, 2020"/>
    <x v="21"/>
    <x v="8"/>
    <s v="84 min"/>
    <x v="169"/>
    <s v="An ambitious entertainment lawyer tries to sign a singing sensation in his sister's small town, but a local soon captures his attention â€” and heart."/>
  </r>
  <r>
    <s v="s1700"/>
    <x v="0"/>
    <s v="White Christmas"/>
    <s v="Michael Curtiz"/>
    <x v="860"/>
    <x v="2"/>
    <s v="November 15, 2020"/>
    <x v="49"/>
    <x v="8"/>
    <s v="120 min"/>
    <x v="170"/>
    <s v="Two war buddies fall for two sisters and follow the girls to a resort owned by their former commanding officer, who is in danger of losing the place."/>
  </r>
  <r>
    <s v="s1701"/>
    <x v="0"/>
    <s v="Killer Cove"/>
    <s v="DamiÃ¡n Romay"/>
    <x v="861"/>
    <x v="2"/>
    <s v="November 14, 2020"/>
    <x v="23"/>
    <x v="1"/>
    <s v="87 min"/>
    <x v="7"/>
    <s v="An unlucky woman finds a solution for her hateful ex, a trying job hunt and a stalker through a charming P.I. â€“ only to endure a new set of problems."/>
  </r>
  <r>
    <s v="s1703"/>
    <x v="0"/>
    <s v="Fukrey Boyzzz: Space Mein Fukrapanti"/>
    <s v="Avinash Walzade"/>
    <x v="862"/>
    <x v="4"/>
    <s v="November 13, 2020"/>
    <x v="22"/>
    <x v="7"/>
    <s v="75 min"/>
    <x v="17"/>
    <s v="After a foreboding dream about aliens comes true, a fun-loving trio must prevent human intelligence from being stolen from planet Earth."/>
  </r>
  <r>
    <s v="s1704"/>
    <x v="0"/>
    <s v="Jingle Jangle: A Christmas Journey"/>
    <s v="David E. Talbert"/>
    <x v="863"/>
    <x v="2"/>
    <s v="November 13, 2020"/>
    <x v="22"/>
    <x v="3"/>
    <s v="124 min"/>
    <x v="63"/>
    <s v="Decades after his trusted apprentice betrayed him, a once-joyful toymaker finds new hope when his kind and curious granddaughter comes into his life."/>
  </r>
  <r>
    <s v="s1706"/>
    <x v="0"/>
    <s v="The Life Ahead"/>
    <s v="Edoardo Ponti"/>
    <x v="864"/>
    <x v="59"/>
    <s v="November 13, 2020"/>
    <x v="22"/>
    <x v="2"/>
    <s v="95 min"/>
    <x v="3"/>
    <s v="A Holocaust survivor running a daycare business forms an unlikely friendship with a bitter street kid when she takes him in after he robs her."/>
  </r>
  <r>
    <s v="s1707"/>
    <x v="1"/>
    <s v="The Minions of Midas"/>
    <s v="Mateo Gil"/>
    <x v="865"/>
    <x v="35"/>
    <s v="November 13, 2020"/>
    <x v="22"/>
    <x v="0"/>
    <s v="1 Season"/>
    <x v="171"/>
    <s v="A millionaire publisher gets a blackmail note â€” his decision can mean life or death. Inspired by a Jack London story but set in contemporary Madrid."/>
  </r>
  <r>
    <s v="s1708"/>
    <x v="0"/>
    <s v="A Very Special Love"/>
    <s v="Cathy Garcia-Molina"/>
    <x v="866"/>
    <x v="83"/>
    <s v="November 12, 2020"/>
    <x v="16"/>
    <x v="8"/>
    <s v="107 min"/>
    <x v="83"/>
    <s v="After landing a job working for her longtime crush, an optimistic woman realizes that the man of her dreams isn't exactly who she envisioned."/>
  </r>
  <r>
    <s v="s1710"/>
    <x v="0"/>
    <s v="First Love"/>
    <s v="Paul Soriano"/>
    <x v="867"/>
    <x v="83"/>
    <s v="November 12, 2020"/>
    <x v="21"/>
    <x v="0"/>
    <s v="123 min"/>
    <x v="23"/>
    <s v="A chance encounter soon intertwines the lives of a reserved businessman and a vibrant photographer who is living with a grave heart condition."/>
  </r>
  <r>
    <s v="s1711"/>
    <x v="0"/>
    <s v="Fruitvale Station"/>
    <s v="Ryan Coogler"/>
    <x v="868"/>
    <x v="2"/>
    <s v="November 12, 2020"/>
    <x v="4"/>
    <x v="4"/>
    <s v="85 min"/>
    <x v="44"/>
    <s v="This dramatic rendering of a real-life tragedy recounts the final hours of Oscar Grant, shot by San Francisco transit police on New Year's Day, 2009."/>
  </r>
  <r>
    <s v="s1713"/>
    <x v="0"/>
    <s v="Ludo"/>
    <s v="Anurag Basu"/>
    <x v="869"/>
    <x v="4"/>
    <s v="November 12, 2020"/>
    <x v="22"/>
    <x v="0"/>
    <s v="150 min"/>
    <x v="36"/>
    <s v="From a resurfaced sex tape to a rogue suitcase of money, four wildly different stories overlap at the whims of fate, chance and one eccentric criminal."/>
  </r>
  <r>
    <s v="s1714"/>
    <x v="0"/>
    <s v="Memories of a Teenager"/>
    <s v="Lucas Santa Ana"/>
    <x v="870"/>
    <x v="42"/>
    <s v="November 12, 2020"/>
    <x v="23"/>
    <x v="0"/>
    <s v="97 min"/>
    <x v="134"/>
    <s v="To cope with a friend's death, a teen blogs about his daily life but falls further into an existential crisis while experiencing a sexual awakening."/>
  </r>
  <r>
    <s v="s1715"/>
    <x v="0"/>
    <s v="Prom Night"/>
    <s v="Nelson McCormick"/>
    <x v="871"/>
    <x v="14"/>
    <s v="November 12, 2020"/>
    <x v="16"/>
    <x v="2"/>
    <s v="88 min"/>
    <x v="55"/>
    <s v="On prom night, a high school senior still struggling with her nightmare past tries to evade a killer bent on ending the party for her and her friends."/>
  </r>
  <r>
    <s v="s1716"/>
    <x v="1"/>
    <s v="A Queen Is Born"/>
    <s v="Carla Barros"/>
    <x v="872"/>
    <x v="80"/>
    <s v="November 11, 2020"/>
    <x v="22"/>
    <x v="1"/>
    <s v="1 Season"/>
    <x v="172"/>
    <s v="Gloria Groove and Alexia Twister make drag dreams come true as they help six artists find the confidence to own the stage in this makeover show."/>
  </r>
  <r>
    <s v="s1721"/>
    <x v="0"/>
    <s v="What We Wanted"/>
    <s v="Ulrike Kofler"/>
    <x v="873"/>
    <x v="100"/>
    <s v="November 11, 2020"/>
    <x v="22"/>
    <x v="0"/>
    <s v="93 min"/>
    <x v="3"/>
    <s v="A couple facing fertility issues finds their marriage tested on a vacation to a Sardinian resort â€” and the family next door only adds to the tension."/>
  </r>
  <r>
    <s v="s1726"/>
    <x v="0"/>
    <s v="Citation"/>
    <s v="Kunle Afolayan"/>
    <x v="874"/>
    <x v="9"/>
    <s v="November 6, 2020"/>
    <x v="22"/>
    <x v="0"/>
    <s v="151 min"/>
    <x v="3"/>
    <s v="A bright student in Nigeria takes on the academic establishment when she reports a popular professor who tried to rape her. Based on real events."/>
  </r>
  <r>
    <s v="s1728"/>
    <x v="0"/>
    <s v="Girl's Revenge"/>
    <s v="Weica Wang"/>
    <x v="875"/>
    <x v="45"/>
    <s v="November 6, 2020"/>
    <x v="22"/>
    <x v="0"/>
    <s v="82 min"/>
    <x v="3"/>
    <s v="After a sex video subjects her friend to mockery and bullying, a transfer student sets out to reveal the truth as campus secrets come to light."/>
  </r>
  <r>
    <s v="s1729"/>
    <x v="0"/>
    <s v="The Endless Trench"/>
    <s v="Aitor Arregi, Jon GaraÃ±o, Jose Mari Goenaga"/>
    <x v="876"/>
    <x v="168"/>
    <s v="November 6, 2020"/>
    <x v="23"/>
    <x v="0"/>
    <s v="148 min"/>
    <x v="0"/>
    <s v="Fearing retribution, a Republican from the Spanish Civil War hides in his home for more than 30 years with the help of his wife. Based on true events."/>
  </r>
  <r>
    <s v="s1730"/>
    <x v="0"/>
    <s v="The Late Bloomer"/>
    <s v="Kevin Pollak"/>
    <x v="877"/>
    <x v="2"/>
    <s v="November 6, 2020"/>
    <x v="32"/>
    <x v="4"/>
    <s v="95 min"/>
    <x v="5"/>
    <s v="A sex therapist with pituitary issues finally gets to experience puberty in all its glory at age 30, when an operation unleashes his raging hormones."/>
  </r>
  <r>
    <s v="s1732"/>
    <x v="0"/>
    <s v="A New York Christmas Wedding"/>
    <s v="Otoja Abit"/>
    <x v="878"/>
    <x v="2"/>
    <s v="November 5, 2020"/>
    <x v="22"/>
    <x v="0"/>
    <s v="90 min"/>
    <x v="173"/>
    <s v="As her wedding nears, a bride-to-be is visited by an angel who reveals what could have been if she'd followed feelings for her childhood best friend."/>
  </r>
  <r>
    <s v="s1733"/>
    <x v="0"/>
    <s v="Alone/Together"/>
    <s v="Antoinette Jadaone"/>
    <x v="879"/>
    <x v="83"/>
    <s v="November 5, 2020"/>
    <x v="23"/>
    <x v="1"/>
    <s v="103 min"/>
    <x v="23"/>
    <s v="Eight years after their breakup, college sweethearts Christine and Raf reconnect at different points in their lives as feelings from the past resurface."/>
  </r>
  <r>
    <s v="s1735"/>
    <x v="0"/>
    <s v="Midnight at the Magnolia"/>
    <s v="Maxwell McGuire"/>
    <x v="880"/>
    <x v="24"/>
    <s v="November 5, 2020"/>
    <x v="22"/>
    <x v="8"/>
    <s v="87 min"/>
    <x v="35"/>
    <s v="Longtime friends and local radio hosts Maggie and Jack fake it as a couple for their families and listeners in hopes of getting their show syndicated."/>
  </r>
  <r>
    <s v="s1736"/>
    <x v="0"/>
    <s v="One More Try"/>
    <s v="Ruel S. Bayani"/>
    <x v="881"/>
    <x v="83"/>
    <s v="November 5, 2020"/>
    <x v="10"/>
    <x v="1"/>
    <s v="102 min"/>
    <x v="23"/>
    <s v="When her son's condition becomes severe, a woman reconnects with the biological father. But the reunion puts a strain on their respective relationships."/>
  </r>
  <r>
    <s v="s1737"/>
    <x v="0"/>
    <s v="Operation Christmas Drop"/>
    <s v="Martin Wood"/>
    <x v="882"/>
    <x v="2"/>
    <s v="November 5, 2020"/>
    <x v="22"/>
    <x v="8"/>
    <s v="96 min"/>
    <x v="174"/>
    <s v="A by-the-book political aide falls for a big-hearted Air Force pilot while looking to shut down his tropical base and its airborne Christmas tradition."/>
  </r>
  <r>
    <s v="s1740"/>
    <x v="0"/>
    <s v="Christmas with a Prince"/>
    <s v="Justin G. Dyck"/>
    <x v="883"/>
    <x v="24"/>
    <s v="November 4, 2020"/>
    <x v="21"/>
    <x v="5"/>
    <s v="86 min"/>
    <x v="34"/>
    <s v="A dedicated pediatrician reconsiders her feelings for a carefree prince as he secretly recovers from a ski accident alongside her young patients."/>
  </r>
  <r>
    <s v="s1742"/>
    <x v="0"/>
    <s v="Miss India"/>
    <s v="Narendra Nath"/>
    <x v="884"/>
    <x v="4"/>
    <s v="November 4, 2020"/>
    <x v="22"/>
    <x v="5"/>
    <s v="136 min"/>
    <x v="3"/>
    <s v="Uprooted to America, an aspiring Indian entrepreneur confronts disapproval, sexism and rivalry as she draws from her culture to start a tea business."/>
  </r>
  <r>
    <s v="s1743"/>
    <x v="0"/>
    <s v="Felix Lobrecht: Hype"/>
    <s v="Jan-Peter Horns"/>
    <x v="885"/>
    <x v="84"/>
    <s v="November 3, 2020"/>
    <x v="22"/>
    <x v="0"/>
    <s v="60 min"/>
    <x v="59"/>
    <s v="Felix Lobrecht aims his dark humor at overly polite culture, weird laughter, the sheer awkwardness of a walking baby and more in this stand-up special."/>
  </r>
  <r>
    <s v="s1744"/>
    <x v="0"/>
    <s v="MOTHER"/>
    <s v="Tatsushi Omori"/>
    <x v="886"/>
    <x v="8"/>
    <s v="November 3, 2020"/>
    <x v="22"/>
    <x v="1"/>
    <s v="127 min"/>
    <x v="3"/>
    <s v="Shuheiâ€™s erratic mother feels threatened when he starts to awaken to a world beyond her distorted control, sending the family hurtling towards tragedy."/>
  </r>
  <r>
    <s v="s1748"/>
    <x v="0"/>
    <s v="Prospect"/>
    <s v="Zeek Earl, Christopher Caldwell"/>
    <x v="887"/>
    <x v="41"/>
    <s v="November 2, 2020"/>
    <x v="21"/>
    <x v="4"/>
    <s v="100 min"/>
    <x v="16"/>
    <s v="A father and daughter travel to an alien moon in search of a valuable gem but are forced to alter their plans when a nefarious outlaw gets involved."/>
  </r>
  <r>
    <s v="s1750"/>
    <x v="0"/>
    <s v="Christmas Break-In"/>
    <s v="Michael Kampa"/>
    <x v="888"/>
    <x v="2"/>
    <s v="November 1, 2020"/>
    <x v="23"/>
    <x v="5"/>
    <s v="87 min"/>
    <x v="17"/>
    <s v="Stranded at school before holiday break, a precocious girl gets into the spirit of saving when a trio of robbers trespass and hold the janitor hostage."/>
  </r>
  <r>
    <s v="s1752"/>
    <x v="0"/>
    <s v="Elf Pets: A Fox Cubâ€™s Christmas Tale"/>
    <s v="Chanda Bell"/>
    <x v="889"/>
    <x v="2"/>
    <s v="November 1, 2020"/>
    <x v="22"/>
    <x v="9"/>
    <s v="28 min"/>
    <x v="80"/>
    <s v="An elite team of elves â€“ and their furry fox cub friends â€“ help bring the Christmas spirit to a boy whose mom may not make it home for the holidays."/>
  </r>
  <r>
    <s v="s1753"/>
    <x v="0"/>
    <s v="Elf Pets: Santaâ€™s Reindeer Rescue"/>
    <s v="Chanda Bell"/>
    <x v="890"/>
    <x v="2"/>
    <s v="November 1, 2020"/>
    <x v="22"/>
    <x v="9"/>
    <s v="27 min"/>
    <x v="80"/>
    <s v="Determined to help Santa get ready for his merry rounds of gift-giving, a team of special elves wrangles in more reindeer and much-needed holiday magic."/>
  </r>
  <r>
    <s v="s1754"/>
    <x v="0"/>
    <s v="Elliot the Littlest Reindeer"/>
    <s v="Jennifer Westcott"/>
    <x v="891"/>
    <x v="24"/>
    <s v="November 1, 2020"/>
    <x v="21"/>
    <x v="3"/>
    <s v="90 min"/>
    <x v="80"/>
    <s v="When Blitzen suddenly retires, a miniature horse determined to join Santa's reindeer team faces fierce competition in the North Pole tryouts."/>
  </r>
  <r>
    <s v="s1762"/>
    <x v="0"/>
    <s v="Little Monsters"/>
    <s v="Richard Greenberg"/>
    <x v="892"/>
    <x v="2"/>
    <s v="November 1, 2020"/>
    <x v="27"/>
    <x v="3"/>
    <s v="102 min"/>
    <x v="17"/>
    <s v="Brian knows there are creatures under his bed. When he faces his fears and confronts them, however, he makes some hilariously weird new friends."/>
  </r>
  <r>
    <s v="s1763"/>
    <x v="0"/>
    <s v="Mile 22"/>
    <s v="Peter Berg"/>
    <x v="893"/>
    <x v="169"/>
    <s v="November 1, 2020"/>
    <x v="21"/>
    <x v="4"/>
    <s v="94 min"/>
    <x v="12"/>
    <s v="An officer in a top-secret CIA unit leads his team in escorting a prized intelligence asset to safety, with enemy forces hot on their trail."/>
  </r>
  <r>
    <s v="s1764"/>
    <x v="0"/>
    <s v="Piercing"/>
    <s v="Nicolas Pesce"/>
    <x v="894"/>
    <x v="2"/>
    <s v="November 1, 2020"/>
    <x v="21"/>
    <x v="4"/>
    <s v="81 min"/>
    <x v="77"/>
    <s v="A family man plots to kill a spellbinding sex worker but ends up in a psychosexual exercise to outwit his twisted target."/>
  </r>
  <r>
    <s v="s1765"/>
    <x v="0"/>
    <s v="Snowden"/>
    <s v="Oliver Stone"/>
    <x v="895"/>
    <x v="95"/>
    <s v="November 1, 2020"/>
    <x v="32"/>
    <x v="4"/>
    <s v="134 min"/>
    <x v="13"/>
    <s v="This thriller traces Edward Snowden's journey from Army recruit to disillusioned government analyst bent on exposing vast U.S. surveillance programs."/>
  </r>
  <r>
    <s v="s1768"/>
    <x v="0"/>
    <s v="The Impossible"/>
    <s v="J.A. Bayona"/>
    <x v="896"/>
    <x v="170"/>
    <s v="November 1, 2020"/>
    <x v="10"/>
    <x v="2"/>
    <s v="114 min"/>
    <x v="24"/>
    <s v="Tracking one family's harrowing experiences, this gripping drama depicts the chaos generated by the massive 2004 tsunami in Southeast Asia."/>
  </r>
  <r>
    <s v="s1769"/>
    <x v="0"/>
    <s v="The Next Karate Kid"/>
    <s v="Christopher Cain"/>
    <x v="897"/>
    <x v="2"/>
    <s v="November 1, 2020"/>
    <x v="24"/>
    <x v="3"/>
    <s v="107 min"/>
    <x v="115"/>
    <s v="In Boston, karate master Mr. Miyagi finds a new pupil in troubled teen Julie Pierce when she gets bullied by a group of relentless classmates."/>
  </r>
  <r>
    <s v="s1771"/>
    <x v="0"/>
    <s v="Wheels of Fortune"/>
    <s v="Shaun Paul Piccinino"/>
    <x v="898"/>
    <x v="2"/>
    <s v="November 1, 2020"/>
    <x v="22"/>
    <x v="4"/>
    <s v="107 min"/>
    <x v="175"/>
    <s v="To claim a big inheritance, a down-on-his-luck mechanic must win a series of competitions as outlined in his birth father's will."/>
  </r>
  <r>
    <s v="s1772"/>
    <x v="1"/>
    <s v="Afronta! Facing It!"/>
    <s v="Juliana Vicente"/>
    <x v="899"/>
    <x v="80"/>
    <s v="October 31, 2020"/>
    <x v="5"/>
    <x v="5"/>
    <s v="1 Season"/>
    <x v="162"/>
    <s v="This docuseries spotlights Afro-Brazilian thinkers sharing their individual journeys and discussing representation, entrepreneurship and community."/>
  </r>
  <r>
    <s v="s1773"/>
    <x v="0"/>
    <s v="The 12th Man"/>
    <s v="Harald Zwart"/>
    <x v="900"/>
    <x v="154"/>
    <s v="October 31, 2020"/>
    <x v="21"/>
    <x v="0"/>
    <s v="130 min"/>
    <x v="53"/>
    <s v="Based on true events, this story follows a Norwegian saboteurâ€™s harrowing struggle to reach safety after escaping a Nazi attack during World War II."/>
  </r>
  <r>
    <s v="s1775"/>
    <x v="0"/>
    <s v="Hidden in Plain Sight"/>
    <s v="Stacia Crawford"/>
    <x v="901"/>
    <x v="2"/>
    <s v="October 30, 2020"/>
    <x v="23"/>
    <x v="1"/>
    <s v="87 min"/>
    <x v="77"/>
    <s v="A woman stages her own suicide but still lives in fear of her abusive ex-boyfriend tracking her down and stealing the son he never knew he had."/>
  </r>
  <r>
    <s v="s1776"/>
    <x v="0"/>
    <s v="His House"/>
    <s v="Remi Weekes"/>
    <x v="902"/>
    <x v="1"/>
    <s v="October 30, 2020"/>
    <x v="22"/>
    <x v="1"/>
    <s v="93 min"/>
    <x v="143"/>
    <s v="As a young couple from war-torn South Sudan seeks asylum and a fresh start in England, theyâ€™re tormented by a sinister force living in their new home."/>
  </r>
  <r>
    <s v="s1777"/>
    <x v="0"/>
    <s v="In Line"/>
    <s v="Tope Oshin"/>
    <x v="903"/>
    <x v="9"/>
    <s v="October 30, 2020"/>
    <x v="5"/>
    <x v="1"/>
    <s v="114 min"/>
    <x v="3"/>
    <s v="A convicted murderer gets out of prison and reunites with his wife, who is plotting revenge against him after years of physical and emotional abuse."/>
  </r>
  <r>
    <s v="s1778"/>
    <x v="0"/>
    <s v="Kaali Khuhi"/>
    <s v="Terrie Samundra"/>
    <x v="904"/>
    <x v="4"/>
    <s v="October 30, 2020"/>
    <x v="22"/>
    <x v="1"/>
    <s v="91 min"/>
    <x v="52"/>
    <s v="When a restless spirit curses a village that has a history of female infanticide, the town's fate lies in the hands of a 10-year-old girl."/>
  </r>
  <r>
    <s v="s1781"/>
    <x v="0"/>
    <s v="Rogue City"/>
    <s v="Olivier Marchal"/>
    <x v="905"/>
    <x v="29"/>
    <s v="October 30, 2020"/>
    <x v="22"/>
    <x v="0"/>
    <s v="116 min"/>
    <x v="20"/>
    <s v="Caught in the crosshairs of police corruption and Marseilleâ€™s warring gangs, a loyal cop must protect his squad by taking matters into his own hands."/>
  </r>
  <r>
    <s v="s1784"/>
    <x v="0"/>
    <s v="The Day of the Lord"/>
    <s v="Santiago Alvarado Ilarri"/>
    <x v="906"/>
    <x v="171"/>
    <s v="October 30, 2020"/>
    <x v="22"/>
    <x v="0"/>
    <s v="93 min"/>
    <x v="52"/>
    <s v="In this horror movie, a retired priest haunted by his sins is pulled back into the darkness when a friend begs him to help his possessed daughter."/>
  </r>
  <r>
    <s v="s1785"/>
    <x v="0"/>
    <s v="Pagpag: Nine Lives"/>
    <s v="Frasco Mortiz"/>
    <x v="907"/>
    <x v="83"/>
    <s v="October 29, 2020"/>
    <x v="4"/>
    <x v="1"/>
    <s v="106 min"/>
    <x v="52"/>
    <s v="After ignoring superstitions, a group of teenagers find themselves in a fight for their lives when they are haunted â€” and hunted â€” by an evil spirit."/>
  </r>
  <r>
    <s v="s1786"/>
    <x v="0"/>
    <s v="Holidate"/>
    <s v="John Whitesell"/>
    <x v="908"/>
    <x v="2"/>
    <s v="October 28, 2020"/>
    <x v="22"/>
    <x v="0"/>
    <s v="105 min"/>
    <x v="35"/>
    <s v="Fed up with being single on holidays, two strangers agree to be each other's platonic plus-ones all year long, only to catch real feelings along the way."/>
  </r>
  <r>
    <s v="s1788"/>
    <x v="0"/>
    <s v="Metallica Through The Never"/>
    <s v="NimrÃ³d Antal"/>
    <x v="909"/>
    <x v="2"/>
    <s v="October 28, 2020"/>
    <x v="4"/>
    <x v="4"/>
    <s v="93 min"/>
    <x v="160"/>
    <s v="As heavy metal band Metallica tears up the stage, a young roadie is sent on an urgent errand. But his mission soon takes a surreal turn."/>
  </r>
  <r>
    <s v="s1789"/>
    <x v="0"/>
    <s v="Nobody Sleeps in the Woods Tonight"/>
    <s v="Bartosz M. Kowalski"/>
    <x v="910"/>
    <x v="52"/>
    <s v="October 28, 2020"/>
    <x v="22"/>
    <x v="0"/>
    <s v="103 min"/>
    <x v="52"/>
    <s v="Addicted to technology, a group of teens attends a rehabilitation camp in the forest, but a sinister force there intends to take them offline forever."/>
  </r>
  <r>
    <s v="s1794"/>
    <x v="0"/>
    <s v="Sarah Cooper: Everything's Fine"/>
    <s v="Natasha Lyonne"/>
    <x v="911"/>
    <x v="2"/>
    <s v="October 27, 2020"/>
    <x v="22"/>
    <x v="0"/>
    <s v="50 min"/>
    <x v="5"/>
    <s v="Comedian and Trump lip-synching sensation Sarah Cooper tackles politics, race and other light topics in a sketch special packed with celebrity guests."/>
  </r>
  <r>
    <s v="s1795"/>
    <x v="1"/>
    <s v="The Devil Punisher"/>
    <s v="Chang Chin-jung, Chen Rong-hui"/>
    <x v="912"/>
    <x v="45"/>
    <s v="October 26, 2020"/>
    <x v="22"/>
    <x v="1"/>
    <s v="1 Season"/>
    <x v="176"/>
    <s v="A baker by day and demon fighter by night, a reincarnated deity must jog his amnesiac lover's memory of their millennium-long romance."/>
  </r>
  <r>
    <s v="s1796"/>
    <x v="0"/>
    <s v="Ajab Prem Ki Ghazab Kahani"/>
    <s v="Rajkumar Santoshi"/>
    <x v="913"/>
    <x v="4"/>
    <s v="October 25, 2020"/>
    <x v="17"/>
    <x v="1"/>
    <s v="150 min"/>
    <x v="48"/>
    <s v="A young man's obsession with making others happy drives him to help the girl he loves marry someone else, then try to win her heart."/>
  </r>
  <r>
    <s v="s1797"/>
    <x v="0"/>
    <s v="Black '47"/>
    <s v="Lance Daly"/>
    <x v="914"/>
    <x v="172"/>
    <s v="October 24, 2020"/>
    <x v="21"/>
    <x v="4"/>
    <s v="100 min"/>
    <x v="155"/>
    <s v="When the Great Famine ravages his beloved country, a battle-hardened Irishman deserts the British Empire and exacts revenge on the tyrants responsible."/>
  </r>
  <r>
    <s v="s1798"/>
    <x v="0"/>
    <s v="I Am Woman"/>
    <s v="Unjoo Moon"/>
    <x v="915"/>
    <x v="54"/>
    <s v="October 24, 2020"/>
    <x v="23"/>
    <x v="0"/>
    <s v="117 min"/>
    <x v="142"/>
    <s v="In the 1960s, Australian singer Helen Reddy struggles with misogyny in the music business â€” until she records an anthem for the women's movement."/>
  </r>
  <r>
    <s v="s1799"/>
    <x v="0"/>
    <s v="Alice Junior"/>
    <s v="Gil Baroni"/>
    <x v="916"/>
    <x v="80"/>
    <s v="October 23, 2020"/>
    <x v="23"/>
    <x v="0"/>
    <s v="87 min"/>
    <x v="149"/>
    <s v="In a small town, a trans teen with a vibrant personality shakes up her high school's conservative ways while trying to secure her first kiss."/>
  </r>
  <r>
    <s v="s1802"/>
    <x v="0"/>
    <s v="Over the Moon"/>
    <s v="Glen Keane"/>
    <x v="917"/>
    <x v="173"/>
    <s v="October 23, 2020"/>
    <x v="22"/>
    <x v="3"/>
    <s v="100 min"/>
    <x v="63"/>
    <s v="Fueled by memories of her mother, resourceful Fei Fei builds a rocket to the moon on a mission to prove the existence of a legendary moon goddess."/>
  </r>
  <r>
    <s v="s1803"/>
    <x v="0"/>
    <s v="Shattered Memories"/>
    <s v="Chris Sivertson"/>
    <x v="918"/>
    <x v="2"/>
    <s v="October 23, 2020"/>
    <x v="21"/>
    <x v="1"/>
    <s v="86 min"/>
    <x v="13"/>
    <s v="When her former lover's mysteriously murdered, a woman must clear her name â€“ and avoid the killer."/>
  </r>
  <r>
    <s v="s1807"/>
    <x v="0"/>
    <s v="Cadaver"/>
    <s v="Jarand Herdal"/>
    <x v="919"/>
    <x v="154"/>
    <s v="October 22, 2020"/>
    <x v="22"/>
    <x v="0"/>
    <s v="87 min"/>
    <x v="52"/>
    <s v="When a peculiar hotel dinner show draws crowds during a postapocalyptic famine, one family discovers they'll pay much more than the price of admission."/>
  </r>
  <r>
    <s v="s1808"/>
    <x v="0"/>
    <s v="Exes Baggage"/>
    <s v="Dan Villegas"/>
    <x v="920"/>
    <x v="83"/>
    <s v="October 22, 2020"/>
    <x v="21"/>
    <x v="0"/>
    <s v="103 min"/>
    <x v="23"/>
    <s v="After years apart, a former couple reunites and gets reacquainted with the pains of love as they work to heal wounds from the past."/>
  </r>
  <r>
    <s v="s1809"/>
    <x v="0"/>
    <s v="Fisherman's Friends"/>
    <s v="Chris Foggin"/>
    <x v="921"/>
    <x v="1"/>
    <s v="October 22, 2020"/>
    <x v="23"/>
    <x v="2"/>
    <s v="112 min"/>
    <x v="145"/>
    <s v="Sea shanties have long united 10 Cornish fishermen, but when their chants sail to the music charts, their friendship is kept at bay."/>
  </r>
  <r>
    <s v="s1810"/>
    <x v="0"/>
    <s v="The Hows of Us"/>
    <s v="Cathy Garcia-Molina"/>
    <x v="922"/>
    <x v="83"/>
    <s v="October 22, 2020"/>
    <x v="21"/>
    <x v="1"/>
    <s v="120 min"/>
    <x v="23"/>
    <s v="A young couple's house was once a happy home. But with one as the breadwinner and the other looking for a big break, can love still live here?"/>
  </r>
  <r>
    <s v="s1811"/>
    <x v="0"/>
    <s v="The Hummingbird Project"/>
    <s v="Kim Nguyen"/>
    <x v="923"/>
    <x v="174"/>
    <s v="October 22, 2020"/>
    <x v="21"/>
    <x v="4"/>
    <s v="111 min"/>
    <x v="44"/>
    <s v="After discovering a shortcut that gives them a technological advantage, two cousins look to earn their big score by outracing a massive corporation."/>
  </r>
  <r>
    <s v="s1812"/>
    <x v="0"/>
    <s v="Yes, God, Yes"/>
    <s v="Karen Maine"/>
    <x v="924"/>
    <x v="2"/>
    <s v="October 22, 2020"/>
    <x v="22"/>
    <x v="4"/>
    <s v="78 min"/>
    <x v="22"/>
    <s v="A devoutly religious teen grapples with her own sexual awakening, and attends a Catholic school retreat in the hopes of suppressing her newfound urges."/>
  </r>
  <r>
    <s v="s1813"/>
    <x v="0"/>
    <s v="Brave Blue World: Racing to Solve Our Water Crisis"/>
    <s v="Tim Neeves"/>
    <x v="925"/>
    <x v="175"/>
    <s v="October 21, 2020"/>
    <x v="22"/>
    <x v="5"/>
    <s v="51 min"/>
    <x v="98"/>
    <s v="From reuse to energy generation, new innovations across five continents are explored in this documentary about building a future for sustainable water."/>
  </r>
  <r>
    <s v="s1815"/>
    <x v="0"/>
    <s v="Rebecca"/>
    <s v="Ben Wheatley"/>
    <x v="926"/>
    <x v="1"/>
    <s v="October 21, 2020"/>
    <x v="22"/>
    <x v="2"/>
    <s v="123 min"/>
    <x v="117"/>
    <s v="A young newlywed moves to her husband's imposing estate, where she must contend with his sinister housekeeper and the haunting shadow of his late wife."/>
  </r>
  <r>
    <s v="s1816"/>
    <x v="0"/>
    <s v="The Magic School Bus Rides Again The Frizz Connection"/>
    <s v="Richard Weston"/>
    <x v="927"/>
    <x v="24"/>
    <s v="October 20, 2020"/>
    <x v="22"/>
    <x v="9"/>
    <s v="46 min"/>
    <x v="80"/>
    <s v="Lightning splits the Magic School Bus into three pieces, scattering the class across the globe with different versions of Ms. Frizzle aboard each bus!"/>
  </r>
  <r>
    <s v="s1817"/>
    <x v="0"/>
    <s v="Tremors: Shrieker Island"/>
    <s v="Don Michael Paul"/>
    <x v="928"/>
    <x v="2"/>
    <s v="October 20, 2020"/>
    <x v="22"/>
    <x v="2"/>
    <s v="102 min"/>
    <x v="120"/>
    <s v="When massive mutant creatures infiltrate an island nature preserve, scientists recruit a legendary monster hunter to battle the beasts."/>
  </r>
  <r>
    <s v="s1818"/>
    <x v="0"/>
    <s v="Beirut Oh Beirut"/>
    <s v="Maroun Baghdadi"/>
    <x v="929"/>
    <x v="79"/>
    <s v="October 19, 2020"/>
    <x v="6"/>
    <x v="1"/>
    <s v="106 min"/>
    <x v="66"/>
    <s v="In the aftermath of the 1967 Arab-Israeli War, four young Lebanese navigate their existence along rapidly transforming political lines."/>
  </r>
  <r>
    <s v="s1819"/>
    <x v="0"/>
    <s v="Bosta"/>
    <s v="Philippe Aractingi"/>
    <x v="930"/>
    <x v="79"/>
    <s v="October 19, 2020"/>
    <x v="19"/>
    <x v="1"/>
    <s v="112 min"/>
    <x v="51"/>
    <s v="After 15 years in France, Kamal returns to his native Beirut and reassembles his dance crew, striving to modernize traditional Dabke routines."/>
  </r>
  <r>
    <s v="s1820"/>
    <x v="0"/>
    <s v="Ghadi"/>
    <s v="Amin Dora"/>
    <x v="931"/>
    <x v="79"/>
    <s v="October 19, 2020"/>
    <x v="4"/>
    <x v="0"/>
    <s v="101 min"/>
    <x v="36"/>
    <s v="When the father of a boy with Down syndrome resists his neighbors' efforts to have the child institutionalized, miraculous events begin to occur."/>
  </r>
  <r>
    <s v="s1821"/>
    <x v="0"/>
    <s v="Heritages"/>
    <s v="Philippe Aractingi"/>
    <x v="932"/>
    <x v="176"/>
    <s v="October 19, 2020"/>
    <x v="28"/>
    <x v="1"/>
    <s v="96 min"/>
    <x v="98"/>
    <s v="After being forced to leave his country three times, a Lebanese film director traces his roots and analyzes key moments of the nation's history."/>
  </r>
  <r>
    <s v="s1822"/>
    <x v="0"/>
    <s v="Listen"/>
    <s v="Philippe Aractingi"/>
    <x v="933"/>
    <x v="79"/>
    <s v="October 19, 2020"/>
    <x v="5"/>
    <x v="0"/>
    <s v="103 min"/>
    <x v="0"/>
    <s v="A sound engineer falls for a model but after an unfortunate accident, he fights to save their love by triggering her senses."/>
  </r>
  <r>
    <s v="s1823"/>
    <x v="0"/>
    <s v="Out of Life"/>
    <s v="Maroun Baghdadi"/>
    <x v="934"/>
    <x v="177"/>
    <s v="October 19, 2020"/>
    <x v="30"/>
    <x v="0"/>
    <s v="94 min"/>
    <x v="57"/>
    <s v="Kidnapped by guerrillas in Beirut, a French photojournalist refuses to yield his dignity despite being tortured and brainwashed by his captors."/>
  </r>
  <r>
    <s v="s1824"/>
    <x v="0"/>
    <s v="Panoptic"/>
    <s v="Rana Eid"/>
    <x v="935"/>
    <x v="79"/>
    <s v="October 19, 2020"/>
    <x v="5"/>
    <x v="0"/>
    <s v="69 min"/>
    <x v="98"/>
    <s v="This documentary dissects Lebanon's present-day paradoxes stemming from years of conflict as the director attempts to reconcile with her nation's past."/>
  </r>
  <r>
    <s v="s1825"/>
    <x v="0"/>
    <s v="Taxi Ballad"/>
    <s v="Daniel Joseph"/>
    <x v="936"/>
    <x v="178"/>
    <s v="October 19, 2020"/>
    <x v="10"/>
    <x v="0"/>
    <s v="81 min"/>
    <x v="3"/>
    <s v="A taxi driver new to Beirut forms an unlikely bond with a bored American Pilates instructor who loves hearing him tell stories about his past."/>
  </r>
  <r>
    <s v="s1826"/>
    <x v="0"/>
    <s v="The Kite"/>
    <s v="Randa Chahal Sabbag"/>
    <x v="937"/>
    <x v="179"/>
    <s v="October 19, 2020"/>
    <x v="13"/>
    <x v="0"/>
    <s v="76 min"/>
    <x v="23"/>
    <s v="In an occupied village, a teen girl is set to wed a stranger. But when she crosses over to meet her betrothed, her heart gets entangled at the border."/>
  </r>
  <r>
    <s v="s1827"/>
    <x v="0"/>
    <s v="The Little Wars"/>
    <s v="Maroun Baghdadi"/>
    <x v="938"/>
    <x v="180"/>
    <s v="October 19, 2020"/>
    <x v="26"/>
    <x v="1"/>
    <s v="108 min"/>
    <x v="0"/>
    <s v="Beirut resident Soraya is drawn to two men: daredevil photographer Nabil and Talal, who must embrace his feudal heritage when his father is kidnapped."/>
  </r>
  <r>
    <s v="s1828"/>
    <x v="0"/>
    <s v="Under the Bombs"/>
    <s v="Philippe Aractingi"/>
    <x v="939"/>
    <x v="181"/>
    <s v="October 19, 2020"/>
    <x v="18"/>
    <x v="0"/>
    <s v="94 min"/>
    <x v="0"/>
    <s v="A mother arrives in war-torn Lebanon looking for her missing son in the South as a cab driver agrees to escort her on her dangerous trip."/>
  </r>
  <r>
    <s v="s1830"/>
    <x v="0"/>
    <s v="West Beirut"/>
    <s v="Ziad Doueiri"/>
    <x v="940"/>
    <x v="182"/>
    <s v="October 19, 2020"/>
    <x v="31"/>
    <x v="0"/>
    <s v="106 min"/>
    <x v="3"/>
    <s v="Three intrepid teens roam the streets of Beirut in the midst of civil war, filming on a Super 8 camera and reckoning with the pains of growing up."/>
  </r>
  <r>
    <s v="s1831"/>
    <x v="0"/>
    <s v="What Did I Mess"/>
    <s v="Shady Hanna"/>
    <x v="941"/>
    <x v="79"/>
    <s v="October 19, 2020"/>
    <x v="21"/>
    <x v="1"/>
    <s v="98 min"/>
    <x v="4"/>
    <s v="In an attempt to get her ex to propose, Nayla hosts a gathering to introduce him to her new suitor â€” only for the party to turn into a hellish occasion."/>
  </r>
  <r>
    <s v="s1832"/>
    <x v="0"/>
    <s v="Whispers"/>
    <s v="Maroun Baghdadi"/>
    <x v="942"/>
    <x v="183"/>
    <s v="October 19, 2020"/>
    <x v="37"/>
    <x v="1"/>
    <s v="93 min"/>
    <x v="98"/>
    <s v="With her home devastated by war, a Lebanese poet takes a cross-country road trip, looking for glimmers of hope through nostalgic memories and verse."/>
  </r>
  <r>
    <s v="s1833"/>
    <x v="0"/>
    <s v="Zozo"/>
    <s v="Josef Fares"/>
    <x v="943"/>
    <x v="184"/>
    <s v="October 19, 2020"/>
    <x v="19"/>
    <x v="0"/>
    <s v="99 min"/>
    <x v="3"/>
    <s v="When Lebanon's Civil War deprives Zozo of his family, he's left with grief and little means as he escapes to Sweden in search of his grandparents."/>
  </r>
  <r>
    <s v="s1834"/>
    <x v="0"/>
    <s v="ParaNorman"/>
    <s v="Sam Fell, Chris Butler"/>
    <x v="944"/>
    <x v="2"/>
    <s v="October 18, 2020"/>
    <x v="10"/>
    <x v="3"/>
    <s v="93 min"/>
    <x v="17"/>
    <s v="When an army of zombies invades a small town, it's up to an odd local boy with a knack for communicating with the dead to save the day."/>
  </r>
  <r>
    <s v="s1836"/>
    <x v="0"/>
    <s v="I Am Vengeance: Retaliation"/>
    <s v="Ross Boyask"/>
    <x v="945"/>
    <x v="1"/>
    <s v="October 17, 2020"/>
    <x v="22"/>
    <x v="4"/>
    <s v="82 min"/>
    <x v="12"/>
    <s v="To clear his criminal record, an ex-special forces soldier agrees to lead a team to retrieve a double-crossing mercenary and deliver him to justice."/>
  </r>
  <r>
    <s v="s1837"/>
    <x v="0"/>
    <s v="Disconnect"/>
    <s v="David 'Tosh' Gitonga, Michael Jones"/>
    <x v="946"/>
    <x v="131"/>
    <s v="October 16, 2020"/>
    <x v="21"/>
    <x v="0"/>
    <s v="107 min"/>
    <x v="4"/>
    <s v="A group of singletons stumbles through the wild dating scene in Nairobi as two friends wonder if their relationship is more than platonic."/>
  </r>
  <r>
    <s v="s1839"/>
    <x v="0"/>
    <s v="In a Valley of Violence"/>
    <s v="Ti West"/>
    <x v="947"/>
    <x v="2"/>
    <s v="October 16, 2020"/>
    <x v="32"/>
    <x v="4"/>
    <s v="104 min"/>
    <x v="12"/>
    <s v="After a quiet drifter is met with violence and bullying in a small town, he finds himself enmeshed in a vengeful struggle with the local marshal."/>
  </r>
  <r>
    <s v="s1841"/>
    <x v="1"/>
    <s v="Someone Has to Die"/>
    <s v="Manolo Caro"/>
    <x v="948"/>
    <x v="171"/>
    <s v="October 16, 2020"/>
    <x v="22"/>
    <x v="0"/>
    <s v="1 Season"/>
    <x v="171"/>
    <s v="In conservative 1950s Spain, the alleged relationship between a young man and a Mexican ballerino creates an uproar of harrowing consequences."/>
  </r>
  <r>
    <s v="s1843"/>
    <x v="0"/>
    <s v="The Trial of the Chicago 7"/>
    <s v="Aaron Sorkin"/>
    <x v="949"/>
    <x v="185"/>
    <s v="October 16, 2020"/>
    <x v="22"/>
    <x v="4"/>
    <s v="130 min"/>
    <x v="24"/>
    <s v="What was supposed to be a peaceful protest turned into a violent clash with the police. What followed was one of the most notorious trials in history."/>
  </r>
  <r>
    <s v="s1844"/>
    <x v="0"/>
    <s v="Unfriended"/>
    <s v="Levan Gabriadze"/>
    <x v="950"/>
    <x v="109"/>
    <s v="October 16, 2020"/>
    <x v="28"/>
    <x v="4"/>
    <s v="83 min"/>
    <x v="94"/>
    <s v="Six teens whose cyberbullying drove their classmate to kill herself become the target of an online stalker with a lethal agenda."/>
  </r>
  <r>
    <s v="s1845"/>
    <x v="0"/>
    <s v="A Babysitter's Guide to Monster Hunting"/>
    <s v="Rachel Talalay"/>
    <x v="951"/>
    <x v="2"/>
    <s v="October 15, 2020"/>
    <x v="22"/>
    <x v="5"/>
    <s v="99 min"/>
    <x v="80"/>
    <s v="Recruited by a secret society of babysitters, a high schooler battles the Boogeyman and his monsters when they nab the boy she's watching on Halloween."/>
  </r>
  <r>
    <s v="s1846"/>
    <x v="0"/>
    <s v="Batman: The Killing Joke"/>
    <s v="Sam Liu"/>
    <x v="952"/>
    <x v="2"/>
    <s v="October 15, 2020"/>
    <x v="32"/>
    <x v="4"/>
    <s v="77 min"/>
    <x v="12"/>
    <s v="The Joker makes life hell for the Gordon family in a monstrous attempt to prove to Batman that one bad day can drive a good man to madness."/>
  </r>
  <r>
    <s v="s1847"/>
    <x v="0"/>
    <s v="El-Khawaga's Dilemma"/>
    <s v="Peter Mimi"/>
    <x v="953"/>
    <x v="65"/>
    <s v="October 15, 2020"/>
    <x v="21"/>
    <x v="1"/>
    <s v="94 min"/>
    <x v="45"/>
    <s v="After a car crash, sparks fly for a financially struggling man and the daughter of a business tycoon, unraveling dark secrets and loose ends."/>
  </r>
  <r>
    <s v="s1850"/>
    <x v="0"/>
    <s v="Kartini: Princess of Java"/>
    <s v="Hanung Bramantyo"/>
    <x v="954"/>
    <x v="186"/>
    <s v="October 15, 2020"/>
    <x v="5"/>
    <x v="5"/>
    <s v="118 min"/>
    <x v="3"/>
    <s v="A woman of nobility battles patriarchal norms in order to improve educational access for women in early 1900s Indonesian society."/>
  </r>
  <r>
    <s v="s1851"/>
    <x v="0"/>
    <s v="Love Like the Falling Rain"/>
    <s v="Lasja Fauzia Susatyo"/>
    <x v="955"/>
    <x v="58"/>
    <s v="October 15, 2020"/>
    <x v="22"/>
    <x v="1"/>
    <s v="87 min"/>
    <x v="23"/>
    <s v="Fearing rejection, a young man struggles to declare his feelings for his best friend, who soon falls for another man â€” until a fateful incident."/>
  </r>
  <r>
    <s v="s1856"/>
    <x v="0"/>
    <s v="A Choo"/>
    <s v="Kevin Ko, Peter Tsi"/>
    <x v="956"/>
    <x v="45"/>
    <s v="October 14, 2020"/>
    <x v="22"/>
    <x v="1"/>
    <s v="101 min"/>
    <x v="177"/>
    <s v="Determined to win the heart of his childhood crush from orphanage, EJ becomes a boxer with superpowers and soon confronts a formidable villain."/>
  </r>
  <r>
    <s v="s1857"/>
    <x v="0"/>
    <s v="BLACKPINK: Light Up the Sky"/>
    <s v="Caroline Suh"/>
    <x v="957"/>
    <x v="2"/>
    <s v="October 14, 2020"/>
    <x v="22"/>
    <x v="1"/>
    <s v="80 min"/>
    <x v="18"/>
    <s v="Record-shattering Korean girl band BLACKPINK tell their story â€” and detail the hard-fought journey of the dreams and trials behind their meteoric rise."/>
  </r>
  <r>
    <s v="s1859"/>
    <x v="0"/>
    <s v="Fida"/>
    <s v="Ken Ghosh"/>
    <x v="958"/>
    <x v="4"/>
    <s v="October 13, 2020"/>
    <x v="14"/>
    <x v="1"/>
    <s v="117 min"/>
    <x v="84"/>
    <s v="An all-around nice guy finds himself in a dangerous situation after he makes the ultimate sacrifice for the woman he loves in this drama."/>
  </r>
  <r>
    <s v="s1860"/>
    <x v="0"/>
    <s v="Octonauts &amp; the Great Barrier Reef"/>
    <s v="Blair Simmons"/>
    <x v="546"/>
    <x v="1"/>
    <s v="October 13, 2020"/>
    <x v="22"/>
    <x v="9"/>
    <s v="47 min"/>
    <x v="80"/>
    <s v="In this musical special, the Octonauts must find a way to hold back hungry swarms of coral-eating starfish to save a new friendâ€™s fragile reef home."/>
  </r>
  <r>
    <s v="s1862"/>
    <x v="0"/>
    <s v="Dil"/>
    <s v="Indra Kumar"/>
    <x v="959"/>
    <x v="4"/>
    <s v="October 12, 2020"/>
    <x v="29"/>
    <x v="1"/>
    <s v="165 min"/>
    <x v="36"/>
    <s v="A miserâ€™s scheme to set his son up with a millionaireâ€™s daughter backfires when the two actually fall in love â€” just as his sly charade is revealed."/>
  </r>
  <r>
    <s v="s1863"/>
    <x v="0"/>
    <s v="Disco Dancer"/>
    <s v="B. Subhash"/>
    <x v="960"/>
    <x v="4"/>
    <s v="October 12, 2020"/>
    <x v="26"/>
    <x v="1"/>
    <s v="134 min"/>
    <x v="178"/>
    <s v="A poor boy grows up to be a famous disco dancer, hoping to use his art to exact revenge on the millionaire who once framed him and his mother for theft."/>
  </r>
  <r>
    <s v="s1864"/>
    <x v="0"/>
    <s v="Hunterrr"/>
    <s v="Harshavardhan Kulkarni"/>
    <x v="961"/>
    <x v="4"/>
    <s v="October 12, 2020"/>
    <x v="25"/>
    <x v="0"/>
    <s v="140 min"/>
    <x v="4"/>
    <s v="A sex-obsessed young man tries to put his past behind him when he falls for an extraordinary woman who makes him want to change his lifestyle."/>
  </r>
  <r>
    <s v="s1866"/>
    <x v="0"/>
    <s v="Phir Hera Pheri"/>
    <s v="Neeraj Vora"/>
    <x v="962"/>
    <x v="4"/>
    <s v="October 12, 2020"/>
    <x v="20"/>
    <x v="1"/>
    <s v="150 min"/>
    <x v="43"/>
    <s v="Driven by greed, three rich friends seek to double their wealth and find themselves indebted to a ruthless gangster."/>
  </r>
  <r>
    <s v="s1867"/>
    <x v="0"/>
    <s v="The Legend of Bhagat Singh"/>
    <s v="Rajkumar Santoshi"/>
    <x v="963"/>
    <x v="4"/>
    <s v="October 12, 2020"/>
    <x v="12"/>
    <x v="1"/>
    <s v="156 min"/>
    <x v="3"/>
    <s v="This biopic chronicles the life and times of iconic Indian revolutionary Bhagat Singh, who led an armed resistance against the British in the 1920."/>
  </r>
  <r>
    <s v="s1868"/>
    <x v="0"/>
    <s v="House of the Witch"/>
    <s v="Alex Merkin"/>
    <x v="964"/>
    <x v="2"/>
    <s v="October 11, 2020"/>
    <x v="5"/>
    <x v="0"/>
    <s v="86 min"/>
    <x v="55"/>
    <s v="A group of daring teens finds themselves in a fight for their lives inside a haunted house when a sinister spirit crashes their Halloween party."/>
  </r>
  <r>
    <s v="s1870"/>
    <x v="0"/>
    <s v="Ginny Weds Sunny"/>
    <s v="Puneet Khanna"/>
    <x v="965"/>
    <x v="4"/>
    <s v="October 9, 2020"/>
    <x v="22"/>
    <x v="0"/>
    <s v="126 min"/>
    <x v="4"/>
    <s v="Eager to marry but constantly rejected by women, a bachelor hopes to win over a former crush by accepting help from an unlikely source: her mother."/>
  </r>
  <r>
    <s v="s1871"/>
    <x v="0"/>
    <s v="My Step Dad: The Hippie"/>
    <s v="Meltem Bozoflu"/>
    <x v="966"/>
    <x v="187"/>
    <s v="October 9, 2020"/>
    <x v="21"/>
    <x v="0"/>
    <s v="100 min"/>
    <x v="43"/>
    <s v="When three adult siblings meet the offbeat man who their widowed mom fawns over, they take drastic actions to stop them from ever getting married."/>
  </r>
  <r>
    <s v="s1873"/>
    <x v="0"/>
    <s v="The Forty-Year-Old Version"/>
    <s v="Radha Blank"/>
    <x v="967"/>
    <x v="2"/>
    <s v="October 9, 2020"/>
    <x v="22"/>
    <x v="4"/>
    <s v="124 min"/>
    <x v="22"/>
    <s v="Desperate for a breakthrough as she nears the big 4-0, struggling New York City playwright Radha finds inspiration by reinventing herself as a rapper."/>
  </r>
  <r>
    <s v="s1875"/>
    <x v="0"/>
    <s v="Bigflo &amp; Oli: Hip Hop Frenzy"/>
    <s v="Bigflo &amp; Oli, JÃ©rÃ©mie Levypon"/>
    <x v="968"/>
    <x v="29"/>
    <s v="October 8, 2020"/>
    <x v="22"/>
    <x v="0"/>
    <s v="100 min"/>
    <x v="109"/>
    <s v="Go backstage with French rap duo Bigflo &amp; Oli in this intimate music documentary, then join the superstar siblings as they embark on a major tour."/>
  </r>
  <r>
    <s v="s1877"/>
    <x v="0"/>
    <s v="Palermo Hollywood"/>
    <s v="Eduardo Pinto"/>
    <x v="969"/>
    <x v="42"/>
    <s v="October 8, 2020"/>
    <x v="14"/>
    <x v="0"/>
    <s v="106 min"/>
    <x v="3"/>
    <s v="A pair of petty criminals from different backgrounds get tangled up in a gangster's kidnapping scheme that goes awry."/>
  </r>
  <r>
    <s v="s1880"/>
    <x v="0"/>
    <s v="Hubie Halloween"/>
    <s v="Steve Brill"/>
    <x v="970"/>
    <x v="2"/>
    <s v="October 7, 2020"/>
    <x v="22"/>
    <x v="2"/>
    <s v="104 min"/>
    <x v="106"/>
    <s v="Hubie's not the most popular guy in Salem, Mass., but when Halloween turns truly spooky, this good-hearted scaredy-cat sets out to keep his town safe."/>
  </r>
  <r>
    <s v="s1881"/>
    <x v="1"/>
    <s v="To the Lake"/>
    <s v="Pavel Kostomarov"/>
    <x v="971"/>
    <x v="188"/>
    <s v="October 7, 2020"/>
    <x v="22"/>
    <x v="0"/>
    <s v="1 Season"/>
    <x v="179"/>
    <s v="Facing the end of civilization when a terrifying plague strikes, a group risks their lives, loves â€” and humanity â€” in a brutal struggle to survive."/>
  </r>
  <r>
    <s v="s1882"/>
    <x v="0"/>
    <s v="American Pie 9: Girls' Rules"/>
    <s v="Mike Elliott"/>
    <x v="972"/>
    <x v="2"/>
    <s v="October 6, 2020"/>
    <x v="22"/>
    <x v="4"/>
    <s v="96 min"/>
    <x v="5"/>
    <s v="Four tight-knit high school seniors vow to turn their love lives around by homecoming when the arrival of a new student muddles their plans."/>
  </r>
  <r>
    <s v="s1883"/>
    <x v="0"/>
    <s v="Dolly Parton: Here I Am"/>
    <s v="Francis Whately"/>
    <x v="973"/>
    <x v="1"/>
    <s v="October 6, 2020"/>
    <x v="23"/>
    <x v="1"/>
    <s v="90 min"/>
    <x v="18"/>
    <s v="Dolly Parton leads a moving, musical journey in this documentary that details the people and places who have helped shape her iconic career."/>
  </r>
  <r>
    <s v="s1884"/>
    <x v="0"/>
    <s v="StarBeam: Halloween Hero"/>
    <s v="Jon Izen"/>
    <x v="974"/>
    <x v="24"/>
    <s v="October 6, 2020"/>
    <x v="22"/>
    <x v="9"/>
    <s v="33 min"/>
    <x v="80"/>
    <s v="Greedy Captain Fishbeard is stealing everybody's Halloween treats for himself, but StarBeam and Boost have some tricks up their sleeves to save the day!"/>
  </r>
  <r>
    <s v="s1885"/>
    <x v="0"/>
    <s v="Walk Away from Love"/>
    <s v="Christopher Nolen"/>
    <x v="975"/>
    <x v="2"/>
    <s v="October 6, 2020"/>
    <x v="5"/>
    <x v="1"/>
    <s v="81 min"/>
    <x v="21"/>
    <s v="Heartbroken from her last relationship, an attorney is wary of falling in love again. But crossing paths with an ex upends her plans to finally move on."/>
  </r>
  <r>
    <s v="s1887"/>
    <x v="0"/>
    <s v="David Attenborough: A Life on Our Planet"/>
    <s v="Alastair Fothergill, Jonnie Hughes, Keith Scholey"/>
    <x v="976"/>
    <x v="31"/>
    <s v="October 4, 2020"/>
    <x v="22"/>
    <x v="3"/>
    <s v="84 min"/>
    <x v="65"/>
    <s v="A broadcaster recounts his life, and the evolutionary history of life on Earth, to grieve the loss of wild places and offer a vision for the future."/>
  </r>
  <r>
    <s v="s1888"/>
    <x v="0"/>
    <s v="Best Wishes, Warmest Regards: A Schitt's Creek Farewell"/>
    <s v="Amy Segal"/>
    <x v="977"/>
    <x v="24"/>
    <s v="October 3, 2020"/>
    <x v="22"/>
    <x v="0"/>
    <s v="44 min"/>
    <x v="41"/>
    <s v="From unseen footage to the last table read, this documentary takes an inside look at the final season of the acclaimed comedy series &quot;Schitt's Creek.&quot;"/>
  </r>
  <r>
    <s v="s1889"/>
    <x v="0"/>
    <s v="Good Game: The Beginning"/>
    <s v="Umut Aral"/>
    <x v="978"/>
    <x v="104"/>
    <s v="October 3, 2020"/>
    <x v="21"/>
    <x v="1"/>
    <s v="115 min"/>
    <x v="119"/>
    <s v="New high school grad and avid gamer Cenk is recruited to an intense esports team that trains for a tournament with a life-changing prize."/>
  </r>
  <r>
    <s v="s1892"/>
    <x v="0"/>
    <s v="A Chaster Marriage"/>
    <s v="Umut Kirca"/>
    <x v="979"/>
    <x v="104"/>
    <s v="October 2, 2020"/>
    <x v="32"/>
    <x v="1"/>
    <s v="94 min"/>
    <x v="4"/>
    <s v="Forced to wed his childhood friend, a man obsessed with football attempts to get rid of his wife in order to keep the woman he truly loves."/>
  </r>
  <r>
    <s v="s1897"/>
    <x v="0"/>
    <s v="Ã’lÃ²tÅ«rÃ©"/>
    <s v="Kenneth Gyang"/>
    <x v="980"/>
    <x v="9"/>
    <s v="October 2, 2020"/>
    <x v="22"/>
    <x v="0"/>
    <s v="107 min"/>
    <x v="3"/>
    <s v="In Lagos, a journalist goes undercover as a prostitute to expose human trafficking. What she finds is a world of exploited women and ruthless violence."/>
  </r>
  <r>
    <s v="s1898"/>
    <x v="0"/>
    <s v="Serious Men"/>
    <s v="Sudhir Mishra"/>
    <x v="981"/>
    <x v="4"/>
    <s v="October 2, 2020"/>
    <x v="22"/>
    <x v="0"/>
    <s v="115 min"/>
    <x v="36"/>
    <s v="When a slum dweller spins a web of lies in pursuit of the upward mobility he has long craved, his ruse could be especially dangerous for his young son."/>
  </r>
  <r>
    <s v="s1899"/>
    <x v="0"/>
    <s v="The Binding"/>
    <s v="Domenico de Feudis"/>
    <x v="982"/>
    <x v="59"/>
    <s v="October 2, 2020"/>
    <x v="22"/>
    <x v="0"/>
    <s v="93 min"/>
    <x v="86"/>
    <s v="While visiting her fiancÃ©'s mother in southern Italy, a woman must fight the mysterious and malevolent curse intent on claiming her daughter."/>
  </r>
  <r>
    <s v="s1900"/>
    <x v="0"/>
    <s v="Turkish Dance School"/>
    <s v="Burak Aksak"/>
    <x v="983"/>
    <x v="104"/>
    <s v="October 2, 2020"/>
    <x v="5"/>
    <x v="0"/>
    <s v="107 min"/>
    <x v="4"/>
    <s v="A woman recovering from an attempted suicide meets an aspiring doctor who takes a keen interest in her efforts to move forward in life through dance."/>
  </r>
  <r>
    <s v="s1901"/>
    <x v="0"/>
    <s v="Vampires vs. the Bronx"/>
    <s v="Oz Rodriguez"/>
    <x v="984"/>
    <x v="2"/>
    <s v="October 2, 2020"/>
    <x v="22"/>
    <x v="2"/>
    <s v="86 min"/>
    <x v="106"/>
    <s v="Three gutsy kids from a rapidly gentrifying Bronx neighborhood stumble upon a sinister plot to suck all the life from their beloved community."/>
  </r>
  <r>
    <s v="s1902"/>
    <x v="0"/>
    <s v="You've Got This"/>
    <s v="Salvador Espinosa"/>
    <x v="985"/>
    <x v="38"/>
    <s v="October 2, 2020"/>
    <x v="22"/>
    <x v="0"/>
    <s v="112 min"/>
    <x v="4"/>
    <s v="An ad creative and aÂ successful execÂ have a great marriage â€” until he wants to be a dad just as her star is rising. Then he brings someone new home."/>
  </r>
  <r>
    <s v="s1903"/>
    <x v="0"/>
    <s v="All Because of You"/>
    <s v="Adrian Teh"/>
    <x v="986"/>
    <x v="66"/>
    <s v="October 1, 2020"/>
    <x v="22"/>
    <x v="5"/>
    <s v="102 min"/>
    <x v="45"/>
    <s v="After falling for a guest, an unsuspecting hotel staff becomes embroiled in a hostage scheme and discovers true love in an unlikely place."/>
  </r>
  <r>
    <s v="s1904"/>
    <x v="0"/>
    <s v="An Ordinary Man"/>
    <s v="Brad Silberling"/>
    <x v="987"/>
    <x v="189"/>
    <s v="October 1, 2020"/>
    <x v="5"/>
    <x v="4"/>
    <s v="91 min"/>
    <x v="13"/>
    <s v="A war criminal in hiding begins to suspect that the maid, his only confidant and contact with the outside world, may be hiding something herself."/>
  </r>
  <r>
    <s v="s1905"/>
    <x v="0"/>
    <s v="Carlos Almaraz: Playing with Fire"/>
    <s v="Elsa Flores Almaraz, Richard J Montoya"/>
    <x v="988"/>
    <x v="2"/>
    <s v="October 1, 2020"/>
    <x v="23"/>
    <x v="1"/>
    <s v="83 min"/>
    <x v="41"/>
    <s v="Mixing archival footage with interviews, this film celebrates one of Los Angeles's most influential painters and Chicano art activists from the 1970s."/>
  </r>
  <r>
    <s v="s1906"/>
    <x v="0"/>
    <s v="Cold Harbour"/>
    <s v="Carey McKenzie"/>
    <x v="989"/>
    <x v="40"/>
    <s v="October 1, 2020"/>
    <x v="4"/>
    <x v="0"/>
    <s v="73 min"/>
    <x v="53"/>
    <s v="When a war breaks out between competing gangs of smugglers in Cape Town, South Africa, an honest cop is pressured to work for a powerful crime lord."/>
  </r>
  <r>
    <s v="s1910"/>
    <x v="0"/>
    <s v="Free State of Jones"/>
    <s v="Gary Ross"/>
    <x v="990"/>
    <x v="2"/>
    <s v="October 1, 2020"/>
    <x v="32"/>
    <x v="4"/>
    <s v="139 min"/>
    <x v="8"/>
    <s v="A Mississippi farmer turns outlaw as he leads a ragtag band of fellow Civil War deserters and escaped slaves in a rebellion against the Confederacy."/>
  </r>
  <r>
    <s v="s1913"/>
    <x v="0"/>
    <s v="Hunt for the Wilderpeople"/>
    <s v="Taika Waititi"/>
    <x v="991"/>
    <x v="55"/>
    <s v="October 1, 2020"/>
    <x v="32"/>
    <x v="2"/>
    <s v="101 min"/>
    <x v="15"/>
    <s v="A misadventure in the wilderness leads to life-changing discoveries for a troubled orphan teen from the city and his belligerent foster father."/>
  </r>
  <r>
    <s v="s1917"/>
    <x v="0"/>
    <s v="Rize"/>
    <s v="David LaChapelle"/>
    <x v="992"/>
    <x v="31"/>
    <s v="October 1, 2020"/>
    <x v="19"/>
    <x v="2"/>
    <s v="87 min"/>
    <x v="18"/>
    <s v="This documentary explores &quot;krumping,&quot; a fast-paced urban dance, and follows the man that originated the phenomenon in South Central Los Angeles."/>
  </r>
  <r>
    <s v="s1921"/>
    <x v="0"/>
    <s v="The Book of Sun"/>
    <s v="Faris Godus"/>
    <x v="993"/>
    <x v="56"/>
    <s v="October 1, 2020"/>
    <x v="22"/>
    <x v="1"/>
    <s v="120 min"/>
    <x v="122"/>
    <s v="A high school senior sets out to make a no-budget horror film with his friend, one-time rival and teacher, but the project soon jeopardizes their future."/>
  </r>
  <r>
    <s v="s1922"/>
    <x v="0"/>
    <s v="The Outpost"/>
    <s v="Rod Lurie"/>
    <x v="994"/>
    <x v="94"/>
    <s v="October 1, 2020"/>
    <x v="22"/>
    <x v="4"/>
    <s v="123 min"/>
    <x v="8"/>
    <s v="A group of vastly outnumbered U.S. soldiers at a remote Afghanistan base must fend off a brutal offensive by Taliban fighters in the Battle of Kamdesh."/>
  </r>
  <r>
    <s v="s1925"/>
    <x v="0"/>
    <s v="We Have Always Lived in the Castle"/>
    <s v="Stacie Passon"/>
    <x v="995"/>
    <x v="2"/>
    <s v="October 1, 2020"/>
    <x v="21"/>
    <x v="1"/>
    <s v="95 min"/>
    <x v="13"/>
    <s v="The fragile and secretive world of two sisters and their uncle crumbles when their charming cousin arrives with eyes toward the family fortune."/>
  </r>
  <r>
    <s v="s1928"/>
    <x v="0"/>
    <s v="Baxu and the Giants"/>
    <s v="Florian Schott"/>
    <x v="996"/>
    <x v="190"/>
    <s v="September 30, 2020"/>
    <x v="23"/>
    <x v="5"/>
    <s v="29 min"/>
    <x v="3"/>
    <s v="A young girl grows increasingly concerned about the rhino poaching in her village when it begins to directly impact her impoverished family."/>
  </r>
  <r>
    <s v="s1931"/>
    <x v="0"/>
    <s v="Poacher"/>
    <s v="Tom Whitworth"/>
    <x v="997"/>
    <x v="191"/>
    <s v="September 30, 2020"/>
    <x v="21"/>
    <x v="0"/>
    <s v="28 min"/>
    <x v="20"/>
    <s v="A daring farmer steals illicit ivory from a group of international terrorists and must elude their dangerous and deadly games."/>
  </r>
  <r>
    <s v="s1932"/>
    <x v="0"/>
    <s v="The Boys in the Band"/>
    <s v="Joe Mantello"/>
    <x v="998"/>
    <x v="2"/>
    <s v="September 30, 2020"/>
    <x v="22"/>
    <x v="4"/>
    <s v="122 min"/>
    <x v="157"/>
    <s v="At a birthday party in 1968 New York, a surprise guest and a drunken game leave seven gay friends reckoning with unspoken feelings and buried truths."/>
  </r>
  <r>
    <s v="s1936"/>
    <x v="0"/>
    <s v="Michelle Buteau: Welcome to Buteaupia"/>
    <s v="Page Hurwitz"/>
    <x v="999"/>
    <x v="2"/>
    <s v="September 29, 2020"/>
    <x v="22"/>
    <x v="0"/>
    <s v="59 min"/>
    <x v="59"/>
    <s v="Scene-stealing queen Michelle Buteau dazzles with real talk on relationships, parenthood, cultural differences and the government workers who adore her."/>
  </r>
  <r>
    <s v="s1937"/>
    <x v="0"/>
    <s v="Welcome to Sudden Death"/>
    <s v="Dallas Jackson"/>
    <x v="1000"/>
    <x v="2"/>
    <s v="September 29, 2020"/>
    <x v="22"/>
    <x v="4"/>
    <s v="80 min"/>
    <x v="12"/>
    <s v="At a basketball game, an ex-Special Forces officer must face a group of tech-savvy hostiles when a team owner and his daughter are taken hostage."/>
  </r>
  <r>
    <s v="s1938"/>
    <x v="0"/>
    <s v="Amandla! A Revolution in Four Part Harmony"/>
    <s v="Lee Hirsch"/>
    <x v="1001"/>
    <x v="16"/>
    <s v="September 28, 2020"/>
    <x v="12"/>
    <x v="2"/>
    <s v="103 min"/>
    <x v="109"/>
    <s v="This documentary recounts the fascinating and little-known role that music has played in the struggle to eradicate apartheid in South Africa."/>
  </r>
  <r>
    <s v="s1939"/>
    <x v="0"/>
    <s v="Ankhon Dekhi"/>
    <s v="Rajat Kapoor"/>
    <x v="1002"/>
    <x v="4"/>
    <s v="September 28, 2020"/>
    <x v="4"/>
    <x v="5"/>
    <s v="104 min"/>
    <x v="0"/>
    <s v="After a distressing incident, a Delhi man vows to believe only what he can see, but his new ideals soon take his life in extreme directions."/>
  </r>
  <r>
    <s v="s1940"/>
    <x v="0"/>
    <s v="Dedh Ishqiya"/>
    <s v="Abhishek Chaubey"/>
    <x v="1003"/>
    <x v="4"/>
    <s v="September 28, 2020"/>
    <x v="28"/>
    <x v="1"/>
    <s v="146 min"/>
    <x v="36"/>
    <s v="After failing to win the heart of an aristocrat's widow, a thief plans to abduct her, only to discover that there are others with the same idea."/>
  </r>
  <r>
    <s v="s1941"/>
    <x v="0"/>
    <s v="Golmaal Returns"/>
    <s v="Rohit Shetty"/>
    <x v="1004"/>
    <x v="4"/>
    <s v="September 28, 2020"/>
    <x v="16"/>
    <x v="0"/>
    <s v="135 min"/>
    <x v="48"/>
    <s v="A man's relationship with his jealous wife enters choppy waters after he has to spend a night on a yacht with a woman he's rescued from gangsters."/>
  </r>
  <r>
    <s v="s1942"/>
    <x v="0"/>
    <s v="Ishq Vishk"/>
    <s v="Ken Ghosh"/>
    <x v="1005"/>
    <x v="4"/>
    <s v="September 28, 2020"/>
    <x v="13"/>
    <x v="5"/>
    <s v="129 min"/>
    <x v="48"/>
    <s v="When the duplicitous Rajiv expresses his love for Payal, a cruel lie kicks off a story of self-discovery and unexpected romance."/>
  </r>
  <r>
    <s v="s1943"/>
    <x v="0"/>
    <s v="Ishqiya"/>
    <s v="Abhishek Chaubey"/>
    <x v="1006"/>
    <x v="4"/>
    <s v="September 28, 2020"/>
    <x v="17"/>
    <x v="1"/>
    <s v="115 min"/>
    <x v="4"/>
    <s v="A deceitful woman seduces two of her late husbandâ€™s crooked friends into helping her hatch a nefarious kidnapping plot for a hefty ransom."/>
  </r>
  <r>
    <s v="s1944"/>
    <x v="0"/>
    <s v="Jab We Met"/>
    <s v="Imtiaz Ali"/>
    <x v="1007"/>
    <x v="4"/>
    <s v="September 28, 2020"/>
    <x v="18"/>
    <x v="1"/>
    <s v="143 min"/>
    <x v="48"/>
    <s v="Changing fortunes await a wealthy but dejected industrialist when he meets a spirited chatterbox on a train in this breezy Bollywood romantic comedy."/>
  </r>
  <r>
    <s v="s1945"/>
    <x v="0"/>
    <s v="Mann"/>
    <s v="Indra Kumar"/>
    <x v="1008"/>
    <x v="4"/>
    <s v="September 28, 2020"/>
    <x v="31"/>
    <x v="1"/>
    <s v="173 min"/>
    <x v="23"/>
    <s v="A smooth talker falls for a music teacher aboard a cruise, but a cruel twist of fate hinders their plans to meet again months later."/>
  </r>
  <r>
    <s v="s1946"/>
    <x v="0"/>
    <s v="Manorama Six Feet Under"/>
    <s v="Navdeep Singh"/>
    <x v="1009"/>
    <x v="4"/>
    <s v="September 28, 2020"/>
    <x v="18"/>
    <x v="1"/>
    <s v="129 min"/>
    <x v="20"/>
    <s v="A government employee and aspiring crime writer, who is under investigation for corruption, is asked by a politician's wife to spy on her husband."/>
  </r>
  <r>
    <s v="s1947"/>
    <x v="0"/>
    <s v="Welcome"/>
    <s v="Anees Bazmee"/>
    <x v="1010"/>
    <x v="4"/>
    <s v="September 28, 2020"/>
    <x v="18"/>
    <x v="5"/>
    <s v="149 min"/>
    <x v="48"/>
    <s v="In this silly Bollywood farce, the brothers of a Mafia princess set out on a comical mission to marry their sister into a respectable family."/>
  </r>
  <r>
    <s v="s1951"/>
    <x v="0"/>
    <s v="Time Out"/>
    <s v="Rikhil Bahadur"/>
    <x v="1011"/>
    <x v="4"/>
    <s v="September 26, 2020"/>
    <x v="25"/>
    <x v="1"/>
    <s v="98 min"/>
    <x v="0"/>
    <s v="Raised in the privileged bubble of Delhi's elite, a teen is compelled to question his outlook on life and love when his older brother comes out as gay."/>
  </r>
  <r>
    <s v="s1958"/>
    <x v="0"/>
    <s v="Real Steel"/>
    <s v="Shawn Levy"/>
    <x v="1012"/>
    <x v="85"/>
    <s v="September 24, 2020"/>
    <x v="15"/>
    <x v="2"/>
    <s v="127 min"/>
    <x v="180"/>
    <s v="A struggling fighter-turned-promoter reconnects with his estranged son to convert an old-generation robot into a mighty World Robot Boxing contender."/>
  </r>
  <r>
    <s v="s1960"/>
    <x v="0"/>
    <s v="Enola Holmes"/>
    <s v="Harry Bradbeer"/>
    <x v="1013"/>
    <x v="1"/>
    <s v="September 23, 2020"/>
    <x v="22"/>
    <x v="2"/>
    <s v="124 min"/>
    <x v="93"/>
    <s v="While searching for her missing mother, intrepid teen Enola Holmes uses her sleuthing skills to outsmart big brother Sherlock and help a runaway lord."/>
  </r>
  <r>
    <s v="s1961"/>
    <x v="0"/>
    <s v="Kiss the Ground"/>
    <s v="Joshua Tickell, Rebecca Harrell Tickell"/>
    <x v="1014"/>
    <x v="2"/>
    <s v="September 22, 2020"/>
    <x v="22"/>
    <x v="8"/>
    <s v="85 min"/>
    <x v="65"/>
    <s v="Science experts and celebrity activists unpack the ways in which the earth's soil may be the key to combating climate change and preserving the planet."/>
  </r>
  <r>
    <s v="s1964"/>
    <x v="0"/>
    <s v="DTC Yukemuri Junjo Hen From High &amp; Low"/>
    <s v="Norihisa Hiranuma"/>
    <x v="1015"/>
    <x v="8"/>
    <s v="September 20, 2020"/>
    <x v="21"/>
    <x v="5"/>
    <s v="102 min"/>
    <x v="3"/>
    <s v="Dan, Tettsu and Chiharu leave the battles of the SWORD district behind for a carefree road trip adventure and end up working in a hot spring resort."/>
  </r>
  <r>
    <s v="s1965"/>
    <x v="0"/>
    <s v="High &amp; Low The Movie"/>
    <s v="Shigeaki Kubo"/>
    <x v="1016"/>
    <x v="8"/>
    <s v="September 20, 2020"/>
    <x v="32"/>
    <x v="0"/>
    <s v="129 min"/>
    <x v="32"/>
    <s v="The five rival gangs ruling the SWORD district unite to face off against a 500-member strong attack led by a legendary gang leader."/>
  </r>
  <r>
    <s v="s1966"/>
    <x v="0"/>
    <s v="High &amp; Low The Movie 2 / End of Sky"/>
    <s v="Shigeaki Kubo, Tsuyoshi Nakakuki"/>
    <x v="1017"/>
    <x v="8"/>
    <s v="September 20, 2020"/>
    <x v="5"/>
    <x v="0"/>
    <s v="124 min"/>
    <x v="32"/>
    <s v="The peaceful truce in the SWORD district is violently disrupted by the intrusion of two brutal gangs, causing loyalties and rivalries to erupt."/>
  </r>
  <r>
    <s v="s1967"/>
    <x v="0"/>
    <s v="High &amp; Low The Movie 3 / Final Mission"/>
    <s v="Shigeaki Kubo, Tsuyoshi Nakakuki"/>
    <x v="1018"/>
    <x v="8"/>
    <s v="September 20, 2020"/>
    <x v="5"/>
    <x v="0"/>
    <s v="118 min"/>
    <x v="32"/>
    <s v="The Kuryu Group makes it their mission to takeover the SWORD district once and for all, but the street gang alliance has a plan of their own."/>
  </r>
  <r>
    <s v="s1968"/>
    <x v="0"/>
    <s v="High &amp; Low The Red Rain"/>
    <s v="Yudai Yamaguchi"/>
    <x v="1019"/>
    <x v="8"/>
    <s v="September 20, 2020"/>
    <x v="32"/>
    <x v="0"/>
    <s v="111 min"/>
    <x v="32"/>
    <s v="As the two younger Amamiya boys search for their missing big brother, they uncover the truth about the tragedy that befell their family years ago."/>
  </r>
  <r>
    <s v="s1970"/>
    <x v="0"/>
    <s v="Road To High &amp; Low"/>
    <s v="Shigeaki Kubo"/>
    <x v="1020"/>
    <x v="8"/>
    <s v="September 20, 2020"/>
    <x v="32"/>
    <x v="0"/>
    <s v="94 min"/>
    <x v="32"/>
    <s v="Three inseparable friends are torn when one of them becomes a member of a predatory criminal syndicate threatening to overpower his old friends' gang."/>
  </r>
  <r>
    <s v="s1971"/>
    <x v="0"/>
    <s v="The Blue Elephant 2"/>
    <s v="Marwan Hamed"/>
    <x v="1021"/>
    <x v="65"/>
    <s v="September 20, 2020"/>
    <x v="23"/>
    <x v="0"/>
    <s v="130 min"/>
    <x v="86"/>
    <s v="When a former criminal psychiatrist discovers that a patient holds a secret that threatens his family, he must resort to extreme measures to save them."/>
  </r>
  <r>
    <s v="s1972"/>
    <x v="0"/>
    <s v="Bhaji In Problem"/>
    <s v="Smeep Kang"/>
    <x v="1022"/>
    <x v="4"/>
    <s v="September 19, 2020"/>
    <x v="4"/>
    <x v="1"/>
    <s v="117 min"/>
    <x v="43"/>
    <s v="Married to two women â€“ each unaware of the other â€“ a man finds his double life threatened when an old friend who knows his not-so-little secret arrives."/>
  </r>
  <r>
    <s v="s1973"/>
    <x v="0"/>
    <s v="Black"/>
    <s v="Raja Chanda"/>
    <x v="1023"/>
    <x v="4"/>
    <s v="September 19, 2020"/>
    <x v="25"/>
    <x v="1"/>
    <s v="137 min"/>
    <x v="32"/>
    <s v="A small-town man takes on a dangerous gangster to avenge his father, a police officer who ended his own life after being framed in a deadly crime."/>
  </r>
  <r>
    <s v="s1975"/>
    <x v="0"/>
    <s v="Saheb Biwi Aur Gangster Returns"/>
    <s v="Tigmanshu Dhulia"/>
    <x v="1024"/>
    <x v="4"/>
    <s v="September 19, 2020"/>
    <x v="4"/>
    <x v="0"/>
    <s v="139 min"/>
    <x v="23"/>
    <s v="Knotty love triangles and nefarious schemes arise when a noblemanâ€™s plans to remarry fall into the cunning hands of his first wife and a vengeful rival."/>
  </r>
  <r>
    <s v="s1976"/>
    <x v="0"/>
    <s v="Santa Banta Pvt Ltd"/>
    <s v="Akashdeep"/>
    <x v="1025"/>
    <x v="4"/>
    <s v="September 19, 2020"/>
    <x v="32"/>
    <x v="1"/>
    <s v="111 min"/>
    <x v="43"/>
    <s v="Passed off as spies, two inept pals are sent to Fiji to rescue a kidnapped bureaucrat. Soon enough, theyâ€™re creating more problems than theyâ€™re solving."/>
  </r>
  <r>
    <s v="s1977"/>
    <x v="0"/>
    <s v="The Royal Bengal Tiger"/>
    <s v="Rajesh Ganguly"/>
    <x v="1026"/>
    <x v="4"/>
    <s v="September 19, 2020"/>
    <x v="28"/>
    <x v="0"/>
    <s v="103 min"/>
    <x v="20"/>
    <s v="Knocked down by life one too many times, a meek family man drastically transforms from shy to savage after an encounter with a mysterious friend."/>
  </r>
  <r>
    <s v="s1978"/>
    <x v="0"/>
    <s v="Dolly Kitty Aur Woh Chamakte Sitare"/>
    <s v="Alankrita Shrivastava"/>
    <x v="1027"/>
    <x v="4"/>
    <s v="September 18, 2020"/>
    <x v="22"/>
    <x v="0"/>
    <s v="120 min"/>
    <x v="0"/>
    <s v="A disillusioned Delhi wife and her new-in-town cousin navigate damning secrets, dreams and their thorny dynamic on their respective roads to freedom."/>
  </r>
  <r>
    <s v="s1982"/>
    <x v="0"/>
    <s v="Whipped"/>
    <s v="Chandra Liow"/>
    <x v="1028"/>
    <x v="58"/>
    <s v="September 18, 2020"/>
    <x v="22"/>
    <x v="1"/>
    <s v="98 min"/>
    <x v="4"/>
    <s v="Four buddies attend a class taught by a love guru who leads them to question their romantic attachments â€” until her hidden agenda comes to light."/>
  </r>
  <r>
    <s v="s1983"/>
    <x v="0"/>
    <s v="Anaamika"/>
    <s v="Sekhar Kammula"/>
    <x v="1029"/>
    <x v="4"/>
    <s v="September 17, 2020"/>
    <x v="28"/>
    <x v="1"/>
    <s v="130 min"/>
    <x v="107"/>
    <s v="As a woman scours Hyderabad for her missing husband, she becomes entangled in a conspiracy that suggests thereâ€™s more to the mystery than meets the eye."/>
  </r>
  <r>
    <s v="s1985"/>
    <x v="0"/>
    <s v="GIMS: On the Record"/>
    <s v="Florent Bodin"/>
    <x v="1030"/>
    <x v="29"/>
    <s v="September 17, 2020"/>
    <x v="22"/>
    <x v="0"/>
    <s v="96 min"/>
    <x v="109"/>
    <s v="Go backstage with beloved rap superstar Gims in the year leading up to his major 2019 Stade de France performance in this up-close documentary."/>
  </r>
  <r>
    <s v="s1986"/>
    <x v="0"/>
    <s v="Horrid Henry's Gross Day Out"/>
    <s v="Gary Andrews"/>
    <x v="1031"/>
    <x v="1"/>
    <s v="September 17, 2020"/>
    <x v="22"/>
    <x v="9"/>
    <s v="61 min"/>
    <x v="17"/>
    <s v="Worlds collide when Henry makes plans to spend Saturday on the sofa watching a &quot;Gross Class Zero&quot; marathon â€” and his favorite characters come to life!"/>
  </r>
  <r>
    <s v="s1988"/>
    <x v="0"/>
    <s v="Residue"/>
    <s v="Merawi Gerima"/>
    <x v="1032"/>
    <x v="2"/>
    <s v="September 17, 2020"/>
    <x v="22"/>
    <x v="0"/>
    <s v="90 min"/>
    <x v="44"/>
    <s v="A young screenwriter returns to his hometown to write a script based on his childhood and discovers his neighborhood has been gentrified."/>
  </r>
  <r>
    <s v="s1996"/>
    <x v="0"/>
    <s v="The Devil All The Time"/>
    <s v="Antonio Campos"/>
    <x v="1033"/>
    <x v="2"/>
    <s v="September 16, 2020"/>
    <x v="22"/>
    <x v="4"/>
    <s v="139 min"/>
    <x v="13"/>
    <s v="Sinister characters converge around a young man devoted to protecting those he loves in a postwar backwoods town teeming with corruption and brutality."/>
  </r>
  <r>
    <s v="s1997"/>
    <x v="0"/>
    <s v="The Paramedic"/>
    <s v="Carles Torras"/>
    <x v="1034"/>
    <x v="35"/>
    <s v="September 16, 2020"/>
    <x v="22"/>
    <x v="0"/>
    <s v="94 min"/>
    <x v="20"/>
    <s v="Unable to face his new reality in a wheelchair, Ãngel develops a deadly obsession with the woman who left him and unleashes a sinister revenge plot."/>
  </r>
  <r>
    <s v="s1998"/>
    <x v="0"/>
    <s v="The Take"/>
    <s v="James Watkins"/>
    <x v="1035"/>
    <x v="192"/>
    <s v="September 16, 2020"/>
    <x v="32"/>
    <x v="4"/>
    <s v="92 min"/>
    <x v="32"/>
    <s v="After a mix-up lands him in hot water, a skilled pickpocket is forced to help a no-nonsense CIA operative track a terrorist group in Paris."/>
  </r>
  <r>
    <s v="s1999"/>
    <x v="1"/>
    <s v="Call the Midwife"/>
    <s v="Philippa Lowthorpe"/>
    <x v="1036"/>
    <x v="1"/>
    <s v="September 15, 2020"/>
    <x v="22"/>
    <x v="0"/>
    <s v="9 Seasons"/>
    <x v="181"/>
    <s v="This period drama set in impoverished East London in the 1950s follows a newly qualified midwife and her colleagues at a nursing convent."/>
  </r>
  <r>
    <s v="s2001"/>
    <x v="0"/>
    <s v="Michael McIntyre: Showman"/>
    <s v="Chris Howe"/>
    <x v="1037"/>
    <x v="1"/>
    <s v="September 15, 2020"/>
    <x v="22"/>
    <x v="0"/>
    <s v="63 min"/>
    <x v="59"/>
    <s v="Charming comic Michael McIntyre talks family, technology, sharks, accents and the time he confused himself for a world leader in this stand-up special."/>
  </r>
  <r>
    <s v="s2002"/>
    <x v="0"/>
    <s v="Raising Victor Vargas"/>
    <s v="Peter Sollett"/>
    <x v="1038"/>
    <x v="102"/>
    <s v="September 15, 2020"/>
    <x v="12"/>
    <x v="4"/>
    <s v="88 min"/>
    <x v="54"/>
    <s v="A suave teen sets his sights on a girl who seems beyond his reach. But his game can't be confined to his tiny apartment and family's old-school values."/>
  </r>
  <r>
    <s v="s2004"/>
    <x v="0"/>
    <s v="The Smurfs 2"/>
    <s v="Raja Gosnell"/>
    <x v="1039"/>
    <x v="193"/>
    <s v="September 15, 2020"/>
    <x v="4"/>
    <x v="3"/>
    <s v="105 min"/>
    <x v="17"/>
    <s v="Evil magician Gargamel continues his quest to tap the power of the Smurfs, creating a pair of his own &quot;Smurf-alikes&quot; called the Naughties."/>
  </r>
  <r>
    <s v="s2006"/>
    <x v="0"/>
    <s v="Lara and the Beat"/>
    <s v="Tosin Coker"/>
    <x v="1040"/>
    <x v="9"/>
    <s v="September 14, 2020"/>
    <x v="21"/>
    <x v="0"/>
    <s v="140 min"/>
    <x v="51"/>
    <s v="When their glamorous, fast-paced lifestyle comes to a screeching halt, two sisters try to rebuild their fortunes through music and enterprise."/>
  </r>
  <r>
    <s v="s2008"/>
    <x v="0"/>
    <s v="Dad Wanted"/>
    <s v="Javier Colinas"/>
    <x v="1041"/>
    <x v="38"/>
    <s v="September 11, 2020"/>
    <x v="22"/>
    <x v="1"/>
    <s v="103 min"/>
    <x v="73"/>
    <s v="What does a thrill-seeker tween girl do when her mom forbids her to enter a BMX race? Cast an actor with nothing to lose to play her approving dad."/>
  </r>
  <r>
    <s v="s2011"/>
    <x v="0"/>
    <s v="How to Train Your Dragon 2"/>
    <s v="Dean DeBlois"/>
    <x v="1042"/>
    <x v="2"/>
    <s v="September 11, 2020"/>
    <x v="28"/>
    <x v="3"/>
    <s v="102 min"/>
    <x v="80"/>
    <s v="Hiccup, Toothless and a mysterious dragon rider join forces to protect the island of Berk from a power-hungry warrior with a dragon army of his own."/>
  </r>
  <r>
    <s v="s2012"/>
    <x v="0"/>
    <s v="Pets United"/>
    <s v="Reinhard Klooss"/>
    <x v="1043"/>
    <x v="194"/>
    <s v="September 11, 2020"/>
    <x v="22"/>
    <x v="7"/>
    <s v="93 min"/>
    <x v="17"/>
    <s v="A street-smart dog and a pampered cat join forces to lead a pack of unlikely heroes when their city is seized by its evil mayor â€” and his robot army."/>
  </r>
  <r>
    <s v="s2016"/>
    <x v="0"/>
    <s v="Aapla Manus"/>
    <s v="Satish Rajwade"/>
    <x v="1044"/>
    <x v="4"/>
    <s v="September 10, 2020"/>
    <x v="21"/>
    <x v="1"/>
    <s v="133 min"/>
    <x v="20"/>
    <s v="When a man falls from his balcony, an investigator questions the victimâ€™s family, determined to uncover a darker truth behind the alleged accident."/>
  </r>
  <r>
    <s v="s2017"/>
    <x v="0"/>
    <s v="Ani... Dr. Kashinath Ghanekar"/>
    <s v="Abhijeet Deshpande"/>
    <x v="1045"/>
    <x v="4"/>
    <s v="September 10, 2020"/>
    <x v="21"/>
    <x v="1"/>
    <s v="157 min"/>
    <x v="3"/>
    <s v="From his singular career to his personal demons, this biopic chronicles the short yet prolific life of the Marathi dentist-turned-superstar."/>
  </r>
  <r>
    <s v="s2018"/>
    <x v="0"/>
    <s v="Bhai: Vyakti Ki Valli - Poorvardha"/>
    <s v="Mahesh Manjrekar"/>
    <x v="1046"/>
    <x v="4"/>
    <s v="September 10, 2020"/>
    <x v="23"/>
    <x v="1"/>
    <s v="116 min"/>
    <x v="3"/>
    <s v="This first of a two-part biopic depicts the early years that lay the foundation for beloved Marathi writer and comedian P.L. Deshpandeâ€™s iconic career."/>
  </r>
  <r>
    <s v="s2019"/>
    <x v="0"/>
    <s v="Bhai: Vyakti Ki Valli - Uttarardh"/>
    <s v="Mahesh Manjrekar"/>
    <x v="1047"/>
    <x v="4"/>
    <s v="September 10, 2020"/>
    <x v="23"/>
    <x v="5"/>
    <s v="112 min"/>
    <x v="3"/>
    <s v="The second installment of P.L. Deshpandeâ€™s biopic explores the Marathi humoristâ€™s political journey, philanthropic endeavors and personal life."/>
  </r>
  <r>
    <s v="s2020"/>
    <x v="0"/>
    <s v="Cycle"/>
    <s v="Prakash Kunte"/>
    <x v="1048"/>
    <x v="4"/>
    <s v="September 10, 2020"/>
    <x v="21"/>
    <x v="5"/>
    <s v="96 min"/>
    <x v="36"/>
    <s v="When his prized bicycle is stolen, an astrologerâ€™s search turns into a journey of self-realization â€” while the thieves learn a few lessons of their own."/>
  </r>
  <r>
    <s v="s2021"/>
    <x v="0"/>
    <s v="Dhh"/>
    <s v="Manish Saini"/>
    <x v="1049"/>
    <x v="4"/>
    <s v="September 10, 2020"/>
    <x v="5"/>
    <x v="8"/>
    <s v="127 min"/>
    <x v="104"/>
    <s v="Convinced only a miracle can save them from failing school exams, a trio of friends seek help from a magician. To their surprise, he gamely complies."/>
  </r>
  <r>
    <s v="s2023"/>
    <x v="1"/>
    <s v="Julie and the Phantoms"/>
    <s v="Kenny Ortega"/>
    <x v="1050"/>
    <x v="2"/>
    <s v="September 10, 2020"/>
    <x v="22"/>
    <x v="8"/>
    <s v="1 Season"/>
    <x v="182"/>
    <s v="Julie lost her passion for music when she lost her mom. But when three ghostly guys appear and lift her spirits, they decide to start a band together!"/>
  </r>
  <r>
    <s v="s2024"/>
    <x v="0"/>
    <s v="Kaagar"/>
    <s v="Makarand Mane"/>
    <x v="1051"/>
    <x v="4"/>
    <s v="September 10, 2020"/>
    <x v="23"/>
    <x v="0"/>
    <s v="130 min"/>
    <x v="23"/>
    <s v="When an activist begins aiding a shrewd political advisor â€” also his girlfriendâ€™s father, personal agendas lead to betrayal as love and duty clash."/>
  </r>
  <r>
    <s v="s2025"/>
    <x v="0"/>
    <s v="Night of Knots"/>
    <s v="Hakan AlgÃ¼l"/>
    <x v="1052"/>
    <x v="104"/>
    <s v="September 10, 2020"/>
    <x v="21"/>
    <x v="0"/>
    <s v="93 min"/>
    <x v="4"/>
    <s v="Two exes run into each other at a wedding hall and realize they still harbor romantic feelings. The one problem? They just got married to other people."/>
  </r>
  <r>
    <s v="s2026"/>
    <x v="0"/>
    <s v="PhotoCopy"/>
    <s v="Vijay Maurya"/>
    <x v="1053"/>
    <x v="4"/>
    <s v="September 10, 2020"/>
    <x v="32"/>
    <x v="1"/>
    <s v="138 min"/>
    <x v="36"/>
    <s v="Posing as her bubbly identical twin for a quiz contest, a shy student crushes on a fellow participant, who falls for her â€” thinking sheâ€™s her sister."/>
  </r>
  <r>
    <s v="s2027"/>
    <x v="0"/>
    <s v="Poshter Girl"/>
    <s v="Sameer Patil"/>
    <x v="1054"/>
    <x v="4"/>
    <s v="September 10, 2020"/>
    <x v="32"/>
    <x v="1"/>
    <s v="138 min"/>
    <x v="36"/>
    <s v="In a town infamous for female infanticide, a young womanâ€™s arrival has local bachelors vying for her hand in marriage â€” but she has a bigger agenda."/>
  </r>
  <r>
    <s v="s2028"/>
    <x v="0"/>
    <s v="Satria Heroes: Revenge of the Darkness"/>
    <s v="Kenzo Maihara, Amandha Wyanto"/>
    <x v="1055"/>
    <x v="58"/>
    <s v="September 10, 2020"/>
    <x v="5"/>
    <x v="8"/>
    <s v="92 min"/>
    <x v="80"/>
    <s v="As he rebuilds society in a parallel universe, a superhero must return to Earth to help his equally powerful friend defend the planet from evil rivals."/>
  </r>
  <r>
    <s v="s2029"/>
    <x v="0"/>
    <s v="Son Of Adam"/>
    <s v="Ahmed Nader Galal"/>
    <x v="1056"/>
    <x v="65"/>
    <s v="September 10, 2020"/>
    <x v="21"/>
    <x v="1"/>
    <s v="110 min"/>
    <x v="20"/>
    <s v="To escape conviction on criminal charges, a businessman agrees to aid a risky police mission, but his motives soon turn suspicious."/>
  </r>
  <r>
    <s v="s2030"/>
    <x v="0"/>
    <s v="The Babysitter: Killer Queen"/>
    <s v="McG"/>
    <x v="1057"/>
    <x v="2"/>
    <s v="September 10, 2020"/>
    <x v="22"/>
    <x v="0"/>
    <s v="102 min"/>
    <x v="106"/>
    <s v="Two years after Cole survived a satanic blood cult, he's living another nightmare: high school. And the demons from his past? Still making his life hell."/>
  </r>
  <r>
    <s v="s2031"/>
    <x v="0"/>
    <s v="Cargo"/>
    <s v="Arati Kadav"/>
    <x v="1058"/>
    <x v="4"/>
    <s v="September 9, 2020"/>
    <x v="22"/>
    <x v="1"/>
    <s v="113 min"/>
    <x v="22"/>
    <s v="Aboard a spaceship where souls of the deceased are readied for reincarnation, a lone crew memberâ€™s rigid existence is disrupted by a spry new assistant."/>
  </r>
  <r>
    <s v="s2032"/>
    <x v="0"/>
    <s v="Cuties"/>
    <s v="MaÃ¯mouna DoucourÃ©"/>
    <x v="1059"/>
    <x v="29"/>
    <s v="September 9, 2020"/>
    <x v="22"/>
    <x v="0"/>
    <s v="96 min"/>
    <x v="3"/>
    <s v="Eleven-year-old Amy starts to rebel against her conservative familyâ€™s traditions when she becomes fascinated with a free-spirited dance crew."/>
  </r>
  <r>
    <s v="s2035"/>
    <x v="0"/>
    <s v="So Much Love to Give"/>
    <s v="Marcos Carnevale"/>
    <x v="1060"/>
    <x v="42"/>
    <s v="September 9, 2020"/>
    <x v="22"/>
    <x v="1"/>
    <s v="108 min"/>
    <x v="48"/>
    <s v="Fernando is a family man â€” equally committed to each of his two families. But one wrong turn brings them crashing together."/>
  </r>
  <r>
    <s v="s2036"/>
    <x v="0"/>
    <s v="The Social Dilemma"/>
    <s v="Jeff Orlowski"/>
    <x v="1061"/>
    <x v="2"/>
    <s v="September 9, 2020"/>
    <x v="22"/>
    <x v="2"/>
    <s v="94 min"/>
    <x v="65"/>
    <s v="This documentary-drama hybrid explores the dangerous human impact of social networking, with tech experts sounding the alarm on their own creations."/>
  </r>
  <r>
    <s v="s2037"/>
    <x v="0"/>
    <s v="#Alive"/>
    <s v="Cho Il"/>
    <x v="1062"/>
    <x v="68"/>
    <s v="September 8, 2020"/>
    <x v="22"/>
    <x v="0"/>
    <s v="99 min"/>
    <x v="86"/>
    <s v="As a grisly virus rampages a city, a lone man stays locked inside his apartment, digitally cut off from seeking help and desperate to find a way out."/>
  </r>
  <r>
    <s v="s2040"/>
    <x v="0"/>
    <s v="Toll Booth"/>
    <s v="Tolga KaraÃ§elik"/>
    <x v="1063"/>
    <x v="104"/>
    <s v="September 7, 2020"/>
    <x v="3"/>
    <x v="0"/>
    <s v="98 min"/>
    <x v="0"/>
    <s v="A toll booth operator's mundane life is upended when he's reassigned to a remote spot, where he finds intriguing strangers â€” and a new side to himself."/>
  </r>
  <r>
    <s v="s2044"/>
    <x v="0"/>
    <s v="Villain"/>
    <s v="Philip Barantini"/>
    <x v="1064"/>
    <x v="1"/>
    <s v="September 5, 2020"/>
    <x v="22"/>
    <x v="4"/>
    <s v="97 min"/>
    <x v="24"/>
    <s v="Fresh out of prison, an ex-con tries to save his debt-ridden brother and the family pub until local mobsters draw him back to a criminal underworld."/>
  </r>
  <r>
    <s v="s2046"/>
    <x v="0"/>
    <s v="I'm Thinking of Ending Things"/>
    <s v="Charlie Kaufman"/>
    <x v="1065"/>
    <x v="2"/>
    <s v="September 4, 2020"/>
    <x v="22"/>
    <x v="4"/>
    <s v="135 min"/>
    <x v="44"/>
    <s v="Nothing is as it seems when a woman experiencing misgivings about her new boyfriend joins him on a road trip to meet his parents at their remote farm."/>
  </r>
  <r>
    <s v="s2047"/>
    <x v="0"/>
    <s v="Kandasamys: The Wedding"/>
    <s v="Jayan Moodley"/>
    <x v="1066"/>
    <x v="40"/>
    <s v="September 4, 2020"/>
    <x v="23"/>
    <x v="1"/>
    <s v="93 min"/>
    <x v="36"/>
    <s v="With their clashing demands, the mothers of both bride and groom turn wedding prep into comical chaos in this sequel to â€œKeeping Up With the Kandasamys.â€"/>
  </r>
  <r>
    <s v="s2049"/>
    <x v="0"/>
    <s v="The Lost Okoroshi"/>
    <s v="Abba T. Makama"/>
    <x v="1067"/>
    <x v="9"/>
    <s v="September 4, 2020"/>
    <x v="23"/>
    <x v="0"/>
    <s v="94 min"/>
    <x v="22"/>
    <s v="A disillusioned security guard transforms into a masquerade, channeling ancestral spirits as he roams the streets of Lagos."/>
  </r>
  <r>
    <s v="s2050"/>
    <x v="0"/>
    <s v="You're My Boss"/>
    <s v="Antoinette Jadaone"/>
    <x v="1068"/>
    <x v="83"/>
    <s v="September 4, 2020"/>
    <x v="25"/>
    <x v="1"/>
    <s v="117 min"/>
    <x v="4"/>
    <s v="Pong, a corporate assistant, poses as his companyâ€™s president in order to help Georgina, a marketing executive, close a crucial business deal."/>
  </r>
  <r>
    <s v="s2051"/>
    <x v="0"/>
    <s v="Afonso Padilha: Classless"/>
    <s v="Junior Carelli, Rudge Campos"/>
    <x v="1069"/>
    <x v="80"/>
    <s v="September 3, 2020"/>
    <x v="22"/>
    <x v="0"/>
    <s v="63 min"/>
    <x v="59"/>
    <s v="Brazilian comedian Afonso Padilha dives into his humble beginnings and digs out hilarious stories about his childhood in this very personal set."/>
  </r>
  <r>
    <s v="s2052"/>
    <x v="0"/>
    <s v="Ave Maryam"/>
    <s v="Ertanto Robby Soediskam"/>
    <x v="1070"/>
    <x v="58"/>
    <s v="September 3, 2020"/>
    <x v="21"/>
    <x v="5"/>
    <s v="73 min"/>
    <x v="0"/>
    <s v="A devoted nun who cares for her elder sisters must choose between upholding her vows or pursuing her forbidden feelings for a fascinating pastor."/>
  </r>
  <r>
    <s v="s2053"/>
    <x v="0"/>
    <s v="Love, Guaranteed"/>
    <s v="Mark Steven Johnson"/>
    <x v="1071"/>
    <x v="2"/>
    <s v="September 3, 2020"/>
    <x v="22"/>
    <x v="5"/>
    <s v="91 min"/>
    <x v="129"/>
    <s v="Sparks fly when a crusading but cash-strapped attorney takes on a charming client looking to sue a dating site that guarantees its users will find love."/>
  </r>
  <r>
    <s v="s2056"/>
    <x v="0"/>
    <s v="Freaks â€“ You're One of Us"/>
    <s v="Felix Binder"/>
    <x v="1072"/>
    <x v="84"/>
    <s v="September 2, 2020"/>
    <x v="22"/>
    <x v="0"/>
    <s v="93 min"/>
    <x v="0"/>
    <s v="Tipped by a mysterious tramp, a meek fry cook discovers she has superpowers â€” and kindred spirits â€” and uncovers an unsavory, widespread conspiracy."/>
  </r>
  <r>
    <s v="s2057"/>
    <x v="0"/>
    <s v="Hotel for Dogs"/>
    <s v="Thor Freudenthal"/>
    <x v="1073"/>
    <x v="15"/>
    <s v="September 2, 2020"/>
    <x v="17"/>
    <x v="3"/>
    <s v="101 min"/>
    <x v="17"/>
    <s v="Placed in a foster home that doesn't allow pets, 16-year-old Andi and her younger brother Bruce turn an abandoned hotel into a home for their dog."/>
  </r>
  <r>
    <s v="s2058"/>
    <x v="0"/>
    <s v="Sky Tour: The Movie"/>
    <s v="Nguyen Thanh Tung"/>
    <x v="1074"/>
    <x v="69"/>
    <s v="September 2, 2020"/>
    <x v="22"/>
    <x v="8"/>
    <s v="93 min"/>
    <x v="109"/>
    <s v="From the preparations to the performances, this documentary showcases Vietnamese pop idol SÆ¡n TÃ¹ng M-TP and the passion behind his Sky Tour concerts."/>
  </r>
  <r>
    <s v="s2060"/>
    <x v="0"/>
    <s v="Adrift"/>
    <s v="Baltasar KormÃ¡kur"/>
    <x v="1075"/>
    <x v="195"/>
    <s v="September 1, 2020"/>
    <x v="21"/>
    <x v="2"/>
    <s v="96 min"/>
    <x v="81"/>
    <s v="A young coupleâ€™s sailing adventure becomes a fight to survive when their yacht faces a catastrophic hurricane in this story based on true events."/>
  </r>
  <r>
    <s v="s2061"/>
    <x v="0"/>
    <s v="Always Be My Maybe"/>
    <s v="Dan Villegas"/>
    <x v="1076"/>
    <x v="83"/>
    <s v="September 1, 2020"/>
    <x v="32"/>
    <x v="1"/>
    <s v="112 min"/>
    <x v="83"/>
    <s v="After being unexpectedly dumped by their respective lovers, a man and a woman have a chance meeting at a resort and embark on a unique relationship."/>
  </r>
  <r>
    <s v="s2062"/>
    <x v="0"/>
    <s v="Barbie Princess Adventure"/>
    <s v="Conrad Helten"/>
    <x v="1077"/>
    <x v="119"/>
    <s v="September 1, 2020"/>
    <x v="22"/>
    <x v="9"/>
    <s v="72 min"/>
    <x v="63"/>
    <s v="Through music and magic, Barbie learns what it's like to be a modern princess when she trades places with a royal lookalike."/>
  </r>
  <r>
    <s v="s2066"/>
    <x v="0"/>
    <s v="Children of the Sea"/>
    <s v="Ayumu Watanabe"/>
    <x v="1078"/>
    <x v="120"/>
    <s v="September 1, 2020"/>
    <x v="23"/>
    <x v="5"/>
    <s v="112 min"/>
    <x v="183"/>
    <s v="Ruka spends her summer at the aquarium, where sheâ€™s drawn into an enigmatic aquatic event alongside two mysterious boys raised in the ocean."/>
  </r>
  <r>
    <s v="s2068"/>
    <x v="0"/>
    <s v="Fate/Grand Order -First Order-"/>
    <s v="Hitoshi Namba"/>
    <x v="1079"/>
    <x v="8"/>
    <s v="September 1, 2020"/>
    <x v="32"/>
    <x v="1"/>
    <s v="72 min"/>
    <x v="14"/>
    <s v="Discovering that humanity is facing extinction, a new recruit to the Chaldea Security Organization goes back in time in order to save the future."/>
  </r>
  <r>
    <s v="s2072"/>
    <x v="0"/>
    <s v="Puss in Boots"/>
    <s v="Chris Miller"/>
    <x v="1080"/>
    <x v="2"/>
    <s v="September 1, 2020"/>
    <x v="15"/>
    <x v="3"/>
    <s v="92 min"/>
    <x v="17"/>
    <s v="The fabled feline heads to the Land of Giants with friends Humpty Dumpty and Kitty Softpaws on a quest to nab its greatest treasure: the Golden Goose."/>
  </r>
  <r>
    <s v="s2073"/>
    <x v="0"/>
    <s v="Sex Drive"/>
    <s v="Sean Anders"/>
    <x v="1081"/>
    <x v="2"/>
    <s v="September 1, 2020"/>
    <x v="16"/>
    <x v="4"/>
    <s v="109 min"/>
    <x v="5"/>
    <s v="Eager to hook up with a woman he met online, 18-year-old Ian embarks on an epic road trip that speeds straight toward trouble in this raunchy comedy."/>
  </r>
  <r>
    <s v="s2075"/>
    <x v="0"/>
    <s v="Soldier"/>
    <s v="Abbas Mustan"/>
    <x v="1082"/>
    <x v="4"/>
    <s v="September 1, 2020"/>
    <x v="2"/>
    <x v="1"/>
    <s v="155 min"/>
    <x v="36"/>
    <s v="On the run from Indian police, a mysterious man escapes to Australia and falls in love with the daughter of an Indian criminal who lives there."/>
  </r>
  <r>
    <s v="s2076"/>
    <x v="0"/>
    <s v="Take the Ball, Pass the Ball"/>
    <s v="Duncan McMath"/>
    <x v="1083"/>
    <x v="35"/>
    <s v="September 1, 2020"/>
    <x v="21"/>
    <x v="0"/>
    <s v="109 min"/>
    <x v="102"/>
    <s v="Through firsthand accounts and analysis, this football documentary details the dominance of FC Barcelona from 2008-2012 under manager Pep Guardiola."/>
  </r>
  <r>
    <s v="s2077"/>
    <x v="0"/>
    <s v="The Boss Baby: Get That Baby!"/>
    <s v="Dan Forgione, Pete Jacobs, Matt Whitlock"/>
    <x v="1084"/>
    <x v="2"/>
    <s v="September 1, 2020"/>
    <x v="22"/>
    <x v="7"/>
    <s v="115 min"/>
    <x v="17"/>
    <s v="Think you've got what it takes to be the boss? This interactive special puts your skills to the test and matches you up with one of 16 jobs at Baby Corp."/>
  </r>
  <r>
    <s v="s2078"/>
    <x v="0"/>
    <s v="The Match"/>
    <s v="Francesco Carnesecchi"/>
    <x v="1085"/>
    <x v="59"/>
    <s v="September 1, 2020"/>
    <x v="22"/>
    <x v="0"/>
    <s v="97 min"/>
    <x v="119"/>
    <s v="One football match on a dirt pitch near Rome becomes a day of reckoning as a young player, his coach and their team's owner wrestle internal demons."/>
  </r>
  <r>
    <s v="s2080"/>
    <x v="0"/>
    <s v="The Smurfs"/>
    <s v="Raja Gosnell"/>
    <x v="1086"/>
    <x v="196"/>
    <s v="September 1, 2020"/>
    <x v="15"/>
    <x v="3"/>
    <s v="103 min"/>
    <x v="17"/>
    <s v="When evil Gargamel tries to capture them, the Smurfs flee their woodland home, pass through a magic portal and find themselves stranded in New York."/>
  </r>
  <r>
    <s v="s2081"/>
    <x v="1"/>
    <s v="Thomas and Friends"/>
    <s v="Greg Tiernan"/>
    <x v="1087"/>
    <x v="1"/>
    <s v="September 1, 2020"/>
    <x v="22"/>
    <x v="9"/>
    <s v="2 Seasons"/>
    <x v="184"/>
    <s v="This animated children's series follows the adventures of Thomas, a cheerful blue tank engine who lives on the island of Sodor."/>
  </r>
  <r>
    <s v="s2082"/>
    <x v="0"/>
    <s v="True: Friendship Day"/>
    <s v="Mark Thornton, Todd Kauffman"/>
    <x v="1088"/>
    <x v="24"/>
    <s v="September 1, 2020"/>
    <x v="22"/>
    <x v="9"/>
    <s v="24 min"/>
    <x v="80"/>
    <s v="When a giant Grippity-Grab snags Grizeldaâ€™s friendship bracelet and turns her into a mermaid, True heads under the sea with magic wishes to save the day."/>
  </r>
  <r>
    <s v="s2083"/>
    <x v="0"/>
    <s v="Maniyarayile Ashokan"/>
    <s v="Shamzu Zayba"/>
    <x v="1089"/>
    <x v="4"/>
    <s v="August 31, 2020"/>
    <x v="22"/>
    <x v="1"/>
    <s v="110 min"/>
    <x v="4"/>
    <s v="When his unlucky horoscope doesnâ€™t bode well for his future wife, an earnest bachelor goes to surprising lengths to get the family heâ€™s always wanted."/>
  </r>
  <r>
    <s v="s2084"/>
    <x v="0"/>
    <s v="The Debt Collector 2"/>
    <s v="Jesse V. Johnson"/>
    <x v="1090"/>
    <x v="2"/>
    <s v="August 31, 2020"/>
    <x v="22"/>
    <x v="0"/>
    <s v="97 min"/>
    <x v="12"/>
    <s v="French and Sue have two days to collect on three debts, using as much force as it takes â€“ all while evading the wrath of a crime lord out for revenge."/>
  </r>
  <r>
    <s v="s2085"/>
    <x v="0"/>
    <s v="All Together Now"/>
    <s v="Brett Haley"/>
    <x v="1091"/>
    <x v="2"/>
    <s v="August 29, 2020"/>
    <x v="22"/>
    <x v="3"/>
    <s v="94 min"/>
    <x v="24"/>
    <s v="An optimistic, talented teen clings to a huge secret: She's homeless and living on a bus. When tragedy strikes, can she learn to accept a helping hand?"/>
  </r>
  <r>
    <s v="s2088"/>
    <x v="0"/>
    <s v="Santana"/>
    <s v="Chris Roland, Maradona Dias Dos Santos"/>
    <x v="1092"/>
    <x v="197"/>
    <s v="August 28, 2020"/>
    <x v="22"/>
    <x v="0"/>
    <s v="107 min"/>
    <x v="32"/>
    <s v="Two brothers â€” one a narcotics agent and the other a general â€”Â finally discover the identity of the drug lord who murdered their parents decades ago."/>
  </r>
  <r>
    <s v="s2089"/>
    <x v="0"/>
    <s v="Unknown Origins"/>
    <s v="David GalÃ¡n Galindo"/>
    <x v="1093"/>
    <x v="35"/>
    <s v="August 28, 2020"/>
    <x v="22"/>
    <x v="0"/>
    <s v="97 min"/>
    <x v="107"/>
    <s v="A very chiseled but somber detective must find a serial killer who leaves clues that only his mentor's nerdy comics-loving son can decipher."/>
  </r>
  <r>
    <s v="s2091"/>
    <x v="0"/>
    <s v="Edge of Seventeen"/>
    <s v="David Moreton"/>
    <x v="1094"/>
    <x v="2"/>
    <s v="August 27, 2020"/>
    <x v="2"/>
    <x v="0"/>
    <s v="103 min"/>
    <x v="22"/>
    <s v="A 17-year-old confronts confusion and heartbreak as he rediscovers his sexuality in this story about coming out and its social consequences."/>
  </r>
  <r>
    <s v="s2092"/>
    <x v="0"/>
    <s v="The Bridge Curse"/>
    <s v="Lester Hsi"/>
    <x v="1095"/>
    <x v="45"/>
    <s v="August 27, 2020"/>
    <x v="22"/>
    <x v="0"/>
    <s v="88 min"/>
    <x v="86"/>
    <s v="A group of university students decides to test an urban legend about the ghost of a female student that haunts a campus bridge."/>
  </r>
  <r>
    <s v="s2093"/>
    <x v="0"/>
    <s v="The Young Messiah"/>
    <s v="Cyrus Nowrasteh"/>
    <x v="1096"/>
    <x v="2"/>
    <s v="August 27, 2020"/>
    <x v="32"/>
    <x v="2"/>
    <s v="111 min"/>
    <x v="40"/>
    <s v="Tormented by a demon and on the run from a Roman centurion, a 7-year-old Jesus and his parents, Mary and Joseph, flee Egypt for Nazareth."/>
  </r>
  <r>
    <s v="s2095"/>
    <x v="0"/>
    <s v="Lingua Franca"/>
    <s v="Isabel Sandoval"/>
    <x v="1097"/>
    <x v="198"/>
    <s v="August 26, 2020"/>
    <x v="23"/>
    <x v="0"/>
    <s v="94 min"/>
    <x v="134"/>
    <s v="An undocumented trans woman seeking legal status in the US becomes romantically involved with the grandson of the elderly woman she cares for."/>
  </r>
  <r>
    <s v="s2096"/>
    <x v="0"/>
    <s v="Making The Witcher"/>
    <s v="Nathan Wiley"/>
    <x v="1098"/>
    <x v="2"/>
    <s v="August 26, 2020"/>
    <x v="22"/>
    <x v="0"/>
    <s v="33 min"/>
    <x v="65"/>
    <s v="Journey into the extraordinary world of &quot;The Witcher&quot; â€” from casting the roles to Jaskier's catchy song â€” in this behind-the-scenes look at the series."/>
  </r>
  <r>
    <s v="s2101"/>
    <x v="0"/>
    <s v="Septembers of Shiraz"/>
    <s v="Wayne Blair"/>
    <x v="1099"/>
    <x v="2"/>
    <s v="August 24, 2020"/>
    <x v="32"/>
    <x v="2"/>
    <s v="110 min"/>
    <x v="13"/>
    <s v="In post-revolution Tehran, a wealthy Jewish businessman is summarily jailed and tortured, but along with his wife, he fights for answers and freedom."/>
  </r>
  <r>
    <s v="s2104"/>
    <x v="0"/>
    <s v="Class of '83"/>
    <s v="Atul Sabharwal"/>
    <x v="1100"/>
    <x v="4"/>
    <s v="August 21, 2020"/>
    <x v="22"/>
    <x v="1"/>
    <s v="98 min"/>
    <x v="20"/>
    <s v="Demoted to an academy job, a cop trains five foolhardy students as assassins in his risky revenge plot against police corruption and the underworld."/>
  </r>
  <r>
    <s v="s2105"/>
    <x v="0"/>
    <s v="Dark Forces"/>
    <s v="Bernardo Arellano"/>
    <x v="1101"/>
    <x v="38"/>
    <s v="August 21, 2020"/>
    <x v="22"/>
    <x v="0"/>
    <s v="81 min"/>
    <x v="62"/>
    <s v="In search of his sister, a renegade criminal seeks answers at a sordid hotel where he encounters a sinister guest and romances a mysterious waitress."/>
  </r>
  <r>
    <s v="s2108"/>
    <x v="0"/>
    <s v="The Sleepover"/>
    <s v="Trish Sie"/>
    <x v="1102"/>
    <x v="2"/>
    <s v="August 21, 2020"/>
    <x v="22"/>
    <x v="5"/>
    <s v="104 min"/>
    <x v="39"/>
    <s v="What do you do if your parents are kidnapped by a crew of international thieves? You begin a wild overnight adventure â€” complete with spy gear."/>
  </r>
  <r>
    <s v="s2109"/>
    <x v="1"/>
    <s v="Goedam"/>
    <s v="Hong Won-ki"/>
    <x v="1103"/>
    <x v="68"/>
    <s v="August 20, 2020"/>
    <x v="22"/>
    <x v="0"/>
    <s v="1 Season"/>
    <x v="185"/>
    <s v="When night falls on the city, shadows and spirits come alive in this horror anthology series centered on urban legends."/>
  </r>
  <r>
    <s v="s2111"/>
    <x v="0"/>
    <s v="Scarecrow"/>
    <s v="Khaled Marei"/>
    <x v="1104"/>
    <x v="65"/>
    <s v="August 20, 2020"/>
    <x v="23"/>
    <x v="0"/>
    <s v="121 min"/>
    <x v="43"/>
    <s v="When his former partners vote to sell off a pricey piece of stolen jewelry, a thief recruits his grandson to help him retain it and repent for his deed."/>
  </r>
  <r>
    <s v="s2112"/>
    <x v="0"/>
    <s v="The Crimes That Bind"/>
    <s v="SebastiÃ¡n Schindel"/>
    <x v="1105"/>
    <x v="42"/>
    <s v="August 20, 2020"/>
    <x v="22"/>
    <x v="1"/>
    <s v="100 min"/>
    <x v="3"/>
    <s v="When her son is accused of raping and trying to murder his ex-wife, Alicia embarks on a journey that will change her life forever."/>
  </r>
  <r>
    <s v="s2116"/>
    <x v="0"/>
    <s v="Drunk Parents"/>
    <s v="Fred Wolf"/>
    <x v="1106"/>
    <x v="2"/>
    <s v="August 18, 2020"/>
    <x v="23"/>
    <x v="4"/>
    <s v="97 min"/>
    <x v="5"/>
    <s v="Two desperate parents go to extreme lengths to hide their dire financial straits from their daughter and friends."/>
  </r>
  <r>
    <s v="s2117"/>
    <x v="0"/>
    <s v="Meet the In-Laws"/>
    <s v="Niyi Akinmolayan"/>
    <x v="1107"/>
    <x v="9"/>
    <s v="August 18, 2020"/>
    <x v="5"/>
    <x v="5"/>
    <s v="75 min"/>
    <x v="36"/>
    <s v="When their respective parents oppose their union, a newly engaged couple learns that the reasons for pushback run deeper than just tribal differences."/>
  </r>
  <r>
    <s v="s2118"/>
    <x v="0"/>
    <s v="Crazy Awesome Teachers"/>
    <s v="Sammaria Sari Simanjuntak"/>
    <x v="1108"/>
    <x v="58"/>
    <s v="August 17, 2020"/>
    <x v="22"/>
    <x v="5"/>
    <s v="102 min"/>
    <x v="36"/>
    <s v="When staff salaries get stolen at his school, a reluctant new teacher sets out to recoup the money and soon discovers the joys of teaching."/>
  </r>
  <r>
    <s v="s2121"/>
    <x v="0"/>
    <s v="Les MisÃ©rables"/>
    <s v="Tom Hooper"/>
    <x v="1109"/>
    <x v="11"/>
    <s v="August 16, 2020"/>
    <x v="10"/>
    <x v="2"/>
    <s v="158 min"/>
    <x v="51"/>
    <s v="The musical version of Victor Hugo's epic tale of love and sacrifice, first produced for the stage in 1985, now receives the big-screen treatment."/>
  </r>
  <r>
    <s v="s2122"/>
    <x v="0"/>
    <s v="Seventh Son"/>
    <s v="Sergei Bodrov"/>
    <x v="1110"/>
    <x v="199"/>
    <s v="August 16, 2020"/>
    <x v="28"/>
    <x v="2"/>
    <s v="102 min"/>
    <x v="26"/>
    <s v="In the 18th century, apprentice exorcist Tom Ward is the lynchpin in a battle between good and evil when imprisoned witch Mother Malkin escapes."/>
  </r>
  <r>
    <s v="s2127"/>
    <x v="0"/>
    <s v="What's Your Raashee?"/>
    <s v="Ashutosh Gowariker"/>
    <x v="1111"/>
    <x v="4"/>
    <s v="August 15, 2020"/>
    <x v="17"/>
    <x v="5"/>
    <s v="203 min"/>
    <x v="48"/>
    <s v="To protect his family from ruin, Yogesh must marry his dream girl in only ten days, so he rushes into dating women with different astrological signs."/>
  </r>
  <r>
    <s v="s2130"/>
    <x v="0"/>
    <s v="Fearless"/>
    <s v="Cory Edwards"/>
    <x v="1112"/>
    <x v="24"/>
    <s v="August 14, 2020"/>
    <x v="22"/>
    <x v="7"/>
    <s v="92 min"/>
    <x v="17"/>
    <s v="A teen gamer is forced to level up to full-time babysitter when his favorite video game drops three superpowered infants from space into his backyard."/>
  </r>
  <r>
    <s v="s2131"/>
    <x v="0"/>
    <s v="Nigerian Prince"/>
    <s v="Faraday Okoro"/>
    <x v="1113"/>
    <x v="44"/>
    <s v="August 14, 2020"/>
    <x v="21"/>
    <x v="0"/>
    <s v="104 min"/>
    <x v="44"/>
    <s v="When a stubborn American teenager is sent to Nigeria by his mother, his cousin's scamming business becomes a viable option for securing a return flight."/>
  </r>
  <r>
    <s v="s2132"/>
    <x v="0"/>
    <s v="Octonauts &amp; the Caves of Sac Actun"/>
    <s v="Blair Simmons"/>
    <x v="1114"/>
    <x v="1"/>
    <s v="August 14, 2020"/>
    <x v="22"/>
    <x v="9"/>
    <s v="72 min"/>
    <x v="80"/>
    <s v="The Octonauts embark on an underwater adventure, navigating a set of challenging caves to help a small octopus friend return home to the Caribbean Sea."/>
  </r>
  <r>
    <s v="s2133"/>
    <x v="0"/>
    <s v="Project Power"/>
    <s v="Henry Joost, Ariel Schulman"/>
    <x v="1115"/>
    <x v="2"/>
    <s v="August 14, 2020"/>
    <x v="22"/>
    <x v="4"/>
    <s v="113 min"/>
    <x v="12"/>
    <s v="An ex-soldier, a teen and a cop collide in New Orleans as they hunt for the source behind a dangerous new pill that grants users temporary superpowers."/>
  </r>
  <r>
    <s v="s2138"/>
    <x v="0"/>
    <s v="An Easy Girl"/>
    <s v="Rebecca Zlotowski"/>
    <x v="1116"/>
    <x v="29"/>
    <s v="August 13, 2020"/>
    <x v="23"/>
    <x v="0"/>
    <s v="93 min"/>
    <x v="36"/>
    <s v="A teen girl is drawn to her cousinâ€™s hedonistic lifestyle when they spend the summer together in Cannes as she learns about herself and her own values."/>
  </r>
  <r>
    <s v="s2139"/>
    <x v="0"/>
    <s v="Christine"/>
    <s v="Antonio Campos"/>
    <x v="1117"/>
    <x v="11"/>
    <s v="August 13, 2020"/>
    <x v="32"/>
    <x v="4"/>
    <s v="119 min"/>
    <x v="44"/>
    <s v="In a film based on true events, an awkward but ambitious TV reporter struggles to adapt when she's ordered to focus on violent and salacious stories."/>
  </r>
  <r>
    <s v="s2140"/>
    <x v="0"/>
    <s v="Simon Killer"/>
    <s v="Antonio Campos"/>
    <x v="1118"/>
    <x v="49"/>
    <s v="August 13, 2020"/>
    <x v="10"/>
    <x v="0"/>
    <s v="105 min"/>
    <x v="77"/>
    <s v="Young and heartbroken, a New Yorker travels to Paris to escape his romantic woes but is soon drawn into another all-consuming attraction."/>
  </r>
  <r>
    <s v="s2142"/>
    <x v="0"/>
    <s v="Gunjan Saxena: The Kargil Girl"/>
    <s v="Sharan Sharma"/>
    <x v="1119"/>
    <x v="4"/>
    <s v="August 12, 2020"/>
    <x v="22"/>
    <x v="1"/>
    <s v="113 min"/>
    <x v="53"/>
    <s v="Flight Lieutenant Gunjan Saxena makes history in her journey from aspiring aviator to Indiaâ€™s first female combat pilot in the Kargil War."/>
  </r>
  <r>
    <s v="s2143"/>
    <x v="0"/>
    <s v="Mr. Peabody &amp; Sherman"/>
    <s v="Rob Minkoff"/>
    <x v="1120"/>
    <x v="2"/>
    <s v="August 11, 2020"/>
    <x v="28"/>
    <x v="3"/>
    <s v="93 min"/>
    <x v="69"/>
    <s v="Resurrected from the 1960s animated series &quot;Rocky and Bullwinkle,&quot; canine genius Mr. Peabody and young Sherman take a dizzying ride through time."/>
  </r>
  <r>
    <s v="s2144"/>
    <x v="0"/>
    <s v="Rob Schneider: Asian Momma, Mexican Kids"/>
    <s v="Tyler Spindel"/>
    <x v="1121"/>
    <x v="2"/>
    <s v="August 11, 2020"/>
    <x v="22"/>
    <x v="0"/>
    <s v="44 min"/>
    <x v="59"/>
    <s v="Former &quot;Saturday Night Live&quot; star Rob Schneider returns to the stage and shares his take on life, love and dinosaur dreams in this stand-up special."/>
  </r>
  <r>
    <s v="s2147"/>
    <x v="0"/>
    <s v="The Lost Husband"/>
    <s v="Vicky Wight"/>
    <x v="1122"/>
    <x v="2"/>
    <s v="August 10, 2020"/>
    <x v="22"/>
    <x v="2"/>
    <s v="110 min"/>
    <x v="21"/>
    <s v="Looking to start anew, a widow retreats with her children to her aunt's goat farm, where the ranch's manager helps her navigate country life and loss."/>
  </r>
  <r>
    <s v="s2150"/>
    <x v="0"/>
    <s v="We Summon the Darkness"/>
    <s v="Marc Meyers"/>
    <x v="1123"/>
    <x v="200"/>
    <s v="August 8, 2020"/>
    <x v="22"/>
    <x v="4"/>
    <s v="90 min"/>
    <x v="94"/>
    <s v="A night at a 1980s heavy metal concert hits a grisly note when new friends find themselves in the middle of a satanic murder spree."/>
  </r>
  <r>
    <s v="s2151"/>
    <x v="0"/>
    <s v="Berlin, Berlin: Lolle on the Run"/>
    <s v="Franziska Meyer Price"/>
    <x v="1124"/>
    <x v="84"/>
    <s v="August 7, 2020"/>
    <x v="22"/>
    <x v="0"/>
    <s v="82 min"/>
    <x v="43"/>
    <s v="In this cinematic sequel to the hit TV series, Lolle has moved on from Sven and is about to marry her friend Hart â€“ until Sven disrupts her plans."/>
  </r>
  <r>
    <s v="s2155"/>
    <x v="0"/>
    <s v="Stars in the Sky: A Hunting Story"/>
    <s v="Steven Rinella"/>
    <x v="1125"/>
    <x v="2"/>
    <s v="August 7, 2020"/>
    <x v="21"/>
    <x v="1"/>
    <s v="69 min"/>
    <x v="65"/>
    <s v="This documentary follows a group of hunters as they grapple with the complexities, controversies, and contradictions of pursuing animals in the wild."/>
  </r>
  <r>
    <s v="s2156"/>
    <x v="0"/>
    <s v="The Magic School Bus Rides Again Kids In Space"/>
    <s v="Richard Weston"/>
    <x v="1126"/>
    <x v="2"/>
    <s v="August 7, 2020"/>
    <x v="22"/>
    <x v="9"/>
    <s v="46 min"/>
    <x v="80"/>
    <s v="The Magic School Bus kids blast into orbit â€” and onto the International Space Station â€” only to find themselves on the run from a giant tardigrade!"/>
  </r>
  <r>
    <s v="s2160"/>
    <x v="0"/>
    <s v="Work It"/>
    <s v="Laura Terruso"/>
    <x v="1127"/>
    <x v="2"/>
    <s v="August 7, 2020"/>
    <x v="22"/>
    <x v="1"/>
    <s v="94 min"/>
    <x v="5"/>
    <s v="A brilliant but clumsy high school senior vows to get into her late fatherâ€™s alma mater by transforming herself and a misfit squad into dance champions."/>
  </r>
  <r>
    <s v="s2162"/>
    <x v="0"/>
    <s v="Nasha Natasha"/>
    <s v="MartÃ­n Sastre"/>
    <x v="1128"/>
    <x v="201"/>
    <s v="August 6, 2020"/>
    <x v="22"/>
    <x v="5"/>
    <s v="72 min"/>
    <x v="109"/>
    <s v="Concert and behind-the-scenes footage capture life on tour for Uruguayan sensation Natalia Oreiro as she performs for packed crowds throughout Russia."/>
  </r>
  <r>
    <s v="s2164"/>
    <x v="0"/>
    <s v="Anelka: Misunderstood"/>
    <s v="Franck Nataf"/>
    <x v="1129"/>
    <x v="29"/>
    <s v="August 5, 2020"/>
    <x v="22"/>
    <x v="1"/>
    <s v="95 min"/>
    <x v="102"/>
    <s v="Inscrutable, incomparable or both? Famed French footballer Nicolas Anelkaâ€™s controversial legacy is explored in this in-depth documentary."/>
  </r>
  <r>
    <s v="s2168"/>
    <x v="0"/>
    <s v="Malibu Rescue: The Next Wave"/>
    <s v="Savage Steve Holland"/>
    <x v="1130"/>
    <x v="2"/>
    <s v="August 4, 2020"/>
    <x v="22"/>
    <x v="8"/>
    <s v="71 min"/>
    <x v="17"/>
    <s v="As summer returns to Malibu, Team Flounder takes to the beach to host â€” and unexpectedly compete in â€” the International Beachmaster Competition."/>
  </r>
  <r>
    <s v="s2170"/>
    <x v="0"/>
    <s v="Sam Jay: 3 In The Morning"/>
    <s v="Kristian Mercado"/>
    <x v="1131"/>
    <x v="2"/>
    <s v="August 4, 2020"/>
    <x v="22"/>
    <x v="0"/>
    <s v="64 min"/>
    <x v="59"/>
    <s v="Comedian and &quot;Saturday Night Live&quot; writer Sam Jay serves up fresh takes on relationships, travel nightmares, the audacity of white people and more."/>
  </r>
  <r>
    <s v="s2172"/>
    <x v="0"/>
    <s v="Almost Love"/>
    <s v="Mike Doyle"/>
    <x v="1132"/>
    <x v="2"/>
    <s v="August 2, 2020"/>
    <x v="22"/>
    <x v="0"/>
    <s v="92 min"/>
    <x v="22"/>
    <s v="A close crew of striving New Yorkers experiences both joy and heartache in their romantic and professional lives."/>
  </r>
  <r>
    <s v="s2173"/>
    <x v="0"/>
    <s v="Killing Hasselhoff"/>
    <s v="Darren Grant"/>
    <x v="1133"/>
    <x v="2"/>
    <s v="August 1, 2020"/>
    <x v="5"/>
    <x v="4"/>
    <s v="80 min"/>
    <x v="5"/>
    <s v="In major debt to a loan shark, a nightclub owner who's entered in a celebrity death pool tries to murder a famous figure for half a million dollars."/>
  </r>
  <r>
    <s v="s2177"/>
    <x v="0"/>
    <s v="Rogue Warfare: The Hunt"/>
    <s v="Mike Gunther"/>
    <x v="1134"/>
    <x v="2"/>
    <s v="August 1, 2020"/>
    <x v="22"/>
    <x v="4"/>
    <s v="104 min"/>
    <x v="12"/>
    <s v="When their leader is captured by an extremist organization, a special forces team stages a perilous rescue mission as time runs out."/>
  </r>
  <r>
    <s v="s2178"/>
    <x v="0"/>
    <s v="Super Monsters: The New Class"/>
    <s v="Steve Ball"/>
    <x v="1135"/>
    <x v="24"/>
    <s v="August 1, 2020"/>
    <x v="22"/>
    <x v="9"/>
    <s v="25 min"/>
    <x v="80"/>
    <s v="A new class of pint-sized preschoolers arrives at Pitchfork Pines, and the Super Monsters take their superpowers to the next level â€” the Purple Room!"/>
  </r>
  <r>
    <s v="s2180"/>
    <x v="0"/>
    <s v="The Ottoman Lieutenant"/>
    <s v="Joseph Ruben"/>
    <x v="1136"/>
    <x v="202"/>
    <s v="August 1, 2020"/>
    <x v="5"/>
    <x v="4"/>
    <s v="111 min"/>
    <x v="21"/>
    <s v="As World War I looms, an American nurse travels to the Ottoman Empire on a medical mission, where she clashes with a dashing lieutenant."/>
  </r>
  <r>
    <s v="s2184"/>
    <x v="0"/>
    <s v="What Keeps You Alive"/>
    <s v="Colin Minihan"/>
    <x v="1137"/>
    <x v="24"/>
    <s v="August 1, 2020"/>
    <x v="21"/>
    <x v="4"/>
    <s v="99 min"/>
    <x v="186"/>
    <s v="A couple's romantic anniversary retreat to a rural cabin unravels when a childhood friend appears and reveals long-held secrets from the past."/>
  </r>
  <r>
    <s v="s2186"/>
    <x v="0"/>
    <s v="Latte and the Magic Waterstone"/>
    <s v="Regina Welker, Nina Wels"/>
    <x v="1138"/>
    <x v="84"/>
    <s v="July 31, 2020"/>
    <x v="22"/>
    <x v="9"/>
    <s v="83 min"/>
    <x v="17"/>
    <s v="When a greedy bear steals a magic stone to keep the forestâ€™s water for himself, a brave hedgehog and a timid squirrel must work together to retrieve it."/>
  </r>
  <r>
    <s v="s2187"/>
    <x v="0"/>
    <s v="Raat Akeli Hai"/>
    <s v="Honey Trehan"/>
    <x v="1139"/>
    <x v="4"/>
    <s v="July 31, 2020"/>
    <x v="22"/>
    <x v="0"/>
    <s v="150 min"/>
    <x v="20"/>
    <s v="When a newly married landlord is murdered, a misfit copâ€™s investigation is complicated by the victimâ€™s secretive family and his own conflicted heart."/>
  </r>
  <r>
    <s v="s2188"/>
    <x v="0"/>
    <s v="Seriously Single"/>
    <s v="Katleho Ramaphakela, Rethabile Ramaphakela"/>
    <x v="1140"/>
    <x v="40"/>
    <s v="July 31, 2020"/>
    <x v="22"/>
    <x v="0"/>
    <s v="108 min"/>
    <x v="4"/>
    <s v="While her free-living bestie urges her to embrace singlehood, a commitment-craving social media expert can't stop following the life of a former love."/>
  </r>
  <r>
    <s v="s2189"/>
    <x v="0"/>
    <s v="Sugar High"/>
    <s v="Ariel Boles"/>
    <x v="1141"/>
    <x v="2"/>
    <s v="July 31, 2020"/>
    <x v="22"/>
    <x v="8"/>
    <s v="44 min"/>
    <x v="80"/>
    <s v="Talented sugar artists compete for $10,000 over two rounds of competition â€” candy and sugar sculpture â€” in this &quot;Sugar Rush&quot; spinoff special."/>
  </r>
  <r>
    <s v="s2192"/>
    <x v="0"/>
    <s v="Retablo"/>
    <s v="Ãlvaro Delgado-Aparicio L."/>
    <x v="1142"/>
    <x v="203"/>
    <s v="July 30, 2020"/>
    <x v="5"/>
    <x v="0"/>
    <s v="102 min"/>
    <x v="3"/>
    <s v="High in the Andes, a teenage boy and his father work together as artisans. But their bond is shattered when the son learns of his father's secret life."/>
  </r>
  <r>
    <s v="s2194"/>
    <x v="0"/>
    <s v="Uma Maheswara Ugra Roopasya"/>
    <s v="Venkatesh Maha"/>
    <x v="1143"/>
    <x v="4"/>
    <s v="July 30, 2020"/>
    <x v="22"/>
    <x v="0"/>
    <s v="137 min"/>
    <x v="22"/>
    <s v="Defeated and humiliated in a fight while trying to defuse a conflict among his fellow villagers, a photographer vows revenge on his attacker."/>
  </r>
  <r>
    <s v="s2196"/>
    <x v="0"/>
    <s v="It's Her Day"/>
    <s v="Aniedi Anwah"/>
    <x v="1144"/>
    <x v="9"/>
    <s v="July 29, 2020"/>
    <x v="32"/>
    <x v="0"/>
    <s v="112 min"/>
    <x v="4"/>
    <s v="After a man promises his fiancÃ© a dream wedding, he must keep up with her outrageous requests to have the most lavish ceremony possible."/>
  </r>
  <r>
    <s v="s2197"/>
    <x v="0"/>
    <s v="Redemption"/>
    <s v="Mickey Fonseca"/>
    <x v="1145"/>
    <x v="204"/>
    <s v="July 29, 2020"/>
    <x v="23"/>
    <x v="0"/>
    <s v="102 min"/>
    <x v="20"/>
    <s v="Newly released from prison, a man returning to his girlfriend and their child subsequently learns about a dangerous debt taken by his late mother."/>
  </r>
  <r>
    <s v="s2198"/>
    <x v="0"/>
    <s v="Shine Your Eyes"/>
    <s v="Matias Mariani"/>
    <x v="1146"/>
    <x v="205"/>
    <s v="July 29, 2020"/>
    <x v="22"/>
    <x v="0"/>
    <s v="103 min"/>
    <x v="0"/>
    <s v="A Nigerian musician travels to Brazil to search for his estranged brother, who is living a life very different than the one his family thought."/>
  </r>
  <r>
    <s v="s2199"/>
    <x v="0"/>
    <s v="The Hater"/>
    <s v="Jan Komasa"/>
    <x v="1147"/>
    <x v="52"/>
    <s v="July 29, 2020"/>
    <x v="22"/>
    <x v="0"/>
    <s v="136 min"/>
    <x v="20"/>
    <s v="A duplicitous young man finds success in the dark world of social media smear tactics â€” but his virtual vitriol soon has violent real-life consequences."/>
  </r>
  <r>
    <s v="s2203"/>
    <x v="0"/>
    <s v="Banana Split"/>
    <s v="Ben Kasulke"/>
    <x v="1148"/>
    <x v="2"/>
    <s v="July 26, 2020"/>
    <x v="22"/>
    <x v="0"/>
    <s v="84 min"/>
    <x v="22"/>
    <s v="Despite leaving for college, a heartsick teen tries to build a new friendship with a kindred spirit even though she's dating her ex-boyfriend."/>
  </r>
  <r>
    <s v="s2205"/>
    <x v="0"/>
    <s v="Door Ke Darshan"/>
    <s v="Gagan Puri"/>
    <x v="1149"/>
    <x v="4"/>
    <s v="July 25, 2020"/>
    <x v="22"/>
    <x v="1"/>
    <s v="114 min"/>
    <x v="43"/>
    <s v="When a matriarch wakes from a 30-year coma, her wacky family frantically recreates a bygone era to keep her from noticing how much time has passed."/>
  </r>
  <r>
    <s v="s2206"/>
    <x v="0"/>
    <s v="Double World"/>
    <s v="Teddy Chan"/>
    <x v="1150"/>
    <x v="103"/>
    <s v="July 25, 2020"/>
    <x v="22"/>
    <x v="1"/>
    <s v="110 min"/>
    <x v="32"/>
    <s v="Keen to bring honor to his clan, young villager Dong Yilong embarks on a perilous journey to compete in a tournament that selects warriors for battle."/>
  </r>
  <r>
    <s v="s2207"/>
    <x v="0"/>
    <s v="Project Marathwada"/>
    <s v="Bhavin Wadia"/>
    <x v="1151"/>
    <x v="4"/>
    <s v="July 25, 2020"/>
    <x v="32"/>
    <x v="0"/>
    <s v="103 min"/>
    <x v="0"/>
    <s v="After his sonâ€™s suicide, a debt-ridden farmer seeks justice from the government. But as his pleas are mocked and rebuffed, his own will to live erodes."/>
  </r>
  <r>
    <s v="s2208"/>
    <x v="0"/>
    <s v="Animal Crackers"/>
    <s v="Tony Bancroft, Scott Christian Sava"/>
    <x v="1152"/>
    <x v="206"/>
    <s v="July 24, 2020"/>
    <x v="22"/>
    <x v="7"/>
    <s v="106 min"/>
    <x v="17"/>
    <s v="Enchanted animal crackers turn Owen into whatever shape he eats! But to save the family circus, he'll have to keep them out of his evil uncle's hands."/>
  </r>
  <r>
    <s v="s2209"/>
    <x v="0"/>
    <s v="Dragons: Rescue Riders: Secrets of the Songwing"/>
    <s v="Greg Rankin, TJ Sullivan"/>
    <x v="1153"/>
    <x v="2"/>
    <s v="July 24, 2020"/>
    <x v="22"/>
    <x v="9"/>
    <s v="46 min"/>
    <x v="17"/>
    <s v="When a musical dragon with a beautiful voice hypnotizes the dragons and people of Huttsgalor, the Rescue Riders have to find a way to break the spell."/>
  </r>
  <r>
    <s v="s2210"/>
    <x v="0"/>
    <s v="Nimbe"/>
    <s v="Tope Alake"/>
    <x v="1154"/>
    <x v="9"/>
    <s v="July 24, 2020"/>
    <x v="23"/>
    <x v="0"/>
    <s v="115 min"/>
    <x v="3"/>
    <s v="A bullied teenager gravitates toward the acceptance he finds in a street gang but soon ends up involved in a world of drug abuse and organized crime."/>
  </r>
  <r>
    <s v="s2211"/>
    <x v="0"/>
    <s v="Offering to the Storm"/>
    <s v="Fernando GonzÃ¡lez Molina"/>
    <x v="1155"/>
    <x v="207"/>
    <s v="July 24, 2020"/>
    <x v="22"/>
    <x v="0"/>
    <s v="140 min"/>
    <x v="107"/>
    <s v="Amaia investigates several suspicious infant deaths and horrific rituals. Meanwhile, people around her risk grave danger. Part 3 in the Baztan Trilogy."/>
  </r>
  <r>
    <s v="s2212"/>
    <x v="0"/>
    <s v="Romance Doll"/>
    <s v="Yuki Tanada"/>
    <x v="1156"/>
    <x v="8"/>
    <s v="July 24, 2020"/>
    <x v="22"/>
    <x v="0"/>
    <s v="124 min"/>
    <x v="23"/>
    <s v="Love came naturally for married couple Sonoko and Tetsuo. But his secret profession as a love doll designer clashes with her deeper, darker secret."/>
  </r>
  <r>
    <s v="s2214"/>
    <x v="0"/>
    <s v="The Kissing Booth 2"/>
    <s v="Vince Marcello"/>
    <x v="1157"/>
    <x v="11"/>
    <s v="July 24, 2020"/>
    <x v="22"/>
    <x v="1"/>
    <s v="133 min"/>
    <x v="35"/>
    <s v="With college decisions looming, Elle juggles her long-distance romance with Noah, changing relationship with bestie Lee and feelings for a new classmate."/>
  </r>
  <r>
    <s v="s2216"/>
    <x v="0"/>
    <s v="The Larva Island Movie"/>
    <s v="Ahn Byoung-wook"/>
    <x v="1158"/>
    <x v="68"/>
    <s v="July 23, 2020"/>
    <x v="22"/>
    <x v="7"/>
    <s v="91 min"/>
    <x v="17"/>
    <s v="In this movie sequel to the hit series, Chuck returns home and talks to a reporter about life on the island with zany larva pals Red and Yellow."/>
  </r>
  <r>
    <s v="s2217"/>
    <x v="0"/>
    <s v="The Letter Reader"/>
    <s v="Sibusiso Khuzwayo"/>
    <x v="1159"/>
    <x v="40"/>
    <s v="July 23, 2020"/>
    <x v="23"/>
    <x v="5"/>
    <s v="30 min"/>
    <x v="3"/>
    <s v="A young boy from Johannesburg arrives in KwaZulu-Natal and begins to read letters for villagers â€” then falls in love with one of the recipients."/>
  </r>
  <r>
    <s v="s2221"/>
    <x v="0"/>
    <s v="Ip Man 4: The Finale"/>
    <s v="Wilson Yip"/>
    <x v="1160"/>
    <x v="208"/>
    <s v="July 21, 2020"/>
    <x v="23"/>
    <x v="0"/>
    <s v="105 min"/>
    <x v="53"/>
    <s v="Ip Man travels to San Francisco with his son and wrestles with tensions between martial arts masters and his star student, Bruce Lee."/>
  </r>
  <r>
    <s v="s2222"/>
    <x v="0"/>
    <s v="Jack Whitehall: I'm Only Joking"/>
    <s v="Dave Skinner, Freddie Waters"/>
    <x v="1161"/>
    <x v="1"/>
    <s v="July 21, 2020"/>
    <x v="22"/>
    <x v="0"/>
    <s v="58 min"/>
    <x v="59"/>
    <s v="Jack Whitehall hits the stage with hilarious tales about happy couples, life in hotels, human stupidity and his well-traveled father."/>
  </r>
  <r>
    <s v="s2225"/>
    <x v="0"/>
    <s v="Funan"/>
    <s v="Denis Do"/>
    <x v="1162"/>
    <x v="209"/>
    <s v="July 18, 2020"/>
    <x v="21"/>
    <x v="1"/>
    <s v="87 min"/>
    <x v="3"/>
    <s v="Separated from their young son during the brutal Khmer Rouge revolution, a couple must find ways to endure while searching for their child."/>
  </r>
  <r>
    <s v="s2232"/>
    <x v="0"/>
    <s v="The Millions"/>
    <s v="Toka McBaror, Tunde Apalowo"/>
    <x v="1163"/>
    <x v="9"/>
    <s v="July 17, 2020"/>
    <x v="23"/>
    <x v="0"/>
    <s v="95 min"/>
    <x v="43"/>
    <s v="To pull off a massive heist, a charismatic con artist attempts to rob a fortified home with the help of a team he can't completely trust."/>
  </r>
  <r>
    <s v="s2233"/>
    <x v="0"/>
    <s v="Fatal Affair"/>
    <s v="Peter Sullivan"/>
    <x v="1164"/>
    <x v="2"/>
    <s v="July 16, 2020"/>
    <x v="22"/>
    <x v="1"/>
    <s v="90 min"/>
    <x v="7"/>
    <s v="A lawyer is caught in a terrifying game of cat and mouse when a drink with an old friend escalates into an obsession that jeopardizes everyone she loves."/>
  </r>
  <r>
    <s v="s2234"/>
    <x v="0"/>
    <s v="MILF"/>
    <s v="Axelle Laffont"/>
    <x v="1165"/>
    <x v="161"/>
    <s v="July 16, 2020"/>
    <x v="21"/>
    <x v="0"/>
    <s v="102 min"/>
    <x v="4"/>
    <s v="In the south of France, three best friends in their 40s navigate loss and heartbreak while embarking on steamy affairs with much younger men."/>
  </r>
  <r>
    <s v="s2235"/>
    <x v="0"/>
    <s v="Cold Feet"/>
    <s v="Moses Inwang"/>
    <x v="1166"/>
    <x v="9"/>
    <s v="July 15, 2020"/>
    <x v="23"/>
    <x v="1"/>
    <s v="98 min"/>
    <x v="23"/>
    <s v="At a resort getaway, the fate of two couples collides when a wife unexpectedly runs into an old flame as he hesitates to propose to his girlfriend."/>
  </r>
  <r>
    <s v="s2240"/>
    <x v="0"/>
    <s v="Sylvia"/>
    <s v="Daniel Oriahi"/>
    <x v="1167"/>
    <x v="9"/>
    <s v="July 15, 2020"/>
    <x v="21"/>
    <x v="1"/>
    <s v="104 min"/>
    <x v="20"/>
    <s v="When a man outgrows a childhood friendship and commits to marrying his girlfriend, obsession and spiritual warfare soon disrupt his peaceful life."/>
  </r>
  <r>
    <s v="s2241"/>
    <x v="0"/>
    <s v="The Players"/>
    <s v="Stefano Mordini"/>
    <x v="1168"/>
    <x v="59"/>
    <s v="July 15, 2020"/>
    <x v="22"/>
    <x v="0"/>
    <s v="89 min"/>
    <x v="43"/>
    <s v="From campy lies to sexy surprises, this collection of vignettes captures the follies of several men as they fumble with fidelity and relationships."/>
  </r>
  <r>
    <s v="s2243"/>
    <x v="0"/>
    <s v="Urzila Carlson: Overqualified Loser"/>
    <s v="Hayden Guppy"/>
    <x v="1169"/>
    <x v="54"/>
    <s v="July 14, 2020"/>
    <x v="22"/>
    <x v="0"/>
    <s v="62 min"/>
    <x v="59"/>
    <s v="Stand-up comedian Urzila Carlson keeps the crowd roaring with her thoughts on recasting &quot;The Biggest Loser,&quot; sex tape regrets and boxed wine hangovers."/>
  </r>
  <r>
    <s v="s2245"/>
    <x v="0"/>
    <s v="Hole in the Wall"/>
    <s v="AndrÃ© Odendaal, Johan Vorster"/>
    <x v="1170"/>
    <x v="40"/>
    <s v="July 11, 2020"/>
    <x v="32"/>
    <x v="0"/>
    <s v="104 min"/>
    <x v="3"/>
    <s v="Diagnosed with colon cancer, a free-spirited man embarks on an illuminating road trip with his son through South Africa."/>
  </r>
  <r>
    <s v="s2248"/>
    <x v="0"/>
    <s v="Mama's Boy"/>
    <s v="Amro Salah"/>
    <x v="1171"/>
    <x v="65"/>
    <s v="July 10, 2020"/>
    <x v="21"/>
    <x v="1"/>
    <s v="101 min"/>
    <x v="43"/>
    <s v="A man undergoes a heart transplant following a serious injury and begins to take on some of the donor's motherly characteristics."/>
  </r>
  <r>
    <s v="s2251"/>
    <x v="0"/>
    <s v="The Old Guard"/>
    <s v="Gina Prince-Bythewood"/>
    <x v="1172"/>
    <x v="2"/>
    <s v="July 10, 2020"/>
    <x v="22"/>
    <x v="4"/>
    <s v="126 min"/>
    <x v="12"/>
    <s v="Four undying warriors who've secretly protected humanity for centuries become targeted for their mysterious powers just as they discover a new immortal."/>
  </r>
  <r>
    <s v="s2252"/>
    <x v="1"/>
    <s v="The Twelve"/>
    <s v="Wouter Bouvijn"/>
    <x v="1173"/>
    <x v="210"/>
    <s v="July 10, 2020"/>
    <x v="23"/>
    <x v="0"/>
    <s v="1 Season"/>
    <x v="46"/>
    <s v="Twelve jurors â€” ordinary people with struggles of their own â€” must decide the case of a woman accused of killing her best friend and her own daughter."/>
  </r>
  <r>
    <s v="s2257"/>
    <x v="0"/>
    <s v="Born Racer"/>
    <s v="Bryn Evans"/>
    <x v="1174"/>
    <x v="55"/>
    <s v="July 8, 2020"/>
    <x v="21"/>
    <x v="4"/>
    <s v="89 min"/>
    <x v="187"/>
    <s v="In this all-access pass, IndyCar champion Scott Dixon and his team navigate the risks on the road in the quest to win it all."/>
  </r>
  <r>
    <s v="s2258"/>
    <x v="0"/>
    <s v="Mucho Mucho Amor: The Legend of Walter Mercado"/>
    <s v="Cristina Costantini, Kareem Tabsch"/>
    <x v="1175"/>
    <x v="2"/>
    <s v="July 8, 2020"/>
    <x v="22"/>
    <x v="1"/>
    <s v="96 min"/>
    <x v="41"/>
    <s v="Dazzling and tender-hearted, legendary astrologer Walter Mercado vanished at the peak of his fame. This documentary poignantly explains what happened."/>
  </r>
  <r>
    <s v="s2260"/>
    <x v="0"/>
    <s v="The Long Dumb Road"/>
    <s v="Hannah Fidell"/>
    <x v="1176"/>
    <x v="2"/>
    <s v="July 8, 2020"/>
    <x v="21"/>
    <x v="4"/>
    <s v="91 min"/>
    <x v="56"/>
    <s v="Bound for art school, a sheltered student gets roped into the antics of a freewheeling mechanic who hitches a ride after fixing his car."/>
  </r>
  <r>
    <s v="s2261"/>
    <x v="0"/>
    <s v="Dr. Seuss' The Lorax"/>
    <s v="Chris Renaud, Kyle Balda"/>
    <x v="1177"/>
    <x v="49"/>
    <s v="July 7, 2020"/>
    <x v="10"/>
    <x v="3"/>
    <s v="86 min"/>
    <x v="80"/>
    <s v="The forest-dwelling Lorax has to stop the short-sighted Once-ler from ruining the environment for profit in this adaptation of the Dr. Seuss classic."/>
  </r>
  <r>
    <s v="s2263"/>
    <x v="0"/>
    <s v="A Kid from Coney Island"/>
    <s v="Coodie, Chike"/>
    <x v="1178"/>
    <x v="48"/>
    <s v="July 6, 2020"/>
    <x v="23"/>
    <x v="0"/>
    <s v="89 min"/>
    <x v="187"/>
    <s v="From gifted athlete to professional NBA hooper, Coney Island's Stephon Marbury navigates the pressures, pitfalls and peaks of his basketball journey."/>
  </r>
  <r>
    <s v="s2265"/>
    <x v="0"/>
    <s v="Aiyyaa"/>
    <s v="Sachin Kundalkar"/>
    <x v="1179"/>
    <x v="4"/>
    <s v="July 5, 2020"/>
    <x v="10"/>
    <x v="1"/>
    <s v="151 min"/>
    <x v="48"/>
    <s v="An outspoken, imaginative girl from a conservative family pursues her dream man while fending off the prospect of an arranged marriage."/>
  </r>
  <r>
    <s v="s2266"/>
    <x v="0"/>
    <s v="Bbuddah Hoga Terra Baap"/>
    <s v="Puri Jagannadh"/>
    <x v="1180"/>
    <x v="4"/>
    <s v="July 5, 2020"/>
    <x v="15"/>
    <x v="1"/>
    <s v="116 min"/>
    <x v="15"/>
    <s v="A cooly confident aging hit man returns from exile in Paris to his old city, Mumbai, to revisit his past and perform one last job."/>
  </r>
  <r>
    <s v="s2267"/>
    <x v="0"/>
    <s v="Blood Money"/>
    <s v="Vishal Mahadkar"/>
    <x v="1181"/>
    <x v="4"/>
    <s v="July 5, 2020"/>
    <x v="10"/>
    <x v="1"/>
    <s v="110 min"/>
    <x v="23"/>
    <s v="Ambitious Kunal takes a job in the diamond business, but his life is thrown into turmoil when he's drawn into the seedy underworld of his new career."/>
  </r>
  <r>
    <s v="s2268"/>
    <x v="0"/>
    <s v="Bombay Talkies"/>
    <s v="Anurag Kashyap, Dibakar Banerjee, Karan Johar, Zoya Akhtar"/>
    <x v="1182"/>
    <x v="4"/>
    <s v="July 5, 2020"/>
    <x v="4"/>
    <x v="0"/>
    <s v="123 min"/>
    <x v="3"/>
    <s v="A gay man deals with his sexuality, a struggling actor has an epiphany, a boy becomes a dancer, and a man tries to fulfill his father's dying wish."/>
  </r>
  <r>
    <s v="s2269"/>
    <x v="0"/>
    <s v="Boss"/>
    <s v="Anthony D'Souza"/>
    <x v="1183"/>
    <x v="4"/>
    <s v="July 5, 2020"/>
    <x v="4"/>
    <x v="1"/>
    <s v="139 min"/>
    <x v="15"/>
    <s v="Disowned by his father as a boy, Surya is taken in by a crime boss. When his brother Shiv is wrongly imprisoned, his father pleads for Surya's help."/>
  </r>
  <r>
    <s v="s2270"/>
    <x v="0"/>
    <s v="Budhia Singh: Born to Run"/>
    <s v="Soumendra Padhi"/>
    <x v="1184"/>
    <x v="4"/>
    <s v="July 5, 2020"/>
    <x v="32"/>
    <x v="0"/>
    <s v="95 min"/>
    <x v="0"/>
    <s v="In this thought-provoking biopic, an idealistic judo trainer adopts a boy from the slums and grooms him into the world's youngest marathon runner."/>
  </r>
  <r>
    <s v="s2271"/>
    <x v="0"/>
    <s v="Chashme Baddoor"/>
    <s v="David Dhawan"/>
    <x v="1185"/>
    <x v="4"/>
    <s v="July 5, 2020"/>
    <x v="4"/>
    <x v="1"/>
    <s v="121 min"/>
    <x v="48"/>
    <s v="When pretty new neighbor Seema falls for their shy roommate Sid, jealous womanizers Omi and Jai plot to break up the new lovebirds."/>
  </r>
  <r>
    <s v="s2272"/>
    <x v="0"/>
    <s v="Dharam Sankat Mein"/>
    <s v="Fuwad Khan"/>
    <x v="1186"/>
    <x v="4"/>
    <s v="July 5, 2020"/>
    <x v="25"/>
    <x v="5"/>
    <s v="127 min"/>
    <x v="36"/>
    <s v="After learning he was adopted from a Muslim couple, a Hindu man seeks his birth father but finds he must confront his bigotry to realize his quest."/>
  </r>
  <r>
    <s v="s2273"/>
    <x v="0"/>
    <s v="Drishyam"/>
    <s v="Nishikant Kamat"/>
    <x v="1187"/>
    <x v="4"/>
    <s v="July 5, 2020"/>
    <x v="25"/>
    <x v="1"/>
    <s v="162 min"/>
    <x v="20"/>
    <s v="An unexceptional man becomes a murder suspect when the son of a high-ranking police official who harassed his daughter goes missing."/>
  </r>
  <r>
    <s v="s2274"/>
    <x v="0"/>
    <s v="Gabbar Is Back"/>
    <s v="Krish"/>
    <x v="1188"/>
    <x v="4"/>
    <s v="July 5, 2020"/>
    <x v="25"/>
    <x v="1"/>
    <s v="128 min"/>
    <x v="53"/>
    <s v="After a vengeful college professor targets corruption in the government, he adopts the name &quot;Gabbar&quot; and becomes a hero to a weary public."/>
  </r>
  <r>
    <s v="s2275"/>
    <x v="0"/>
    <s v="Gollu Aur Pappu"/>
    <s v="Kabir Sadanand"/>
    <x v="1189"/>
    <x v="4"/>
    <s v="July 5, 2020"/>
    <x v="28"/>
    <x v="1"/>
    <s v="112 min"/>
    <x v="45"/>
    <s v="Hapless brothers Gollu and Pappu stumble into a terrorist plot and end up being ordered to detonate a bomb, a task they are destined to bungle."/>
  </r>
  <r>
    <s v="s2276"/>
    <x v="1"/>
    <s v="Hook"/>
    <s v="Rachit Kusonkoonsiri"/>
    <x v="1190"/>
    <x v="57"/>
    <s v="July 5, 2020"/>
    <x v="22"/>
    <x v="0"/>
    <s v="1 Season"/>
    <x v="68"/>
    <s v="Despite their fathers' rivalry, two university students form a friendship at a boxing gym as they tackle family drama, romance and personal crises."/>
  </r>
  <r>
    <s v="s2277"/>
    <x v="0"/>
    <s v="Inkaar"/>
    <s v="Sudhir Mishra"/>
    <x v="1191"/>
    <x v="4"/>
    <s v="July 5, 2020"/>
    <x v="4"/>
    <x v="0"/>
    <s v="125 min"/>
    <x v="23"/>
    <s v="An ad agency CEO is put under investigation when his ambitious protÃ©gÃ©e â€“ and lover â€“ accuses him of sexual harassment, vying for his top position."/>
  </r>
  <r>
    <s v="s2278"/>
    <x v="0"/>
    <s v="Madras CafÃ©"/>
    <s v="Shoojit Sircar"/>
    <x v="1192"/>
    <x v="4"/>
    <s v="July 5, 2020"/>
    <x v="4"/>
    <x v="1"/>
    <s v="128 min"/>
    <x v="20"/>
    <s v="An Indian intelligence agent journeys to a war-torn coastal island to break a resolute rebel group and meets a passionate journalist."/>
  </r>
  <r>
    <s v="s2279"/>
    <x v="0"/>
    <s v="Mary Kom"/>
    <s v="Omung Kumar"/>
    <x v="1193"/>
    <x v="4"/>
    <s v="July 5, 2020"/>
    <x v="28"/>
    <x v="5"/>
    <s v="120 min"/>
    <x v="119"/>
    <s v="The daughter of a poor rice farmer overcomes the objections of her father and the demands of a male-dominated society to pursue a career in boxing."/>
  </r>
  <r>
    <s v="s2280"/>
    <x v="0"/>
    <s v="Michael"/>
    <s v="Ribhu Dasgupta"/>
    <x v="1194"/>
    <x v="4"/>
    <s v="July 5, 2020"/>
    <x v="15"/>
    <x v="0"/>
    <s v="86 min"/>
    <x v="0"/>
    <s v="After a dedicated cop accidentally kills a 12-year-old boy, he's fired, harassed and forced to take menial work as he tries to keep his life together."/>
  </r>
  <r>
    <s v="s2281"/>
    <x v="0"/>
    <s v="Mumbai Delhi Mumbai"/>
    <s v="Satish Rajwade"/>
    <x v="1195"/>
    <x v="4"/>
    <s v="July 5, 2020"/>
    <x v="28"/>
    <x v="0"/>
    <s v="107 min"/>
    <x v="4"/>
    <s v="In Delhi for the first time, a Mumbai girl loses her phone but gets a surprise chance at true love with a local boy who begrudgingly helps her."/>
  </r>
  <r>
    <s v="s2282"/>
    <x v="0"/>
    <s v="Oh My God"/>
    <s v="Umesh Shukla"/>
    <x v="1196"/>
    <x v="4"/>
    <s v="July 5, 2020"/>
    <x v="10"/>
    <x v="5"/>
    <s v="129 min"/>
    <x v="36"/>
    <s v="Mumbai shopkeeper Kanji Bhai files a lawsuit against God when an earthquake destroys his store and his insurance policy won't cover the damage."/>
  </r>
  <r>
    <s v="s2283"/>
    <x v="0"/>
    <s v="One by Two"/>
    <s v="Devika Bhagat"/>
    <x v="1197"/>
    <x v="4"/>
    <s v="July 5, 2020"/>
    <x v="28"/>
    <x v="1"/>
    <s v="135 min"/>
    <x v="36"/>
    <s v="The lives of a Mumbai man and woman who are both dealing with issues intersect through a TV dance show that she wants to win but he wants to sabotage."/>
  </r>
  <r>
    <s v="s2284"/>
    <x v="0"/>
    <s v="Only"/>
    <s v="Takashi Doscher"/>
    <x v="1198"/>
    <x v="2"/>
    <s v="July 5, 2020"/>
    <x v="23"/>
    <x v="0"/>
    <s v="97 min"/>
    <x v="54"/>
    <s v="A couple must endure a self-imposed quarantine and elude authorities after a mysterious virus proves lethal to the worldâ€™s female population."/>
  </r>
  <r>
    <s v="s2285"/>
    <x v="0"/>
    <s v="Penalty"/>
    <s v="Shubham Singh"/>
    <x v="1199"/>
    <x v="4"/>
    <s v="July 5, 2020"/>
    <x v="23"/>
    <x v="1"/>
    <s v="125 min"/>
    <x v="0"/>
    <s v="At a Lucknow college, an aspiring football playerâ€™s dream of playing nationally is threatened when he faces discrimination for his Manipuri background."/>
  </r>
  <r>
    <s v="s2286"/>
    <x v="0"/>
    <s v="Players"/>
    <s v="Abbas Alibhai Burmawalla, Mastan Alibhai Burmawalla"/>
    <x v="1200"/>
    <x v="4"/>
    <s v="July 5, 2020"/>
    <x v="10"/>
    <x v="1"/>
    <s v="162 min"/>
    <x v="32"/>
    <s v="Learning of a fortune in gold being secretly shipped to Romania, master thieves Charlie and Riya assemble a crack team to steal it."/>
  </r>
  <r>
    <s v="s2287"/>
    <x v="0"/>
    <s v="Pyaar Ka Punchnama 2"/>
    <s v="Luv Ranjan"/>
    <x v="1201"/>
    <x v="4"/>
    <s v="July 5, 2020"/>
    <x v="25"/>
    <x v="0"/>
    <s v="136 min"/>
    <x v="36"/>
    <s v="Three young bachelors find the reality of relationships to be far removed from the idea of true romance that they had once pursued."/>
  </r>
  <r>
    <s v="s2288"/>
    <x v="0"/>
    <s v="Queen"/>
    <s v="Vikas Bahl"/>
    <x v="1202"/>
    <x v="4"/>
    <s v="July 5, 2020"/>
    <x v="28"/>
    <x v="0"/>
    <s v="138 min"/>
    <x v="36"/>
    <s v="Dumped by her fiancÃ©, a sheltered young woman decides to go on her honeymoon to Europe alone, embarking on an exhilarating journey of self-discovery."/>
  </r>
  <r>
    <s v="s2289"/>
    <x v="0"/>
    <s v="Shaitan"/>
    <s v="Bejoy Nambiar"/>
    <x v="1203"/>
    <x v="4"/>
    <s v="July 5, 2020"/>
    <x v="15"/>
    <x v="0"/>
    <s v="126 min"/>
    <x v="155"/>
    <s v="When they're blackmailed after a hit-and-run, a troubled rich girl and her wild friends stage a fake kidnapping with a plan to collect the ransom."/>
  </r>
  <r>
    <s v="s2290"/>
    <x v="0"/>
    <s v="Special 26"/>
    <s v="Neeraj Pandey"/>
    <x v="1204"/>
    <x v="4"/>
    <s v="July 5, 2020"/>
    <x v="4"/>
    <x v="5"/>
    <s v="137 min"/>
    <x v="20"/>
    <s v="In this fact-based crime drama, a gang of con artists posing as government officials executes a heist in the form of a raid on a prominent jeweler."/>
  </r>
  <r>
    <s v="s2291"/>
    <x v="0"/>
    <s v="Tanu Weds Manu"/>
    <s v="Aanand Rai"/>
    <x v="1205"/>
    <x v="4"/>
    <s v="July 5, 2020"/>
    <x v="15"/>
    <x v="1"/>
    <s v="114 min"/>
    <x v="36"/>
    <s v="When London-based doctor Manu reluctantly returns to India to find a bride, he meets the girl of his dreams â€“ only to discover she loves another man."/>
  </r>
  <r>
    <s v="s2292"/>
    <x v="0"/>
    <s v="What the Fish"/>
    <s v="Gurmmeet Singh"/>
    <x v="1206"/>
    <x v="4"/>
    <s v="July 5, 2020"/>
    <x v="4"/>
    <x v="1"/>
    <s v="96 min"/>
    <x v="43"/>
    <s v="A crabby woman leaves home for a vacation and entrusts her niece's fiancÃ© to feed her fish and adhere to a strict set of rules. He has other ideas."/>
  </r>
  <r>
    <s v="s2295"/>
    <x v="0"/>
    <s v="Desperados"/>
    <s v="LP"/>
    <x v="1207"/>
    <x v="2"/>
    <s v="July 3, 2020"/>
    <x v="22"/>
    <x v="0"/>
    <s v="107 min"/>
    <x v="35"/>
    <s v="After drunkenly sending a cringeworthy email, hopeless romantic Wes heads to Mexico with her best friends to erase the note before her new love reads it."/>
  </r>
  <r>
    <s v="s2296"/>
    <x v="0"/>
    <s v="Hunter in the Blue Side of Manchester"/>
    <s v="Rako Prijanto"/>
    <x v="1208"/>
    <x v="211"/>
    <s v="July 3, 2020"/>
    <x v="22"/>
    <x v="0"/>
    <s v="89 min"/>
    <x v="3"/>
    <s v="To honor his father, a diligent college graduate takes on the daunting goal of becoming a reporter for an English Premier League soccer club."/>
  </r>
  <r>
    <s v="s2297"/>
    <x v="0"/>
    <s v="I Am Not Your Negro"/>
    <s v="Raoul Peck"/>
    <x v="1209"/>
    <x v="212"/>
    <s v="July 3, 2020"/>
    <x v="5"/>
    <x v="2"/>
    <s v="94 min"/>
    <x v="65"/>
    <s v="Based on James Baldwin's unfinished book, this visual essay explores racism through the stories of Medgar Evers, Malcolm X and Martin Luther King Jr."/>
  </r>
  <r>
    <s v="s2301"/>
    <x v="0"/>
    <s v="The Perfect Picture: Ten Years Later"/>
    <s v="Shirley Frimpong-Manso"/>
    <x v="1210"/>
    <x v="213"/>
    <s v="July 3, 2020"/>
    <x v="23"/>
    <x v="0"/>
    <s v="148 min"/>
    <x v="36"/>
    <s v="From flawed husbands to shaky finances, new complications test a close circle of friends who must lean on each other in a new decade of their lives."/>
  </r>
  <r>
    <s v="s2303"/>
    <x v="0"/>
    <s v="Thiago Ventura: POKAS"/>
    <s v="Fabio Ock, Joana Mazzucchelli"/>
    <x v="1211"/>
    <x v="80"/>
    <s v="July 2, 2020"/>
    <x v="22"/>
    <x v="0"/>
    <s v="82 min"/>
    <x v="59"/>
    <s v="In a rollicking special, Thiago Ventura jokes about life in the hood, social issues and more, explaining how actions speak louder than words."/>
  </r>
  <r>
    <s v="s2305"/>
    <x v="0"/>
    <s v="#AnneFrank - Parallel Stories"/>
    <s v="Sabina Fedeli, Anna Migotto"/>
    <x v="1212"/>
    <x v="59"/>
    <s v="July 1, 2020"/>
    <x v="23"/>
    <x v="1"/>
    <s v="95 min"/>
    <x v="98"/>
    <s v="Through her diary, Anne Frank's story is retold alongside those of five Holocaust survivors in this poignant documentary from Oscar winner Helen Mirren."/>
  </r>
  <r>
    <s v="s2308"/>
    <x v="1"/>
    <s v="Abby Hatcher"/>
    <s v="Kyran Kelly"/>
    <x v="1213"/>
    <x v="14"/>
    <s v="July 1, 2020"/>
    <x v="23"/>
    <x v="9"/>
    <s v="1 Season"/>
    <x v="156"/>
    <s v="A big-hearted girl helps her Fuzzly friends who live in her family's hotel with exploring feelings, fixing mishaps and embracing their special quirks."/>
  </r>
  <r>
    <s v="s2309"/>
    <x v="0"/>
    <s v="AdÃº"/>
    <s v="Salvador Calvo"/>
    <x v="1214"/>
    <x v="35"/>
    <s v="July 1, 2020"/>
    <x v="22"/>
    <x v="0"/>
    <s v="120 min"/>
    <x v="3"/>
    <s v="Near a Spanish town in northern Africa, a child takes a painful journey, a father reconnects with his daughter and a coast guard is guilt stricken."/>
  </r>
  <r>
    <s v="s2310"/>
    <x v="0"/>
    <s v="Ali Baba ve 7 CÃ¼celer"/>
    <s v="Cem YÄ±lmaz"/>
    <x v="1215"/>
    <x v="104"/>
    <s v="July 1, 2020"/>
    <x v="25"/>
    <x v="0"/>
    <s v="115 min"/>
    <x v="45"/>
    <s v="A garden gnome vendor and his brother-in-law attend a trade fair in Sofia, where they accidentally stumble into shenanigans involving a mafia boss."/>
  </r>
  <r>
    <s v="s2311"/>
    <x v="0"/>
    <s v="David Foster: Off the Record"/>
    <s v="Barry Avrich"/>
    <x v="1216"/>
    <x v="24"/>
    <s v="July 1, 2020"/>
    <x v="23"/>
    <x v="0"/>
    <s v="107 min"/>
    <x v="18"/>
    <s v="From child prodigy to iconic music producer, David Foster shares the stories behind his success with rare footage and interviews with his collaborators."/>
  </r>
  <r>
    <s v="s2312"/>
    <x v="0"/>
    <s v="Double Jeopardy"/>
    <s v="Bruce Beresford"/>
    <x v="1217"/>
    <x v="75"/>
    <s v="July 1, 2020"/>
    <x v="31"/>
    <x v="4"/>
    <s v="105 min"/>
    <x v="7"/>
    <s v="After being framed and serving time for her husband's supposed murder, Libby decides to kill her &quot;late&quot; husband for good."/>
  </r>
  <r>
    <s v="s2313"/>
    <x v="0"/>
    <s v="Pek YakÄ±nda"/>
    <s v="Cem YÄ±lmaz"/>
    <x v="1218"/>
    <x v="104"/>
    <s v="July 1, 2020"/>
    <x v="28"/>
    <x v="0"/>
    <s v="134 min"/>
    <x v="43"/>
    <s v="An ex-movie extra plans to win his wife back by making a fantasy film, but neither he nor his crew has a knack for filmmaking."/>
  </r>
  <r>
    <s v="s2315"/>
    <x v="0"/>
    <s v="Stardust"/>
    <s v="Matthew Vaughn"/>
    <x v="1219"/>
    <x v="11"/>
    <s v="July 1, 2020"/>
    <x v="18"/>
    <x v="2"/>
    <s v="128 min"/>
    <x v="177"/>
    <s v="To win his true love's heart, wide-eyed Tristan Thorn journeys to a forbidden realm to retrieve a fallen star that has taken human form."/>
  </r>
  <r>
    <s v="s2316"/>
    <x v="0"/>
    <s v="The F**k-It List"/>
    <s v="Michael Duggan"/>
    <x v="1220"/>
    <x v="2"/>
    <s v="July 1, 2020"/>
    <x v="23"/>
    <x v="0"/>
    <s v="103 min"/>
    <x v="5"/>
    <s v="After a prank blows up a studious high school senior's life, he shares a list of certain things he wishes he'd done differently â€” and maybe still can."/>
  </r>
  <r>
    <s v="s2318"/>
    <x v="0"/>
    <s v="Total Recall"/>
    <s v="Paul Verhoeven"/>
    <x v="1221"/>
    <x v="17"/>
    <s v="July 1, 2020"/>
    <x v="29"/>
    <x v="4"/>
    <s v="114 min"/>
    <x v="26"/>
    <s v="After getting a memory implant, working stiff Douglas Quaid discovers he might actually be a secret agent embroiled in a violent insurrection on Mars."/>
  </r>
  <r>
    <s v="s2320"/>
    <x v="0"/>
    <s v="Under the Riccione Sun"/>
    <s v="Younuts!"/>
    <x v="1222"/>
    <x v="59"/>
    <s v="July 1, 2020"/>
    <x v="22"/>
    <x v="0"/>
    <s v="102 min"/>
    <x v="4"/>
    <s v="While vacationing on the beaches of Riccione, a group of teens become friends and help each other manage romantic relationships and summer crushes."/>
  </r>
  <r>
    <s v="s2322"/>
    <x v="0"/>
    <s v="George Lopez: We'll Do It For Half"/>
    <s v="Troy Miller"/>
    <x v="1223"/>
    <x v="2"/>
    <s v="June 30, 2020"/>
    <x v="22"/>
    <x v="0"/>
    <s v="52 min"/>
    <x v="59"/>
    <s v="Comedian George Lopez tackles the future and the past of Latinx culture in America, touching on immigration, his tough relatives, aging and much more."/>
  </r>
  <r>
    <s v="s2324"/>
    <x v="0"/>
    <s v="The Mirror Boy"/>
    <s v="Obi Emelonye"/>
    <x v="1224"/>
    <x v="214"/>
    <s v="June 30, 2020"/>
    <x v="15"/>
    <x v="1"/>
    <s v="86 min"/>
    <x v="53"/>
    <s v="A young boy is taken to his mother's birth home in Africa, where a mystical adventure in an ominous forest turns into a journey of self-discovery."/>
  </r>
  <r>
    <s v="s2325"/>
    <x v="0"/>
    <s v="#FriendButMarried 2"/>
    <s v="Rako Prijanto"/>
    <x v="1225"/>
    <x v="58"/>
    <s v="June 28, 2020"/>
    <x v="22"/>
    <x v="8"/>
    <s v="104 min"/>
    <x v="23"/>
    <s v="As Ayu and Ditto finally transition from best friends to newlyweds, a quick pregnancy creates uncertainty for the future of their young marriage."/>
  </r>
  <r>
    <s v="s2326"/>
    <x v="0"/>
    <s v="Skin"/>
    <s v="Daniel Effiong"/>
    <x v="1226"/>
    <x v="9"/>
    <s v="June 28, 2020"/>
    <x v="23"/>
    <x v="0"/>
    <s v="76 min"/>
    <x v="98"/>
    <s v="On a quest to find beauty in all complexions, actress Beverly Naya travels to her home country of Nigeria and explores colorism's impact on society."/>
  </r>
  <r>
    <s v="s2329"/>
    <x v="0"/>
    <s v="Ride Like a Girl"/>
    <s v="Rachel Griffiths"/>
    <x v="1227"/>
    <x v="54"/>
    <s v="June 27, 2020"/>
    <x v="22"/>
    <x v="3"/>
    <s v="99 min"/>
    <x v="188"/>
    <s v="The daughter of a horse trainer, an ambitious girl sets her sights on becoming the first female jockey to win the Melbourne Cup. Based on a true story."/>
  </r>
  <r>
    <s v="s2331"/>
    <x v="0"/>
    <s v="Eurovision Song Contest: The Story of Fire Saga"/>
    <s v="David Dobkin"/>
    <x v="1228"/>
    <x v="2"/>
    <s v="June 26, 2020"/>
    <x v="22"/>
    <x v="2"/>
    <s v="124 min"/>
    <x v="189"/>
    <s v="Two small-town singers chase their pop star dreams at a global music competition, where high stakes, scheming rivals and onstage mishaps test their bond."/>
  </r>
  <r>
    <s v="s2333"/>
    <x v="0"/>
    <s v="Kasanova"/>
    <s v="Oluseyi Asurf"/>
    <x v="1229"/>
    <x v="9"/>
    <s v="June 26, 2020"/>
    <x v="23"/>
    <x v="1"/>
    <s v="117 min"/>
    <x v="4"/>
    <s v="After losing his wife, a single father indulges in flimsy flings until he meets his son's music teacher, who imparts a few lessons on love."/>
  </r>
  <r>
    <s v="s2334"/>
    <x v="0"/>
    <s v="Ordinary People"/>
    <s v="Eduardo Roy Jr."/>
    <x v="1230"/>
    <x v="83"/>
    <s v="June 26, 2020"/>
    <x v="32"/>
    <x v="0"/>
    <s v="107 min"/>
    <x v="0"/>
    <s v="Barely making a living as pickpockets, a teenage couple in Manila resort to desperate measures when their one-month-old child is kidnapped."/>
  </r>
  <r>
    <s v="s2337"/>
    <x v="0"/>
    <s v="Thackeray (Hindi)"/>
    <s v="Abhijit Panse"/>
    <x v="1231"/>
    <x v="4"/>
    <s v="June 26, 2020"/>
    <x v="23"/>
    <x v="1"/>
    <s v="135 min"/>
    <x v="3"/>
    <s v="From controversial cartoonist to powerful Mumbai politician, this biopic maps the meteoric rise of far-right Shiv Sena party founder, Bal Thackeray."/>
  </r>
  <r>
    <s v="s2339"/>
    <x v="0"/>
    <s v="Krishna and His Leela"/>
    <s v="Ravikanth Perepu"/>
    <x v="1232"/>
    <x v="4"/>
    <s v="June 25, 2020"/>
    <x v="22"/>
    <x v="0"/>
    <s v="126 min"/>
    <x v="83"/>
    <s v="Torn between his past and present girlfriends, a confused bachelorâ€™s indecisiveness spins a web of lies and cheating as he struggles to commit."/>
  </r>
  <r>
    <s v="s2340"/>
    <x v="0"/>
    <s v="Prem Ratan Dhan Payo"/>
    <s v="Sooraj R. Barjatya"/>
    <x v="1233"/>
    <x v="4"/>
    <s v="June 25, 2020"/>
    <x v="25"/>
    <x v="1"/>
    <s v="164 min"/>
    <x v="53"/>
    <s v="While recovering from an assassination attempt four days prior to his coronation, a stern prince is replaced by a joyful and generous doppelgÃ¤nger."/>
  </r>
  <r>
    <s v="s2341"/>
    <x v="0"/>
    <s v="Vivah"/>
    <s v="Sooraj R. Barjatya"/>
    <x v="1234"/>
    <x v="4"/>
    <s v="June 25, 2020"/>
    <x v="20"/>
    <x v="1"/>
    <s v="166 min"/>
    <x v="23"/>
    <s v="Set up for an arranged marriage, a young couple enjoys an old-fashioned courtship, until an accident days before their wedding tests their nascent love."/>
  </r>
  <r>
    <s v="s2343"/>
    <x v="0"/>
    <s v="Bulbbul"/>
    <s v="Anvita Dutt"/>
    <x v="1235"/>
    <x v="4"/>
    <s v="June 24, 2020"/>
    <x v="22"/>
    <x v="0"/>
    <s v="94 min"/>
    <x v="52"/>
    <s v="A child bride grows up to be an enigmatic woman presiding over her household, harboring a painful past as supernatural murders of men plague her village."/>
  </r>
  <r>
    <s v="s2345"/>
    <x v="0"/>
    <s v="Nobody Knows I'm Here"/>
    <s v="Gaspar Antillo"/>
    <x v="1236"/>
    <x v="215"/>
    <s v="June 24, 2020"/>
    <x v="22"/>
    <x v="0"/>
    <s v="92 min"/>
    <x v="0"/>
    <s v="A former child singer, traumatized by his experiences, becomes a recluse, nurturing his hurt until a woman comes into his life and really hears him."/>
  </r>
  <r>
    <s v="s2346"/>
    <x v="0"/>
    <s v="Eric Andre: Legalize Everything"/>
    <s v="Eric Notarnicola"/>
    <x v="1237"/>
    <x v="2"/>
    <s v="June 23, 2020"/>
    <x v="22"/>
    <x v="0"/>
    <s v="52 min"/>
    <x v="59"/>
    <s v="Eric Andre takes the stage in New Orleans and tackles flawed fast-food icons, the wonders of autofill and the bizarre choice for the &quot;Cops&quot; theme song."/>
  </r>
  <r>
    <s v="s2348"/>
    <x v="0"/>
    <s v="Kappela"/>
    <s v="Musthafa"/>
    <x v="1238"/>
    <x v="4"/>
    <s v="June 22, 2020"/>
    <x v="22"/>
    <x v="1"/>
    <s v="112 min"/>
    <x v="0"/>
    <s v="Falling into an over-the-phone romance with a rickshaw driver, a young woman visits his city when an encounter with a stranger derails their meeting."/>
  </r>
  <r>
    <s v="s2349"/>
    <x v="0"/>
    <s v="The Royal Hibiscus Hotel"/>
    <s v="Ishaya Bako"/>
    <x v="1239"/>
    <x v="9"/>
    <s v="June 22, 2020"/>
    <x v="5"/>
    <x v="5"/>
    <s v="90 min"/>
    <x v="4"/>
    <s v="A disenchanted chef tries to help her parents restore their failing hotel but cooks up feelings for an investor with his sights set on the property."/>
  </r>
  <r>
    <s v="s2351"/>
    <x v="0"/>
    <s v="Woodshock"/>
    <s v="Kate Mulleavy, Laura Mulleavy"/>
    <x v="1240"/>
    <x v="2"/>
    <s v="June 21, 2020"/>
    <x v="5"/>
    <x v="4"/>
    <s v="101 min"/>
    <x v="77"/>
    <s v="Shattered after her mother's death, a woman floats away from reality under the effect of a potent, hallucinatory drug as her life decays into chaos."/>
  </r>
  <r>
    <s v="s2352"/>
    <x v="0"/>
    <s v="Elevator Baby"/>
    <s v="Akhigbe Ilozobhie"/>
    <x v="1241"/>
    <x v="9"/>
    <s v="June 20, 2020"/>
    <x v="23"/>
    <x v="0"/>
    <s v="84 min"/>
    <x v="3"/>
    <s v="A chance encounter brings a brash, wealthy young man and an underprivileged woman together when they get stuck in an elevator and she goes into labor."/>
  </r>
  <r>
    <s v="s2354"/>
    <x v="0"/>
    <s v="Chaman Bahaar"/>
    <s v="Apurva Dhar Badgaiyann"/>
    <x v="1242"/>
    <x v="4"/>
    <s v="June 19, 2020"/>
    <x v="22"/>
    <x v="0"/>
    <s v="112 min"/>
    <x v="36"/>
    <s v="A local shop becomes a hub for young men taken with the new neighbor. But as business booms, it may leave the equally smitten storeowner heartbroken."/>
  </r>
  <r>
    <s v="s2355"/>
    <x v="0"/>
    <s v="Destiny"/>
    <s v="Youssef Chahine"/>
    <x v="1243"/>
    <x v="216"/>
    <s v="June 19, 2020"/>
    <x v="36"/>
    <x v="1"/>
    <s v="136 min"/>
    <x v="3"/>
    <s v="In 12th-century Spain, a philosopher and his profound teachings jeopardize the caliph he serves when political rivals threaten a government upheaval."/>
  </r>
  <r>
    <s v="s2357"/>
    <x v="0"/>
    <s v="Feel the Beat"/>
    <s v="Elissa Down"/>
    <x v="1244"/>
    <x v="2"/>
    <s v="June 19, 2020"/>
    <x v="22"/>
    <x v="8"/>
    <s v="110 min"/>
    <x v="73"/>
    <s v="After blowing a Broadway audition, a self-centered dancer reluctantly returns home and agrees to coach a squad of young misfits for a big competition."/>
  </r>
  <r>
    <s v="s2359"/>
    <x v="0"/>
    <s v="Lost Bullet"/>
    <s v="Guillaume Pierret"/>
    <x v="1245"/>
    <x v="29"/>
    <s v="June 19, 2020"/>
    <x v="22"/>
    <x v="0"/>
    <s v="93 min"/>
    <x v="53"/>
    <s v="Facing a murder charge, a genius mechanic with a criminal past must track down a missing car containing the proof of his innocence: a single bullet."/>
  </r>
  <r>
    <s v="s2361"/>
    <x v="0"/>
    <s v="One-Way to Tomorrow"/>
    <s v="Ozan AÃ§Ä±ktan"/>
    <x v="1246"/>
    <x v="104"/>
    <s v="June 19, 2020"/>
    <x v="22"/>
    <x v="0"/>
    <s v="90 min"/>
    <x v="23"/>
    <s v="Two strangers cross paths on a train en route to Izmir, bonding over their turbulent â€” and unexpectedly intertwined â€” romantic pasts."/>
  </r>
  <r>
    <s v="s2362"/>
    <x v="0"/>
    <s v="The Emigrant"/>
    <s v="Youssef Chahine"/>
    <x v="1247"/>
    <x v="217"/>
    <s v="June 19, 2020"/>
    <x v="24"/>
    <x v="1"/>
    <s v="130 min"/>
    <x v="3"/>
    <s v="Ram leaves the nomadic life and embarks on a quest for knowledge in a pharaonic Egypt mired in political intrigue. Based on a biblical story."/>
  </r>
  <r>
    <s v="s2364"/>
    <x v="0"/>
    <s v="Wasp Network"/>
    <s v="Olivier Assayas"/>
    <x v="1248"/>
    <x v="218"/>
    <s v="June 19, 2020"/>
    <x v="22"/>
    <x v="0"/>
    <s v="128 min"/>
    <x v="20"/>
    <s v="Based on a true and gripping story: Cuban spies infiltrate exile groups in the 1990s to stop terrorism against the island, but at a high personal cost."/>
  </r>
  <r>
    <s v="s2365"/>
    <x v="0"/>
    <s v="A Whisker Away"/>
    <s v="Junichi Sato, Tomotaka Shibayama"/>
    <x v="1249"/>
    <x v="8"/>
    <s v="June 18, 2020"/>
    <x v="22"/>
    <x v="5"/>
    <s v="104 min"/>
    <x v="190"/>
    <s v="A peculiar girl transforms into a cat to catch her crush's attention. But before she realizes it, the line between human and animal starts to blur."/>
  </r>
  <r>
    <s v="s2366"/>
    <x v="0"/>
    <s v="Alexandria ... Why?"/>
    <s v="Youssef Chahine"/>
    <x v="1250"/>
    <x v="219"/>
    <s v="June 18, 2020"/>
    <x v="50"/>
    <x v="0"/>
    <s v="131 min"/>
    <x v="66"/>
    <s v="Living in Alexandria during World War II, an Egyptian teen enamored with American films dreams of making it in Hollywood."/>
  </r>
  <r>
    <s v="s2367"/>
    <x v="0"/>
    <s v="Alexandria: Again and Forever"/>
    <s v="Youssef Chahine"/>
    <x v="1251"/>
    <x v="216"/>
    <s v="June 18, 2020"/>
    <x v="27"/>
    <x v="0"/>
    <s v="109 min"/>
    <x v="66"/>
    <s v="At the peak of his career, Yehia joins a hunger strike, becomes smitten and reckons with a creative crisis â€” but finds a new muse."/>
  </r>
  <r>
    <s v="s2368"/>
    <x v="0"/>
    <s v="An Egyptian Story"/>
    <s v="Youssef Chahine"/>
    <x v="1252"/>
    <x v="65"/>
    <s v="June 18, 2020"/>
    <x v="26"/>
    <x v="0"/>
    <s v="129 min"/>
    <x v="57"/>
    <s v="While undergoing heart surgery in London, Yehia reflects on his life as his heart chamber becomes a courtroom where he's tried for his mistakes."/>
  </r>
  <r>
    <s v="s2369"/>
    <x v="0"/>
    <s v="Cairo Station"/>
    <s v="Youssef Chahine"/>
    <x v="1253"/>
    <x v="65"/>
    <s v="June 18, 2020"/>
    <x v="51"/>
    <x v="1"/>
    <s v="73 min"/>
    <x v="66"/>
    <s v="A Cairo newsstand vendor's fantasies morph into a dangerous fixation with a lemonade seller as a serial killer begins terrorizing the city."/>
  </r>
  <r>
    <s v="s2370"/>
    <x v="0"/>
    <s v="Dark Waters"/>
    <s v="Youssef Chahine"/>
    <x v="1254"/>
    <x v="65"/>
    <s v="June 18, 2020"/>
    <x v="52"/>
    <x v="1"/>
    <s v="104 min"/>
    <x v="66"/>
    <s v="A fisherman returns home after a three-year absence only to find the woman he loves drifting away, the sailors feuding and his community unraveling."/>
  </r>
  <r>
    <s v="s2372"/>
    <x v="0"/>
    <s v="Lola Igna"/>
    <s v="Eduardo Roy Jr."/>
    <x v="1255"/>
    <x v="83"/>
    <s v="June 18, 2020"/>
    <x v="23"/>
    <x v="1"/>
    <s v="114 min"/>
    <x v="43"/>
    <s v="An elderly woman finds her life disrupted when her family and village realize she has a chance at a world record for being the oldest grandmother alive."/>
  </r>
  <r>
    <s v="s2373"/>
    <x v="0"/>
    <s v="One Take"/>
    <s v="Manatsanun Phanlerdwongsakul"/>
    <x v="1256"/>
    <x v="57"/>
    <s v="June 18, 2020"/>
    <x v="22"/>
    <x v="8"/>
    <s v="86 min"/>
    <x v="109"/>
    <s v="Members of Thai girl group BNK48 share the ups and downs of preparing for the 6th Single Senbatsu General Election."/>
  </r>
  <r>
    <s v="s2374"/>
    <x v="0"/>
    <s v="Saladin"/>
    <s v="Youssef Chahine"/>
    <x v="1257"/>
    <x v="65"/>
    <s v="June 18, 2020"/>
    <x v="53"/>
    <x v="0"/>
    <s v="194 min"/>
    <x v="9"/>
    <s v="The Sultan of Egypt and Syria launches a campaign to retake Jerusalem amid the Crusades."/>
  </r>
  <r>
    <s v="s2375"/>
    <x v="0"/>
    <s v="Stray Bullet"/>
    <s v="Georges Hachem"/>
    <x v="1258"/>
    <x v="79"/>
    <s v="June 18, 2020"/>
    <x v="3"/>
    <x v="0"/>
    <s v="76 min"/>
    <x v="23"/>
    <s v="In 1976 Beirut, after a rendezvous with her old flame, soon-to-wed Noha witnesses a violent incident and changes course on a path to self-realization."/>
  </r>
  <r>
    <s v="s2376"/>
    <x v="0"/>
    <s v="The Blazing Sun"/>
    <s v="Youssef Chahine"/>
    <x v="1259"/>
    <x v="65"/>
    <s v="June 18, 2020"/>
    <x v="49"/>
    <x v="1"/>
    <s v="116 min"/>
    <x v="66"/>
    <s v="Competition between sugar cane producers turns deadly after a greedy landlord conspires against an agricultural engineer who falls for his daughter."/>
  </r>
  <r>
    <s v="s2377"/>
    <x v="0"/>
    <s v="The Land"/>
    <s v="Youssef Chahine"/>
    <x v="1260"/>
    <x v="65"/>
    <s v="June 18, 2020"/>
    <x v="54"/>
    <x v="0"/>
    <s v="130 min"/>
    <x v="66"/>
    <s v="A group of peasant farmers fights to protect their village against a corrupt landowner. Adapted from the popular novel by Abdel Rahman al-Sharqawi."/>
  </r>
  <r>
    <s v="s2378"/>
    <x v="0"/>
    <s v="The Nut Job"/>
    <s v="Peter Lepeniotis"/>
    <x v="1261"/>
    <x v="220"/>
    <s v="June 18, 2020"/>
    <x v="28"/>
    <x v="3"/>
    <s v="85 min"/>
    <x v="17"/>
    <s v="When his grouchy attitude gets him kicked out of the park, Surly the squirrel hatches a plan to rob Maury's Nut Shop to stock up for winter."/>
  </r>
  <r>
    <s v="s2380"/>
    <x v="0"/>
    <s v="An Evening with Beverly Luff Linn"/>
    <s v="Jim Hosking"/>
    <x v="1262"/>
    <x v="11"/>
    <s v="June 17, 2020"/>
    <x v="21"/>
    <x v="4"/>
    <s v="108 min"/>
    <x v="56"/>
    <s v="When an unhappily married woman discovers a man from her past has a role in a local theater production, she'll do anything to reconnect with him."/>
  </r>
  <r>
    <s v="s2381"/>
    <x v="0"/>
    <s v="Riding Faith"/>
    <s v="Paco Aguilar"/>
    <x v="1263"/>
    <x v="2"/>
    <s v="June 17, 2020"/>
    <x v="22"/>
    <x v="5"/>
    <s v="81 min"/>
    <x v="118"/>
    <s v="Following her father's death, a young woman struggles to help her mother keep the family ranch afloat while preserving a special bond with her horse."/>
  </r>
  <r>
    <s v="s2382"/>
    <x v="0"/>
    <s v="Last Flight to Abuja"/>
    <s v="Obi Emelonye"/>
    <x v="1264"/>
    <x v="221"/>
    <s v="June 16, 2020"/>
    <x v="10"/>
    <x v="1"/>
    <s v="76 min"/>
    <x v="3"/>
    <s v="When disaster strikes mid-flight, a commercial plane's frantic passengers confront their pasts and the possibility of death. Based on true events."/>
  </r>
  <r>
    <s v="s2383"/>
    <x v="0"/>
    <s v="The Darkness"/>
    <s v="Greg McLean"/>
    <x v="1265"/>
    <x v="2"/>
    <s v="June 16, 2020"/>
    <x v="32"/>
    <x v="2"/>
    <s v="92 min"/>
    <x v="94"/>
    <s v="After bringing home a set of mysterious stones from the Grand Canyon, a boy unleashes an ancient force that begins to terrorize his family."/>
  </r>
  <r>
    <s v="s2386"/>
    <x v="0"/>
    <s v="Underdogs"/>
    <s v="Juan JosÃ© Campanella"/>
    <x v="1266"/>
    <x v="43"/>
    <s v="June 15, 2020"/>
    <x v="4"/>
    <x v="3"/>
    <s v="85 min"/>
    <x v="79"/>
    <s v="When his archenemy returns to settle a score, a foosball ace and his magically incarnated team must save the town and woo back his girl."/>
  </r>
  <r>
    <s v="s2387"/>
    <x v="0"/>
    <s v="Wira"/>
    <s v="Adrian Teh"/>
    <x v="1267"/>
    <x v="66"/>
    <s v="June 15, 2020"/>
    <x v="23"/>
    <x v="1"/>
    <s v="108 min"/>
    <x v="53"/>
    <s v="After a long stint in the army, an ex-lieutenant returns home and enters an underground MMA match to take on a local mobster and protect his family."/>
  </r>
  <r>
    <s v="s2388"/>
    <x v="0"/>
    <s v="4th Republic"/>
    <s v="Ishaya Bako"/>
    <x v="1268"/>
    <x v="9"/>
    <s v="June 13, 2020"/>
    <x v="23"/>
    <x v="0"/>
    <s v="120 min"/>
    <x v="20"/>
    <s v="After the election-night murder of her campaign manager at a polling site, a gubernatorial candidate challenges the corrupt incumbent's victory."/>
  </r>
  <r>
    <s v="s2390"/>
    <x v="0"/>
    <s v="Asura Guru"/>
    <s v="A. Raajdheep"/>
    <x v="1269"/>
    <x v="4"/>
    <s v="June 13, 2020"/>
    <x v="22"/>
    <x v="1"/>
    <s v="117 min"/>
    <x v="3"/>
    <s v="For a tech-savvy thief, elaborate robberies and evading the police are second nature until a private detective is hired to investigate his latest heist."/>
  </r>
  <r>
    <s v="s2392"/>
    <x v="0"/>
    <s v="Milea"/>
    <s v="Fajar Bustomi, Pidi Baiq"/>
    <x v="1270"/>
    <x v="58"/>
    <s v="June 13, 2020"/>
    <x v="22"/>
    <x v="1"/>
    <s v="100 min"/>
    <x v="23"/>
    <s v="Years after his teen romance with Milea, a now-adult Dilan tells his version of their love story when a high school reunion brings them back together."/>
  </r>
  <r>
    <s v="s2393"/>
    <x v="0"/>
    <s v="Axone"/>
    <s v="Nicholas Kharkongor"/>
    <x v="1271"/>
    <x v="4"/>
    <s v="June 12, 2020"/>
    <x v="22"/>
    <x v="0"/>
    <s v="101 min"/>
    <x v="22"/>
    <s v="In Delhi, friends from Northeast India prepare a pungent delicacy for a wedding party, sparking conflict and comedy with their unaccustomed neighbors."/>
  </r>
  <r>
    <s v="s2394"/>
    <x v="0"/>
    <s v="Da 5 Bloods"/>
    <s v="Spike Lee"/>
    <x v="1272"/>
    <x v="2"/>
    <s v="June 12, 2020"/>
    <x v="22"/>
    <x v="4"/>
    <s v="156 min"/>
    <x v="8"/>
    <s v="Four African American veterans return to Vietnam decades after the war to find their squad leader's remains â€” and a stash of buried gold. From Spike Lee."/>
  </r>
  <r>
    <s v="s2398"/>
    <x v="0"/>
    <s v="Jo Koy: In His Elements"/>
    <s v="Michael McKay"/>
    <x v="1273"/>
    <x v="2"/>
    <s v="June 12, 2020"/>
    <x v="22"/>
    <x v="0"/>
    <s v="55 min"/>
    <x v="59"/>
    <s v="Jo Koy brings the laughs and beats to Manila, spotlighting local culture in a one-of-a-kind show featuring Filipino American comedians, DJs and B-boys."/>
  </r>
  <r>
    <s v="s2399"/>
    <x v="0"/>
    <s v="Okko's Inn"/>
    <s v="Kitaro Kosaka"/>
    <x v="1274"/>
    <x v="8"/>
    <s v="June 12, 2020"/>
    <x v="21"/>
    <x v="3"/>
    <s v="96 min"/>
    <x v="191"/>
    <s v="After losing her parents, a young girl learns about grief and healing from a friendly ghost who lives in her grandmother's traditional Japanese inn."/>
  </r>
  <r>
    <s v="s2403"/>
    <x v="0"/>
    <s v="From A to B"/>
    <s v="Ali F. Mostafa"/>
    <x v="1275"/>
    <x v="222"/>
    <s v="June 11, 2020"/>
    <x v="28"/>
    <x v="0"/>
    <s v="104 min"/>
    <x v="36"/>
    <s v="To celebrate the memory of their pal who passed away, three estranged friends attempt to reconnect on an eventful road trip from Abu Dhabi to Beirut."/>
  </r>
  <r>
    <s v="s2404"/>
    <x v="0"/>
    <s v="Menahi"/>
    <s v="Ayman Makram"/>
    <x v="1276"/>
    <x v="56"/>
    <s v="June 11, 2020"/>
    <x v="16"/>
    <x v="1"/>
    <s v="101 min"/>
    <x v="43"/>
    <s v="A stranger to civilian life, a young Saudi farmer travels to Dubai, where he experiences a series of hilarious misadventures."/>
  </r>
  <r>
    <s v="s2406"/>
    <x v="1"/>
    <s v="DC's Legends of Tomorrow"/>
    <s v="Rob Seidenglanz"/>
    <x v="1277"/>
    <x v="2"/>
    <s v="June 10, 2020"/>
    <x v="22"/>
    <x v="1"/>
    <s v="5 Seasons"/>
    <x v="192"/>
    <s v="A mysterious &quot;time master&quot; from the future unites an unlikely group of superheroes and villains to save the world from a powerful evil."/>
  </r>
  <r>
    <s v="s2408"/>
    <x v="0"/>
    <s v="Middle Men"/>
    <s v="George Gallo"/>
    <x v="1278"/>
    <x v="2"/>
    <s v="June 10, 2020"/>
    <x v="17"/>
    <x v="4"/>
    <s v="113 min"/>
    <x v="22"/>
    <s v="An entrepreneur develops an adult entertainment online billing company â€“ and winds up dealing with mobsters, the FBI, con men and terrorists."/>
  </r>
  <r>
    <s v="s2411"/>
    <x v="0"/>
    <s v="The Witch: Part 1 - The Subversion"/>
    <s v="Park Hoon-jung"/>
    <x v="1279"/>
    <x v="68"/>
    <s v="June 10, 2020"/>
    <x v="21"/>
    <x v="0"/>
    <s v="126 min"/>
    <x v="193"/>
    <s v="The life of a seemingly ordinary high school student with a mysterious past is turned upside down when a group of strangers show up and wreak havoc."/>
  </r>
  <r>
    <s v="s2412"/>
    <x v="0"/>
    <s v="Before I Fall"/>
    <s v="Ry Russo-Young"/>
    <x v="1280"/>
    <x v="2"/>
    <s v="June 8, 2020"/>
    <x v="5"/>
    <x v="2"/>
    <s v="98 min"/>
    <x v="21"/>
    <s v="Forced to continually relive the day she dies in a car crash, a privileged high schooler must unravel the cosmic mystery of her suddenly looping life."/>
  </r>
  <r>
    <s v="s2413"/>
    <x v="0"/>
    <s v="365 Days"/>
    <s v="Barbara BiaÅ‚owÄ…s, Tomasz Mandes"/>
    <x v="1281"/>
    <x v="52"/>
    <s v="June 7, 2020"/>
    <x v="22"/>
    <x v="0"/>
    <s v="114 min"/>
    <x v="23"/>
    <s v="A fiery executive in a spiritless relationship falls victim to a dominant mafia boss, who imprisons her and gives her one year to fall in love with him."/>
  </r>
  <r>
    <s v="s2414"/>
    <x v="0"/>
    <s v="Forensic"/>
    <s v="Akhil Paul, Anas Khan"/>
    <x v="1282"/>
    <x v="4"/>
    <s v="June 7, 2020"/>
    <x v="22"/>
    <x v="1"/>
    <s v="132 min"/>
    <x v="107"/>
    <s v="A pair of officers with history navigates clues from the past, false leads and a ticking clock to nab an elusive serial killer who targets young girls."/>
  </r>
  <r>
    <s v="s2415"/>
    <x v="0"/>
    <s v="Project Papa"/>
    <s v="Kanika Batra"/>
    <x v="1283"/>
    <x v="4"/>
    <s v="June 7, 2020"/>
    <x v="21"/>
    <x v="1"/>
    <s v="92 min"/>
    <x v="0"/>
    <s v="When a busy entrepreneur pauses her career to spend time with her aging father, both learn valuable lessons on happiness, love and living in the moment."/>
  </r>
  <r>
    <s v="s2417"/>
    <x v="0"/>
    <s v="The Night Clerk"/>
    <s v="Michael Cristofer"/>
    <x v="1284"/>
    <x v="2"/>
    <s v="June 6, 2020"/>
    <x v="22"/>
    <x v="4"/>
    <s v="90 min"/>
    <x v="44"/>
    <s v="After a charming guest checks in, a voyeuristic hotel clerk on the autism spectrum becomes a suspect in a murder that takes place during his shift."/>
  </r>
  <r>
    <s v="s2419"/>
    <x v="0"/>
    <s v="Before the Summer Crowds"/>
    <s v="Mohamed Khan"/>
    <x v="1285"/>
    <x v="65"/>
    <s v="June 5, 2020"/>
    <x v="32"/>
    <x v="1"/>
    <s v="86 min"/>
    <x v="3"/>
    <s v="Ahead of summer break, a couple heads to a seaside resort where intimate interactions with other villagers make for anything but a peaceful holiday."/>
  </r>
  <r>
    <s v="s2420"/>
    <x v="0"/>
    <s v="Big Stone Gap"/>
    <s v="Adriana Trigiani"/>
    <x v="1286"/>
    <x v="2"/>
    <s v="June 5, 2020"/>
    <x v="28"/>
    <x v="2"/>
    <s v="103 min"/>
    <x v="35"/>
    <s v="A single middle-aged woman who has lived her whole life in a small Virginia mining town uncovers a family secret that alters her profoundly."/>
  </r>
  <r>
    <s v="s2421"/>
    <x v="0"/>
    <s v="Choked: Paisa Bolta Hai"/>
    <s v="Anurag Kashyap"/>
    <x v="1287"/>
    <x v="4"/>
    <s v="June 5, 2020"/>
    <x v="22"/>
    <x v="1"/>
    <s v="114 min"/>
    <x v="3"/>
    <s v="A bank employee weighed down by her jobless husband's debts â€” and her own broken dreams â€” finds a secret source of seemingly unlimited cash in her home."/>
  </r>
  <r>
    <s v="s2422"/>
    <x v="0"/>
    <s v="Merry Men 2: Another Mission"/>
    <s v="Moses Inwang"/>
    <x v="1288"/>
    <x v="9"/>
    <s v="June 5, 2020"/>
    <x v="23"/>
    <x v="0"/>
    <s v="115 min"/>
    <x v="43"/>
    <s v="To save a kidnapped loved one, a pack of wealthy men must return to their vigilante past when they are blackmailed to pull off a treacherous heist."/>
  </r>
  <r>
    <s v="s2424"/>
    <x v="1"/>
    <s v="Supernatural"/>
    <s v="Phil Sgriccia"/>
    <x v="1289"/>
    <x v="14"/>
    <s v="June 5, 2020"/>
    <x v="23"/>
    <x v="1"/>
    <s v="15 Seasons"/>
    <x v="194"/>
    <s v="Siblings Dean and Sam crisscross the country, investigating paranormal activity and picking fights with demons, ghosts and monsters."/>
  </r>
  <r>
    <s v="s2425"/>
    <x v="0"/>
    <s v="The Last Days of American Crime"/>
    <s v="Olivier Megaton"/>
    <x v="1290"/>
    <x v="2"/>
    <s v="June 5, 2020"/>
    <x v="22"/>
    <x v="0"/>
    <s v="149 min"/>
    <x v="155"/>
    <s v="A bank robber joins a plot to commit one final, historic heist before the government turns on a mind-altering signal that will end all criminal behavior."/>
  </r>
  <r>
    <s v="s2428"/>
    <x v="0"/>
    <s v="Hot Sweet Sour"/>
    <s v="AndaÃ§ HaznedaroÄŸlu"/>
    <x v="1291"/>
    <x v="104"/>
    <s v="June 4, 2020"/>
    <x v="5"/>
    <x v="1"/>
    <s v="102 min"/>
    <x v="23"/>
    <s v="In love since childhood, a couple separates to pursue different paths but makes a pact to marry each other in five years if they are still single."/>
  </r>
  <r>
    <s v="s2429"/>
    <x v="0"/>
    <s v="Overnight Republic"/>
    <s v="Murat Kepez"/>
    <x v="1292"/>
    <x v="104"/>
    <s v="June 4, 2020"/>
    <x v="5"/>
    <x v="0"/>
    <s v="105 min"/>
    <x v="43"/>
    <s v="A mayoral candidate wins office, promising to turn a small province into its own country as a war and wacky events with his wife and advisors ensue."/>
  </r>
  <r>
    <s v="s2430"/>
    <x v="0"/>
    <s v="Canâ€™t Complain"/>
    <s v="Ahmed Nader Galal"/>
    <x v="1293"/>
    <x v="65"/>
    <s v="June 3, 2020"/>
    <x v="18"/>
    <x v="0"/>
    <s v="114 min"/>
    <x v="4"/>
    <s v="Raised by a father to fraudulently act as one person, three identical brothers end up pining for the same woman as one triplet seeks psychiatric help."/>
  </r>
  <r>
    <s v="s2431"/>
    <x v="0"/>
    <s v="Lady Bird"/>
    <s v="Greta Gerwig"/>
    <x v="1294"/>
    <x v="2"/>
    <s v="June 3, 2020"/>
    <x v="5"/>
    <x v="4"/>
    <s v="94 min"/>
    <x v="22"/>
    <s v="An intrepid high schooler in Sacramento undergoes the trials of love, family and self-discovery as she dreams of escaping to college on the East Coast."/>
  </r>
  <r>
    <s v="s2434"/>
    <x v="0"/>
    <s v="Andaleeb El Dokki"/>
    <s v="Wael Ehsan"/>
    <x v="1295"/>
    <x v="65"/>
    <s v="June 2, 2020"/>
    <x v="16"/>
    <x v="1"/>
    <s v="106 min"/>
    <x v="43"/>
    <s v="Aiming for fame, a struggling singer finds his long-lost millionaire twin and falls for his brother's secretary as a plot brews to steal the fortune."/>
  </r>
  <r>
    <s v="s2435"/>
    <x v="0"/>
    <s v="Let's Dance"/>
    <s v="Inas El-Degheidy"/>
    <x v="1296"/>
    <x v="65"/>
    <s v="June 2, 2020"/>
    <x v="20"/>
    <x v="1"/>
    <s v="116 min"/>
    <x v="36"/>
    <s v="Disillusioned with her humdrum routine, a married lawyer secretly enrolls in a dance school in this remake of the 1996 Japanese film â€œShall We Dance?â€"/>
  </r>
  <r>
    <s v="s2436"/>
    <x v="0"/>
    <s v="Life's Speed Bump"/>
    <s v="Wael Ehsan"/>
    <x v="1297"/>
    <x v="65"/>
    <s v="June 2, 2020"/>
    <x v="20"/>
    <x v="1"/>
    <s v="109 min"/>
    <x v="43"/>
    <s v="Seeking job opportunities, a young man arrives in Cairo and becomes increasingly involved with the family of a wealthy businessman."/>
  </r>
  <r>
    <s v="s2438"/>
    <x v="0"/>
    <s v="My Horrible Grandma"/>
    <s v="Sameh Abdulaziz"/>
    <x v="1298"/>
    <x v="65"/>
    <s v="June 2, 2020"/>
    <x v="10"/>
    <x v="0"/>
    <s v="100 min"/>
    <x v="36"/>
    <s v="As a man fumbles to keep things in order, his assertive grandmother tries to straighten out his life when she returns to live with him."/>
  </r>
  <r>
    <s v="s2439"/>
    <x v="0"/>
    <s v="Sorry To Disturb"/>
    <s v="Khaled Marei"/>
    <x v="1299"/>
    <x v="65"/>
    <s v="June 2, 2020"/>
    <x v="16"/>
    <x v="1"/>
    <s v="116 min"/>
    <x v="3"/>
    <s v="After losing his father, a genius yet troubled aviation engineer suffering from loneliness tackles a complex project: love."/>
  </r>
  <r>
    <s v="s2440"/>
    <x v="0"/>
    <s v="The Student Cop"/>
    <s v="Wael Ihsan"/>
    <x v="1300"/>
    <x v="65"/>
    <s v="June 2, 2020"/>
    <x v="14"/>
    <x v="1"/>
    <s v="111 min"/>
    <x v="45"/>
    <s v="Sent undercover to investigate suspicious activity among a group of college students, a police officer gets more invested in his role than expected."/>
  </r>
  <r>
    <s v="s2442"/>
    <x v="0"/>
    <s v="What's Up?"/>
    <s v="Izidore K. Musallam"/>
    <x v="1301"/>
    <x v="223"/>
    <s v="June 2, 2020"/>
    <x v="20"/>
    <x v="5"/>
    <s v="95 min"/>
    <x v="36"/>
    <s v="Flirting with modernity, a young woman must keep her new romance a secret from her conservative brother, who plans to keep her in line with tradition."/>
  </r>
  <r>
    <s v="s2443"/>
    <x v="0"/>
    <s v="X Large"/>
    <s v="Sherif Arafa"/>
    <x v="1302"/>
    <x v="65"/>
    <s v="June 2, 2020"/>
    <x v="15"/>
    <x v="1"/>
    <s v="135 min"/>
    <x v="4"/>
    <s v="After he is rejected by the woman he loves and obesity-related issues kill his uncle, a lonely, overweight artist undergoes a major transformation."/>
  </r>
  <r>
    <s v="s2444"/>
    <x v="0"/>
    <n v="122"/>
    <s v="Yasir Al Yasiri"/>
    <x v="1303"/>
    <x v="65"/>
    <s v="June 1, 2020"/>
    <x v="23"/>
    <x v="0"/>
    <s v="95 min"/>
    <x v="52"/>
    <s v="After an awful accident, a couple admitted to a grisly hospital are separated and must find each other to escape â€” before death finds them."/>
  </r>
  <r>
    <s v="s2446"/>
    <x v="0"/>
    <s v="Chippa"/>
    <s v="Safdar Rahman"/>
    <x v="1304"/>
    <x v="4"/>
    <s v="June 1, 2020"/>
    <x v="22"/>
    <x v="1"/>
    <s v="92 min"/>
    <x v="22"/>
    <s v="At midnight on his 10th birthday, a boy scours the lesser-known Kolkata streets in search of a father heâ€™s never met, carrying a letter he canâ€™t read."/>
  </r>
  <r>
    <s v="s2447"/>
    <x v="0"/>
    <s v="Cook Off"/>
    <s v="Tomas Brickhill"/>
    <x v="1305"/>
    <x v="224"/>
    <s v="June 1, 2020"/>
    <x v="5"/>
    <x v="8"/>
    <s v="100 min"/>
    <x v="4"/>
    <s v="Yearning for a better life, a single mother with a passion for cooking gets a shot at greatness when her son enters her into a top reality cooking show."/>
  </r>
  <r>
    <s v="s2449"/>
    <x v="0"/>
    <s v="Kalek Shanab"/>
    <s v="Hani Al-Shaibani"/>
    <x v="1306"/>
    <x v="90"/>
    <s v="June 1, 2020"/>
    <x v="23"/>
    <x v="5"/>
    <s v="80 min"/>
    <x v="43"/>
    <s v="After a wild night of partying on the town, three buddies wake up to discover they've caused a whole mess of trouble â€” but can't remember how."/>
  </r>
  <r>
    <s v="s2452"/>
    <x v="0"/>
    <s v="Mirai"/>
    <s v="Mamoru Hosoda"/>
    <x v="1307"/>
    <x v="120"/>
    <s v="June 1, 2020"/>
    <x v="21"/>
    <x v="3"/>
    <s v="98 min"/>
    <x v="60"/>
    <s v="Unhappy after his new baby sister displaces him, four-year-old Kun begins meeting people and pets from his family's history in their unique house."/>
  </r>
  <r>
    <s v="s2455"/>
    <x v="0"/>
    <s v="The Disaster Artist"/>
    <s v="James Franco"/>
    <x v="1308"/>
    <x v="2"/>
    <s v="June 1, 2020"/>
    <x v="5"/>
    <x v="4"/>
    <s v="104 min"/>
    <x v="2"/>
    <s v="Aspiring actor Greg moves to Los Angeles with his strange friend Tommy, then agrees to star in his movie. Things start weird and get a lot weirder."/>
  </r>
  <r>
    <s v="s2456"/>
    <x v="0"/>
    <s v="The Stolen"/>
    <s v="Niall Johnson"/>
    <x v="1309"/>
    <x v="225"/>
    <s v="June 1, 2020"/>
    <x v="32"/>
    <x v="1"/>
    <s v="98 min"/>
    <x v="24"/>
    <s v="A well-to-do British woman must venture into New Zealand's wild and dangerous unknown when her baby son is kidnapped and held for ransom."/>
  </r>
  <r>
    <s v="s2457"/>
    <x v="0"/>
    <s v="High Strung Free Dance"/>
    <s v="Michael Damian"/>
    <x v="1310"/>
    <x v="226"/>
    <s v="May 31, 2020"/>
    <x v="23"/>
    <x v="1"/>
    <s v="104 min"/>
    <x v="97"/>
    <s v="A choreographer casts a contemporary dancer and a gifted pianist for a highly anticipated Broadway show as internal drama tries to steal the spotlight."/>
  </r>
  <r>
    <s v="s2458"/>
    <x v="0"/>
    <s v="Freej Al Taibeen"/>
    <s v="Ahmed Zain"/>
    <x v="1311"/>
    <x v="90"/>
    <s v="May 29, 2020"/>
    <x v="21"/>
    <x v="5"/>
    <s v="99 min"/>
    <x v="36"/>
    <s v="Local rivals gear up to compete in a traditional game that tests their physical strength and endurance, but complications disrupt their training."/>
  </r>
  <r>
    <s v="s2459"/>
    <x v="0"/>
    <s v="Kenny Sebastian: The Most Interesting Person in the Room"/>
    <s v="Angshuman Ghosh"/>
    <x v="1312"/>
    <x v="4"/>
    <s v="May 29, 2020"/>
    <x v="22"/>
    <x v="0"/>
    <s v="68 min"/>
    <x v="59"/>
    <s v="Fusing his musical and stand-up chops, Kenny Sebastian gets analytical about frumpy footwear, flightless birds and his fear of not being funny enough."/>
  </r>
  <r>
    <s v="s2461"/>
    <x v="0"/>
    <s v="The Other"/>
    <s v="Youssef Chahine"/>
    <x v="1313"/>
    <x v="216"/>
    <s v="May 29, 2020"/>
    <x v="31"/>
    <x v="0"/>
    <s v="106 min"/>
    <x v="23"/>
    <s v="When a graduate student elopes with a plucky reporter, his wealthy, possessive mother connives with his militant brother-in-law to wreck the union."/>
  </r>
  <r>
    <s v="s2464"/>
    <x v="0"/>
    <s v="Grandmother's Farm"/>
    <s v="Ahmed Zein"/>
    <x v="1314"/>
    <x v="90"/>
    <s v="May 28, 2020"/>
    <x v="28"/>
    <x v="1"/>
    <s v="71 min"/>
    <x v="137"/>
    <s v="A guys' getaway to an isolated farm in the desert goes from fun to frightening when a mysterious guest crashes the party."/>
  </r>
  <r>
    <s v="s2465"/>
    <x v="0"/>
    <s v="Grandmother's Farm Part 2"/>
    <s v="Ahmed Zein"/>
    <x v="1315"/>
    <x v="90"/>
    <s v="May 28, 2020"/>
    <x v="25"/>
    <x v="1"/>
    <s v="80 min"/>
    <x v="137"/>
    <s v="After their haunting experience on a desert farm, a group of buddies escapes on a faraway getaway to seaside Fujairah â€” and right into more terror."/>
  </r>
  <r>
    <s v="s2466"/>
    <x v="0"/>
    <s v="Intuition"/>
    <s v="Alejandro Montiel"/>
    <x v="1316"/>
    <x v="42"/>
    <s v="May 28, 2020"/>
    <x v="22"/>
    <x v="0"/>
    <s v="116 min"/>
    <x v="20"/>
    <s v="Police officer Pipa works on her first big case while simultaneously investigating her boss, who is suspected of murder. The prequel to &quot;Perdida&quot;."/>
  </r>
  <r>
    <s v="s2468"/>
    <x v="0"/>
    <s v="I'm No Longer Here"/>
    <s v="Fernando FrÃ­as de la Parra"/>
    <x v="1317"/>
    <x v="227"/>
    <s v="May 27, 2020"/>
    <x v="23"/>
    <x v="0"/>
    <s v="112 min"/>
    <x v="0"/>
    <s v="A terrible misunderstanding with a local gang sends 17-year-old Ulises, leader of a group hooked on cumbia music, across the border to save his life."/>
  </r>
  <r>
    <s v="s2469"/>
    <x v="0"/>
    <s v="Hannah Gadsby: Douglas"/>
    <s v="Madeleine Parry"/>
    <x v="1318"/>
    <x v="54"/>
    <s v="May 26, 2020"/>
    <x v="22"/>
    <x v="0"/>
    <s v="73 min"/>
    <x v="59"/>
    <s v="Hannah Gadsby returns for her second special and digs deep into the complexities of popularity, identity and her most unusual dog park encounter."/>
  </r>
  <r>
    <s v="s2470"/>
    <x v="0"/>
    <s v="Ne Zha"/>
    <s v="Yu Yang"/>
    <x v="1319"/>
    <x v="103"/>
    <s v="May 25, 2020"/>
    <x v="23"/>
    <x v="1"/>
    <s v="110 min"/>
    <x v="45"/>
    <s v="Bound by a divine mandate, rebellious outcast Ne Zha grapples with his formidable powers and a destiny that would imperil his loved ones."/>
  </r>
  <r>
    <s v="s2471"/>
    <x v="1"/>
    <s v="Supergirl"/>
    <s v="Jesse Warn"/>
    <x v="1320"/>
    <x v="2"/>
    <s v="May 25, 2020"/>
    <x v="23"/>
    <x v="1"/>
    <s v="5 Seasons"/>
    <x v="192"/>
    <s v="To avert a disaster, Kara Danvers reveals her powers and true identity: She is Superman's cousin, now known as Supergirl, protector of National City."/>
  </r>
  <r>
    <s v="s2472"/>
    <x v="0"/>
    <s v="Uncut Gems"/>
    <s v="Josh Safdie, Benny Safdie"/>
    <x v="1321"/>
    <x v="2"/>
    <s v="May 25, 2020"/>
    <x v="23"/>
    <x v="4"/>
    <s v="135 min"/>
    <x v="13"/>
    <s v="With his debts mounting and angry collectors closing in, a fast-talking New York City jeweler risks everything in hopes of staying afloat and alive."/>
  </r>
  <r>
    <s v="s2475"/>
    <x v="0"/>
    <s v="One Day We'll Talk About Today"/>
    <s v="Angga Dwimas Sasongko"/>
    <x v="1322"/>
    <x v="58"/>
    <s v="May 23, 2020"/>
    <x v="22"/>
    <x v="8"/>
    <s v="128 min"/>
    <x v="3"/>
    <s v="Harboring a deep secret, a seemingly happy family confronts the trauma of years past as a clash between generations threatens to separate them."/>
  </r>
  <r>
    <s v="s2476"/>
    <x v="0"/>
    <s v="Si Doel the Movie 3"/>
    <s v="Rano Karno"/>
    <x v="1323"/>
    <x v="58"/>
    <s v="May 23, 2020"/>
    <x v="22"/>
    <x v="8"/>
    <s v="93 min"/>
    <x v="51"/>
    <s v="Torn between reuniting with one family and leaving another behind, Doel must choose between the two women he loves."/>
  </r>
  <r>
    <s v="s2478"/>
    <x v="0"/>
    <s v="Living in Bondage: Breaking Free"/>
    <s v="Ramsey Nouah"/>
    <x v="1324"/>
    <x v="9"/>
    <s v="May 22, 2020"/>
    <x v="23"/>
    <x v="0"/>
    <s v="149 min"/>
    <x v="86"/>
    <s v="Mentored by an enigmatic tycoon, an ambitious young man faces a crisis when his rise in power draws him deep into the occult."/>
  </r>
  <r>
    <s v="s2479"/>
    <x v="0"/>
    <s v="Modest Heroes: Ponoc Short Films Theatre"/>
    <s v="Hiromasa Yonebayashi, Yoshiyuki Momose, Akihiko Yamashita"/>
    <x v="1325"/>
    <x v="8"/>
    <s v="May 22, 2020"/>
    <x v="21"/>
    <x v="3"/>
    <s v="54 min"/>
    <x v="191"/>
    <s v="Two underwater siblings surviving on their own. A boy with a serious egg allergy. A man invisible to the rest of society. Three short animated tales."/>
  </r>
  <r>
    <s v="s2480"/>
    <x v="0"/>
    <s v="The Lovebirds"/>
    <s v="Michael Showalter"/>
    <x v="1326"/>
    <x v="2"/>
    <s v="May 22, 2020"/>
    <x v="22"/>
    <x v="4"/>
    <s v="87 min"/>
    <x v="195"/>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x v="1327"/>
    <x v="24"/>
    <s v="May 22, 2020"/>
    <x v="22"/>
    <x v="0"/>
    <s v="2 Seasons"/>
    <x v="196"/>
    <s v="Nova Scotiaâ€™s favorite miscreants have always been super sketchy. Now, carrying on from the Season 12 finale, the boys have become complete cartoons."/>
  </r>
  <r>
    <s v="s2482"/>
    <x v="0"/>
    <s v="#FriendButMarried"/>
    <s v="Rako Prijanto"/>
    <x v="1328"/>
    <x v="58"/>
    <s v="May 21, 2020"/>
    <x v="21"/>
    <x v="8"/>
    <s v="102 min"/>
    <x v="23"/>
    <s v="Pining for his high school crush for years, a young man puts up his best efforts to move out of the friend zone until she reveals she's getting married."/>
  </r>
  <r>
    <s v="s2483"/>
    <x v="0"/>
    <s v="Bye Bye London"/>
    <s v="Almunsif Alsuwaisi"/>
    <x v="1329"/>
    <x v="228"/>
    <s v="May 21, 2020"/>
    <x v="47"/>
    <x v="1"/>
    <s v="177 min"/>
    <x v="36"/>
    <s v="In this satirical play, a wealthy Kuwaiti businessman travels to London for pleasure and encounters a host of eccentric characters."/>
  </r>
  <r>
    <s v="s2486"/>
    <x v="0"/>
    <s v="Mujeres arriba"/>
    <s v="AndrÃ©s Feddersen"/>
    <x v="1330"/>
    <x v="215"/>
    <s v="May 21, 2020"/>
    <x v="23"/>
    <x v="1"/>
    <s v="98 min"/>
    <x v="4"/>
    <s v="A trio of best friends â€” a carefree bachelorette, a passionate mom and a perfectionist girlfriend â€” try to spice up their sex lives with their partners."/>
  </r>
  <r>
    <s v="s2488"/>
    <x v="0"/>
    <s v="No Longer kids"/>
    <s v="Samir Al Asfory"/>
    <x v="1331"/>
    <x v="65"/>
    <s v="May 21, 2020"/>
    <x v="50"/>
    <x v="1"/>
    <s v="237 min"/>
    <x v="36"/>
    <s v="Hoping to prevent their father from skipping town with his mistress, four rowdy siblings resort to absurd measures to stop him."/>
  </r>
  <r>
    <s v="s2491"/>
    <x v="0"/>
    <s v="The Married Couples"/>
    <s v="Hassan AbdulSalam"/>
    <x v="1332"/>
    <x v="65"/>
    <s v="May 21, 2020"/>
    <x v="47"/>
    <x v="1"/>
    <s v="195 min"/>
    <x v="4"/>
    <s v="Hailing from different classes, a young man and his wife try to find their version of happily married when both yearn to leave their old lives behind."/>
  </r>
  <r>
    <s v="s2492"/>
    <x v="0"/>
    <s v="The School of Mischief"/>
    <s v="Houssam El-Din Mustafa"/>
    <x v="1333"/>
    <x v="65"/>
    <s v="May 21, 2020"/>
    <x v="55"/>
    <x v="1"/>
    <s v="253 min"/>
    <x v="36"/>
    <s v="A high school teacher volunteers to transform five notorious misfits into model students â€” and has unintended results."/>
  </r>
  <r>
    <s v="s2493"/>
    <x v="0"/>
    <s v="The Witness Who Didn't See Anything"/>
    <s v="Muhammad Fadl, Hany Motawie"/>
    <x v="1334"/>
    <x v="65"/>
    <s v="May 21, 2020"/>
    <x v="43"/>
    <x v="5"/>
    <s v="157 min"/>
    <x v="43"/>
    <s v="Pressured by cops into testifying as an eyewitness to a neighbor's murder, a children's TV host takes on a new persona after the trial."/>
  </r>
  <r>
    <s v="s2494"/>
    <x v="0"/>
    <s v="Anchor Baby"/>
    <s v="Lonzo Nzekwe"/>
    <x v="1335"/>
    <x v="229"/>
    <s v="May 20, 2020"/>
    <x v="3"/>
    <x v="0"/>
    <s v="97 min"/>
    <x v="3"/>
    <s v="A Nigerian couple living in the U.S. face agonizing fallout when they defy deportation orders with the hopes of giving their unborn child citizenship."/>
  </r>
  <r>
    <s v="s2495"/>
    <x v="0"/>
    <s v="Ben Platt Live from Radio City Music Hall"/>
    <s v="Alex Timbers, Sam Wrench"/>
    <x v="1336"/>
    <x v="2"/>
    <s v="May 20, 2020"/>
    <x v="22"/>
    <x v="5"/>
    <s v="85 min"/>
    <x v="160"/>
    <s v="Backed by a full band and a ready wit, actor Ben Platt opens up a very personal songbook onstage â€”numbers from his debut LP, &quot;Sing to Me Instead.â€"/>
  </r>
  <r>
    <s v="s2497"/>
    <x v="0"/>
    <s v="Honeytrap"/>
    <s v="Rebecca Johnson"/>
    <x v="1337"/>
    <x v="1"/>
    <s v="May 20, 2020"/>
    <x v="28"/>
    <x v="0"/>
    <s v="94 min"/>
    <x v="44"/>
    <s v="New to London, a naive and desperate teenager tries to fit in but instead becomes tragically implicated in a merciless world of gang violence."/>
  </r>
  <r>
    <s v="s2498"/>
    <x v="0"/>
    <s v="I Will Follow"/>
    <s v="Ava DuVernay"/>
    <x v="1338"/>
    <x v="2"/>
    <s v="May 20, 2020"/>
    <x v="3"/>
    <x v="1"/>
    <s v="80 min"/>
    <x v="54"/>
    <s v="Devastated after her aunt dies, Maye moves out of the home they shared and copes with her grief, yet finds comfort in the kindness of other mourners."/>
  </r>
  <r>
    <s v="s2499"/>
    <x v="0"/>
    <s v="Mutiny of the Worker Bees"/>
    <s v="Carlos Morett"/>
    <x v="1339"/>
    <x v="38"/>
    <s v="May 20, 2020"/>
    <x v="22"/>
    <x v="0"/>
    <s v="94 min"/>
    <x v="43"/>
    <s v="When Omar's grandfather forces him to get a job at a tech company in Mexico City, he meets a quirky ensemble of nine-to-fivers ... and some nemeses."/>
  </r>
  <r>
    <s v="s2501"/>
    <x v="0"/>
    <s v="What Are the Odds?"/>
    <s v="Megha Ramaswamy"/>
    <x v="1340"/>
    <x v="4"/>
    <s v="May 20, 2020"/>
    <x v="22"/>
    <x v="0"/>
    <s v="92 min"/>
    <x v="22"/>
    <s v="When two unlikely friends play hooky from school, accidental encounters and otherworldly events turn their day into a whimsical coming-of-age journey."/>
  </r>
  <r>
    <s v="s2502"/>
    <x v="0"/>
    <s v="Either Me Or My Auntie"/>
    <s v="Saeed Hamed"/>
    <x v="1341"/>
    <x v="65"/>
    <s v="May 19, 2020"/>
    <x v="20"/>
    <x v="5"/>
    <s v="105 min"/>
    <x v="43"/>
    <s v="A musician's marriage proposal to his girlfriend is denied by her mother, whose affinity for magic begins to meddle in their relationship even more."/>
  </r>
  <r>
    <s v="s2503"/>
    <x v="0"/>
    <s v="Escaping Tel Aviv"/>
    <s v="Sherif Arafa"/>
    <x v="1342"/>
    <x v="65"/>
    <s v="May 19, 2020"/>
    <x v="17"/>
    <x v="1"/>
    <s v="120 min"/>
    <x v="32"/>
    <s v="After her husband reveals he's an undercover Mossad agent, an Egyptian woman and their children are taken to Israel, prompting an urgent rescue mission."/>
  </r>
  <r>
    <s v="s2504"/>
    <x v="0"/>
    <s v="Game Over"/>
    <s v="Ahmed Al-Badry"/>
    <x v="1343"/>
    <x v="65"/>
    <s v="May 19, 2020"/>
    <x v="10"/>
    <x v="1"/>
    <s v="96 min"/>
    <x v="4"/>
    <s v="A woman ends up working at the same nightclub as her sonâ€™s girlfriend â€” who she doesnâ€™t like â€” and tries to break up their relationship."/>
  </r>
  <r>
    <s v="s2505"/>
    <x v="0"/>
    <s v="Karkar"/>
    <s v="Ali Ragab"/>
    <x v="1344"/>
    <x v="65"/>
    <s v="May 19, 2020"/>
    <x v="18"/>
    <x v="1"/>
    <s v="107 min"/>
    <x v="43"/>
    <s v="After electrocution leaves a wealthy man brain-damaged, his money-hungry aunt and uncle try to con him by marrying him off to a fake relative."/>
  </r>
  <r>
    <s v="s2506"/>
    <x v="0"/>
    <s v="My Sleeping Lover"/>
    <s v="Ahmad El-Badri"/>
    <x v="1345"/>
    <x v="65"/>
    <s v="May 19, 2020"/>
    <x v="16"/>
    <x v="5"/>
    <s v="93 min"/>
    <x v="43"/>
    <s v="After undergoing hypnosis, Ramez finally meets the woman of his dreams â€” but his vision of her appearance doesn't quite match up with reality."/>
  </r>
  <r>
    <s v="s2507"/>
    <x v="0"/>
    <s v="Omar &amp; Salma 2"/>
    <s v="Ahmad El-Badri"/>
    <x v="1346"/>
    <x v="65"/>
    <s v="May 19, 2020"/>
    <x v="17"/>
    <x v="1"/>
    <s v="101 min"/>
    <x v="43"/>
    <s v="Now parents, Omar and Salma hit some obstacles while raising their two children and staying in love after the honeymoon ends."/>
  </r>
  <r>
    <s v="s2508"/>
    <x v="1"/>
    <s v="Patton Oswalt: I Love Everything"/>
    <s v="Marcus Raboy"/>
    <x v="1347"/>
    <x v="2"/>
    <s v="May 19, 2020"/>
    <x v="22"/>
    <x v="0"/>
    <s v="1 Season"/>
    <x v="161"/>
    <s v="Turning 50. Finding love again. Buying a house. Experiencing existential dread at Denny's. Life comes at Patton Oswalt fast in this stand-up special."/>
  </r>
  <r>
    <s v="s2510"/>
    <x v="0"/>
    <s v="Tarek's Situation"/>
    <s v="Wael Ehsan"/>
    <x v="1348"/>
    <x v="65"/>
    <s v="May 19, 2020"/>
    <x v="20"/>
    <x v="1"/>
    <s v="110 min"/>
    <x v="4"/>
    <s v="Asked by his boss to share a woman's personal information, a mobile phone sales rep falls in love with the target whose data he's stealing."/>
  </r>
  <r>
    <s v="s2511"/>
    <x v="0"/>
    <s v="The Beach Loafer"/>
    <s v="Ali Ragab"/>
    <x v="1349"/>
    <x v="65"/>
    <s v="May 19, 2020"/>
    <x v="14"/>
    <x v="1"/>
    <s v="112 min"/>
    <x v="43"/>
    <s v="A wedding singer and his friends try to prove his innocence after he's accused of murder, a situation threatening his own marriage plans."/>
  </r>
  <r>
    <s v="s2512"/>
    <x v="0"/>
    <s v="Wadjda"/>
    <s v="Haifaa Al-Mansour"/>
    <x v="1350"/>
    <x v="230"/>
    <s v="May 19, 2020"/>
    <x v="10"/>
    <x v="3"/>
    <s v="93 min"/>
    <x v="0"/>
    <s v="A persistent 10-year-old wishes for a new bicycle so she can beat her friend (a boy) in a race. But it's going to take some ingenuity to get one."/>
  </r>
  <r>
    <s v="s2513"/>
    <x v="0"/>
    <s v="Zaki Chan"/>
    <s v="Wael Ihsan"/>
    <x v="1351"/>
    <x v="65"/>
    <s v="May 19, 2020"/>
    <x v="19"/>
    <x v="5"/>
    <s v="109 min"/>
    <x v="4"/>
    <s v="An unqualified young man has his work cut out for him when he is hired as a rich girlâ€™s bodyguard to keep her from the boyfriend her dad disapproves of."/>
  </r>
  <r>
    <s v="s2514"/>
    <x v="0"/>
    <s v="Light in the Dark"/>
    <s v="Ekene Som Mekwunye"/>
    <x v="1352"/>
    <x v="9"/>
    <s v="May 18, 2020"/>
    <x v="23"/>
    <x v="1"/>
    <s v="105 min"/>
    <x v="3"/>
    <s v="A terrifying home invasion shatters a couple's happy family life and brings their marriage to the brink as painful fallout unfolds."/>
  </r>
  <r>
    <s v="s2517"/>
    <x v="0"/>
    <s v="The End"/>
    <s v="Mohammed Alhmly"/>
    <x v="1353"/>
    <x v="228"/>
    <s v="May 17, 2020"/>
    <x v="23"/>
    <x v="0"/>
    <s v="97 min"/>
    <x v="45"/>
    <s v="A wrongly accused man is pursued by a dogged investigator in this action-comedy featuring car chases, dark humor and more than a few vampires."/>
  </r>
  <r>
    <s v="s2521"/>
    <x v="0"/>
    <s v="Heaven Without People"/>
    <s v="Lucien Bourjeily"/>
    <x v="1354"/>
    <x v="79"/>
    <s v="May 15, 2020"/>
    <x v="5"/>
    <x v="0"/>
    <s v="91 min"/>
    <x v="3"/>
    <s v="From long resentments to deep secrets, an overdue family reunion erupts with drama when the matriarch makes a disturbing discovery."/>
  </r>
  <r>
    <s v="s2522"/>
    <x v="0"/>
    <s v="I love you, stupid"/>
    <s v="Laura MaÃ±Ã¡"/>
    <x v="1355"/>
    <x v="35"/>
    <s v="May 15, 2020"/>
    <x v="23"/>
    <x v="0"/>
    <s v="88 min"/>
    <x v="4"/>
    <s v="After Marcos is dumped by his girlfriend, he attempts to reinvent himself as a modern man with the help of a childhood friend and an online guru."/>
  </r>
  <r>
    <s v="s2523"/>
    <x v="1"/>
    <s v="Inhuman Resources"/>
    <s v="Ziad Doueiri"/>
    <x v="1356"/>
    <x v="29"/>
    <s v="May 15, 2020"/>
    <x v="22"/>
    <x v="0"/>
    <s v="1 Season"/>
    <x v="46"/>
    <s v="Alain Delambre, unemployed and 57, is lured by an attractive job opening. But things get ugly when he realizes heâ€™s a pawn in a cruel corporate game."/>
  </r>
  <r>
    <s v="s2528"/>
    <x v="1"/>
    <s v="Sleepless Society: Two Pillows &amp; A Lost Soul"/>
    <s v="Sivaroj Kongsakul"/>
    <x v="1357"/>
    <x v="57"/>
    <s v="May 15, 2020"/>
    <x v="22"/>
    <x v="0"/>
    <s v="1 Season"/>
    <x v="46"/>
    <s v="A motivational speaker about to divorce her abusive husband wakes up from a wild party one morning to find a dead body."/>
  </r>
  <r>
    <s v="s2532"/>
    <x v="0"/>
    <s v="Dilan 1990"/>
    <s v="Fajar Bustomi, Pidi Baiq"/>
    <x v="1358"/>
    <x v="58"/>
    <s v="May 14, 2020"/>
    <x v="21"/>
    <x v="1"/>
    <s v="109 min"/>
    <x v="23"/>
    <s v="At a Bandung high school, charming and rebellious Dilan vies for the affections of shy new student Milea."/>
  </r>
  <r>
    <s v="s2533"/>
    <x v="0"/>
    <s v="Dilan 1991"/>
    <s v="Fajar Bustomi, Pidi Baiq"/>
    <x v="1359"/>
    <x v="58"/>
    <s v="May 14, 2020"/>
    <x v="23"/>
    <x v="1"/>
    <s v="118 min"/>
    <x v="23"/>
    <s v="Dilan's involvement in the motorbike gang imperils his relationship with Milea, whose distant relative returns from Belgium."/>
  </r>
  <r>
    <s v="s2534"/>
    <x v="0"/>
    <s v="Fan of Amoory"/>
    <s v="Salmeen AlMurry Amer"/>
    <x v="1360"/>
    <x v="90"/>
    <s v="May 14, 2020"/>
    <x v="21"/>
    <x v="8"/>
    <s v="109 min"/>
    <x v="104"/>
    <s v="Inspired by his idol Omar Abdulrahman, a young boy navigates obstacles as he chases his dream of becoming a professional soccer player."/>
  </r>
  <r>
    <s v="s2535"/>
    <x v="0"/>
    <s v="Malang"/>
    <s v="Mohit Suri"/>
    <x v="1361"/>
    <x v="4"/>
    <s v="May 14, 2020"/>
    <x v="22"/>
    <x v="0"/>
    <s v="131 min"/>
    <x v="177"/>
    <s v="Years after a police encounter separates him from his lover, an angry young man goes on a killing spree, with an equally vengeful cop on his heels."/>
  </r>
  <r>
    <s v="s2537"/>
    <x v="0"/>
    <s v="Rencor tatuado"/>
    <s v="JuliÃ¡n HernÃ¡ndez"/>
    <x v="1362"/>
    <x v="38"/>
    <s v="May 14, 2020"/>
    <x v="21"/>
    <x v="0"/>
    <s v="152 min"/>
    <x v="0"/>
    <s v="Armed with a thirst for revenge, a vigilante makes justice her business after being hired by various women to seduce and humiliate their rapists."/>
  </r>
  <r>
    <s v="s2538"/>
    <x v="0"/>
    <s v="The Delivery Boy"/>
    <s v="Adekunle Nodash Adejuyigbe"/>
    <x v="1363"/>
    <x v="9"/>
    <s v="May 14, 2020"/>
    <x v="21"/>
    <x v="1"/>
    <s v="67 min"/>
    <x v="107"/>
    <s v="A teen criminal and a young sex worker forge an unlikely alliance during a night that forces them to confront painful pasts and crises of conscience."/>
  </r>
  <r>
    <s v="s2539"/>
    <x v="0"/>
    <s v="Wedy Atkalam"/>
    <s v="Sadeq Behbehani"/>
    <x v="1364"/>
    <x v="228"/>
    <s v="May 14, 2020"/>
    <x v="21"/>
    <x v="5"/>
    <s v="72 min"/>
    <x v="36"/>
    <s v="A socially conscious film director struggles with his career as he faces numerous obstacles, including his social media-friendly significant other."/>
  </r>
  <r>
    <s v="s2540"/>
    <x v="0"/>
    <s v="Fire in the Blood"/>
    <s v="Dylan Mohan Gray"/>
    <x v="1365"/>
    <x v="4"/>
    <s v="May 13, 2020"/>
    <x v="10"/>
    <x v="1"/>
    <s v="83 min"/>
    <x v="98"/>
    <s v="Dylan Mohan Gray examines Africa's AIDS crisis and activists' battle with pharmaceutical companies to make life-saving HIV drugs more affordable."/>
  </r>
  <r>
    <s v="s2541"/>
    <x v="0"/>
    <s v="The Wrong Missy"/>
    <s v="Tyler Spindel"/>
    <x v="1366"/>
    <x v="2"/>
    <s v="May 13, 2020"/>
    <x v="22"/>
    <x v="0"/>
    <s v="90 min"/>
    <x v="35"/>
    <s v="Tim thinks he's invited the woman of his dreams on a work retreat to Hawaii, realizing too late he mistakenly texted someone from a nightmare blind date."/>
  </r>
  <r>
    <s v="s2542"/>
    <x v="0"/>
    <s v="Ali &amp; Alia"/>
    <s v="Hussein El Ansary"/>
    <x v="1367"/>
    <x v="90"/>
    <s v="May 12, 2020"/>
    <x v="23"/>
    <x v="1"/>
    <s v="106 min"/>
    <x v="23"/>
    <s v="Drugs and addiction endanger the love â€” and lives â€” of two childhood sweethearts struggling to survive the perils of a precarious world."/>
  </r>
  <r>
    <s v="s2544"/>
    <x v="0"/>
    <s v="Unbreakable Kimmy Schmidt: Kimmy vs. the Reverend"/>
    <s v="Claire Scanlon"/>
    <x v="1368"/>
    <x v="2"/>
    <s v="May 12, 2020"/>
    <x v="22"/>
    <x v="1"/>
    <s v="190 min"/>
    <x v="5"/>
    <s v="It's an interactive Kimmy special! Kimmy's getting married, but first she has to foil the Reverend's evil plot. It's your move: What should she do next?"/>
  </r>
  <r>
    <s v="s2545"/>
    <x v="0"/>
    <s v="Action Replayy"/>
    <s v="Vipul Amrutlal Shah"/>
    <x v="1369"/>
    <x v="4"/>
    <s v="May 11, 2020"/>
    <x v="3"/>
    <x v="5"/>
    <s v="129 min"/>
    <x v="197"/>
    <s v="Sick of his parentsâ€™ constant squabbling, a young man travels back in time to the onset of their romance, with plans to set them up for marital bliss."/>
  </r>
  <r>
    <s v="s2546"/>
    <x v="0"/>
    <s v="Andaz Apna Apna"/>
    <s v="Rajkumar Santoshi"/>
    <x v="1370"/>
    <x v="4"/>
    <s v="May 11, 2020"/>
    <x v="24"/>
    <x v="1"/>
    <s v="160 min"/>
    <x v="76"/>
    <s v="Broke and with no concrete plans for the future, two young men discover that a stunning heiress lives nearby and try to charm her into marriage."/>
  </r>
  <r>
    <s v="s2548"/>
    <x v="0"/>
    <s v="Have a Good Trip: Adventures in Psychedelics"/>
    <s v="Donick Cary"/>
    <x v="1371"/>
    <x v="2"/>
    <s v="May 11, 2020"/>
    <x v="22"/>
    <x v="0"/>
    <s v="86 min"/>
    <x v="65"/>
    <s v="Explore hallucinogenic highs and lows as celebrities share funny, mind-blowing tales via animations, reenactments and more in this documentary."/>
  </r>
  <r>
    <s v="s2550"/>
    <x v="0"/>
    <s v="John Henry"/>
    <s v="Will Forbes"/>
    <x v="1372"/>
    <x v="2"/>
    <s v="May 9, 2020"/>
    <x v="22"/>
    <x v="4"/>
    <s v="92 min"/>
    <x v="13"/>
    <s v="A reformed LA gang member upends his peaceful new life when he steps in to protect two young immigrants from his violent former leader."/>
  </r>
  <r>
    <s v="s2551"/>
    <x v="0"/>
    <s v="18 Presents"/>
    <s v="Francesco Amato"/>
    <x v="1373"/>
    <x v="59"/>
    <s v="May 8, 2020"/>
    <x v="22"/>
    <x v="0"/>
    <s v="114 min"/>
    <x v="0"/>
    <s v="A pregnant mother with terminal cancer leaves behind 18 sentimental gifts for her unborn daughter to receive every birthday until she reaches womanhood."/>
  </r>
  <r>
    <s v="s2554"/>
    <x v="1"/>
    <s v="The Eddy"/>
    <s v="Damien Chazelle, Houda Benyamina, LaÃ¯la Marrakchi, Alan Poul"/>
    <x v="1374"/>
    <x v="231"/>
    <s v="May 8, 2020"/>
    <x v="22"/>
    <x v="0"/>
    <s v="1 Season"/>
    <x v="147"/>
    <s v="The owner of a Paris jazz club gets tangled up with dangerous criminals as he fights to protect his business, his band and his teenage daughter."/>
  </r>
  <r>
    <s v="s2556"/>
    <x v="0"/>
    <s v="Aerials"/>
    <s v="S.A. Zaidi"/>
    <x v="1375"/>
    <x v="90"/>
    <s v="May 7, 2020"/>
    <x v="32"/>
    <x v="1"/>
    <s v="90 min"/>
    <x v="198"/>
    <s v="Dubai residents struggle to figure out why a fleet of alien spaceships are hovering over their city when all contact with the outside world is cut off."/>
  </r>
  <r>
    <s v="s2557"/>
    <x v="0"/>
    <s v="In Paradox"/>
    <s v="Hamad AlSarraf"/>
    <x v="1376"/>
    <x v="228"/>
    <s v="May 7, 2020"/>
    <x v="23"/>
    <x v="1"/>
    <s v="94 min"/>
    <x v="199"/>
    <s v="On the run from assailants, a man desperately seeks to take control of his strange memories before they consume his life â€” and sanity."/>
  </r>
  <r>
    <s v="s2558"/>
    <x v="1"/>
    <s v="Scissor Seven"/>
    <s v="He Xiaofeng"/>
    <x v="1377"/>
    <x v="103"/>
    <s v="May 7, 2020"/>
    <x v="22"/>
    <x v="0"/>
    <s v="2 Seasons"/>
    <x v="200"/>
    <s v="Seeking to recover his memory, a scissor-wielding, hairdressing, bungling quasi-assassin stumbles into a struggle for power among feuding factions."/>
  </r>
  <r>
    <s v="s2559"/>
    <x v="0"/>
    <s v="Si Doel the Movie"/>
    <s v="Rano Karno"/>
    <x v="1378"/>
    <x v="58"/>
    <s v="May 7, 2020"/>
    <x v="21"/>
    <x v="5"/>
    <s v="86 min"/>
    <x v="3"/>
    <s v="Fourteen years after the woman he loved left him, a married man ventures to Amsterdam to find her but must decide where his heart lies."/>
  </r>
  <r>
    <s v="s2560"/>
    <x v="0"/>
    <s v="Becoming"/>
    <s v="Nadia Hallgren"/>
    <x v="1379"/>
    <x v="2"/>
    <s v="May 6, 2020"/>
    <x v="22"/>
    <x v="3"/>
    <s v="89 min"/>
    <x v="65"/>
    <s v="Join former first lady Michelle Obama in an intimate documentary looking at her life, hopes and connection with others as she tours with &quot;Becoming.&quot;"/>
  </r>
  <r>
    <s v="s2562"/>
    <x v="0"/>
    <s v="Jerry Seinfeld: 23 Hours To Kill"/>
    <s v="Joe DeMaio"/>
    <x v="1380"/>
    <x v="2"/>
    <s v="May 5, 2020"/>
    <x v="22"/>
    <x v="5"/>
    <s v="61 min"/>
    <x v="59"/>
    <s v="Jerry Seinfeld takes the stage in New York and tackles talking vs. texting, bad buffets vs. so-called &quot;great&quot; restaurants and the magic of Pop Tarts."/>
  </r>
  <r>
    <s v="s2563"/>
    <x v="0"/>
    <s v="Arctic Dogs"/>
    <s v="Aaron Woodley"/>
    <x v="1381"/>
    <x v="232"/>
    <s v="May 4, 2020"/>
    <x v="23"/>
    <x v="3"/>
    <s v="93 min"/>
    <x v="17"/>
    <s v="When he stumbles upon evil Otto Von Walrus's scheme to melt the Arctic, ambitious delivery fox Swifty assembles a ragtag crew to protect the planet."/>
  </r>
  <r>
    <s v="s2564"/>
    <x v="0"/>
    <s v="Luccas Neto em: Acampamento de FÃ©rias 2"/>
    <s v="Lucas Margutti"/>
    <x v="1382"/>
    <x v="80"/>
    <s v="May 4, 2020"/>
    <x v="22"/>
    <x v="8"/>
    <s v="81 min"/>
    <x v="130"/>
    <s v="Luccas and his band of buddies make music and mischief at a new summer camp, where they face off with talented rivals and their tough coach."/>
  </r>
  <r>
    <s v="s2565"/>
    <x v="0"/>
    <s v="One Day: Justice Delivered"/>
    <s v="Ashok Nanda"/>
    <x v="1383"/>
    <x v="4"/>
    <s v="May 3, 2020"/>
    <x v="23"/>
    <x v="1"/>
    <s v="120 min"/>
    <x v="3"/>
    <s v="A former judge in retirement finds and punishes the culprits he could not convict in court, spurring a crime branch officer to investigate."/>
  </r>
  <r>
    <s v="s2566"/>
    <x v="1"/>
    <s v="Almost Happy"/>
    <s v="HernÃ¡n Guerschuny"/>
    <x v="1384"/>
    <x v="42"/>
    <s v="May 2, 2020"/>
    <x v="22"/>
    <x v="0"/>
    <s v="1 Season"/>
    <x v="201"/>
    <s v="SebastiÃ¡n is a radio show host of modest fame, trying to find a way in the world as he deals with his ex-wife (whom he still loves) and two kids."/>
  </r>
  <r>
    <s v="s2567"/>
    <x v="0"/>
    <s v="Bennett's War"/>
    <s v="Alex Ranarivelo"/>
    <x v="1385"/>
    <x v="2"/>
    <s v="May 2, 2020"/>
    <x v="23"/>
    <x v="2"/>
    <s v="94 min"/>
    <x v="74"/>
    <s v="A medically discharged soldier attempts an improbable return to motorcycle racing to win enough prize money to save his father's farm."/>
  </r>
  <r>
    <s v="s2568"/>
    <x v="0"/>
    <s v="Death Can Wait"/>
    <s v="Fernando AyllÃ³n"/>
    <x v="1386"/>
    <x v="36"/>
    <s v="May 2, 2020"/>
    <x v="22"/>
    <x v="1"/>
    <s v="91 min"/>
    <x v="43"/>
    <s v="After learning he may die soon, a modest accountant pulls off a shady money scheme and heads to Europe, where he's faced with a life-or-death situation."/>
  </r>
  <r>
    <s v="s2571"/>
    <x v="0"/>
    <s v="Lady Driver"/>
    <s v="Shaun Paul Piccinino"/>
    <x v="1387"/>
    <x v="2"/>
    <s v="May 2, 2020"/>
    <x v="23"/>
    <x v="3"/>
    <s v="104 min"/>
    <x v="74"/>
    <s v="When a rebellious teen searches for her unknown roots, it leads her to the sport of dirt track racing and a discovery she didn't expect."/>
  </r>
  <r>
    <s v="s2572"/>
    <x v="0"/>
    <s v="Mike Birbiglia: My Girlfriend's Boyfriend"/>
    <s v="Seth Barrish"/>
    <x v="1388"/>
    <x v="2"/>
    <s v="May 2, 2020"/>
    <x v="4"/>
    <x v="1"/>
    <s v="76 min"/>
    <x v="59"/>
    <s v="On this painfully honest but hilarious journey, Birbiglia struggles to find reason in an area where it may be impossible to find: love."/>
  </r>
  <r>
    <s v="s2573"/>
    <x v="0"/>
    <s v="Roped"/>
    <s v="Shaun Paul Piccinino"/>
    <x v="1389"/>
    <x v="2"/>
    <s v="May 2, 2020"/>
    <x v="22"/>
    <x v="3"/>
    <s v="90 min"/>
    <x v="202"/>
    <s v="A star cowboy in a traveling rodeo gets thrown off course when he falls in love with the daughter of a tough-minded town councilman."/>
  </r>
  <r>
    <s v="s2574"/>
    <x v="0"/>
    <s v="The Stand at Paxton County"/>
    <s v="Brett Hedlund"/>
    <x v="1390"/>
    <x v="2"/>
    <s v="May 2, 2020"/>
    <x v="22"/>
    <x v="4"/>
    <s v="103 min"/>
    <x v="77"/>
    <s v="A military veteran comes home to find her father harassed by a sheriff intent on confiscating the livestock on their ranch under shady pretenses."/>
  </r>
  <r>
    <s v="s2577"/>
    <x v="0"/>
    <s v="All Day and a Night"/>
    <s v="Joe Robert Cole"/>
    <x v="1391"/>
    <x v="2"/>
    <s v="May 1, 2020"/>
    <x v="22"/>
    <x v="4"/>
    <s v="122 min"/>
    <x v="44"/>
    <s v="While serving life in prison, a young man looks back at the people, the circumstances and the system that set him on the path toward his crime."/>
  </r>
  <r>
    <s v="s2578"/>
    <x v="0"/>
    <s v="Cracked Up: The Darrell Hammond Story"/>
    <s v="Michelle Esrick"/>
    <x v="1392"/>
    <x v="2"/>
    <s v="May 1, 2020"/>
    <x v="21"/>
    <x v="0"/>
    <s v="97 min"/>
    <x v="65"/>
    <s v="&quot;Saturday Night Live&quot; star Darrell Hammond reveals the extreme abuse he suffered during childhood, a trauma that nearly destroyed his life as an adult."/>
  </r>
  <r>
    <s v="s2579"/>
    <x v="0"/>
    <s v="Get In"/>
    <s v="Olivier Abbou"/>
    <x v="1393"/>
    <x v="161"/>
    <s v="May 1, 2020"/>
    <x v="23"/>
    <x v="0"/>
    <s v="98 min"/>
    <x v="107"/>
    <s v="When he returns from vacation and finds his home occupied by squatters, a family man is caught in a conflict that escalates to terrifying heights."/>
  </r>
  <r>
    <s v="s2580"/>
    <x v="0"/>
    <s v="Go! Go! Cory Carson: The Chrissy"/>
    <s v="Alex Woo, Stanley Moore"/>
    <x v="1394"/>
    <x v="2"/>
    <s v="May 1, 2020"/>
    <x v="22"/>
    <x v="9"/>
    <s v="42 min"/>
    <x v="80"/>
    <s v="The Carson kids win a talent show with a dance that Cory created. But when &quot;The Chrissy&quot; catches on, his little sister gets all of the attention."/>
  </r>
  <r>
    <s v="s2583"/>
    <x v="0"/>
    <s v="Madagascar: Escape 2 Africa"/>
    <s v="Eric Darnell, Tom McGrath"/>
    <x v="1395"/>
    <x v="2"/>
    <s v="May 1, 2020"/>
    <x v="16"/>
    <x v="3"/>
    <s v="91 min"/>
    <x v="17"/>
    <s v="A botched rescue strands Alex the lion and his companions in Africa. Sadly, Alex discovers he has little in common with the locals."/>
  </r>
  <r>
    <s v="s2585"/>
    <x v="0"/>
    <s v="Material"/>
    <s v="Craig Freimond"/>
    <x v="1396"/>
    <x v="40"/>
    <s v="May 1, 2020"/>
    <x v="10"/>
    <x v="1"/>
    <s v="94 min"/>
    <x v="36"/>
    <s v="A dutiful son must hide his pursuit of stand-up comedy from his staunch father, who expects him to inherit his store and uphold their Muslim beliefs."/>
  </r>
  <r>
    <s v="s2588"/>
    <x v="0"/>
    <s v="Mrs. Serial Killer"/>
    <s v="Shirish Kunder"/>
    <x v="1397"/>
    <x v="4"/>
    <s v="May 1, 2020"/>
    <x v="22"/>
    <x v="0"/>
    <s v="107 min"/>
    <x v="107"/>
    <s v="When a doctor gets jailed for a string of shocking murders, his loyal wife sets out to commit a copycat crime to prove his innocence."/>
  </r>
  <r>
    <s v="s2590"/>
    <x v="0"/>
    <s v="Psycho"/>
    <s v="Mysskin"/>
    <x v="1398"/>
    <x v="4"/>
    <s v="May 1, 2020"/>
    <x v="22"/>
    <x v="0"/>
    <s v="143 min"/>
    <x v="86"/>
    <s v="As a visually impaired man attempts to rescue his love interest from a serial killer, the dark story behind the murdererâ€™s disturbing psyche emerges."/>
  </r>
  <r>
    <s v="s2592"/>
    <x v="0"/>
    <s v="The Half Of It"/>
    <s v="Alice Wu"/>
    <x v="1399"/>
    <x v="2"/>
    <s v="May 1, 2020"/>
    <x v="22"/>
    <x v="2"/>
    <s v="105 min"/>
    <x v="203"/>
    <s v="When smart but cash-strapped teen Ellie Chu agrees to write a love letter for a jock, she doesn't expect to become his friend â€” or fall for his crush."/>
  </r>
  <r>
    <s v="s2593"/>
    <x v="0"/>
    <s v="The Heartbreak Kid"/>
    <s v="Bobby Farrelly, Peter Farrelly"/>
    <x v="1400"/>
    <x v="2"/>
    <s v="May 1, 2020"/>
    <x v="18"/>
    <x v="4"/>
    <s v="116 min"/>
    <x v="35"/>
    <s v="Ben Stiller stars as a newlywed who marries a dreamy woman, only to learn on their honeymoon that she's a total nightmare."/>
  </r>
  <r>
    <s v="s2597"/>
    <x v="0"/>
    <s v="What a Girl Wants"/>
    <s v="Dennie Gordon"/>
    <x v="1401"/>
    <x v="31"/>
    <s v="May 1, 2020"/>
    <x v="13"/>
    <x v="3"/>
    <s v="105 min"/>
    <x v="17"/>
    <s v="In search of the father she's never met, the daughter of a bohemian American woman heads to Europe and finds that her dad is an uptight politician."/>
  </r>
  <r>
    <s v="s2598"/>
    <x v="0"/>
    <s v="Dangerous Lies"/>
    <s v="Michael M. Scott"/>
    <x v="1402"/>
    <x v="2"/>
    <s v="April 30, 2020"/>
    <x v="22"/>
    <x v="1"/>
    <s v="97 min"/>
    <x v="7"/>
    <s v="A broke caregiver unexpectedly inherits her patient's estate, but dark secrets swirl around her newfound wealth, tangling her in deceit and danger."/>
  </r>
  <r>
    <s v="s2602"/>
    <x v="0"/>
    <s v="Rich in Love"/>
    <s v="Bruno Garotti"/>
    <x v="1403"/>
    <x v="80"/>
    <s v="April 30, 2020"/>
    <x v="22"/>
    <x v="1"/>
    <s v="105 min"/>
    <x v="4"/>
    <s v="Rich kid Teto is determined to prove himself to Paula, his love interest. But when he tells her he grew up poor, the lie spins out of control."/>
  </r>
  <r>
    <s v="s2603"/>
    <x v="1"/>
    <s v="The Forest of Love: Deep Cut"/>
    <s v="Sion Sono"/>
    <x v="1404"/>
    <x v="8"/>
    <s v="April 30, 2020"/>
    <x v="22"/>
    <x v="0"/>
    <s v="1 Season"/>
    <x v="46"/>
    <s v="Nothing's as it seems when a charismatic conman and an aspiring film crew delve into the lives of two emotionally scarred women."/>
  </r>
  <r>
    <s v="s2604"/>
    <x v="1"/>
    <s v="The Victims' Game"/>
    <s v="David Chuang, Chen Kuan-chung"/>
    <x v="1405"/>
    <x v="45"/>
    <s v="April 30, 2020"/>
    <x v="22"/>
    <x v="0"/>
    <s v="1 Season"/>
    <x v="46"/>
    <s v="After discovering his estranged daughter's link to mysterious murders, a forensic detective with Asperger's syndrome risks everything to solve the case."/>
  </r>
  <r>
    <s v="s2606"/>
    <x v="0"/>
    <s v="EkÅŸi Elmalar"/>
    <s v="YÄ±lmaz ErdoÄŸan"/>
    <x v="1406"/>
    <x v="104"/>
    <s v="April 29, 2020"/>
    <x v="32"/>
    <x v="5"/>
    <s v="109 min"/>
    <x v="3"/>
    <s v="In an eastern Turkish town, suitors knock on the door of the mayor and father of three beautiful daughters who choose to follow their own paths."/>
  </r>
  <r>
    <s v="s2608"/>
    <x v="0"/>
    <s v="Love Is War"/>
    <s v="Omoni Oboli"/>
    <x v="1407"/>
    <x v="9"/>
    <s v="April 29, 2020"/>
    <x v="23"/>
    <x v="1"/>
    <s v="111 min"/>
    <x v="36"/>
    <s v="An adoring couple elects to test the strength of their marriage when they run against each other for the office of state governor."/>
  </r>
  <r>
    <s v="s2611"/>
    <x v="0"/>
    <s v="R.K.Nagar"/>
    <s v="Saravana Rajan"/>
    <x v="1408"/>
    <x v="4"/>
    <s v="April 29, 2020"/>
    <x v="23"/>
    <x v="1"/>
    <s v="132 min"/>
    <x v="15"/>
    <s v="Things look up for a Chennai man struggling to make ends meet when he falls for a politicianâ€™s daughter â€“ until he gets entangled in a murder case."/>
  </r>
  <r>
    <s v="s2613"/>
    <x v="0"/>
    <s v="Beynelmilel"/>
    <s v="Muharrem GÃ¼lmez, SÄ±rrÄ± SÃ¼reyya Ã–nder"/>
    <x v="1409"/>
    <x v="104"/>
    <s v="April 28, 2020"/>
    <x v="20"/>
    <x v="0"/>
    <s v="102 min"/>
    <x v="36"/>
    <s v="When a local musician and his band are forced to perform in honor of a right-wing coup, his daughter schemes to make their music subversive instead."/>
  </r>
  <r>
    <s v="s2614"/>
    <x v="0"/>
    <s v="Bir Baba Hindu"/>
    <s v="Sermiyan Midyat"/>
    <x v="1410"/>
    <x v="233"/>
    <s v="April 28, 2020"/>
    <x v="32"/>
    <x v="0"/>
    <s v="107 min"/>
    <x v="45"/>
    <s v="A Istanbul mobster falls for an Indian yoga instructor whose abduction takes him on a wild rescue mission to Mumbai."/>
  </r>
  <r>
    <s v="s2615"/>
    <x v="0"/>
    <s v="Boushkash"/>
    <s v="Ahmed Yousry, Hazem Fouda"/>
    <x v="1411"/>
    <x v="65"/>
    <s v="April 28, 2020"/>
    <x v="16"/>
    <x v="0"/>
    <s v="100 min"/>
    <x v="43"/>
    <s v="A former goalkeeper-turned-talent scout embarks on a mischievous adventure to recruit players for Egyptian football clubs."/>
  </r>
  <r>
    <s v="s2616"/>
    <x v="0"/>
    <s v="Cinar Agaci"/>
    <s v="Handan Ä°pekÃ§i"/>
    <x v="1412"/>
    <x v="104"/>
    <s v="April 28, 2020"/>
    <x v="15"/>
    <x v="1"/>
    <s v="115 min"/>
    <x v="36"/>
    <s v="A matriarch and her grandson forge a special bond during family picnics every two months, until her health causes a conflict among the relatives."/>
  </r>
  <r>
    <s v="s2617"/>
    <x v="0"/>
    <s v="GÃ¶rÃ¼mce"/>
    <s v="KÄ±vanÃ§ BaruÃ¶nÃ¼"/>
    <x v="1413"/>
    <x v="104"/>
    <s v="April 28, 2020"/>
    <x v="32"/>
    <x v="0"/>
    <s v="104 min"/>
    <x v="48"/>
    <s v="When his jealous sister plots to wreck his engagement, a young man does everything he can to protect his betrothed from her devious schemes."/>
  </r>
  <r>
    <s v="s2618"/>
    <x v="0"/>
    <s v="Ä°stanbul KÄ±rmÄ±zÄ±sÄ±"/>
    <s v="Ferzan Ã–zpetek"/>
    <x v="1414"/>
    <x v="234"/>
    <s v="April 28, 2020"/>
    <x v="5"/>
    <x v="0"/>
    <s v="110 min"/>
    <x v="0"/>
    <s v="Upon his return to Istanbul, an expat writer-editor finds himself stranded inside a web of tangled relationships after his filmmaker friend vanishes."/>
  </r>
  <r>
    <s v="s2619"/>
    <x v="0"/>
    <s v="KÃ¼Ã§Ã¼k Esnaf"/>
    <s v="Bedran GÃ¼zel"/>
    <x v="1415"/>
    <x v="104"/>
    <s v="April 28, 2020"/>
    <x v="32"/>
    <x v="0"/>
    <s v="100 min"/>
    <x v="43"/>
    <s v="As an honest locksmith scrambles to pay his late father's hefty debt to the mafia, he crosses paths with a woman in similar trouble and falls for her."/>
  </r>
  <r>
    <s v="s2621"/>
    <x v="0"/>
    <s v="Neseli Hayat"/>
    <s v="YÄ±lmaz ErdoÄŸan"/>
    <x v="1416"/>
    <x v="104"/>
    <s v="April 28, 2020"/>
    <x v="17"/>
    <x v="1"/>
    <s v="108 min"/>
    <x v="43"/>
    <s v="Burdened by troubles and caught between cultures, Riza takes a job as a mall Santa and finds that real life may not be so different from make-believe."/>
  </r>
  <r>
    <s v="s2622"/>
    <x v="0"/>
    <s v="Organize Isler"/>
    <s v="YÄ±lmaz ErdoÄŸan"/>
    <x v="1417"/>
    <x v="104"/>
    <s v="April 28, 2020"/>
    <x v="19"/>
    <x v="1"/>
    <s v="104 min"/>
    <x v="45"/>
    <s v="A gang leader recruits a suicidal Superman impersonator, while a woman driving a hot car linked to the gang plots revenge against them and their hero."/>
  </r>
  <r>
    <s v="s2623"/>
    <x v="0"/>
    <s v="The Reliant"/>
    <s v="Paul Munger"/>
    <x v="1418"/>
    <x v="2"/>
    <s v="April 28, 2020"/>
    <x v="23"/>
    <x v="2"/>
    <s v="116 min"/>
    <x v="40"/>
    <s v="When a town suffers an economic collapse, social unrest forces a family to seek refuge in the wilderness as bitter outlaws threaten their survival."/>
  </r>
  <r>
    <s v="s2624"/>
    <x v="0"/>
    <s v="We'll Be Right Back After The Break"/>
    <s v="Ahmed Nader Galal"/>
    <x v="1419"/>
    <x v="65"/>
    <s v="April 28, 2020"/>
    <x v="10"/>
    <x v="1"/>
    <s v="106 min"/>
    <x v="45"/>
    <s v="While fighting a child custody battle against his father-in-law, a taxi driver loses his memory when his son is kidnapped."/>
  </r>
  <r>
    <s v="s2625"/>
    <x v="0"/>
    <s v="5Gang"/>
    <s v="Matei Dima"/>
    <x v="1420"/>
    <x v="81"/>
    <s v="April 27, 2020"/>
    <x v="23"/>
    <x v="1"/>
    <s v="96 min"/>
    <x v="43"/>
    <s v="To keep the band together, Selly tries to earn money by making an appearance at the birthday party of a mobster's daughter â€” until he gets kidnapped."/>
  </r>
  <r>
    <s v="s2626"/>
    <x v="0"/>
    <s v="Love Aaj Kal"/>
    <s v="Imtiaz Ali"/>
    <x v="1421"/>
    <x v="4"/>
    <s v="April 27, 2020"/>
    <x v="22"/>
    <x v="0"/>
    <s v="140 min"/>
    <x v="23"/>
    <s v="When professional ambitions clash with personal feelings for a modern-day couple, a love story from a bygone decade may offer some wisdom."/>
  </r>
  <r>
    <s v="s2627"/>
    <x v="0"/>
    <s v="The Lift Boy"/>
    <s v="Jonathan Augustin"/>
    <x v="1422"/>
    <x v="4"/>
    <s v="April 27, 2020"/>
    <x v="22"/>
    <x v="0"/>
    <s v="107 min"/>
    <x v="0"/>
    <s v="When a lazy young man replaces his father as the elevator operator of a posh residential complex, what he sees as menial work soon takes on new meaning."/>
  </r>
  <r>
    <s v="s2630"/>
    <x v="0"/>
    <s v="Bheeshma"/>
    <s v="Venky Kudumula"/>
    <x v="1423"/>
    <x v="4"/>
    <s v="April 25, 2020"/>
    <x v="22"/>
    <x v="1"/>
    <s v="138 min"/>
    <x v="45"/>
    <s v="Tired of being single, a smart-aleck meme creator has a chance to prove himself to the girl he loves when he is suddenly appointed CEO of her workplace."/>
  </r>
  <r>
    <s v="s2631"/>
    <x v="0"/>
    <s v="Bittersweet"/>
    <s v="Khaled Marei"/>
    <x v="1424"/>
    <x v="65"/>
    <s v="April 25, 2020"/>
    <x v="3"/>
    <x v="0"/>
    <s v="132 min"/>
    <x v="36"/>
    <s v="After 20 years abroad, a photographer returns to his birth country of Egypt and gets stranded without identification in a now unfamiliar culture."/>
  </r>
  <r>
    <s v="s2633"/>
    <x v="0"/>
    <s v="No Direction Home: Bob Dylan"/>
    <s v="Martin Scorsese"/>
    <x v="1425"/>
    <x v="235"/>
    <s v="April 25, 2020"/>
    <x v="19"/>
    <x v="0"/>
    <s v="208 min"/>
    <x v="18"/>
    <s v="Featuring rare concert footage and interviews with legendary musicians, this documentary traces Bob Dylan's life story and extraordinary career."/>
  </r>
  <r>
    <s v="s2634"/>
    <x v="0"/>
    <s v="She Made Me a Criminal"/>
    <s v="Amr Arafa"/>
    <x v="1426"/>
    <x v="65"/>
    <s v="April 25, 2020"/>
    <x v="20"/>
    <x v="1"/>
    <s v="105 min"/>
    <x v="43"/>
    <s v="In order to get her trust fund money from her wealthy but miserly father, a woman enlists a naive young man to help fake her own kidnapping."/>
  </r>
  <r>
    <s v="s2635"/>
    <x v="0"/>
    <s v="The Artist"/>
    <s v="Michel Hazanavicius"/>
    <x v="1427"/>
    <x v="236"/>
    <s v="April 25, 2020"/>
    <x v="15"/>
    <x v="2"/>
    <s v="101 min"/>
    <x v="22"/>
    <s v="Winner of five Oscars, this black-and-white silent film follows the romance between a silent-era legend on a downward spiral and a rising starlet."/>
  </r>
  <r>
    <s v="s2636"/>
    <x v="0"/>
    <s v="The Dealer"/>
    <s v="Ahmed Saleh"/>
    <x v="1428"/>
    <x v="65"/>
    <s v="April 25, 2020"/>
    <x v="3"/>
    <x v="1"/>
    <s v="124 min"/>
    <x v="32"/>
    <s v="Separated by distance and circumstance, two bitter rivals cross paths when the perils of the drug trade unexpectedly unite them."/>
  </r>
  <r>
    <s v="s2637"/>
    <x v="0"/>
    <s v="The International Player"/>
    <s v="Ahmed Medhat"/>
    <x v="1429"/>
    <x v="65"/>
    <s v="April 25, 2020"/>
    <x v="17"/>
    <x v="1"/>
    <s v="93 min"/>
    <x v="119"/>
    <s v="A footballer for a local club aspires to join the big leagues then gets his shot at going pro, fueling his team's rise to victory."/>
  </r>
  <r>
    <s v="s2638"/>
    <x v="0"/>
    <s v="The Promise"/>
    <s v="Mohamed Yassin"/>
    <x v="1430"/>
    <x v="65"/>
    <s v="April 25, 2020"/>
    <x v="16"/>
    <x v="1"/>
    <s v="110 min"/>
    <x v="3"/>
    <s v="When his powerful crime czar boss kills the man he considered a mentor, a young gangster on the rise goes to war in order to get revenge."/>
  </r>
  <r>
    <s v="s2639"/>
    <x v="0"/>
    <s v="Ø§Ù„Ù Ù…Ø¨Ø±ÙˆÙƒ"/>
    <s v="Ahmed Nader Galal"/>
    <x v="1431"/>
    <x v="65"/>
    <s v="April 25, 2020"/>
    <x v="17"/>
    <x v="1"/>
    <s v="115 min"/>
    <x v="36"/>
    <s v="On his wedding day, an arrogant, greedy accountant experiences a series of calamities that keep replaying as he lives the same day over and over again."/>
  </r>
  <r>
    <s v="s2643"/>
    <x v="0"/>
    <s v="Kolaiyuthir Kaalam"/>
    <s v="Chakri Toleti"/>
    <x v="1432"/>
    <x v="4"/>
    <s v="April 24, 2020"/>
    <x v="23"/>
    <x v="1"/>
    <s v="107 min"/>
    <x v="107"/>
    <s v="The speech-and-hearing-impaired heiress of a palatial mansion must rely on basic instincts when a masked invader is determined to kill her."/>
  </r>
  <r>
    <s v="s2645"/>
    <x v="0"/>
    <s v="Yours Sincerely, Kanan Gill"/>
    <s v="Neville Shah"/>
    <x v="1433"/>
    <x v="4"/>
    <s v="April 24, 2020"/>
    <x v="22"/>
    <x v="0"/>
    <s v="72 min"/>
    <x v="59"/>
    <s v="Revisiting life goals set in a letter written as a teen to his future self, comedian Kanan Gill reports back on if he's lived up to his own expectations."/>
  </r>
  <r>
    <s v="s2647"/>
    <x v="0"/>
    <s v="My Stupid Boss"/>
    <s v="Upi Avianto"/>
    <x v="1434"/>
    <x v="58"/>
    <s v="April 23, 2020"/>
    <x v="32"/>
    <x v="8"/>
    <s v="107 min"/>
    <x v="43"/>
    <s v="After moving to Kuala Lumpur, Diana lands a secretary job at an ironworks owned by her husband's old college friend, possibly the world's worst boss."/>
  </r>
  <r>
    <s v="s2648"/>
    <x v="0"/>
    <s v="My Stupid Boss 2"/>
    <s v="Upi Avianto"/>
    <x v="1435"/>
    <x v="58"/>
    <s v="April 23, 2020"/>
    <x v="23"/>
    <x v="1"/>
    <s v="95 min"/>
    <x v="43"/>
    <s v="Having driven away many of his employees, Bossman and three of his long-suffering workers try to find cheap labor in Vietnam but find trouble instead."/>
  </r>
  <r>
    <s v="s2650"/>
    <x v="0"/>
    <s v="This Earth of Mankind"/>
    <s v="Hanung Bramantyo"/>
    <x v="1436"/>
    <x v="58"/>
    <s v="April 23, 2020"/>
    <x v="23"/>
    <x v="1"/>
    <s v="180 min"/>
    <x v="3"/>
    <s v="A Javanese royal and half-Dutch woman fall in love as Indonesia rises to independence from colonial rule. Based on Pramoedya Ananta Toer's famed novel."/>
  </r>
  <r>
    <s v="s2651"/>
    <x v="0"/>
    <s v="Time to Hunt"/>
    <s v="Yoon Sung-hyun"/>
    <x v="1437"/>
    <x v="68"/>
    <s v="April 23, 2020"/>
    <x v="22"/>
    <x v="0"/>
    <s v="135 min"/>
    <x v="107"/>
    <s v="Wanting to leave their dystopian world behind for a faraway paradise, three outlaws plot a money heist â€” and draw the attention of a vicious killer."/>
  </r>
  <r>
    <s v="s2654"/>
    <x v="0"/>
    <s v="The Plagues of Breslau"/>
    <s v="Patryk Vega"/>
    <x v="1438"/>
    <x v="52"/>
    <s v="April 22, 2020"/>
    <x v="21"/>
    <x v="0"/>
    <s v="94 min"/>
    <x v="107"/>
    <s v="After a body is found sewn inside a cow hide, a WrocÅ‚aw detective discovers a killer is recreating an 18th-century &quot;plague&quot; of criminal punishments."/>
  </r>
  <r>
    <s v="s2655"/>
    <x v="0"/>
    <s v="The Set Up"/>
    <s v="Niyi Akinmolayan"/>
    <x v="1439"/>
    <x v="9"/>
    <s v="April 22, 2020"/>
    <x v="23"/>
    <x v="0"/>
    <s v="105 min"/>
    <x v="3"/>
    <s v="Manipulation and personal vendettas collide when a con artist hires a young woman to assist with his scheme to marry a wealthy heiress."/>
  </r>
  <r>
    <s v="s2656"/>
    <x v="0"/>
    <s v="The Silence of the Marsh"/>
    <s v="Marc Vigil"/>
    <x v="1440"/>
    <x v="35"/>
    <s v="April 22, 2020"/>
    <x v="23"/>
    <x v="0"/>
    <s v="93 min"/>
    <x v="107"/>
    <s v="While researching corruption for his new book, a successful crime novelist shades the line between fiction and reality."/>
  </r>
  <r>
    <s v="s2657"/>
    <x v="0"/>
    <s v="The Willoughbys"/>
    <s v="Kris Pearn"/>
    <x v="1441"/>
    <x v="138"/>
    <s v="April 22, 2020"/>
    <x v="22"/>
    <x v="3"/>
    <s v="92 min"/>
    <x v="17"/>
    <s v="Four siblings with horribly selfish parents hatch a plan to get rid of them for good and form a perfectly imperfect family of their own."/>
  </r>
  <r>
    <s v="s2660"/>
    <x v="1"/>
    <s v="Middleditch &amp; Schwartz"/>
    <s v="Ryan Polito"/>
    <x v="1442"/>
    <x v="2"/>
    <s v="April 21, 2020"/>
    <x v="22"/>
    <x v="0"/>
    <s v="1 Season"/>
    <x v="196"/>
    <s v="Comedy duo Thomas Middleditch and Ben Schwartz turn small ideas into epically funny stories in this series of completely improvised comedy specials."/>
  </r>
  <r>
    <s v="s2664"/>
    <x v="0"/>
    <s v="Varane Avashyamund"/>
    <s v="Anoop Sathyan"/>
    <x v="1443"/>
    <x v="4"/>
    <s v="April 20, 2020"/>
    <x v="22"/>
    <x v="1"/>
    <s v="144 min"/>
    <x v="36"/>
    <s v="At an apartment complex, the lives of a mother, a daughter seeking an arranged marriage, a military retiree and a young man become intertwined."/>
  </r>
  <r>
    <s v="s2668"/>
    <x v="0"/>
    <s v="BabamÄ±n Ceketi"/>
    <s v="MÃ¼fit Can SaÃ§Ä±ntÄ±"/>
    <x v="1444"/>
    <x v="104"/>
    <s v="April 17, 2020"/>
    <x v="21"/>
    <x v="0"/>
    <s v="101 min"/>
    <x v="43"/>
    <s v="Facing pressure to marry immediately, an unemployed man must find a way to pay for a wedding by any means necessary."/>
  </r>
  <r>
    <s v="s2669"/>
    <x v="0"/>
    <s v="Earth and Blood"/>
    <s v="Julien Leclercq"/>
    <x v="1445"/>
    <x v="161"/>
    <s v="April 17, 2020"/>
    <x v="22"/>
    <x v="0"/>
    <s v="81 min"/>
    <x v="20"/>
    <s v="A sawmill owner and his teenage daughter become tangled in a deadly feud when a drug dealer stashes stolen cocaine on their remote property."/>
  </r>
  <r>
    <s v="s2672"/>
    <x v="0"/>
    <s v="Rising High"/>
    <s v="CÃ¼neyt Kaya"/>
    <x v="1446"/>
    <x v="84"/>
    <s v="April 17, 2020"/>
    <x v="22"/>
    <x v="0"/>
    <s v="95 min"/>
    <x v="3"/>
    <s v="Ready to do anything to get rich, a young man upends the Berlin property market with his shady pal, till the good times threaten to destroy it all."/>
  </r>
  <r>
    <s v="s2673"/>
    <x v="0"/>
    <s v="Sergio"/>
    <s v="Greg Barker"/>
    <x v="1447"/>
    <x v="2"/>
    <s v="April 17, 2020"/>
    <x v="22"/>
    <x v="4"/>
    <s v="119 min"/>
    <x v="44"/>
    <s v="Passions, ideals and bitter realities collide as charismatic UN diplomat Sergio Vieira de Mello becomes trapped in a life-threatening situation in Iraq."/>
  </r>
  <r>
    <s v="s2674"/>
    <x v="0"/>
    <s v="The Legacy of the Bones"/>
    <s v="Fernando GonzÃ¡lez Molina"/>
    <x v="1448"/>
    <x v="207"/>
    <s v="April 17, 2020"/>
    <x v="23"/>
    <x v="0"/>
    <s v="121 min"/>
    <x v="107"/>
    <s v="A year after solving a series of murders, detective Amaia is faced with a related mystery in the BaztÃ¡n Valley that ends up hitting very close to home."/>
  </r>
  <r>
    <s v="s2675"/>
    <x v="0"/>
    <s v="AlelÃ­"/>
    <s v="Leticia Jorge Romero"/>
    <x v="1449"/>
    <x v="237"/>
    <s v="April 16, 2020"/>
    <x v="23"/>
    <x v="0"/>
    <s v="88 min"/>
    <x v="36"/>
    <s v="Mourning their father's death, a dysfunctional trio of siblings must face selling their beloved childhood beach house â€” and dealing with each other."/>
  </r>
  <r>
    <s v="s2676"/>
    <x v="1"/>
    <s v="Fary : Hexagone"/>
    <s v="Adrien Lagier, Ousmane Ly"/>
    <x v="1450"/>
    <x v="29"/>
    <s v="April 16, 2020"/>
    <x v="22"/>
    <x v="0"/>
    <s v="2 Seasons"/>
    <x v="204"/>
    <s v="French comedy phenomÂ Fary puts a playful spin on questions of identity, culture and more in the first half of an epic two-part stand-up special."/>
  </r>
  <r>
    <s v="s2678"/>
    <x v="0"/>
    <s v="Hail, Caesar!"/>
    <s v="Ethan Coen, Joel Coen"/>
    <x v="1451"/>
    <x v="238"/>
    <s v="April 16, 2020"/>
    <x v="32"/>
    <x v="2"/>
    <s v="106 min"/>
    <x v="5"/>
    <s v="When a major star is kidnapped from a movie set, a hard-charging but overwhelmed studio boss sets out to find the actor and save the film."/>
  </r>
  <r>
    <s v="s2679"/>
    <x v="0"/>
    <s v="Jem and the Holograms"/>
    <s v="Jon M. Chu"/>
    <x v="1452"/>
    <x v="2"/>
    <s v="April 16, 2020"/>
    <x v="25"/>
    <x v="3"/>
    <s v="119 min"/>
    <x v="205"/>
    <s v="After becoming an overnight star via the internet, teenage rocker Jem and her sisters journey to LA, where fame, fun and a family mystery await."/>
  </r>
  <r>
    <s v="s2680"/>
    <x v="0"/>
    <s v="MaurÃ­cio Meirelles: Generating Chaos"/>
    <s v="Diego Pignataro"/>
    <x v="1453"/>
    <x v="80"/>
    <s v="April 16, 2020"/>
    <x v="22"/>
    <x v="0"/>
    <s v="63 min"/>
    <x v="59"/>
    <s v="Comedian MaurÃ­cio Meirelles explores his chaotic mind with scathingly funny views on family, prejudices, turtles and more in this stand-up special."/>
  </r>
  <r>
    <s v="s2681"/>
    <x v="0"/>
    <s v="Puerto Ricans in Paris"/>
    <s v="Ian Edelman"/>
    <x v="1454"/>
    <x v="2"/>
    <s v="April 16, 2020"/>
    <x v="25"/>
    <x v="4"/>
    <s v="82 min"/>
    <x v="5"/>
    <s v="New York police detectives Luis and Eddie experience culture shock and adventure when they head to Paris to track down a stolen couture handbag."/>
  </r>
  <r>
    <s v="s2682"/>
    <x v="0"/>
    <s v="Stunt School"/>
    <s v="Ali YorgancÄ±oÄŸlu"/>
    <x v="1455"/>
    <x v="104"/>
    <s v="April 16, 2020"/>
    <x v="23"/>
    <x v="8"/>
    <s v="95 min"/>
    <x v="197"/>
    <s v="An aspiring actress is admitted to a prestigious conservatory but must pay her tuition by working as a performer for an unusual company."/>
  </r>
  <r>
    <s v="s2683"/>
    <x v="0"/>
    <s v="For the Broken Hearted"/>
    <s v="Digo Ricio"/>
    <x v="1456"/>
    <x v="83"/>
    <s v="April 15, 2020"/>
    <x v="21"/>
    <x v="1"/>
    <s v="93 min"/>
    <x v="23"/>
    <s v="In three interwoven stories, love ends up in limbo as romantic partners navigate bliss, loss, failures and feelings while trying to make happiness last."/>
  </r>
  <r>
    <s v="s2684"/>
    <x v="0"/>
    <s v="Mischief"/>
    <s v="Emcy Joseph"/>
    <x v="1457"/>
    <x v="4"/>
    <s v="April 15, 2020"/>
    <x v="23"/>
    <x v="5"/>
    <s v="120 min"/>
    <x v="22"/>
    <s v="Mistaking the sleeping passenger on his train for a drunk, a young man posts a picture of him online, unaware of his impulsive act's ugly repercussions."/>
  </r>
  <r>
    <s v="s2686"/>
    <x v="0"/>
    <s v="World Famous Lover"/>
    <s v="Kranthi Madhav"/>
    <x v="1458"/>
    <x v="4"/>
    <s v="April 15, 2020"/>
    <x v="22"/>
    <x v="0"/>
    <s v="147 min"/>
    <x v="23"/>
    <s v="When his frustrated girlfriend decides to leave him, a struggling writer gets down to work on stories of romance he hopes will win her back."/>
  </r>
  <r>
    <s v="s2687"/>
    <x v="0"/>
    <s v="Chris D'Elia: No Pain"/>
    <s v="Matt D'Elia"/>
    <x v="1459"/>
    <x v="2"/>
    <s v="April 14, 2020"/>
    <x v="22"/>
    <x v="0"/>
    <s v="55 min"/>
    <x v="59"/>
    <s v="Chris D'Elia takes the stage in Minneapolis to offer his thoughts on everything from self-censorship to problematic dolphins to lame mutant powers."/>
  </r>
  <r>
    <s v="s2688"/>
    <x v="0"/>
    <s v="New Money"/>
    <s v="Tope Oshin"/>
    <x v="1460"/>
    <x v="9"/>
    <s v="April 14, 2020"/>
    <x v="21"/>
    <x v="1"/>
    <s v="107 min"/>
    <x v="3"/>
    <s v="An aspiring fashion designer's life is transformed after she discovers sheâ€™s the heiress of a billion-dollar empire left by her estranged father."/>
  </r>
  <r>
    <s v="s2689"/>
    <x v="0"/>
    <s v="Moms at War"/>
    <s v="Omoni Oboli"/>
    <x v="1461"/>
    <x v="9"/>
    <s v="April 13, 2020"/>
    <x v="21"/>
    <x v="1"/>
    <s v="92 min"/>
    <x v="36"/>
    <s v="Two fierce mothers become rivals when a school contest forces their kids, both model students, to compete against one another to be the best in class."/>
  </r>
  <r>
    <s v="s2691"/>
    <x v="0"/>
    <s v="Code 8"/>
    <s v="Jeff Chan"/>
    <x v="1462"/>
    <x v="24"/>
    <s v="April 11, 2020"/>
    <x v="23"/>
    <x v="0"/>
    <s v="98 min"/>
    <x v="206"/>
    <s v="In a city where super-powered people are ostracized, an earnest day laborer considers using his outlawed abilities for money to save his sick mother."/>
  </r>
  <r>
    <s v="s2694"/>
    <x v="0"/>
    <s v="Love Wedding Repeat"/>
    <s v="Dean Craig"/>
    <x v="1463"/>
    <x v="239"/>
    <s v="April 10, 2020"/>
    <x v="22"/>
    <x v="0"/>
    <s v="101 min"/>
    <x v="4"/>
    <s v="Different versions of the same day unfold as Jack juggles difficult guests, unbridled chaos and potential romance at his sister's wedding."/>
  </r>
  <r>
    <s v="s2695"/>
    <x v="0"/>
    <s v="School Life"/>
    <s v="Grand Corps Malade, Mehdi Idir"/>
    <x v="1464"/>
    <x v="29"/>
    <s v="April 10, 2020"/>
    <x v="23"/>
    <x v="0"/>
    <s v="112 min"/>
    <x v="36"/>
    <s v="In one of the poorest areas of Paris, a school counselor devotes herself to working with disadvantaged students, while facing challenges of her own."/>
  </r>
  <r>
    <s v="s2696"/>
    <x v="0"/>
    <s v="The Main Event"/>
    <s v="Jay Karas"/>
    <x v="1465"/>
    <x v="2"/>
    <s v="April 10, 2020"/>
    <x v="22"/>
    <x v="8"/>
    <s v="103 min"/>
    <x v="82"/>
    <s v="Using special powers from a magical mask, a young WWE fan causes chaos when he enters a wrestling competition and fights an intimidating rival."/>
  </r>
  <r>
    <s v="s2697"/>
    <x v="1"/>
    <s v="The Trial"/>
    <s v="Stefano Lodovichi"/>
    <x v="1466"/>
    <x v="59"/>
    <s v="April 10, 2020"/>
    <x v="23"/>
    <x v="0"/>
    <s v="1 Season"/>
    <x v="46"/>
    <s v="The murder of a teen girl impacts a public prosecutor linked to the victim, a lawyer seeking a career-making case and a suspect who says she's innocent."/>
  </r>
  <r>
    <s v="s2698"/>
    <x v="0"/>
    <s v="Tigertail"/>
    <s v="Alan Yang"/>
    <x v="1467"/>
    <x v="2"/>
    <s v="April 10, 2020"/>
    <x v="22"/>
    <x v="3"/>
    <s v="91 min"/>
    <x v="24"/>
    <s v="A man reflects on the lost love of his youth and his long-ago journey from Taiwan to America as he begins to reconnect with his estranged daughter."/>
  </r>
  <r>
    <s v="s2701"/>
    <x v="0"/>
    <s v="Born Beautiful"/>
    <s v="Perci Intalan"/>
    <x v="1468"/>
    <x v="83"/>
    <s v="April 8, 2020"/>
    <x v="23"/>
    <x v="0"/>
    <s v="96 min"/>
    <x v="36"/>
    <s v="After her best friend dies, Barbs attempts to rediscover herself until love leaves her true identity â€” and heart â€” in question."/>
  </r>
  <r>
    <s v="s2702"/>
    <x v="0"/>
    <s v="The Last Airbender"/>
    <s v="M. Night Shyamalan"/>
    <x v="1469"/>
    <x v="2"/>
    <s v="April 8, 2020"/>
    <x v="3"/>
    <x v="3"/>
    <s v="104 min"/>
    <x v="207"/>
    <s v="In a world ravaged by the Fire nation's aggression toward the peaceful Air, Water and Earth nations, a young boy holds the key to restoring peace."/>
  </r>
  <r>
    <s v="s2703"/>
    <x v="0"/>
    <s v="Tiffany Haddish: She Ready! From the Hood To Hollywood!"/>
    <s v="Chris Robinson"/>
    <x v="1470"/>
    <x v="2"/>
    <s v="April 7, 2020"/>
    <x v="5"/>
    <x v="0"/>
    <s v="66 min"/>
    <x v="59"/>
    <s v="Comedic breakout Tiffany Haddish delivers a riotous stand-up ripe with the unpretentious and filthy tales of her meteoric rise to stardom."/>
  </r>
  <r>
    <s v="s2704"/>
    <x v="0"/>
    <s v="Mine 9"/>
    <s v="Eddie Mensore"/>
    <x v="1471"/>
    <x v="2"/>
    <s v="April 6, 2020"/>
    <x v="23"/>
    <x v="0"/>
    <s v="83 min"/>
    <x v="44"/>
    <s v="A methane explosion leaves a group of miners trapped two miles deep into the earth with a small oxygen supply and desperate for any means of survival."/>
  </r>
  <r>
    <s v="s2705"/>
    <x v="0"/>
    <s v="The Florida Project"/>
    <s v="Sean Baker"/>
    <x v="1472"/>
    <x v="2"/>
    <s v="April 6, 2020"/>
    <x v="5"/>
    <x v="4"/>
    <s v="111 min"/>
    <x v="44"/>
    <s v="A mischievous 6-year-old finds the magic in her own circumstances while living with her troubled mom in a budget motel near Disney World."/>
  </r>
  <r>
    <s v="s2706"/>
    <x v="0"/>
    <s v="Dark Light"/>
    <s v="Padraig Reynolds"/>
    <x v="1473"/>
    <x v="2"/>
    <s v="April 5, 2020"/>
    <x v="23"/>
    <x v="0"/>
    <s v="90 min"/>
    <x v="208"/>
    <s v="Implicated in her daughter's disappearance, a mother searches for answers when she returns to an old family home that may have an unwanted visitor."/>
  </r>
  <r>
    <s v="s2707"/>
    <x v="0"/>
    <s v="The Killing of a Sacred Deer"/>
    <s v="Yorgos Lanthimos"/>
    <x v="1474"/>
    <x v="240"/>
    <s v="April 5, 2020"/>
    <x v="5"/>
    <x v="4"/>
    <s v="121 min"/>
    <x v="77"/>
    <s v="A surgeon's carefully curated life edges toward disaster when a troubled teenage boy with mysterious motives begins to impose himself on his family."/>
  </r>
  <r>
    <s v="s2708"/>
    <x v="0"/>
    <s v="Angel Has Fallen"/>
    <s v="Ric Roman Waugh"/>
    <x v="1475"/>
    <x v="2"/>
    <s v="April 4, 2020"/>
    <x v="23"/>
    <x v="4"/>
    <s v="121 min"/>
    <x v="12"/>
    <s v="Secret Service agent Mike Banning is caught in the crossfire when heâ€™s framed for a deadly attack on the president and forced to run for his life."/>
  </r>
  <r>
    <s v="s2710"/>
    <x v="0"/>
    <s v="Coffee &amp; Kareem"/>
    <s v="Michael Dowse"/>
    <x v="1476"/>
    <x v="2"/>
    <s v="April 3, 2020"/>
    <x v="22"/>
    <x v="0"/>
    <s v="88 min"/>
    <x v="27"/>
    <s v="An inept Detroit cop must team up with his girlfriend's foul-mouthed young son when their first crack at bonding time uncovers a criminal conspiracy."/>
  </r>
  <r>
    <s v="s2713"/>
    <x v="0"/>
    <s v="The Death of Stalin"/>
    <s v="Armando Iannucci"/>
    <x v="1477"/>
    <x v="241"/>
    <s v="April 3, 2020"/>
    <x v="5"/>
    <x v="4"/>
    <s v="107 min"/>
    <x v="22"/>
    <s v="The death of Russian dictator Joseph Stalin throws the Soviet Union into comic chaos as his ambitious but addled ministers maneuver to succeed him."/>
  </r>
  <r>
    <s v="s2715"/>
    <x v="0"/>
    <s v="Violet Evergarden: Eternity and the Auto Memory Doll"/>
    <s v="Haruka Fujita"/>
    <x v="1478"/>
    <x v="8"/>
    <s v="April 2, 2020"/>
    <x v="23"/>
    <x v="5"/>
    <s v="91 min"/>
    <x v="209"/>
    <s v="A lonely young woman feels trapped at her all girls' school. But metal hands and heartfelt letters warm her heart when Violet becomes her tutor."/>
  </r>
  <r>
    <s v="s2716"/>
    <x v="0"/>
    <s v="Agneepath"/>
    <s v="Mukul Anand"/>
    <x v="1479"/>
    <x v="4"/>
    <s v="April 1, 2020"/>
    <x v="29"/>
    <x v="1"/>
    <s v="174 min"/>
    <x v="3"/>
    <s v="A boy grows up to become a gangster in pursuit of the mobster who killed his innocent father, but revenge and reparation may come at great costs."/>
  </r>
  <r>
    <s v="s2717"/>
    <x v="0"/>
    <s v="Brothers"/>
    <s v="Karan Malhotra"/>
    <x v="1480"/>
    <x v="145"/>
    <s v="April 1, 2020"/>
    <x v="25"/>
    <x v="1"/>
    <s v="155 min"/>
    <x v="53"/>
    <s v="After a troubled past with their alcoholic father, two estranged brothers prepare to face each other again as rivals in a street fighting tournament."/>
  </r>
  <r>
    <s v="s2718"/>
    <x v="0"/>
    <s v="Chhota Bheem and the Curse of Damyaan"/>
    <s v="Rajiv Chilaka"/>
    <x v="1481"/>
    <x v="4"/>
    <s v="April 1, 2020"/>
    <x v="10"/>
    <x v="7"/>
    <s v="87 min"/>
    <x v="80"/>
    <s v="An evil demon who traded his freedom for immortality lures Chhota Bheem and his friends to the city of Sonapur with tales of hidden treasure."/>
  </r>
  <r>
    <s v="s2720"/>
    <x v="0"/>
    <s v="David Batra: Elefanten i rummet"/>
    <s v="David Batra, Jon Rudberg"/>
    <x v="1482"/>
    <x v="92"/>
    <s v="April 1, 2020"/>
    <x v="22"/>
    <x v="0"/>
    <s v="77 min"/>
    <x v="59"/>
    <s v="Swedish comedian David Batra gets personal as he playfully details the perks and pitfalls of being married to a recently resigned political leader."/>
  </r>
  <r>
    <s v="s2721"/>
    <x v="0"/>
    <s v="Dostana"/>
    <s v="Tarun Mansukhani"/>
    <x v="1483"/>
    <x v="145"/>
    <s v="April 1, 2020"/>
    <x v="16"/>
    <x v="1"/>
    <s v="142 min"/>
    <x v="36"/>
    <s v="To win over a landlady who only accepts women as tenants, two men pose as a couple â€“ but the jig may be up when they both fall for their flatmate."/>
  </r>
  <r>
    <s v="s2722"/>
    <x v="0"/>
    <s v="Duniya"/>
    <s v="Ramesh Talwar"/>
    <x v="1484"/>
    <x v="4"/>
    <s v="April 1, 2020"/>
    <x v="35"/>
    <x v="1"/>
    <s v="170 min"/>
    <x v="53"/>
    <s v="A lawyer defends his childhood friend â€“ and girlfriend's brother â€“ in a murder case, unaware of his own deep connection to the attorney heâ€™s up against."/>
  </r>
  <r>
    <s v="s2723"/>
    <x v="0"/>
    <s v="Duplicate"/>
    <s v="Mahesh Bhatt"/>
    <x v="1485"/>
    <x v="4"/>
    <s v="April 1, 2020"/>
    <x v="2"/>
    <x v="1"/>
    <s v="165 min"/>
    <x v="36"/>
    <s v="Hilarious mix-ups and deadly encounters ensue when a convict seeks to escape authorities by assuming the identity of his doppelgÃ¤nger, a perky chef."/>
  </r>
  <r>
    <s v="s2724"/>
    <x v="0"/>
    <s v="Friendship"/>
    <s v="Raj Khosla"/>
    <x v="1486"/>
    <x v="4"/>
    <s v="April 1, 2020"/>
    <x v="37"/>
    <x v="1"/>
    <s v="161 min"/>
    <x v="53"/>
    <s v="Best friends since childhood, a righteous cop and a lawyer who represents criminals in court become rivals when they fall for the same woman."/>
  </r>
  <r>
    <s v="s2725"/>
    <x v="0"/>
    <s v="Gori Tere Pyaar Mein"/>
    <s v="Punit Malhotra"/>
    <x v="1487"/>
    <x v="4"/>
    <s v="April 1, 2020"/>
    <x v="4"/>
    <x v="1"/>
    <s v="144 min"/>
    <x v="36"/>
    <s v="Sriram is concerned only with spending money, until he meets Dia, a principled activist. Now he's determined to prove himself worthy of her affection."/>
  </r>
  <r>
    <s v="s2726"/>
    <x v="0"/>
    <s v="Gumrah"/>
    <s v="Mahesh Bhatt"/>
    <x v="1488"/>
    <x v="4"/>
    <s v="April 1, 2020"/>
    <x v="0"/>
    <x v="1"/>
    <s v="149 min"/>
    <x v="53"/>
    <s v="Jailed for drug trafficking while searching for the dad she's never met, a singer gets unlikely support from a crook whose love she has long rejected."/>
  </r>
  <r>
    <s v="s2727"/>
    <x v="0"/>
    <s v="Hasee Toh Phasee"/>
    <s v="Vinil Mathew"/>
    <x v="1489"/>
    <x v="4"/>
    <s v="April 1, 2020"/>
    <x v="28"/>
    <x v="1"/>
    <s v="135 min"/>
    <x v="36"/>
    <s v="Nikhil is tasked with keeping his fiancÃ©e's troublemaking sister, Meeta, from ruining his wedding. But in the process, the two become inseparable."/>
  </r>
  <r>
    <s v="s2729"/>
    <x v="0"/>
    <s v="Humpty Sharma Ki Dulhania"/>
    <s v="Shashank Khaitan"/>
    <x v="1490"/>
    <x v="4"/>
    <s v="April 1, 2020"/>
    <x v="28"/>
    <x v="1"/>
    <s v="131 min"/>
    <x v="4"/>
    <s v="A small-town girl heads to Delhi to find a designer outfit for the wedding her orthodox father has arranged for her but ends up finding love instead."/>
  </r>
  <r>
    <s v="s2730"/>
    <x v="0"/>
    <s v="Kaal"/>
    <s v="Soham Shah"/>
    <x v="1491"/>
    <x v="4"/>
    <s v="April 1, 2020"/>
    <x v="19"/>
    <x v="1"/>
    <s v="126 min"/>
    <x v="86"/>
    <s v="Trapped in a national park, a tiger expert and a group of hunters turn to an enigmatic local for help when they mysteriously begin to die one by one."/>
  </r>
  <r>
    <s v="s2731"/>
    <x v="0"/>
    <s v="Kabhi Alvida Naa Kehna"/>
    <s v="Karan Johar"/>
    <x v="1492"/>
    <x v="4"/>
    <s v="April 1, 2020"/>
    <x v="20"/>
    <x v="1"/>
    <s v="192 min"/>
    <x v="23"/>
    <s v="Unhappy in their respective marriages, an ex-footballer and a teacher find true love in each other, but guilt, jealousy and tragedy cloud their affair."/>
  </r>
  <r>
    <s v="s2732"/>
    <x v="0"/>
    <s v="Kabhi Khushi Kabhie Gham"/>
    <s v="Karan Johar"/>
    <x v="1493"/>
    <x v="4"/>
    <s v="April 1, 2020"/>
    <x v="11"/>
    <x v="1"/>
    <s v="209 min"/>
    <x v="3"/>
    <s v="Years after his father disowns his adopted brother for marrying a woman of lower social standing, a young man goes on a mission to reunite his family."/>
  </r>
  <r>
    <s v="s2733"/>
    <x v="0"/>
    <s v="Kal Ho Naa Ho"/>
    <s v="Nikkhil Advani"/>
    <x v="1494"/>
    <x v="4"/>
    <s v="April 1, 2020"/>
    <x v="13"/>
    <x v="1"/>
    <s v="187 min"/>
    <x v="36"/>
    <s v="An uptight MBA student falls for the charismatic new neighbor who charms her troubled family â€“ but he has a secret that forces him to push her away."/>
  </r>
  <r>
    <s v="s2734"/>
    <x v="0"/>
    <s v="Kapoor &amp; Sons"/>
    <s v="Shakun Batra"/>
    <x v="1495"/>
    <x v="4"/>
    <s v="April 1, 2020"/>
    <x v="32"/>
    <x v="1"/>
    <s v="138 min"/>
    <x v="36"/>
    <s v="Returning home to visit their ill grandfather, two estranged brothers must confront their unresolved rivalry while their parentsâ€™ marriage frays."/>
  </r>
  <r>
    <s v="s2735"/>
    <x v="0"/>
    <s v="Kuch Kuch Hota Hai"/>
    <s v="Karan Johar"/>
    <x v="1496"/>
    <x v="4"/>
    <s v="April 1, 2020"/>
    <x v="2"/>
    <x v="1"/>
    <s v="185 min"/>
    <x v="36"/>
    <s v="Per her motherâ€™s last wish, a girl sets out to reunite her father with the college best friend who loved him â€“ only to discover the woman is engaged."/>
  </r>
  <r>
    <s v="s2736"/>
    <x v="0"/>
    <s v="Magnificent"/>
    <s v="Vikas Bahl"/>
    <x v="1497"/>
    <x v="4"/>
    <s v="April 1, 2020"/>
    <x v="25"/>
    <x v="1"/>
    <s v="143 min"/>
    <x v="4"/>
    <s v="An industrialist's daughter is forced to marry a rich heir by her greedy grandmother as her adopted sister bonds with the charismatic wedding planner."/>
  </r>
  <r>
    <s v="s2739"/>
    <x v="0"/>
    <s v="Muqaddar ka Faisla"/>
    <s v="Prakash Mehra"/>
    <x v="1498"/>
    <x v="4"/>
    <s v="April 1, 2020"/>
    <x v="9"/>
    <x v="1"/>
    <s v="172 min"/>
    <x v="15"/>
    <s v="God-fearing Pandit Krishna Kant loses everything and turns to a life of crime after his landlord tries to rape his wife and tears his family apart."/>
  </r>
  <r>
    <s v="s2742"/>
    <x v="0"/>
    <s v="SETHUM AAYIRAM PON"/>
    <s v="Anand Ravichandran"/>
    <x v="1499"/>
    <x v="4"/>
    <s v="April 1, 2020"/>
    <x v="22"/>
    <x v="0"/>
    <s v="103 min"/>
    <x v="0"/>
    <s v="Meeting after many years, a makeup artist and her grandmother revisit tensions from an old family feud that still hang heavy between them."/>
  </r>
  <r>
    <s v="s2745"/>
    <x v="0"/>
    <s v="The Little Vampire"/>
    <s v="Richard Claus, Karsten Kiilerich"/>
    <x v="1500"/>
    <x v="242"/>
    <s v="April 1, 2020"/>
    <x v="5"/>
    <x v="8"/>
    <s v="83 min"/>
    <x v="80"/>
    <s v="An American kid obsessed with the undead befriends and offers to help a young vampire whose family is being targeted by a merciless vampire hunter."/>
  </r>
  <r>
    <s v="s2746"/>
    <x v="0"/>
    <s v="The Runaways"/>
    <s v="Floria Sigismondi"/>
    <x v="1501"/>
    <x v="2"/>
    <s v="April 1, 2020"/>
    <x v="3"/>
    <x v="4"/>
    <s v="107 min"/>
    <x v="210"/>
    <s v="This biopic charts the rise of the rebellious California girls who formed the 1970s rock group the Runaways, paving the way for future girl musicians."/>
  </r>
  <r>
    <s v="s2748"/>
    <x v="0"/>
    <s v="Ungli"/>
    <s v="Renzil D'Silva"/>
    <x v="1502"/>
    <x v="4"/>
    <s v="April 1, 2020"/>
    <x v="28"/>
    <x v="1"/>
    <s v="114 min"/>
    <x v="36"/>
    <s v="An undercover cop finds himself in a strange position after infiltrating a &quot;gang&quot; that pulls wildly popular pranks on corrupt officials in Mumbai."/>
  </r>
  <r>
    <s v="s2750"/>
    <x v="0"/>
    <s v="Wildling"/>
    <s v="Fritz BÃ¶hm"/>
    <x v="1503"/>
    <x v="2"/>
    <s v="April 1, 2020"/>
    <x v="21"/>
    <x v="4"/>
    <s v="93 min"/>
    <x v="208"/>
    <s v="Confined to an attic for years by a man claiming to be her protector, teenage Anna is liberated and begins learning the rest of her terrifying story."/>
  </r>
  <r>
    <s v="s2751"/>
    <x v="0"/>
    <s v="A truthful Mother"/>
    <s v="Ravishankar Venkateswaran"/>
    <x v="1504"/>
    <x v="4"/>
    <s v="March 31, 2020"/>
    <x v="22"/>
    <x v="7"/>
    <s v="85 min"/>
    <x v="80"/>
    <s v="Facing a drought, a hungry tiger and a noble cow have an extraordinary encounter in this fable based on a childrenâ€™s book and a Kannada folk song."/>
  </r>
  <r>
    <s v="s2755"/>
    <x v="0"/>
    <s v="Greater"/>
    <s v="David Hunt"/>
    <x v="1505"/>
    <x v="2"/>
    <s v="March 31, 2020"/>
    <x v="32"/>
    <x v="3"/>
    <s v="131 min"/>
    <x v="154"/>
    <s v="Faith and determination transform a talentless football player at the University of Arkansas into an All-American in this inspiring true story."/>
  </r>
  <r>
    <s v="s2756"/>
    <x v="0"/>
    <s v="Indian Horse"/>
    <s v="Stephen S. Campanelli"/>
    <x v="1506"/>
    <x v="24"/>
    <s v="March 31, 2020"/>
    <x v="5"/>
    <x v="0"/>
    <s v="101 min"/>
    <x v="163"/>
    <s v="Stripped of his heritage at a residential school, an indigenous student finds refuge on the rink when he discovers a passion for hockey."/>
  </r>
  <r>
    <s v="s2757"/>
    <x v="0"/>
    <s v="Paharganj"/>
    <s v="Rakesh Ranjan Kumar"/>
    <x v="1507"/>
    <x v="4"/>
    <s v="March 31, 2020"/>
    <x v="23"/>
    <x v="0"/>
    <s v="107 min"/>
    <x v="0"/>
    <s v="In the underbelly of a Delhi neighborhood, a womanâ€™s search for her missing lover collides with drugs, death and a coach grappling with his demons."/>
  </r>
  <r>
    <s v="s2758"/>
    <x v="0"/>
    <s v="Pretty Little Stalker"/>
    <s v="Sam Irvin"/>
    <x v="1508"/>
    <x v="2"/>
    <s v="March 31, 2020"/>
    <x v="21"/>
    <x v="1"/>
    <s v="84 min"/>
    <x v="7"/>
    <s v="When a self-help writer's advice goes wrong, she finds herself in the crosshairs of an obsessive young woman with a thirst for vengeance."/>
  </r>
  <r>
    <s v="s2759"/>
    <x v="0"/>
    <s v="Through My Father's Eyes: The Ronda Rousey Story"/>
    <s v="Gary Stretch"/>
    <x v="1509"/>
    <x v="41"/>
    <s v="March 31, 2020"/>
    <x v="23"/>
    <x v="4"/>
    <s v="104 min"/>
    <x v="187"/>
    <s v="This documentary chronicles former Olympian and UFC champion Ronda Rousey's ascent to iconic status in the world of mixed martial arts."/>
  </r>
  <r>
    <s v="s2761"/>
    <x v="0"/>
    <s v="Kannum Kannum Kollaiyadithaal"/>
    <s v="Desingh Periyasamy"/>
    <x v="1510"/>
    <x v="4"/>
    <s v="March 29, 2020"/>
    <x v="22"/>
    <x v="1"/>
    <s v="160 min"/>
    <x v="36"/>
    <s v="A carefree racing enthusiastâ€™s womanizing ways end when he meets the girl of his dreams, but their newfound peace is disrupted by a dangerous killer."/>
  </r>
  <r>
    <s v="s2763"/>
    <x v="0"/>
    <s v="Rogue Warfare"/>
    <s v="Mike Gunther"/>
    <x v="1134"/>
    <x v="2"/>
    <s v="March 28, 2020"/>
    <x v="23"/>
    <x v="4"/>
    <s v="103 min"/>
    <x v="12"/>
    <s v="An elite international squad of uniquely skilled special forces is assembled to combat a rising underground terrorist threat in the Middle East."/>
  </r>
  <r>
    <s v="s2764"/>
    <x v="0"/>
    <s v="Dragons: Rescue Riders: Hunt for the Golden Dragon"/>
    <s v="TJ Sullivan, Greg Rankin"/>
    <x v="1511"/>
    <x v="2"/>
    <s v="March 27, 2020"/>
    <x v="22"/>
    <x v="9"/>
    <s v="46 min"/>
    <x v="17"/>
    <s v="It's the treasure hunt of a lifetime for the Rescue Riders, who must race to find a precious golden dragon egg and protect it from evil pirates."/>
  </r>
  <r>
    <s v="s2767"/>
    <x v="0"/>
    <s v="Maska"/>
    <s v="Neeraj Udhwani"/>
    <x v="1512"/>
    <x v="4"/>
    <s v="March 27, 2020"/>
    <x v="22"/>
    <x v="0"/>
    <s v="112 min"/>
    <x v="36"/>
    <s v="Determined to make it in showbiz, an aspiring young actor considers turning his back on the beloved Irani cafÃ© run by his family for generations."/>
  </r>
  <r>
    <s v="s2769"/>
    <x v="0"/>
    <s v="The Decline"/>
    <s v="Patrice LalibertÃ©"/>
    <x v="1513"/>
    <x v="24"/>
    <s v="March 27, 2020"/>
    <x v="22"/>
    <x v="0"/>
    <s v="83 min"/>
    <x v="32"/>
    <s v="An accident at a remote training camp leaves a group of survivalists bitterly divided â€” and caught in a brutal fight for their lives."/>
  </r>
  <r>
    <s v="s2770"/>
    <x v="0"/>
    <s v="There's Something in the Water"/>
    <s v="Ellen Page, Ian Daniel"/>
    <x v="1514"/>
    <x v="24"/>
    <s v="March 27, 2020"/>
    <x v="23"/>
    <x v="1"/>
    <s v="72 min"/>
    <x v="98"/>
    <s v="This documentary spotlights the struggle of minority communities in Nova Scotia as they fight officials over the lethal effects of industrial waste."/>
  </r>
  <r>
    <s v="s2771"/>
    <x v="0"/>
    <s v="True: Wuzzle Wegg Day"/>
    <s v="Todd Kauffman, Mark Thornton"/>
    <x v="1515"/>
    <x v="24"/>
    <s v="March 27, 2020"/>
    <x v="22"/>
    <x v="9"/>
    <s v="24 min"/>
    <x v="80"/>
    <s v="Spring has sprung in Rainbow City, and Wuzzle Wegg Day is right around the corner! But Bartleby's convinced that a Wegg-stealing monster is on the loose."/>
  </r>
  <r>
    <s v="s2772"/>
    <x v="0"/>
    <s v="Uncorked"/>
    <s v="Prentice Penny"/>
    <x v="1516"/>
    <x v="2"/>
    <s v="March 27, 2020"/>
    <x v="22"/>
    <x v="0"/>
    <s v="104 min"/>
    <x v="44"/>
    <s v="A young man feels torn between his dream of becoming a master sommelier and his fatherâ€™s expectations that heâ€™ll take over the family barbecue business."/>
  </r>
  <r>
    <s v="s2774"/>
    <x v="0"/>
    <s v="Willy and the Guardians of the Lake: Tales from the Lakeside Winter Adventure"/>
    <s v="Zsolt PÃ¡lfi"/>
    <x v="1517"/>
    <x v="243"/>
    <s v="March 27, 2020"/>
    <x v="23"/>
    <x v="9"/>
    <s v="72 min"/>
    <x v="80"/>
    <s v="As winter approaches the lake, a common threat rattles the Verdies and Grimps as Willy Whistle looks to seize his chance to become a guardian."/>
  </r>
  <r>
    <s v="s2776"/>
    <x v="0"/>
    <s v="Happy Old Year"/>
    <s v="Nawapol Thamrongrattanarit"/>
    <x v="1518"/>
    <x v="57"/>
    <s v="March 26, 2020"/>
    <x v="23"/>
    <x v="0"/>
    <s v="113 min"/>
    <x v="23"/>
    <s v="While decluttering her home, a womanâ€™s hefty house renovation leads her back to the past when she uncovers her ex-boyfriendâ€™s belongings."/>
  </r>
  <r>
    <s v="s2779"/>
    <x v="0"/>
    <s v="Bethany Hamilton: Unstoppable"/>
    <s v="Aaron Lieber"/>
    <x v="1519"/>
    <x v="2"/>
    <s v="March 25, 2020"/>
    <x v="23"/>
    <x v="3"/>
    <s v="100 min"/>
    <x v="211"/>
    <s v="This documentary follows the rising tide of Bethany Hamilton who lost her arm as a teen before making waves in pro surfing and her personal life."/>
  </r>
  <r>
    <s v="s2781"/>
    <x v="0"/>
    <s v="Curtiz"/>
    <s v="Tamas Yvan Topolanszky"/>
    <x v="1520"/>
    <x v="243"/>
    <s v="March 25, 2020"/>
    <x v="21"/>
    <x v="0"/>
    <s v="99 min"/>
    <x v="3"/>
    <s v="Driven and arrogant, film director Michael Curtiz deals with studio politics and family drama during the troubled production of &quot;Casablanca&quot; in 1942."/>
  </r>
  <r>
    <s v="s2782"/>
    <x v="0"/>
    <s v="The Occupant"/>
    <s v="Ã€lex Pastor, David Pastor"/>
    <x v="1521"/>
    <x v="35"/>
    <s v="March 25, 2020"/>
    <x v="22"/>
    <x v="0"/>
    <s v="104 min"/>
    <x v="124"/>
    <s v="An unemployed advertising executive begins stalking the new tenants of his former home and his motives toward the family turn sinister."/>
  </r>
  <r>
    <s v="s2783"/>
    <x v="0"/>
    <s v="Tom Segura: Ball Hog"/>
    <s v="Rami Hachache"/>
    <x v="1522"/>
    <x v="2"/>
    <s v="March 24, 2020"/>
    <x v="22"/>
    <x v="0"/>
    <s v="70 min"/>
    <x v="59"/>
    <s v="Tom Segura scores laughs with uncomfortably candid stories about mothers, fathers, following your dreams â€” and other things you'd rather not think about."/>
  </r>
  <r>
    <s v="s2790"/>
    <x v="0"/>
    <s v="El silencio es bienvenido"/>
    <s v="Gabriela GarcÃ­a Rivas"/>
    <x v="1523"/>
    <x v="38"/>
    <s v="March 20, 2020"/>
    <x v="5"/>
    <x v="1"/>
    <s v="95 min"/>
    <x v="0"/>
    <s v="As a teen languishes during a spiritless road trip, she learns of the troubles in her parents' marriage as a crisis in her country looms."/>
  </r>
  <r>
    <s v="s2797"/>
    <x v="0"/>
    <s v="Ultras"/>
    <s v="Francesco Lettieri"/>
    <x v="1524"/>
    <x v="59"/>
    <s v="March 20, 2020"/>
    <x v="22"/>
    <x v="0"/>
    <s v="109 min"/>
    <x v="119"/>
    <s v="An aging soccer fanatic faces down the reality of his past while struggling to give himself and a young follower very different futures."/>
  </r>
  <r>
    <s v="s2799"/>
    <x v="0"/>
    <n v="3022"/>
    <s v="John Suits"/>
    <x v="1525"/>
    <x v="2"/>
    <s v="March 19, 2020"/>
    <x v="23"/>
    <x v="4"/>
    <s v="91 min"/>
    <x v="212"/>
    <s v="Stranded when the Earth is suddenly destroyed in a mysterious cataclysm, the astronauts aboard a marooned space station slowly lose their minds."/>
  </r>
  <r>
    <s v="s2800"/>
    <x v="0"/>
    <s v="Altered Carbon: Resleeved"/>
    <s v="Takeru Nakajima, Yoshiyuki Okada"/>
    <x v="1526"/>
    <x v="120"/>
    <s v="March 19, 2020"/>
    <x v="22"/>
    <x v="0"/>
    <s v="75 min"/>
    <x v="14"/>
    <s v="On the planet Latimer, Takeshi Kovacs must protect a tattooist while investigating the death of a yakuza boss alongside a no-nonsense CTAC."/>
  </r>
  <r>
    <s v="s2801"/>
    <x v="0"/>
    <s v="Masameer - The Movie"/>
    <s v="Malik Nejer"/>
    <x v="1527"/>
    <x v="56"/>
    <s v="March 19, 2020"/>
    <x v="22"/>
    <x v="1"/>
    <s v="100 min"/>
    <x v="43"/>
    <s v="A young girl passionate about AI sets out to make an impact as three friends become crime-fighting superheroes. Based on the hit animated web series."/>
  </r>
  <r>
    <s v="s2802"/>
    <x v="0"/>
    <s v="AllI Wish"/>
    <s v="Susan Walter"/>
    <x v="1528"/>
    <x v="2"/>
    <s v="March 18, 2020"/>
    <x v="5"/>
    <x v="4"/>
    <s v="95 min"/>
    <x v="21"/>
    <s v="Over a series of birthdays, a happy-go-lucky, commitment-averse fashion designer strives to bring a bit of calm to her chaotic love life."/>
  </r>
  <r>
    <s v="s2804"/>
    <x v="0"/>
    <s v="Lu Over the Wall"/>
    <s v="Masaaki Yuasa"/>
    <x v="1529"/>
    <x v="8"/>
    <s v="March 18, 2020"/>
    <x v="5"/>
    <x v="3"/>
    <s v="113 min"/>
    <x v="213"/>
    <s v="Middle schooler Kai's depressing life in a boring fishing village changes drastically when a local mermaid named Lu joins his band."/>
  </r>
  <r>
    <s v="s2807"/>
    <x v="0"/>
    <s v="Bert Kreischer: Hey Big Boy"/>
    <s v="Jeff Tomsic"/>
    <x v="1530"/>
    <x v="2"/>
    <s v="March 17, 2020"/>
    <x v="22"/>
    <x v="0"/>
    <s v="62 min"/>
    <x v="59"/>
    <s v="Ever the stand-up party animal, comic Bert Kreischer riffs on parenting and family life, being a gun and pet owner, his dad discovering pot, and more."/>
  </r>
  <r>
    <s v="s2810"/>
    <x v="0"/>
    <s v="Search Party"/>
    <s v="Scot Armstrong"/>
    <x v="1531"/>
    <x v="2"/>
    <s v="March 16, 2020"/>
    <x v="28"/>
    <x v="4"/>
    <s v="93 min"/>
    <x v="5"/>
    <s v="Two guys hope to reunite their friend with his runaway bride, unaware that he's been carjacked, stripped and stranded in the Mexican desert."/>
  </r>
  <r>
    <s v="s2811"/>
    <x v="0"/>
    <s v="Bypass Road"/>
    <s v="Naman Nitin Mukesh"/>
    <x v="1532"/>
    <x v="4"/>
    <s v="March 15, 2020"/>
    <x v="23"/>
    <x v="1"/>
    <s v="135 min"/>
    <x v="107"/>
    <s v="On the night his ex-lover mysteriously dies, a top fashion designer has a serious accident, raising questions on whether the incidents are linked."/>
  </r>
  <r>
    <s v="s2816"/>
    <x v="0"/>
    <s v="Jai Mummy Di"/>
    <s v="Navjot Gulati"/>
    <x v="1533"/>
    <x v="4"/>
    <s v="March 14, 2020"/>
    <x v="22"/>
    <x v="0"/>
    <s v="101 min"/>
    <x v="4"/>
    <s v="Sick of keeping their love a secret from their constantly bickering mothers, a young couple seeks to uncover the cause of the womenâ€™s longstanding war."/>
  </r>
  <r>
    <s v="s2818"/>
    <x v="0"/>
    <s v="Baby Mamas"/>
    <s v="Stephanie Zwane"/>
    <x v="1534"/>
    <x v="40"/>
    <s v="March 13, 2020"/>
    <x v="21"/>
    <x v="1"/>
    <s v="98 min"/>
    <x v="36"/>
    <s v="From surprise news to relationship blues, four coworkers in different stages of motherhood unite to support each other in their struggles with men."/>
  </r>
  <r>
    <s v="s2820"/>
    <x v="0"/>
    <s v="Go Karts"/>
    <s v="Owen Trevor"/>
    <x v="1535"/>
    <x v="54"/>
    <s v="March 13, 2020"/>
    <x v="22"/>
    <x v="5"/>
    <s v="103 min"/>
    <x v="19"/>
    <s v="A fearless teen leans into the rush of high-speed go-kart racing, backed by good friends â€” and a surly ex-driver who becomes his coach."/>
  </r>
  <r>
    <s v="s2821"/>
    <x v="0"/>
    <s v="Justine"/>
    <s v="Stephanie Turner"/>
    <x v="1536"/>
    <x v="2"/>
    <s v="March 13, 2020"/>
    <x v="23"/>
    <x v="0"/>
    <s v="106 min"/>
    <x v="44"/>
    <s v="A widowed, single mom takes a job caring for a young girl with spina bifida, and the two discover they have more in common than they realized."/>
  </r>
  <r>
    <s v="s2822"/>
    <x v="1"/>
    <s v="Kingdom"/>
    <s v="Kim Seong-hun"/>
    <x v="1537"/>
    <x v="244"/>
    <s v="March 13, 2020"/>
    <x v="22"/>
    <x v="0"/>
    <s v="2 Seasons"/>
    <x v="214"/>
    <s v="While strange rumors about their ill king grip a kingdom, the crown prince becomes their only hope against a mysterious plague overtaking the land."/>
  </r>
  <r>
    <s v="s2823"/>
    <x v="0"/>
    <s v="Lost Girls"/>
    <s v="Liz Garbus"/>
    <x v="1538"/>
    <x v="2"/>
    <s v="March 13, 2020"/>
    <x v="22"/>
    <x v="4"/>
    <s v="95 min"/>
    <x v="24"/>
    <s v="Desperate to find her missing daughter, a mother fights to uncover the truth â€” and helps expose a string of unsolved murders. Based on a true story."/>
  </r>
  <r>
    <s v="s2824"/>
    <x v="0"/>
    <s v="Miracle in Cell No. 7"/>
    <s v="Mehmet Ada Ã–ztekin"/>
    <x v="1539"/>
    <x v="104"/>
    <s v="March 13, 2020"/>
    <x v="23"/>
    <x v="1"/>
    <s v="132 min"/>
    <x v="3"/>
    <s v="Separated from his daughter, a father with an intellectual disability must prove his innocence when he is jailed for the death of a commander's child."/>
  </r>
  <r>
    <s v="s2829"/>
    <x v="0"/>
    <s v="Carmen Sandiego: To Steal or Not to Steal"/>
    <s v="Jos Humphrey"/>
    <x v="1540"/>
    <x v="41"/>
    <s v="March 10, 2020"/>
    <x v="22"/>
    <x v="7"/>
    <s v="82 min"/>
    <x v="80"/>
    <s v="You drive the action in this interactive adventure, helping Carmen save Ivy and Zack when V.I.L.E. captures them during a heist in Shanghai."/>
  </r>
  <r>
    <s v="s2830"/>
    <x v="0"/>
    <s v="Marc Maron: End Times Fun"/>
    <s v="Lynn Shelton"/>
    <x v="1541"/>
    <x v="2"/>
    <s v="March 10, 2020"/>
    <x v="22"/>
    <x v="0"/>
    <s v="71 min"/>
    <x v="59"/>
    <s v="Marc Maron wades through a swamp of vitamin hustlers, evangelicals and grown male nerd children, culminating in a gleefully filthy end-times fantasy."/>
  </r>
  <r>
    <s v="s2833"/>
    <x v="0"/>
    <s v="All About Love"/>
    <s v="Adze Ugah"/>
    <x v="1542"/>
    <x v="40"/>
    <s v="March 6, 2020"/>
    <x v="5"/>
    <x v="0"/>
    <s v="79 min"/>
    <x v="23"/>
    <s v="An inseparable couple struggles to stay together when betrayal threatens to tear their lives apart."/>
  </r>
  <r>
    <s v="s2834"/>
    <x v="0"/>
    <s v="Guilty"/>
    <s v="Ruchi Narain"/>
    <x v="1543"/>
    <x v="4"/>
    <s v="March 6, 2020"/>
    <x v="22"/>
    <x v="0"/>
    <s v="120 min"/>
    <x v="3"/>
    <s v="When a college heartthrob is accused of rape by a less popular student, his girlfriend navigates various versions of the story in search of the truth."/>
  </r>
  <r>
    <s v="s2835"/>
    <x v="0"/>
    <s v="I am Jonas"/>
    <s v="Christophe Charrier"/>
    <x v="1544"/>
    <x v="29"/>
    <s v="March 6, 2020"/>
    <x v="23"/>
    <x v="0"/>
    <s v="82 min"/>
    <x v="0"/>
    <s v="A turbulent past haunts Jonas, who recalls his teenage love affair with the impulsive, twisted and yet irresistible Nathan."/>
  </r>
  <r>
    <s v="s2836"/>
    <x v="0"/>
    <s v="Miles Davis: Birth of the Cool"/>
    <s v="Stanley Nelson"/>
    <x v="1545"/>
    <x v="2"/>
    <s v="March 6, 2020"/>
    <x v="23"/>
    <x v="0"/>
    <s v="115 min"/>
    <x v="18"/>
    <s v="Unpack the mythology of Miles Davis and learn the true story of a jazz legend with never-before-seen footage and celebrity interviews."/>
  </r>
  <r>
    <s v="s2837"/>
    <x v="0"/>
    <s v="Spenser Confidential"/>
    <s v="Peter Berg"/>
    <x v="1546"/>
    <x v="2"/>
    <s v="March 6, 2020"/>
    <x v="22"/>
    <x v="4"/>
    <s v="111 min"/>
    <x v="27"/>
    <s v="Spenser, an ex-cop and ex-con, teams up with aspiring fighter Hawk to uncover a sinister conspiracy tied to the deaths of two Boston police officers."/>
  </r>
  <r>
    <s v="s2838"/>
    <x v="0"/>
    <s v="Twin Murders: the Silence of the White City"/>
    <s v="Daniel Calparsoro"/>
    <x v="1547"/>
    <x v="35"/>
    <s v="March 6, 2020"/>
    <x v="22"/>
    <x v="0"/>
    <s v="110 min"/>
    <x v="107"/>
    <s v="A detective returns to Vitoria-Gasteiz to solve murders mimicking those allegedly committed by a serial killer who's about to be released from prison."/>
  </r>
  <r>
    <s v="s2840"/>
    <x v="0"/>
    <s v="93 Days"/>
    <s v="Steve Gukas"/>
    <x v="1548"/>
    <x v="9"/>
    <s v="March 5, 2020"/>
    <x v="32"/>
    <x v="5"/>
    <s v="121 min"/>
    <x v="20"/>
    <s v="Heroic health workers fight to contain an Ebola outbreak when a patient arrives in Lagos with symptoms of the deadly virus. Based on a true story."/>
  </r>
  <r>
    <s v="s2843"/>
    <x v="0"/>
    <s v="Tootsies &amp; The Fake"/>
    <s v="Kittiphak Thonguam"/>
    <x v="1549"/>
    <x v="57"/>
    <s v="March 5, 2020"/>
    <x v="23"/>
    <x v="0"/>
    <s v="108 min"/>
    <x v="149"/>
    <s v="After knocking a celebrity unconscious before a huge job, a bumbling pack of pals tries to avoid a lawsuit by replacing her with a look-alike."/>
  </r>
  <r>
    <s v="s2844"/>
    <x v="0"/>
    <s v="Aurora"/>
    <s v="Cristi Puiu"/>
    <x v="1550"/>
    <x v="245"/>
    <s v="March 4, 2020"/>
    <x v="3"/>
    <x v="0"/>
    <s v="186 min"/>
    <x v="3"/>
    <s v="42-year-old Viorel, a distraught engineer, takes drastic measures to end his emotional suffering after enduring a devastating divorce."/>
  </r>
  <r>
    <s v="s2845"/>
    <x v="0"/>
    <s v="Lil Peep: Everybodyâ€™s Everything"/>
    <s v="Sebastian Jones, Ramez Silyan"/>
    <x v="1551"/>
    <x v="2"/>
    <s v="March 4, 2020"/>
    <x v="23"/>
    <x v="0"/>
    <s v="116 min"/>
    <x v="18"/>
    <s v="This intimate portrait depicts the rise of artist Lil Peep, whose genre-bending music attracted a massive following and ultimately defined his life."/>
  </r>
  <r>
    <s v="s2846"/>
    <x v="0"/>
    <s v="The Death of Mr. Lazarescu"/>
    <s v="Cristi Puiu"/>
    <x v="1552"/>
    <x v="81"/>
    <s v="March 4, 2020"/>
    <x v="19"/>
    <x v="4"/>
    <s v="154 min"/>
    <x v="3"/>
    <s v="The plot of Romanian director Cristi Puiu's real-time drama is simple, following the travails of an ailing old man who waits for his illness to overtake him as a weary paramedic shuttles him between hospitals."/>
  </r>
  <r>
    <s v="s2847"/>
    <x v="1"/>
    <s v="Velvet"/>
    <s v="Carlos Sedes"/>
    <x v="1553"/>
    <x v="35"/>
    <s v="March 4, 2020"/>
    <x v="32"/>
    <x v="1"/>
    <s v="4 Seasons"/>
    <x v="58"/>
    <s v="In 1950s Spain, the heir to a fashion house romances a beautiful seamstress who works for the company, despite the objections of his family."/>
  </r>
  <r>
    <s v="s2848"/>
    <x v="0"/>
    <s v="Freaks"/>
    <s v="Adam B. Stein, Zach Lipovsky"/>
    <x v="1554"/>
    <x v="14"/>
    <s v="March 3, 2020"/>
    <x v="21"/>
    <x v="4"/>
    <s v="105 min"/>
    <x v="212"/>
    <s v="Hidden away by her eccentric father, a mysterious young girl uncovers frightening truths when she starts to make contact with the outside world."/>
  </r>
  <r>
    <s v="s2849"/>
    <x v="0"/>
    <s v="Luccas Neto in: The End of Christmas"/>
    <s v="Lucas Margutti"/>
    <x v="1555"/>
    <x v="80"/>
    <s v="March 3, 2020"/>
    <x v="23"/>
    <x v="9"/>
    <s v="71 min"/>
    <x v="130"/>
    <s v="To save Christmas, Luccas and Gi head to the North Pole and are recruited by Santa Claus to find all the gifts that have mysteriously disappeared."/>
  </r>
  <r>
    <s v="s2850"/>
    <x v="0"/>
    <s v="Taylor Tomlinson: Quarter-Life Crisis"/>
    <s v="Marcus Raboy"/>
    <x v="1556"/>
    <x v="2"/>
    <s v="March 3, 2020"/>
    <x v="22"/>
    <x v="0"/>
    <s v="61 min"/>
    <x v="59"/>
    <s v="She's halfway through her 20s â€” and she's over it. Too old to party, too young to settle down, comedian Taylor Tomlinson takes aim at her life choices."/>
  </r>
  <r>
    <s v="s2851"/>
    <x v="0"/>
    <s v="The Last Bomb of the Second World War"/>
    <s v="Athiyan Athirai"/>
    <x v="1557"/>
    <x v="4"/>
    <s v="March 3, 2020"/>
    <x v="23"/>
    <x v="1"/>
    <s v="133 min"/>
    <x v="0"/>
    <s v="A piece of unexploded ordnance wreaks havoc on the lives of a scrapyard worker whose truck it falls into and an anti-war activist who's hunting for it."/>
  </r>
  <r>
    <s v="s2852"/>
    <x v="0"/>
    <s v="Uncovered"/>
    <s v="Zuko Nodada"/>
    <x v="1558"/>
    <x v="40"/>
    <s v="March 3, 2020"/>
    <x v="23"/>
    <x v="0"/>
    <s v="98 min"/>
    <x v="3"/>
    <s v="To solve her sister's murder, a corporate protÃ©gÃ© assumes her sibling's investigation into a mining conspiracy that could implicate her own boss."/>
  </r>
  <r>
    <s v="s2853"/>
    <x v="0"/>
    <s v="W.E."/>
    <s v="Madonna"/>
    <x v="1559"/>
    <x v="1"/>
    <s v="March 3, 2020"/>
    <x v="15"/>
    <x v="4"/>
    <s v="119 min"/>
    <x v="21"/>
    <s v="This glossy ensemble drama juxtaposes the lives of famous divorcÃ©e Wallis Simpson and Wally Winthrop, a young 1990s housewife."/>
  </r>
  <r>
    <s v="s2854"/>
    <x v="0"/>
    <s v="Fat Ballerina - David A. Arnold"/>
    <s v="Milton Horowitz"/>
    <x v="1560"/>
    <x v="2"/>
    <s v="March 2, 2020"/>
    <x v="22"/>
    <x v="0"/>
    <s v="61 min"/>
    <x v="59"/>
    <s v="Finally comfortable in his skin, seasoned comic David A. Arnold shares his talent for doing nothing, how he's petty and why divorce saves marriages."/>
  </r>
  <r>
    <s v="s2857"/>
    <x v="0"/>
    <s v="Bhangra Paa Le"/>
    <s v="Sneha Taurani"/>
    <x v="1561"/>
    <x v="4"/>
    <s v="March 1, 2020"/>
    <x v="23"/>
    <x v="1"/>
    <s v="130 min"/>
    <x v="36"/>
    <s v="Determined to bring traditional bhangra to the world stage, a dancer preps for an international competition against a rival with dreams of her own."/>
  </r>
  <r>
    <s v="s2860"/>
    <x v="0"/>
    <s v="Frank &amp; Lola"/>
    <s v="Matthew Ross"/>
    <x v="1562"/>
    <x v="2"/>
    <s v="March 1, 2020"/>
    <x v="32"/>
    <x v="0"/>
    <s v="87 min"/>
    <x v="13"/>
    <s v="A talented Las Vegas chef falls in love with an aspiring fashion designer but turns violently jealous when he realizes that she's hiding dark secrets."/>
  </r>
  <r>
    <s v="s2861"/>
    <x v="0"/>
    <s v="Hugo"/>
    <s v="Martin Scorsese"/>
    <x v="1563"/>
    <x v="128"/>
    <s v="March 1, 2020"/>
    <x v="15"/>
    <x v="3"/>
    <s v="127 min"/>
    <x v="19"/>
    <s v="Living inside a Paris train station, an orphan eludes the rigid stationmaster, meets a legendary filmmaker and finds the key to unlocking his destiny."/>
  </r>
  <r>
    <s v="s2862"/>
    <x v="0"/>
    <s v="Ordinary World"/>
    <s v="Lee Kirk"/>
    <x v="1564"/>
    <x v="2"/>
    <s v="March 1, 2020"/>
    <x v="32"/>
    <x v="1"/>
    <s v="87 min"/>
    <x v="145"/>
    <s v="A suburban dad having a midlife crisis throws a lavish 40th birthday party to celebrate his punk-rock past but discovers it's not easy going back."/>
  </r>
  <r>
    <s v="s2863"/>
    <x v="0"/>
    <s v="Pop, Lock 'n Roll"/>
    <s v="Ziggy Hofmeyr"/>
    <x v="1565"/>
    <x v="40"/>
    <s v="March 1, 2020"/>
    <x v="5"/>
    <x v="1"/>
    <s v="88 min"/>
    <x v="23"/>
    <s v="An ambitious hip-hop dancer jeopardizes his rising career when his affections for an ominous producer's wife threatens to stomp out all of his success."/>
  </r>
  <r>
    <s v="s2864"/>
    <x v="0"/>
    <s v="There Will Be Blood"/>
    <s v="Paul Thomas Anderson"/>
    <x v="1566"/>
    <x v="2"/>
    <s v="March 1, 2020"/>
    <x v="18"/>
    <x v="4"/>
    <s v="158 min"/>
    <x v="44"/>
    <s v="An ambitious prospector strikes it rich and turns a simple village into a boomtown, stoking the ire of a charismatic young preacher."/>
  </r>
  <r>
    <s v="s2866"/>
    <x v="0"/>
    <s v="Voulez-vous rire avec moi ce soir?"/>
    <s v="Yacine Belhousse"/>
    <x v="1567"/>
    <x v="29"/>
    <s v="March 1, 2020"/>
    <x v="21"/>
    <x v="0"/>
    <s v="93 min"/>
    <x v="98"/>
    <s v="French humorist Yacine Belhousse tours the world to explore how stand-up comedians make audiences laugh across cultures."/>
  </r>
  <r>
    <s v="s2868"/>
    <x v="0"/>
    <s v="All The Bright Places"/>
    <s v="Brett Haley"/>
    <x v="1568"/>
    <x v="2"/>
    <s v="February 28, 2020"/>
    <x v="22"/>
    <x v="0"/>
    <s v="109 min"/>
    <x v="21"/>
    <s v="Two teens facing personal struggles form a powerful bond as they embark on a cathartic journey chronicling the wonders of Indiana."/>
  </r>
  <r>
    <s v="s2874"/>
    <x v="0"/>
    <s v="Ala Vaikunthapurramuloo"/>
    <s v="Trivikram Srinivas"/>
    <x v="1569"/>
    <x v="4"/>
    <s v="February 27, 2020"/>
    <x v="22"/>
    <x v="1"/>
    <s v="162 min"/>
    <x v="15"/>
    <s v="After growing up enduring criticism from his father, a young man finds his world shaken upon learning he was switched at birth with a millionaireâ€™s son."/>
  </r>
  <r>
    <s v="s2877"/>
    <x v="0"/>
    <s v="PokÃ©mon: Mewtwo Strikes Back - Evolution"/>
    <s v="Kunihiko Yuyama, Motonori Sakakibara"/>
    <x v="1570"/>
    <x v="8"/>
    <s v="February 27, 2020"/>
    <x v="23"/>
    <x v="7"/>
    <s v="98 min"/>
    <x v="191"/>
    <s v="After accepting an invitation from a mysterious trainer, Ash, Misty and Brock meet Mewtwo, an artificially created PokÃ©mon who wants to do battle."/>
  </r>
  <r>
    <s v="s2878"/>
    <x v="1"/>
    <s v="Six Windows in the Desert"/>
    <s v="Ali Kalthami, Meshal Aljaser, Faris Godus, Mohamed al Salman, Faisal al Amer"/>
    <x v="1571"/>
    <x v="56"/>
    <s v="February 27, 2020"/>
    <x v="22"/>
    <x v="1"/>
    <s v="1 Season"/>
    <x v="61"/>
    <s v="From a theatre play to the aftermath of a plane crash, this collection of shorts from Saudi filmmakers depicts the nuances of Saudi Arabian culture."/>
  </r>
  <r>
    <s v="s2879"/>
    <x v="0"/>
    <s v="Couple of Days"/>
    <s v="Tolu Awobiyi"/>
    <x v="1572"/>
    <x v="9"/>
    <s v="February 26, 2020"/>
    <x v="32"/>
    <x v="1"/>
    <s v="103 min"/>
    <x v="23"/>
    <s v="Three couples, each in different phases of romance, head to Ibadan for a fun and frisky holiday. But secrets soon spill, causing trouble in paradise."/>
  </r>
  <r>
    <s v="s2880"/>
    <x v="0"/>
    <s v="Gbomo Gbomo Express"/>
    <s v="Walter Taylaur"/>
    <x v="1573"/>
    <x v="9"/>
    <s v="February 26, 2020"/>
    <x v="25"/>
    <x v="0"/>
    <s v="97 min"/>
    <x v="3"/>
    <s v="The night spins sinisterly out of control when incompetent kidnappers hold a club-hopping record exec and a socialite for ransom in this dark comedy."/>
  </r>
  <r>
    <s v="s2882"/>
    <x v="0"/>
    <s v="Taxi Driver"/>
    <s v="Daniel Oriahi"/>
    <x v="1574"/>
    <x v="9"/>
    <s v="February 26, 2020"/>
    <x v="25"/>
    <x v="0"/>
    <s v="94 min"/>
    <x v="22"/>
    <s v="After his father dies, a young mechanic moves to the city to drive the old manâ€™s taxi, and encounters assassins and a motley crew of urban weirdos."/>
  </r>
  <r>
    <s v="s2883"/>
    <x v="0"/>
    <s v="The Arbitration"/>
    <s v="Niyi Akinmolayan"/>
    <x v="1575"/>
    <x v="9"/>
    <s v="February 26, 2020"/>
    <x v="32"/>
    <x v="0"/>
    <s v="101 min"/>
    <x v="3"/>
    <s v="An arbitration panel is formed after a company CEO in Nigeria is sued for wrongful dismissal and rape by an employee with whom he had an affair."/>
  </r>
  <r>
    <s v="s2886"/>
    <x v="0"/>
    <s v="When Love Happens"/>
    <s v="Seyi Babatope"/>
    <x v="1576"/>
    <x v="9"/>
    <s v="February 26, 2020"/>
    <x v="28"/>
    <x v="1"/>
    <s v="109 min"/>
    <x v="83"/>
    <s v="Fed up with coordinating weddings for everyone else, unlucky-in-love event planner Mo turns to the internet to see if she can find her own Mr. Right."/>
  </r>
  <r>
    <s v="s2887"/>
    <x v="0"/>
    <s v="Pete Davidson: Alive From New York"/>
    <s v="Jason Orley"/>
    <x v="1577"/>
    <x v="2"/>
    <s v="February 25, 2020"/>
    <x v="22"/>
    <x v="0"/>
    <s v="50 min"/>
    <x v="59"/>
    <s v="Comedian and &quot;SNL&quot; star Pete Davidson drops a candid and intimate stand-up special shot live in New York City."/>
  </r>
  <r>
    <s v="s2888"/>
    <x v="0"/>
    <s v="Full Count"/>
    <s v="Robert Eagar"/>
    <x v="1578"/>
    <x v="2"/>
    <s v="February 23, 2020"/>
    <x v="23"/>
    <x v="5"/>
    <s v="110 min"/>
    <x v="118"/>
    <s v="When tragic events force an aspiring baseball player to forgo his big league dreams and return home, saving the family farm grants him renewed purpose."/>
  </r>
  <r>
    <s v="s2890"/>
    <x v="0"/>
    <s v="Girl on the Third Floor"/>
    <s v="Travis Stevens"/>
    <x v="1579"/>
    <x v="2"/>
    <s v="February 22, 2020"/>
    <x v="23"/>
    <x v="0"/>
    <s v="92 min"/>
    <x v="55"/>
    <s v="A husband with a bad track record tries to start anew by renovating a rundown Victorian for his family, only to find he's tackled a house out of hell."/>
  </r>
  <r>
    <s v="s2891"/>
    <x v="1"/>
    <s v="Unabomber - In His Own Words"/>
    <s v="Mick Grogan"/>
    <x v="1580"/>
    <x v="24"/>
    <s v="February 22, 2020"/>
    <x v="21"/>
    <x v="0"/>
    <s v="1 Season"/>
    <x v="215"/>
    <s v="The CIA attempts to turn Ted Kaczynski, aka the Unabomber, into a super agent â€” a plan that backfires. Based on real events."/>
  </r>
  <r>
    <s v="s2896"/>
    <x v="0"/>
    <s v="System Crasher"/>
    <s v="Nora Fingscheidt"/>
    <x v="1581"/>
    <x v="84"/>
    <s v="February 21, 2020"/>
    <x v="22"/>
    <x v="0"/>
    <s v="120 min"/>
    <x v="0"/>
    <s v="Traumatized, violent and yearning for love, 9-year-old Benni bonds with a gruff mentor as child-services workers struggle to find her a home."/>
  </r>
  <r>
    <s v="s2897"/>
    <x v="0"/>
    <s v="The Body"/>
    <s v="Jeethu Joseph"/>
    <x v="1582"/>
    <x v="4"/>
    <s v="February 21, 2020"/>
    <x v="23"/>
    <x v="1"/>
    <s v="101 min"/>
    <x v="107"/>
    <s v="Mind games and mystery abound as a detective investigates the disappearance of a womanâ€™s body from a morgue in this Hindi remake of a Spanish thriller."/>
  </r>
  <r>
    <s v="s2898"/>
    <x v="0"/>
    <s v="The Last Thing He Wanted"/>
    <s v="Dee Rees"/>
    <x v="1583"/>
    <x v="2"/>
    <s v="February 21, 2020"/>
    <x v="22"/>
    <x v="4"/>
    <s v="116 min"/>
    <x v="13"/>
    <s v="A hard-hitting reporter becomes entangled in the story sheâ€™s trying to break when she helps her ailing father broker an arms deal in Central America."/>
  </r>
  <r>
    <s v="s2899"/>
    <x v="0"/>
    <s v="Yeh Ballet"/>
    <s v="Sooni Taraporevala"/>
    <x v="1584"/>
    <x v="4"/>
    <s v="February 21, 2020"/>
    <x v="22"/>
    <x v="0"/>
    <s v="117 min"/>
    <x v="3"/>
    <s v="Discovered by an eccentric ballet master, two gifted but underprivileged Mumbai teens face bigotry and disapproval as they pursue their dancing dreams."/>
  </r>
  <r>
    <s v="s2900"/>
    <x v="0"/>
    <s v="Pretville"/>
    <s v="Linda Korsten"/>
    <x v="1585"/>
    <x v="40"/>
    <s v="February 20, 2020"/>
    <x v="10"/>
    <x v="5"/>
    <s v="95 min"/>
    <x v="48"/>
    <s v="A farm boy and a greaser pluck at the heartstrings of their town's most beloved daughter while her mom faces old feelings when a pop star comes home."/>
  </r>
  <r>
    <s v="s2904"/>
    <x v="0"/>
    <s v="By the Sea"/>
    <s v="Angelina Jolie"/>
    <x v="1586"/>
    <x v="246"/>
    <s v="February 16, 2020"/>
    <x v="25"/>
    <x v="4"/>
    <s v="122 min"/>
    <x v="21"/>
    <s v="Troubled by the state of their marriage, Vanessa and Roland visit a French seaside town, where they have a fateful encounter with a pair of newlyweds."/>
  </r>
  <r>
    <s v="s2905"/>
    <x v="0"/>
    <s v="Miss Virginia"/>
    <s v="R.J. Daniel Hanna"/>
    <x v="1587"/>
    <x v="2"/>
    <s v="February 16, 2020"/>
    <x v="23"/>
    <x v="0"/>
    <s v="102 min"/>
    <x v="44"/>
    <s v="Determined to give her son a private school education, a single mother in the inner city uses all her resources to try to effect change in the system."/>
  </r>
  <r>
    <s v="s2906"/>
    <x v="0"/>
    <s v="MR. RIGHT"/>
    <s v="Paco Cabezas"/>
    <x v="1588"/>
    <x v="2"/>
    <s v="February 16, 2020"/>
    <x v="25"/>
    <x v="4"/>
    <s v="96 min"/>
    <x v="195"/>
    <s v="Fresh off a bad relationship, thrill-seeking Martha finds romance and danger with Francis, a hit man who's decided to turn the tables on his clients."/>
  </r>
  <r>
    <s v="s2907"/>
    <x v="1"/>
    <s v="On the Real"/>
    <s v="Tosin Coker"/>
    <x v="1589"/>
    <x v="9"/>
    <s v="February 16, 2020"/>
    <x v="5"/>
    <x v="0"/>
    <s v="1 Season"/>
    <x v="147"/>
    <s v="A group of reality stars transitions into their newly achieved fame while dealing with the demands of an obnoxious TV executive and their regular lives."/>
  </r>
  <r>
    <s v="s2908"/>
    <x v="0"/>
    <s v="Term Life"/>
    <s v="Peter Billingsley"/>
    <x v="1590"/>
    <x v="2"/>
    <s v="February 16, 2020"/>
    <x v="32"/>
    <x v="4"/>
    <s v="93 min"/>
    <x v="13"/>
    <s v="After a botched job, a heist mastermind must run from gangsters and stay alive long enough for his daughter to benefit from his life insurance policy."/>
  </r>
  <r>
    <s v="s2909"/>
    <x v="0"/>
    <s v="The Forest"/>
    <s v="Jason Zada"/>
    <x v="1591"/>
    <x v="2"/>
    <s v="February 16, 2020"/>
    <x v="32"/>
    <x v="2"/>
    <s v="93 min"/>
    <x v="143"/>
    <s v="A young woman conducts a search for her twin sister, who disappeared in a notorious area of Japan known as the Suicide Forest."/>
  </r>
  <r>
    <s v="s2912"/>
    <x v="0"/>
    <s v="A Shaun the Sheep Movie: Farmageddon"/>
    <s v="Richard Phelan, Will Becher"/>
    <x v="1592"/>
    <x v="247"/>
    <s v="February 14, 2020"/>
    <x v="23"/>
    <x v="6"/>
    <s v="87 min"/>
    <x v="17"/>
    <s v="Shaun and the flock race to help an adorable alien find her way home after her ship crash-lands near Mossy Bottom Farm and sparks a UFO frenzy."/>
  </r>
  <r>
    <s v="s2913"/>
    <x v="0"/>
    <s v="Cuddle Weather"/>
    <s v="Rod Cabatana Marmol"/>
    <x v="1593"/>
    <x v="83"/>
    <s v="February 14, 2020"/>
    <x v="23"/>
    <x v="0"/>
    <s v="95 min"/>
    <x v="23"/>
    <s v="When a seasoned sex worker sleeps with a rookie call boy, they soon find that a strictly physical relationship doesn't completely satisfy them."/>
  </r>
  <r>
    <s v="s2914"/>
    <x v="0"/>
    <s v="Fanatyk"/>
    <s v="MichaÅ‚ Tylka"/>
    <x v="1594"/>
    <x v="52"/>
    <s v="February 14, 2020"/>
    <x v="5"/>
    <x v="0"/>
    <s v="33 min"/>
    <x v="22"/>
    <s v="As a son deals with his own struggles, he must calm his father's obsession with fishing before his outlandish behavior ruins the entire family."/>
  </r>
  <r>
    <s v="s2915"/>
    <x v="0"/>
    <s v="Isi &amp; Ossi"/>
    <s v="Oliver Kienle"/>
    <x v="1595"/>
    <x v="84"/>
    <s v="February 14, 2020"/>
    <x v="22"/>
    <x v="0"/>
    <s v="113 min"/>
    <x v="4"/>
    <s v="A billionaire's daughter fakes a relationship with a cash-strapped boxer in order to coerce her parents into letting her pursue her culinary dreams."/>
  </r>
  <r>
    <s v="s2916"/>
    <x v="0"/>
    <s v="Liefling"/>
    <s v="Brian Webber"/>
    <x v="1596"/>
    <x v="40"/>
    <s v="February 14, 2020"/>
    <x v="3"/>
    <x v="5"/>
    <s v="118 min"/>
    <x v="48"/>
    <s v="An adventure-loving young woman catches the attention of a handsome beau in this musical celebration of love, friends and fate."/>
  </r>
  <r>
    <s v="s2917"/>
    <x v="0"/>
    <s v="Panipat - The Great Betrayal"/>
    <s v="Ashutosh Gowariker"/>
    <x v="1597"/>
    <x v="4"/>
    <s v="February 14, 2020"/>
    <x v="23"/>
    <x v="1"/>
    <s v="171 min"/>
    <x v="23"/>
    <s v="In 18th-century India, a Maratha commander leads his army in preparation for a fierce battle against Afghan invaders in this film based on real events."/>
  </r>
  <r>
    <s v="s2919"/>
    <x v="0"/>
    <s v="The Ghost and the Tout"/>
    <s v="Charles Uwagbai"/>
    <x v="1598"/>
    <x v="9"/>
    <s v="February 14, 2020"/>
    <x v="21"/>
    <x v="1"/>
    <s v="100 min"/>
    <x v="43"/>
    <s v="Boisterous hustler Isla, whose life consists of brawling and drinking, acquires the ability to see ghosts, including the recently deceased Mike."/>
  </r>
  <r>
    <s v="s2920"/>
    <x v="0"/>
    <s v="Dragon Quest Your Story"/>
    <s v="Takashi Yamazaki, Ryuichi Yagi, Makoto Hanafusa"/>
    <x v="1599"/>
    <x v="8"/>
    <s v="February 13, 2020"/>
    <x v="23"/>
    <x v="5"/>
    <s v="103 min"/>
    <x v="60"/>
    <s v="Luca follows in his father's footsteps to rescue his mother from evil Ladja. Finding the heavenly hero who wields the Zenithian sword is his only hope."/>
  </r>
  <r>
    <s v="s2924"/>
    <x v="1"/>
    <s v="Sleepless Society: Insomnia"/>
    <s v="Pantham Thongsang, Cheewatan Pusitsuksa"/>
    <x v="1600"/>
    <x v="57"/>
    <s v="February 13, 2020"/>
    <x v="23"/>
    <x v="0"/>
    <s v="1 Season"/>
    <x v="46"/>
    <s v="Haunted by recurring visions, a young woman with insomnia visits an old home to solve a mystery and put her nightmares to an end."/>
  </r>
  <r>
    <s v="s2925"/>
    <x v="0"/>
    <s v="French Toast"/>
    <s v="Paul KrÃ¼ger, AnÃ©l Stolp"/>
    <x v="1601"/>
    <x v="40"/>
    <s v="February 12, 2020"/>
    <x v="25"/>
    <x v="5"/>
    <s v="86 min"/>
    <x v="4"/>
    <s v="With only her mother's diary and a locket as clues, a South African woman travels to Paris in search of the long-lost sibling she never knew she had."/>
  </r>
  <r>
    <s v="s2926"/>
    <x v="0"/>
    <s v="To All the Boys: P.S. I Still Love You"/>
    <s v="Michael Fimognari"/>
    <x v="1602"/>
    <x v="2"/>
    <s v="February 12, 2020"/>
    <x v="22"/>
    <x v="1"/>
    <s v="102 min"/>
    <x v="35"/>
    <s v="Lara Jean is officially Peterâ€™s girlfriend, so everything should be perfect, right? But feelings grow complicated when an old crush reenters her life."/>
  </r>
  <r>
    <s v="s2929"/>
    <x v="0"/>
    <s v="Good Time"/>
    <s v="Benny Safdie, Josh Safdie"/>
    <x v="1603"/>
    <x v="2"/>
    <s v="February 11, 2020"/>
    <x v="5"/>
    <x v="4"/>
    <s v="101 min"/>
    <x v="77"/>
    <s v="After spearheading an ill-fated bank robbery, a man must get his mentally challenged younger brother out of jail while eluding his own capture."/>
  </r>
  <r>
    <s v="s2931"/>
    <x v="0"/>
    <s v="Love for Sale 2"/>
    <s v="Andibachtiar Yusuf"/>
    <x v="1604"/>
    <x v="58"/>
    <s v="February 10, 2020"/>
    <x v="23"/>
    <x v="1"/>
    <s v="96 min"/>
    <x v="23"/>
    <s v="Exhausted with his motherâ€™s failed attempts at setting him up with women, Ican hires an ideal partner from a matchmaking app."/>
  </r>
  <r>
    <s v="s2933"/>
    <x v="0"/>
    <s v="Fronteras"/>
    <s v="Andrew Dean"/>
    <x v="1605"/>
    <x v="2"/>
    <s v="February 9, 2020"/>
    <x v="21"/>
    <x v="0"/>
    <s v="106 min"/>
    <x v="77"/>
    <s v="When a new, deadly narcotic sweeps the American Southwest, a Border Patrol agent must contend with a task force that challenges his duties and morals."/>
  </r>
  <r>
    <s v="s2934"/>
    <x v="0"/>
    <s v="Polaroid"/>
    <s v="Lars Klevberg"/>
    <x v="1606"/>
    <x v="248"/>
    <s v="February 9, 2020"/>
    <x v="23"/>
    <x v="2"/>
    <s v="88 min"/>
    <x v="55"/>
    <s v="A teen's discovery of a vintage Polaroid camera develops into a darker tale when she finds that whoever takes their photo with it dies soon afterward."/>
  </r>
  <r>
    <s v="s2935"/>
    <x v="0"/>
    <s v="The Coldest Game"/>
    <s v="Lukasz Kosmicki"/>
    <x v="1607"/>
    <x v="249"/>
    <s v="February 8, 2020"/>
    <x v="23"/>
    <x v="0"/>
    <s v="103 min"/>
    <x v="20"/>
    <s v="During 1962â€™s Cuban missile crisis, a troubled math genius finds himself drafted to play in a U.S.-Soviet chess match â€“ and a deadly game of espionage."/>
  </r>
  <r>
    <s v="s2936"/>
    <x v="0"/>
    <s v="Thottappan"/>
    <s v="Shanavas K. Bavakutty"/>
    <x v="1608"/>
    <x v="4"/>
    <s v="February 8, 2020"/>
    <x v="23"/>
    <x v="1"/>
    <s v="139 min"/>
    <x v="36"/>
    <s v="When his partner in crime goes missing, a small-time crookâ€™s life is transformed as he dedicates himself to raising the daughter his friend left behind."/>
  </r>
  <r>
    <s v="s2937"/>
    <x v="0"/>
    <s v="Azali"/>
    <s v="Kwabena Gyansah"/>
    <x v="1609"/>
    <x v="213"/>
    <s v="February 7, 2020"/>
    <x v="21"/>
    <x v="1"/>
    <s v="89 min"/>
    <x v="3"/>
    <s v="Sent away to evade an arranged marriage, a 14-year-old begins a harrowing journey of sex work and poverty in the slums of Accra."/>
  </r>
  <r>
    <s v="s2940"/>
    <x v="0"/>
    <s v="Horse Girl"/>
    <s v="Jeff Baena"/>
    <x v="1610"/>
    <x v="2"/>
    <s v="February 7, 2020"/>
    <x v="22"/>
    <x v="4"/>
    <s v="104 min"/>
    <x v="44"/>
    <s v="A sweet misfit with a fondness for crafts, horses and supernatural crime shows finds her increasingly lucid dreams trickling into her waking life."/>
  </r>
  <r>
    <s v="s2941"/>
    <x v="0"/>
    <s v="Jada"/>
    <s v="Kumaran"/>
    <x v="1611"/>
    <x v="4"/>
    <s v="February 7, 2020"/>
    <x v="23"/>
    <x v="1"/>
    <s v="124 min"/>
    <x v="119"/>
    <s v="Wishing to settle an old score, a promising soccer player defies his coachâ€™s wishes and leads his team to participate in a violent form of the sport."/>
  </r>
  <r>
    <s v="s2944"/>
    <x v="0"/>
    <s v="The Ballad of Lefty Brown"/>
    <s v="Jared MoshÃ©"/>
    <x v="1612"/>
    <x v="2"/>
    <s v="February 7, 2020"/>
    <x v="5"/>
    <x v="4"/>
    <s v="112 min"/>
    <x v="24"/>
    <s v="After his longtime partner is assassinated, a slow-footed cowboy sets out to find his killer and uncovers a conspiracy engineered by some powerful men."/>
  </r>
  <r>
    <s v="s2947"/>
    <x v="0"/>
    <s v="Gardeners of Eden"/>
    <s v="Austin Peck, Anneliese Vandenberg"/>
    <x v="1613"/>
    <x v="250"/>
    <s v="February 6, 2020"/>
    <x v="28"/>
    <x v="1"/>
    <s v="70 min"/>
    <x v="65"/>
    <s v="As corrupt governments fail to stop the slaughter of elephants for ivory, an 80-year-old woman and a crew of rangers bravely try to end the poaching."/>
  </r>
  <r>
    <s v="s2948"/>
    <x v="1"/>
    <s v="Arrow"/>
    <s v="James Bamford"/>
    <x v="1614"/>
    <x v="2"/>
    <s v="February 5, 2020"/>
    <x v="23"/>
    <x v="1"/>
    <s v="8 Seasons"/>
    <x v="216"/>
    <s v="Based on DC Comics' Green Arrow, an affluent playboy becomes a vengeful superhero, saving the city from villains armed with just a bow and arrows."/>
  </r>
  <r>
    <s v="s2950"/>
    <x v="0"/>
    <s v="Uppity: The Willy T. Ribbs Story"/>
    <s v="Nate Adams, Adam Carolla"/>
    <x v="1615"/>
    <x v="2"/>
    <s v="February 5, 2020"/>
    <x v="22"/>
    <x v="0"/>
    <s v="106 min"/>
    <x v="187"/>
    <s v="This documentary profiles a defiant driver who challenged racial barriers in American auto racing, becoming the first black man to race in the Indy 500."/>
  </r>
  <r>
    <s v="s2951"/>
    <x v="0"/>
    <s v="Dragonheart: Vengeance"/>
    <s v="Ivan Silvestrini"/>
    <x v="1616"/>
    <x v="2"/>
    <s v="February 4, 2020"/>
    <x v="22"/>
    <x v="2"/>
    <s v="97 min"/>
    <x v="26"/>
    <s v="When his family is slain by vicious savages, a young farmer teams with an ice-breathing dragon and sword-wielding mercenary to avenge their deaths."/>
  </r>
  <r>
    <s v="s2952"/>
    <x v="0"/>
    <s v="Faith, Hope &amp; Love"/>
    <s v="Robert Krantz"/>
    <x v="1617"/>
    <x v="2"/>
    <s v="February 4, 2020"/>
    <x v="23"/>
    <x v="3"/>
    <s v="106 min"/>
    <x v="217"/>
    <s v="After shattering losses, a recent divorcÃ©e and a heartbroken widower restore their lives when they partner for a dance competition to save her studio."/>
  </r>
  <r>
    <s v="s2953"/>
    <x v="0"/>
    <s v="Tom Papa: You're Doing Great!"/>
    <s v="Gregory Jacobs"/>
    <x v="1618"/>
    <x v="2"/>
    <s v="February 4, 2020"/>
    <x v="22"/>
    <x v="1"/>
    <s v="60 min"/>
    <x v="59"/>
    <s v="Comedian Tom Papa takes on body image issues, social media, pets, Staten Island, the &quot;old days&quot; and more in a special from his home state of New Jersey."/>
  </r>
  <r>
    <s v="s2955"/>
    <x v="0"/>
    <s v="Thambi"/>
    <s v="Jeethu Joseph"/>
    <x v="1619"/>
    <x v="4"/>
    <s v="February 3, 2020"/>
    <x v="23"/>
    <x v="1"/>
    <s v="148 min"/>
    <x v="107"/>
    <s v="As a tip leads a local politician to his long-estranged son, his daughter has doubts about whether the young man is truly family or just an impostor."/>
  </r>
  <r>
    <s v="s2956"/>
    <x v="0"/>
    <s v="The Silent War"/>
    <s v="Alfonso CortÃ©s-Cavanillas"/>
    <x v="1620"/>
    <x v="35"/>
    <s v="February 3, 2020"/>
    <x v="22"/>
    <x v="0"/>
    <s v="122 min"/>
    <x v="20"/>
    <s v="Alluding to &quot;For Whom the Bell Tolls,&quot; this drama follows a fugitive guerrilla, deaf after an explosion, as he tries to survive in 1944 northern Spain."/>
  </r>
  <r>
    <s v="s2957"/>
    <x v="0"/>
    <s v="Chronically Metropolitan"/>
    <s v="Xavier Manrique"/>
    <x v="1621"/>
    <x v="2"/>
    <s v="February 1, 2020"/>
    <x v="32"/>
    <x v="0"/>
    <s v="86 min"/>
    <x v="22"/>
    <s v="A case of writerâ€™s block inspires a young novelist to return home to New York City and reconnect with his engaged ex and his bohemian parents."/>
  </r>
  <r>
    <s v="s2958"/>
    <x v="0"/>
    <s v="Hum Aapke Hain Koun"/>
    <s v="Sooraj R. Barjatya"/>
    <x v="1622"/>
    <x v="4"/>
    <s v="February 1, 2020"/>
    <x v="24"/>
    <x v="1"/>
    <s v="193 min"/>
    <x v="66"/>
    <s v="Although Nisha falls for Prem, she agrees to marry his older brother for the good of their families. But fate may have other plans for the lovebirds."/>
  </r>
  <r>
    <s v="s2961"/>
    <x v="0"/>
    <s v="Justice"/>
    <s v="Richard Gabai"/>
    <x v="1623"/>
    <x v="2"/>
    <s v="February 1, 2020"/>
    <x v="5"/>
    <x v="4"/>
    <s v="92 min"/>
    <x v="67"/>
    <s v="A U.S. Marshal arrives at a small town in Nevada, only to learn that his preacher brother is dead after standing up to the town's mayor and outlaws."/>
  </r>
  <r>
    <s v="s2962"/>
    <x v="0"/>
    <s v="Love Jacked"/>
    <s v="Alfons Adetuyi"/>
    <x v="1624"/>
    <x v="99"/>
    <s v="February 1, 2020"/>
    <x v="21"/>
    <x v="2"/>
    <s v="94 min"/>
    <x v="4"/>
    <s v="To assert her independence from her rigid fatherâ€™s expectations, a headstrong woman hires a desperate Los Angeles man to pose as her fiancÃ© in Africa."/>
  </r>
  <r>
    <s v="s2963"/>
    <x v="1"/>
    <s v="Miraculous: Tales of Ladybug &amp; Cat Noir"/>
    <s v="Thomas Astruc"/>
    <x v="1625"/>
    <x v="251"/>
    <s v="February 1, 2020"/>
    <x v="23"/>
    <x v="7"/>
    <s v="5 Seasons"/>
    <x v="218"/>
    <s v="When Paris is in peril, Marinette becomes Ladybug. Little does she know, her school crush Adrien is actually Cat Noir, another city-saving superhero."/>
  </r>
  <r>
    <s v="s2964"/>
    <x v="0"/>
    <s v="Misfit 2"/>
    <s v="Erwin van den Eshof"/>
    <x v="1626"/>
    <x v="119"/>
    <s v="February 1, 2020"/>
    <x v="23"/>
    <x v="8"/>
    <s v="82 min"/>
    <x v="197"/>
    <s v="When her boyfriend abruptly transfers schools, a gifted musician must pair up with an archrival to battle him in a student music competition."/>
  </r>
  <r>
    <s v="s2969"/>
    <x v="0"/>
    <s v="The Car: Road to Revenge"/>
    <s v="G.J. Echternkamp"/>
    <x v="1627"/>
    <x v="2"/>
    <s v="February 1, 2020"/>
    <x v="23"/>
    <x v="0"/>
    <s v="89 min"/>
    <x v="70"/>
    <s v="Trying to uphold justice in a lawless future, a D.A. is slain by cyberpunks but a supernatural twist sends his car on a bloody quest for revenge."/>
  </r>
  <r>
    <s v="s2970"/>
    <x v="0"/>
    <s v="Together For Eternity"/>
    <s v="Sooraj R. Barjatya"/>
    <x v="1628"/>
    <x v="4"/>
    <s v="February 1, 2020"/>
    <x v="31"/>
    <x v="8"/>
    <s v="176 min"/>
    <x v="51"/>
    <s v="A scheming matriarch plots to cut off her disabled stepson and his wife from the family fortune, creating a division within the clan."/>
  </r>
  <r>
    <s v="s2971"/>
    <x v="0"/>
    <s v="37 Seconds"/>
    <s v="Hikari"/>
    <x v="1629"/>
    <x v="8"/>
    <s v="January 31, 2020"/>
    <x v="22"/>
    <x v="0"/>
    <s v="116 min"/>
    <x v="3"/>
    <s v="Trapped by society and familial obligations, a young manga artist goes on an unconventional journey for sexual freedom and personal liberation."/>
  </r>
  <r>
    <s v="s2973"/>
    <x v="0"/>
    <s v="Gang of the Caribbean"/>
    <s v="Jean-Claude Flamand-Barny"/>
    <x v="1630"/>
    <x v="29"/>
    <s v="January 31, 2020"/>
    <x v="32"/>
    <x v="0"/>
    <s v="86 min"/>
    <x v="3"/>
    <s v="Disillusioned by life in 1970s France, a West Indian expatriate named Jimmy joins a gang of idealistic robbers, but betrayal and violence soon follow."/>
  </r>
  <r>
    <s v="s2974"/>
    <x v="0"/>
    <s v="Hakkunde"/>
    <s v="Oluseyi Asurf"/>
    <x v="1631"/>
    <x v="9"/>
    <s v="January 31, 2020"/>
    <x v="5"/>
    <x v="1"/>
    <s v="93 min"/>
    <x v="22"/>
    <s v="A perpetually unemployed graduate desperately leaves his city for a potential opportunity until a roadblock threatens to derail his chance at a career."/>
  </r>
  <r>
    <s v="s2976"/>
    <x v="0"/>
    <s v="Miss Americana"/>
    <s v="Lana Wilson"/>
    <x v="1632"/>
    <x v="2"/>
    <s v="January 31, 2020"/>
    <x v="22"/>
    <x v="0"/>
    <s v="85 min"/>
    <x v="18"/>
    <s v="In this revealing documentary, Taylor Swift embraces her role as a songwriter and performer â€” and as a woman harnessing the full power of her voice."/>
  </r>
  <r>
    <s v="s2979"/>
    <x v="0"/>
    <s v="Kevin Hart: I'm a Grown Little Man"/>
    <s v="Shannon Hartman"/>
    <x v="855"/>
    <x v="2"/>
    <s v="January 30, 2020"/>
    <x v="17"/>
    <x v="0"/>
    <s v="62 min"/>
    <x v="59"/>
    <s v="Stand-up comedy star Kevin Hart delivers his unique perspective on work, race, family and friends with this laugh-riot comedy show."/>
  </r>
  <r>
    <s v="s2982"/>
    <x v="0"/>
    <s v="Close Enemies"/>
    <s v="David Oelhoffen"/>
    <x v="1633"/>
    <x v="161"/>
    <s v="January 29, 2020"/>
    <x v="21"/>
    <x v="0"/>
    <s v="112 min"/>
    <x v="3"/>
    <s v="After an ambush leaves his partner dead, drug dealer Manuel reluctantly teams up with childhood friend Driss â€“ now a cop â€“ to hunt down the culprits."/>
  </r>
  <r>
    <s v="s2986"/>
    <x v="0"/>
    <s v="Shimla Mirchi"/>
    <s v="Ramesh Sippy"/>
    <x v="1634"/>
    <x v="4"/>
    <s v="January 27, 2020"/>
    <x v="22"/>
    <x v="1"/>
    <s v="121 min"/>
    <x v="4"/>
    <s v="A young man who gets tongue-tied around women writes a love letter to his crush, but it ends up in the hands of her mother, who thinks it's for her."/>
  </r>
  <r>
    <s v="s2987"/>
    <x v="0"/>
    <s v="Sillu Karuppatti"/>
    <s v="Halitha Shameem"/>
    <x v="1635"/>
    <x v="4"/>
    <s v="January 26, 2020"/>
    <x v="23"/>
    <x v="1"/>
    <s v="133 min"/>
    <x v="22"/>
    <s v="From first crushes to post-marriage relationships, love and connection are at the heart of the four interwoven stories in this anthology film."/>
  </r>
  <r>
    <s v="s2988"/>
    <x v="0"/>
    <s v="Vir Das: For India"/>
    <s v="Vir Das, Ajay Bhuyan"/>
    <x v="773"/>
    <x v="4"/>
    <s v="January 26, 2020"/>
    <x v="22"/>
    <x v="0"/>
    <s v="76 min"/>
    <x v="59"/>
    <s v="From the Vedas to Vasco da Gama to vacuous Bollywood plotlines, comedian Vir Das celebrates the history of India with his one-of-a-kind perspective."/>
  </r>
  <r>
    <s v="s2989"/>
    <x v="0"/>
    <s v="Menashe"/>
    <s v="Josh Z. Weinstein, Joshua Z. Weinstein"/>
    <x v="1636"/>
    <x v="2"/>
    <s v="January 25, 2020"/>
    <x v="5"/>
    <x v="3"/>
    <s v="82 min"/>
    <x v="44"/>
    <s v="A year after his wife's death, a widower faces pressure from his Hasidic community to give up his son for adoption unless he finds a new partner."/>
  </r>
  <r>
    <s v="s2990"/>
    <x v="0"/>
    <s v="A Sun"/>
    <s v="Chung Mong-hong"/>
    <x v="1637"/>
    <x v="45"/>
    <s v="January 24, 2020"/>
    <x v="23"/>
    <x v="0"/>
    <s v="156 min"/>
    <x v="0"/>
    <s v="A family reckons with the aftermath of their younger son's incarceration and a greater misfortune that follows."/>
  </r>
  <r>
    <s v="s2991"/>
    <x v="0"/>
    <s v="Die Ontwaking"/>
    <s v="Johnny Breedt"/>
    <x v="1638"/>
    <x v="40"/>
    <s v="January 24, 2020"/>
    <x v="25"/>
    <x v="0"/>
    <s v="90 min"/>
    <x v="107"/>
    <s v="An inexperienced murder detective joins a desperate search for a deranged serial killer who possesses a deep obsession with young womenâ€™s skin."/>
  </r>
  <r>
    <s v="s2996"/>
    <x v="0"/>
    <s v="Airplane Mode"/>
    <s v="CÃ©sar Rodrigues"/>
    <x v="1639"/>
    <x v="2"/>
    <s v="January 23, 2020"/>
    <x v="22"/>
    <x v="5"/>
    <s v="97 min"/>
    <x v="4"/>
    <s v="When Ana, an influencer, crashes her car while talking on the phone, sheâ€™s shipped to her grumpy grandfather's farm â€“ and forced into a digital detox."/>
  </r>
  <r>
    <s v="s2997"/>
    <x v="0"/>
    <s v="Alex FernÃ¡ndez: The Best Comedian in the World"/>
    <s v="Alex DÃ­az"/>
    <x v="1640"/>
    <x v="38"/>
    <s v="January 23, 2020"/>
    <x v="22"/>
    <x v="0"/>
    <s v="51 min"/>
    <x v="59"/>
    <s v="Comic Alex FernÃ¡ndez performs his familiar autobiographical stories but goes a little deeper this time with a tender tale about one of his six siblings."/>
  </r>
  <r>
    <s v="s3000"/>
    <x v="1"/>
    <s v="The Ghost Bride"/>
    <s v="Quek Shio-chuan"/>
    <x v="1641"/>
    <x v="252"/>
    <s v="January 23, 2020"/>
    <x v="22"/>
    <x v="1"/>
    <s v="1 Season"/>
    <x v="179"/>
    <s v="In 1890s Malacca, Li Lan finds herself in the afterlife and becomes mired in a mystery linked to the sinister, deceased son of a wealthy family."/>
  </r>
  <r>
    <s v="s3003"/>
    <x v="0"/>
    <s v="Whisky"/>
    <s v="Pablo Stoll, Juan Pablo Rebella"/>
    <x v="1642"/>
    <x v="253"/>
    <s v="January 22, 2020"/>
    <x v="14"/>
    <x v="0"/>
    <s v="98 min"/>
    <x v="36"/>
    <s v="To impress family, a factory owner pretends to be married to one of his employees, and soon, the &quot;couple&quot; finds their lives radically altered."/>
  </r>
  <r>
    <s v="s3004"/>
    <x v="0"/>
    <s v="Fortune Feimster: Sweet &amp; Salty"/>
    <s v="Krysia Plonka"/>
    <x v="1643"/>
    <x v="2"/>
    <s v="January 21, 2020"/>
    <x v="22"/>
    <x v="0"/>
    <s v="61 min"/>
    <x v="59"/>
    <s v="Actor, comedian and writer Fortune Feimster takes the stage and riffs on her southern roots, sexual awakenings, showbiz career and more."/>
  </r>
  <r>
    <s v="s3005"/>
    <x v="0"/>
    <s v="KD (A) Karuppudurai"/>
    <s v="Madhumita"/>
    <x v="1644"/>
    <x v="4"/>
    <s v="January 21, 2020"/>
    <x v="23"/>
    <x v="1"/>
    <s v="116 min"/>
    <x v="22"/>
    <s v="As his children plot his death to claim their inheritance, an aging patriarch leaves home, befriending a spunky boy who adds direction to his life."/>
  </r>
  <r>
    <s v="s3007"/>
    <x v="0"/>
    <s v="Motichoor Chaknachoor"/>
    <s v="Debamitra Biswal"/>
    <x v="1645"/>
    <x v="4"/>
    <s v="January 20, 2020"/>
    <x v="23"/>
    <x v="1"/>
    <s v="132 min"/>
    <x v="36"/>
    <s v="Pushing 40 and unemployed, a Dubai returnee desperate for a wife catches the eye of a Bhopal belle, who sees him solely as her ticket out of India."/>
  </r>
  <r>
    <s v="s3008"/>
    <x v="0"/>
    <s v="WHAT DID JACK DO?"/>
    <s v="David Lynch"/>
    <x v="1646"/>
    <x v="2"/>
    <s v="January 20, 2020"/>
    <x v="22"/>
    <x v="1"/>
    <s v="17 min"/>
    <x v="44"/>
    <s v="A detective interrogates a monkey who is suspected of murder."/>
  </r>
  <r>
    <s v="s3009"/>
    <x v="0"/>
    <s v="The Bling Ring"/>
    <s v="Sofia Coppola"/>
    <x v="1647"/>
    <x v="254"/>
    <s v="January 18, 2020"/>
    <x v="4"/>
    <x v="4"/>
    <s v="91 min"/>
    <x v="44"/>
    <s v="Based on fact, this comic thriller tracks the saga of the Hollywood Hills Burglar Bunch, who used the Web to time their robberies of stars' homes."/>
  </r>
  <r>
    <s v="s3010"/>
    <x v="0"/>
    <s v="A Fall from Grace"/>
    <s v="Tyler Perry"/>
    <x v="1648"/>
    <x v="2"/>
    <s v="January 17, 2020"/>
    <x v="22"/>
    <x v="0"/>
    <s v="121 min"/>
    <x v="13"/>
    <s v="When gentle, law-abiding Grace confesses to killing her new husband, her skeptical young lawyer sets out to uncover the truth. A film by Tyler Perry."/>
  </r>
  <r>
    <s v="s3015"/>
    <x v="0"/>
    <s v="Deadcon"/>
    <s v="Caryn Waechter"/>
    <x v="1649"/>
    <x v="2"/>
    <s v="January 16, 2020"/>
    <x v="23"/>
    <x v="1"/>
    <s v="78 min"/>
    <x v="55"/>
    <s v="A group of uber-popular, social media influencersâ€™ trip to a digital media festival grows dark when an evil spirit wants to lure them to their demise."/>
  </r>
  <r>
    <s v="s3017"/>
    <x v="0"/>
    <s v="Hop"/>
    <s v="Tim Hill"/>
    <x v="1650"/>
    <x v="255"/>
    <s v="January 16, 2020"/>
    <x v="15"/>
    <x v="3"/>
    <s v="95 min"/>
    <x v="17"/>
    <s v="A jobless slacker finds himself beyond busy after he runs over the Easter Bunny and has to take over the rabbit's duties so the holiday can continue."/>
  </r>
  <r>
    <s v="s3018"/>
    <x v="0"/>
    <s v="Jezebel"/>
    <s v="Numa Perrier"/>
    <x v="1651"/>
    <x v="2"/>
    <s v="January 16, 2020"/>
    <x v="23"/>
    <x v="0"/>
    <s v="86 min"/>
    <x v="44"/>
    <s v="During the internet's infancy, a vulnerable woman follows her sister into the sex industry as a webcam model but her sudden popularity tests their bond."/>
  </r>
  <r>
    <s v="s3019"/>
    <x v="0"/>
    <s v="Legend"/>
    <s v="Brian Helgeland"/>
    <x v="1652"/>
    <x v="256"/>
    <s v="January 16, 2020"/>
    <x v="25"/>
    <x v="4"/>
    <s v="132 min"/>
    <x v="20"/>
    <s v="Identical twins and notorious gangsters Reggie and Ronnie Kray elude the authorities in 1960s London while transfixing and terrifying the public."/>
  </r>
  <r>
    <s v="s3020"/>
    <x v="0"/>
    <s v="NiNoKuni"/>
    <s v="Yoshiyuki Momose"/>
    <x v="1653"/>
    <x v="8"/>
    <s v="January 16, 2020"/>
    <x v="23"/>
    <x v="1"/>
    <s v="107 min"/>
    <x v="60"/>
    <s v="Two average teens go on a magical quest to save the life of their friend and her counterpart from another world. But love complicates their journey."/>
  </r>
  <r>
    <s v="s3022"/>
    <x v="0"/>
    <s v="Steve Jobs"/>
    <s v="Danny Boyle"/>
    <x v="1654"/>
    <x v="11"/>
    <s v="January 16, 2020"/>
    <x v="25"/>
    <x v="4"/>
    <s v="122 min"/>
    <x v="24"/>
    <s v="By keying in on three crucial points in his career, this biopic shows the human foibles and visionary fearlessness of the man who made the Mac."/>
  </r>
  <r>
    <s v="s3023"/>
    <x v="0"/>
    <s v="Bulbul Can Sing"/>
    <s v="Rima Das"/>
    <x v="1655"/>
    <x v="4"/>
    <s v="January 15, 2020"/>
    <x v="21"/>
    <x v="1"/>
    <s v="95 min"/>
    <x v="0"/>
    <s v="Exploring their sexual identities in the face of the patriarchal rules of their Assamese village, a teenager and her two friends are rocked by tragedy."/>
  </r>
  <r>
    <s v="s3024"/>
    <x v="0"/>
    <s v="Eye For An Eye"/>
    <s v="Paco Plaza"/>
    <x v="1656"/>
    <x v="257"/>
    <s v="January 15, 2020"/>
    <x v="23"/>
    <x v="0"/>
    <s v="108 min"/>
    <x v="20"/>
    <s v="A cartel boss is released from prison and unknowingly put in the care of a vengeful nurse, whose life was tragically impacted by the drug lord."/>
  </r>
  <r>
    <s v="s3026"/>
    <x v="0"/>
    <s v="MindGamers"/>
    <s v="Andrew Goth"/>
    <x v="1657"/>
    <x v="100"/>
    <s v="January 15, 2020"/>
    <x v="5"/>
    <x v="4"/>
    <s v="99 min"/>
    <x v="199"/>
    <s v="Brilliant young students discover a breakthrough that could change humankind, but soon find themselves the subjects of a much bigger experiment."/>
  </r>
  <r>
    <s v="s3027"/>
    <x v="0"/>
    <s v="The Brave"/>
    <s v="William Kaufman"/>
    <x v="1658"/>
    <x v="2"/>
    <s v="January 15, 2020"/>
    <x v="23"/>
    <x v="0"/>
    <s v="103 min"/>
    <x v="219"/>
    <s v="With entry into the European Union at stake, Albania must rely on a mash-up of elite cops to take down a slippery drug lord dominating its economy."/>
  </r>
  <r>
    <s v="s3028"/>
    <x v="0"/>
    <s v="Leslie Jones: Time Machine"/>
    <s v="David Benioff, D.B. Weiss"/>
    <x v="1659"/>
    <x v="2"/>
    <s v="January 14, 2020"/>
    <x v="22"/>
    <x v="0"/>
    <s v="66 min"/>
    <x v="59"/>
    <s v="From trying to seduce Prince to battling sleep apnea, Leslie Jones traces her evolution as an adult in a joyfully raw and outrageous stand-up special."/>
  </r>
  <r>
    <s v="s3030"/>
    <x v="0"/>
    <s v="Women of Mafia 2"/>
    <s v="Patryk Vega"/>
    <x v="1660"/>
    <x v="52"/>
    <s v="January 14, 2020"/>
    <x v="23"/>
    <x v="0"/>
    <s v="132 min"/>
    <x v="53"/>
    <s v="When a major drug deal goes sour, the queen of the Warsaw underworld must contend with a rival criminal, a crossed ally and a religious fighter."/>
  </r>
  <r>
    <s v="s3032"/>
    <x v="0"/>
    <s v="Betty White: First Lady of Television"/>
    <s v="Steve Boettcher"/>
    <x v="1661"/>
    <x v="2"/>
    <s v="January 12, 2020"/>
    <x v="21"/>
    <x v="1"/>
    <s v="56 min"/>
    <x v="65"/>
    <s v="This documentary on actress and television producer Betty White traces her decades-long career as a  woman breaking new ground in entertainment."/>
  </r>
  <r>
    <s v="s3033"/>
    <x v="0"/>
    <s v="Made in China"/>
    <s v="Mikhil Musale"/>
    <x v="1662"/>
    <x v="4"/>
    <s v="January 12, 2020"/>
    <x v="23"/>
    <x v="0"/>
    <s v="128 min"/>
    <x v="36"/>
    <s v="After a trip to China, a struggling entrepreneur returns to India as the supplier of an illegal aphrodisiac â€” but all he ends up stimulating is chaos."/>
  </r>
  <r>
    <s v="s3037"/>
    <x v="1"/>
    <s v="Jamtara - Sabka Number Ayega"/>
    <s v="Soumendra Padhi"/>
    <x v="1663"/>
    <x v="4"/>
    <s v="January 10, 2020"/>
    <x v="22"/>
    <x v="0"/>
    <s v="1 Season"/>
    <x v="46"/>
    <s v="A group of small-town young men run a lucrative phishing operation, until a corrupt politician wants in on their scheme â€“ and a cop wants to fight it."/>
  </r>
  <r>
    <s v="s3039"/>
    <x v="0"/>
    <s v="Monsters: Dark Continent"/>
    <s v="Tom Green"/>
    <x v="1664"/>
    <x v="1"/>
    <s v="January 10, 2020"/>
    <x v="28"/>
    <x v="4"/>
    <s v="119 min"/>
    <x v="155"/>
    <s v="An American platoon stationed in the Middle East is thrust into battle with a breed of tentacled aliens whose rapid spread threatens human survival."/>
  </r>
  <r>
    <s v="s3042"/>
    <x v="0"/>
    <s v="Bulletproof 2"/>
    <s v="Don Michael Paul"/>
    <x v="1665"/>
    <x v="2"/>
    <s v="January 9, 2020"/>
    <x v="22"/>
    <x v="0"/>
    <s v="97 min"/>
    <x v="27"/>
    <s v="A special agent abruptly reunites with a criminal â€“ once a former friend â€“ when he attempts to use his identity to infiltrate and take down a cartel."/>
  </r>
  <r>
    <s v="s3044"/>
    <x v="0"/>
    <s v="A Ghost Story"/>
    <s v="David Lowery"/>
    <x v="1666"/>
    <x v="2"/>
    <s v="January 7, 2020"/>
    <x v="5"/>
    <x v="4"/>
    <s v="92 min"/>
    <x v="44"/>
    <s v="Following a fatal car crash, a man's spirit remains stuck in the home he shared with his wife as doors into the past and future begin to open."/>
  </r>
  <r>
    <s v="s3045"/>
    <x v="0"/>
    <s v="Live Twice, Love Once"/>
    <s v="Maria Ripoll"/>
    <x v="1667"/>
    <x v="35"/>
    <s v="January 7, 2020"/>
    <x v="22"/>
    <x v="0"/>
    <s v="102 min"/>
    <x v="36"/>
    <s v="When Emilio (Oscar MartÃ­nez) is diagnosed with Alzheimer's disease, he and his family embark on a quest to reunite him with his childhood crush."/>
  </r>
  <r>
    <s v="s3047"/>
    <x v="0"/>
    <s v="All the Freckles in the World"/>
    <s v="YibrÃ¡n Asuad"/>
    <x v="1668"/>
    <x v="38"/>
    <s v="January 3, 2020"/>
    <x v="22"/>
    <x v="1"/>
    <s v="90 min"/>
    <x v="4"/>
    <s v="Thirteen-year-old JosÃ© Miguel is immune to 1994 World Cup fever until he realizes soccer is the only way to win the heart of his crush."/>
  </r>
  <r>
    <s v="s3049"/>
    <x v="0"/>
    <s v="Half Girlfriend"/>
    <s v="Mohit Suri"/>
    <x v="1669"/>
    <x v="4"/>
    <s v="January 2, 2020"/>
    <x v="5"/>
    <x v="1"/>
    <s v="129 min"/>
    <x v="23"/>
    <s v="Small-town Madhav falls for big-city Riya and wants her to be his girlfriend. But she views their relationship differently, and suggests a compromise."/>
  </r>
  <r>
    <s v="s3052"/>
    <x v="0"/>
    <s v="Aruna &amp; Her Palate"/>
    <s v="Edwin"/>
    <x v="1670"/>
    <x v="258"/>
    <s v="January 1, 2020"/>
    <x v="21"/>
    <x v="1"/>
    <s v="106 min"/>
    <x v="3"/>
    <s v="An epidemiologist turns her nationwide bird flu investigation into a chance to sample local delicacies en route, with three friends along for the ride."/>
  </r>
  <r>
    <s v="s3055"/>
    <x v="0"/>
    <s v="Breaking the Bank"/>
    <s v="Vadim Jean"/>
    <x v="1671"/>
    <x v="1"/>
    <s v="January 1, 2020"/>
    <x v="28"/>
    <x v="5"/>
    <s v="105 min"/>
    <x v="43"/>
    <s v="Bank chairman Charles Bunbury â€“ who knows next to nothing about banking â€“ fights to save both his company and his marriage from disaster."/>
  </r>
  <r>
    <s v="s3058"/>
    <x v="0"/>
    <s v="Garfield Gets Real"/>
    <s v="Mark A.Z. DippÃ©, Kyung Ho Lee"/>
    <x v="1672"/>
    <x v="2"/>
    <s v="January 1, 2020"/>
    <x v="18"/>
    <x v="9"/>
    <s v="78 min"/>
    <x v="17"/>
    <s v="After trying to live in the &quot;real world&quot; and concluding it isn't for him, Garfield must return to his comic-strip home before getting trapped forever."/>
  </r>
  <r>
    <s v="s3059"/>
    <x v="0"/>
    <s v="Garfield's Fun Fest"/>
    <s v="Mark A.Z. DippÃ©, Eondeok Han"/>
    <x v="1673"/>
    <x v="149"/>
    <s v="January 1, 2020"/>
    <x v="16"/>
    <x v="7"/>
    <s v="79 min"/>
    <x v="17"/>
    <s v="Garfield has long been the champ at a yearly competition for the funniest comic strip. But this time, Garfield must battle tall, handsome Ramone."/>
  </r>
  <r>
    <s v="s3060"/>
    <x v="0"/>
    <s v="Garfield's Pet Force"/>
    <s v="Mark A.Z. DippÃ©"/>
    <x v="1674"/>
    <x v="244"/>
    <s v="January 1, 2020"/>
    <x v="17"/>
    <x v="6"/>
    <s v="78 min"/>
    <x v="17"/>
    <s v="When an alien menace and her army of undead minions threaten to enslave the world, Garfield heads a team of comic-strip superheroes to save the day."/>
  </r>
  <r>
    <s v="s3061"/>
    <x v="0"/>
    <s v="Ghost Stories"/>
    <s v="Anurag Kashyap, Dibakar Banerjee, Karan Johar, Zoya Akhtar"/>
    <x v="1675"/>
    <x v="4"/>
    <s v="January 1, 2020"/>
    <x v="22"/>
    <x v="0"/>
    <s v="145 min"/>
    <x v="86"/>
    <s v="The directors of Emmy-nominated &quot;Lust Stories&quot; (Zoya Akhtar, Anurag Kashyap, Dibakar Banerjee and Karan Johar) reunite for this quartet of thrillers."/>
  </r>
  <r>
    <s v="s3062"/>
    <x v="0"/>
    <s v="Jeff Dunham: Unhinged in Hollywood"/>
    <s v="Michael Simon"/>
    <x v="1676"/>
    <x v="2"/>
    <s v="January 1, 2020"/>
    <x v="25"/>
    <x v="0"/>
    <s v="71 min"/>
    <x v="59"/>
    <s v="Unfiltered ventriloquist Jeff Dunham brings his ragtag crew of puppet pals to Hollywood for big laughs about celebrity culture and California living."/>
  </r>
  <r>
    <s v="s3063"/>
    <x v="0"/>
    <s v="Jimmy Neutron: Boy Genius"/>
    <s v="John A. Davis"/>
    <x v="1677"/>
    <x v="259"/>
    <s v="January 1, 2020"/>
    <x v="11"/>
    <x v="6"/>
    <s v="83 min"/>
    <x v="69"/>
    <s v="When gooey green aliens kidnap all the adults in Retroville, it's up to 11-year-old Jimmy Neutron to come up with a plan to rescue them."/>
  </r>
  <r>
    <s v="s3069"/>
    <x v="0"/>
    <s v="Pan's Labyrinth"/>
    <s v="Guillermo del Toro"/>
    <x v="1678"/>
    <x v="171"/>
    <s v="January 1, 2020"/>
    <x v="20"/>
    <x v="4"/>
    <s v="119 min"/>
    <x v="128"/>
    <s v="Young Ofelia meets a mythical faun who claims she is destined to become princess of the Underworld. But first she must carry out three perilous tasks."/>
  </r>
  <r>
    <s v="s3070"/>
    <x v="0"/>
    <s v="PokÃ©mon the Movie: Power of Us"/>
    <s v="Tetsuo Yajima"/>
    <x v="1679"/>
    <x v="8"/>
    <s v="January 1, 2020"/>
    <x v="21"/>
    <x v="7"/>
    <s v="98 min"/>
    <x v="191"/>
    <s v="Ash and Pikachu journey to Fula City for its Wind Festival. When disaster looms, they must work together with a group of misfits to save the day!"/>
  </r>
  <r>
    <s v="s3071"/>
    <x v="0"/>
    <s v="Posesif"/>
    <s v="Edwin"/>
    <x v="1680"/>
    <x v="58"/>
    <s v="January 1, 2020"/>
    <x v="5"/>
    <x v="0"/>
    <s v="102 min"/>
    <x v="23"/>
    <s v="A student diver risks her scholastic future and relationship with her father when she dates a moody transfer student consumed by their romance."/>
  </r>
  <r>
    <s v="s3074"/>
    <x v="0"/>
    <s v="Road Trip: Beer Pong"/>
    <s v="Steve Rash"/>
    <x v="1681"/>
    <x v="2"/>
    <s v="January 1, 2020"/>
    <x v="17"/>
    <x v="4"/>
    <s v="97 min"/>
    <x v="5"/>
    <s v="When three college pals hit the road to compete in a big-time beer pong tournament, their trip morphs into an outrageous odyssey."/>
  </r>
  <r>
    <s v="s3078"/>
    <x v="0"/>
    <s v="Aaviri"/>
    <s v="Ravi Babu"/>
    <x v="1682"/>
    <x v="4"/>
    <s v="December 31, 2019"/>
    <x v="23"/>
    <x v="1"/>
    <s v="110 min"/>
    <x v="86"/>
    <s v="After losing their first child in an accident, a couple moves to a palatial home, where their young daughter comes under the spell of an eerie spirit."/>
  </r>
  <r>
    <s v="s3079"/>
    <x v="0"/>
    <s v="Albert Pinto Ko Gussa Kyun Aata Hai?"/>
    <s v="Soumitra Ranade"/>
    <x v="1683"/>
    <x v="4"/>
    <s v="December 31, 2019"/>
    <x v="23"/>
    <x v="0"/>
    <s v="85 min"/>
    <x v="0"/>
    <s v="As the police investigate his disappearance, a young man heads to Goa to carry out an act of vengeance fueled by years of pent-up anger toward society."/>
  </r>
  <r>
    <s v="s3081"/>
    <x v="0"/>
    <s v="Benchwarmers 2: Breaking Balls"/>
    <s v="Jon Rosenbaum"/>
    <x v="1684"/>
    <x v="2"/>
    <s v="December 31, 2019"/>
    <x v="23"/>
    <x v="2"/>
    <s v="90 min"/>
    <x v="175"/>
    <s v="A rookie lawyer with an emasculating past in baseball can break into the legal world only if he manages a law firm's ragtag company softball team."/>
  </r>
  <r>
    <s v="s3082"/>
    <x v="0"/>
    <s v="How High 2"/>
    <s v="Bruce Leddy"/>
    <x v="1685"/>
    <x v="2"/>
    <s v="December 31, 2019"/>
    <x v="23"/>
    <x v="0"/>
    <s v="89 min"/>
    <x v="5"/>
    <s v="When a pair of friends uncover a weed Bible, their magical stash gets stolen, sending them on a pot-fueled quest through Atlanta to find it."/>
  </r>
  <r>
    <s v="s3090"/>
    <x v="0"/>
    <s v="Hot Gimmick: Girl Meets Boy"/>
    <s v="Yuki Yamato"/>
    <x v="1686"/>
    <x v="8"/>
    <s v="December 28, 2019"/>
    <x v="23"/>
    <x v="0"/>
    <s v="120 min"/>
    <x v="3"/>
    <s v="A quiet teen's life is shaken up when she's forced to be her arrogant neighbor's slave. He loves her, but they both have a lot to learn about trust."/>
  </r>
  <r>
    <s v="s3091"/>
    <x v="0"/>
    <s v="Blitz Patrollie"/>
    <s v="Andrew Wessels"/>
    <x v="1687"/>
    <x v="40"/>
    <s v="December 27, 2019"/>
    <x v="4"/>
    <x v="0"/>
    <s v="102 min"/>
    <x v="45"/>
    <s v="Caught between family pressures and small-time crime-fighting, a pair of bumbling cops tries to bust a massive drug deal and go down in history."/>
  </r>
  <r>
    <s v="s3092"/>
    <x v="0"/>
    <s v="El Pepe, a Supreme Life"/>
    <s v="Emir Kusturica"/>
    <x v="1688"/>
    <x v="260"/>
    <s v="December 27, 2019"/>
    <x v="21"/>
    <x v="1"/>
    <s v="73 min"/>
    <x v="98"/>
    <s v="In this intimate documentary, former Uruguayan President JosÃ© &quot;Pepe&quot; Mujica talks about lessons he learned while in prison, his ideals and the future."/>
  </r>
  <r>
    <s v="s3095"/>
    <x v="0"/>
    <s v="The App"/>
    <s v="Elisa Fuksas"/>
    <x v="1689"/>
    <x v="59"/>
    <s v="December 26, 2019"/>
    <x v="23"/>
    <x v="0"/>
    <s v="79 min"/>
    <x v="0"/>
    <s v="While in Rome to shoot his first movie, actor and industrial heir Nick becomes obsessed with a dating app that sends him into a self-destructive spiral."/>
  </r>
  <r>
    <s v="s3097"/>
    <x v="1"/>
    <s v="You"/>
    <s v="Lee Toland Krieger"/>
    <x v="1690"/>
    <x v="2"/>
    <s v="December 26, 2019"/>
    <x v="23"/>
    <x v="0"/>
    <s v="2 Seasons"/>
    <x v="220"/>
    <s v="Obsessed with an aspiring writer, a charming bookstore manager goes to extreme measures to insert himself into her life."/>
  </r>
  <r>
    <s v="s3098"/>
    <x v="0"/>
    <s v="Doom: Annihilation"/>
    <s v="Tony Giglio"/>
    <x v="1691"/>
    <x v="2"/>
    <s v="December 25, 2019"/>
    <x v="23"/>
    <x v="4"/>
    <s v="97 min"/>
    <x v="70"/>
    <s v="When a swarm of soul-stealing demons invades a Martian moon, a group of elite space Marines must obliterate the beasts to save Earth."/>
  </r>
  <r>
    <s v="s3099"/>
    <x v="0"/>
    <s v="Fireworks"/>
    <s v="Akiyuki Shinbo, Nobuyuki Takeuchi"/>
    <x v="1692"/>
    <x v="8"/>
    <s v="December 25, 2019"/>
    <x v="5"/>
    <x v="5"/>
    <s v="91 min"/>
    <x v="221"/>
    <s v="Middle schooler Nazuna desperately wants to run away with her classmate Norimichi, who somehow turns back time on this fateful summer's day."/>
  </r>
  <r>
    <s v="s3100"/>
    <x v="0"/>
    <s v="Grand-Daddy Day Care"/>
    <s v="Ron Oliver"/>
    <x v="1693"/>
    <x v="2"/>
    <s v="December 25, 2019"/>
    <x v="23"/>
    <x v="2"/>
    <s v="96 min"/>
    <x v="17"/>
    <s v="A frustrated novelist with money problems opens an unsanctioned senior center at his house to make quick cash and occupy his cumbersome father-in-law."/>
  </r>
  <r>
    <s v="s3101"/>
    <x v="0"/>
    <s v="Jarhead: Law of Return"/>
    <s v="Don Michael Paul"/>
    <x v="1694"/>
    <x v="261"/>
    <s v="December 25, 2019"/>
    <x v="23"/>
    <x v="4"/>
    <s v="103 min"/>
    <x v="8"/>
    <s v="When a U.S. senatorâ€™s son is held captive by Hezbollah militiamen, a group of highly trained soldiers ventures into enemy territory to bring him home."/>
  </r>
  <r>
    <s v="s3102"/>
    <x v="0"/>
    <s v="MFKZ"/>
    <s v="Shojiro Nishimi, Guillaume Renard"/>
    <x v="1695"/>
    <x v="262"/>
    <s v="December 25, 2019"/>
    <x v="5"/>
    <x v="4"/>
    <s v="95 min"/>
    <x v="45"/>
    <s v="Mysterious goons chase teenage slacker Angelino through chaotic Dark Meat City as he uncovers secret powers that could be the key to saving the world."/>
  </r>
  <r>
    <s v="s3103"/>
    <x v="0"/>
    <s v="Sweetheart"/>
    <s v="J.D. Dillard"/>
    <x v="1696"/>
    <x v="2"/>
    <s v="December 25, 2019"/>
    <x v="23"/>
    <x v="2"/>
    <s v="83 min"/>
    <x v="222"/>
    <s v="A woman shipwrecked on a remote island discovers sheâ€™s not alone and begins a fight for survival against a deadly presence that emerges each night."/>
  </r>
  <r>
    <s v="s3105"/>
    <x v="0"/>
    <s v="Como caÃ­do del cielo"/>
    <s v="Pepe BojÃ³rquez"/>
    <x v="1697"/>
    <x v="38"/>
    <s v="December 24, 2019"/>
    <x v="23"/>
    <x v="1"/>
    <s v="117 min"/>
    <x v="48"/>
    <s v="To earn his place in heaven, legendary Mexican actor-singer Pedro Infante is sent back to Earth in an impersonator's body to mend his womanizing ways."/>
  </r>
  <r>
    <s v="s3106"/>
    <x v="0"/>
    <s v="John Mulaney &amp; The Sack Lunch Bunch"/>
    <s v="Rhys Thomas"/>
    <x v="1698"/>
    <x v="2"/>
    <s v="December 24, 2019"/>
    <x v="23"/>
    <x v="5"/>
    <s v="70 min"/>
    <x v="17"/>
    <s v="John Mulaney and his kid pals tackle existential topics for all ages with catchy songs, comedy sketches and special guests in a nostalgic variety special."/>
  </r>
  <r>
    <s v="s3108"/>
    <x v="0"/>
    <s v="Jacob's Ladder"/>
    <s v="David M. Rosenthal"/>
    <x v="1699"/>
    <x v="2"/>
    <s v="December 22, 2019"/>
    <x v="23"/>
    <x v="4"/>
    <s v="90 min"/>
    <x v="7"/>
    <s v="After being reunited with a brother he thought was killed in combat, a former army medic begins to experience violent, paranoid visions."/>
  </r>
  <r>
    <s v="s3110"/>
    <x v="0"/>
    <s v="Back of the Net"/>
    <s v="Louise Alston"/>
    <x v="1700"/>
    <x v="54"/>
    <s v="December 21, 2019"/>
    <x v="23"/>
    <x v="9"/>
    <s v="86 min"/>
    <x v="79"/>
    <s v="An American science geek ready to spend a summer at sea accidentally ends up at an Australian soccer academy and is forced to kick it with the locals."/>
  </r>
  <r>
    <s v="s3111"/>
    <x v="0"/>
    <s v="Lost in London"/>
    <s v="Sunkanmi Adebayo"/>
    <x v="1701"/>
    <x v="9"/>
    <s v="December 21, 2019"/>
    <x v="5"/>
    <x v="5"/>
    <s v="86 min"/>
    <x v="43"/>
    <s v="Nigerian students Okon and Bona experience culture shock â€“ several shocks, really â€“ after being selected for an exchange program in London."/>
  </r>
  <r>
    <s v="s3113"/>
    <x v="0"/>
    <s v="Being Mrs Elliot"/>
    <s v="Omoni Oboli"/>
    <x v="1702"/>
    <x v="9"/>
    <s v="December 20, 2019"/>
    <x v="28"/>
    <x v="1"/>
    <s v="113 min"/>
    <x v="23"/>
    <s v="When a scorned wife from the city shares a cab with a troubled villager, a fiery accident forces them to live out each other's lives."/>
  </r>
  <r>
    <s v="s3115"/>
    <x v="0"/>
    <s v="Iyore"/>
    <s v="Frank Rajah Arase"/>
    <x v="1703"/>
    <x v="9"/>
    <s v="December 20, 2019"/>
    <x v="25"/>
    <x v="5"/>
    <s v="141 min"/>
    <x v="23"/>
    <s v="A tragic romance unfolds during a teacher's lessons on the Benin empire after they begin to mirror her love life when her childhood love reappears."/>
  </r>
  <r>
    <s v="s3117"/>
    <x v="0"/>
    <s v="The Two Popes"/>
    <s v="Fernando Meirelles"/>
    <x v="1704"/>
    <x v="239"/>
    <s v="December 20, 2019"/>
    <x v="23"/>
    <x v="2"/>
    <s v="126 min"/>
    <x v="24"/>
    <s v="At a key turning point for the Catholic Church, Pope Benedict XVI forms a surprising friendship with the future Pope Francis. Inspired by true events."/>
  </r>
  <r>
    <s v="s3124"/>
    <x v="0"/>
    <s v="Ronny Chieng: Asian Comedian Destroys America!"/>
    <s v="Sebastian DiNatale"/>
    <x v="1705"/>
    <x v="2"/>
    <s v="December 17, 2019"/>
    <x v="23"/>
    <x v="0"/>
    <s v="63 min"/>
    <x v="5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x v="1706"/>
    <x v="140"/>
    <s v="December 16, 2019"/>
    <x v="21"/>
    <x v="0"/>
    <s v="136 min"/>
    <x v="22"/>
    <s v="Eleven emerging Bangladeshi filmmakers present a collection of gritty shorts centered on the capital city and the people living in its margins."/>
  </r>
  <r>
    <s v="s3126"/>
    <x v="0"/>
    <s v="The Danish Girl"/>
    <s v="Tom Hooper"/>
    <x v="1707"/>
    <x v="263"/>
    <s v="December 16, 2019"/>
    <x v="25"/>
    <x v="4"/>
    <s v="120 min"/>
    <x v="0"/>
    <s v="In 1920s Denmark, married artists embark on a journey of unconditional love when the husband announces his intentions to live life as a woman."/>
  </r>
  <r>
    <s v="s3127"/>
    <x v="0"/>
    <s v="Bangistan"/>
    <s v="Karan Anshuman"/>
    <x v="1708"/>
    <x v="4"/>
    <s v="December 15, 2019"/>
    <x v="25"/>
    <x v="1"/>
    <s v="134 min"/>
    <x v="36"/>
    <s v="Sent on the same deadly international mission by their rival religious factions, two men's madcap antics along the way take them hilariously off course."/>
  </r>
  <r>
    <s v="s3131"/>
    <x v="1"/>
    <s v="Crazy, Lovely, Cool"/>
    <s v="Obi Emelonye"/>
    <x v="1709"/>
    <x v="9"/>
    <s v="December 15, 2019"/>
    <x v="21"/>
    <x v="0"/>
    <s v="1 Season"/>
    <x v="147"/>
    <s v="For a group of charismatic undergraduates, the jolting revelations from a campus blog turn surviving university life into a serious matter."/>
  </r>
  <r>
    <s v="s3132"/>
    <x v="0"/>
    <s v="Dil Chahta Hai"/>
    <s v="Farhan Akhtar"/>
    <x v="1710"/>
    <x v="4"/>
    <s v="December 15, 2019"/>
    <x v="11"/>
    <x v="1"/>
    <s v="185 min"/>
    <x v="36"/>
    <s v="Inseparable childhood friends Akash, Sameer and Siddharth are just out of college. Nothing comes between them â€“ until they each fall in love."/>
  </r>
  <r>
    <s v="s3133"/>
    <x v="0"/>
    <s v="Dil Dhadakne Do"/>
    <s v="Zoya Akhtar"/>
    <x v="1711"/>
    <x v="4"/>
    <s v="December 15, 2019"/>
    <x v="25"/>
    <x v="0"/>
    <s v="174 min"/>
    <x v="36"/>
    <s v="While hosting a shipboard holiday for relatives and friends, a wealthy but dysfunctional family must face the ugly truths under their flawless facade."/>
  </r>
  <r>
    <s v="s3134"/>
    <x v="0"/>
    <s v="Don"/>
    <s v="Farhan Akhtar"/>
    <x v="1712"/>
    <x v="4"/>
    <s v="December 15, 2019"/>
    <x v="20"/>
    <x v="1"/>
    <s v="169 min"/>
    <x v="32"/>
    <s v="A ruthless crime boss and drug lord is nabbed and held captive by the authorities, who send his naÃ¯ve look-alike to infiltrate the man's gang."/>
  </r>
  <r>
    <s v="s3135"/>
    <x v="0"/>
    <s v="Don 2"/>
    <s v="Farhan Akhtar"/>
    <x v="1713"/>
    <x v="264"/>
    <s v="December 15, 2019"/>
    <x v="15"/>
    <x v="1"/>
    <s v="148 min"/>
    <x v="50"/>
    <s v="With Asia under his complete control, criminal mastermind Don turns to Europe, battling the mob bosses of each nation along the way."/>
  </r>
  <r>
    <s v="s3136"/>
    <x v="0"/>
    <s v="Fukrey"/>
    <s v="Mrighdeep Singh Lamba"/>
    <x v="1714"/>
    <x v="4"/>
    <s v="December 15, 2019"/>
    <x v="4"/>
    <x v="1"/>
    <s v="135 min"/>
    <x v="15"/>
    <s v="Four young male friends tackle the challenges and unexpected catastrophes of growing up clueless in this music-packed Bollywood teen drama."/>
  </r>
  <r>
    <s v="s3137"/>
    <x v="0"/>
    <s v="Game"/>
    <s v="Abhinay Deo"/>
    <x v="1715"/>
    <x v="4"/>
    <s v="December 15, 2019"/>
    <x v="15"/>
    <x v="1"/>
    <s v="135 min"/>
    <x v="107"/>
    <s v="A tycoon accuses three strangers of killing his daughter but mysteriously dies before he can expose them, sparking a tangled hunt for the real culprit."/>
  </r>
  <r>
    <s v="s3138"/>
    <x v="1"/>
    <s v="Girls und Panzer"/>
    <s v="Tsutomu Mizushima"/>
    <x v="1716"/>
    <x v="8"/>
    <s v="December 15, 2019"/>
    <x v="10"/>
    <x v="5"/>
    <s v="1 Season"/>
    <x v="223"/>
    <s v="Miho Nishizumi tries to escape her family's tradition of tankery by enrolling at a new high school. Instead she gets back into the sport with friends."/>
  </r>
  <r>
    <s v="s3140"/>
    <x v="0"/>
    <s v="Honeymoon Travels Pvt. Ltd."/>
    <s v="Reema Kagti"/>
    <x v="1717"/>
    <x v="4"/>
    <s v="December 15, 2019"/>
    <x v="18"/>
    <x v="1"/>
    <s v="119 min"/>
    <x v="36"/>
    <s v="This offbeat comedy-drama follows six quirky newlywed couples as they set off on a bus from Mumbai to Goa on their honeymoons."/>
  </r>
  <r>
    <s v="s3141"/>
    <x v="0"/>
    <s v="Isoken"/>
    <s v="Jadesola Osiberu"/>
    <x v="1718"/>
    <x v="9"/>
    <s v="December 15, 2019"/>
    <x v="5"/>
    <x v="1"/>
    <s v="98 min"/>
    <x v="4"/>
    <s v="Single at 34, Isoken is maneuvered by her mother toward a relationship with a black entrepreneur but finds herself drawn to a white photojournalist."/>
  </r>
  <r>
    <s v="s3142"/>
    <x v="0"/>
    <s v="Karthik Calling Karthik"/>
    <s v="Vijay Lalwani"/>
    <x v="1719"/>
    <x v="4"/>
    <s v="December 15, 2019"/>
    <x v="3"/>
    <x v="1"/>
    <s v="135 min"/>
    <x v="20"/>
    <s v="Unlucky in love and bullied at work, an office drone is resigned to his dead-end life until itâ€™s transformed by mysterious calls from â€¦ himself."/>
  </r>
  <r>
    <s v="s3143"/>
    <x v="0"/>
    <s v="Lakshya"/>
    <s v="Farhan Akhtar"/>
    <x v="1720"/>
    <x v="4"/>
    <s v="December 15, 2019"/>
    <x v="14"/>
    <x v="5"/>
    <s v="185 min"/>
    <x v="53"/>
    <s v="After dropping out of the army, a spoiled teenager reenlists and proves his mettle by becoming an officer just as war breaks out."/>
  </r>
  <r>
    <s v="s3144"/>
    <x v="0"/>
    <s v="Luck by Chance"/>
    <s v="Zoya Akhtar"/>
    <x v="1721"/>
    <x v="4"/>
    <s v="December 15, 2019"/>
    <x v="17"/>
    <x v="1"/>
    <s v="156 min"/>
    <x v="23"/>
    <s v="When Vikram gets tapped to play the male lead in a Bollywood film, he can't believe his luck. But it may ruin his relationship with his girlfriend."/>
  </r>
  <r>
    <s v="s3145"/>
    <x v="0"/>
    <s v="Potato Potahto"/>
    <s v="Shirley Frimpong-Manso"/>
    <x v="1722"/>
    <x v="213"/>
    <s v="December 15, 2019"/>
    <x v="5"/>
    <x v="0"/>
    <s v="104 min"/>
    <x v="36"/>
    <s v="A divorced couple decides to continue sharing a home but their already-delicate cohabiting scheme unravels when they begin dating other people."/>
  </r>
  <r>
    <s v="s3146"/>
    <x v="0"/>
    <s v="Rock On!!"/>
    <s v="Abhishek Kapoor"/>
    <x v="1723"/>
    <x v="4"/>
    <s v="December 15, 2019"/>
    <x v="16"/>
    <x v="1"/>
    <s v="139 min"/>
    <x v="51"/>
    <s v="Four friends hoped that their rock band would be a hit. After breaking up, the band members reunite and take another shot at fulfilling their dream."/>
  </r>
  <r>
    <s v="s3148"/>
    <x v="0"/>
    <s v="Talaash"/>
    <s v="Reema Kagti"/>
    <x v="1724"/>
    <x v="4"/>
    <s v="December 15, 2019"/>
    <x v="10"/>
    <x v="1"/>
    <s v="140 min"/>
    <x v="20"/>
    <s v="Set in the jumbled landscape of Mumbai, this mystery drama centers on a police inspector who's trying to cope with the collapse of his marriage."/>
  </r>
  <r>
    <s v="s3150"/>
    <x v="0"/>
    <s v="Zindagi Na Milegi Dobara"/>
    <s v="Zoya Akhtar"/>
    <x v="1725"/>
    <x v="4"/>
    <s v="December 15, 2019"/>
    <x v="15"/>
    <x v="1"/>
    <s v="154 min"/>
    <x v="36"/>
    <s v="Three friends on an adventurous road trip/bachelor party in Spain learn some lessons about themselves and each other that will change them forever."/>
  </r>
  <r>
    <s v="s3151"/>
    <x v="0"/>
    <s v="6 Underground"/>
    <s v="Michael Bay"/>
    <x v="1726"/>
    <x v="2"/>
    <s v="December 13, 2019"/>
    <x v="23"/>
    <x v="4"/>
    <s v="129 min"/>
    <x v="8"/>
    <s v="After faking his death, a tech billionaire recruits a team of international operatives for a bold and bloody mission to take down a brutal dictator."/>
  </r>
  <r>
    <s v="s3152"/>
    <x v="0"/>
    <s v="A Trip to Jamaica"/>
    <s v="Robert O. Peters"/>
    <x v="1727"/>
    <x v="9"/>
    <s v="December 13, 2019"/>
    <x v="32"/>
    <x v="0"/>
    <s v="99 min"/>
    <x v="43"/>
    <s v="A newly engaged couple's romantic vacation in Jamaica turns into a mischievous adventure that tests their union in wild and unexpected ways."/>
  </r>
  <r>
    <s v="s3153"/>
    <x v="0"/>
    <s v="My Wife and I"/>
    <s v="Bunmi Ajakaiye"/>
    <x v="1728"/>
    <x v="40"/>
    <s v="December 13, 2019"/>
    <x v="5"/>
    <x v="0"/>
    <s v="100 min"/>
    <x v="4"/>
    <s v="When a couple leaning toward divorce meets with a pastor for counseling, an unexpected development shakes up their marriage."/>
  </r>
  <r>
    <s v="s3156"/>
    <x v="0"/>
    <s v="The 9th Precinct"/>
    <s v="Ding-Lin Wang"/>
    <x v="1729"/>
    <x v="45"/>
    <s v="December 13, 2019"/>
    <x v="23"/>
    <x v="0"/>
    <s v="95 min"/>
    <x v="107"/>
    <s v="An idealistic cop joins an underground police unit and battles ghoulish forces threatening the balance between the human and the supernatural realms."/>
  </r>
  <r>
    <s v="s3158"/>
    <x v="0"/>
    <s v="Jack Whitehall: Christmas with My Father"/>
    <s v="Richard van't Riet"/>
    <x v="1730"/>
    <x v="1"/>
    <s v="December 12, 2019"/>
    <x v="23"/>
    <x v="0"/>
    <s v="65 min"/>
    <x v="59"/>
    <s v="Jack Whitehall invites his notoriously stuffy father onstage in London's West End for a Christmas comedy extravaganza, complete with celebrity guests."/>
  </r>
  <r>
    <s v="s3159"/>
    <x v="0"/>
    <s v="The Sky Is Pink"/>
    <s v="Shonali Bose"/>
    <x v="1731"/>
    <x v="265"/>
    <s v="December 11, 2019"/>
    <x v="23"/>
    <x v="0"/>
    <s v="143 min"/>
    <x v="3"/>
    <s v="After succumbing to her terminal illness, a teenager posthumously narrates her parentsâ€™ tenacious relationship in this drama based on a true story."/>
  </r>
  <r>
    <s v="s3160"/>
    <x v="0"/>
    <s v="Good and Prosperous"/>
    <s v="Sameh Abdulaziz"/>
    <x v="1732"/>
    <x v="65"/>
    <s v="December 10, 2019"/>
    <x v="5"/>
    <x v="1"/>
    <s v="101 min"/>
    <x v="43"/>
    <s v="As two jobless brothers search aimlessly for careers worthy of their hard-to-please motherâ€™s praise, they cluelessly tackle countless gigs."/>
  </r>
  <r>
    <s v="s3161"/>
    <x v="0"/>
    <s v="Michelle Wolf: Joke Show"/>
    <s v="Lance Bangs"/>
    <x v="1733"/>
    <x v="2"/>
    <s v="December 10, 2019"/>
    <x v="23"/>
    <x v="0"/>
    <s v="60 min"/>
    <x v="59"/>
    <s v="Comedian Michelle Wolf takes on outrage culture, massages, childbirth, feminism and much more (like otters) in a stand-up special from New York City."/>
  </r>
  <r>
    <s v="s3162"/>
    <x v="0"/>
    <s v="A Family Reunion Christmas"/>
    <s v="Robbie Countryman"/>
    <x v="1734"/>
    <x v="2"/>
    <s v="December 9, 2019"/>
    <x v="23"/>
    <x v="5"/>
    <s v="29 min"/>
    <x v="17"/>
    <s v="M'Dear and her sisters struggle to keep their singing act together before a church Christmas pageant while Grandpa teaches the kids a valuable lesson."/>
  </r>
  <r>
    <s v="s3163"/>
    <x v="0"/>
    <s v="It Comes at Night"/>
    <s v="Trey Edward Shults"/>
    <x v="1735"/>
    <x v="2"/>
    <s v="December 9, 2019"/>
    <x v="5"/>
    <x v="4"/>
    <s v="92 min"/>
    <x v="143"/>
    <s v="As danger stalks the world outside his isolated home, an overprotective father faces a tough decision when another family shows up seeking help."/>
  </r>
  <r>
    <s v="s3164"/>
    <x v="0"/>
    <s v="Saaho"/>
    <s v="Sujeeth"/>
    <x v="1736"/>
    <x v="4"/>
    <s v="December 8, 2019"/>
    <x v="23"/>
    <x v="1"/>
    <s v="172 min"/>
    <x v="32"/>
    <s v="In a fictional megalopolis, a stunning underworld theft triggers a fierce power struggle among the gangsters, with an enigmatic cop on their trail."/>
  </r>
  <r>
    <s v="s3165"/>
    <x v="0"/>
    <s v="Nothing to Lose 2"/>
    <s v="Alexandre Avancini"/>
    <x v="1737"/>
    <x v="80"/>
    <s v="December 7, 2019"/>
    <x v="23"/>
    <x v="2"/>
    <s v="97 min"/>
    <x v="89"/>
    <s v="As controversy surrounds the evangelical church he helped found, Edir Macedo must juggle betrayals, politics and personal loss in this biopic sequel."/>
  </r>
  <r>
    <s v="s3167"/>
    <x v="0"/>
    <s v="Banana Island Ghost"/>
    <s v="BB Sasore"/>
    <x v="1738"/>
    <x v="9"/>
    <s v="December 6, 2019"/>
    <x v="5"/>
    <x v="1"/>
    <s v="108 min"/>
    <x v="43"/>
    <s v="Searching for a soul mate, a ghost negotiates with God for three more days on Earth to find love, then meets a woman in need of help herself."/>
  </r>
  <r>
    <s v="s3170"/>
    <x v="0"/>
    <s v="Marriage Story"/>
    <s v="Noah Baumbach"/>
    <x v="1739"/>
    <x v="11"/>
    <s v="December 6, 2019"/>
    <x v="23"/>
    <x v="4"/>
    <s v="137 min"/>
    <x v="24"/>
    <s v="Academy Award-nominated filmmaker Noah Baumbach directs this incisive and compassionate look at a marriage coming apart and a family staying together."/>
  </r>
  <r>
    <s v="s3171"/>
    <x v="0"/>
    <s v="No Game No Life: Zero"/>
    <s v="Atsuko Ishizuka"/>
    <x v="1740"/>
    <x v="8"/>
    <s v="December 6, 2019"/>
    <x v="5"/>
    <x v="0"/>
    <s v="106 min"/>
    <x v="14"/>
    <s v="In ancient Disboard, a young warrior befriends an ex machina and embarks on a harrowing mission to stop a global war and save humanity from extinction."/>
  </r>
  <r>
    <s v="s3172"/>
    <x v="0"/>
    <s v="Slow Country"/>
    <s v="Eric Aghimien"/>
    <x v="1741"/>
    <x v="9"/>
    <s v="December 6, 2019"/>
    <x v="5"/>
    <x v="0"/>
    <s v="115 min"/>
    <x v="3"/>
    <s v="Desperate to leave a life of prostitution, a teenage mother attempts to outsmart her ruthless boss who is determined to keep his prized asset."/>
  </r>
  <r>
    <s v="s3175"/>
    <x v="1"/>
    <s v="The Chosen One"/>
    <s v="Michel Tikhomiroff"/>
    <x v="1742"/>
    <x v="80"/>
    <s v="December 6, 2019"/>
    <x v="23"/>
    <x v="0"/>
    <s v="2 Seasons"/>
    <x v="179"/>
    <s v="Determined to bring a Zika vaccine to the remote Pantanal, three doctors clash with a faith healer and are pulled deeper into the mysteries of his cult."/>
  </r>
  <r>
    <s v="s3179"/>
    <x v="0"/>
    <s v="Wives on Strike"/>
    <s v="Omoni Oboli"/>
    <x v="1743"/>
    <x v="9"/>
    <s v="December 6, 2019"/>
    <x v="32"/>
    <x v="1"/>
    <s v="92 min"/>
    <x v="36"/>
    <s v="A group of local women band together to save a terrified young girl from marriage, launching a hilarious strike against their frustrated husbands."/>
  </r>
  <r>
    <s v="s3180"/>
    <x v="0"/>
    <s v="Wives on Strike: The Revolution"/>
    <s v="Omoni Oboli"/>
    <x v="1744"/>
    <x v="214"/>
    <s v="December 6, 2019"/>
    <x v="5"/>
    <x v="5"/>
    <s v="93 min"/>
    <x v="36"/>
    <s v="After a woman is severely beaten at home, her strong-willed friends take a stand against their husbands to seek justice for domestic abuse victims."/>
  </r>
  <r>
    <s v="s3181"/>
    <x v="0"/>
    <s v="A Christmas Prince: The Royal Baby"/>
    <s v="John Schultz"/>
    <x v="1745"/>
    <x v="2"/>
    <s v="December 5, 2019"/>
    <x v="23"/>
    <x v="5"/>
    <s v="85 min"/>
    <x v="202"/>
    <s v="Christmas brings the ultimate gift to Aldovia: a royal baby. But first, Queen Amber must save her family and kingdom by unwrapping a monarchy mystery."/>
  </r>
  <r>
    <s v="s3187"/>
    <x v="0"/>
    <s v="Tiffany Haddish: Black Mitzvah"/>
    <s v="Linda Mendoza"/>
    <x v="1470"/>
    <x v="2"/>
    <s v="December 3, 2019"/>
    <x v="23"/>
    <x v="0"/>
    <s v="56 min"/>
    <x v="59"/>
    <s v="On her 40th birthday, Tiffany Haddish drops a bombastic special studded with singing, dancing and raunchy reflections on her long road to womanhood."/>
  </r>
  <r>
    <s v="s3189"/>
    <x v="0"/>
    <s v="A Cinderella Story: Christmas Wish"/>
    <s v="Michelle Johnston"/>
    <x v="1746"/>
    <x v="2"/>
    <s v="December 1, 2019"/>
    <x v="23"/>
    <x v="3"/>
    <s v="86 min"/>
    <x v="130"/>
    <s v="Despite her vain stepmother and mean stepsisters, an aspiring singer works as an elf at a Christmas tree lot and finds her own holiday miracle."/>
  </r>
  <r>
    <s v="s3190"/>
    <x v="0"/>
    <s v="Baby Dolls"/>
    <s v="Vijay Kumar Arora"/>
    <x v="1747"/>
    <x v="4"/>
    <s v="December 1, 2019"/>
    <x v="23"/>
    <x v="5"/>
    <s v="127 min"/>
    <x v="4"/>
    <s v="When two sisters travel from Canada to Punjab to visit their maternal family, they discover an opportunity to mend a broken bond with their grandmother."/>
  </r>
  <r>
    <s v="s3191"/>
    <x v="0"/>
    <s v="Cut Bank"/>
    <s v="Matt Shakman"/>
    <x v="1748"/>
    <x v="2"/>
    <s v="December 1, 2019"/>
    <x v="28"/>
    <x v="4"/>
    <s v="93 min"/>
    <x v="13"/>
    <s v="A small-town dreamer is sure he's landed on a gold mine after accidentally filming a murder but is sucked into a violent tale of greed and deception."/>
  </r>
  <r>
    <s v="s3192"/>
    <x v="0"/>
    <s v="Dead Kids"/>
    <s v="Mikhail Red"/>
    <x v="1749"/>
    <x v="266"/>
    <s v="December 1, 2019"/>
    <x v="23"/>
    <x v="0"/>
    <s v="94 min"/>
    <x v="20"/>
    <s v="A socially awkward teen bonds with a group of misfits who plot to abduct the school's arrogant rich kid â€“ until their kidnapping scheme turns deadly."/>
  </r>
  <r>
    <s v="s3194"/>
    <x v="0"/>
    <s v="High End Yaariyan"/>
    <s v="Pankaj Batra"/>
    <x v="1750"/>
    <x v="4"/>
    <s v="December 1, 2019"/>
    <x v="23"/>
    <x v="1"/>
    <s v="120 min"/>
    <x v="4"/>
    <s v="From romantic pursuits to their friendship, a trio of young men navigate the complexities of relationships while sharing a London apartment."/>
  </r>
  <r>
    <s v="s3196"/>
    <x v="0"/>
    <s v="Jindua"/>
    <s v="Navaniat Singh"/>
    <x v="1751"/>
    <x v="4"/>
    <s v="December 1, 2019"/>
    <x v="5"/>
    <x v="1"/>
    <s v="135 min"/>
    <x v="23"/>
    <s v="An Indian man in Canada marries a local citizen to legalize his immigration status. The only problem? His girlfriend isn't thrilled about his new wife."/>
  </r>
  <r>
    <s v="s3198"/>
    <x v="0"/>
    <s v="Mahi NRI"/>
    <s v="Gaurav Bavdankar"/>
    <x v="1752"/>
    <x v="1"/>
    <s v="December 1, 2019"/>
    <x v="5"/>
    <x v="1"/>
    <s v="134 min"/>
    <x v="36"/>
    <s v="A Punjabi man attempts to build a life in London in hopes of impressing his girlfriendâ€™s mother, who insists her daughter marry a man outside of India."/>
  </r>
  <r>
    <s v="s3199"/>
    <x v="0"/>
    <s v="Qismat"/>
    <s v="Jagdeep Sidhu"/>
    <x v="1753"/>
    <x v="4"/>
    <s v="December 1, 2019"/>
    <x v="21"/>
    <x v="5"/>
    <s v="137 min"/>
    <x v="23"/>
    <s v="A young villager moves to Chandigarh and falls for his bubbly neighbor, but their love story is affected by several heartbreaking twists of fate."/>
  </r>
  <r>
    <s v="s3201"/>
    <x v="0"/>
    <s v="Tee Shot: Ariya Jutanugarn"/>
    <s v="Tanawat Aiemjinda"/>
    <x v="1754"/>
    <x v="57"/>
    <s v="December 1, 2019"/>
    <x v="23"/>
    <x v="1"/>
    <s v="103 min"/>
    <x v="104"/>
    <s v="This biopic follows pro golfer Ariya Jutanugarn's journey to the LPGA tour, from child prodigy to her number-one ranking in the world."/>
  </r>
  <r>
    <s v="s3202"/>
    <x v="0"/>
    <s v="Thug Life"/>
    <s v="Mukesh Vohra"/>
    <x v="1755"/>
    <x v="4"/>
    <s v="December 1, 2019"/>
    <x v="5"/>
    <x v="1"/>
    <s v="133 min"/>
    <x v="36"/>
    <s v="A get-rich-quick scheme goes awry when a group of friends stumbles onto a dangerous conspiracy and wind up getting mistaken for the bad guys."/>
  </r>
  <r>
    <s v="s3203"/>
    <x v="0"/>
    <s v="Wandering Stars"/>
    <s v="Syrine Boulanouar, Nekfeu"/>
    <x v="1756"/>
    <x v="29"/>
    <s v="December 1, 2019"/>
    <x v="23"/>
    <x v="0"/>
    <s v="95 min"/>
    <x v="109"/>
    <s v="Navigating creative pressures and personal upsets, French rapperÂ Nekfeu sets out on a global quest for musical inspiration in this documentary."/>
  </r>
  <r>
    <s v="s3204"/>
    <x v="0"/>
    <s v="Why Me?"/>
    <s v="Tudor Giurgiu"/>
    <x v="1757"/>
    <x v="267"/>
    <s v="December 1, 2019"/>
    <x v="25"/>
    <x v="0"/>
    <s v="126 min"/>
    <x v="20"/>
    <s v="A young prosecutor is assigned a career-making case involving a colleague but soon starts to question the motivations behind the charges."/>
  </r>
  <r>
    <s v="s3206"/>
    <x v="0"/>
    <s v="Guatemala: Heart of the Mayan World"/>
    <s v="Luis Ara, Ignacio Jaunsolo"/>
    <x v="1758"/>
    <x v="268"/>
    <s v="November 30, 2019"/>
    <x v="23"/>
    <x v="8"/>
    <s v="67 min"/>
    <x v="98"/>
    <s v="From Sierra de las Minas to Esquipulas, explore Guatemala's cultural and geological wealth, including ancient Mayan cities and other natural wonders."/>
  </r>
  <r>
    <s v="s3207"/>
    <x v="0"/>
    <s v="The Zoya Factor"/>
    <s v="Abhishek Sharma"/>
    <x v="1759"/>
    <x v="4"/>
    <s v="November 30, 2019"/>
    <x v="23"/>
    <x v="1"/>
    <s v="135 min"/>
    <x v="36"/>
    <s v="A goofy copywriter unwittingly convinces the Indian cricket team that sheâ€™s their lucky mascot, to the dismay of their superstition-shunning captain."/>
  </r>
  <r>
    <s v="s3208"/>
    <x v="0"/>
    <s v="Atlantics"/>
    <s v="Mati Diop"/>
    <x v="1760"/>
    <x v="269"/>
    <s v="November 29, 2019"/>
    <x v="23"/>
    <x v="1"/>
    <s v="106 min"/>
    <x v="0"/>
    <s v="Arranged to marry a rich man, young Ada is crushed when her true love goes missing at sea during a migration attempt â€“ until a miracle reunites them."/>
  </r>
  <r>
    <s v="s3210"/>
    <x v="0"/>
    <s v="Crazy people"/>
    <s v="Moses Inwang"/>
    <x v="1761"/>
    <x v="9"/>
    <s v="November 29, 2019"/>
    <x v="21"/>
    <x v="0"/>
    <s v="107 min"/>
    <x v="166"/>
    <s v="Nollywood star Ramsey Nouah learns that someone is impersonating him and breaks out of a mental institution to expose the imposter."/>
  </r>
  <r>
    <s v="s3211"/>
    <x v="0"/>
    <s v="I Lost My Body"/>
    <s v="JÃ©rÃ©my Clapin"/>
    <x v="1762"/>
    <x v="29"/>
    <s v="November 29, 2019"/>
    <x v="23"/>
    <x v="0"/>
    <s v="81 min"/>
    <x v="0"/>
    <s v="Romance, mystery and adventure intertwine as a young man falls in love and a severed hand scours Paris for its owner in this mesmerizing animated film."/>
  </r>
  <r>
    <s v="s3212"/>
    <x v="0"/>
    <s v="Kalushi: The Story of Solomon Mahlangu"/>
    <s v="Mandla Dube"/>
    <x v="1763"/>
    <x v="40"/>
    <s v="November 29, 2019"/>
    <x v="32"/>
    <x v="0"/>
    <s v="107 min"/>
    <x v="3"/>
    <s v="The life and times of iconic South African liberation fighter Solomon Mahlangu, who battled the forces of apartheid, come into focus."/>
  </r>
  <r>
    <s v="s3215"/>
    <x v="0"/>
    <s v="Payday"/>
    <s v="Cheta Chukwu"/>
    <x v="1764"/>
    <x v="9"/>
    <s v="November 29, 2019"/>
    <x v="21"/>
    <x v="0"/>
    <s v="110 min"/>
    <x v="122"/>
    <s v="After an expensive night out, two flatmates get tangled in an overnight misadventure to recover their rent money to pay their dead landlord's daughter."/>
  </r>
  <r>
    <s v="s3216"/>
    <x v="0"/>
    <s v="The Accidental Spy"/>
    <s v="Roger Russell"/>
    <x v="1765"/>
    <x v="9"/>
    <s v="November 29, 2019"/>
    <x v="5"/>
    <x v="0"/>
    <s v="104 min"/>
    <x v="45"/>
    <s v="Nursing a broken heart, an IT specialist moves to London to audition for a reality TV show that unexpectedly turns into a real-life cartel drama."/>
  </r>
  <r>
    <s v="s3218"/>
    <x v="0"/>
    <s v="The Island"/>
    <s v="Toka McBaror"/>
    <x v="1766"/>
    <x v="9"/>
    <s v="November 29, 2019"/>
    <x v="21"/>
    <x v="1"/>
    <s v="93 min"/>
    <x v="20"/>
    <s v="When a colonel uncovers controversial intel about the government, he makes a shocking discovery and must decide whether to reveal it or risk his life."/>
  </r>
  <r>
    <s v="s3219"/>
    <x v="0"/>
    <s v="Holiday Rush"/>
    <s v="Leslie Small"/>
    <x v="1767"/>
    <x v="2"/>
    <s v="November 28, 2019"/>
    <x v="23"/>
    <x v="5"/>
    <s v="94 min"/>
    <x v="19"/>
    <s v="A widowed radio DJ and his four spoiled kids need to tighten their belts and pull together when their life of luxury turns lean just before Christmas."/>
  </r>
  <r>
    <s v="s3224"/>
    <x v="0"/>
    <s v="Defiance"/>
    <s v="Edward Zwick"/>
    <x v="1768"/>
    <x v="2"/>
    <s v="November 27, 2019"/>
    <x v="16"/>
    <x v="4"/>
    <s v="137 min"/>
    <x v="8"/>
    <s v="In this action-packed drama based on an extraordinary true story, four brothers protect more than 1,000 Jewish refugees during World War II."/>
  </r>
  <r>
    <s v="s3225"/>
    <x v="0"/>
    <s v="Evvarikee Cheppoddu"/>
    <s v="Basava Shankar Eeday"/>
    <x v="1769"/>
    <x v="4"/>
    <s v="November 27, 2019"/>
    <x v="23"/>
    <x v="1"/>
    <s v="134 min"/>
    <x v="4"/>
    <s v="When caste differences throw a wrench into their otherwise blossoming relationship, a couple must somehow convince the girlâ€™s father to let them marry."/>
  </r>
  <r>
    <s v="s3227"/>
    <x v="0"/>
    <s v="The Body Remembers When the World Broke Open"/>
    <s v="Elle-MÃ¡ijÃ¡ Tailfeathers, Kathleen Hepburn"/>
    <x v="1770"/>
    <x v="270"/>
    <s v="November 27, 2019"/>
    <x v="23"/>
    <x v="0"/>
    <s v="106 min"/>
    <x v="44"/>
    <s v="After a traumatic event, two Indigenous women in Vancouver are brought together and form a deep bond despite leading different lives."/>
  </r>
  <r>
    <s v="s3228"/>
    <x v="0"/>
    <s v="The Irishman"/>
    <s v="Martin Scorsese"/>
    <x v="1771"/>
    <x v="2"/>
    <s v="November 27, 2019"/>
    <x v="23"/>
    <x v="4"/>
    <s v="209 min"/>
    <x v="24"/>
    <s v="Hit man Frank Sheeran looks back at the secrets he kept as a loyal member of the Bufalino crime family in this acclaimed film from Martin Scorsese."/>
  </r>
  <r>
    <s v="s3229"/>
    <x v="0"/>
    <s v="Mike Birbiglia: The New One"/>
    <s v="Seth Barrish"/>
    <x v="1388"/>
    <x v="2"/>
    <s v="November 26, 2019"/>
    <x v="23"/>
    <x v="0"/>
    <s v="86 min"/>
    <x v="59"/>
    <s v="Comedian Mike Birbiglia hits Broadway with a hilarious yet profound one-man show that recounts his emotional and physical journey to parenthood."/>
  </r>
  <r>
    <s v="s3230"/>
    <x v="0"/>
    <s v="Super Monsters Save Christmas"/>
    <s v="Steve Ball"/>
    <x v="1772"/>
    <x v="2"/>
    <s v="November 26, 2019"/>
    <x v="23"/>
    <x v="9"/>
    <s v="24 min"/>
    <x v="80"/>
    <s v="It's Christmas Eve in Pitchfork Pines, and the Super Monsters are joining forces to deck the halls, find Santa's missing reindeer and save the holiday!"/>
  </r>
  <r>
    <s v="s3234"/>
    <x v="0"/>
    <s v="Pranaam"/>
    <s v="Sanjiv Jaiswal"/>
    <x v="1773"/>
    <x v="4"/>
    <s v="November 25, 2019"/>
    <x v="23"/>
    <x v="1"/>
    <s v="117 min"/>
    <x v="53"/>
    <s v="Aspiring to fulfill his fatherâ€™s dream and become a civil services officer, a young man loses his way upon becoming entangled with a criminal lynchpin."/>
  </r>
  <r>
    <s v="s3236"/>
    <x v="0"/>
    <s v="Shot Caller"/>
    <s v="Ric Roman Waugh"/>
    <x v="1774"/>
    <x v="2"/>
    <s v="November 24, 2019"/>
    <x v="5"/>
    <x v="4"/>
    <s v="121 min"/>
    <x v="13"/>
    <s v="Trying to go straight, a once-successful businessman fresh out of prison is forced to orchestrate a brazen crime or risk his family."/>
  </r>
  <r>
    <s v="s3238"/>
    <x v="0"/>
    <s v="Brother"/>
    <s v="Julien Abraham"/>
    <x v="1775"/>
    <x v="29"/>
    <s v="November 22, 2019"/>
    <x v="23"/>
    <x v="0"/>
    <s v="97 min"/>
    <x v="0"/>
    <s v="Thrust from a violent home into a brutal custody center, a teenager learns to navigate a tough new reality and forge unlikely alliances to survive."/>
  </r>
  <r>
    <s v="s3240"/>
    <x v="0"/>
    <s v="Girls und Panzer der Film"/>
    <s v="Tsutomu Mizushima"/>
    <x v="1776"/>
    <x v="8"/>
    <s v="November 22, 2019"/>
    <x v="25"/>
    <x v="0"/>
    <s v="121 min"/>
    <x v="14"/>
    <s v="The girls of ÅŒarai High must face off against a formidable university team in a fierce tank battle to once again avoid closure of their school."/>
  </r>
  <r>
    <s v="s3245"/>
    <x v="0"/>
    <s v="Shelby American"/>
    <s v="Nate Adams, Adam Carolla"/>
    <x v="1777"/>
    <x v="2"/>
    <s v="November 22, 2019"/>
    <x v="23"/>
    <x v="0"/>
    <s v="119 min"/>
    <x v="187"/>
    <s v="Featuring interviews and vintage footage, this documentary traces American icon Carroll Shelby's life of reinvention from farmer to racer to entrepreneur."/>
  </r>
  <r>
    <s v="s3249"/>
    <x v="0"/>
    <s v="The Knight Before Christmas"/>
    <s v="Monika Mitchell"/>
    <x v="1778"/>
    <x v="2"/>
    <s v="November 21, 2019"/>
    <x v="23"/>
    <x v="1"/>
    <s v="93 min"/>
    <x v="174"/>
    <s v="Medieval magic sends a 14th-century knight to modern-day Ohio, where he falls for a high school science teacher who's disillusioned by love."/>
  </r>
  <r>
    <s v="s3251"/>
    <x v="0"/>
    <s v="Bikram: Yogi, Guru, Predator"/>
    <s v="Eva Orner"/>
    <x v="1779"/>
    <x v="2"/>
    <s v="November 20, 2019"/>
    <x v="23"/>
    <x v="0"/>
    <s v="86 min"/>
    <x v="65"/>
    <s v="This documentary charts the rise and fall of hot yoga founder Bikram Choudhury as his global empire is born and disturbing revelations come to light."/>
  </r>
  <r>
    <s v="s3252"/>
    <x v="0"/>
    <s v="Dorasaani"/>
    <s v="KVR Mahendra"/>
    <x v="1780"/>
    <x v="4"/>
    <s v="November 20, 2019"/>
    <x v="23"/>
    <x v="1"/>
    <s v="134 min"/>
    <x v="23"/>
    <s v="A village landlord's daughter and an educated commoner must decide if their budding forbidden love is worth resisting a repressive social hierarchy."/>
  </r>
  <r>
    <s v="s3254"/>
    <x v="0"/>
    <s v="Lorena, Light-Footed Woman"/>
    <s v="Juan Carlos Rulfo"/>
    <x v="1781"/>
    <x v="38"/>
    <s v="November 20, 2019"/>
    <x v="23"/>
    <x v="8"/>
    <s v="28 min"/>
    <x v="102"/>
    <s v="Lorena RamÃ­rez of Mexico's RarÃ¡muri community lives a pastoral life â€“ except when she straps on her sandals to compete as an ultramarathon runner."/>
  </r>
  <r>
    <s v="s3255"/>
    <x v="0"/>
    <s v="Mallesham"/>
    <s v="Raj R"/>
    <x v="1782"/>
    <x v="4"/>
    <s v="November 20, 2019"/>
    <x v="23"/>
    <x v="1"/>
    <s v="131 min"/>
    <x v="0"/>
    <s v="A self-trained engineer risks debt, love and reputation in his quest to improve the grueling work conditions of his mother and her weaving community."/>
  </r>
  <r>
    <s v="s3257"/>
    <x v="0"/>
    <s v="Iliza Shlesinger: Unveiled"/>
    <s v="Steve Paley"/>
    <x v="1783"/>
    <x v="2"/>
    <s v="November 19, 2019"/>
    <x v="23"/>
    <x v="0"/>
    <s v="78 min"/>
    <x v="59"/>
    <s v="Here comes the bride, and she's got plenty to say. Newlywed Iliza Shlesinger dissects wedding traditions as she mines her nuptials for laughs."/>
  </r>
  <r>
    <s v="s3261"/>
    <x v="0"/>
    <s v="Jeff Dunham: All Over the Map"/>
    <s v="Robb Dipple"/>
    <x v="1676"/>
    <x v="2"/>
    <s v="November 16, 2019"/>
    <x v="28"/>
    <x v="0"/>
    <s v="84 min"/>
    <x v="59"/>
    <s v="America's most beloved ventriloquist hits the road, bringing along all of his most popular pals, including Achmed, Peanut and Walter."/>
  </r>
  <r>
    <s v="s3262"/>
    <x v="0"/>
    <s v="Suffragette"/>
    <s v="Sarah Gavron"/>
    <x v="1784"/>
    <x v="271"/>
    <s v="November 16, 2019"/>
    <x v="25"/>
    <x v="2"/>
    <s v="107 min"/>
    <x v="3"/>
    <s v="At the beginning of the 20th century, circumstances drive a young, idealistic suffragette to find radical approaches to fighting male oppression."/>
  </r>
  <r>
    <s v="s3263"/>
    <x v="0"/>
    <s v="The Green Inferno"/>
    <s v="Eli Roth"/>
    <x v="1785"/>
    <x v="272"/>
    <s v="November 16, 2019"/>
    <x v="4"/>
    <x v="4"/>
    <s v="101 min"/>
    <x v="143"/>
    <s v="Determined to save an Amazon tribe being squeezed by logging, a group of students finds nothing but trouble when their plane crashes in the jungle."/>
  </r>
  <r>
    <s v="s3265"/>
    <x v="0"/>
    <s v="Earthquake Bird"/>
    <s v="Wash Westmoreland"/>
    <x v="1786"/>
    <x v="273"/>
    <s v="November 15, 2019"/>
    <x v="23"/>
    <x v="4"/>
    <s v="107 min"/>
    <x v="21"/>
    <s v="In 1980s Tokyo, an enigmatic expat is suspected of killing her friend, who's gone missing in the wake of their love triangle with a local photographer."/>
  </r>
  <r>
    <s v="s3266"/>
    <x v="0"/>
    <s v="El sendero de la anaconda"/>
    <s v="Alessandro Angulo"/>
    <x v="1787"/>
    <x v="36"/>
    <s v="November 15, 2019"/>
    <x v="23"/>
    <x v="1"/>
    <s v="74 min"/>
    <x v="98"/>
    <s v="In the most remote areas of the Amazon jungle, a writer and his anthropologist friend meet communities who have resisted change for centuries."/>
  </r>
  <r>
    <s v="s3267"/>
    <x v="0"/>
    <s v="GO! The Unforgettable Party"/>
    <s v="Mauro Scandolari"/>
    <x v="1788"/>
    <x v="42"/>
    <s v="November 15, 2019"/>
    <x v="23"/>
    <x v="5"/>
    <s v="60 min"/>
    <x v="63"/>
    <s v="MÃ­a's vacation with her dad is disrupted by the surprise arrival of Lupe, Mercedes, Juanma and Ãlvaro as their school drama moves lakeside."/>
  </r>
  <r>
    <s v="s3268"/>
    <x v="0"/>
    <s v="Guna 369"/>
    <s v="Arjun Jandyala"/>
    <x v="1789"/>
    <x v="4"/>
    <s v="November 15, 2019"/>
    <x v="23"/>
    <x v="0"/>
    <s v="143 min"/>
    <x v="53"/>
    <s v="A pampered but kind-hearted average joe ditches his romancing and peacekeeping ways when heâ€™s framed for a murder he didnâ€™t commit."/>
  </r>
  <r>
    <s v="s3269"/>
    <x v="0"/>
    <s v="House Arrest"/>
    <s v="Shashanka Ghosh, Samit Basu"/>
    <x v="1790"/>
    <x v="4"/>
    <s v="November 15, 2019"/>
    <x v="23"/>
    <x v="1"/>
    <s v="105 min"/>
    <x v="122"/>
    <s v="A world-weary manâ€™s self-imposed home confinement becomes a comedy of errors with the simultaneous arrivals of a peculiar package and a curious journalist."/>
  </r>
  <r>
    <s v="s3273"/>
    <x v="0"/>
    <s v="K-on! the movie"/>
    <s v="Naoko Yamada"/>
    <x v="1791"/>
    <x v="8"/>
    <s v="November 15, 2019"/>
    <x v="15"/>
    <x v="5"/>
    <s v="110 min"/>
    <x v="224"/>
    <s v="The seniors in Sakuragaoka High School's music club live out the graduation trip of their dreams when they celebrate by performing in London."/>
  </r>
  <r>
    <s v="s3274"/>
    <x v="0"/>
    <s v="Klaus"/>
    <s v="Sergio Pablos"/>
    <x v="1792"/>
    <x v="274"/>
    <s v="November 15, 2019"/>
    <x v="23"/>
    <x v="3"/>
    <s v="98 min"/>
    <x v="17"/>
    <s v="A selfish postman and a reclusive toymaker form an unlikely friendship, delivering joy to a cold, dark town that desperately needs it."/>
  </r>
  <r>
    <s v="s3279"/>
    <x v="0"/>
    <s v="SunGanges"/>
    <s v="Valli Bindana"/>
    <x v="1793"/>
    <x v="145"/>
    <s v="November 15, 2019"/>
    <x v="21"/>
    <x v="1"/>
    <s v="74 min"/>
    <x v="98"/>
    <s v="A trio of filmmakers treks across India to explore the correlation between vanishing rivers, massive energy projects and renewable energy sources."/>
  </r>
  <r>
    <s v="s3281"/>
    <x v="0"/>
    <s v="The Garden of Words"/>
    <s v="Makoto Shinkai"/>
    <x v="1794"/>
    <x v="8"/>
    <s v="November 15, 2019"/>
    <x v="4"/>
    <x v="1"/>
    <s v="46 min"/>
    <x v="225"/>
    <s v="When a lonely teenager skips his morning classes to sit in a lovely garden, he meets a mysterious older woman who shares his feelings of alienation."/>
  </r>
  <r>
    <s v="s3286"/>
    <x v="0"/>
    <s v="Fadily Camara : La plus drÃ´le de tes copines"/>
    <s v="Gautier &amp; Leduc"/>
    <x v="1795"/>
    <x v="29"/>
    <s v="November 14, 2019"/>
    <x v="23"/>
    <x v="0"/>
    <s v="54 min"/>
    <x v="59"/>
    <s v="Irrepressible French comedian Fadily Camara weaves jokes, vivid characters and physical comedy into a lively stand-up show at La Cigale in Paris."/>
  </r>
  <r>
    <s v="s3290"/>
    <x v="0"/>
    <s v="Jeff Garlin: Our Man In Chicago"/>
    <s v="Christopher Storer"/>
    <x v="1796"/>
    <x v="2"/>
    <s v="November 12, 2019"/>
    <x v="23"/>
    <x v="0"/>
    <s v="59 min"/>
    <x v="59"/>
    <s v="Comedian Jeff Garlin (unintentionally) celebrates his 37th year of stand-up and shares his learnings on love, loss, success and food addiction."/>
  </r>
  <r>
    <s v="s3291"/>
    <x v="0"/>
    <s v="A Single Man"/>
    <s v="Tom Ford"/>
    <x v="1797"/>
    <x v="2"/>
    <s v="November 11, 2019"/>
    <x v="17"/>
    <x v="4"/>
    <s v="100 min"/>
    <x v="111"/>
    <s v="This stream-of-consciousness drama centers on a day in the life of a gay college professor who's reeling from his longtime lover's recent death."/>
  </r>
  <r>
    <s v="s3297"/>
    <x v="0"/>
    <s v="Let It Snow"/>
    <s v="Luke Snellin"/>
    <x v="1798"/>
    <x v="2"/>
    <s v="November 8, 2019"/>
    <x v="23"/>
    <x v="2"/>
    <s v="93 min"/>
    <x v="203"/>
    <s v="A snowstorm hits a small town on a cold Christmas Eve, affecting the friendships, love lives and futures of several high school seniors."/>
  </r>
  <r>
    <s v="s3298"/>
    <x v="0"/>
    <s v="Paradise Beach"/>
    <s v="Xavier Durringer"/>
    <x v="1799"/>
    <x v="29"/>
    <s v="November 8, 2019"/>
    <x v="23"/>
    <x v="0"/>
    <s v="94 min"/>
    <x v="53"/>
    <s v="Mehdi gets out of prison, planning to settle old scores. But first, he must reconnect with his gang, now living in an idyllic beach resort in Thailand."/>
  </r>
  <r>
    <s v="s3300"/>
    <x v="0"/>
    <s v="U Turn"/>
    <s v="Pawan Kumar"/>
    <x v="1800"/>
    <x v="4"/>
    <s v="November 7, 2019"/>
    <x v="32"/>
    <x v="1"/>
    <s v="121 min"/>
    <x v="107"/>
    <s v="A reporter must hunt for the truth behind a strange murder after she crosses paths with a young cop and becomes the investigation's prime suspect."/>
  </r>
  <r>
    <s v="s3301"/>
    <x v="0"/>
    <s v="Burning Cane"/>
    <s v="Phillip Youmans"/>
    <x v="1801"/>
    <x v="2"/>
    <s v="November 6, 2019"/>
    <x v="23"/>
    <x v="0"/>
    <s v="78 min"/>
    <x v="24"/>
    <s v="A small-town Louisiana minister and one of his parishioners cope with grief, alcoholism and a crisis of faith in this dramatic character study."/>
  </r>
  <r>
    <s v="s3303"/>
    <x v="0"/>
    <s v="Shadow"/>
    <s v="Zhang Yimou"/>
    <x v="1802"/>
    <x v="23"/>
    <s v="November 6, 2019"/>
    <x v="21"/>
    <x v="1"/>
    <s v="116 min"/>
    <x v="53"/>
    <s v="As three kingdoms struggle for control of a walled city, a figure with a rare power spins a web of intrigue that entangles a king's court."/>
  </r>
  <r>
    <s v="s3304"/>
    <x v="0"/>
    <s v="Luccas Neto in: Summer Camp"/>
    <s v="Lucas Margutti"/>
    <x v="1803"/>
    <x v="80"/>
    <s v="November 5, 2019"/>
    <x v="23"/>
    <x v="8"/>
    <s v="87 min"/>
    <x v="130"/>
    <s v="Luccas and Gi are heading to a world famous gymkhana camp. Only problem: so are their bullies... A fun musical that will get you in a vacation mood."/>
  </r>
  <r>
    <s v="s3306"/>
    <x v="0"/>
    <s v="Seth Meyers: Lobby Baby"/>
    <s v="Neal Brennan"/>
    <x v="1804"/>
    <x v="2"/>
    <s v="November 5, 2019"/>
    <x v="23"/>
    <x v="0"/>
    <s v="61 min"/>
    <x v="59"/>
    <s v="SNL alumnus and subversive master of late-night TV Seth Meyers comes out from behind the desk to share some lighthearted stories from his own life."/>
  </r>
  <r>
    <s v="s3308"/>
    <x v="0"/>
    <s v="The Lovers"/>
    <s v="Azazel Jacobs"/>
    <x v="1805"/>
    <x v="2"/>
    <s v="November 5, 2019"/>
    <x v="5"/>
    <x v="4"/>
    <s v="98 min"/>
    <x v="22"/>
    <s v="On the verge of divorce, a middle-aged couple, each involved in a serious affair, rethink their marriage and the meaning of love and fidelity."/>
  </r>
  <r>
    <s v="s3309"/>
    <x v="0"/>
    <s v="Tune in for Love"/>
    <s v="Jung Ji-woo"/>
    <x v="1806"/>
    <x v="68"/>
    <s v="November 5, 2019"/>
    <x v="23"/>
    <x v="0"/>
    <s v="123 min"/>
    <x v="23"/>
    <s v="A student and a reticent teen first meet at a bakery in the 1990s and try to find each other through the years, as fate keeps pulling them apart."/>
  </r>
  <r>
    <s v="s3310"/>
    <x v="0"/>
    <s v="Undercover Brother 2"/>
    <s v="Leslie Small"/>
    <x v="1807"/>
    <x v="2"/>
    <s v="November 5, 2019"/>
    <x v="23"/>
    <x v="4"/>
    <s v="85 min"/>
    <x v="5"/>
    <s v="When a beloved secret agent falls deep into a coma, his bumbling brother must defend their community from a divisive political threat."/>
  </r>
  <r>
    <s v="s3312"/>
    <x v="0"/>
    <s v="Minimalism: A Documentary About the Important Things"/>
    <s v="Matt D'Avella"/>
    <x v="1808"/>
    <x v="2"/>
    <s v="November 4, 2019"/>
    <x v="32"/>
    <x v="1"/>
    <s v="78 min"/>
    <x v="65"/>
    <s v="People dedicated to rejecting the American ideal that things bring happiness are interviewed in this documentary showing the virtues of less is more."/>
  </r>
  <r>
    <s v="s3313"/>
    <x v="0"/>
    <s v="Oththa Seruppu Size 7"/>
    <s v="Parthiban"/>
    <x v="1809"/>
    <x v="4"/>
    <s v="November 4, 2019"/>
    <x v="23"/>
    <x v="0"/>
    <s v="103 min"/>
    <x v="20"/>
    <s v="Taken into custody, a murder suspect's theatrical explanations of his peculiar modus operandi unearth truths far beyond the crime heâ€™s accused of."/>
  </r>
  <r>
    <s v="s3316"/>
    <x v="0"/>
    <s v="A Fairly Odd Summer"/>
    <s v="Savage Steve Holland"/>
    <x v="1810"/>
    <x v="2"/>
    <s v="November 2, 2019"/>
    <x v="28"/>
    <x v="7"/>
    <s v="68 min"/>
    <x v="17"/>
    <s v="In this live-action adventure, the gang heads to Hawaii, where Timmy learns the source of all fairy magic is in dangerous hands."/>
  </r>
  <r>
    <s v="s3318"/>
    <x v="0"/>
    <s v="Big Time Movie"/>
    <s v="Savage Steve Holland"/>
    <x v="1811"/>
    <x v="14"/>
    <s v="November 2, 2019"/>
    <x v="10"/>
    <x v="5"/>
    <s v="68 min"/>
    <x v="130"/>
    <s v="Big Time Rush heads to London for their first world tour, but when the boys' bags are switched, they get mixed up in a mission to save the world."/>
  </r>
  <r>
    <s v="s3319"/>
    <x v="0"/>
    <s v="Escape from Mr. Lemoncelloâ€™s Library"/>
    <s v="Scott McAboy"/>
    <x v="1812"/>
    <x v="2"/>
    <s v="November 2, 2019"/>
    <x v="5"/>
    <x v="9"/>
    <s v="69 min"/>
    <x v="80"/>
    <s v="An eccentric game designer builds a library full of traps and tricks for a group of kids who score the chance to navigate his elaborate scavenger hunt."/>
  </r>
  <r>
    <s v="s3320"/>
    <x v="0"/>
    <s v="Hey Arnold! The Jungle Movie"/>
    <s v="Raymie Muzquiz, Stu Livingston"/>
    <x v="1813"/>
    <x v="275"/>
    <s v="November 2, 2019"/>
    <x v="5"/>
    <x v="5"/>
    <s v="81 min"/>
    <x v="17"/>
    <s v="When Arnold and his crew win a trip to San Lorenzo, their adventure in the wild forces them to take the same risky path as Arnold's missing parents."/>
  </r>
  <r>
    <s v="s3321"/>
    <x v="0"/>
    <s v="Jinxed"/>
    <s v="Stephen Herek"/>
    <x v="1814"/>
    <x v="14"/>
    <s v="November 2, 2019"/>
    <x v="4"/>
    <x v="9"/>
    <s v="69 min"/>
    <x v="17"/>
    <s v="After a century-old curse of bad luck, a determined teen embarks on a journey to break her familyâ€™s generational misfortune."/>
  </r>
  <r>
    <s v="s3322"/>
    <x v="0"/>
    <s v="LEGENDS OF THE HIDDEN TEMPLE"/>
    <s v="Joe Menendez"/>
    <x v="1815"/>
    <x v="2"/>
    <s v="November 2, 2019"/>
    <x v="32"/>
    <x v="5"/>
    <s v="68 min"/>
    <x v="80"/>
    <s v="A trio of siblings gets trapped in a secret temple, where they must navigate a risky obstacle course to make it out. Inspired by the â€˜90s game show."/>
  </r>
  <r>
    <s v="s3323"/>
    <x v="0"/>
    <s v="Liar, Liar, Vampire"/>
    <s v="Vince Marcello"/>
    <x v="1816"/>
    <x v="2"/>
    <s v="November 2, 2019"/>
    <x v="25"/>
    <x v="5"/>
    <s v="68 min"/>
    <x v="17"/>
    <s v="When a shy teen transfers to a new school, he elects to mix things up by playing along with the rumor that he's a vampire."/>
  </r>
  <r>
    <s v="s3324"/>
    <x v="0"/>
    <s v="The Boy Who Cried Werewolf"/>
    <s v="Eric Bross"/>
    <x v="1817"/>
    <x v="14"/>
    <s v="November 2, 2019"/>
    <x v="3"/>
    <x v="9"/>
    <s v="86 min"/>
    <x v="17"/>
    <s v="When high school girl-geek Jordan becomes a werewolf after moving to Romania, she must elude her own brother, who sets out to slay her."/>
  </r>
  <r>
    <s v="s3325"/>
    <x v="0"/>
    <s v="The Massively Mixed-Up Middle School Mystery"/>
    <s v="Will Eisenberg"/>
    <x v="1818"/>
    <x v="2"/>
    <s v="November 2, 2019"/>
    <x v="25"/>
    <x v="9"/>
    <s v="40 min"/>
    <x v="17"/>
    <s v="After the school principal gets pranked, a curious crew of preteen super sleuths tests their detective skills to solve an underwater ruse."/>
  </r>
  <r>
    <s v="s3327"/>
    <x v="0"/>
    <s v="A Remarkable Tale"/>
    <s v="Marina Seresesky"/>
    <x v="1819"/>
    <x v="35"/>
    <s v="November 1, 2019"/>
    <x v="23"/>
    <x v="0"/>
    <s v="94 min"/>
    <x v="43"/>
    <s v="The residents of an isolated town look to revive their home's identity when a group of foreigners unexpectedly arrive, bringing culture shock with them."/>
  </r>
  <r>
    <s v="s3330"/>
    <x v="0"/>
    <s v="American Son"/>
    <s v="Kenny Leon"/>
    <x v="1820"/>
    <x v="2"/>
    <s v="November 1, 2019"/>
    <x v="23"/>
    <x v="0"/>
    <s v="90 min"/>
    <x v="24"/>
    <s v="Time passes and tension mounts in a Florida police station as an estranged interracial couple awaits news of their missing teenage son."/>
  </r>
  <r>
    <s v="s3332"/>
    <x v="0"/>
    <s v="Christmas in the Heartland"/>
    <s v="Harvey Lowry"/>
    <x v="1821"/>
    <x v="2"/>
    <s v="November 1, 2019"/>
    <x v="5"/>
    <x v="5"/>
    <s v="112 min"/>
    <x v="24"/>
    <s v="Two girls realize they're both visiting grandparents theyâ€™ve never met and decide to switch places to see how the other half lives."/>
  </r>
  <r>
    <s v="s3333"/>
    <x v="0"/>
    <s v="Christmas Survival"/>
    <s v="James Dearden"/>
    <x v="1822"/>
    <x v="1"/>
    <s v="November 1, 2019"/>
    <x v="21"/>
    <x v="0"/>
    <s v="101 min"/>
    <x v="5"/>
    <s v="With Christmas just around the corner, sisters Miranda and Lyla bring their families to their childhood home, where rivalries don't take a holiday."/>
  </r>
  <r>
    <s v="s3335"/>
    <x v="0"/>
    <s v="Drive"/>
    <s v="Tarun Mansukhani"/>
    <x v="1823"/>
    <x v="4"/>
    <s v="November 1, 2019"/>
    <x v="23"/>
    <x v="1"/>
    <s v="119 min"/>
    <x v="32"/>
    <s v="A notorious thief allies with a street racer for a grand heist involving an elaborate game of deceit with authorities, who have their own dirty secrets."/>
  </r>
  <r>
    <s v="s3338"/>
    <x v="0"/>
    <s v="Holiday in the Wild"/>
    <s v="Ernie Barbarash"/>
    <x v="1824"/>
    <x v="2"/>
    <s v="November 1, 2019"/>
    <x v="23"/>
    <x v="5"/>
    <s v="86 min"/>
    <x v="202"/>
    <s v="When her husband abruptly ends their marriage, empty nester Kate embarks on a solo second honeymoon in Africa, finding purpose â€“ and potential romance."/>
  </r>
  <r>
    <s v="s3339"/>
    <x v="0"/>
    <s v="Holly Star"/>
    <s v="Michael A. Nickles"/>
    <x v="1825"/>
    <x v="2"/>
    <s v="November 1, 2019"/>
    <x v="21"/>
    <x v="3"/>
    <s v="92 min"/>
    <x v="174"/>
    <s v="Home for the holidays, a broke puppeteer knows thereâ€™s treasure buried somewhere under her town. To find it, all she has to do is die â€“ almost."/>
  </r>
  <r>
    <s v="s3344"/>
    <x v="0"/>
    <s v="Santa Girl"/>
    <s v="Blayne Weaver"/>
    <x v="1826"/>
    <x v="2"/>
    <s v="November 1, 2019"/>
    <x v="23"/>
    <x v="5"/>
    <s v="91 min"/>
    <x v="174"/>
    <s v="Fleeing the family business and an arranged marriage, Santaâ€™s daughter chooses a magical adventure of her own: College."/>
  </r>
  <r>
    <s v="s3348"/>
    <x v="0"/>
    <s v="The King"/>
    <s v="David MichÃ´d"/>
    <x v="1827"/>
    <x v="276"/>
    <s v="November 1, 2019"/>
    <x v="23"/>
    <x v="4"/>
    <s v="141 min"/>
    <x v="24"/>
    <s v="Wayward Prince Hal must turn from carouser to warrior king as he faces hostilities from inside and outside the castle walls in the battle for England."/>
  </r>
  <r>
    <s v="s3349"/>
    <x v="0"/>
    <s v="The Man Without Gravity"/>
    <s v="Marco Bonfanti"/>
    <x v="1828"/>
    <x v="277"/>
    <s v="November 1, 2019"/>
    <x v="23"/>
    <x v="0"/>
    <s v="107 min"/>
    <x v="3"/>
    <s v="A gravity-defying boy raised in seclusion matures into an extraordinary man â€“ and an international celebrity â€“ who longs for human connection."/>
  </r>
  <r>
    <s v="s3354"/>
    <x v="0"/>
    <s v="ZoÃ©: Panoramas"/>
    <s v="Rodrigo Guardiola, Gabriel Cruz Rivas"/>
    <x v="1829"/>
    <x v="38"/>
    <s v="November 1, 2019"/>
    <x v="32"/>
    <x v="0"/>
    <s v="89 min"/>
    <x v="109"/>
    <s v="This introspective rockumentary follows the career triumphs and intimate moments of legendary Mexican band ZoÃ© as they embark on a global tour."/>
  </r>
  <r>
    <s v="s3355"/>
    <x v="0"/>
    <s v="Grego Rossello: Disculpe las molestias"/>
    <s v="Juani Libonatti"/>
    <x v="1830"/>
    <x v="42"/>
    <s v="October 31, 2019"/>
    <x v="23"/>
    <x v="0"/>
    <s v="65 min"/>
    <x v="59"/>
    <s v="Argentine comedian Grego Rossello takes the stage in Buenos Aires to share his takes on modern stardom, airline dining, brotherly love and more."/>
  </r>
  <r>
    <s v="s3357"/>
    <x v="1"/>
    <s v="Nowhere Man"/>
    <s v="DJ Chen"/>
    <x v="1831"/>
    <x v="45"/>
    <s v="October 31, 2019"/>
    <x v="23"/>
    <x v="0"/>
    <s v="1 Season"/>
    <x v="144"/>
    <s v="Two nefarious schemes taking place 10 years apart entangle a dauntless triad member, who must break out of prison to rescue a loved one."/>
  </r>
  <r>
    <s v="s3359"/>
    <x v="1"/>
    <s v="Bring It On, Ghost"/>
    <s v="Park Joon-hwa"/>
    <x v="1832"/>
    <x v="68"/>
    <s v="October 30, 2019"/>
    <x v="32"/>
    <x v="1"/>
    <s v="1 Season"/>
    <x v="226"/>
    <s v="A college student with psychic abilities takes in an amnesiac ghost as his roommate â€“ who ends up helping him hunt down spooky spirits."/>
  </r>
  <r>
    <s v="s3360"/>
    <x v="0"/>
    <s v="Mehandi Circus"/>
    <s v="Saravana Rajendran"/>
    <x v="1833"/>
    <x v="4"/>
    <s v="October 30, 2019"/>
    <x v="23"/>
    <x v="0"/>
    <s v="126 min"/>
    <x v="23"/>
    <s v="In the early 1990s, the love between a cassette shop owner and a traveling circus performer challenges caste barriers and disapproving parents."/>
  </r>
  <r>
    <s v="s3363"/>
    <x v="0"/>
    <s v="Arsenio Hall: Smart &amp; Classy"/>
    <s v="Brian Volk-Weiss"/>
    <x v="1834"/>
    <x v="2"/>
    <s v="October 29, 2019"/>
    <x v="23"/>
    <x v="0"/>
    <s v="63 min"/>
    <x v="59"/>
    <s v="In his first stand-up special, Arsenio Hall discusses getting older, the changing times and culture, social issues and even bothersome baby toes."/>
  </r>
  <r>
    <s v="s3367"/>
    <x v="0"/>
    <s v="Little Miss Sumo"/>
    <s v="Matt Kay"/>
    <x v="1835"/>
    <x v="1"/>
    <s v="October 28, 2019"/>
    <x v="21"/>
    <x v="8"/>
    <s v="20 min"/>
    <x v="102"/>
    <s v="In an ancient sport traditionally reserved for men, 20-year-old female sumo prodigy Hiyori attempts to revolutionize Japanâ€™s national pastime."/>
  </r>
  <r>
    <s v="s3372"/>
    <x v="0"/>
    <s v="Consequences"/>
    <s v="Ozan AÃ§Ä±ktan"/>
    <x v="1836"/>
    <x v="104"/>
    <s v="October 25, 2019"/>
    <x v="28"/>
    <x v="0"/>
    <s v="106 min"/>
    <x v="20"/>
    <s v="Secrets bubble to the surface after a sensual encounter and an unforeseen crime entangle two friends and a woman caught between them."/>
  </r>
  <r>
    <s v="s3373"/>
    <x v="0"/>
    <s v="Dolemite Is My Name"/>
    <s v="Craig Brewer"/>
    <x v="1837"/>
    <x v="2"/>
    <s v="October 25, 2019"/>
    <x v="23"/>
    <x v="4"/>
    <s v="118 min"/>
    <x v="2"/>
    <s v="In 1970s LA, struggling comedian Rudy Ray Moore hits it big with his raunchy alter ego, Dolemite, then risks it all to take his act to the big screen."/>
  </r>
  <r>
    <s v="s3380"/>
    <x v="0"/>
    <s v="Rattlesnake"/>
    <s v="Zak Hilditch"/>
    <x v="1838"/>
    <x v="2"/>
    <s v="October 25, 2019"/>
    <x v="23"/>
    <x v="0"/>
    <s v="86 min"/>
    <x v="227"/>
    <s v="After a mysterious woman saves her daughter from a deadly snakebite, a single mother must repay the debt by killing a stranger before sundown."/>
  </r>
  <r>
    <s v="s3381"/>
    <x v="0"/>
    <s v="The Awakening of Motti Wolkenbruch"/>
    <s v="Michael Steiner"/>
    <x v="1839"/>
    <x v="278"/>
    <s v="October 25, 2019"/>
    <x v="21"/>
    <x v="0"/>
    <s v="94 min"/>
    <x v="36"/>
    <s v="Pressured to marry a nice Orthodox Jewish woman, Motti is thrown for a loop when he falls for classmate Laura, who his mother will never approve of."/>
  </r>
  <r>
    <s v="s3384"/>
    <x v="0"/>
    <s v="Echo in the Canyon"/>
    <s v="Andrew Slater"/>
    <x v="1840"/>
    <x v="2"/>
    <s v="October 24, 2019"/>
    <x v="23"/>
    <x v="2"/>
    <s v="82 min"/>
    <x v="18"/>
    <s v="An affectionate documentary looks back at the mid-1960s, when Hollywoodâ€™s Laurel Canyon was a creative nexus for young, innovative musicians."/>
  </r>
  <r>
    <s v="s3385"/>
    <x v="0"/>
    <s v="Revenge of the Pontianak"/>
    <s v="Glen Goei, Gavin Yap"/>
    <x v="1841"/>
    <x v="279"/>
    <s v="October 24, 2019"/>
    <x v="23"/>
    <x v="1"/>
    <s v="92 min"/>
    <x v="52"/>
    <s v="A wedding in a Malaysian village leaves out one guest: a scorned vampire ghost bent on settling a secret score with the groom and anyone in her way."/>
  </r>
  <r>
    <s v="s3387"/>
    <x v="0"/>
    <s v="Dancing with the Birds"/>
    <s v="Huw Cordey"/>
    <x v="1842"/>
    <x v="2"/>
    <s v="October 23, 2019"/>
    <x v="23"/>
    <x v="5"/>
    <s v="52 min"/>
    <x v="65"/>
    <s v="From ruffling their majestic feathers to nailing im-peck-able courtship routines, birds in paradise flaunt their best moves in hopes of landing a mate."/>
  </r>
  <r>
    <s v="s3388"/>
    <x v="0"/>
    <s v="Master Z: The Ip Man Legacy"/>
    <s v="Yuen Woo-ping"/>
    <x v="1843"/>
    <x v="208"/>
    <s v="October 23, 2019"/>
    <x v="21"/>
    <x v="1"/>
    <s v="108 min"/>
    <x v="32"/>
    <s v="In this spin-off, a martial arts expert once defeated by Ip Man is forced to abandon his reclusive lifestyle to combat a rising Chinese triad."/>
  </r>
  <r>
    <s v="s3389"/>
    <x v="0"/>
    <s v="Jenny Slate: Stage Fright"/>
    <s v="Gillian Robespierre"/>
    <x v="1844"/>
    <x v="2"/>
    <s v="October 22, 2019"/>
    <x v="23"/>
    <x v="0"/>
    <s v="67 min"/>
    <x v="228"/>
    <s v="Jenny Slate's first stand-up special is a mix of stage time, funny stories about adulthood and conversations with family in her childhood home."/>
  </r>
  <r>
    <s v="s3390"/>
    <x v="0"/>
    <s v="Free Fire"/>
    <s v="Ben Wheatley"/>
    <x v="1845"/>
    <x v="1"/>
    <s v="October 21, 2019"/>
    <x v="32"/>
    <x v="4"/>
    <s v="91 min"/>
    <x v="159"/>
    <s v="A sketchy arms transaction in a deserted warehouse turns into a free-for-all when the two sides engage in a take-no-prisoners shootout."/>
  </r>
  <r>
    <s v="s3392"/>
    <x v="0"/>
    <s v="The Command"/>
    <s v="Thomas Vinterberg"/>
    <x v="1846"/>
    <x v="280"/>
    <s v="October 19, 2019"/>
    <x v="21"/>
    <x v="2"/>
    <s v="118 min"/>
    <x v="20"/>
    <s v="For the crew trapped aboard a sunken Russian submarine the deadliest threat is the bureaucracy on land. Based on a true story."/>
  </r>
  <r>
    <s v="s3393"/>
    <x v="0"/>
    <s v="10 Days in Sun City"/>
    <s v="Adze Ugah"/>
    <x v="1847"/>
    <x v="281"/>
    <s v="October 18, 2019"/>
    <x v="5"/>
    <x v="1"/>
    <s v="87 min"/>
    <x v="4"/>
    <s v="After his girlfriend wins the Miss Nigeria pageant, a young man faces unexpected competition of his own when he joins her on a campaign in South Africa."/>
  </r>
  <r>
    <s v="s3399"/>
    <x v="0"/>
    <s v="Eli"/>
    <s v="CiarÃ¡n Foy"/>
    <x v="1848"/>
    <x v="2"/>
    <s v="October 18, 2019"/>
    <x v="23"/>
    <x v="0"/>
    <s v="98 min"/>
    <x v="55"/>
    <s v="With his desperate parents in tow, an 11-year-old boy with a debilitating illness checks into an isolated clinic to undergo experimental therapy."/>
  </r>
  <r>
    <s v="s3403"/>
    <x v="0"/>
    <s v="Love, Surreal and Odd"/>
    <s v="YÄ±lmaz ErdoÄŸan"/>
    <x v="1849"/>
    <x v="104"/>
    <s v="October 18, 2019"/>
    <x v="5"/>
    <x v="1"/>
    <s v="95 min"/>
    <x v="4"/>
    <s v="When a group of people meets at the same party, they form four different relationships, each experiencing similar phases of love."/>
  </r>
  <r>
    <s v="s3406"/>
    <x v="0"/>
    <s v="Seventeen"/>
    <s v="Daniel SÃ¡nchez ArÃ©valo"/>
    <x v="1850"/>
    <x v="35"/>
    <s v="October 18, 2019"/>
    <x v="23"/>
    <x v="0"/>
    <s v="100 min"/>
    <x v="36"/>
    <s v="To find his therapy dog, a 17-year-old escapes from juvie and embarks on a journey of reconnection with his brother and grandmother through Cantabria."/>
  </r>
  <r>
    <s v="s3408"/>
    <x v="0"/>
    <s v="Tatu"/>
    <s v="Don Omope"/>
    <x v="1851"/>
    <x v="9"/>
    <s v="October 18, 2019"/>
    <x v="5"/>
    <x v="0"/>
    <s v="101 min"/>
    <x v="53"/>
    <s v="Doubting her future as a nun, a woman attempts to have a child, triggering a mystic tribal prophecy that could force her to make a godly sacrifice."/>
  </r>
  <r>
    <s v="s3410"/>
    <x v="0"/>
    <s v="The Laundromat"/>
    <s v="Steven Soderbergh"/>
    <x v="1852"/>
    <x v="2"/>
    <s v="October 18, 2019"/>
    <x v="23"/>
    <x v="4"/>
    <s v="96 min"/>
    <x v="2"/>
    <s v="When a widow gets swindled out of insurance money, her search for answers leads to two cunning lawyers in Panama who hide cash for the superrich."/>
  </r>
  <r>
    <s v="s3412"/>
    <x v="0"/>
    <s v="Up North"/>
    <s v="Tope Oshin"/>
    <x v="1853"/>
    <x v="9"/>
    <s v="October 18, 2019"/>
    <x v="21"/>
    <x v="1"/>
    <s v="99 min"/>
    <x v="3"/>
    <s v="A pampered heir must complete a year of service work to inherit his dad's assets but unearths new goals when he's placed in an unfamiliar region."/>
  </r>
  <r>
    <s v="s3413"/>
    <x v="0"/>
    <s v="Upstarts"/>
    <s v="Udai Singh Pawar"/>
    <x v="1854"/>
    <x v="4"/>
    <s v="October 18, 2019"/>
    <x v="23"/>
    <x v="1"/>
    <s v="112 min"/>
    <x v="36"/>
    <s v="Hoping to do good while making millions, three college graduates create a startup. But as business begins to flourish, their own bond starts to fray."/>
  </r>
  <r>
    <s v="s3414"/>
    <x v="0"/>
    <s v="Verses of Love 2"/>
    <s v="Guntur Soeharjanto"/>
    <x v="1855"/>
    <x v="58"/>
    <s v="October 18, 2019"/>
    <x v="5"/>
    <x v="1"/>
    <s v="127 min"/>
    <x v="89"/>
    <s v="Now a lecturer in Edinburgh, Fahri tries to begin a new chapter as the love of his life, Aisha, volunteers in the Gaza Strip. Have they moved on?"/>
  </r>
  <r>
    <s v="s3420"/>
    <x v="0"/>
    <s v="Park Na-rae: Glamour Warning"/>
    <s v="Kim Joo-hyung"/>
    <x v="1856"/>
    <x v="68"/>
    <s v="October 16, 2019"/>
    <x v="23"/>
    <x v="0"/>
    <s v="63 min"/>
    <x v="59"/>
    <s v="Koreaâ€™s beloved comedian and favorite big sister figure talks sex, relationships and celebrity life. And sheâ€™s sassier and dirtier than ever before."/>
  </r>
  <r>
    <s v="s3422"/>
    <x v="0"/>
    <s v="Sinister 2"/>
    <s v="CiarÃ¡n Foy"/>
    <x v="1857"/>
    <x v="31"/>
    <s v="October 16, 2019"/>
    <x v="25"/>
    <x v="4"/>
    <s v="97 min"/>
    <x v="55"/>
    <s v="A single mother and her twin sons move into a rural house, unaware of its history of being inhabited by an evil spirit that preys upon young children."/>
  </r>
  <r>
    <s v="s3423"/>
    <x v="0"/>
    <s v="The Game Changers"/>
    <s v="Louie Psihoyos"/>
    <x v="1858"/>
    <x v="2"/>
    <s v="October 16, 2019"/>
    <x v="21"/>
    <x v="0"/>
    <s v="86 min"/>
    <x v="187"/>
    <s v="Special Forces trainer James Wilks asks elite athletes to compare the merits of meat, protein and plants for building strength. Spoiler: plants win."/>
  </r>
  <r>
    <s v="s3424"/>
    <x v="1"/>
    <s v="Black Money Love"/>
    <s v="Ahmet KatÄ±ksÄ±z"/>
    <x v="1859"/>
    <x v="104"/>
    <s v="October 15, 2019"/>
    <x v="28"/>
    <x v="0"/>
    <s v="1 Season"/>
    <x v="46"/>
    <s v="After a cop's fiancÃ©e and a jewelry designer's father are found dead together, the two bereaved ones face a perilous aftermath of a theft gone wrong."/>
  </r>
  <r>
    <s v="s3425"/>
    <x v="0"/>
    <s v="Martin Matte: La vie, la mort...eh la la..!"/>
    <s v="Jean-FranÃ§ois Blais"/>
    <x v="1860"/>
    <x v="24"/>
    <s v="October 14, 2019"/>
    <x v="23"/>
    <x v="1"/>
    <s v="62 min"/>
    <x v="59"/>
    <s v="Quebecois comedy star Martin Matte serves up embarrassing personal stories, a solution for social media trolls and more in this unpredictable special."/>
  </r>
  <r>
    <s v="s3426"/>
    <x v="0"/>
    <s v="Street Flow"/>
    <s v="LeÃ¯la Sy, Kery James"/>
    <x v="1861"/>
    <x v="29"/>
    <s v="October 13, 2019"/>
    <x v="23"/>
    <x v="0"/>
    <s v="96 min"/>
    <x v="3"/>
    <s v="Three brothers â€“ a gangster, a scholar and an impressionable teen â€“ learn hard lessons in the gritty suburbs while searching for the means to survive."/>
  </r>
  <r>
    <s v="s3428"/>
    <x v="0"/>
    <s v="Bygones Be Bygones"/>
    <s v="Hakan AlgÃ¼l"/>
    <x v="1862"/>
    <x v="104"/>
    <s v="October 11, 2019"/>
    <x v="5"/>
    <x v="0"/>
    <s v="104 min"/>
    <x v="4"/>
    <s v="A mother's plan to find her bachelor son a match derails when a new prospect turns up and sinister schemes unfold."/>
  </r>
  <r>
    <s v="s3429"/>
    <x v="0"/>
    <s v="El Camino: A Breaking Bad Movie"/>
    <s v="Vince Gilligan"/>
    <x v="1863"/>
    <x v="2"/>
    <s v="October 11, 2019"/>
    <x v="23"/>
    <x v="0"/>
    <s v="123 min"/>
    <x v="13"/>
    <s v="Fugitive Jesse Pinkman attempts to outrun his past. Written and directed by &quot;Breaking Bad&quot; creator Vince Gilligan, starring Aaron Paul."/>
  </r>
  <r>
    <s v="s3430"/>
    <x v="0"/>
    <s v="Fractured"/>
    <s v="Brad Anderson"/>
    <x v="1864"/>
    <x v="2"/>
    <s v="October 11, 2019"/>
    <x v="23"/>
    <x v="0"/>
    <s v="100 min"/>
    <x v="7"/>
    <s v="After his wife and injured daughter disappear from an ER, a man conducts a panicked search and becomes convinced the hospital is hiding something."/>
  </r>
  <r>
    <s v="s3432"/>
    <x v="0"/>
    <s v="The Bling Lagosians"/>
    <s v="Bolanle Austen-Peters"/>
    <x v="1865"/>
    <x v="9"/>
    <s v="October 11, 2019"/>
    <x v="23"/>
    <x v="1"/>
    <s v="99 min"/>
    <x v="3"/>
    <s v="With a matriarch bent on having a lavish 51st birthday party, her family's debt is on the verge of exposure, threatening their business â€“ and legacy."/>
  </r>
  <r>
    <s v="s3433"/>
    <x v="0"/>
    <s v="The Forest of Love"/>
    <s v="Sion Sono"/>
    <x v="1404"/>
    <x v="8"/>
    <s v="October 11, 2019"/>
    <x v="23"/>
    <x v="0"/>
    <s v="151 min"/>
    <x v="20"/>
    <s v="A con man and a would-be filmmaking crew force themselves into the lives of two grief-scarred young women. But nothing is as it seems."/>
  </r>
  <r>
    <s v="s3435"/>
    <x v="0"/>
    <s v="The Influence"/>
    <s v="Dennis Rovira van Boekholt"/>
    <x v="1866"/>
    <x v="282"/>
    <s v="October 11, 2019"/>
    <x v="23"/>
    <x v="0"/>
    <s v="102 min"/>
    <x v="52"/>
    <s v="Back in her childhood home to help her sister care for their comatose mother, Alicia must face a dark force from her past that now threatens her child."/>
  </r>
  <r>
    <s v="s3439"/>
    <x v="0"/>
    <s v="After"/>
    <s v="Jenny Gage"/>
    <x v="1867"/>
    <x v="2"/>
    <s v="October 9, 2019"/>
    <x v="23"/>
    <x v="2"/>
    <s v="106 min"/>
    <x v="21"/>
    <s v="Wholesome college freshman Tessa Young thinks she knows what she wants out of life, until she crosses paths with complicated bad boy Hardin Scott."/>
  </r>
  <r>
    <s v="s3440"/>
    <x v="0"/>
    <s v="Home Is Where the Killer Is"/>
    <s v="Kaila York"/>
    <x v="1868"/>
    <x v="2"/>
    <s v="October 9, 2019"/>
    <x v="23"/>
    <x v="1"/>
    <s v="87 min"/>
    <x v="13"/>
    <s v="Recovering from cancer, a young woman thinks sheâ€™s found a friend when she rents a room from a caring ex-doctor. But empathy soon becomes obsession."/>
  </r>
  <r>
    <s v="s3442"/>
    <x v="0"/>
    <s v="Deon Cole: Cole Hearted"/>
    <s v="Ryan Polito"/>
    <x v="1869"/>
    <x v="2"/>
    <s v="October 8, 2019"/>
    <x v="23"/>
    <x v="0"/>
    <s v="70 min"/>
    <x v="59"/>
    <s v="Embracing his belief that comedy is the last raw form of expression, Deon Cole explains the right time to thank Jesus and the wrong time to say &quot;welp.&quot;"/>
  </r>
  <r>
    <s v="s3444"/>
    <x v="0"/>
    <s v="Love for Sale"/>
    <s v="Andibachtiar Yusuf"/>
    <x v="1870"/>
    <x v="58"/>
    <s v="October 6, 2019"/>
    <x v="21"/>
    <x v="1"/>
    <s v="101 min"/>
    <x v="23"/>
    <s v="Richard accepts a bet that he can't find a companion to a friend's wedding, not knowing the dating app he's using includes a 45-day contract."/>
  </r>
  <r>
    <s v="s3447"/>
    <x v="0"/>
    <s v="Noblemen"/>
    <s v="Vandana Kataria"/>
    <x v="1871"/>
    <x v="4"/>
    <s v="October 5, 2019"/>
    <x v="23"/>
    <x v="0"/>
    <s v="109 min"/>
    <x v="0"/>
    <s v="When he lands the lead in his Christian school's production of &quot;The Merchant of Venice,&quot; a secretly gay student is bullied by wealthy upperclassmen."/>
  </r>
  <r>
    <s v="s3449"/>
    <x v="0"/>
    <s v="Brother in Love"/>
    <s v="Onur Bilgetay"/>
    <x v="1872"/>
    <x v="104"/>
    <s v="October 4, 2019"/>
    <x v="23"/>
    <x v="0"/>
    <s v="110 min"/>
    <x v="4"/>
    <s v="A robbery leaves a proprietor penniless before his wedding, but becoming a son-in-law to a second family might be the financial solution he needs."/>
  </r>
  <r>
    <s v="s3451"/>
    <x v="0"/>
    <s v="In the Tall Grass"/>
    <s v="Vincenzo Natali"/>
    <x v="1873"/>
    <x v="41"/>
    <s v="October 4, 2019"/>
    <x v="23"/>
    <x v="0"/>
    <s v="102 min"/>
    <x v="94"/>
    <s v="After hearing a boy's cry for help, a pregnant woman and her brother wade into a vast field of grass, only to discover there may be no way out."/>
  </r>
  <r>
    <s v="s3452"/>
    <x v="0"/>
    <s v="Kids on the Block"/>
    <s v="TugÃ§e Soysop"/>
    <x v="1874"/>
    <x v="104"/>
    <s v="October 4, 2019"/>
    <x v="23"/>
    <x v="5"/>
    <s v="102 min"/>
    <x v="17"/>
    <s v="When their fun in the park is threatened by a neighborhood nagger, a group of friends declares war to play freely on their turf."/>
  </r>
  <r>
    <s v="s3457"/>
    <x v="0"/>
    <s v="Super Monsters: Vida's First Halloween"/>
    <s v="Jacob Joice, Steve Ball"/>
    <x v="1875"/>
    <x v="2"/>
    <s v="October 4, 2019"/>
    <x v="23"/>
    <x v="9"/>
    <s v="24 min"/>
    <x v="80"/>
    <s v="The Super Monsters share their Halloween traditions with Vida, then get invited to a DÃ­a de los Muertos party in the Howlers' backyard."/>
  </r>
  <r>
    <s v="s3460"/>
    <x v="0"/>
    <s v="Ready to Mingle"/>
    <s v="Luis Javier Henaine"/>
    <x v="1876"/>
    <x v="38"/>
    <s v="October 2, 2019"/>
    <x v="23"/>
    <x v="0"/>
    <s v="98 min"/>
    <x v="4"/>
    <s v="After the man she thought she'd marry breaks up with her, Ana joins a class for single women who are in search of a husband."/>
  </r>
  <r>
    <s v="s3462"/>
    <x v="1"/>
    <s v="Cheese in the Trap"/>
    <s v="Lee Yoon-jung"/>
    <x v="1877"/>
    <x v="68"/>
    <s v="October 1, 2019"/>
    <x v="32"/>
    <x v="1"/>
    <s v="1 Season"/>
    <x v="226"/>
    <s v="In this adaptation of a popular webtoon, a poor student trying to navigate college life gains the attention of a wealthy upperclassman with a dark side."/>
  </r>
  <r>
    <s v="s3466"/>
    <x v="0"/>
    <s v="First Kiss"/>
    <s v="Roy Poortmans"/>
    <x v="1878"/>
    <x v="119"/>
    <s v="October 1, 2019"/>
    <x v="21"/>
    <x v="1"/>
    <s v="90 min"/>
    <x v="23"/>
    <s v="A starry-eyed employee of a hot cosmetics company hires a dreamy photographer who is secretly indebted to a major rival â€“ her sketchy aunt."/>
  </r>
  <r>
    <s v="s3472"/>
    <x v="0"/>
    <s v="Nikki Glaser: Banginâ€™"/>
    <s v="Nicholaus Goossen"/>
    <x v="1879"/>
    <x v="2"/>
    <s v="October 1, 2019"/>
    <x v="23"/>
    <x v="0"/>
    <s v="64 min"/>
    <x v="59"/>
    <s v="Nikki Glaser bares all in a blistering stand-up special about sex, sobriety and getting over her own insecurities. And she won't spare you the details."/>
  </r>
  <r>
    <s v="s3473"/>
    <x v="0"/>
    <s v="Rugrats in Paris: The Movie"/>
    <s v="Stig Bergqvist, Paul Demeyer"/>
    <x v="1880"/>
    <x v="15"/>
    <s v="October 1, 2019"/>
    <x v="42"/>
    <x v="6"/>
    <s v="79 min"/>
    <x v="17"/>
    <s v="The Rugrats take to the big screen and visit Paris when Mr. Pickles gets summoned to fix a giant robot at the EuroReptarland theme park."/>
  </r>
  <r>
    <s v="s3476"/>
    <x v="0"/>
    <s v="The Rugrats Movie"/>
    <s v="Igor Kovalyov, Norton Virgien"/>
    <x v="1881"/>
    <x v="2"/>
    <s v="October 1, 2019"/>
    <x v="2"/>
    <x v="6"/>
    <s v="81 min"/>
    <x v="17"/>
    <s v="When his baby brother Dil is born, Tommy Pickles and his pals decide that he's too much responsibility and try to return him to the hospital."/>
  </r>
  <r>
    <s v="s3477"/>
    <x v="0"/>
    <s v="The Squid and the Whale"/>
    <s v="Noah Baumbach"/>
    <x v="1882"/>
    <x v="2"/>
    <s v="October 1, 2019"/>
    <x v="19"/>
    <x v="4"/>
    <s v="81 min"/>
    <x v="22"/>
    <s v="This insightful drama looks at the crumbling marriage between a self-centered novelist â€“ whose career is waning â€“ and his up-and-coming writer wife."/>
  </r>
  <r>
    <s v="s3478"/>
    <x v="1"/>
    <s v="Gotham"/>
    <s v="Danny Cannon"/>
    <x v="1883"/>
    <x v="2"/>
    <s v="September 30, 2019"/>
    <x v="23"/>
    <x v="0"/>
    <s v="5 Seasons"/>
    <x v="229"/>
    <s v="Long before he was commissioner, rookie cop James Gordon takes on Gotham City crime and corruption to avenge the murder of Bruce Wayne's parents."/>
  </r>
  <r>
    <s v="s3479"/>
    <x v="0"/>
    <s v="Mo Gilligan: Momentum"/>
    <s v="Chris Howe"/>
    <x v="1884"/>
    <x v="1"/>
    <s v="September 30, 2019"/>
    <x v="23"/>
    <x v="0"/>
    <s v="64 min"/>
    <x v="59"/>
    <s v="Comedian Mo Gilligan blends smooth moves and sharp humor as he riffs on humble beginnings, family dynamics and the complex art of dancing in the club."/>
  </r>
  <r>
    <s v="s3481"/>
    <x v="0"/>
    <s v="TUNA GIRL"/>
    <s v="Mana Yasuda"/>
    <x v="1885"/>
    <x v="8"/>
    <s v="September 28, 2019"/>
    <x v="23"/>
    <x v="5"/>
    <s v="90 min"/>
    <x v="3"/>
    <s v="A clumsy but cheerful fisheries student struggles to find her place at a research institute renowned for its tuna cultivation. The work isn't easy."/>
  </r>
  <r>
    <s v="s3483"/>
    <x v="0"/>
    <s v="Deliha 2"/>
    <s v="Gupse Ã–zay"/>
    <x v="1886"/>
    <x v="104"/>
    <s v="September 27, 2019"/>
    <x v="21"/>
    <x v="5"/>
    <s v="102 min"/>
    <x v="43"/>
    <s v="While chasing her dream of becoming a chef, Zeliha cooks up trouble in the kitchen with her wild, kooky and unsuspecting ways."/>
  </r>
  <r>
    <s v="s3485"/>
    <x v="0"/>
    <s v="In the Shadow of the Moon"/>
    <s v="Jim Mickle"/>
    <x v="1887"/>
    <x v="14"/>
    <s v="September 27, 2019"/>
    <x v="23"/>
    <x v="0"/>
    <s v="116 min"/>
    <x v="230"/>
    <s v="A Philadelphia detective slowly unravels as he nurses a lifelong obsession with an enigmatic female serial killer whose crimes defy explanation."/>
  </r>
  <r>
    <s v="s3487"/>
    <x v="0"/>
    <s v="Malaal"/>
    <s v="Mangesh Hadawale"/>
    <x v="1888"/>
    <x v="4"/>
    <s v="September 26, 2019"/>
    <x v="23"/>
    <x v="1"/>
    <s v="133 min"/>
    <x v="23"/>
    <s v="Class divides become thorns in the budding romance between the crony of a nativist Mumbai politician and the new, North Indian resident of his chawl."/>
  </r>
  <r>
    <s v="s3488"/>
    <x v="0"/>
    <s v="The Grandmaster"/>
    <s v="Wong Kar Wai"/>
    <x v="1889"/>
    <x v="208"/>
    <s v="September 26, 2019"/>
    <x v="4"/>
    <x v="2"/>
    <s v="108 min"/>
    <x v="53"/>
    <s v="As the Japanese invasion looms, Chinese kung fu master Ip Man's world changes when rival master Gong Er and her father arrive in his village."/>
  </r>
  <r>
    <s v="s3495"/>
    <x v="0"/>
    <s v="Inside Man: Most Wanted"/>
    <s v="Michael J. Bassett"/>
    <x v="1890"/>
    <x v="2"/>
    <s v="September 24, 2019"/>
    <x v="23"/>
    <x v="4"/>
    <s v="106 min"/>
    <x v="12"/>
    <s v="A hotshot NYPD negotiator butts heads with the FBI and meets his match in a meticulous criminal mastermind as she attempts to rob the Federal Reserve."/>
  </r>
  <r>
    <s v="s3496"/>
    <x v="0"/>
    <s v="Jeff Dunham: Beside Himself"/>
    <s v="Troy Miller"/>
    <x v="1676"/>
    <x v="2"/>
    <s v="September 24, 2019"/>
    <x v="23"/>
    <x v="0"/>
    <s v="58 min"/>
    <x v="59"/>
    <s v="Jeff Dunham takes the stage in Dallas with his old pals Peanut, Walter, JosÃ© JalapeÃ±o, Bubba J and Achmed to poke fun at himself and American culture."/>
  </r>
  <r>
    <s v="s3497"/>
    <x v="0"/>
    <s v="Manmadhudu 2"/>
    <s v="Rahul Ravindran"/>
    <x v="1891"/>
    <x v="4"/>
    <s v="September 23, 2019"/>
    <x v="23"/>
    <x v="0"/>
    <s v="152 min"/>
    <x v="36"/>
    <s v="Under pressure to marry, a perennial bachelor hires a much younger woman to act as his fiancÃ©e, but her bond with his family throws his plan for a loop."/>
  </r>
  <r>
    <s v="s3498"/>
    <x v="0"/>
    <s v="Under the Eiffel Tower"/>
    <s v="Archie Borders"/>
    <x v="1892"/>
    <x v="2"/>
    <s v="September 23, 2019"/>
    <x v="21"/>
    <x v="0"/>
    <s v="87 min"/>
    <x v="122"/>
    <s v="An American man in the midst of a mid-life crisis travels to the French countryside to find a new lease on life."/>
  </r>
  <r>
    <s v="s3499"/>
    <x v="0"/>
    <s v="Do Paise Ki Dhoop Chaar Aane Ki Baarish"/>
    <s v="Deepti Naval"/>
    <x v="1893"/>
    <x v="4"/>
    <s v="September 22, 2019"/>
    <x v="17"/>
    <x v="0"/>
    <s v="121 min"/>
    <x v="0"/>
    <s v="When a sex worker hires a gay songwriter to care for her disabled son, the ensuing bonds that form offer a complex portrayal of love and family."/>
  </r>
  <r>
    <s v="s3501"/>
    <x v="0"/>
    <s v="Between Two Ferns: The Movie"/>
    <s v="Scott Aukerman"/>
    <x v="1894"/>
    <x v="2"/>
    <s v="September 20, 2019"/>
    <x v="23"/>
    <x v="0"/>
    <s v="83 min"/>
    <x v="5"/>
    <s v="Armed with awkward questions and zero self-awareness, Zach Galifianakis hits the road to find famous interview subjects for his no-budget talk show."/>
  </r>
  <r>
    <s v="s3504"/>
    <x v="1"/>
    <s v="Criminal: Spain"/>
    <s v="Mariano Barroso"/>
    <x v="1895"/>
    <x v="35"/>
    <s v="September 20, 2019"/>
    <x v="23"/>
    <x v="0"/>
    <s v="1 Season"/>
    <x v="231"/>
    <s v="Psychological games abound between detectives and suspects in a tense interrogation room, where the search for answers sometimes comes at a moral cost."/>
  </r>
  <r>
    <s v="s3507"/>
    <x v="1"/>
    <s v="The Hockey Girls"/>
    <s v="Kiko Cruz Claverol, Patricia Font"/>
    <x v="1896"/>
    <x v="35"/>
    <s v="September 20, 2019"/>
    <x v="23"/>
    <x v="0"/>
    <s v="1 Season"/>
    <x v="232"/>
    <s v="The passionate members of a girls' roller hockey team chase down victories in the rink while striving to make time for school, family and romance."/>
  </r>
  <r>
    <s v="s3508"/>
    <x v="0"/>
    <s v="Travel Mates 2"/>
    <s v="Bedran GÃ¼zel"/>
    <x v="1897"/>
    <x v="104"/>
    <s v="September 20, 2019"/>
    <x v="21"/>
    <x v="0"/>
    <s v="111 min"/>
    <x v="43"/>
    <s v="When struggling singer Onur decides to return to his old job, incurable klutz Åžeref organizes a surprise tour full of pitfalls and mishaps."/>
  </r>
  <r>
    <s v="s3510"/>
    <x v="0"/>
    <s v="Kabir Singh"/>
    <s v="Sandeep Reddy Vanga"/>
    <x v="1898"/>
    <x v="4"/>
    <s v="September 19, 2019"/>
    <x v="23"/>
    <x v="0"/>
    <s v="171 min"/>
    <x v="23"/>
    <s v="An exalted but short-fused surgeon plunges into a spiral of drugs, alcohol and rage after his intense relationship with his girlfriend turbulently ends."/>
  </r>
  <r>
    <s v="s3512"/>
    <x v="0"/>
    <s v="Avengement"/>
    <s v="Jesse V. Johnson"/>
    <x v="1899"/>
    <x v="1"/>
    <s v="September 17, 2019"/>
    <x v="23"/>
    <x v="0"/>
    <s v="88 min"/>
    <x v="12"/>
    <s v="Betrayed by his loan shark brother, a hardened convict escapes from prison while on furlough to exact revenge against the people who made him a killer."/>
  </r>
  <r>
    <s v="s3513"/>
    <x v="0"/>
    <s v="Sebastian Maniscalco: What's Wrong with People?"/>
    <s v="Manny Rodriguez"/>
    <x v="1900"/>
    <x v="2"/>
    <s v="September 17, 2019"/>
    <x v="10"/>
    <x v="0"/>
    <s v="76 min"/>
    <x v="59"/>
    <s v="With his uproarious tirade on modern behavior and decorum, the popular comic tackles the question we've all asked in this hilarious standup special."/>
  </r>
  <r>
    <s v="s3514"/>
    <x v="0"/>
    <s v="Los Tigres del Norte at Folsom Prison"/>
    <s v="Tom Donahue"/>
    <x v="1901"/>
    <x v="2"/>
    <s v="September 15, 2019"/>
    <x v="23"/>
    <x v="5"/>
    <s v="64 min"/>
    <x v="109"/>
    <s v="The beloved norteÃ±o band Los Tigres del Norte performs for the inmates of Folsom Prison on the 50th anniversary of Johnny Cash's iconic concert."/>
  </r>
  <r>
    <s v="s3515"/>
    <x v="0"/>
    <s v="Steal a Pencil for Me"/>
    <s v="MichÃ¨le Ohayon"/>
    <x v="1902"/>
    <x v="2"/>
    <s v="September 15, 2019"/>
    <x v="20"/>
    <x v="1"/>
    <s v="94 min"/>
    <x v="65"/>
    <s v="This moving documentary chronicles the unshakeable romance between a couple who met and fell in love while imprisoned in a Nazi concentration camp."/>
  </r>
  <r>
    <s v="s3517"/>
    <x v="0"/>
    <s v="Oh! Baby"/>
    <s v="B. V. Nandini Reddy"/>
    <x v="1903"/>
    <x v="4"/>
    <s v="September 14, 2019"/>
    <x v="23"/>
    <x v="1"/>
    <s v="157 min"/>
    <x v="48"/>
    <s v="A surly septuagenarian gets another chance at her 20s after having her photo snapped at a studio that magically takes 50 years off her life."/>
  </r>
  <r>
    <s v="s3518"/>
    <x v="0"/>
    <s v="The Crystal Calls Making the Dark Crystal: Age of Resistance"/>
    <s v="Randall Lobb"/>
    <x v="1904"/>
    <x v="2"/>
    <s v="September 14, 2019"/>
    <x v="23"/>
    <x v="5"/>
    <s v="83 min"/>
    <x v="98"/>
    <s v="Go behind the scenes with stars, puppeteers and creators as they bring Jim Henson's magical world of Thra back to life in a sweeping fantasy series."/>
  </r>
  <r>
    <s v="s3519"/>
    <x v="0"/>
    <s v="Hello, Privilege. It's Me, Chelsea"/>
    <s v="Alex Stapleton"/>
    <x v="1905"/>
    <x v="2"/>
    <s v="September 13, 2019"/>
    <x v="23"/>
    <x v="0"/>
    <s v="65 min"/>
    <x v="65"/>
    <s v="In this documentary, Chelsea Handler explores how white privilege impacts American culture â€“ and the ways itâ€™s benefited her own life and career."/>
  </r>
  <r>
    <s v="s3521"/>
    <x v="0"/>
    <s v="Locked on You"/>
    <s v="KÄ±vanÃ§ BaruÃ¶nÃ¼"/>
    <x v="1906"/>
    <x v="104"/>
    <s v="September 13, 2019"/>
    <x v="21"/>
    <x v="1"/>
    <s v="105 min"/>
    <x v="43"/>
    <s v="When his chatty nature lands him in trouble, an unlucky meatball seller flees Istanbul and finds a new life on a beautiful island."/>
  </r>
  <r>
    <s v="s3523"/>
    <x v="0"/>
    <s v="Shanghai Fortress"/>
    <s v="Teng Huatao"/>
    <x v="1907"/>
    <x v="103"/>
    <s v="September 13, 2019"/>
    <x v="23"/>
    <x v="1"/>
    <s v="107 min"/>
    <x v="23"/>
    <s v="A young man falls for a heroic general and soon follows her footsteps as humans defend Earth against extraterrestrials seeking a precious energy source."/>
  </r>
  <r>
    <s v="s3524"/>
    <x v="0"/>
    <s v="Tall Girl"/>
    <s v="Nzingha Stewart"/>
    <x v="1908"/>
    <x v="2"/>
    <s v="September 13, 2019"/>
    <x v="23"/>
    <x v="5"/>
    <s v="103 min"/>
    <x v="174"/>
    <s v="After years of slouching through life, 6-foot-1 teen Jodi resolves to conquer her insecurities and gets caught up in a high school love triangle."/>
  </r>
  <r>
    <s v="s3529"/>
    <x v="0"/>
    <s v="Bill Burr: Paper Tiger"/>
    <s v="Mike Binder"/>
    <x v="1909"/>
    <x v="31"/>
    <s v="September 10, 2019"/>
    <x v="23"/>
    <x v="0"/>
    <s v="67 min"/>
    <x v="59"/>
    <s v="Bill Burr unloads on outrage culture, male feminism, cultural appropriation, robot sex and more in a blistering stand-up special shot in London."/>
  </r>
  <r>
    <s v="s3531"/>
    <x v="0"/>
    <s v="Article 15"/>
    <s v="Anubhav Sinha"/>
    <x v="1910"/>
    <x v="4"/>
    <s v="September 6, 2019"/>
    <x v="23"/>
    <x v="0"/>
    <s v="125 min"/>
    <x v="20"/>
    <s v="The grim realities of caste discrimination come to light as an entitled but upright city cop ventures into Indiaâ€™s heartland to investigate a murder."/>
  </r>
  <r>
    <s v="s3532"/>
    <x v="0"/>
    <s v="Care of Kancharapalem"/>
    <s v="Maha Venkatesh"/>
    <x v="1911"/>
    <x v="4"/>
    <s v="September 6, 2019"/>
    <x v="21"/>
    <x v="0"/>
    <s v="142 min"/>
    <x v="22"/>
    <s v="From a schoolboyâ€™s crush to a middle-aged bachelorâ€™s office romance, four love stories spanning age, religion and status unfold in a small Indian town."/>
  </r>
  <r>
    <s v="s3533"/>
    <x v="0"/>
    <s v="Ee Nagaraniki Emaindi"/>
    <s v="Tharun Bhascker"/>
    <x v="1912"/>
    <x v="4"/>
    <s v="September 6, 2019"/>
    <x v="21"/>
    <x v="1"/>
    <s v="133 min"/>
    <x v="122"/>
    <s v="In Goa and in desperate need of cash, four childhood friends get another shot at making their long-abandoned dreams of becoming filmmakers come true."/>
  </r>
  <r>
    <s v="s3534"/>
    <x v="0"/>
    <s v="Kill Me If You Dare"/>
    <s v="Åženol SÃ¶nmez"/>
    <x v="1913"/>
    <x v="104"/>
    <s v="September 6, 2019"/>
    <x v="23"/>
    <x v="1"/>
    <s v="100 min"/>
    <x v="4"/>
    <s v="Bogged down with money problems, a couple grows cautious of each other but hit the lottery and decide to stay together â€“ till death do they part."/>
  </r>
  <r>
    <s v="s3537"/>
    <x v="0"/>
    <s v="Saawan"/>
    <s v="Farhan Alam"/>
    <x v="1914"/>
    <x v="283"/>
    <s v="September 4, 2019"/>
    <x v="32"/>
    <x v="1"/>
    <s v="128 min"/>
    <x v="0"/>
    <s v="Outcast from society and left to die in the wilderness, a young boy with polio embarks on a journey to connect with his mother. Based on a true story."/>
  </r>
  <r>
    <s v="s3538"/>
    <x v="0"/>
    <s v="Watchman"/>
    <s v="A. L. Vijay"/>
    <x v="1915"/>
    <x v="4"/>
    <s v="September 4, 2019"/>
    <x v="23"/>
    <x v="1"/>
    <s v="93 min"/>
    <x v="36"/>
    <s v="Rushing to pay off a loan shark, a young man breaks into a bungalow to steal the cash, unprepared for the dog standing guard â€“ or the trouble inside."/>
  </r>
  <r>
    <s v="s3542"/>
    <x v="1"/>
    <s v="Naruto"/>
    <s v="Hayato Date"/>
    <x v="1916"/>
    <x v="8"/>
    <s v="September 1, 2019"/>
    <x v="20"/>
    <x v="1"/>
    <s v="9 Seasons"/>
    <x v="223"/>
    <s v="Guided by the spirit demon within him, orphaned Naruto learns to harness his powers as a ninja in this anime adventure series."/>
  </r>
  <r>
    <s v="s3543"/>
    <x v="0"/>
    <s v="Olmo &amp; the Seagull"/>
    <s v="Petra Costa, Lea Glob"/>
    <x v="1917"/>
    <x v="284"/>
    <s v="September 1, 2019"/>
    <x v="28"/>
    <x v="0"/>
    <s v="82 min"/>
    <x v="0"/>
    <s v="A pregnancy forces an actress out of her latest play and into a difficult confrontation with her own rapidly transforming reflection."/>
  </r>
  <r>
    <s v="s3545"/>
    <x v="0"/>
    <s v="Spookley the Square Pumpkin"/>
    <s v="Bernie Denk"/>
    <x v="1918"/>
    <x v="2"/>
    <s v="September 1, 2019"/>
    <x v="14"/>
    <x v="6"/>
    <s v="47 min"/>
    <x v="80"/>
    <s v="When a storm terrorizes his patch, a pumpkin cast out for his shape must step up to use his smarts to save the day â€“ and to prove himself."/>
  </r>
  <r>
    <s v="s3546"/>
    <x v="0"/>
    <s v="Uncle Naji in UAE"/>
    <s v="Ahmed Zain"/>
    <x v="1919"/>
    <x v="90"/>
    <s v="September 1, 2019"/>
    <x v="23"/>
    <x v="1"/>
    <s v="95 min"/>
    <x v="43"/>
    <s v="Two young Yemeni business partners decide to go on vacation in the UAE with a few local friends, but their fun trip soon turns terrifying."/>
  </r>
  <r>
    <s v="s3549"/>
    <x v="0"/>
    <s v="Feo pero sabroso"/>
    <s v="Fernando AyllÃ³n"/>
    <x v="1920"/>
    <x v="36"/>
    <s v="August 30, 2019"/>
    <x v="21"/>
    <x v="0"/>
    <s v="91 min"/>
    <x v="43"/>
    <s v="When an unattractive man gets engaged to a beautiful woman, their families oppose the union and the priest set to perform the ceremony is kidnapped."/>
  </r>
  <r>
    <s v="s3550"/>
    <x v="0"/>
    <s v="Mi amigo Alexis"/>
    <s v="Alejandro FernÃ¡ndez Almendras"/>
    <x v="1921"/>
    <x v="215"/>
    <s v="August 30, 2019"/>
    <x v="23"/>
    <x v="5"/>
    <s v="102 min"/>
    <x v="73"/>
    <s v="When a young soccer fan and his idol forge an unexpected friendship, the connection teaches them both lessons about life and their love of the game."/>
  </r>
  <r>
    <s v="s3555"/>
    <x v="0"/>
    <s v="Unbridled"/>
    <s v="Jota Linares"/>
    <x v="1922"/>
    <x v="35"/>
    <s v="August 30, 2019"/>
    <x v="21"/>
    <x v="0"/>
    <s v="100 min"/>
    <x v="107"/>
    <s v="Desperate to keep her husbandâ€™s secret, a devoted politicianâ€™s wife struggles to stave off threats that could ruin their promising new life."/>
  </r>
  <r>
    <s v="s3556"/>
    <x v="0"/>
    <s v="Falling Inn Love"/>
    <s v="Roger Kumble"/>
    <x v="1923"/>
    <x v="2"/>
    <s v="August 29, 2019"/>
    <x v="23"/>
    <x v="5"/>
    <s v="98 min"/>
    <x v="35"/>
    <s v="When a San Francisco exec wins a New Zealand inn, she ditches city life to remodel and flip the rustic property with help from a handsome contractor."/>
  </r>
  <r>
    <s v="s3557"/>
    <x v="0"/>
    <s v="Kardec"/>
    <s v="Wagner de Assis"/>
    <x v="1924"/>
    <x v="80"/>
    <s v="August 29, 2019"/>
    <x v="23"/>
    <x v="1"/>
    <s v="110 min"/>
    <x v="89"/>
    <s v="In Catholic 19th-century France, professor LÃ©on Rivail attends a sÃ©ance and is moved to found spiritism, putting him in the authorities' sights."/>
  </r>
  <r>
    <s v="s3558"/>
    <x v="0"/>
    <s v="Travis Scott: Look Mom I Can Fly"/>
    <s v="White Trash Tyler"/>
    <x v="1925"/>
    <x v="2"/>
    <s v="August 28, 2019"/>
    <x v="23"/>
    <x v="0"/>
    <s v="85 min"/>
    <x v="18"/>
    <s v="While crafting his Grammy-nominated album &quot;Astroworld,&quot; Travis Scott juggles controversy, fatherhood and career highs in this intimate documentary."/>
  </r>
  <r>
    <s v="s3560"/>
    <x v="0"/>
    <s v="Dave Chappelle: Sticks &amp; Stones"/>
    <s v="Stan Lathan"/>
    <x v="1926"/>
    <x v="2"/>
    <s v="August 26, 2019"/>
    <x v="23"/>
    <x v="0"/>
    <s v="66 min"/>
    <x v="59"/>
    <s v="Dave Chappelle takes on gun culture, the opioid crisis and the tidal wave of celebrity scandals in a defiant stand-up special filmed in Atlanta."/>
  </r>
  <r>
    <s v="s3561"/>
    <x v="0"/>
    <s v="Drink Drank Drunk"/>
    <s v="Yeung Yat-Tak"/>
    <x v="1927"/>
    <x v="25"/>
    <s v="August 24, 2019"/>
    <x v="32"/>
    <x v="0"/>
    <s v="92 min"/>
    <x v="43"/>
    <s v="Too hungover to report as a witness in a criminal trial the day after his birthday party, a young man and his pals do some unexpected soul-searching."/>
  </r>
  <r>
    <s v="s3564"/>
    <x v="0"/>
    <s v="Kaake Da Viyah"/>
    <s v="Rai Yuvraj Bains"/>
    <x v="1928"/>
    <x v="4"/>
    <s v="August 23, 2019"/>
    <x v="23"/>
    <x v="5"/>
    <s v="133 min"/>
    <x v="36"/>
    <s v="In this zany comedy, a man is torn between the girl he loves and the respective women his warring mother and grandmother have chosen for him to marry."/>
  </r>
  <r>
    <s v="s3565"/>
    <x v="0"/>
    <s v="Marriage Palace"/>
    <s v="Sunil Thakur"/>
    <x v="1929"/>
    <x v="4"/>
    <s v="August 23, 2019"/>
    <x v="21"/>
    <x v="1"/>
    <s v="135 min"/>
    <x v="43"/>
    <s v="After a young man charms the girl he loves into accepting his proposal, an accidental swap on their wedding day leads him to marry the wrong bride."/>
  </r>
  <r>
    <s v="s3566"/>
    <x v="0"/>
    <s v="Mayday Life"/>
    <s v="Muh Chen"/>
    <x v="1930"/>
    <x v="117"/>
    <s v="August 23, 2019"/>
    <x v="23"/>
    <x v="5"/>
    <s v="120 min"/>
    <x v="233"/>
    <s v="Mayday's Life Tour concert unfolds as five fading superheroes are summoned to save the world from an extraterrestrial enemy that detests sound."/>
  </r>
  <r>
    <s v="s3567"/>
    <x v="0"/>
    <s v="Saavat"/>
    <s v="Saurabh Sinha"/>
    <x v="1931"/>
    <x v="4"/>
    <s v="August 23, 2019"/>
    <x v="23"/>
    <x v="1"/>
    <s v="118 min"/>
    <x v="0"/>
    <s v="In rural India, a detective's investigation of seven confounding suicides uncovers revelations about the myths and mindsets of the rest of the village."/>
  </r>
  <r>
    <s v="s3570"/>
    <x v="0"/>
    <s v="Game Over (Tamil Version)"/>
    <s v="Ashwin Saravanan"/>
    <x v="1932"/>
    <x v="285"/>
    <s v="August 21, 2019"/>
    <x v="23"/>
    <x v="0"/>
    <s v="98 min"/>
    <x v="86"/>
    <s v="As a series of murders hit close to home, a video game designer with post-traumatic stress must confront her demons, or risk becoming their victim."/>
  </r>
  <r>
    <s v="s3573"/>
    <x v="0"/>
    <s v="The Girl Allergic to Wi-Fi"/>
    <s v="Jun Lana"/>
    <x v="1933"/>
    <x v="83"/>
    <s v="August 21, 2019"/>
    <x v="21"/>
    <x v="0"/>
    <s v="104 min"/>
    <x v="83"/>
    <s v="When an internet-obsessed teen develops a rare illness that forces her to move to a remote town, she must navigate her relationships without technology."/>
  </r>
  <r>
    <s v="s3575"/>
    <x v="0"/>
    <s v="Simon Amstell: Set Free"/>
    <s v="Julia Knowles"/>
    <x v="1934"/>
    <x v="1"/>
    <s v="August 20, 2019"/>
    <x v="23"/>
    <x v="0"/>
    <s v="52 min"/>
    <x v="59"/>
    <s v="Honest, introspective comic Simon Amstell digs deep and delivers a uniquely vulnerable stand-up set on love, ego, intimacy and ayahuasca."/>
  </r>
  <r>
    <s v="s3583"/>
    <x v="0"/>
    <s v="Selfless"/>
    <s v="Tarsem Singh"/>
    <x v="1935"/>
    <x v="2"/>
    <s v="August 16, 2019"/>
    <x v="25"/>
    <x v="2"/>
    <s v="117 min"/>
    <x v="16"/>
    <s v="A dying tycoon has his consciousness transplanted into the body of a healthy young man, only to make a troubling discovery about the body's origin."/>
  </r>
  <r>
    <s v="s3584"/>
    <x v="0"/>
    <s v="Sextuplets"/>
    <s v="Michael Tiddes"/>
    <x v="1936"/>
    <x v="2"/>
    <s v="August 16, 2019"/>
    <x v="23"/>
    <x v="1"/>
    <s v="100 min"/>
    <x v="5"/>
    <s v="When a dad-to-be learns he's actually a sextuplet, he sets off on a wild journey to meet his long-lost family. Marlon Wayans stars as all six siblings."/>
  </r>
  <r>
    <s v="s3587"/>
    <x v="0"/>
    <s v="The Little Switzerland"/>
    <s v="Kepa Sojo"/>
    <x v="1937"/>
    <x v="35"/>
    <s v="August 16, 2019"/>
    <x v="23"/>
    <x v="0"/>
    <s v="86 min"/>
    <x v="43"/>
    <s v="The discovery of the tomb of William Tellâ€™s son in a town in the Basque Country spurs the village's cantankerous citizens to lobby for Swiss annexation."/>
  </r>
  <r>
    <s v="s3590"/>
    <x v="1"/>
    <s v="Sacred Games"/>
    <s v="Vikramaditya Motwane, Anurag Kashyap"/>
    <x v="1938"/>
    <x v="145"/>
    <s v="August 15, 2019"/>
    <x v="23"/>
    <x v="0"/>
    <s v="2 Seasons"/>
    <x v="46"/>
    <s v="A link in their pasts leads an honest cop to a fugitive gang boss, whose cryptic warning spurs the officer on a quest to save Mumbai from cataclysm."/>
  </r>
  <r>
    <s v="s3591"/>
    <x v="1"/>
    <s v="Til Death Do Us Part"/>
    <s v="Cho Li, Chen Hung-yi, Weica Wang, Liu Bang-yao, Lin Guan-fu, Shen Chi, YC Tom Lee"/>
    <x v="1939"/>
    <x v="45"/>
    <s v="August 15, 2019"/>
    <x v="23"/>
    <x v="0"/>
    <s v="1 Season"/>
    <x v="234"/>
    <s v="Based on the speculative short stories of MirrorFiction, this sci-fi thriller anthology plunges headlong into our deepest desires â€“ and darkest fears."/>
  </r>
  <r>
    <s v="s3592"/>
    <x v="0"/>
    <s v="Whindersson Nunes: Adult"/>
    <s v="Diego Pignataro"/>
    <x v="1940"/>
    <x v="80"/>
    <s v="August 15, 2019"/>
    <x v="23"/>
    <x v="0"/>
    <s v="69 min"/>
    <x v="59"/>
    <s v="Brazilian YouTube sensation Whindersson Nunes revisits his humble beginnings and much more in a series of playful stories and peculiar songs."/>
  </r>
  <r>
    <s v="s3594"/>
    <x v="0"/>
    <s v="Uyare"/>
    <s v="Manu Ashokan"/>
    <x v="1941"/>
    <x v="4"/>
    <s v="August 14, 2019"/>
    <x v="23"/>
    <x v="1"/>
    <s v="119 min"/>
    <x v="3"/>
    <s v="An aspiring pilot fights for her future â€“ and justice â€“ after surviving an acid attack from her abusive boyfriend."/>
  </r>
  <r>
    <s v="s3595"/>
    <x v="0"/>
    <s v="90 ML"/>
    <s v="Anita Udeep"/>
    <x v="1942"/>
    <x v="4"/>
    <s v="August 13, 2019"/>
    <x v="23"/>
    <x v="0"/>
    <s v="123 min"/>
    <x v="48"/>
    <s v="Four friends shake up their lives when they meet a new woman in their apartment complex who encourages them to embrace their wild sides."/>
  </r>
  <r>
    <s v="s3596"/>
    <x v="0"/>
    <s v="Calum von Moger: Unbroken"/>
    <s v="Vlad Yudin"/>
    <x v="1943"/>
    <x v="2"/>
    <s v="August 13, 2019"/>
    <x v="23"/>
    <x v="0"/>
    <s v="93 min"/>
    <x v="187"/>
    <s v="Bodybuilder and two-time Mr. Universe, Calum von Moger, reflects on his rise to fame and battle to come back from a debilitating injury."/>
  </r>
  <r>
    <s v="s3603"/>
    <x v="0"/>
    <s v="Jaoon Kahan Bata Ae Dil"/>
    <s v="Aadish Keluskar"/>
    <x v="1944"/>
    <x v="4"/>
    <s v="August 9, 2019"/>
    <x v="21"/>
    <x v="0"/>
    <s v="107 min"/>
    <x v="0"/>
    <s v="A coupleâ€™s caustic, increasingly jarring interactions over a Mumbai evening strain their relationship until it threatens to break at its fraying seams."/>
  </r>
  <r>
    <s v="s3604"/>
    <x v="0"/>
    <s v="Rocko's Modern Life: Static Cling"/>
    <s v="Joe Murray, Cosmo Segurson"/>
    <x v="1945"/>
    <x v="2"/>
    <s v="August 9, 2019"/>
    <x v="23"/>
    <x v="7"/>
    <s v="46 min"/>
    <x v="235"/>
    <s v="After 20 years in space, Rocko struggles to adjust to life in 21st century O-Town and makes it his mission to get his favorite show back on the air."/>
  </r>
  <r>
    <s v="s3606"/>
    <x v="1"/>
    <s v="The Family"/>
    <s v="Jesse Moss"/>
    <x v="1946"/>
    <x v="2"/>
    <s v="August 9, 2019"/>
    <x v="23"/>
    <x v="1"/>
    <s v="1 Season"/>
    <x v="133"/>
    <s v="An enigmatic conservative Christian group known as the Family wields enormous influence in Washington, D.C., in pursuit of its global ambitions."/>
  </r>
  <r>
    <s v="s3614"/>
    <x v="1"/>
    <s v="Reply 1994"/>
    <s v="Shin Won-ho"/>
    <x v="1947"/>
    <x v="68"/>
    <s v="August 8, 2019"/>
    <x v="28"/>
    <x v="0"/>
    <s v="1 Season"/>
    <x v="226"/>
    <s v="All hailing from various parts of Korea, a group of college students go from being complete strangers to a big happy family at a Seoul boarding house."/>
  </r>
  <r>
    <s v="s3615"/>
    <x v="1"/>
    <s v="Reply 1997"/>
    <s v="Shin Won-ho"/>
    <x v="1948"/>
    <x v="68"/>
    <s v="August 8, 2019"/>
    <x v="10"/>
    <x v="0"/>
    <s v="1 Season"/>
    <x v="226"/>
    <s v="As a teen, Shi Won was obsessed with a boy band. Now 33 years old, Shi Won and her friends are reviving their memories as their school reunion nears."/>
  </r>
  <r>
    <s v="s3617"/>
    <x v="0"/>
    <s v="Badla"/>
    <s v="Sujoy Ghosh"/>
    <x v="1949"/>
    <x v="4"/>
    <s v="August 7, 2019"/>
    <x v="23"/>
    <x v="1"/>
    <s v="117 min"/>
    <x v="107"/>
    <s v="When a woman is accused of killing her lover, a renowned lawyer is hired â€“ but the more they try to  untangle the truth, the more convoluted it becomes."/>
  </r>
  <r>
    <s v="s3618"/>
    <x v="0"/>
    <s v="Theo Von: No Offense"/>
    <s v="John Asher"/>
    <x v="1950"/>
    <x v="2"/>
    <s v="August 7, 2019"/>
    <x v="32"/>
    <x v="0"/>
    <s v="67 min"/>
    <x v="59"/>
    <s v="Southern charmer Theo Von offers up a twisted take on his dating mishaps, meeting Brad Pitt, chasing down fugitive chimpanzees and more."/>
  </r>
  <r>
    <s v="s3619"/>
    <x v="0"/>
    <s v="Crazy Beautiful You"/>
    <s v="Mae Czarina Cruz"/>
    <x v="1951"/>
    <x v="83"/>
    <s v="August 6, 2019"/>
    <x v="25"/>
    <x v="1"/>
    <s v="114 min"/>
    <x v="36"/>
    <s v="A rebellious daughter accompanies her mother on a medical mission where she falls for the handsome politician's son assigned to be her chaperone."/>
  </r>
  <r>
    <s v="s3620"/>
    <x v="0"/>
    <s v="I'm Brent Morin"/>
    <s v="Lance Bangs"/>
    <x v="1952"/>
    <x v="2"/>
    <s v="August 6, 2019"/>
    <x v="25"/>
    <x v="0"/>
    <s v="67 min"/>
    <x v="59"/>
    <s v="In a witty solo show, Brent Morin serves up infectious laughs on the agony of puberty, hot guy problems and the time a girl dumped him for a magician."/>
  </r>
  <r>
    <s v="s3621"/>
    <x v="0"/>
    <s v="Jim Jefferies : BARE"/>
    <s v="Shannon Hartman"/>
    <x v="1953"/>
    <x v="2"/>
    <s v="August 6, 2019"/>
    <x v="28"/>
    <x v="0"/>
    <s v="77 min"/>
    <x v="59"/>
    <s v="Nothing is sacred in this show from Australian comic Jim Jefferies, whether itâ€™s the mother of his child, auditioning disabled actors, or gun control."/>
  </r>
  <r>
    <s v="s3623"/>
    <x v="0"/>
    <s v="Sebastian Maniscalco: Why Would You Do That"/>
    <s v="Joe DeMaio"/>
    <x v="1900"/>
    <x v="2"/>
    <s v="August 6, 2019"/>
    <x v="32"/>
    <x v="0"/>
    <s v="63 min"/>
    <x v="59"/>
    <s v="Sebastian Maniscalco delivers an expressive stand-up at the legendary Beacon Theatre on Whole Foods, family nicknames and dodging obnoxious neighbors."/>
  </r>
  <r>
    <s v="s3624"/>
    <x v="0"/>
    <s v="Enter the Anime"/>
    <s v="Alex Burunova"/>
    <x v="1954"/>
    <x v="37"/>
    <s v="August 5, 2019"/>
    <x v="23"/>
    <x v="0"/>
    <s v="59 min"/>
    <x v="98"/>
    <s v="What is anime? Through deep-dives with notable masterminds of this electrifying genre, this fast-paced peek behind the curtain seeks to find the answers."/>
  </r>
  <r>
    <s v="s3626"/>
    <x v="0"/>
    <s v="No One Will Ever Know"/>
    <s v="JesÃºs Torres Torres"/>
    <x v="1955"/>
    <x v="38"/>
    <s v="August 5, 2019"/>
    <x v="5"/>
    <x v="0"/>
    <s v="102 min"/>
    <x v="3"/>
    <s v="A mother and young son escape into their own imaginations to ignore the reality of their lives in rural Mexico."/>
  </r>
  <r>
    <s v="s3627"/>
    <x v="0"/>
    <s v="Misfit"/>
    <s v="Erwin van den Eshof"/>
    <x v="1956"/>
    <x v="119"/>
    <s v="August 3, 2019"/>
    <x v="5"/>
    <x v="1"/>
    <s v="81 min"/>
    <x v="197"/>
    <s v="After living in America for years, a teenage girl moves back to the Netherlands and is quickly singled out as a misfit by the popular clique at school."/>
  </r>
  <r>
    <s v="s3631"/>
    <x v="0"/>
    <s v="Uriyadi 2"/>
    <s v="Vijay Kumar"/>
    <x v="1957"/>
    <x v="4"/>
    <s v="August 2, 2019"/>
    <x v="23"/>
    <x v="1"/>
    <s v="116 min"/>
    <x v="3"/>
    <s v="When a chemical plant's poor conditions cause tragedies, an employee leads a protest against the companyâ€™s callous owner and local politicians."/>
  </r>
  <r>
    <s v="s3632"/>
    <x v="0"/>
    <s v="Manu"/>
    <s v="Phanindra Narsetti"/>
    <x v="1958"/>
    <x v="4"/>
    <s v="August 1, 2019"/>
    <x v="21"/>
    <x v="1"/>
    <s v="177 min"/>
    <x v="0"/>
    <s v="The relationship between a painter and his admirer unfolds as an abstract, twist-filled hide-and-seek game against the backdrop of murder and revenge."/>
  </r>
  <r>
    <s v="s3635"/>
    <x v="0"/>
    <s v="The Red Sea Diving Resort"/>
    <s v="Gideon Raff"/>
    <x v="1959"/>
    <x v="24"/>
    <s v="July 31, 2019"/>
    <x v="23"/>
    <x v="0"/>
    <s v="130 min"/>
    <x v="13"/>
    <s v="Undercover agents open up a fake hotel to real tourists as a cover to help smuggle thousands of Ethiopian refugees to safety. Inspired by true events."/>
  </r>
  <r>
    <s v="s3638"/>
    <x v="0"/>
    <s v="Boi"/>
    <s v="Jorge M. Fontana"/>
    <x v="1960"/>
    <x v="35"/>
    <s v="July 26, 2019"/>
    <x v="21"/>
    <x v="0"/>
    <s v="111 min"/>
    <x v="0"/>
    <s v="A young chauffeur who's at a crossroads in his life escorts a pair of clients around Barcelona and becomes embroiled in their mysterious quest."/>
  </r>
  <r>
    <s v="s3639"/>
    <x v="0"/>
    <s v="Eerie"/>
    <s v="Mikhail Red"/>
    <x v="1961"/>
    <x v="286"/>
    <s v="July 26, 2019"/>
    <x v="23"/>
    <x v="1"/>
    <s v="100 min"/>
    <x v="52"/>
    <s v="When a student's suicide rattles an all-girls Catholic school, a clairvoyant guidance counselor leans on a ghost to uncover the convent's abusive past."/>
  </r>
  <r>
    <s v="s3640"/>
    <x v="0"/>
    <s v="Girls With Balls"/>
    <s v="Olivier Afonso"/>
    <x v="1962"/>
    <x v="161"/>
    <s v="July 26, 2019"/>
    <x v="23"/>
    <x v="0"/>
    <s v="77 min"/>
    <x v="137"/>
    <s v="Stranded in the woods and eyeballed by twisted hunters, members of a womenâ€™s volleyball team bump it up in the most dangerous game of their lives."/>
  </r>
  <r>
    <s v="s3642"/>
    <x v="0"/>
    <s v="The Son"/>
    <s v="SebastiÃ¡n Schindel"/>
    <x v="1963"/>
    <x v="42"/>
    <s v="July 26, 2019"/>
    <x v="23"/>
    <x v="0"/>
    <s v="93 min"/>
    <x v="0"/>
    <s v="In this psychological thriller, painter Lorenzo's life spirals out of control as he fears his wife is trying to isolate him from their infant son."/>
  </r>
  <r>
    <s v="s3646"/>
    <x v="0"/>
    <s v="D.L. Hughley: Contrarian"/>
    <s v="Jay Chapman"/>
    <x v="1964"/>
    <x v="2"/>
    <s v="July 21, 2019"/>
    <x v="21"/>
    <x v="0"/>
    <s v="58 min"/>
    <x v="59"/>
    <s v="D.L. Hughley riffs on hot-button political issues, celebrity scandals, his mother's tough love and more in a rapid-fire stand-up show in Philadelphia."/>
  </r>
  <r>
    <s v="s3647"/>
    <x v="0"/>
    <s v="Demetri Martin: The Overthinker"/>
    <s v="Jay Karas, Demetri Martin"/>
    <x v="1965"/>
    <x v="2"/>
    <s v="July 21, 2019"/>
    <x v="21"/>
    <x v="0"/>
    <s v="56 min"/>
    <x v="59"/>
    <s v="With his signature one-liners and drawings, Demetri Martin muses on doughnut holes, dogs, sports bars, the alphabet's most aggressive letters and more."/>
  </r>
  <r>
    <s v="s3648"/>
    <x v="0"/>
    <s v="The Beast Stalker"/>
    <s v="Dante Lam"/>
    <x v="1966"/>
    <x v="25"/>
    <s v="July 21, 2019"/>
    <x v="16"/>
    <x v="1"/>
    <s v="110 min"/>
    <x v="85"/>
    <s v="Feeling guilty after a high-speed chase leaves a girl dead, a determined sergeant pursues the crime boss who triggered the fatal car accident."/>
  </r>
  <r>
    <s v="s3649"/>
    <x v="0"/>
    <s v="The Midas Touch"/>
    <s v="Chi Keung Fung"/>
    <x v="1967"/>
    <x v="25"/>
    <s v="July 21, 2019"/>
    <x v="4"/>
    <x v="1"/>
    <s v="98 min"/>
    <x v="43"/>
    <s v="A debt collector takes over the management of a group of starlets after their talent agent defaults on a loan, but soon finds he's in over his head."/>
  </r>
  <r>
    <s v="s3650"/>
    <x v="0"/>
    <s v="The Twins Effect II"/>
    <s v="Corey Yuen, Patrick Leung"/>
    <x v="1968"/>
    <x v="208"/>
    <s v="July 21, 2019"/>
    <x v="14"/>
    <x v="1"/>
    <s v="106 min"/>
    <x v="45"/>
    <s v="An empress rules over a land where men are subservient to women. But a prophecy reveals that a boy will become king and restore the male regime."/>
  </r>
  <r>
    <s v="s3651"/>
    <x v="0"/>
    <s v="Twins Mission"/>
    <s v="To-hoi Kong"/>
    <x v="1969"/>
    <x v="208"/>
    <s v="July 21, 2019"/>
    <x v="18"/>
    <x v="0"/>
    <s v="102 min"/>
    <x v="32"/>
    <s v="To retrieve a healing bead stolen from its guardian monks, a pair of bickering twin sisters face off against an entire gang of rival twins."/>
  </r>
  <r>
    <s v="s3653"/>
    <x v="0"/>
    <s v="Â¡Ay, mi madre!"/>
    <s v="Frank Ariza"/>
    <x v="1970"/>
    <x v="35"/>
    <s v="July 19, 2019"/>
    <x v="23"/>
    <x v="0"/>
    <s v="81 min"/>
    <x v="43"/>
    <s v="When her estranged mother suddenly dies, a woman must follow the quirky instructions laid out in the will in order to collect an important inheritance."/>
  </r>
  <r>
    <s v="s3654"/>
    <x v="1"/>
    <s v="Comedians in Cars Getting Coffee"/>
    <s v="Jerry Seinfeld"/>
    <x v="1380"/>
    <x v="2"/>
    <s v="July 19, 2019"/>
    <x v="23"/>
    <x v="1"/>
    <s v="6 Seasons"/>
    <x v="161"/>
    <s v="Jerry Seinfeld's roving talk show combines coffee, laughs and vintage cars into quirky, caffeine-fueled adventures with the sharpest minds in comedy."/>
  </r>
  <r>
    <s v="s3658"/>
    <x v="0"/>
    <s v="Secret Obsession"/>
    <s v="Peter Sullivan"/>
    <x v="1971"/>
    <x v="2"/>
    <s v="July 18, 2019"/>
    <x v="23"/>
    <x v="1"/>
    <s v="98 min"/>
    <x v="7"/>
    <s v="When Jennifer wakes up with amnesia after a traumatic attack, her doting husband cares for her. But she soon realizes the danger is far from over."/>
  </r>
  <r>
    <s v="s3659"/>
    <x v="0"/>
    <s v="Mauli"/>
    <s v="Aditya Sarpotdar"/>
    <x v="1972"/>
    <x v="4"/>
    <s v="July 17, 2019"/>
    <x v="21"/>
    <x v="1"/>
    <s v="136 min"/>
    <x v="53"/>
    <s v="An unconventional police officer faces off against a gang of thugs as he tries to bring order to the far-flung village heâ€™s been stationed in."/>
  </r>
  <r>
    <s v="s3662"/>
    <x v="0"/>
    <s v="Bogda"/>
    <s v="Nisheeta Keni"/>
    <x v="1973"/>
    <x v="4"/>
    <s v="July 16, 2019"/>
    <x v="21"/>
    <x v="5"/>
    <s v="161 min"/>
    <x v="3"/>
    <s v="An aspiring dancer accompanies her terminally ill mother on one last road trip that alternately strains and strengthens their knotty relationship."/>
  </r>
  <r>
    <s v="s3663"/>
    <x v="0"/>
    <s v="Frankensteinâ€™s Monsterâ€™s Monster, Frankenstein"/>
    <s v="Daniel Gray Longino"/>
    <x v="1974"/>
    <x v="2"/>
    <s v="July 16, 2019"/>
    <x v="23"/>
    <x v="1"/>
    <s v="32 min"/>
    <x v="5"/>
    <s v="When actor David Harbour finds lost footage of his father's disastrous televised stage play of a literary classic, he uncovers shocking family secrets."/>
  </r>
  <r>
    <s v="s3669"/>
    <x v="0"/>
    <s v="4L"/>
    <s v="Gerardo Olivares"/>
    <x v="1975"/>
    <x v="35"/>
    <s v="July 12, 2019"/>
    <x v="23"/>
    <x v="0"/>
    <s v="105 min"/>
    <x v="22"/>
    <s v="Hoping to reunite with a dying friend, two longtime pals re-create their desert road trip from Spain to Mali, bringing along his estranged daughter."/>
  </r>
  <r>
    <s v="s3671"/>
    <x v="0"/>
    <s v="Cities of Last Things"/>
    <s v="Wi Ding Ho"/>
    <x v="1976"/>
    <x v="287"/>
    <s v="July 12, 2019"/>
    <x v="21"/>
    <x v="0"/>
    <s v="106 min"/>
    <x v="0"/>
    <s v="In a dystopian tale unfolding in reverse chronology, a man with a complicated past takes revenge on the individuals who wronged him decades ago."/>
  </r>
  <r>
    <s v="s3673"/>
    <x v="0"/>
    <s v="Kidnapping Stella"/>
    <s v="Thomas Sieben"/>
    <x v="1977"/>
    <x v="84"/>
    <s v="July 12, 2019"/>
    <x v="23"/>
    <x v="0"/>
    <s v="90 min"/>
    <x v="20"/>
    <s v="Snatched off the street and held for ransom, a bound and gagged woman uses her limited powers to derail her two masked abductors' carefully laid plans."/>
  </r>
  <r>
    <s v="s3676"/>
    <x v="0"/>
    <s v="Point Blank"/>
    <s v="Joe Lynch"/>
    <x v="1978"/>
    <x v="102"/>
    <s v="July 12, 2019"/>
    <x v="23"/>
    <x v="0"/>
    <s v="87 min"/>
    <x v="12"/>
    <s v="To save his pregnant wife, an emergency room nurse unwillingly partners with an injured murder suspect in a race against time and renegade cops."/>
  </r>
  <r>
    <s v="s3680"/>
    <x v="0"/>
    <s v="Aziz Ansari: RIGHT NOW"/>
    <s v="Spike Jonze"/>
    <x v="1979"/>
    <x v="2"/>
    <s v="July 9, 2019"/>
    <x v="23"/>
    <x v="0"/>
    <s v="65 min"/>
    <x v="59"/>
    <s v="In a comedy special directed by Spike Jonze, Aziz Ansari shares deep personal insights and hilarious takes on wokeness, family and the social climate."/>
  </r>
  <r>
    <s v="s3694"/>
    <x v="0"/>
    <s v="Katherine Ryan: Glitter Room"/>
    <s v="Linda Mendoza"/>
    <x v="1980"/>
    <x v="2"/>
    <s v="July 1, 2019"/>
    <x v="23"/>
    <x v="0"/>
    <s v="66 min"/>
    <x v="59"/>
    <s v="Fresh from a tour, comedian Katherine Ryan shares shrewd observations about school bullies, revenge bodies and raising a very fancy child."/>
  </r>
  <r>
    <s v="s3699"/>
    <x v="0"/>
    <s v="Inhuman Kiss"/>
    <s v="Sittisiri Mongkolsiri"/>
    <x v="1981"/>
    <x v="57"/>
    <s v="June 30, 2019"/>
    <x v="23"/>
    <x v="0"/>
    <s v="122 min"/>
    <x v="236"/>
    <s v="A teenage girl is caught between the affections of two childhood friends while battling the bloodthirsty demon inside of her that manifests at night."/>
  </r>
  <r>
    <s v="s3700"/>
    <x v="0"/>
    <s v="Romeo Akbar Walter"/>
    <s v="Robbie Grewal"/>
    <x v="1982"/>
    <x v="4"/>
    <s v="June 30, 2019"/>
    <x v="23"/>
    <x v="1"/>
    <s v="141 min"/>
    <x v="20"/>
    <s v="In 1971, a fallen army majorâ€™s son is tapped by India's Research and Analysis Wing to serve as an undercover agent in Pakistan in the lead-up to war."/>
  </r>
  <r>
    <s v="s3702"/>
    <x v="0"/>
    <s v="Super Deluxe"/>
    <s v="Thiagarajan Kumararaja"/>
    <x v="1983"/>
    <x v="4"/>
    <s v="June 29, 2019"/>
    <x v="23"/>
    <x v="0"/>
    <s v="176 min"/>
    <x v="36"/>
    <s v="Sex, stigma and spirituality merge in these eccentric stories of an angsty teenager, an unfaithful wife and a transgender woman returning to her past."/>
  </r>
  <r>
    <s v="s3704"/>
    <x v="0"/>
    <s v="El testigo"/>
    <s v="Kate Horne"/>
    <x v="1984"/>
    <x v="288"/>
    <s v="June 28, 2019"/>
    <x v="21"/>
    <x v="1"/>
    <s v="73 min"/>
    <x v="98"/>
    <s v="Colombian photojournalist JesÃºs Abad Colorado shares the stories behind a series of civil war photographs he captured throughout the '80s and '90s."/>
  </r>
  <r>
    <s v="s3707"/>
    <x v="0"/>
    <s v="La Leyenda del Diamante"/>
    <s v="Roberto Girault Facha"/>
    <x v="1985"/>
    <x v="38"/>
    <s v="June 28, 2019"/>
    <x v="5"/>
    <x v="0"/>
    <s v="87 min"/>
    <x v="193"/>
    <s v="When a gun-toting rebel tries to rescue her kidnapped sister, she finds herself up against a widely feared desperado and a cursed guardian of treasure."/>
  </r>
  <r>
    <s v="s3710"/>
    <x v="0"/>
    <s v="ANIMA"/>
    <s v="Paul Thomas Anderson"/>
    <x v="1986"/>
    <x v="1"/>
    <s v="June 27, 2019"/>
    <x v="23"/>
    <x v="5"/>
    <s v="15 min"/>
    <x v="210"/>
    <s v="In a short musical film directed by Paul Thomas Anderson, Thom Yorke of Radiohead stars in a mind-bending visual piece. Best played loud."/>
  </r>
  <r>
    <s v="s3712"/>
    <x v="0"/>
    <s v="Daniel Sosa: Maleducado"/>
    <s v="Alex DÃ­az, Marcos Bucay"/>
    <x v="1987"/>
    <x v="38"/>
    <s v="June 27, 2019"/>
    <x v="23"/>
    <x v="0"/>
    <s v="55 min"/>
    <x v="59"/>
    <s v="In his second stand-up special, Daniel Sosa reminisces about his childhood, ponders Mexican traditions and points out a major problem with &quot;Coco.&quot;"/>
  </r>
  <r>
    <s v="s3714"/>
    <x v="0"/>
    <s v="Kahaani"/>
    <s v="Sujoy Ghosh"/>
    <x v="1988"/>
    <x v="4"/>
    <s v="June 26, 2019"/>
    <x v="10"/>
    <x v="1"/>
    <s v="122 min"/>
    <x v="237"/>
    <s v="Pregnant and alone in the city of Kolkata, a woman begins a relentless search for her missing husband, only to find that nothing is what it seems."/>
  </r>
  <r>
    <s v="s3716"/>
    <x v="0"/>
    <s v="Mike Epps: Only One Mike"/>
    <s v="Kevin Bray"/>
    <x v="1989"/>
    <x v="2"/>
    <s v="June 25, 2019"/>
    <x v="23"/>
    <x v="0"/>
    <s v="63 min"/>
    <x v="59"/>
    <s v="In a raw stand-up comedy special, Mike Epps mixes it up as he tackles sexual misconduct, special ed, aging body parts and much more."/>
  </r>
  <r>
    <s v="s3718"/>
    <x v="0"/>
    <s v="Triple Threat"/>
    <s v="Jesse V. Johnson, Jesse Johnson"/>
    <x v="1990"/>
    <x v="289"/>
    <s v="June 22, 2019"/>
    <x v="23"/>
    <x v="4"/>
    <s v="96 min"/>
    <x v="32"/>
    <s v="A crew of ruthless criminals hired to kill an influential heiress meet their match in a trio of surprisingly adept fighters who come to her aid."/>
  </r>
  <r>
    <s v="s3719"/>
    <x v="0"/>
    <s v="Blood Will Tell"/>
    <s v="Miguel Cohan, Miguel Cohan"/>
    <x v="1991"/>
    <x v="290"/>
    <s v="June 21, 2019"/>
    <x v="23"/>
    <x v="0"/>
    <s v="113 min"/>
    <x v="0"/>
    <s v="Family patriarch ElÃ­as begins to unravel after the death of his wife â€“ which casts a suspicious light on her tragic accident."/>
  </r>
  <r>
    <s v="s3720"/>
    <x v="1"/>
    <s v="BolÃ­var"/>
    <s v="Luis Alberto Restrepo, AndrÃ©s BeltrÃ¡n, Jaime Rayo"/>
    <x v="1992"/>
    <x v="36"/>
    <s v="June 21, 2019"/>
    <x v="23"/>
    <x v="0"/>
    <s v="1 Season"/>
    <x v="58"/>
    <s v="This dramatization depicts the life â€“ and loves â€“ of Venezuelan Gen. SimÃ³n BolÃ­var, who helped liberate several Latin American countries from Spain."/>
  </r>
  <r>
    <s v="s3721"/>
    <x v="0"/>
    <s v="EVANGELION: DEATH (TRUE)Â²"/>
    <s v="Hideaki Anno"/>
    <x v="1993"/>
    <x v="8"/>
    <s v="June 21, 2019"/>
    <x v="2"/>
    <x v="0"/>
    <s v="69 min"/>
    <x v="14"/>
    <s v="Fifteen years after the Second Impact, apathetic teen Shinji joins his father's group NERV to fight the Angels. But the truth may destroy them all."/>
  </r>
  <r>
    <s v="s3729"/>
    <x v="0"/>
    <s v="The End of Evangelion"/>
    <s v="Hideaki Anno, Kazuya Tsurumaki"/>
    <x v="1994"/>
    <x v="8"/>
    <s v="June 21, 2019"/>
    <x v="36"/>
    <x v="0"/>
    <s v="87 min"/>
    <x v="14"/>
    <s v="Seele orders an all-out attack on NERV, aiming to destroy the Evas before Gendo can trigger Third Impact and Instrumentality under his control."/>
  </r>
  <r>
    <s v="s3730"/>
    <x v="0"/>
    <s v="Rakkhosh"/>
    <s v="Abhijit Kokate, Srivinay Salian"/>
    <x v="1995"/>
    <x v="4"/>
    <s v="June 20, 2019"/>
    <x v="23"/>
    <x v="0"/>
    <s v="116 min"/>
    <x v="62"/>
    <s v="An asylum patientâ€™s troubled past threatens his grasp on reality as fellow hospital residents begin disappearing at the hands of an unknown entity."/>
  </r>
  <r>
    <s v="s3731"/>
    <x v="0"/>
    <s v="The Wolf's Call"/>
    <s v="Antonin Baudry"/>
    <x v="1996"/>
    <x v="29"/>
    <s v="June 20, 2019"/>
    <x v="23"/>
    <x v="1"/>
    <s v="116 min"/>
    <x v="20"/>
    <s v="With nuclear war looming, a military expert in underwater acoustics strives to prove things aren't as they seem â€“ or sound â€“ using only his ears."/>
  </r>
  <r>
    <s v="s3732"/>
    <x v="0"/>
    <s v="Beats"/>
    <s v="Chris Robinson"/>
    <x v="1997"/>
    <x v="2"/>
    <s v="June 19, 2019"/>
    <x v="23"/>
    <x v="0"/>
    <s v="110 min"/>
    <x v="210"/>
    <s v="On Chicago's South Side, hip-hop prodigy August Monroe navigates crippling anxiety and new creative frontiers with the help of an unlikely mentor."/>
  </r>
  <r>
    <s v="s3734"/>
    <x v="0"/>
    <s v="Adam Devine: Best Time of Our Lives"/>
    <s v="Jay Karas"/>
    <x v="1998"/>
    <x v="2"/>
    <s v="June 18, 2019"/>
    <x v="23"/>
    <x v="0"/>
    <s v="59 min"/>
    <x v="59"/>
    <s v="Frenetic comic Adam Devine talks teen awkwardness, celebrity encounters, his &quot;Pitch Perfect&quot; audition and more in a special from his hometown of Omaha."/>
  </r>
  <r>
    <s v="s3735"/>
    <x v="0"/>
    <s v="Cop Car"/>
    <s v="Jon Watts"/>
    <x v="1999"/>
    <x v="2"/>
    <s v="June 16, 2019"/>
    <x v="25"/>
    <x v="4"/>
    <s v="88 min"/>
    <x v="7"/>
    <s v="Two mischievous boys get thrust into a game of cat and mouse with a murderous psychopath after they decide to steal a police officerâ€™s cruiser."/>
  </r>
  <r>
    <s v="s3736"/>
    <x v="0"/>
    <s v="Right Here Right Now"/>
    <s v="Jakob Lass"/>
    <x v="2000"/>
    <x v="84"/>
    <s v="June 16, 2019"/>
    <x v="21"/>
    <x v="0"/>
    <s v="91 min"/>
    <x v="22"/>
    <s v="The owner of a failing music club throws one last blowout, bringing together friends, foes and hard-partying weirdos for an unhinged New Year's Eve."/>
  </r>
  <r>
    <s v="s3740"/>
    <x v="0"/>
    <s v="Luckee"/>
    <s v="Sanjay Jadhav"/>
    <x v="2001"/>
    <x v="4"/>
    <s v="June 15, 2019"/>
    <x v="23"/>
    <x v="1"/>
    <s v="113 min"/>
    <x v="4"/>
    <s v="When his friends make a bet that he can woo his college crush, a lovesick student named Luckee struggles between satisfying his heart and hormones."/>
  </r>
  <r>
    <s v="s3741"/>
    <x v="0"/>
    <s v="Pihu"/>
    <s v="Vinod Kapri"/>
    <x v="2002"/>
    <x v="4"/>
    <s v="June 15, 2019"/>
    <x v="21"/>
    <x v="1"/>
    <s v="90 min"/>
    <x v="0"/>
    <s v="A two-year-old must fend for herself when her mother suddenly passes away while her father is gone for a conference, leaving her prone to danger."/>
  </r>
  <r>
    <s v="s3748"/>
    <x v="0"/>
    <s v="DJ Cinderella"/>
    <s v="Bruno Garotti"/>
    <x v="2003"/>
    <x v="80"/>
    <s v="June 14, 2019"/>
    <x v="23"/>
    <x v="5"/>
    <s v="95 min"/>
    <x v="17"/>
    <s v="Fiercely independent and disillusioned with love, a teen DJ is determined to chart her own path, till a pop heartthrob falls for her awesome mix."/>
  </r>
  <r>
    <s v="s3754"/>
    <x v="0"/>
    <s v="Murder Mystery"/>
    <s v="Kyle Newacheck"/>
    <x v="2004"/>
    <x v="2"/>
    <s v="June 14, 2019"/>
    <x v="23"/>
    <x v="2"/>
    <s v="98 min"/>
    <x v="5"/>
    <s v="On a long-awaited trip to Europe, a New York City cop and his hairdresser wife scramble to solve a baffling murder aboard a billionaire's yacht."/>
  </r>
  <r>
    <s v="s3757"/>
    <x v="0"/>
    <s v="Oprah Presents When They See Us Now"/>
    <s v="Mark Ritchie"/>
    <x v="2005"/>
    <x v="2"/>
    <s v="June 13, 2019"/>
    <x v="23"/>
    <x v="5"/>
    <s v="61 min"/>
    <x v="65"/>
    <s v="Oprah Winfrey talks with the exonerated men once known as the Central Park Five, plus the cast and producers who tell their story in &quot;When They See Us.&quot;"/>
  </r>
  <r>
    <s v="s3758"/>
    <x v="0"/>
    <s v="The 3rd Eye 2"/>
    <s v="Rocky Soraya"/>
    <x v="2006"/>
    <x v="58"/>
    <s v="June 13, 2019"/>
    <x v="23"/>
    <x v="0"/>
    <s v="117 min"/>
    <x v="52"/>
    <s v="Working in an orphanage, Alia meets teen Nadia, who says she hears a strange voice in the walls. When they try to find the source, things go very wrong."/>
  </r>
  <r>
    <s v="s3759"/>
    <x v="0"/>
    <s v="Jo Koy: Comin' In Hot"/>
    <s v="Shannon Hartman"/>
    <x v="2007"/>
    <x v="2"/>
    <s v="June 12, 2019"/>
    <x v="23"/>
    <x v="0"/>
    <s v="60 min"/>
    <x v="59"/>
    <s v="Comedian Jo Koy takes center stage in Hawaii and shares his candid take on cultural curiosities, filter-free fatherhood and more."/>
  </r>
  <r>
    <s v="s3760"/>
    <x v="0"/>
    <s v="Rolling Thunder Revue: A Bob Dylan Story by Martin Scorsese"/>
    <s v="Martin Scorsese"/>
    <x v="2008"/>
    <x v="2"/>
    <s v="June 12, 2019"/>
    <x v="23"/>
    <x v="0"/>
    <s v="142 min"/>
    <x v="18"/>
    <s v="In an alchemic mix of fact and fantasy, Martin Scorsese looks back at Bob Dylan's 1975 Rolling Thunder Revue tour and a country ripe for reinvention."/>
  </r>
  <r>
    <s v="s3762"/>
    <x v="0"/>
    <s v="Belmonte"/>
    <s v="Federico Veiroj"/>
    <x v="2009"/>
    <x v="291"/>
    <s v="June 7, 2019"/>
    <x v="21"/>
    <x v="0"/>
    <s v="74 min"/>
    <x v="0"/>
    <s v="An artist muddles through a midlife crisis while trying to balance his dimming career with a yearning to be a better father."/>
  </r>
  <r>
    <s v="s3764"/>
    <x v="0"/>
    <s v="Elisa &amp; Marcela"/>
    <s v="Isabel Coixet"/>
    <x v="2010"/>
    <x v="35"/>
    <s v="June 7, 2019"/>
    <x v="23"/>
    <x v="0"/>
    <s v="119 min"/>
    <x v="134"/>
    <s v="In 1901 Spain, Elisa SÃ¡nchez Loriga adopts a male identity in order to marry the woman she loves, Marcela Gracia Ibeas. Based on true events."/>
  </r>
  <r>
    <s v="s3765"/>
    <x v="0"/>
    <s v="I Am Mother"/>
    <s v="Grant Sputore"/>
    <x v="2011"/>
    <x v="54"/>
    <s v="June 7, 2019"/>
    <x v="23"/>
    <x v="5"/>
    <s v="114 min"/>
    <x v="199"/>
    <s v="Following humanity's mass extinction, a teen raised alone by a maternal droid finds her entire world shaken when she encounters another human."/>
  </r>
  <r>
    <s v="s3766"/>
    <x v="0"/>
    <s v="Luka Chuppi"/>
    <s v="Laxman Utekar"/>
    <x v="2012"/>
    <x v="4"/>
    <s v="June 7, 2019"/>
    <x v="23"/>
    <x v="5"/>
    <s v="125 min"/>
    <x v="4"/>
    <s v="Pretending to marry in order to cohabitate, a small-town couple lands in endless awkward situations to hide the truth from their orthodox families."/>
  </r>
  <r>
    <s v="s3767"/>
    <x v="0"/>
    <s v="Pachamama"/>
    <s v="Juan Antin"/>
    <x v="2013"/>
    <x v="292"/>
    <s v="June 7, 2019"/>
    <x v="23"/>
    <x v="3"/>
    <s v="71 min"/>
    <x v="80"/>
    <s v="When a sacred statue is taken from his Andean village, a spirited boy who dreams of becoming a shaman goes on a brave mission to get it back."/>
  </r>
  <r>
    <s v="s3768"/>
    <x v="0"/>
    <s v="Rock My Heart"/>
    <s v="Hanno Olderdissen"/>
    <x v="2014"/>
    <x v="84"/>
    <s v="June 7, 2019"/>
    <x v="23"/>
    <x v="5"/>
    <s v="110 min"/>
    <x v="104"/>
    <s v="After an adventurous teen with a heart defect bonds with an unruly stallion, she trains to compete as an amateur jockey in a life-threatening race."/>
  </r>
  <r>
    <s v="s3769"/>
    <x v="0"/>
    <s v="Stree"/>
    <s v="Amar Kaushik"/>
    <x v="2015"/>
    <x v="4"/>
    <s v="June 7, 2019"/>
    <x v="21"/>
    <x v="0"/>
    <s v="127 min"/>
    <x v="238"/>
    <s v="Once a year, men in a small town fear abduction by an eccentric female spirit. A young tailor dismisses the idea of the ghost â€“ until he falls for her."/>
  </r>
  <r>
    <s v="s3772"/>
    <x v="0"/>
    <s v="The Black Godfather"/>
    <s v="Reginald Hudlin"/>
    <x v="2016"/>
    <x v="2"/>
    <s v="June 7, 2019"/>
    <x v="23"/>
    <x v="0"/>
    <s v="118 min"/>
    <x v="18"/>
    <s v="This documentary follows the life of Clarence Avant, the ultimate, uncensored mentor and behind-the-scenes rainmaker in music, film, TV and politics."/>
  </r>
  <r>
    <s v="s3773"/>
    <x v="0"/>
    <s v="Alles ist gut"/>
    <s v="Eva Trobisch"/>
    <x v="2017"/>
    <x v="84"/>
    <s v="June 6, 2019"/>
    <x v="23"/>
    <x v="0"/>
    <s v="90 min"/>
    <x v="3"/>
    <s v="A woman sexually assaulted by her new boss's brother-in-law tries to move on as if nothing happened, but the night weighs heavily on her mind and body."/>
  </r>
  <r>
    <s v="s3774"/>
    <x v="0"/>
    <s v="A Silent Voice"/>
    <s v="Naoko Yamada"/>
    <x v="2018"/>
    <x v="8"/>
    <s v="June 5, 2019"/>
    <x v="32"/>
    <x v="1"/>
    <s v="130 min"/>
    <x v="183"/>
    <s v="A former class bully reaches out to the deaf girl he'd tormented in grade school. He feels unworthy of redemption but tries to make things right."/>
  </r>
  <r>
    <s v="s3776"/>
    <x v="0"/>
    <s v="Cosmos Laundromat: First Cycle"/>
    <s v="Mathieu Auvray"/>
    <x v="2019"/>
    <x v="119"/>
    <s v="June 4, 2019"/>
    <x v="25"/>
    <x v="0"/>
    <s v="12 min"/>
    <x v="128"/>
    <s v="Despondent on a desolate island, a suicidal sheep is thrown a lifeline by a quirky salesman, who offers him the gift of a lifetime."/>
  </r>
  <r>
    <s v="s3777"/>
    <x v="0"/>
    <s v="Miranda Sings Liveâ€¦Your Welcome"/>
    <s v="Marcus Raboy"/>
    <x v="2020"/>
    <x v="2"/>
    <s v="June 4, 2019"/>
    <x v="23"/>
    <x v="1"/>
    <s v="62 min"/>
    <x v="59"/>
    <s v="Viral video star Miranda Sings and her real-world alter ego Colleen Ballinger share the stage in a special packed with music, comedy and &quot;magichinry.&quot;"/>
  </r>
  <r>
    <s v="s3782"/>
    <x v="0"/>
    <s v="Krutant"/>
    <s v="Datta Mohan Bhandare"/>
    <x v="2021"/>
    <x v="4"/>
    <s v="June 2, 2019"/>
    <x v="23"/>
    <x v="1"/>
    <s v="114 min"/>
    <x v="3"/>
    <s v="When a busy workaholic leaves town to meet friends, an unexpected delay leads him to the hut of an old man, whose haunting tale could change his life."/>
  </r>
  <r>
    <s v="s3784"/>
    <x v="0"/>
    <s v="III Smoking Barrels"/>
    <s v="Sanjib Dey"/>
    <x v="2022"/>
    <x v="4"/>
    <s v="June 1, 2019"/>
    <x v="5"/>
    <x v="0"/>
    <s v="128 min"/>
    <x v="0"/>
    <s v="In three stories set in Northeast India, a child goes on the run, a young adult falls in with the wrong crowd and a desperate man turns to crime."/>
  </r>
  <r>
    <s v="s3786"/>
    <x v="0"/>
    <s v="Oh, Ramona!"/>
    <s v="Cristina Jacob"/>
    <x v="2023"/>
    <x v="81"/>
    <s v="June 1, 2019"/>
    <x v="23"/>
    <x v="0"/>
    <s v="109 min"/>
    <x v="43"/>
    <s v="Awkward 16-year-old Andrei is infatuated with his alluring but aloof schoolmate Ramona â€“ until he meets stunning hotel clerk Anemona while on vacation."/>
  </r>
  <r>
    <s v="s3787"/>
    <x v="0"/>
    <s v="We Are Legends"/>
    <s v="Daniel Yee Heng Chan"/>
    <x v="2024"/>
    <x v="25"/>
    <s v="June 1, 2019"/>
    <x v="23"/>
    <x v="1"/>
    <s v="109 min"/>
    <x v="239"/>
    <s v="Raised in a boxing gym, two orphaned brothers become highly skilled martial artists and must combat threats in the streets and the ring."/>
  </r>
  <r>
    <s v="s3789"/>
    <x v="0"/>
    <s v="Chopsticks"/>
    <s v="Sachin Yardi"/>
    <x v="2025"/>
    <x v="4"/>
    <s v="May 31, 2019"/>
    <x v="23"/>
    <x v="0"/>
    <s v="101 min"/>
    <x v="22"/>
    <s v="A gifted but insecure woman embarks on a transformative journey when she enlists an enigmatic con man to recover her stolen car from an eccentric thug."/>
  </r>
  <r>
    <s v="s3791"/>
    <x v="0"/>
    <s v="Mere Pyare Prime Minister"/>
    <s v="Rakeysh Omprakash Mehra"/>
    <x v="2026"/>
    <x v="4"/>
    <s v="May 31, 2019"/>
    <x v="23"/>
    <x v="0"/>
    <s v="103 min"/>
    <x v="3"/>
    <s v="When his mother suffers a traumatic incident, a boy from the Mumbai slums treks to Delhi to deliver his written plea for justice to the Prime Minister."/>
  </r>
  <r>
    <s v="s3792"/>
    <x v="0"/>
    <s v="Pegasus"/>
    <s v="Han Han"/>
    <x v="2027"/>
    <x v="103"/>
    <s v="May 31, 2019"/>
    <x v="23"/>
    <x v="0"/>
    <s v="98 min"/>
    <x v="36"/>
    <s v="After a five-year suspension, a once-legendary race car driver decides to get back in the game against a new generation of opponents."/>
  </r>
  <r>
    <s v="s3794"/>
    <x v="0"/>
    <s v="Svaha: The Sixth Finger"/>
    <s v="Jang Jae-hyun"/>
    <x v="2028"/>
    <x v="68"/>
    <s v="May 30, 2019"/>
    <x v="23"/>
    <x v="0"/>
    <s v="123 min"/>
    <x v="107"/>
    <s v="A minister who researches religious cults turns to his Buddhist monk friend for help investigating a new group with mysterious origins."/>
  </r>
  <r>
    <s v="s3798"/>
    <x v="0"/>
    <s v="Joy"/>
    <s v="Sudabeh Mortezai"/>
    <x v="2029"/>
    <x v="100"/>
    <s v="May 24, 2019"/>
    <x v="23"/>
    <x v="0"/>
    <s v="101 min"/>
    <x v="0"/>
    <s v="Close to paying off her debts, a Nigerian sex worker in Austria coaches a reluctant novice, and assesses the risks of taking a faster path to freedom."/>
  </r>
  <r>
    <s v="s3799"/>
    <x v="0"/>
    <s v="Rim of the World"/>
    <s v="McG"/>
    <x v="2030"/>
    <x v="2"/>
    <s v="May 24, 2019"/>
    <x v="23"/>
    <x v="1"/>
    <s v="99 min"/>
    <x v="240"/>
    <s v="Stranded at a summer camp when aliens attack the planet, four teens with nothing in common embark on a perilous mission to save the world."/>
  </r>
  <r>
    <s v="s3801"/>
    <x v="0"/>
    <s v="The Perfection"/>
    <s v="Richard Shepard"/>
    <x v="2031"/>
    <x v="2"/>
    <s v="May 24, 2019"/>
    <x v="23"/>
    <x v="0"/>
    <s v="91 min"/>
    <x v="241"/>
    <s v="In this twisty horror-thriller, a once-promising music prodigy reconnects with her former mentors, only to find them taken with a talented new pupil."/>
  </r>
  <r>
    <s v="s3805"/>
    <x v="0"/>
    <s v="The Man Who Feels No Pain"/>
    <s v="Vasan Bala"/>
    <x v="2032"/>
    <x v="4"/>
    <s v="May 22, 2019"/>
    <x v="21"/>
    <x v="1"/>
    <s v="137 min"/>
    <x v="45"/>
    <s v="Leveraging his ability to withstand pain, a young man trains to follow in the footsteps of his martial-arts hero in this high-action, meta comedy."/>
  </r>
  <r>
    <s v="s3806"/>
    <x v="0"/>
    <s v="Wanda Sykes: Not Normal"/>
    <s v="Linda Mendoza"/>
    <x v="2033"/>
    <x v="2"/>
    <s v="May 21, 2019"/>
    <x v="23"/>
    <x v="0"/>
    <s v="66 min"/>
    <x v="59"/>
    <s v="Wanda Sykes tackles politics, reality TV, racism and the secret she'd take to the grave in this rollicking, no-holds-barred stand-up special."/>
  </r>
  <r>
    <s v="s3814"/>
    <x v="0"/>
    <s v="Maria"/>
    <s v="Pedring A. Lopez"/>
    <x v="2034"/>
    <x v="83"/>
    <s v="May 17, 2019"/>
    <x v="23"/>
    <x v="0"/>
    <s v="90 min"/>
    <x v="32"/>
    <s v="An ex-assassin tries to leave her dark past behind until a power-hungry gang targets her and her family, forcing her to summon her killer instincts."/>
  </r>
  <r>
    <s v="s3816"/>
    <x v="0"/>
    <s v="Saverio Raimondo: Il Satiro Parlante"/>
    <s v="Francesco Imperato"/>
    <x v="2035"/>
    <x v="59"/>
    <s v="May 17, 2019"/>
    <x v="23"/>
    <x v="0"/>
    <s v="53 min"/>
    <x v="59"/>
    <s v="Italian comic and satirist Saverio Raimondo regales a Milan crowd with tales of online antics, awkward injuries and white-knuckle flights."/>
  </r>
  <r>
    <s v="s3817"/>
    <x v="0"/>
    <s v="See You Yesterday"/>
    <s v="Stefon Bristol"/>
    <x v="2036"/>
    <x v="2"/>
    <s v="May 17, 2019"/>
    <x v="23"/>
    <x v="0"/>
    <s v="87 min"/>
    <x v="230"/>
    <s v="As two teen prodigies try to master the art of time travel, a tragic police shooting sends them on a series of dangerous trips to the past."/>
  </r>
  <r>
    <s v="s3819"/>
    <x v="0"/>
    <s v="Good Sam"/>
    <s v="Kate Melville"/>
    <x v="2037"/>
    <x v="2"/>
    <s v="May 16, 2019"/>
    <x v="23"/>
    <x v="5"/>
    <s v="90 min"/>
    <x v="19"/>
    <s v="A curious reporter finds love while pursuing the story of a mysterious figure who's leaving bags of cash for strangers around New York City."/>
  </r>
  <r>
    <s v="s3820"/>
    <x v="0"/>
    <s v="Jonaki"/>
    <s v="Aditya Vikram Sengupta"/>
    <x v="2038"/>
    <x v="4"/>
    <s v="May 16, 2019"/>
    <x v="21"/>
    <x v="0"/>
    <s v="96 min"/>
    <x v="0"/>
    <s v="In this quiet, wistful drama, a woman on her deathbed searches her fraying memories for love and fulfillment through surreal, meditative tableaux."/>
  </r>
  <r>
    <s v="s3821"/>
    <x v="0"/>
    <s v="PATRICK (2019)"/>
    <s v="Mandie Fletcher"/>
    <x v="2039"/>
    <x v="1"/>
    <s v="May 16, 2019"/>
    <x v="23"/>
    <x v="5"/>
    <s v="94 min"/>
    <x v="17"/>
    <s v="When a schoolteacher inherits an adorable pug, she has to find a way to take care of it while dealing with her flatlining love life."/>
  </r>
  <r>
    <s v="s3823"/>
    <x v="0"/>
    <s v="Hamid"/>
    <s v="Aijaz Khan"/>
    <x v="2040"/>
    <x v="4"/>
    <s v="May 15, 2019"/>
    <x v="21"/>
    <x v="0"/>
    <s v="108 min"/>
    <x v="0"/>
    <s v="Wanting his missing father to come home, a Kashmiri boy repeatedly attempts to call God for help â€“ until one day, a hardened army officer picks up."/>
  </r>
  <r>
    <s v="s3826"/>
    <x v="0"/>
    <s v="Backdraft 2"/>
    <s v="Gonzalo LÃ³pez-Gallego"/>
    <x v="2041"/>
    <x v="2"/>
    <s v="May 14, 2019"/>
    <x v="23"/>
    <x v="4"/>
    <s v="102 min"/>
    <x v="8"/>
    <s v="In this sequel to the 1991 film, a determined fire investigator recruits an imprisoned arsonist to help untangle a web of fire, murder and corruption."/>
  </r>
  <r>
    <s v="s3830"/>
    <x v="0"/>
    <s v="Malibu Rescue"/>
    <s v="Savage Steve Holland"/>
    <x v="2042"/>
    <x v="2"/>
    <s v="May 13, 2019"/>
    <x v="23"/>
    <x v="8"/>
    <s v="70 min"/>
    <x v="17"/>
    <s v="When a long list of shenanigans lands Tyler in hot water, heâ€™s forced to suit up and spend his summer training for an elite junior lifeguard program."/>
  </r>
  <r>
    <s v="s3831"/>
    <x v="0"/>
    <s v="Merata: How Mum Decolonised the Screen"/>
    <s v="Hepi Mita"/>
    <x v="2043"/>
    <x v="55"/>
    <s v="May 12, 2019"/>
    <x v="21"/>
    <x v="1"/>
    <s v="88 min"/>
    <x v="65"/>
    <s v="New Zealand film archivist Heperi Mita traces the cinematic legacy of his mother and trailblazing Maori filmmaker Merata Mita."/>
  </r>
  <r>
    <s v="s3833"/>
    <x v="0"/>
    <s v="Dry Martina"/>
    <s v="Che Sandoval"/>
    <x v="2044"/>
    <x v="293"/>
    <s v="May 11, 2019"/>
    <x v="21"/>
    <x v="0"/>
    <s v="100 min"/>
    <x v="0"/>
    <s v="An odd encounter with a fan and a tryst with that fan's ex-boyfriend leads a sexually adventurous singer on an escapade in Chile."/>
  </r>
  <r>
    <s v="s3834"/>
    <x v="0"/>
    <s v="ShÃ©hÃ©razade"/>
    <s v="Jean-Bernard Marlin"/>
    <x v="2045"/>
    <x v="29"/>
    <s v="May 11, 2019"/>
    <x v="23"/>
    <x v="0"/>
    <s v="111 min"/>
    <x v="0"/>
    <s v="Fresh out of juvenile detention in Marseille, 17-year-old Zach falls for a young prostitute and soon faces a dire dilemma while working as a pimp."/>
  </r>
  <r>
    <s v="s3835"/>
    <x v="0"/>
    <s v="The Great Magician"/>
    <s v="Yee Tung-Shing"/>
    <x v="2046"/>
    <x v="208"/>
    <s v="May 11, 2019"/>
    <x v="15"/>
    <x v="1"/>
    <s v="128 min"/>
    <x v="15"/>
    <s v="In 1920s Beijing, a host of talented performers gather to show off their skills. The challenge: reproduce a magic trick called the Eight Immortals."/>
  </r>
  <r>
    <s v="s3837"/>
    <x v="0"/>
    <s v="In Family I Trust"/>
    <s v="Patricia Font"/>
    <x v="2047"/>
    <x v="35"/>
    <s v="May 10, 2019"/>
    <x v="21"/>
    <x v="0"/>
    <s v="98 min"/>
    <x v="36"/>
    <s v="After her partner cheats on her, an architect returns to her hometown to reassess her life with the help of her eccentric family. Based on the novel."/>
  </r>
  <r>
    <s v="s3842"/>
    <x v="0"/>
    <s v="Wine Country"/>
    <s v="Amy Poehler"/>
    <x v="2048"/>
    <x v="2"/>
    <s v="May 10, 2019"/>
    <x v="23"/>
    <x v="4"/>
    <s v="104 min"/>
    <x v="5"/>
    <s v="When longtime friends meet up for a wine-soaked birthday getaway in Napa Valley, their perfectly planned weekend turns messier by the minute."/>
  </r>
  <r>
    <s v="s3843"/>
    <x v="0"/>
    <s v="Gatao 2: Rise of the King"/>
    <s v="Yen Cheng-kuo"/>
    <x v="2049"/>
    <x v="45"/>
    <s v="May 9, 2019"/>
    <x v="21"/>
    <x v="0"/>
    <s v="126 min"/>
    <x v="53"/>
    <s v="When a zealous gang leader plans to take out a friend-turned-rival for control of his turf, internal tensions complicate the battle to be the boss."/>
  </r>
  <r>
    <s v="s3859"/>
    <x v="0"/>
    <s v="The Wandering Earth"/>
    <s v="Frant Gwo"/>
    <x v="2050"/>
    <x v="103"/>
    <s v="May 6, 2019"/>
    <x v="23"/>
    <x v="0"/>
    <s v="125 min"/>
    <x v="198"/>
    <s v="A looming collision with Jupiter threatens Earth as humans search for a new star. The planet's fate now lies in the hands of a few unexpected heroes."/>
  </r>
  <r>
    <s v="s3861"/>
    <x v="1"/>
    <s v="Crime Diaries: Night Out"/>
    <s v="Felipe Cano"/>
    <x v="2051"/>
    <x v="38"/>
    <s v="May 3, 2019"/>
    <x v="23"/>
    <x v="0"/>
    <s v="1 Season"/>
    <x v="171"/>
    <s v="After going to a Halloween party, college student Luis AndrÃ©s Colmenares is found dead. Was it an accident or murder? Inspired by true events."/>
  </r>
  <r>
    <s v="s3863"/>
    <x v="0"/>
    <s v="Despite Everything"/>
    <s v="Gabriela Tagliavini"/>
    <x v="2052"/>
    <x v="35"/>
    <s v="May 3, 2019"/>
    <x v="23"/>
    <x v="0"/>
    <s v="79 min"/>
    <x v="4"/>
    <s v="After their mother's death, four sisters learn a shocking family secret and embark on an adventure to discover the truth about their genealogy."/>
  </r>
  <r>
    <s v="s3864"/>
    <x v="0"/>
    <s v="Extremely Wicked, Shockingly Evil and Vile"/>
    <s v="Joe Berlinger"/>
    <x v="2053"/>
    <x v="2"/>
    <s v="May 3, 2019"/>
    <x v="23"/>
    <x v="4"/>
    <s v="110 min"/>
    <x v="44"/>
    <s v="Single mother Liz falls for Ted Bundy and refuses to believe the truth about his crimes for years. A drama based on a true story."/>
  </r>
  <r>
    <s v="s3866"/>
    <x v="0"/>
    <s v="Jo Pil-ho: The Dawning Rage"/>
    <s v="Lee Jeong-beom"/>
    <x v="2054"/>
    <x v="68"/>
    <s v="May 3, 2019"/>
    <x v="21"/>
    <x v="0"/>
    <s v="128 min"/>
    <x v="20"/>
    <s v="On the run from a dogged internal affairs agent, a corrupt cop reluctantly teams up with a defiant teen to unravel a conspiracy â€“ before it's too late."/>
  </r>
  <r>
    <s v="s3867"/>
    <x v="0"/>
    <s v="The Last Summer"/>
    <s v="William Bindley"/>
    <x v="2055"/>
    <x v="2"/>
    <s v="May 3, 2019"/>
    <x v="23"/>
    <x v="1"/>
    <s v="110 min"/>
    <x v="35"/>
    <s v="Teens from a Chicago high school grapple with their dreams, relationships and identities in a transformative summer before they leave for college."/>
  </r>
  <r>
    <s v="s3869"/>
    <x v="0"/>
    <s v="Laatu"/>
    <s v="Manav Shah"/>
    <x v="2056"/>
    <x v="4"/>
    <s v="May 2, 2019"/>
    <x v="21"/>
    <x v="5"/>
    <s v="116 min"/>
    <x v="36"/>
    <s v="A man who hopes to bring light to his village must compete with an officer from the electricity department to win over the love of his life."/>
  </r>
  <r>
    <s v="s3870"/>
    <x v="0"/>
    <s v="Olympus Has Fallen"/>
    <s v="Antoine Fuqua"/>
    <x v="2057"/>
    <x v="2"/>
    <s v="May 2, 2019"/>
    <x v="4"/>
    <x v="4"/>
    <s v="119 min"/>
    <x v="12"/>
    <s v="A disgraced Secret Service agent must come to the rescue when Korean terrorists descend on the White House and take the president hostage."/>
  </r>
  <r>
    <s v="s3872"/>
    <x v="0"/>
    <s v="John &amp; Yoko: Above Us Only Sky"/>
    <s v="Michael Epstein"/>
    <x v="2058"/>
    <x v="1"/>
    <s v="May 1, 2019"/>
    <x v="21"/>
    <x v="0"/>
    <s v="90 min"/>
    <x v="18"/>
    <s v="Featuring interviews and never-before-seen footage, this film tells the story behind John Lennon and Yoko Onoâ€™s seminal 1971 album, â€œImagine.â€"/>
  </r>
  <r>
    <s v="s3873"/>
    <x v="0"/>
    <s v="Knock Down The House"/>
    <s v="Rachel Lears"/>
    <x v="2059"/>
    <x v="2"/>
    <s v="May 1, 2019"/>
    <x v="23"/>
    <x v="3"/>
    <s v="88 min"/>
    <x v="65"/>
    <s v="Go behind the scenes as four determined women â€“ including Alexandria Ocasio-Cortez â€“ challenge big-money politicians in the 2018 race for Congress."/>
  </r>
  <r>
    <s v="s3874"/>
    <x v="0"/>
    <s v="Munafik 2"/>
    <s v="Syamsul Yusof"/>
    <x v="2060"/>
    <x v="66"/>
    <s v="May 1, 2019"/>
    <x v="21"/>
    <x v="0"/>
    <s v="104 min"/>
    <x v="52"/>
    <s v="Haunted by terrifying visions, a Muslim healer finds his faith tested when he helps a woman locked in battle, body and soul, with a diabolical leader."/>
  </r>
  <r>
    <s v="s3875"/>
    <x v="0"/>
    <s v="Sur Sapata"/>
    <s v="Mangesh Kanthale"/>
    <x v="2061"/>
    <x v="4"/>
    <s v="May 1, 2019"/>
    <x v="23"/>
    <x v="1"/>
    <s v="140 min"/>
    <x v="36"/>
    <s v="A group of small-town students goes for glory by competing in a statewide kabaddi tournament 25 years after their school's championship victory."/>
  </r>
  <r>
    <s v="s3876"/>
    <x v="0"/>
    <s v="A Home with A View"/>
    <s v="Herman Yau"/>
    <x v="2062"/>
    <x v="25"/>
    <s v="April 30, 2019"/>
    <x v="23"/>
    <x v="0"/>
    <s v="92 min"/>
    <x v="43"/>
    <s v="When a neighbor blocks their view of the city with a commercial billboard, a Hong Kong family resorts to drastic, imaginative measures to take it down."/>
  </r>
  <r>
    <s v="s3878"/>
    <x v="0"/>
    <s v="Anthony Jeselnik: Fire in the Maternity Ward"/>
    <s v="Marcus Raboy"/>
    <x v="2063"/>
    <x v="2"/>
    <s v="April 30, 2019"/>
    <x v="23"/>
    <x v="0"/>
    <s v="64 min"/>
    <x v="59"/>
    <s v="Forging his own comedic boundaries, Anthony Jeselnik revels in getting away with saying things others can't in this stand-up special shot in New York."/>
  </r>
  <r>
    <s v="s3886"/>
    <x v="0"/>
    <s v="Teen Aur Aadha"/>
    <s v="Dar Gai"/>
    <x v="2064"/>
    <x v="4"/>
    <s v="April 29, 2019"/>
    <x v="21"/>
    <x v="0"/>
    <s v="119 min"/>
    <x v="0"/>
    <s v="At a 50-year-old house that served as a school, a brothel, and now a home, tales unfold of the residents who have lived there, longing for an escape."/>
  </r>
  <r>
    <s v="s3889"/>
    <x v="0"/>
    <s v="Loving is Losing"/>
    <s v="Fernando AyllÃ³n"/>
    <x v="2065"/>
    <x v="36"/>
    <s v="April 26, 2019"/>
    <x v="23"/>
    <x v="0"/>
    <s v="91 min"/>
    <x v="4"/>
    <s v="When a newly single photographer is forced to work with a longtime rival, the battle of their egos turns into a chance for love."/>
  </r>
  <r>
    <s v="s3890"/>
    <x v="0"/>
    <s v="Money Trap"/>
    <s v="YÄ±lmaz ErdoÄŸan"/>
    <x v="2066"/>
    <x v="104"/>
    <s v="April 26, 2019"/>
    <x v="23"/>
    <x v="0"/>
    <s v="122 min"/>
    <x v="36"/>
    <s v="When his daughter and son-in-law fall prey to a scam, Istanbul con man AsÄ±m Noyan meets his match in a madcap kingpin of an underground gambling world."/>
  </r>
  <r>
    <s v="s3891"/>
    <x v="0"/>
    <s v="Njan Prakashan"/>
    <s v="Sathyan Anthikad"/>
    <x v="2067"/>
    <x v="4"/>
    <s v="April 26, 2019"/>
    <x v="21"/>
    <x v="5"/>
    <s v="125 min"/>
    <x v="36"/>
    <s v="Yearning for a lavish life abroad, an entitled, lazy sexist crafts a scam to ditch his thankless nursing job and find a wealthy spouse to secure a visa."/>
  </r>
  <r>
    <s v="s3895"/>
    <x v="0"/>
    <s v="A Fortunate Man"/>
    <s v="Bille August"/>
    <x v="2068"/>
    <x v="294"/>
    <s v="April 20, 2019"/>
    <x v="21"/>
    <x v="0"/>
    <s v="168 min"/>
    <x v="3"/>
    <s v="A gifted engineer flees his austere roots to pursue wealth and success among Copenhagen's elite, but the pride propelling him threatens to be his ruin."/>
  </r>
  <r>
    <s v="s3900"/>
    <x v="0"/>
    <s v="Music Teacher"/>
    <s v="Sarthak Dasgupta"/>
    <x v="2069"/>
    <x v="4"/>
    <s v="April 19, 2019"/>
    <x v="23"/>
    <x v="1"/>
    <s v="102 min"/>
    <x v="0"/>
    <s v="A dejected small-town music teacher grapples with guilt and regret when his ex-pupil who once loved him returns home as the star he always wanted to be."/>
  </r>
  <r>
    <s v="s3904"/>
    <x v="0"/>
    <s v="Someone Great"/>
    <s v="Jennifer Kaytin Robinson"/>
    <x v="2070"/>
    <x v="2"/>
    <s v="April 19, 2019"/>
    <x v="23"/>
    <x v="4"/>
    <s v="92 min"/>
    <x v="35"/>
    <s v="On the heels of a blindsiding breakup, music journalist Jenny braces for a new beginning â€“ and one last adventure with her closest friends."/>
  </r>
  <r>
    <s v="s3905"/>
    <x v="0"/>
    <s v="The Ruthless"/>
    <s v="Renato De Maria"/>
    <x v="2071"/>
    <x v="295"/>
    <s v="April 19, 2019"/>
    <x v="23"/>
    <x v="0"/>
    <s v="111 min"/>
    <x v="3"/>
    <s v="A rebellious teen grows up to become one of Milan's most ambitious criminals during the golden years of the 'ndrangheta Mafia in the 1980s."/>
  </r>
  <r>
    <s v="s3906"/>
    <x v="0"/>
    <s v="A Little Chaos"/>
    <s v="Alan Rickman"/>
    <x v="2072"/>
    <x v="1"/>
    <s v="April 17, 2019"/>
    <x v="28"/>
    <x v="4"/>
    <s v="113 min"/>
    <x v="0"/>
    <s v="A willful young woman is hired to design a garden at Versailles for Louis XIV. Soon, she's ensnared in political and romantic complications."/>
  </r>
  <r>
    <s v="s3907"/>
    <x v="0"/>
    <s v="Franco Escamilla: Bienvenido al mundo"/>
    <s v="Ulises Valencia"/>
    <x v="2073"/>
    <x v="38"/>
    <s v="April 17, 2019"/>
    <x v="23"/>
    <x v="0"/>
    <s v="54 min"/>
    <x v="59"/>
    <s v="Comedian Franco Escamilla shares stories about parenting his children when they get into trouble, with reflections on gender, friendship and romance."/>
  </r>
  <r>
    <s v="s3909"/>
    <x v="0"/>
    <s v="About Time"/>
    <s v="Richard Curtis"/>
    <x v="2074"/>
    <x v="1"/>
    <s v="April 16, 2019"/>
    <x v="4"/>
    <x v="4"/>
    <s v="123 min"/>
    <x v="36"/>
    <s v="When Tim learns that the men in his family can travel in time and change their own lives, he decides to go back and win the woman of his dreams."/>
  </r>
  <r>
    <s v="s3911"/>
    <x v="0"/>
    <s v="Bollywood Calling"/>
    <s v="Nagesh Kukunoor"/>
    <x v="2075"/>
    <x v="4"/>
    <s v="April 15, 2019"/>
    <x v="11"/>
    <x v="0"/>
    <s v="102 min"/>
    <x v="36"/>
    <s v="A down-and-out Hollywood actor is utterly unprepared for the eccentricities that await when an Indian producer offers him a role in a Bollywood film."/>
  </r>
  <r>
    <s v="s3912"/>
    <x v="0"/>
    <s v="Ek Khiladi Ek Haseena"/>
    <s v="Suparn Verma"/>
    <x v="2076"/>
    <x v="4"/>
    <s v="April 15, 2019"/>
    <x v="19"/>
    <x v="1"/>
    <s v="141 min"/>
    <x v="237"/>
    <s v="Indebted to a gangster, a grifter assembles a band of fellow swindlers to attempt his biggest scam yet, but it's soon clear that no one can be trusted."/>
  </r>
  <r>
    <s v="s3914"/>
    <x v="0"/>
    <s v="Hazaaron Khwaishein Aisi"/>
    <s v="Sudhir Mishra"/>
    <x v="2077"/>
    <x v="151"/>
    <s v="April 15, 2019"/>
    <x v="13"/>
    <x v="0"/>
    <s v="111 min"/>
    <x v="23"/>
    <s v="In a politically charged India of the 1970s, three friends are transformed by personal ideologies, dangerous ambitions and matters of the heart."/>
  </r>
  <r>
    <s v="s3915"/>
    <x v="0"/>
    <s v="Jhankaar Beats"/>
    <s v="Sujoy Ghosh"/>
    <x v="2078"/>
    <x v="4"/>
    <s v="April 15, 2019"/>
    <x v="13"/>
    <x v="1"/>
    <s v="131 min"/>
    <x v="48"/>
    <s v="Juggling personal predicaments and workplace woes, three buddies and bandmates practice for their ultimate dream: winning a coveted music competition."/>
  </r>
  <r>
    <s v="s3916"/>
    <x v="0"/>
    <s v="Mumbai Matinee"/>
    <s v="Anant Balani"/>
    <x v="2079"/>
    <x v="4"/>
    <s v="April 15, 2019"/>
    <x v="13"/>
    <x v="1"/>
    <s v="116 min"/>
    <x v="4"/>
    <s v="Still a virgin at 32 years old, a frustrated advertising agent gets the shock of his life when an unlikely chain of events turns him into a porn star."/>
  </r>
  <r>
    <s v="s3917"/>
    <x v="0"/>
    <s v="Rainbow Jelly"/>
    <s v="Soukarya Ghosal"/>
    <x v="2080"/>
    <x v="4"/>
    <s v="April 15, 2019"/>
    <x v="21"/>
    <x v="1"/>
    <s v="119 min"/>
    <x v="128"/>
    <s v="Mistreated by his cruel uncle, an imaginative orphan with autism sees hope when a fairy vows to change his life with a week of enchanted recipes."/>
  </r>
  <r>
    <s v="s3918"/>
    <x v="0"/>
    <s v="Shabd"/>
    <s v="Leena Yadav"/>
    <x v="2081"/>
    <x v="4"/>
    <s v="April 15, 2019"/>
    <x v="19"/>
    <x v="1"/>
    <s v="146 min"/>
    <x v="23"/>
    <s v="When a novelist seeks inspiration by urging his wife to have an affair, the line between his story and his real life grows disconcertingly blurry."/>
  </r>
  <r>
    <s v="s3919"/>
    <x v="0"/>
    <s v="Shortcut Safari"/>
    <s v="Amitabha Singh"/>
    <x v="2082"/>
    <x v="4"/>
    <s v="April 15, 2019"/>
    <x v="32"/>
    <x v="5"/>
    <s v="101 min"/>
    <x v="15"/>
    <s v="Unexpected wildlife adventures and valuable life lessons await seven city kids when they suddenly become lost in the forest during a school field trip."/>
  </r>
  <r>
    <s v="s3920"/>
    <x v="0"/>
    <s v="Thriller"/>
    <s v="Dallas Jackson"/>
    <x v="2083"/>
    <x v="2"/>
    <s v="April 14, 2019"/>
    <x v="21"/>
    <x v="0"/>
    <s v="87 min"/>
    <x v="55"/>
    <s v="When a prank goes wrong, a shy kid from Compton is sent away for murder. Four years later, heâ€™s back and out for revenge on homecoming weekend."/>
  </r>
  <r>
    <s v="s3922"/>
    <x v="0"/>
    <s v="Who Would You Take to a Deserted Island?"/>
    <s v="Jota Linares"/>
    <x v="2084"/>
    <x v="35"/>
    <s v="April 13, 2019"/>
    <x v="23"/>
    <x v="0"/>
    <s v="94 min"/>
    <x v="3"/>
    <s v="On their last night together, four longtime flatmates' lives are suddenly upended when a secret is revealed during the course of an evening celebration."/>
  </r>
  <r>
    <s v="s3923"/>
    <x v="0"/>
    <s v="Dabbe 5: Zehr-i Cin"/>
    <s v="Hasan KaracadaÄŸ"/>
    <x v="2085"/>
    <x v="104"/>
    <s v="April 12, 2019"/>
    <x v="28"/>
    <x v="0"/>
    <s v="133 min"/>
    <x v="52"/>
    <s v="When Dilek becomes haunted by evil spirits and loses control of her body, she seeks the help of a woman with dark secrets to cure her."/>
  </r>
  <r>
    <s v="s3924"/>
    <x v="0"/>
    <s v="Dabbe: The Possession"/>
    <s v="Hasan KaracadaÄŸ"/>
    <x v="2086"/>
    <x v="104"/>
    <s v="April 12, 2019"/>
    <x v="4"/>
    <x v="0"/>
    <s v="135 min"/>
    <x v="52"/>
    <s v="Ahead of her wedding, KÃ¼bra is possessed by demons. When an examination reveals more horror, her friend, a psychiatrist, tries to perform an exorcism."/>
  </r>
  <r>
    <s v="s3927"/>
    <x v="0"/>
    <s v="The Perfect Date"/>
    <s v="Chris Nelson"/>
    <x v="2087"/>
    <x v="2"/>
    <s v="April 12, 2019"/>
    <x v="23"/>
    <x v="1"/>
    <s v="91 min"/>
    <x v="35"/>
    <s v="To earn money for college, a high schooler launches an app offering his services as a fake date. But when real feelings emerge, things get complicated."/>
  </r>
  <r>
    <s v="s3929"/>
    <x v="1"/>
    <s v="Persona"/>
    <s v="Lee Kyoungmi, Yim Pilsung, Jeon Go-woon, Kim Jong-kwan"/>
    <x v="2088"/>
    <x v="68"/>
    <s v="April 11, 2019"/>
    <x v="23"/>
    <x v="0"/>
    <s v="1 Season"/>
    <x v="242"/>
    <s v="An exploration of different personas in an eclectic collection of four works by critically acclaimed Korean directors."/>
  </r>
  <r>
    <s v="s3930"/>
    <x v="0"/>
    <s v="Liss Pereira: Reteniendo lÃ­quidos"/>
    <s v="Fernando AyllÃ³n"/>
    <x v="2089"/>
    <x v="80"/>
    <s v="April 10, 2019"/>
    <x v="23"/>
    <x v="1"/>
    <s v="59 min"/>
    <x v="59"/>
    <s v="A pregnant Liss Pereira shares hilariously uncomfortable truths about sex, love, attraction and the lies we tell in modern relationships."/>
  </r>
  <r>
    <s v="s3931"/>
    <x v="0"/>
    <s v="The Silence"/>
    <s v="John R. Leonetti"/>
    <x v="2090"/>
    <x v="296"/>
    <s v="April 10, 2019"/>
    <x v="23"/>
    <x v="2"/>
    <s v="91 min"/>
    <x v="94"/>
    <s v="With the world under attack by deadly creatures who hunt by sound, a teen and her family seek refuge outside the city and encounter a mysterious cult."/>
  </r>
  <r>
    <s v="s3933"/>
    <x v="0"/>
    <s v="Sarvam Thaala Mayam (Telugu Version)"/>
    <s v="Rajiv Menon"/>
    <x v="2091"/>
    <x v="4"/>
    <s v="April 8, 2019"/>
    <x v="21"/>
    <x v="1"/>
    <s v="131 min"/>
    <x v="51"/>
    <s v="An aspiring musician battles age-old caste divides to be able to learn the art of a classical instrument from a traditionalist, veteran percussionist."/>
  </r>
  <r>
    <s v="s3936"/>
    <x v="0"/>
    <s v="Alien Warfare"/>
    <s v="Jeremiah Jones"/>
    <x v="2092"/>
    <x v="2"/>
    <s v="April 5, 2019"/>
    <x v="23"/>
    <x v="0"/>
    <s v="88 min"/>
    <x v="26"/>
    <s v="The U.S. Navy Seal team tackles a top-secret mission at a research center where scientists have mysteriously disappeared and another life form awaits."/>
  </r>
  <r>
    <s v="s3940"/>
    <x v="0"/>
    <s v="Petta"/>
    <s v="Karthik Subbaraj"/>
    <x v="2093"/>
    <x v="4"/>
    <s v="April 5, 2019"/>
    <x v="23"/>
    <x v="1"/>
    <s v="170 min"/>
    <x v="15"/>
    <s v="An affable, newly appointed college warden proves to be no ordinary man when an old enemy resurfaces and exposes his complicated, violent past."/>
  </r>
  <r>
    <s v="s3946"/>
    <x v="0"/>
    <s v="Unicorn Store"/>
    <s v="Brie Larson"/>
    <x v="2094"/>
    <x v="2"/>
    <s v="April 5, 2019"/>
    <x v="23"/>
    <x v="1"/>
    <s v="92 min"/>
    <x v="22"/>
    <s v="After failing out of art school and taking a humdrum office job, a whimsical painter gets a chance to fulfill her lifelong dream of adopting a unicorn."/>
  </r>
  <r>
    <s v="s3949"/>
    <x v="0"/>
    <s v="Suzzanna: Buried Alive"/>
    <s v="Rocky Soraya, Anggy Umbara"/>
    <x v="2095"/>
    <x v="58"/>
    <s v="April 3, 2019"/>
    <x v="21"/>
    <x v="0"/>
    <s v="126 min"/>
    <x v="52"/>
    <s v="After a pregnant woman is murdered, her spirit seeks revenge against her increasingly terrified killers, who are determined to finish her off for good."/>
  </r>
  <r>
    <s v="s3951"/>
    <x v="0"/>
    <s v="Ek Ladki Ko Dekha Toh Aisa Laga"/>
    <s v="Shelly Chopra Dhar"/>
    <x v="2096"/>
    <x v="4"/>
    <s v="April 2, 2019"/>
    <x v="23"/>
    <x v="1"/>
    <s v="120 min"/>
    <x v="36"/>
    <s v="As her family seeks to marry her off and a hopeful writer pursues her, a small-town woman struggles to reveal the long-hidden truth about who she loves."/>
  </r>
  <r>
    <s v="s3952"/>
    <x v="0"/>
    <s v="Jagat"/>
    <s v="Shanjey Kumar Perumal"/>
    <x v="2097"/>
    <x v="66"/>
    <s v="April 2, 2019"/>
    <x v="25"/>
    <x v="0"/>
    <s v="76 min"/>
    <x v="3"/>
    <s v="In early 1990s Malaysia, a Tamilian boy faces pressure from his immigrant father to focus on school but is drawn to his unclesâ€™ lives of crime."/>
  </r>
  <r>
    <s v="s3953"/>
    <x v="0"/>
    <s v="Kevin Hart: Irresponsible"/>
    <s v="Leslie Small"/>
    <x v="855"/>
    <x v="2"/>
    <s v="April 2, 2019"/>
    <x v="23"/>
    <x v="0"/>
    <s v="60 min"/>
    <x v="59"/>
    <s v="As a father of three on his second marriage, Kevin Hart proves that being him is indeed a tall order in a fresh special inspired by his own mistakes."/>
  </r>
  <r>
    <s v="s3955"/>
    <x v="0"/>
    <s v="Love O2O"/>
    <s v="Tianyu Zhao"/>
    <x v="2098"/>
    <x v="103"/>
    <s v="April 1, 2019"/>
    <x v="32"/>
    <x v="1"/>
    <s v="103 min"/>
    <x v="243"/>
    <s v="A college stud tries to level up his relationship with a computer science major after becoming attracted to her skills in an online role-playing game."/>
  </r>
  <r>
    <s v="s3956"/>
    <x v="0"/>
    <s v="Pinky Memsaab"/>
    <s v="Shazia Ali Khan"/>
    <x v="2099"/>
    <x v="297"/>
    <s v="April 1, 2019"/>
    <x v="21"/>
    <x v="0"/>
    <s v="124 min"/>
    <x v="0"/>
    <s v="When a guileless young woman becomes the domestic worker in a wealthy Dubai household, her bond with her posh employer changes both of their lives."/>
  </r>
  <r>
    <s v="s3958"/>
    <x v="0"/>
    <s v="The Trap"/>
    <s v="Erik White"/>
    <x v="2100"/>
    <x v="2"/>
    <s v="April 1, 2019"/>
    <x v="5"/>
    <x v="0"/>
    <s v="91 min"/>
    <x v="5"/>
    <s v="A man returns home to Atlanta to try and turn around his family's struggling restaurant with the help of a new chicken recipe."/>
  </r>
  <r>
    <s v="s3960"/>
    <x v="0"/>
    <s v="Mercy Black"/>
    <s v="Owen Egerton"/>
    <x v="2101"/>
    <x v="2"/>
    <s v="March 31, 2019"/>
    <x v="23"/>
    <x v="1"/>
    <s v="88 min"/>
    <x v="55"/>
    <s v="Fifteen years after a traumatic crime, a woman is released from psychiatric care and tries to drive out an evil spirit that continues to haunt her."/>
  </r>
  <r>
    <s v="s3961"/>
    <x v="0"/>
    <s v="The Burial of Kojo"/>
    <s v="Sam &quot;Blitz&quot; Bazawule"/>
    <x v="2102"/>
    <x v="298"/>
    <s v="March 31, 2019"/>
    <x v="21"/>
    <x v="1"/>
    <s v="81 min"/>
    <x v="0"/>
    <s v="When a man is left to die inside an illegal gold mine, his daughter travels through a magical landscape to save him."/>
  </r>
  <r>
    <s v="s3963"/>
    <x v="0"/>
    <d v="2025-08-15T00:00:00"/>
    <s v="Swapnaneel Jayakar"/>
    <x v="2103"/>
    <x v="4"/>
    <s v="March 29, 2019"/>
    <x v="23"/>
    <x v="1"/>
    <s v="124 min"/>
    <x v="22"/>
    <s v="On India's Independence Day, a zany mishap in a Mumbai chawl disrupts a young love story while compelling the residents to unite in aid of a little boy."/>
  </r>
  <r>
    <s v="s3964"/>
    <x v="0"/>
    <s v="Bayonet"/>
    <s v="Kyzza Terrazas"/>
    <x v="2104"/>
    <x v="299"/>
    <s v="March 29, 2019"/>
    <x v="23"/>
    <x v="0"/>
    <s v="102 min"/>
    <x v="119"/>
    <s v="Alone in Finland, a retired Mexican boxer lives in desolation under the weight of an agonizing past, until he gets a shot at redemption in the ring."/>
  </r>
  <r>
    <s v="s3967"/>
    <x v="0"/>
    <s v="The Highwaymen"/>
    <s v="John Lee Hancock"/>
    <x v="2105"/>
    <x v="2"/>
    <s v="March 29, 2019"/>
    <x v="23"/>
    <x v="4"/>
    <s v="132 min"/>
    <x v="24"/>
    <s v="Two steely former Texas Rangers are tasked with tracking and killing infamous criminals Bonnie and Clyde in this crime drama based on real events."/>
  </r>
  <r>
    <s v="s3973"/>
    <x v="0"/>
    <s v="Danur: I Can See Ghosts"/>
    <s v="Awi Suryadi"/>
    <x v="2106"/>
    <x v="58"/>
    <s v="March 27, 2019"/>
    <x v="5"/>
    <x v="0"/>
    <s v="75 min"/>
    <x v="52"/>
    <s v="Adapted from a best-selling novel, this horror film shows Risa befriending ghosts until an evil spirit tries to take her sister to the other side."/>
  </r>
  <r>
    <s v="s3974"/>
    <x v="0"/>
    <s v="Verses of Love"/>
    <s v="Hanung Bramantyo"/>
    <x v="2107"/>
    <x v="58"/>
    <s v="March 27, 2019"/>
    <x v="16"/>
    <x v="5"/>
    <s v="126 min"/>
    <x v="23"/>
    <s v="Polygamy, piety and personal principles collide for a charming and congenial young university student struggling in a four-way love triangle."/>
  </r>
  <r>
    <s v="s3975"/>
    <x v="0"/>
    <s v="Nate Bargatze: The Tennessee Kid"/>
    <s v="Ryan Polito"/>
    <x v="566"/>
    <x v="2"/>
    <s v="March 26, 2019"/>
    <x v="23"/>
    <x v="5"/>
    <s v="61 min"/>
    <x v="59"/>
    <s v="Comic Nate Bargatze touches on air travel, cheap weddings, college football, chocolate milk and the perils of ordering coffee in this stand-up special."/>
  </r>
  <r>
    <s v="s3976"/>
    <x v="0"/>
    <s v="Sei"/>
    <s v="Raj Babu"/>
    <x v="2108"/>
    <x v="4"/>
    <s v="March 25, 2019"/>
    <x v="21"/>
    <x v="1"/>
    <s v="126 min"/>
    <x v="15"/>
    <s v="An aspiring yet aimless actor takes over his ailing father's job as an ambulance driver, unwittingly getting involved in an organ-trafficking network."/>
  </r>
  <r>
    <s v="s3978"/>
    <x v="0"/>
    <s v="Superlopez"/>
    <s v="Javier Ruiz Caldera"/>
    <x v="2109"/>
    <x v="35"/>
    <s v="March 24, 2019"/>
    <x v="21"/>
    <x v="0"/>
    <s v="108 min"/>
    <x v="45"/>
    <s v="In this adaptation of the comic strip, Juan LÃ³pez must balance an office job with heroic feats to save the love of his life and native planet ChitÃ³n."/>
  </r>
  <r>
    <s v="s3979"/>
    <x v="0"/>
    <s v="Oversize Cops"/>
    <s v="Chanon Yingyong, Phuwanit Pholdee"/>
    <x v="2110"/>
    <x v="57"/>
    <s v="March 23, 2019"/>
    <x v="5"/>
    <x v="0"/>
    <s v="100 min"/>
    <x v="45"/>
    <s v="While investigating a bank robbery, a squad of overweight police officers undergoes rigorous training to shed pounds."/>
  </r>
  <r>
    <s v="s3983"/>
    <x v="0"/>
    <s v="Mirage"/>
    <s v="Oriol Paulo"/>
    <x v="2111"/>
    <x v="35"/>
    <s v="March 22, 2019"/>
    <x v="21"/>
    <x v="0"/>
    <s v="129 min"/>
    <x v="128"/>
    <s v="A space-time continuum glitch allows Vera to save a boy's life 25 years earlier, but results in the loss of her daughter, whom she fights to get back."/>
  </r>
  <r>
    <s v="s3986"/>
    <x v="0"/>
    <s v="The Dirt"/>
    <s v="Jeff Tremaine"/>
    <x v="2112"/>
    <x v="2"/>
    <s v="March 22, 2019"/>
    <x v="23"/>
    <x v="0"/>
    <s v="108 min"/>
    <x v="145"/>
    <s v="In this unflinching biopic based on MÃ¶tley CrÃ¼e's best-selling book, four LA misfits navigate the monster highs and savage lows of music superstardom."/>
  </r>
  <r>
    <s v="s3991"/>
    <x v="0"/>
    <s v="The Amazing Praybeyt Benjamin"/>
    <s v="Wenn V. Deramas"/>
    <x v="2113"/>
    <x v="83"/>
    <s v="March 21, 2019"/>
    <x v="28"/>
    <x v="1"/>
    <s v="105 min"/>
    <x v="45"/>
    <s v="Now a celebrity, Benjie is tasked with taking care of a General's young son, who has information about a looming terrorist threat."/>
  </r>
  <r>
    <s v="s3992"/>
    <x v="0"/>
    <s v="The Super Parental Guardians"/>
    <s v="Joyce Bernal"/>
    <x v="2114"/>
    <x v="83"/>
    <s v="March 21, 2019"/>
    <x v="32"/>
    <x v="1"/>
    <s v="115 min"/>
    <x v="45"/>
    <s v="Following his best friend's death, Arci takes charge of her two boisterous children with some help from their gang-affiliated uncle."/>
  </r>
  <r>
    <s v="s3993"/>
    <x v="0"/>
    <s v="The Third Party"/>
    <s v="Jason Paul Laxamana"/>
    <x v="2115"/>
    <x v="83"/>
    <s v="March 21, 2019"/>
    <x v="32"/>
    <x v="0"/>
    <s v="118 min"/>
    <x v="36"/>
    <s v="When aspiring fashion designer Andi reconnects with her ex-boyfriend Max, she's surprised to learn that he's in a relationship with a man."/>
  </r>
  <r>
    <s v="s3994"/>
    <x v="0"/>
    <s v="The Unmarried Wife"/>
    <s v="Maryo J. De los Reyes"/>
    <x v="2116"/>
    <x v="83"/>
    <s v="March 21, 2019"/>
    <x v="32"/>
    <x v="0"/>
    <s v="130 min"/>
    <x v="23"/>
    <s v="Tired of her husband's cheating, Anne begins a passionate new relationship â€“ while still wondering if she should give her marriage another chance."/>
  </r>
  <r>
    <s v="s3995"/>
    <x v="0"/>
    <s v="Vince and Kath and James"/>
    <s v="Theodore Boborol"/>
    <x v="2117"/>
    <x v="83"/>
    <s v="March 21, 2019"/>
    <x v="32"/>
    <x v="5"/>
    <s v="115 min"/>
    <x v="83"/>
    <s v="Love can be complicated, especially when Vince agrees to secretly woo Kath via text on behalf of James â€“ while falling for her, too."/>
  </r>
  <r>
    <s v="s3996"/>
    <x v="0"/>
    <s v="Alexis Viera: A Story of Surviving"/>
    <s v="Luis Ara"/>
    <x v="2118"/>
    <x v="201"/>
    <s v="March 20, 2019"/>
    <x v="23"/>
    <x v="0"/>
    <s v="69 min"/>
    <x v="102"/>
    <s v="After being shot during a robbery in Colombia and losing sensation in his legs, Uruguayan soccer star Alexis Viera finds a new sense of purpose."/>
  </r>
  <r>
    <s v="s3998"/>
    <x v="0"/>
    <s v="Imago"/>
    <s v="Karan Shivajirao Chavan, Vikram Tanajirao Patil"/>
    <x v="2119"/>
    <x v="4"/>
    <s v="March 20, 2019"/>
    <x v="21"/>
    <x v="5"/>
    <s v="97 min"/>
    <x v="0"/>
    <s v="A teen with vitiligo struggles with self-doubt and anxiety until a new schoolteacher sees her through a different lens, and urges her to do the same."/>
  </r>
  <r>
    <s v="s4000"/>
    <x v="0"/>
    <s v="Amy Schumer Growing"/>
    <s v="Amy Schumer"/>
    <x v="2120"/>
    <x v="2"/>
    <s v="March 19, 2019"/>
    <x v="23"/>
    <x v="0"/>
    <s v="61 min"/>
    <x v="59"/>
    <s v="Amy Schumer spills on her new marriage, personal growth, making a baby and her mom's misguided advice in a special that's both raunchy and sincere."/>
  </r>
  <r>
    <s v="s4001"/>
    <x v="0"/>
    <s v="5 Flights Up"/>
    <s v="Richard Loncraine"/>
    <x v="2121"/>
    <x v="2"/>
    <s v="March 17, 2019"/>
    <x v="28"/>
    <x v="2"/>
    <s v="92 min"/>
    <x v="22"/>
    <s v="A couple finds unexpected drama when, after 40 years of living in the same Brooklyn walk-up, they attempt to sell their apartment and buy a new one."/>
  </r>
  <r>
    <s v="s4003"/>
    <x v="0"/>
    <s v="Bombairiya"/>
    <s v="Pia Sukanya"/>
    <x v="2122"/>
    <x v="300"/>
    <s v="March 15, 2019"/>
    <x v="21"/>
    <x v="0"/>
    <s v="108 min"/>
    <x v="36"/>
    <s v="A PR agent trying to find her stolen phone, a politician in trouble, and a fading celebrity find their lives intertwining in unexpected, messy ways."/>
  </r>
  <r>
    <s v="s4004"/>
    <x v="0"/>
    <s v="Burn Out"/>
    <s v="Yann Gozlan"/>
    <x v="2123"/>
    <x v="161"/>
    <s v="March 15, 2019"/>
    <x v="5"/>
    <x v="0"/>
    <s v="104 min"/>
    <x v="32"/>
    <s v="When his son's mom runs afoul of Paris's criminal underworld, a thrill-seeking superbike racer begins moonlighting as a drug courier to clear her debt."/>
  </r>
  <r>
    <s v="s4005"/>
    <x v="0"/>
    <s v="Edoardo Ferrario: Temi Caldi"/>
    <s v="Francesco Imperato"/>
    <x v="2124"/>
    <x v="59"/>
    <s v="March 15, 2019"/>
    <x v="23"/>
    <x v="0"/>
    <s v="65 min"/>
    <x v="59"/>
    <s v="Italian comedian Edoardo Ferrario riffs on life at 30 and unpacks the peculiarities of global travel, social media and people who like craft beer."/>
  </r>
  <r>
    <s v="s4006"/>
    <x v="0"/>
    <s v="Girl"/>
    <s v="Lukas Dhont"/>
    <x v="2125"/>
    <x v="301"/>
    <s v="March 15, 2019"/>
    <x v="21"/>
    <x v="4"/>
    <s v="106 min"/>
    <x v="134"/>
    <s v="Fifteen-year-old ballet dancer Lara faces physical and emotional hurdles as she prepares for gender confirmation surgery. Inspired by a true story."/>
  </r>
  <r>
    <s v="s4008"/>
    <x v="0"/>
    <s v="Jeff Dunham: Arguing with Myself"/>
    <s v="Manny Rodriguez"/>
    <x v="1676"/>
    <x v="2"/>
    <s v="March 15, 2019"/>
    <x v="20"/>
    <x v="0"/>
    <s v="69 min"/>
    <x v="59"/>
    <s v="Playing straight man to partners half his size, ventriloquist Jeff Dunham â€“ one of America's funniest comics â€“ slays audiences across the country."/>
  </r>
  <r>
    <s v="s4009"/>
    <x v="0"/>
    <s v="Jeff Dunham: Controlled Chaos"/>
    <s v="Michael Simon, Matthew McNeil"/>
    <x v="1676"/>
    <x v="2"/>
    <s v="March 15, 2019"/>
    <x v="15"/>
    <x v="0"/>
    <s v="97 min"/>
    <x v="59"/>
    <s v="Politically incorrect and often raunchy humor pepper ventriloquist Dunham's live concert performance featuring characters Walter, Achmed and Peanut."/>
  </r>
  <r>
    <s v="s4010"/>
    <x v="0"/>
    <s v="Jeff Dunham: Minding the Monsters"/>
    <s v="Manny Rodriguez"/>
    <x v="1676"/>
    <x v="2"/>
    <s v="March 15, 2019"/>
    <x v="10"/>
    <x v="0"/>
    <s v="80 min"/>
    <x v="59"/>
    <s v="Jeff Dunham returns with a haunted house full of his hysterical entourage, and each character stars in its own horror movie trailer."/>
  </r>
  <r>
    <s v="s4011"/>
    <x v="0"/>
    <s v="Jeff Dunham's Very Special Christmas Special"/>
    <s v="Michael Simon"/>
    <x v="2126"/>
    <x v="2"/>
    <s v="March 15, 2019"/>
    <x v="16"/>
    <x v="0"/>
    <s v="85 min"/>
    <x v="59"/>
    <s v="Politically incorrect, sometimes raunchy ventriloquist Jeff Dunham is joined by his irreverent cast of characters in this hilarious Christmas special."/>
  </r>
  <r>
    <s v="s4012"/>
    <x v="0"/>
    <s v="Late Life: The Chien-Ming Wang Story"/>
    <s v="Frank W Chen"/>
    <x v="2127"/>
    <x v="302"/>
    <s v="March 15, 2019"/>
    <x v="21"/>
    <x v="1"/>
    <s v="98 min"/>
    <x v="187"/>
    <s v="Injuries sidelined the bright career of New York Yankees pitcher Chien-Ming Wang. This documentary captures his relentless battle back to the majors."/>
  </r>
  <r>
    <s v="s4014"/>
    <x v="0"/>
    <s v="Paskal"/>
    <s v="Adrian Teh"/>
    <x v="2128"/>
    <x v="66"/>
    <s v="March 15, 2019"/>
    <x v="21"/>
    <x v="1"/>
    <s v="115 min"/>
    <x v="53"/>
    <s v="Naval unit PASKAL is among the most elite special forces in Malaysia. But all bets are off when one of its own stages a hijacking. Based on true events."/>
  </r>
  <r>
    <s v="s4018"/>
    <x v="0"/>
    <s v="A Love Story"/>
    <s v="Maryo J. De los Reyes"/>
    <x v="2129"/>
    <x v="83"/>
    <s v="March 14, 2019"/>
    <x v="18"/>
    <x v="1"/>
    <s v="117 min"/>
    <x v="23"/>
    <s v="Self-made millionaire Ian thinks he's found happiness when he marries caring Joanna, but his love is put to the test when he meets stewardess Karyn."/>
  </r>
  <r>
    <s v="s4019"/>
    <x v="0"/>
    <s v="Barcelona: A Love Untold"/>
    <s v="Olivia M. Lamasan"/>
    <x v="2130"/>
    <x v="83"/>
    <s v="March 14, 2019"/>
    <x v="32"/>
    <x v="1"/>
    <s v="132 min"/>
    <x v="23"/>
    <s v="While pursuing a degree in Spain, an architecture student struggling with grief meets a fellow expatriate trying to flee a difficult family life."/>
  </r>
  <r>
    <s v="s4020"/>
    <x v="0"/>
    <s v="Everything About Her"/>
    <s v="Joyce Bernal"/>
    <x v="2131"/>
    <x v="83"/>
    <s v="March 14, 2019"/>
    <x v="32"/>
    <x v="0"/>
    <s v="127 min"/>
    <x v="36"/>
    <s v="A hard-driving real estate tycoon who becomes ill with cancer hires a medical caretaker who helps her begin to mend fences with her estranged son."/>
  </r>
  <r>
    <s v="s4021"/>
    <x v="0"/>
    <s v="Finally Found Someone"/>
    <s v="Theodore Boborol"/>
    <x v="2132"/>
    <x v="83"/>
    <s v="March 14, 2019"/>
    <x v="5"/>
    <x v="1"/>
    <s v="125 min"/>
    <x v="83"/>
    <s v="After a woman is very publicly left at the altar, the PR expert hired to fix the situation winds up falling in love with her."/>
  </r>
  <r>
    <s v="s4022"/>
    <x v="0"/>
    <s v="Seven Sundays"/>
    <s v="Cathy Garcia-Molina"/>
    <x v="2133"/>
    <x v="83"/>
    <s v="March 14, 2019"/>
    <x v="5"/>
    <x v="0"/>
    <s v="128 min"/>
    <x v="36"/>
    <s v="A dying father asks his busy and grown children to spend their Sundays with him, forcing his family to confront their issues before it's too late."/>
  </r>
  <r>
    <s v="s4025"/>
    <x v="0"/>
    <s v="Triple Frontier"/>
    <s v="J.C. Chandor"/>
    <x v="2134"/>
    <x v="2"/>
    <s v="March 13, 2019"/>
    <x v="23"/>
    <x v="4"/>
    <s v="126 min"/>
    <x v="12"/>
    <s v="Loyalties are tested when five former special forces operatives reunite to steal a drug lord's fortune, unleashing a chain of unintended consequences."/>
  </r>
  <r>
    <s v="s4032"/>
    <x v="0"/>
    <s v="Hajwala 2: Mysterious Mission"/>
    <s v="Ibrahim Bin Mohamed, Hasan Aljaberi"/>
    <x v="2135"/>
    <x v="90"/>
    <s v="March 8, 2019"/>
    <x v="21"/>
    <x v="1"/>
    <s v="116 min"/>
    <x v="45"/>
    <s v="In this sequel, a group of expert drivers skilled in drifting and high-speed racing is recruited to perform obscure tasks for a shadowy gang."/>
  </r>
  <r>
    <s v="s4034"/>
    <x v="0"/>
    <s v="Juanita"/>
    <s v="Clark Johnson"/>
    <x v="2136"/>
    <x v="2"/>
    <s v="March 8, 2019"/>
    <x v="23"/>
    <x v="0"/>
    <s v="90 min"/>
    <x v="54"/>
    <s v="Burdened by troubles in life and love, a mother of three grown children searches for hope and healing on an impromptu trip to Paper Moon, Montana."/>
  </r>
  <r>
    <s v="s4035"/>
    <x v="0"/>
    <s v="Lady J"/>
    <s v="Emmanuel Mouret"/>
    <x v="2137"/>
    <x v="29"/>
    <s v="March 8, 2019"/>
    <x v="23"/>
    <x v="0"/>
    <s v="111 min"/>
    <x v="0"/>
    <s v="When her romance with a lustful marquis takes an unwelcome turn, a wealthy widow concocts a scheme to get revenge â€“ with help from a younger woman."/>
  </r>
  <r>
    <s v="s4037"/>
    <x v="0"/>
    <s v="Walk. Ride. Rodeo."/>
    <s v="Conor Allyn"/>
    <x v="2138"/>
    <x v="2"/>
    <s v="March 8, 2019"/>
    <x v="23"/>
    <x v="5"/>
    <s v="100 min"/>
    <x v="19"/>
    <s v="In the wake of an accident that leaves her paralyzed, a champion rodeo rider vows to get back on her horse and compete again. Based on a true story."/>
  </r>
  <r>
    <s v="s4038"/>
    <x v="0"/>
    <s v="Nappily Ever After"/>
    <s v="Haifaa Al-Mansour"/>
    <x v="2139"/>
    <x v="2"/>
    <s v="March 7, 2019"/>
    <x v="21"/>
    <x v="0"/>
    <s v="99 min"/>
    <x v="34"/>
    <s v="When a perfectionist ad exec experiences a romantic setback, she embarks on a journey of self-discovery that begins with a dramatic hair makeover."/>
  </r>
  <r>
    <s v="s4039"/>
    <x v="0"/>
    <s v="Sisterakas"/>
    <s v="Wenn V. Deramas"/>
    <x v="2140"/>
    <x v="83"/>
    <s v="March 7, 2019"/>
    <x v="10"/>
    <x v="1"/>
    <s v="105 min"/>
    <x v="43"/>
    <s v="Two half siblings separated by family conflict cross paths as adults at a fashion agency â€“ but one of them has a vendetta, unbeknownst to the other."/>
  </r>
  <r>
    <s v="s4040"/>
    <x v="0"/>
    <s v="Starting Over Again"/>
    <s v="Olivia M. Lamasan"/>
    <x v="2141"/>
    <x v="83"/>
    <s v="March 7, 2019"/>
    <x v="28"/>
    <x v="1"/>
    <s v="128 min"/>
    <x v="23"/>
    <s v="An architecture student and a history professor fall in love, pursue a dream, split up and bump into each other years later. Can there be a second chance?"/>
  </r>
  <r>
    <s v="s4041"/>
    <x v="0"/>
    <s v="That Thing Called Tadhana"/>
    <s v="Antoinette Jadaone"/>
    <x v="2142"/>
    <x v="83"/>
    <s v="March 7, 2019"/>
    <x v="25"/>
    <x v="0"/>
    <s v="91 min"/>
    <x v="23"/>
    <s v="A devastating breakup with her boyfriend may be the start of a new beginning for Mace, thanks to an adventurous and kind stranger named Anthony."/>
  </r>
  <r>
    <s v="s4042"/>
    <x v="0"/>
    <s v="The Love Affair"/>
    <s v="Nuel Naval"/>
    <x v="2143"/>
    <x v="83"/>
    <s v="March 7, 2019"/>
    <x v="25"/>
    <x v="0"/>
    <s v="127 min"/>
    <x v="23"/>
    <s v="Feeling betrayed by their romantic partners' infidelity, Adrianne and Vince struggle to forgive while finding comfort with each other."/>
  </r>
  <r>
    <s v="s4046"/>
    <x v="0"/>
    <s v="The Hard Way"/>
    <s v="Keoni Waxman"/>
    <x v="2144"/>
    <x v="2"/>
    <s v="March 5, 2019"/>
    <x v="23"/>
    <x v="0"/>
    <s v="94 min"/>
    <x v="12"/>
    <s v="After learning his brother died on a mission in Romania, a former soldier teams up with two allies to hunt down a mysterious enemy and exact revenge."/>
  </r>
  <r>
    <s v="s4047"/>
    <x v="0"/>
    <s v="Everyday I Love You"/>
    <s v="Mae Czarina Cruz"/>
    <x v="2145"/>
    <x v="83"/>
    <s v="March 4, 2019"/>
    <x v="25"/>
    <x v="1"/>
    <s v="124 min"/>
    <x v="23"/>
    <s v="While patiently waiting for her boyfriend to come out of his coma, Audrey finds herself falling for the caring and successful Ethan."/>
  </r>
  <r>
    <s v="s4048"/>
    <x v="0"/>
    <s v="No Other Woman"/>
    <s v="Ruel S. Bayani"/>
    <x v="2146"/>
    <x v="83"/>
    <s v="March 4, 2019"/>
    <x v="15"/>
    <x v="0"/>
    <s v="103 min"/>
    <x v="23"/>
    <s v="A happily married man gives in to temptation when a wealthy client pursues him, setting off a torrid love triangle."/>
  </r>
  <r>
    <s v="s4049"/>
    <x v="0"/>
    <s v="River's Edge"/>
    <s v="Isao Yukisada"/>
    <x v="2147"/>
    <x v="8"/>
    <s v="March 2, 2019"/>
    <x v="21"/>
    <x v="0"/>
    <s v="118 min"/>
    <x v="3"/>
    <s v="High schooler Haruna befriends loner Yamada, then is drawn into the tangled relationship between him, a model and the girl who loves him unreasonably."/>
  </r>
  <r>
    <s v="s4052"/>
    <x v="0"/>
    <n v="2215"/>
    <s v="Nottapon Boonprakob"/>
    <x v="2148"/>
    <x v="57"/>
    <s v="March 1, 2019"/>
    <x v="21"/>
    <x v="0"/>
    <s v="89 min"/>
    <x v="102"/>
    <s v="This intimate documentary follows rock star Artiwara Kongmalai on his historic, 2,215-kilometer charity run across Thailand in 2017."/>
  </r>
  <r>
    <s v="s4054"/>
    <x v="0"/>
    <s v="Budapest"/>
    <s v="Xavier Gens"/>
    <x v="2149"/>
    <x v="161"/>
    <s v="March 1, 2019"/>
    <x v="21"/>
    <x v="0"/>
    <s v="103 min"/>
    <x v="43"/>
    <s v="Two best friends put their careers and marriages on the line when they launch a business hosting outrageous, anything-goes bachelor parties in Hungary."/>
  </r>
  <r>
    <s v="s4059"/>
    <x v="0"/>
    <s v="Pants on Fire"/>
    <s v="Jonathan A. Rosenbaum"/>
    <x v="2150"/>
    <x v="24"/>
    <s v="March 1, 2019"/>
    <x v="28"/>
    <x v="8"/>
    <s v="87 min"/>
    <x v="17"/>
    <s v="Jealous girlfriends and aliens are just some of the things Jack lied about to become popular. Now the lies are coming to life and ruining everything."/>
  </r>
  <r>
    <s v="s4060"/>
    <x v="0"/>
    <s v="Paranormal Investigation"/>
    <s v="Franck Phelizon"/>
    <x v="2151"/>
    <x v="49"/>
    <s v="March 1, 2019"/>
    <x v="21"/>
    <x v="1"/>
    <s v="93 min"/>
    <x v="86"/>
    <s v="When a young man becomes possessed after playing a Ouija game, a ghost hunter investigates the evil spirit dwelling within him."/>
  </r>
  <r>
    <s v="s4061"/>
    <x v="0"/>
    <s v="Radio Rebel"/>
    <s v="Peter Howitt"/>
    <x v="2152"/>
    <x v="2"/>
    <s v="March 1, 2019"/>
    <x v="10"/>
    <x v="8"/>
    <s v="90 min"/>
    <x v="17"/>
    <s v="Shy student Tara has a secret identity: She is smooth-talking Radio Rebel, a DJ who lends her voice to all kids, popular and unpopular alike."/>
  </r>
  <r>
    <s v="s4063"/>
    <x v="0"/>
    <s v="The Boy Who Harnessed the Wind"/>
    <s v="Chiwetel Ejiofor"/>
    <x v="2153"/>
    <x v="303"/>
    <s v="March 1, 2019"/>
    <x v="23"/>
    <x v="5"/>
    <s v="114 min"/>
    <x v="188"/>
    <s v="Inspired by a science book, 13-year-old William Kamkwamba builds a wind turbine to save his Malawian village from famine. Based on a true story."/>
  </r>
  <r>
    <s v="s4065"/>
    <x v="0"/>
    <s v="The Last Runway"/>
    <s v="Rodrigo SalomÃ³n, Pietro Scappini"/>
    <x v="2154"/>
    <x v="304"/>
    <s v="March 1, 2019"/>
    <x v="21"/>
    <x v="0"/>
    <s v="107 min"/>
    <x v="32"/>
    <s v="An ex-colonel forms a special paramilitary group focused on combatting drug trafficking on the Paraguayan border."/>
  </r>
  <r>
    <s v="s4066"/>
    <x v="0"/>
    <s v="The Spiderwick Chronicles"/>
    <s v="Mark Waters"/>
    <x v="2155"/>
    <x v="2"/>
    <s v="March 1, 2019"/>
    <x v="16"/>
    <x v="3"/>
    <s v="97 min"/>
    <x v="80"/>
    <s v="When city-raised twins move to a tumbledown country mansion, it's quite an adjustment â€“ especially after they uncover a magical fantasy world."/>
  </r>
  <r>
    <s v="s4067"/>
    <x v="0"/>
    <s v="Your Son"/>
    <s v="Miguel Ãngel Vivas"/>
    <x v="2156"/>
    <x v="282"/>
    <s v="March 1, 2019"/>
    <x v="21"/>
    <x v="0"/>
    <s v="103 min"/>
    <x v="20"/>
    <s v="After his son is brutally beaten outside a nightclub, a surgeon takes the law into his own hands and seeks vengeance against the perpetrators."/>
  </r>
  <r>
    <s v="s4068"/>
    <x v="0"/>
    <s v="QuiÃ©n te cantarÃ¡"/>
    <s v="Carlos Vermut"/>
    <x v="2157"/>
    <x v="282"/>
    <s v="February 28, 2019"/>
    <x v="21"/>
    <x v="0"/>
    <s v="125 min"/>
    <x v="0"/>
    <s v="When a near-drowning leaves a famous singer from the '90s with amnesia, she hires a karaoke singer who can imitate her to prep her for a comeback tour."/>
  </r>
  <r>
    <s v="s4069"/>
    <x v="0"/>
    <s v="A Second Chance"/>
    <s v="Cathy Garcia-Molina"/>
    <x v="2158"/>
    <x v="83"/>
    <s v="February 27, 2019"/>
    <x v="25"/>
    <x v="0"/>
    <s v="130 min"/>
    <x v="23"/>
    <s v="Following their storybook wedding, Popoy and Basha find married life â€“ and starting a business together â€“ more challenging than they ever imagined."/>
  </r>
  <r>
    <s v="s4070"/>
    <x v="0"/>
    <s v="Beauty and the Bestie"/>
    <s v="Wenn V. Deramas"/>
    <x v="2159"/>
    <x v="83"/>
    <s v="February 27, 2019"/>
    <x v="25"/>
    <x v="1"/>
    <s v="119 min"/>
    <x v="45"/>
    <s v="Finding himself in a desperate situation, undercover agent Emman asks his former best friend, Erika, to join him on a dangerous mission."/>
  </r>
  <r>
    <s v="s4071"/>
    <x v="0"/>
    <s v="Bride For Rent"/>
    <s v="Mae Czarina Cruz"/>
    <x v="2160"/>
    <x v="83"/>
    <s v="February 27, 2019"/>
    <x v="28"/>
    <x v="5"/>
    <s v="110 min"/>
    <x v="4"/>
    <s v="Rocco needs to hire a bride so he can access his trust fund. Rocky desperately needs a job. Their marriage starts out fake, but ends up as much more."/>
  </r>
  <r>
    <s v="s4072"/>
    <x v="0"/>
    <s v="Can't Help Falling in Love"/>
    <s v="Mae Czarina Cruz"/>
    <x v="2161"/>
    <x v="83"/>
    <s v="February 27, 2019"/>
    <x v="5"/>
    <x v="1"/>
    <s v="120 min"/>
    <x v="36"/>
    <s v="Gab is eager to tie the knot with her handsome boyfriend, but there's a problem, and it's a doozy: She's already married to a total stranger."/>
  </r>
  <r>
    <s v="s4073"/>
    <x v="0"/>
    <s v="Evening Shadows"/>
    <s v="Sridhar Rangayan"/>
    <x v="2162"/>
    <x v="4"/>
    <s v="February 27, 2019"/>
    <x v="21"/>
    <x v="5"/>
    <s v="102 min"/>
    <x v="0"/>
    <s v="When her son comes out to her as gay, a religious mother struggles to reconcile his truth with her own beliefs and their orthodox family values."/>
  </r>
  <r>
    <s v="s4074"/>
    <x v="0"/>
    <s v="Four Sisters and a Wedding"/>
    <s v="Cathy Garcia-Molina"/>
    <x v="2163"/>
    <x v="83"/>
    <s v="February 27, 2019"/>
    <x v="4"/>
    <x v="1"/>
    <s v="125 min"/>
    <x v="36"/>
    <s v="Four sisters unite to stop their young brother's pending nuptials upon meeting his fiancÃ©eâ€™s demanding family, revealing long-simmering family issues."/>
  </r>
  <r>
    <s v="s4075"/>
    <x v="0"/>
    <s v="It Takes a Man and a Woman"/>
    <s v="Cathy Garcia-Molina"/>
    <x v="2164"/>
    <x v="83"/>
    <s v="February 27, 2019"/>
    <x v="4"/>
    <x v="5"/>
    <s v="127 min"/>
    <x v="4"/>
    <s v="Laida and Miggy used to be in love, but now they're forced to work together in a professional capacity â€“ and neither is completely over their past."/>
  </r>
  <r>
    <s v="s4076"/>
    <x v="0"/>
    <s v="My Ex &amp; Whys"/>
    <s v="Cathy Garcia-Molina"/>
    <x v="2165"/>
    <x v="83"/>
    <s v="February 27, 2019"/>
    <x v="5"/>
    <x v="1"/>
    <s v="121 min"/>
    <x v="36"/>
    <s v="Popular blogger Cali is hired for a marketing campaign alongside another viral sensation: her ex-boyfriend Gio, who's intent on winning her back."/>
  </r>
  <r>
    <s v="s4077"/>
    <x v="0"/>
    <s v="She's Dating the Gangster"/>
    <s v="Cathy Garcia-Molina"/>
    <x v="2166"/>
    <x v="83"/>
    <s v="February 27, 2019"/>
    <x v="28"/>
    <x v="1"/>
    <s v="113 min"/>
    <x v="23"/>
    <s v="To make another woman jealous, a campus heartthrob asks a fellow student to be his pretend girlfriend, but fate has other plans for the fake couple."/>
  </r>
  <r>
    <s v="s4078"/>
    <x v="0"/>
    <s v="The Breakup Playlist"/>
    <s v="Dan Villegas"/>
    <x v="2167"/>
    <x v="83"/>
    <s v="February 27, 2019"/>
    <x v="25"/>
    <x v="0"/>
    <s v="118 min"/>
    <x v="51"/>
    <s v="A rock musician and a law student whose true passion is music fall in love and pursue a romance that complicates both of their blossoming careers."/>
  </r>
  <r>
    <s v="s4079"/>
    <x v="0"/>
    <s v="The Mistress"/>
    <s v="Olivia M. Lamasan"/>
    <x v="2168"/>
    <x v="83"/>
    <s v="February 27, 2019"/>
    <x v="10"/>
    <x v="0"/>
    <s v="132 min"/>
    <x v="23"/>
    <s v="The mistress of a wealthy businessman is torn between her loyalty to him and her love for a young architect connected to her in unexpected ways."/>
  </r>
  <r>
    <s v="s4081"/>
    <x v="0"/>
    <s v="Zach Galifianakis: Live at the Purple Onion"/>
    <s v="Michael Blieden"/>
    <x v="2169"/>
    <x v="2"/>
    <s v="February 26, 2019"/>
    <x v="20"/>
    <x v="0"/>
    <s v="61 min"/>
    <x v="59"/>
    <s v="The unorthodox, piano-playing stand-up star Zach Galifianakis makes a splash on the scene and serves up a healthy dose of his signature wit."/>
  </r>
  <r>
    <s v="s4082"/>
    <x v="0"/>
    <s v="Life of An Outcast"/>
    <s v="Pawan K Shrivastava"/>
    <x v="2170"/>
    <x v="4"/>
    <s v="February 25, 2019"/>
    <x v="21"/>
    <x v="5"/>
    <s v="80 min"/>
    <x v="0"/>
    <s v="When authorities jail his son for rejecting religious bias, a poor fatherâ€™s struggle to bail him out highlights rural Indiaâ€™s enduring casteism."/>
  </r>
  <r>
    <s v="s4083"/>
    <x v="0"/>
    <s v="The Photographer Of Mauthausen"/>
    <s v="Mar Targarona"/>
    <x v="2171"/>
    <x v="35"/>
    <s v="February 23, 2019"/>
    <x v="21"/>
    <x v="0"/>
    <s v="110 min"/>
    <x v="3"/>
    <s v="A CatalÃ¡n prisoner at a Nazi concentration camp uses his office job to steal photo negatives of the atrocities committed there. Based on true events."/>
  </r>
  <r>
    <s v="s4084"/>
    <x v="0"/>
    <s v="Bert Kreischer: The Machine"/>
    <s v="Ryan Polito"/>
    <x v="1530"/>
    <x v="2"/>
    <s v="February 22, 2019"/>
    <x v="32"/>
    <x v="0"/>
    <s v="70 min"/>
    <x v="59"/>
    <s v="From his run-in with a grizzly bear to partying with the Russian mafia, the shirtless comic returns with laugh-out-loud tales in this stand-up special."/>
  </r>
  <r>
    <s v="s4086"/>
    <x v="0"/>
    <s v="Firebrand"/>
    <s v="Aruna Raje"/>
    <x v="2172"/>
    <x v="4"/>
    <s v="February 22, 2019"/>
    <x v="23"/>
    <x v="0"/>
    <s v="117 min"/>
    <x v="3"/>
    <s v="While she successfully advocates for her female clients in difficult divorce cases, a lawyerâ€™s trauma from sexual assault impacts her own marriage."/>
  </r>
  <r>
    <s v="s4087"/>
    <x v="0"/>
    <s v="Paddleton"/>
    <s v="Alex Lehmann"/>
    <x v="2173"/>
    <x v="2"/>
    <s v="February 22, 2019"/>
    <x v="23"/>
    <x v="0"/>
    <s v="89 min"/>
    <x v="22"/>
    <s v="After he's diagnosed with terminal cancer, middle-aged Michael asks his neighbor friend Andy to help him end his life before the disease does."/>
  </r>
  <r>
    <s v="s4088"/>
    <x v="0"/>
    <s v="Paris Is Us"/>
    <s v="Elisabeth Vogler"/>
    <x v="2174"/>
    <x v="29"/>
    <s v="February 22, 2019"/>
    <x v="23"/>
    <x v="0"/>
    <s v="84 min"/>
    <x v="0"/>
    <s v="Amid a turbulent romance and rising tensions in Paris, a young woman finds herself caught in a dizzying spiral of dreams, memories and what-ifs."/>
  </r>
  <r>
    <s v="s4089"/>
    <x v="0"/>
    <s v="Shonar Pahar"/>
    <s v="Parambrata Chatterjee"/>
    <x v="2175"/>
    <x v="4"/>
    <s v="February 22, 2019"/>
    <x v="21"/>
    <x v="5"/>
    <s v="131 min"/>
    <x v="0"/>
    <s v="An older woman's unique friendship with a young boy inspires her to examine the strained relationship she shares with her married son."/>
  </r>
  <r>
    <s v="s4092"/>
    <x v="0"/>
    <s v="The Drug King"/>
    <s v="Woo Min-ho"/>
    <x v="2176"/>
    <x v="68"/>
    <s v="February 21, 2019"/>
    <x v="21"/>
    <x v="0"/>
    <s v="139 min"/>
    <x v="20"/>
    <s v="A petty smuggler from Busan dives headfirst into illicit drug trafficking in the 1970s and rises to become king of narcotics exports to Japan."/>
  </r>
  <r>
    <s v="s4093"/>
    <x v="0"/>
    <s v="Kevin James: Sweat the Small Stuff"/>
    <s v="Paul Miller"/>
    <x v="2177"/>
    <x v="2"/>
    <s v="February 20, 2019"/>
    <x v="11"/>
    <x v="5"/>
    <s v="42 min"/>
    <x v="59"/>
    <s v="The film and television star riffs on life's many royal pains in this hourlong special taped at New York City's Hudson Theatre in 2001."/>
  </r>
  <r>
    <s v="s4094"/>
    <x v="0"/>
    <s v="Transformer"/>
    <s v="Michael Del Monte"/>
    <x v="2178"/>
    <x v="24"/>
    <s v="February 20, 2019"/>
    <x v="5"/>
    <x v="0"/>
    <s v="79 min"/>
    <x v="41"/>
    <s v="Powerlifter Matt Kroczaleski faced his greatest challenge when he came out as transgender. This documentary captures his transition into a woman."/>
  </r>
  <r>
    <s v="s4095"/>
    <x v="0"/>
    <s v="Genius"/>
    <s v="Suseenthiran"/>
    <x v="2179"/>
    <x v="4"/>
    <s v="February 17, 2019"/>
    <x v="21"/>
    <x v="1"/>
    <s v="96 min"/>
    <x v="0"/>
    <s v="Extreme pressure from his father to excel at school during childhood has dangerous psychological effects on a brilliant but suicidal manâ€™s adult life."/>
  </r>
  <r>
    <s v="s4096"/>
    <x v="0"/>
    <s v="Black Sea"/>
    <s v="Kevin MacDonald"/>
    <x v="2180"/>
    <x v="305"/>
    <s v="February 16, 2019"/>
    <x v="25"/>
    <x v="4"/>
    <s v="114 min"/>
    <x v="53"/>
    <s v="A hard-driving submarine captain is hired to steal gold from a sunken Nazi sub, but there's no honor among thieves during this underwater heist."/>
  </r>
  <r>
    <s v="s4098"/>
    <x v="0"/>
    <s v="Awe"/>
    <s v="Prasanth Varma"/>
    <x v="2181"/>
    <x v="4"/>
    <s v="February 15, 2019"/>
    <x v="21"/>
    <x v="0"/>
    <s v="111 min"/>
    <x v="128"/>
    <s v="Disparate characters, including an aspiring time traveler, a phony chef, a drug-addicted waitress and several others, share a surprising connection."/>
  </r>
  <r>
    <s v="s4099"/>
    <x v="0"/>
    <s v="Ayana"/>
    <s v="Gangadhar Salimath"/>
    <x v="2182"/>
    <x v="4"/>
    <s v="February 15, 2019"/>
    <x v="5"/>
    <x v="0"/>
    <s v="112 min"/>
    <x v="0"/>
    <s v="With his carefree bachelor days behind him, a young entrepreneurâ€™s ambitions for adulthood come with some painful personal and professional decisions."/>
  </r>
  <r>
    <s v="s4101"/>
    <x v="0"/>
    <s v="Buddies"/>
    <s v="Marcelo GalvÃ£o"/>
    <x v="2183"/>
    <x v="80"/>
    <s v="February 15, 2019"/>
    <x v="10"/>
    <x v="0"/>
    <s v="103 min"/>
    <x v="22"/>
    <s v="Inspired by the movie &quot;Thelma &amp; Louise,&quot; three young people with Down syndrome leave the institution where they live to take a road trip together."/>
  </r>
  <r>
    <s v="s4102"/>
    <x v="0"/>
    <s v="Candyflip"/>
    <s v="Shanawaz Nellikunnil"/>
    <x v="2184"/>
    <x v="4"/>
    <s v="February 15, 2019"/>
    <x v="5"/>
    <x v="0"/>
    <s v="104 min"/>
    <x v="0"/>
    <s v="On the incandescent shores of Goa, a young man tumbles down a mind-bending â€“ and soon dangerous â€“ series of trips after taking hallucinatory drugs."/>
  </r>
  <r>
    <s v="s4103"/>
    <x v="0"/>
    <s v="Chameli"/>
    <s v="Sudhir Mishra"/>
    <x v="2185"/>
    <x v="4"/>
    <s v="February 15, 2019"/>
    <x v="14"/>
    <x v="1"/>
    <s v="102 min"/>
    <x v="3"/>
    <s v="While taking shelter from a Mumbai monsoon, an investment banker forms an unlikely connection with a naÃ¯ve prostitute over the course of the night."/>
  </r>
  <r>
    <s v="s4104"/>
    <x v="0"/>
    <s v="Fatso"/>
    <s v="Rajat Kapoor"/>
    <x v="2186"/>
    <x v="4"/>
    <s v="February 15, 2019"/>
    <x v="10"/>
    <x v="1"/>
    <s v="97 min"/>
    <x v="36"/>
    <s v="Killed too soon due to a clerical error in heaven, a man is sent back to earth with a new lease on life, this time in the body of his portly friend."/>
  </r>
  <r>
    <s v="s4105"/>
    <x v="1"/>
    <s v="HjÃ¸rdis"/>
    <s v="Lars Kaalund"/>
    <x v="2187"/>
    <x v="294"/>
    <s v="February 15, 2019"/>
    <x v="25"/>
    <x v="0"/>
    <s v="1 Season"/>
    <x v="232"/>
    <s v="This miniseries spinoff of &quot;Rita&quot; follows teacher HjÃ¸rdis as she plans a school play on bullying featuring a cast of socially awkward students."/>
  </r>
  <r>
    <s v="s4107"/>
    <x v="0"/>
    <s v="Neevevaro"/>
    <s v="Hari Nath"/>
    <x v="2188"/>
    <x v="4"/>
    <s v="February 15, 2019"/>
    <x v="21"/>
    <x v="1"/>
    <s v="132 min"/>
    <x v="23"/>
    <s v="When a blind chefâ€™s girlfriend goes missing, his unnerving search for her leads him to find there's more to her disappearance than what meets the eye."/>
  </r>
  <r>
    <s v="s4108"/>
    <x v="0"/>
    <s v="Pyaar Ke Side Effects"/>
    <s v="Saket Chaudhary"/>
    <x v="2189"/>
    <x v="4"/>
    <s v="February 15, 2019"/>
    <x v="20"/>
    <x v="0"/>
    <s v="120 min"/>
    <x v="4"/>
    <s v="A commitment-phobe agrees to marry his girlfriend, setting in motion a series of hilarious mishaps that has him questioning what he got himself into."/>
  </r>
  <r>
    <s v="s4109"/>
    <x v="0"/>
    <s v="Sur: The Melody of Life"/>
    <s v="Tanuja Chandra"/>
    <x v="2190"/>
    <x v="4"/>
    <s v="February 15, 2019"/>
    <x v="12"/>
    <x v="1"/>
    <s v="137 min"/>
    <x v="3"/>
    <s v="A renowned music teacher mentors a promising young singer, but when her fame begins to overshadow his own, he lets jealousy and competition take over."/>
  </r>
  <r>
    <s v="s4111"/>
    <x v="0"/>
    <s v="The Breaker Upperers"/>
    <s v="Jackie van Beek, Madeleine Sami"/>
    <x v="2191"/>
    <x v="55"/>
    <s v="February 15, 2019"/>
    <x v="21"/>
    <x v="0"/>
    <s v="82 min"/>
    <x v="122"/>
    <s v="For the right price, BFFs Jen and Mel will ruthlessly end any romance. But when one of them grows a conscience, their friendship begins to unravel."/>
  </r>
  <r>
    <s v="s4113"/>
    <x v="0"/>
    <s v="Ugly Aur Pagli"/>
    <s v="Sachin Kamlakar Khot"/>
    <x v="2192"/>
    <x v="4"/>
    <s v="February 15, 2019"/>
    <x v="16"/>
    <x v="1"/>
    <s v="115 min"/>
    <x v="4"/>
    <s v="Everyday guy Kabir is thrown for a loop when he meets Kuhu, a freewheeling party girl. Now, he's a changed man, dancing, running half-naked through the streets and donning ladies' shoes at her whim."/>
  </r>
  <r>
    <s v="s4114"/>
    <x v="0"/>
    <s v="YucatÃ¡n"/>
    <s v="Daniel MonzÃ³n"/>
    <x v="2193"/>
    <x v="35"/>
    <s v="February 15, 2019"/>
    <x v="21"/>
    <x v="0"/>
    <s v="130 min"/>
    <x v="43"/>
    <s v="Competing con artists attempt to creatively and ruthlessly swindle a fatherly lottery winner while on a lively cruise from Spain to Mexico."/>
  </r>
  <r>
    <s v="s4116"/>
    <x v="0"/>
    <s v="Ken Jeong: You Complete Me, Ho"/>
    <s v="Jon M. Chu"/>
    <x v="2194"/>
    <x v="2"/>
    <s v="February 14, 2019"/>
    <x v="23"/>
    <x v="0"/>
    <s v="62 min"/>
    <x v="59"/>
    <s v="In his first-ever stand-up special, Ken Jeong pays tribute to his wife and shares stories about Hollywood and how &quot;The Hangover&quot; saved his life."/>
  </r>
  <r>
    <s v="s4121"/>
    <x v="0"/>
    <s v="High Flying Bird"/>
    <s v="Steven Soderbergh"/>
    <x v="2195"/>
    <x v="2"/>
    <s v="February 8, 2019"/>
    <x v="23"/>
    <x v="0"/>
    <s v="91 min"/>
    <x v="74"/>
    <s v="When an NBA lockout sidelines his big rookie client, an agent hatches a bold plan to save their careers â€“ and disrupt the league's power structure."/>
  </r>
  <r>
    <s v="s4122"/>
    <x v="0"/>
    <s v="Kevin Hart's Guide to Black History"/>
    <s v="Tom Stern"/>
    <x v="2196"/>
    <x v="2"/>
    <s v="February 8, 2019"/>
    <x v="23"/>
    <x v="5"/>
    <s v="63 min"/>
    <x v="17"/>
    <s v="Kevin Hart highlights the fascinating contributions of black historyâ€™s unsung heroes in this entertaining â€“ and educational â€“ comedy special."/>
  </r>
  <r>
    <s v="s4124"/>
    <x v="0"/>
    <s v="ReMastered: The Two Killings of Sam Cooke"/>
    <s v="Kelly Duane de la Vega"/>
    <x v="2197"/>
    <x v="2"/>
    <s v="February 8, 2019"/>
    <x v="23"/>
    <x v="0"/>
    <s v="74 min"/>
    <x v="18"/>
    <s v="While Sam Cooke rose to stardom as a soul singer, his outspoken views on civil rights drew attention that may have contributed to his death at age 33."/>
  </r>
  <r>
    <s v="s4125"/>
    <x v="0"/>
    <s v="The Tree of Blood"/>
    <s v="Julio Medem"/>
    <x v="2198"/>
    <x v="35"/>
    <s v="February 8, 2019"/>
    <x v="21"/>
    <x v="0"/>
    <s v="136 min"/>
    <x v="0"/>
    <s v="As a young couple write the story of their families' shared history, both reveal their relatives' dark secrets and one must make a painful confession."/>
  </r>
  <r>
    <s v="s4129"/>
    <x v="0"/>
    <s v="Ray Romano: Right Here, Around the Corner"/>
    <s v="Michael Showalter"/>
    <x v="2199"/>
    <x v="2"/>
    <s v="February 5, 2019"/>
    <x v="23"/>
    <x v="0"/>
    <s v="59 min"/>
    <x v="59"/>
    <s v="Ray Romano cut his stand-up teeth at the Comedy Cellar in New York. Now, in his first comedy special in 23 years, he returns to where it all began."/>
  </r>
  <r>
    <s v="s4134"/>
    <x v="0"/>
    <s v="Await Further Instructions"/>
    <s v="Johnny Kevorkian"/>
    <x v="2200"/>
    <x v="1"/>
    <s v="February 2, 2019"/>
    <x v="21"/>
    <x v="0"/>
    <s v="91 min"/>
    <x v="6"/>
    <s v="A familyâ€™s tense reunion turns terrifying when they get trapped in their home by an unknown force, and sinister commands begin appearing on their TV."/>
  </r>
  <r>
    <s v="s4135"/>
    <x v="0"/>
    <s v="Manusangada"/>
    <s v="Amshan Kumar"/>
    <x v="2201"/>
    <x v="4"/>
    <s v="February 2, 2019"/>
    <x v="5"/>
    <x v="1"/>
    <s v="93 min"/>
    <x v="0"/>
    <s v="When caste discrimination prevents a villager from giving his deceased father a rightful burial, he takes his fight for equality to court."/>
  </r>
  <r>
    <s v="s4137"/>
    <x v="0"/>
    <s v="Dear Ex"/>
    <s v="Hsu Chih-yen, Mag Hsu"/>
    <x v="2202"/>
    <x v="45"/>
    <s v="February 1, 2019"/>
    <x v="21"/>
    <x v="0"/>
    <s v="100 min"/>
    <x v="36"/>
    <s v="A teen navigates a bitter feud between his willful mom and a free-spirited man, who's the lover and insurance beneficiary of his recently deceased dad."/>
  </r>
  <r>
    <s v="s4139"/>
    <x v="0"/>
    <s v="Lego DC Comics: Batman Be-Leaguered"/>
    <s v="Rick Morales"/>
    <x v="2203"/>
    <x v="2"/>
    <s v="February 1, 2019"/>
    <x v="28"/>
    <x v="7"/>
    <s v="22 min"/>
    <x v="67"/>
    <s v="When Superman and the other Justice League superheroes start disappearing, it's up to Batman to unravel the caper and save the day."/>
  </r>
  <r>
    <s v="s4140"/>
    <x v="0"/>
    <s v="LEGO Marvel Super Heroes: Black Panther"/>
    <s v="Michael D. Black"/>
    <x v="2204"/>
    <x v="2"/>
    <s v="February 1, 2019"/>
    <x v="21"/>
    <x v="7"/>
    <s v="22 min"/>
    <x v="80"/>
    <s v="When Thanos joins forces with villains Killmonger and Klaue to destroy Earth, Black Panther rushes to stop them from stealing Wakanda's vibranium."/>
  </r>
  <r>
    <s v="s4147"/>
    <x v="0"/>
    <s v="Velvet Buzzsaw"/>
    <s v="Dan Gilroy"/>
    <x v="2205"/>
    <x v="2"/>
    <s v="February 1, 2019"/>
    <x v="23"/>
    <x v="4"/>
    <s v="113 min"/>
    <x v="13"/>
    <s v="A feared critic, an icy gallery owner and an ambitious assistant snap up a recently deceased artist's stash of paintings â€“ with dire consequences."/>
  </r>
  <r>
    <s v="s4148"/>
    <x v="0"/>
    <s v="Hantu Kak Limah"/>
    <s v="Mamat Khalid"/>
    <x v="2206"/>
    <x v="66"/>
    <s v="January 31, 2019"/>
    <x v="21"/>
    <x v="5"/>
    <s v="110 min"/>
    <x v="137"/>
    <s v="When Kak Limah turns up dead shortly after her marriage to a much younger man, her pesky ghost haunts the villagers, who can't seem to get rid of her."/>
  </r>
  <r>
    <s v="s4149"/>
    <x v="0"/>
    <s v="Love Off the Cuff"/>
    <s v="Pang Ho-cheung"/>
    <x v="2207"/>
    <x v="23"/>
    <s v="January 31, 2019"/>
    <x v="5"/>
    <x v="0"/>
    <s v="120 min"/>
    <x v="36"/>
    <s v="Cherie and Jimmy's relationship is in a rut â€“ until Cherie's estranged father shows up and a woman from Jimmy's past shows up with a hidden agenda."/>
  </r>
  <r>
    <s v="s4152"/>
    <x v="0"/>
    <s v="Virsa"/>
    <s v="Pankaj Batra"/>
    <x v="2208"/>
    <x v="306"/>
    <s v="January 30, 2019"/>
    <x v="3"/>
    <x v="1"/>
    <s v="127 min"/>
    <x v="51"/>
    <s v="A man is disheartened when he visits his well-to-do son and grandkids in Australia and sees they have detached from their traditional Indian morals."/>
  </r>
  <r>
    <s v="s4153"/>
    <x v="0"/>
    <s v="Bhasmasur"/>
    <s v="Nishil Sheth"/>
    <x v="2209"/>
    <x v="4"/>
    <s v="January 29, 2019"/>
    <x v="5"/>
    <x v="1"/>
    <s v="74 min"/>
    <x v="0"/>
    <s v="In this heart-wrenching coming-of-age story, a young boy embarks on an arduous trek with his debt-ridden father to sell their beloved family donkey."/>
  </r>
  <r>
    <s v="s4155"/>
    <x v="0"/>
    <s v="High Society"/>
    <s v="Byun Hyuk"/>
    <x v="2210"/>
    <x v="68"/>
    <s v="January 29, 2019"/>
    <x v="21"/>
    <x v="0"/>
    <s v="137 min"/>
    <x v="3"/>
    <s v="A deputy curator of a chaebol-funded art gallery and her husband, a politically ambitious economics professor, will do anything to join the Ã¼ber-elite."/>
  </r>
  <r>
    <s v="s4156"/>
    <x v="0"/>
    <s v="Up Among  The Stars"/>
    <s v="Zoe BerriatÃºa"/>
    <x v="2211"/>
    <x v="35"/>
    <s v="January 29, 2019"/>
    <x v="21"/>
    <x v="0"/>
    <s v="86 min"/>
    <x v="128"/>
    <s v="A grieving filmmaker struggling to keep custody of his young son after his wife's death uses magical, imaginary stories to maintain their bond."/>
  </r>
  <r>
    <s v="s4158"/>
    <x v="0"/>
    <s v="Habibie &amp; Ainun"/>
    <s v="Faozan Rizal"/>
    <x v="2212"/>
    <x v="307"/>
    <s v="January 28, 2019"/>
    <x v="10"/>
    <x v="1"/>
    <s v="125 min"/>
    <x v="23"/>
    <s v="This companion to 2016's &quot;Rudy Habibie&quot; traces the relationship between Indonesiaâ€™s third president and his wife behind the scenes of their public lives."/>
  </r>
  <r>
    <s v="s4159"/>
    <x v="0"/>
    <s v="Nathicharami"/>
    <s v="Mansore"/>
    <x v="2213"/>
    <x v="4"/>
    <s v="January 28, 2019"/>
    <x v="21"/>
    <x v="0"/>
    <s v="114 min"/>
    <x v="0"/>
    <s v="Reeling from the loss of her husband, a widow struggles to fulfill her physical and emotional desires despite social taboos around female sexuality."/>
  </r>
  <r>
    <s v="s4160"/>
    <x v="0"/>
    <s v="Rudy Habibie"/>
    <s v="Hanung Bramantyo"/>
    <x v="2214"/>
    <x v="58"/>
    <s v="January 28, 2019"/>
    <x v="32"/>
    <x v="1"/>
    <s v="143 min"/>
    <x v="3"/>
    <s v="A biopic that explores the hardships and triumphs of the early life of B. J. Habibie, a transformative president of Indonesia."/>
  </r>
  <r>
    <s v="s4161"/>
    <x v="0"/>
    <s v="Surga Yang Tak Dirindukan"/>
    <s v="Kuntz Agus"/>
    <x v="2215"/>
    <x v="58"/>
    <s v="January 28, 2019"/>
    <x v="25"/>
    <x v="1"/>
    <s v="121 min"/>
    <x v="89"/>
    <s v="After saving an unwed expectant mother who's injured in a car accident, a happily married man takes her as his second wife â€“ without telling his first."/>
  </r>
  <r>
    <s v="s4162"/>
    <x v="0"/>
    <s v="Surga Yang Tak Dirindukan 2"/>
    <s v="Hanung Bramantyo, Meisa Felaroze"/>
    <x v="2216"/>
    <x v="58"/>
    <s v="January 28, 2019"/>
    <x v="5"/>
    <x v="1"/>
    <s v="119 min"/>
    <x v="89"/>
    <s v="In this sequel to the award-winning 2015 film, Pras, Arini and Meirose face new challenges that could change the dynamic of their unique love triangle."/>
  </r>
  <r>
    <s v="s4165"/>
    <x v="0"/>
    <s v="Goyo: The Boy General"/>
    <s v="Jerrold Tarog"/>
    <x v="2217"/>
    <x v="83"/>
    <s v="January 26, 2019"/>
    <x v="21"/>
    <x v="0"/>
    <s v="150 min"/>
    <x v="3"/>
    <s v="Brash ladies' man Gregorio &quot;Goyo&quot; del Pilar rises to become one of the Philippines' youngest generals in this historical epic sequel to &quot;Heneral Luna.&quot;"/>
  </r>
  <r>
    <s v="s4166"/>
    <x v="0"/>
    <s v="Animas"/>
    <s v="Laura Alvea, JosÃ© OrtuÃ±o"/>
    <x v="2218"/>
    <x v="308"/>
    <s v="January 25, 2019"/>
    <x v="21"/>
    <x v="0"/>
    <s v="88 min"/>
    <x v="52"/>
    <s v="A teen's eerie visions become increasingly frequent and terrifying after her longtime friend gets a girlfriend and his abusive dad is strangely killed."/>
  </r>
  <r>
    <s v="s4170"/>
    <x v="0"/>
    <s v="Mi Obra Maestra"/>
    <s v="GastÃ³n Duprat"/>
    <x v="2219"/>
    <x v="43"/>
    <s v="January 25, 2019"/>
    <x v="21"/>
    <x v="0"/>
    <s v="105 min"/>
    <x v="43"/>
    <s v="A sly art dealer tries to revive the career of his longtime pal, a surly painter, with a risky plan that tests their morals and friendship."/>
  </r>
  <r>
    <s v="s4174"/>
    <x v="0"/>
    <s v="Just Love"/>
    <s v="Andy Caballero, Diego Corsini"/>
    <x v="2220"/>
    <x v="42"/>
    <s v="January 24, 2019"/>
    <x v="21"/>
    <x v="0"/>
    <s v="96 min"/>
    <x v="51"/>
    <s v="Inspired by his love affair with a conservative lawyer, the lead singer of a struggling garage band pens a hit song that propels him to fame."/>
  </r>
  <r>
    <s v="s4175"/>
    <x v="1"/>
    <s v="Innocent"/>
    <s v="Seren YÃ¼ce"/>
    <x v="2221"/>
    <x v="104"/>
    <s v="January 23, 2019"/>
    <x v="5"/>
    <x v="0"/>
    <s v="1 Season"/>
    <x v="46"/>
    <s v="In a peaceful, rustic town, a retired officer and his family are mired in a murder mystery riddled with shocking, buried secrets."/>
  </r>
  <r>
    <s v="s4178"/>
    <x v="0"/>
    <s v="IO"/>
    <s v="Jonathan Helpert"/>
    <x v="2222"/>
    <x v="2"/>
    <s v="January 18, 2019"/>
    <x v="23"/>
    <x v="1"/>
    <s v="96 min"/>
    <x v="150"/>
    <s v="As a young scientist searches for a way to save a dying Earth, she finds a connection with a man who's racing to catch the last shuttle off the planet."/>
  </r>
  <r>
    <s v="s4181"/>
    <x v="0"/>
    <s v="Old Lord Savanna"/>
    <s v="AndrÃ© D'Elia"/>
    <x v="2223"/>
    <x v="80"/>
    <s v="January 18, 2019"/>
    <x v="21"/>
    <x v="1"/>
    <s v="96 min"/>
    <x v="98"/>
    <s v="This documentary captures the environmental and societal impact of Brazil's Cerrado savanna suffering from severe deforestation."/>
  </r>
  <r>
    <s v="s4182"/>
    <x v="0"/>
    <s v="Patria"/>
    <s v="MatÃ­as Gueilburt"/>
    <x v="2224"/>
    <x v="38"/>
    <s v="January 18, 2019"/>
    <x v="23"/>
    <x v="0"/>
    <s v="90 min"/>
    <x v="98"/>
    <s v="Paco Ignacio Taibo II brings his book trilogy to life, highlighting Mexico's history in 1854-1867, a period he considers foundational to the country."/>
  </r>
  <r>
    <s v="s4183"/>
    <x v="0"/>
    <s v="Soni"/>
    <s v="Ivan Ayr"/>
    <x v="2225"/>
    <x v="4"/>
    <s v="January 18, 2019"/>
    <x v="21"/>
    <x v="0"/>
    <s v="97 min"/>
    <x v="0"/>
    <s v="While fighting crimes against women in Delhi, a short-fused policewoman and her level-headed female boss grapple with gender issues in their own lives."/>
  </r>
  <r>
    <s v="s4187"/>
    <x v="0"/>
    <s v="Abdullah, The Final Witness"/>
    <s v="Hashim Nadeem Khan"/>
    <x v="2226"/>
    <x v="283"/>
    <s v="January 15, 2019"/>
    <x v="32"/>
    <x v="1"/>
    <s v="88 min"/>
    <x v="3"/>
    <s v="Inspired by real events, this drama follows a trucker jailed after driving five ill-fated travelers across Quetta, and the officer taking on his case."/>
  </r>
  <r>
    <s v="s4189"/>
    <x v="0"/>
    <s v="Echcharikkai"/>
    <s v="Sarjun"/>
    <x v="2227"/>
    <x v="4"/>
    <s v="January 15, 2019"/>
    <x v="21"/>
    <x v="1"/>
    <s v="127 min"/>
    <x v="107"/>
    <s v="After kidnapping a millionaireâ€™s daughter, two men get swept up in a power struggle as her father enlists a brilliant cop to hunt them down."/>
  </r>
  <r>
    <s v="s4191"/>
    <x v="0"/>
    <s v="Pandigai"/>
    <s v="Feroz"/>
    <x v="2228"/>
    <x v="4"/>
    <s v="January 15, 2019"/>
    <x v="5"/>
    <x v="0"/>
    <s v="125 min"/>
    <x v="53"/>
    <s v="Looking for a way out of his impoverished life, a lowly hotel waiter joins an underground fight club. Then he needs a way out of that."/>
  </r>
  <r>
    <s v="s4192"/>
    <x v="0"/>
    <s v="Pari"/>
    <s v="Syed Atif Ali"/>
    <x v="2229"/>
    <x v="283"/>
    <s v="January 15, 2019"/>
    <x v="21"/>
    <x v="1"/>
    <s v="116 min"/>
    <x v="52"/>
    <s v="When their daughter exhibits strange behavior after moving into their new home, a couple must come to terms with who she really is."/>
  </r>
  <r>
    <s v="s4193"/>
    <x v="0"/>
    <s v="Revenger"/>
    <s v="Lee Seung-won"/>
    <x v="2230"/>
    <x v="68"/>
    <s v="January 15, 2019"/>
    <x v="21"/>
    <x v="0"/>
    <s v="102 min"/>
    <x v="32"/>
    <s v="Hell-bent on avenging the murder of his family, a former detective infiltrates a remote island that serves as a prison for vicious death row criminals."/>
  </r>
  <r>
    <s v="s4194"/>
    <x v="0"/>
    <s v="Sebastian Maniscalco: Stay Hungry"/>
    <s v="Rik Reinholdtsen"/>
    <x v="1900"/>
    <x v="2"/>
    <s v="January 15, 2019"/>
    <x v="23"/>
    <x v="0"/>
    <s v="65 min"/>
    <x v="59"/>
    <s v="Sebastian Maniscalco brings an acerbically unique approach to peacocks on planes, life hacks, rich in-laws and life's annoyances in this comedy special."/>
  </r>
  <r>
    <s v="s4195"/>
    <x v="0"/>
    <s v="The Doll"/>
    <s v="Rocky Soraya"/>
    <x v="2231"/>
    <x v="58"/>
    <s v="January 15, 2019"/>
    <x v="32"/>
    <x v="0"/>
    <s v="106 min"/>
    <x v="52"/>
    <s v="Eerie things begin to happen after a man gives his wife a doll, unaware it once belonged to a girl who was murdered. The first of the &quot;Doll&quot; films."/>
  </r>
  <r>
    <s v="s4196"/>
    <x v="0"/>
    <s v="The Doll 2"/>
    <s v="Rocky Soraya"/>
    <x v="2232"/>
    <x v="58"/>
    <s v="January 15, 2019"/>
    <x v="5"/>
    <x v="0"/>
    <s v="117 min"/>
    <x v="52"/>
    <s v="A mother uses her deceased daughterâ€™s doll as a medium to communicate with her, but the consequences are chilling. The second of the â€œDollâ€ films."/>
  </r>
  <r>
    <s v="s4198"/>
    <x v="0"/>
    <s v="Baazaar"/>
    <s v="Gauravv K Chawla"/>
    <x v="2233"/>
    <x v="4"/>
    <s v="January 13, 2019"/>
    <x v="21"/>
    <x v="0"/>
    <s v="136 min"/>
    <x v="3"/>
    <s v="A wide-eyed graduate learns the ugly side of ambition when he joins in the dubious business practices of his idol, a ruthless Mumbai stock tycoon."/>
  </r>
  <r>
    <s v="s4199"/>
    <x v="0"/>
    <s v="All of You"/>
    <s v="Dan Villegas"/>
    <x v="2234"/>
    <x v="83"/>
    <s v="January 11, 2019"/>
    <x v="5"/>
    <x v="0"/>
    <s v="104 min"/>
    <x v="36"/>
    <s v="Two strangers meet on a dating app and experience instant chemistry, but their relationship unravels as jarring differences catch up to them."/>
  </r>
  <r>
    <s v="s4205"/>
    <x v="0"/>
    <s v="Solo"/>
    <s v="Hugo Stuven"/>
    <x v="2235"/>
    <x v="35"/>
    <s v="January 11, 2019"/>
    <x v="21"/>
    <x v="0"/>
    <s v="91 min"/>
    <x v="0"/>
    <s v="In a remote area of the Canary Islands, a surfer falls off a cliff. Fighting to survive, he reflects on his life and past romance. Based on true events."/>
  </r>
  <r>
    <s v="s4206"/>
    <x v="0"/>
    <s v="The Last Laugh"/>
    <s v="Greg Pritikin"/>
    <x v="2236"/>
    <x v="2"/>
    <s v="January 11, 2019"/>
    <x v="23"/>
    <x v="0"/>
    <s v="99 min"/>
    <x v="2"/>
    <s v="After moving to a retirement home, restless talent manager Al reconnects with long-ago client Buddy and coaxes him back out on the comedy circuit."/>
  </r>
  <r>
    <s v="s4209"/>
    <x v="0"/>
    <s v="GODZILLA The Planet Eater"/>
    <s v="Kobun Shizuno, Hiroyuki Seshita"/>
    <x v="2237"/>
    <x v="8"/>
    <s v="January 9, 2019"/>
    <x v="21"/>
    <x v="5"/>
    <s v="91 min"/>
    <x v="14"/>
    <s v="With the earth alliance weakened, Haruo weighs siding with the Exif, whose death cult is summoning a monster that can destroy the world."/>
  </r>
  <r>
    <s v="s4210"/>
    <x v="0"/>
    <s v="Next Enti?"/>
    <s v="Kunal Kohli"/>
    <x v="2238"/>
    <x v="4"/>
    <s v="January 9, 2019"/>
    <x v="21"/>
    <x v="1"/>
    <s v="117 min"/>
    <x v="36"/>
    <s v="Clashing views on intimacy lead a couple to go their separate ways to reflect on commitment and companionship, before suddenly crossing paths again."/>
  </r>
  <r>
    <s v="s4211"/>
    <x v="0"/>
    <s v="Komola Rocket"/>
    <s v="Noor Imran Mithu"/>
    <x v="2239"/>
    <x v="140"/>
    <s v="January 7, 2019"/>
    <x v="21"/>
    <x v="1"/>
    <s v="95 min"/>
    <x v="0"/>
    <s v="As the lives of rich and poor passengers aboard a steamship unfold, buried secrets, lustful affairs and selfish desires are exposed."/>
  </r>
  <r>
    <s v="s4212"/>
    <x v="0"/>
    <s v="Nang Nak"/>
    <s v="Nonzee Nimibutr"/>
    <x v="2240"/>
    <x v="57"/>
    <s v="January 5, 2019"/>
    <x v="31"/>
    <x v="0"/>
    <s v="101 min"/>
    <x v="236"/>
    <s v="In this adaptation of a Thai folk tale, a man returns from war to his family, unaware of a sad secret about what happened to them while he was away."/>
  </r>
  <r>
    <s v="s4213"/>
    <x v="0"/>
    <s v="And Breathe Normally"/>
    <s v="Ãsold UggadÃ³ttir"/>
    <x v="2241"/>
    <x v="309"/>
    <s v="January 4, 2019"/>
    <x v="21"/>
    <x v="1"/>
    <s v="102 min"/>
    <x v="0"/>
    <s v="An Icelandic single mom struggling with poverty and a Guinea-Bissauan asylum seeker facing deportation find their lives intertwined in unexpected ways."/>
  </r>
  <r>
    <s v="s4215"/>
    <x v="0"/>
    <s v="Lionheart"/>
    <s v="Genevieve Nnaji"/>
    <x v="2242"/>
    <x v="9"/>
    <s v="January 4, 2019"/>
    <x v="21"/>
    <x v="5"/>
    <s v="95 min"/>
    <x v="22"/>
    <s v="When her father falls ill, Adaeze steps up to run the family business â€“ alongside her uncle â€“ and prove herself in a male-dominated world."/>
  </r>
  <r>
    <s v="s4218"/>
    <x v="0"/>
    <s v="Monty Python and the Holy Grail"/>
    <s v="Terry Gilliam, Terry Jones"/>
    <x v="2243"/>
    <x v="1"/>
    <s v="January 2, 2019"/>
    <x v="6"/>
    <x v="3"/>
    <s v="92 min"/>
    <x v="90"/>
    <s v="The Monty Python comedy clan skewers King Arthur and his Knights of the Round Table as they quest far and wide for the Holy Grail."/>
  </r>
  <r>
    <s v="s4220"/>
    <x v="0"/>
    <s v="Back to the 90s"/>
    <s v="Yanyong Kuruaungkoul"/>
    <x v="2244"/>
    <x v="57"/>
    <s v="January 1, 2019"/>
    <x v="25"/>
    <x v="1"/>
    <s v="111 min"/>
    <x v="48"/>
    <s v="When a teenager is transported back to his parentsâ€™ high school days, he has the chance to alter the events that led to their unhappy marriage."/>
  </r>
  <r>
    <s v="s4222"/>
    <x v="0"/>
    <s v="Merku Thodarchi Malai"/>
    <s v="Lenin Bharathi"/>
    <x v="2245"/>
    <x v="4"/>
    <s v="January 1, 2019"/>
    <x v="21"/>
    <x v="0"/>
    <s v="115 min"/>
    <x v="0"/>
    <s v="In southern India, a laborer's dreams of owning a piece of land to farm is complicated by political corruption."/>
  </r>
  <r>
    <s v="s4223"/>
    <x v="0"/>
    <s v="Moshe Kasher: Live in Oakland"/>
    <s v="Jay Chapman"/>
    <x v="2246"/>
    <x v="2"/>
    <s v="January 1, 2019"/>
    <x v="10"/>
    <x v="0"/>
    <s v="61 min"/>
    <x v="59"/>
    <s v="Comic Moshe Kasher returns to his home turf of Oakland for this stand-up special that has him sharing uproarious stories about the people he's met."/>
  </r>
  <r>
    <s v="s4224"/>
    <x v="0"/>
    <s v="PokÃ©mon the Movie: I Choose You!"/>
    <s v="Kunihiko Yuyama"/>
    <x v="2247"/>
    <x v="8"/>
    <s v="January 1, 2019"/>
    <x v="5"/>
    <x v="7"/>
    <s v="97 min"/>
    <x v="191"/>
    <s v="When Ash tries to pick his first PokÃ©mon on his birthday, he ends up with a stubborn Pikachu and they embark on a journey to find the legendary Ho-Oh."/>
  </r>
  <r>
    <s v="s4225"/>
    <x v="0"/>
    <s v="Puriyatha Puthir"/>
    <s v="Ranjit Jeyakodi"/>
    <x v="2248"/>
    <x v="4"/>
    <s v="January 1, 2019"/>
    <x v="5"/>
    <x v="0"/>
    <s v="120 min"/>
    <x v="107"/>
    <s v="An aspiring music director begins to receive voyeuristic footage of his girlfriend from her apparent stalker as tragedy strikes those around him."/>
  </r>
  <r>
    <s v="s4226"/>
    <x v="0"/>
    <s v="Taramani"/>
    <s v="Ram"/>
    <x v="2249"/>
    <x v="4"/>
    <s v="January 1, 2019"/>
    <x v="5"/>
    <x v="0"/>
    <s v="148 min"/>
    <x v="0"/>
    <s v="A traditional man and an independent woman share a connection, but they must learn to navigate their vastly different experiences and expectations."/>
  </r>
  <r>
    <s v="s4229"/>
    <x v="0"/>
    <s v="Whitney Cummings: Money Shot"/>
    <s v="John Fortenberry"/>
    <x v="2250"/>
    <x v="2"/>
    <s v="January 1, 2019"/>
    <x v="3"/>
    <x v="0"/>
    <s v="48 min"/>
    <x v="59"/>
    <s v="Comedy Central roast veteran Whitney Cummings gets the stage to herself in this debut special, which finds her riffing on a wide range of topics."/>
  </r>
  <r>
    <s v="s4230"/>
    <x v="0"/>
    <s v="Bill Hicks: One Night Stand"/>
    <s v="John Fortenberry"/>
    <x v="2251"/>
    <x v="1"/>
    <s v="December 31, 2018"/>
    <x v="30"/>
    <x v="0"/>
    <s v="28 min"/>
    <x v="59"/>
    <s v="Bill Hicks remembers a wild night in 1989 and offers his views on puffing cigarettes, smoking weed, drinking, sex, commercials and music."/>
  </r>
  <r>
    <s v="s4232"/>
    <x v="0"/>
    <s v="Bill Hicks: Relentless"/>
    <s v="Chris Bould"/>
    <x v="2251"/>
    <x v="1"/>
    <s v="December 31, 2018"/>
    <x v="41"/>
    <x v="0"/>
    <s v="61 min"/>
    <x v="59"/>
    <s v="In one of his most iconic performances, late comedian Bill Hicks demonstrates what made him such a singular talent and a force to be reckoned with."/>
  </r>
  <r>
    <s v="s4233"/>
    <x v="0"/>
    <s v="Bill Hicks: Revelations"/>
    <s v="Chris Bould"/>
    <x v="2251"/>
    <x v="1"/>
    <s v="December 31, 2018"/>
    <x v="0"/>
    <x v="0"/>
    <s v="56 min"/>
    <x v="59"/>
    <s v="In his final recorded special, the iconoclastic comedian channels Goat Boy and tackles provocative topics like British porn, pot and the priesthood."/>
  </r>
  <r>
    <s v="s4234"/>
    <x v="0"/>
    <s v="Bill Hicks: Sane Man"/>
    <s v="Kevin Booth, David Johndrow"/>
    <x v="2251"/>
    <x v="2"/>
    <s v="December 31, 2018"/>
    <x v="27"/>
    <x v="0"/>
    <s v="81 min"/>
    <x v="59"/>
    <s v="Filmed in 1989 at a turning point in comedian Bill Hicks's career, this rare onstage performance captures him spouting off on a variety of topics."/>
  </r>
  <r>
    <s v="s4238"/>
    <x v="0"/>
    <s v="Sam Kinison: Breaking the Rules"/>
    <s v="Walter C. Miller"/>
    <x v="2252"/>
    <x v="2"/>
    <s v="December 31, 2018"/>
    <x v="9"/>
    <x v="0"/>
    <s v="50 min"/>
    <x v="59"/>
    <s v="The one-time preacher shakes and shudders as he tears into subjects including sex, marriage, religion, drugs and famine in this HBO special."/>
  </r>
  <r>
    <s v="s4239"/>
    <x v="0"/>
    <s v="Sam Kinison: Family Entertainment Hour"/>
    <s v="Walter C. Miller"/>
    <x v="2252"/>
    <x v="2"/>
    <s v="December 31, 2018"/>
    <x v="30"/>
    <x v="0"/>
    <s v="49 min"/>
    <x v="59"/>
    <s v="Comic Sam Kinison lets it rip with this performance at L.A.'s Wiltern theatre, skewering every segment of modern society from religion to television."/>
  </r>
  <r>
    <s v="s4240"/>
    <x v="0"/>
    <s v="Sam Kinison: Live in Vegas"/>
    <s v="Walter C. Miller"/>
    <x v="2252"/>
    <x v="2"/>
    <s v="December 31, 2018"/>
    <x v="30"/>
    <x v="0"/>
    <s v="71 min"/>
    <x v="59"/>
    <s v="Standup legend Sam Kinison is at his screaming best as he storms the stage in Sin City to get a few things off his chest."/>
  </r>
  <r>
    <s v="s4244"/>
    <x v="0"/>
    <s v="The Seven Deadly Sins the Movie: Prisoners of the Sky"/>
    <s v="Noriyuki Abe"/>
    <x v="2253"/>
    <x v="8"/>
    <s v="December 31, 2018"/>
    <x v="21"/>
    <x v="1"/>
    <s v="100 min"/>
    <x v="14"/>
    <s v="The Seven Deadly Sins aid the Sky People against a powerful group of demons hellbent on resurrecting a demonic beast sealed over 3,000 years ago."/>
  </r>
  <r>
    <s v="s4245"/>
    <x v="0"/>
    <s v="Tim Allen: Men Are Pigs"/>
    <s v="Ellen Brown"/>
    <x v="2254"/>
    <x v="2"/>
    <s v="December 31, 2018"/>
    <x v="29"/>
    <x v="0"/>
    <s v="30 min"/>
    <x v="59"/>
    <s v="Standup comedian Tim Allen delivers a set dedicated to &quot;men stuff&quot; like lawn care, power tools and why he grunts like an animal."/>
  </r>
  <r>
    <s v="s4247"/>
    <x v="0"/>
    <s v="Tim Minchin And The Heritage Orchestra Live"/>
    <s v="Matt Askem"/>
    <x v="2255"/>
    <x v="1"/>
    <s v="December 31, 2018"/>
    <x v="15"/>
    <x v="0"/>
    <s v="146 min"/>
    <x v="244"/>
    <s v="Flanked by a full orchestra, Tim Minchin takes the Royal Albert Hall by storm with a wonderfully witty evening of satirical musical comedy."/>
  </r>
  <r>
    <s v="s4248"/>
    <x v="0"/>
    <s v="Tim Minchin: So F**king Rock"/>
    <s v="Matt Askem"/>
    <x v="2256"/>
    <x v="1"/>
    <s v="December 31, 2018"/>
    <x v="16"/>
    <x v="0"/>
    <s v="127 min"/>
    <x v="244"/>
    <s v="Comedic pianist Tim Minchin performs a host of his catchy songs that touch on everything from the Middle East to the healing power of canvas bags."/>
  </r>
  <r>
    <s v="s4249"/>
    <x v="0"/>
    <s v="Todd Glass: Stand-Up Special"/>
    <s v="Jay Chapman"/>
    <x v="2257"/>
    <x v="2"/>
    <s v="December 31, 2018"/>
    <x v="10"/>
    <x v="0"/>
    <s v="46 min"/>
    <x v="59"/>
    <s v="Standup comedian Todd Glass gets right down to it, with sly observations on accepting directions, denying compliments and being afraid of the dark."/>
  </r>
  <r>
    <s v="s4250"/>
    <x v="0"/>
    <s v="Tom Papa Live in New York City"/>
    <s v="Rob Zombie"/>
    <x v="1618"/>
    <x v="2"/>
    <s v="December 31, 2018"/>
    <x v="15"/>
    <x v="1"/>
    <s v="57 min"/>
    <x v="59"/>
    <s v="Comedian Tom Papa riffs on the trials of married life, fatherhood in the 21st century, domestic pets and more in his stand-up show."/>
  </r>
  <r>
    <s v="s4253"/>
    <x v="0"/>
    <s v="A Twelve Year Night"/>
    <s v="Ãlvaro Brechner"/>
    <x v="2258"/>
    <x v="310"/>
    <s v="December 28, 2018"/>
    <x v="21"/>
    <x v="0"/>
    <s v="122 min"/>
    <x v="3"/>
    <s v="Future Uruguayan president JosÃ© Mujica and his fellow Tupamaro political prisoners fight to survive 12 years of solitary confinement and torture."/>
  </r>
  <r>
    <s v="s4256"/>
    <x v="0"/>
    <s v="Life Ki Toh Lag Gayi"/>
    <s v="Rakesh Mehta"/>
    <x v="2259"/>
    <x v="4"/>
    <s v="December 28, 2018"/>
    <x v="10"/>
    <x v="0"/>
    <s v="109 min"/>
    <x v="15"/>
    <s v="A vengeful son, a cop on a mission, a wannabe actress and a jilted lover find their lives intermingling in unexpected ways over 24 hours in Mumbai."/>
  </r>
  <r>
    <s v="s4260"/>
    <x v="0"/>
    <s v="When Angels Sleep"/>
    <s v="Gonzalo Bendala"/>
    <x v="2260"/>
    <x v="35"/>
    <s v="December 28, 2018"/>
    <x v="21"/>
    <x v="0"/>
    <s v="96 min"/>
    <x v="20"/>
    <s v="After a businessman falls asleep at the wheel and hits a woman with his car, his interactions with her scared friend unleash a string of dark events."/>
  </r>
  <r>
    <s v="s4263"/>
    <x v="1"/>
    <s v="Watership Down"/>
    <s v="Noam Murro"/>
    <x v="2261"/>
    <x v="311"/>
    <s v="December 23, 2018"/>
    <x v="21"/>
    <x v="5"/>
    <s v="1 Season"/>
    <x v="245"/>
    <s v="A warren of rabbits battles many threats on their daring journey to find a new home in this adaptation of the classic novel by Richard Adams."/>
  </r>
  <r>
    <s v="s4268"/>
    <x v="0"/>
    <s v="Bad Seeds"/>
    <s v="Kheiron"/>
    <x v="2262"/>
    <x v="161"/>
    <s v="December 21, 2018"/>
    <x v="21"/>
    <x v="0"/>
    <s v="105 min"/>
    <x v="36"/>
    <s v="Troubled by his past, a scam artist who runs a petty racket with his adoptive mom finds redemption while mentoring a group of difficult students."/>
  </r>
  <r>
    <s v="s4269"/>
    <x v="0"/>
    <s v="Bird Box"/>
    <s v="Susanne Bier"/>
    <x v="2263"/>
    <x v="2"/>
    <s v="December 21, 2018"/>
    <x v="21"/>
    <x v="4"/>
    <s v="124 min"/>
    <x v="230"/>
    <s v="Five years after an ominous unseen presence drives most of society to suicide, a survivor and her two children make a desperate bid to reach safety."/>
  </r>
  <r>
    <s v="s4278"/>
    <x v="0"/>
    <d v="1899-12-30T23:59:00"/>
    <s v="Gilbert Chan"/>
    <x v="2264"/>
    <x v="160"/>
    <s v="December 20, 2018"/>
    <x v="15"/>
    <x v="4"/>
    <s v="78 min"/>
    <x v="52"/>
    <s v="When an army recruit is found dead, his fellow soldiers are forced to confront a terrifying secret that's haunting their jungle island training camp."/>
  </r>
  <r>
    <s v="s4279"/>
    <x v="0"/>
    <s v="Aggretsuko: We Wish You a Metal Christmas"/>
    <s v="Rarecho"/>
    <x v="2265"/>
    <x v="8"/>
    <s v="December 20, 2018"/>
    <x v="21"/>
    <x v="5"/>
    <s v="22 min"/>
    <x v="67"/>
    <s v="While Retsuko desperately makes plans for Christmas Eve, her new obsession with seeking validation through social media spirals out of control."/>
  </r>
  <r>
    <s v="s4281"/>
    <x v="0"/>
    <s v="Imperfect"/>
    <s v="Steve Cheng"/>
    <x v="2266"/>
    <x v="160"/>
    <s v="December 20, 2018"/>
    <x v="10"/>
    <x v="0"/>
    <s v="95 min"/>
    <x v="32"/>
    <s v="After a brawl lands him in a Boysâ€™ Home, a teen seems to be on a promising path until loyalty to his gangster buddy leads to even bigger trouble."/>
  </r>
  <r>
    <s v="s4282"/>
    <x v="0"/>
    <s v="Lang Tong"/>
    <s v="Sam Loh"/>
    <x v="2267"/>
    <x v="160"/>
    <s v="December 20, 2018"/>
    <x v="25"/>
    <x v="0"/>
    <s v="82 min"/>
    <x v="107"/>
    <s v="After seducing a philandering con man, a rebellious young woman enlists his help in carrying out a heinous crime against her sister."/>
  </r>
  <r>
    <s v="s4283"/>
    <x v="0"/>
    <s v="Miss J Contemplates Her Choice"/>
    <s v="Jason Lai"/>
    <x v="2268"/>
    <x v="160"/>
    <s v="December 20, 2018"/>
    <x v="28"/>
    <x v="0"/>
    <s v="89 min"/>
    <x v="20"/>
    <s v="The life of a radio talk-show host is turned upside down after a murderous caller dials into her program and asks her to choose his next victim."/>
  </r>
  <r>
    <s v="s4284"/>
    <x v="0"/>
    <s v="Ascharyachakit!"/>
    <s v="Samit Kakkad"/>
    <x v="2269"/>
    <x v="4"/>
    <s v="December 19, 2018"/>
    <x v="21"/>
    <x v="0"/>
    <s v="90 min"/>
    <x v="0"/>
    <s v="Entangling the lives of a movie star, a chauffeur, a prostitute and a pimp, this bold drama reveals ugly truths beneath Mumbaiâ€™s glitzy veneer."/>
  </r>
  <r>
    <s v="s4285"/>
    <x v="1"/>
    <s v="Ellen DeGeneres: Relatable"/>
    <s v="Joel Gallen, Tig Notaro"/>
    <x v="2270"/>
    <x v="2"/>
    <s v="December 18, 2018"/>
    <x v="21"/>
    <x v="0"/>
    <s v="1 Season"/>
    <x v="161"/>
    <s v="In her first special since 2003, Ellen revisits her road to stardom and details the heartfelt â€“ and hilarious â€“ lessons she's learned along the way."/>
  </r>
  <r>
    <s v="s4286"/>
    <x v="0"/>
    <s v="Lilli"/>
    <s v="Prasobh Vijayan"/>
    <x v="2271"/>
    <x v="4"/>
    <s v="December 17, 2018"/>
    <x v="21"/>
    <x v="0"/>
    <s v="85 min"/>
    <x v="0"/>
    <s v="A woman who's about to give birth finds her maternal instincts kicking in when she's abducted, imprisoned and brutalized by a vicious gang."/>
  </r>
  <r>
    <s v="s4287"/>
    <x v="0"/>
    <s v="Prince of Peoria: A Christmas Moose Miracle"/>
    <s v="Jon Rosenbaum"/>
    <x v="2272"/>
    <x v="2"/>
    <s v="December 17, 2018"/>
    <x v="21"/>
    <x v="8"/>
    <s v="29 min"/>
    <x v="17"/>
    <s v="Teddy's never missed the Festival of Lights, but the bowling alleyâ€™s been snowed in! Not to worry â€“ Emil insists the Christmas moose will save the day."/>
  </r>
  <r>
    <s v="s4288"/>
    <x v="0"/>
    <s v="Andhadhun"/>
    <s v="Sriram Raghavan"/>
    <x v="2273"/>
    <x v="4"/>
    <s v="December 16, 2018"/>
    <x v="21"/>
    <x v="1"/>
    <s v="137 min"/>
    <x v="36"/>
    <s v="A visually impaired pianistâ€™s world careens into a series of shocking twists after he unintentionally lands at the murder scene of a former film star."/>
  </r>
  <r>
    <s v="s4290"/>
    <x v="0"/>
    <s v="Dragons: Dawn of the Dragon Racers"/>
    <s v="Elaine Bogan, John Sanford"/>
    <x v="2274"/>
    <x v="2"/>
    <s v="December 16, 2018"/>
    <x v="28"/>
    <x v="5"/>
    <s v="27 min"/>
    <x v="17"/>
    <s v="The &quot;How to Train Your Dragon&quot; adventure continues when a hunt for lost sheep turns into a fierce, fun-filled competition."/>
  </r>
  <r>
    <s v="s4292"/>
    <x v="0"/>
    <s v="Kill the Messenger"/>
    <s v="Michael Cuesta"/>
    <x v="2275"/>
    <x v="2"/>
    <s v="December 16, 2018"/>
    <x v="28"/>
    <x v="4"/>
    <s v="112 min"/>
    <x v="13"/>
    <s v="In the 1980s, a crusading journalist uncovers secret CIA funding for Nicaraguan rebels, but the powers that be silence his investigation."/>
  </r>
  <r>
    <s v="s4293"/>
    <x v="0"/>
    <s v="Maps to the Stars"/>
    <s v="David Cronenberg"/>
    <x v="2276"/>
    <x v="312"/>
    <s v="December 16, 2018"/>
    <x v="28"/>
    <x v="4"/>
    <s v="112 min"/>
    <x v="2"/>
    <s v="A showbiz family revolving around its teen celebrity son desperately tries to hang on to fame and success in this savage satire of Hollywood."/>
  </r>
  <r>
    <s v="s4294"/>
    <x v="0"/>
    <s v="Springsteen on Broadway"/>
    <s v="Thom Zimny"/>
    <x v="2277"/>
    <x v="2"/>
    <s v="December 16, 2018"/>
    <x v="21"/>
    <x v="0"/>
    <s v="153 min"/>
    <x v="160"/>
    <s v="Bruce Springsteen shares personal stories from his life and acoustic versions of some of his best-known songs in an intimate one-man show."/>
  </r>
  <r>
    <s v="s4295"/>
    <x v="0"/>
    <s v="The Theory of Everything"/>
    <s v="James Marsh"/>
    <x v="2278"/>
    <x v="313"/>
    <s v="December 16, 2018"/>
    <x v="28"/>
    <x v="2"/>
    <s v="123 min"/>
    <x v="21"/>
    <s v="As his esteem grows in the world of physics, Stephen Hawking's body is ravaged by ALS, forcing his increasing dependence on his devoted wife, Jane."/>
  </r>
  <r>
    <s v="s4296"/>
    <x v="0"/>
    <s v="F.R.E.D.I."/>
    <s v="Sean Olson"/>
    <x v="2279"/>
    <x v="2"/>
    <s v="December 15, 2018"/>
    <x v="21"/>
    <x v="5"/>
    <s v="90 min"/>
    <x v="148"/>
    <s v="Venturing into the woods, high schooler James discovers an intelligent robot that he must save from the hands of a businessman with an evil scheme."/>
  </r>
  <r>
    <s v="s4298"/>
    <x v="0"/>
    <s v="Kita Kita"/>
    <s v="Sigrid Andrea Bernardo"/>
    <x v="2280"/>
    <x v="83"/>
    <s v="December 15, 2018"/>
    <x v="5"/>
    <x v="1"/>
    <s v="84 min"/>
    <x v="36"/>
    <s v="When a tour guide in Japan goes blind after seeing her fiancÃ©â€™s infidelity, she befriends a fellow Filipino keen to coax her out of the darkness."/>
  </r>
  <r>
    <s v="s4300"/>
    <x v="0"/>
    <s v="Once in a Lifetime Sessions with Kasabian"/>
    <s v="Matt Askem"/>
    <x v="2281"/>
    <x v="2"/>
    <s v="December 15, 2018"/>
    <x v="21"/>
    <x v="0"/>
    <s v="79 min"/>
    <x v="18"/>
    <s v="Between shots of live performances, Tom Meighan and Sergio Pizzorno of the English rock band talk about the 20-plus years of making music together."/>
  </r>
  <r>
    <s v="s4302"/>
    <x v="0"/>
    <s v="Once in a Lifetime Sessions with Snow Patrol"/>
    <s v="Matt Askem"/>
    <x v="2282"/>
    <x v="2"/>
    <s v="December 15, 2018"/>
    <x v="21"/>
    <x v="0"/>
    <s v="83 min"/>
    <x v="18"/>
    <s v="In addition to concert scenes and studio recording sessions, this documentary presents exclusive interviews of the five men from the Irish rock band."/>
  </r>
  <r>
    <s v="s4304"/>
    <x v="0"/>
    <s v="Vanjagar Ulagam"/>
    <s v="Manoj Beedha"/>
    <x v="2283"/>
    <x v="4"/>
    <s v="December 15, 2018"/>
    <x v="21"/>
    <x v="0"/>
    <s v="145 min"/>
    <x v="20"/>
    <s v="Shyam wakes to discover he's suspected in a murder that one journalist believes may have ties to a mysterious gangster."/>
  </r>
  <r>
    <s v="s4307"/>
    <x v="0"/>
    <s v="ROMA"/>
    <s v="Alfonso CuarÃ³n"/>
    <x v="2284"/>
    <x v="227"/>
    <s v="December 14, 2018"/>
    <x v="21"/>
    <x v="4"/>
    <s v="135 min"/>
    <x v="0"/>
    <s v="Director Alfonso CuarÃ³n delivers a vivid, emotional portrait of domestic life and social hierarchy set against Mexico's political turmoil of the 1970s."/>
  </r>
  <r>
    <s v="s4315"/>
    <x v="0"/>
    <s v="Vir Das: Losing It"/>
    <s v="Marcus Raboy"/>
    <x v="773"/>
    <x v="2"/>
    <s v="December 11, 2018"/>
    <x v="21"/>
    <x v="0"/>
    <s v="68 min"/>
    <x v="59"/>
    <s v="The world's got a lot of problems, but Vir Das has a lot of answers as he discusses travel, religion, his childhood and more in this stand-up special."/>
  </r>
  <r>
    <s v="s4316"/>
    <x v="0"/>
    <s v="5 Star Christmas"/>
    <s v="Marco Risi"/>
    <x v="2285"/>
    <x v="59"/>
    <s v="December 7, 2018"/>
    <x v="21"/>
    <x v="1"/>
    <s v="96 min"/>
    <x v="43"/>
    <s v="When the Italian prime minister meets his lover and political rival while on an official trip to Budapest during Christmas week, things go topsy-turvy."/>
  </r>
  <r>
    <s v="s4318"/>
    <x v="0"/>
    <s v="Dumplin'"/>
    <s v="Anne Fletcher"/>
    <x v="2286"/>
    <x v="2"/>
    <s v="December 7, 2018"/>
    <x v="21"/>
    <x v="2"/>
    <s v="110 min"/>
    <x v="22"/>
    <s v="To prove a point about measuring up and fitting in, Texas teen Willowdean Dickson enters a local pageant run by her ex-beauty queen mom."/>
  </r>
  <r>
    <s v="s4320"/>
    <x v="0"/>
    <s v="Mowgli: Legend of the Jungle"/>
    <s v="Andy Serkis"/>
    <x v="2287"/>
    <x v="11"/>
    <s v="December 7, 2018"/>
    <x v="21"/>
    <x v="2"/>
    <s v="105 min"/>
    <x v="93"/>
    <s v="An orphaned boy raised by animals in the jungle seizes his destiny while confronting a dangerous enemy â€“ and his own human origins."/>
  </r>
  <r>
    <s v="s4322"/>
    <x v="1"/>
    <s v="Pine Gap"/>
    <s v="Mat King"/>
    <x v="2288"/>
    <x v="54"/>
    <s v="December 7, 2018"/>
    <x v="21"/>
    <x v="0"/>
    <s v="1 Season"/>
    <x v="147"/>
    <s v="At top-secret U.S.-Australian joint defense facility Pine Gap, fissures appear in the critical alliance as spies work with, and against, each other."/>
  </r>
  <r>
    <s v="s4325"/>
    <x v="0"/>
    <s v="The American Meme"/>
    <s v="Bert Marcus"/>
    <x v="2289"/>
    <x v="2"/>
    <s v="December 7, 2018"/>
    <x v="21"/>
    <x v="0"/>
    <s v="98 min"/>
    <x v="65"/>
    <s v="Social media stars Paris Hilton, Josh Ostrovsky, Brittany Furlan and Kirill Bichutsky hustle to build online empires â€“ and face the pitfalls of fame."/>
  </r>
  <r>
    <s v="s4329"/>
    <x v="0"/>
    <s v="Teefa in Trouble"/>
    <s v="Ahsan Rahim"/>
    <x v="2290"/>
    <x v="283"/>
    <s v="December 2, 2018"/>
    <x v="21"/>
    <x v="1"/>
    <s v="155 min"/>
    <x v="45"/>
    <s v="A gangster hires goon Teefa to abduct his friendâ€™s daughter for an arranged marriage, but things get tricky when Teefa develops feelings for the girl."/>
  </r>
  <r>
    <s v="s4330"/>
    <x v="0"/>
    <s v="A Beautiful Life"/>
    <s v="Andrew Lau Wai-Keung"/>
    <x v="2291"/>
    <x v="23"/>
    <s v="December 1, 2018"/>
    <x v="15"/>
    <x v="1"/>
    <s v="122 min"/>
    <x v="23"/>
    <s v="After meeting under awkward circumstances, a glamorous businesswoman and a tradition-bound policeman begin a relationship that changes their lives."/>
  </r>
  <r>
    <s v="s4331"/>
    <x v="0"/>
    <s v="Accident"/>
    <s v="Cheang Pou Soi"/>
    <x v="2292"/>
    <x v="25"/>
    <s v="December 1, 2018"/>
    <x v="17"/>
    <x v="0"/>
    <s v="87 min"/>
    <x v="107"/>
    <s v="A contract killer skilled at staging lethal accidents fears he may be a victim of his own strategy when an accomplice dies in a mysterious mishap."/>
  </r>
  <r>
    <s v="s4333"/>
    <x v="0"/>
    <s v="Battle"/>
    <s v="Katarina Launing"/>
    <x v="2293"/>
    <x v="314"/>
    <s v="December 1, 2018"/>
    <x v="21"/>
    <x v="0"/>
    <s v="98 min"/>
    <x v="23"/>
    <s v="After Amalie's dad goes bankrupt, the young dancer's affluent life collapses. But she finds a new beat to follow after meeting hip-hop dancer Mikael."/>
  </r>
  <r>
    <s v="s4334"/>
    <x v="0"/>
    <s v="Blind Detective"/>
    <s v="Johnnie To"/>
    <x v="2294"/>
    <x v="208"/>
    <s v="December 1, 2018"/>
    <x v="4"/>
    <x v="0"/>
    <s v="130 min"/>
    <x v="45"/>
    <s v="When a cop loses his vision, his detecting skills stay sharp. Luckily, a rookie officer recognizes his extraordinary powers of deduction."/>
  </r>
  <r>
    <s v="s4335"/>
    <x v="0"/>
    <s v="Break Up 100"/>
    <s v="Lawrence Cheng"/>
    <x v="2295"/>
    <x v="25"/>
    <s v="December 1, 2018"/>
    <x v="28"/>
    <x v="1"/>
    <s v="105 min"/>
    <x v="4"/>
    <s v="After their 99th breakup, a career woman and her carefree partner open a cafe where customers can put up souvenirs of past relationships."/>
  </r>
  <r>
    <s v="s4336"/>
    <x v="0"/>
    <s v="Chal Bhaag"/>
    <s v="Prakash Balwant Saini"/>
    <x v="2296"/>
    <x v="4"/>
    <s v="December 1, 2018"/>
    <x v="28"/>
    <x v="1"/>
    <s v="110 min"/>
    <x v="36"/>
    <s v="Three petty criminals find themselves in a pickle when police wrongly charge them with the murder of an important politician."/>
  </r>
  <r>
    <s v="s4337"/>
    <x v="0"/>
    <s v="Crossroads: One Two Jaga"/>
    <s v="Nam Ron"/>
    <x v="2297"/>
    <x v="66"/>
    <s v="December 1, 2018"/>
    <x v="21"/>
    <x v="1"/>
    <s v="81 min"/>
    <x v="3"/>
    <s v="In Kuala Lumpur, an abused domestic worker tries to escape to Indonesia, while an idealistic cop insists on fighting corruption  â€“ at a heavy price."/>
  </r>
  <r>
    <s v="s4338"/>
    <x v="0"/>
    <s v="Don't Go Breaking My Heart"/>
    <s v="Johnnie To"/>
    <x v="2298"/>
    <x v="25"/>
    <s v="December 1, 2018"/>
    <x v="15"/>
    <x v="5"/>
    <s v="115 min"/>
    <x v="4"/>
    <s v="A financial analyst succumbs to a love triangle with a hard-drinking architect and a promiscuous investment bro, who soon becomes her boss."/>
  </r>
  <r>
    <s v="s4339"/>
    <x v="0"/>
    <s v="Don't Go Breaking My Heart 2"/>
    <s v="Johnnie To"/>
    <x v="2299"/>
    <x v="208"/>
    <s v="December 1, 2018"/>
    <x v="28"/>
    <x v="1"/>
    <s v="113 min"/>
    <x v="4"/>
    <s v="Zixin is about to marry Qihong, but her gallivanting ex returns to wreak havoc as mistaken identities and love triangles stir up the lovers' paradise."/>
  </r>
  <r>
    <s v="s4340"/>
    <x v="0"/>
    <s v="Faraar"/>
    <s v="Baljit Singh Deo"/>
    <x v="2300"/>
    <x v="54"/>
    <s v="December 1, 2018"/>
    <x v="25"/>
    <x v="1"/>
    <s v="146 min"/>
    <x v="53"/>
    <s v="When a man is arrested on arrival in America because authorities mistake him for a wanted gangster, a new friend tries to help him prove his innocence."/>
  </r>
  <r>
    <s v="s4342"/>
    <x v="0"/>
    <s v="Helios"/>
    <s v="Leung Lok Man, Luk Kim-ching"/>
    <x v="2301"/>
    <x v="315"/>
    <s v="December 1, 2018"/>
    <x v="25"/>
    <x v="1"/>
    <s v="118 min"/>
    <x v="32"/>
    <s v="When master criminal Helios steals a mobile WMD, rival agents from Hong Kong, South Korea and China must join forces to recover the device."/>
  </r>
  <r>
    <s v="s4343"/>
    <x v="0"/>
    <s v="Line Walker"/>
    <s v="Jazz Boon"/>
    <x v="2302"/>
    <x v="23"/>
    <s v="December 1, 2018"/>
    <x v="32"/>
    <x v="0"/>
    <s v="109 min"/>
    <x v="53"/>
    <s v="A Hong Kong intelligence officer tasked with finding undercover agents whose identities have been erased finds herself in the paths of rival triads."/>
  </r>
  <r>
    <s v="s4344"/>
    <x v="0"/>
    <s v="Look for a Star"/>
    <s v="Andrew Lau Wai-Keung"/>
    <x v="2303"/>
    <x v="25"/>
    <s v="December 1, 2018"/>
    <x v="17"/>
    <x v="1"/>
    <s v="117 min"/>
    <x v="4"/>
    <s v="While keeping his identity secret, a real estate billionaire tries to woo an outspoken croupier who talks gamblers out of losing their money."/>
  </r>
  <r>
    <s v="s4346"/>
    <x v="0"/>
    <s v="Once a Gangster"/>
    <s v="Felix Chong"/>
    <x v="2304"/>
    <x v="25"/>
    <s v="December 1, 2018"/>
    <x v="3"/>
    <x v="0"/>
    <s v="95 min"/>
    <x v="45"/>
    <s v="Two former triads are tapped to run in an election for leader of the underworld, but both want normal lives. Each must outwit the other to lose."/>
  </r>
  <r>
    <s v="s4347"/>
    <x v="0"/>
    <s v="Power Paandi"/>
    <s v="Dhanush"/>
    <x v="2305"/>
    <x v="4"/>
    <s v="December 1, 2018"/>
    <x v="5"/>
    <x v="0"/>
    <s v="124 min"/>
    <x v="0"/>
    <s v="Retired, restless and constantly butting heads with his son, a former stuntman escapes on a road trip that becomes a journey to find his first love."/>
  </r>
  <r>
    <s v="s4349"/>
    <x v="0"/>
    <s v="SDU: Sex Duties Unit"/>
    <s v="Gary Mak"/>
    <x v="2306"/>
    <x v="25"/>
    <s v="December 1, 2018"/>
    <x v="4"/>
    <x v="0"/>
    <s v="96 min"/>
    <x v="43"/>
    <s v="Four man-children in an elite tactical unit gallivant around Macau for a weekend of debauchery that gets them in trouble with the law."/>
  </r>
  <r>
    <s v="s4350"/>
    <x v="0"/>
    <s v="Set Off"/>
    <s v="Liu Jiang"/>
    <x v="2307"/>
    <x v="103"/>
    <s v="December 1, 2018"/>
    <x v="16"/>
    <x v="0"/>
    <s v="96 min"/>
    <x v="3"/>
    <s v="When a restaurant owner in Cyprus returns to Beijing to sign divorce papers, a drunk woman he encounters triggers a string of mishaps."/>
  </r>
  <r>
    <s v="s4352"/>
    <x v="0"/>
    <s v="A Christmas Prince: The Royal Wedding"/>
    <s v="John Schultz"/>
    <x v="2308"/>
    <x v="2"/>
    <s v="November 30, 2018"/>
    <x v="21"/>
    <x v="5"/>
    <s v="93 min"/>
    <x v="202"/>
    <s v="A year after helping Richard secure the crown, Amber returns to Aldovia to plan their wedding. But her simple tastes clash with royal protocol."/>
  </r>
  <r>
    <s v="s4353"/>
    <x v="0"/>
    <s v="Angela's Christmas"/>
    <s v="Damien Oâ€™Connor"/>
    <x v="2309"/>
    <x v="316"/>
    <s v="November 30, 2018"/>
    <x v="21"/>
    <x v="9"/>
    <s v="30 min"/>
    <x v="80"/>
    <s v="A trip to church with her family on Christmas Eve gives young Angela an extraordinary idea. A heartwarming tale based on a story by Frank McCourt."/>
  </r>
  <r>
    <s v="s4355"/>
    <x v="0"/>
    <s v="El club de los insomnes"/>
    <s v="Joseduardo Giordano, Sergio Goyri Jr."/>
    <x v="2310"/>
    <x v="38"/>
    <s v="November 30, 2018"/>
    <x v="21"/>
    <x v="0"/>
    <s v="82 min"/>
    <x v="3"/>
    <s v="An insomniac, an aspiring photographer and a pregnant veterinarian form a unique friendship during late-night meetings at a 24-hour mini-mart."/>
  </r>
  <r>
    <s v="s4356"/>
    <x v="0"/>
    <s v="Happy as Lazzaro"/>
    <s v="Alice Rohrwacher"/>
    <x v="2311"/>
    <x v="317"/>
    <s v="November 30, 2018"/>
    <x v="21"/>
    <x v="2"/>
    <s v="127 min"/>
    <x v="0"/>
    <s v="Purehearted teen Lazzaro is content living as a sharecropper in rural Italy, but an unlikely friendship with the marquise's son will change his world."/>
  </r>
  <r>
    <s v="s4358"/>
    <x v="0"/>
    <s v="Manto"/>
    <s v="Nandita Das"/>
    <x v="2312"/>
    <x v="4"/>
    <s v="November 30, 2018"/>
    <x v="21"/>
    <x v="0"/>
    <s v="114 min"/>
    <x v="0"/>
    <s v="The controversial and troubled Indo-Pakistani writer Saadat Hasan Manto finds his artistic choices challenged by censors."/>
  </r>
  <r>
    <s v="s4359"/>
    <x v="0"/>
    <s v="Rajma Chawal"/>
    <s v="Leena Yadav"/>
    <x v="2313"/>
    <x v="4"/>
    <s v="November 30, 2018"/>
    <x v="21"/>
    <x v="0"/>
    <s v="119 min"/>
    <x v="36"/>
    <s v="Hoping to revive his relationship with his resentful millennial son, an internet-rookie widower assumes the online persona of a young woman."/>
  </r>
  <r>
    <s v="s4361"/>
    <x v="0"/>
    <s v="The World Is Yours"/>
    <s v="Romain Gavras"/>
    <x v="2314"/>
    <x v="29"/>
    <s v="November 30, 2018"/>
    <x v="21"/>
    <x v="0"/>
    <s v="101 min"/>
    <x v="45"/>
    <s v="To escape his life of crime, a Paris drug dealer takes on one last job involving Spain, unhinged gangsters, his longtime crush and his scheming mother."/>
  </r>
  <r>
    <s v="s4362"/>
    <x v="0"/>
    <s v="Time Share"/>
    <s v="SebastiÃ¡n Hofmann"/>
    <x v="2315"/>
    <x v="318"/>
    <s v="November 30, 2018"/>
    <x v="21"/>
    <x v="0"/>
    <s v="96 min"/>
    <x v="0"/>
    <s v="Husband and father Pedro becomes increasingly suspicious that a series of mishaps at a resort during a family vacation are part of a sinister plan."/>
  </r>
  <r>
    <s v="s4365"/>
    <x v="0"/>
    <s v="My Little Pony Friendship Is Magic: Best Gift Ever"/>
    <s v="Denny Lu, Mike Myhre"/>
    <x v="2316"/>
    <x v="2"/>
    <s v="November 25, 2018"/>
    <x v="21"/>
    <x v="9"/>
    <s v="44 min"/>
    <x v="80"/>
    <s v="The ponies get in the spirit of the holidays by drawing names for a gift exchange, then race around Equestria in search of the perfect presents."/>
  </r>
  <r>
    <s v="s4370"/>
    <x v="0"/>
    <s v="The Christmas Chronicles"/>
    <s v="Clay Kaytis"/>
    <x v="2317"/>
    <x v="2"/>
    <s v="November 22, 2018"/>
    <x v="21"/>
    <x v="5"/>
    <s v="104 min"/>
    <x v="17"/>
    <s v="After accidentally crashing Santa's sleigh, a brother and sister pull an all-nighter to save Christmas with a savvy, straight-talking St. Nick."/>
  </r>
  <r>
    <s v="s4371"/>
    <x v="0"/>
    <s v="The Tribe"/>
    <s v="Fernando Colomo"/>
    <x v="2318"/>
    <x v="35"/>
    <s v="November 21, 2018"/>
    <x v="21"/>
    <x v="0"/>
    <s v="91 min"/>
    <x v="43"/>
    <s v="An executive-turned-viral sensation loses his reputation and his memory, but finds a new life with his biological mother and her empowered dance group."/>
  </r>
  <r>
    <s v="s4374"/>
    <x v="0"/>
    <s v="Puppy Star Christmas"/>
    <s v="Robert Vince"/>
    <x v="2319"/>
    <x v="14"/>
    <s v="November 20, 2018"/>
    <x v="21"/>
    <x v="3"/>
    <s v="91 min"/>
    <x v="17"/>
    <s v="A new pack of Pup Star pooches stumbles upon a rival teamâ€™s plan to ruin Christmas, then ends up at the North Pole to try and save the holiday spirit."/>
  </r>
  <r>
    <s v="s4375"/>
    <x v="0"/>
    <s v="Sabrina"/>
    <s v="Rocky Soraya"/>
    <x v="2320"/>
    <x v="58"/>
    <s v="November 20, 2018"/>
    <x v="21"/>
    <x v="0"/>
    <s v="114 min"/>
    <x v="52"/>
    <s v="A toy manufacturer and his wife are terrorized by a demon after their orphaned niece tries to summon her late mother's spirit using a spooky ritual."/>
  </r>
  <r>
    <s v="s4376"/>
    <x v="0"/>
    <s v="Target"/>
    <s v="Raditya Dika"/>
    <x v="2321"/>
    <x v="58"/>
    <s v="November 20, 2018"/>
    <x v="21"/>
    <x v="1"/>
    <s v="91 min"/>
    <x v="137"/>
    <s v="Trapped in an empty building, nine people are forced to play a lethal game. All their movements will be recorded, and only one player can survive."/>
  </r>
  <r>
    <s v="s4378"/>
    <x v="0"/>
    <s v="Trevor Noah: Son of Patricia"/>
    <s v="David Paul Meyer"/>
    <x v="2322"/>
    <x v="2"/>
    <s v="November 20, 2018"/>
    <x v="21"/>
    <x v="0"/>
    <s v="64 min"/>
    <x v="59"/>
    <s v="&quot;Daily Show&quot; host Trevor Noah touches on tacos, runaway snakes, camping, racism immunity and lessons he learned from his mother in this comedy special."/>
  </r>
  <r>
    <s v="s4379"/>
    <x v="0"/>
    <s v="The Pixar Story"/>
    <s v="Leslie Iwerks"/>
    <x v="2323"/>
    <x v="2"/>
    <s v="November 18, 2018"/>
    <x v="18"/>
    <x v="6"/>
    <s v="89 min"/>
    <x v="65"/>
    <s v="Go behind the scenes at Pixar Animation Studios with this Emmy-nominated documentary tracing the creation and history of the groundbreaking company."/>
  </r>
  <r>
    <s v="s4383"/>
    <x v="0"/>
    <s v="Cam"/>
    <s v="Daniel Goldhaber"/>
    <x v="2324"/>
    <x v="2"/>
    <s v="November 16, 2018"/>
    <x v="21"/>
    <x v="0"/>
    <s v="95 min"/>
    <x v="227"/>
    <s v="After a look-alike takes over her account, a cam girl with a growing fan base sets out to identify the mysterious culprit and reclaim her own identity."/>
  </r>
  <r>
    <s v="s4384"/>
    <x v="0"/>
    <s v="Nothing to Hide"/>
    <s v="Fred CavayÃ©"/>
    <x v="2325"/>
    <x v="161"/>
    <s v="November 16, 2018"/>
    <x v="21"/>
    <x v="0"/>
    <s v="94 min"/>
    <x v="36"/>
    <s v="To spice up a dinner party, old friends agree to share every private message that pops up on their phones â€“ with disastrous results."/>
  </r>
  <r>
    <s v="s4386"/>
    <x v="0"/>
    <s v="The Ballad of Buster Scruggs"/>
    <s v="Joel Coen, Ethan Coen"/>
    <x v="2326"/>
    <x v="2"/>
    <s v="November 16, 2018"/>
    <x v="21"/>
    <x v="4"/>
    <s v="133 min"/>
    <x v="2"/>
    <s v="Ranging from absurd to profound, these Western vignettes from the Coen brothers follow the adventures of outlaws and settlers on the American frontier."/>
  </r>
  <r>
    <s v="s4389"/>
    <x v="0"/>
    <s v="Aalorukkam"/>
    <s v="V C Abhilash"/>
    <x v="2327"/>
    <x v="4"/>
    <s v="November 15, 2018"/>
    <x v="21"/>
    <x v="5"/>
    <s v="122 min"/>
    <x v="0"/>
    <s v="When an aging father seeks the help of a doctor and a journalist to look for the son who left him 16 years ago, he learns some surprising truths."/>
  </r>
  <r>
    <s v="s4391"/>
    <x v="0"/>
    <s v="Christmas Wedding Planner"/>
    <s v="Justin G. Dyck"/>
    <x v="2328"/>
    <x v="24"/>
    <s v="November 15, 2018"/>
    <x v="5"/>
    <x v="3"/>
    <s v="86 min"/>
    <x v="4"/>
    <s v="A wedding plannerâ€™s world is turned upside down when a handsome private investigator is hired to disrupt one of her biggest jobs."/>
  </r>
  <r>
    <s v="s4392"/>
    <x v="0"/>
    <s v="Halkaa"/>
    <s v="Nila Madhab Panda"/>
    <x v="2329"/>
    <x v="4"/>
    <s v="November 15, 2018"/>
    <x v="21"/>
    <x v="1"/>
    <s v="111 min"/>
    <x v="22"/>
    <s v="Up against a corrupt government official and crushing poverty, a young boy in the Delhi slums attempts to raise funds to build himself his own toilet."/>
  </r>
  <r>
    <s v="s4393"/>
    <x v="0"/>
    <s v="May the Devil Take You"/>
    <s v="Timo Tjahjanto"/>
    <x v="2330"/>
    <x v="58"/>
    <s v="November 15, 2018"/>
    <x v="21"/>
    <x v="0"/>
    <s v="111 min"/>
    <x v="52"/>
    <s v="Hoping to find answers to her estranged father's mysterious illness, a young woman visits his old villa and uncovers a horrifying truth from the past."/>
  </r>
  <r>
    <s v="s4395"/>
    <x v="0"/>
    <s v="Odu Raja Odu"/>
    <s v="Nishanth Ravindaran, Jathin Sanker Raj"/>
    <x v="2331"/>
    <x v="4"/>
    <s v="November 15, 2018"/>
    <x v="21"/>
    <x v="1"/>
    <s v="121 min"/>
    <x v="122"/>
    <s v="While trying to buy his wife a set-top box, a struggling writer and his pal get entangled in the domino effect of a spectacularly botched drug deal."/>
  </r>
  <r>
    <s v="s4396"/>
    <x v="0"/>
    <s v="Savita Damodar Paranjpe"/>
    <s v="Swapna Waghmare Joshi"/>
    <x v="2332"/>
    <x v="4"/>
    <s v="November 15, 2018"/>
    <x v="21"/>
    <x v="1"/>
    <s v="119 min"/>
    <x v="52"/>
    <s v="When his wife begins to exhibit alarming behavior, a husband tries to find whether she suffers from a personality disorder or something more sinister."/>
  </r>
  <r>
    <s v="s4397"/>
    <x v="0"/>
    <s v="The Giant"/>
    <s v="Aitor Arregi, Jon GaraÃ±o"/>
    <x v="2333"/>
    <x v="35"/>
    <s v="November 15, 2018"/>
    <x v="5"/>
    <x v="1"/>
    <s v="115 min"/>
    <x v="3"/>
    <s v="In 1843, crippled Martin returns from war to his Basque hometown and finds his brother has grown into a giant, which they turn into a circus act."/>
  </r>
  <r>
    <s v="s4398"/>
    <x v="0"/>
    <s v="BuyBust"/>
    <s v="Erik Matti"/>
    <x v="2334"/>
    <x v="83"/>
    <s v="November 13, 2018"/>
    <x v="21"/>
    <x v="0"/>
    <s v="128 min"/>
    <x v="32"/>
    <s v="In a mazelike Manila slum, at war with incensed civilians and a brutal cartel, special agent Nina Manigan must fight her way through one fierce night."/>
  </r>
  <r>
    <s v="s4402"/>
    <x v="0"/>
    <s v="All's Well, End's Well (2009)"/>
    <s v="Vincent Kok"/>
    <x v="2335"/>
    <x v="25"/>
    <s v="November 9, 2018"/>
    <x v="17"/>
    <x v="1"/>
    <s v="99 min"/>
    <x v="4"/>
    <s v="Bound by a family rule that forbids him from marrying until his stubborn sister gets hitched, a bachelor enlists the help of a love guru to woo her."/>
  </r>
  <r>
    <s v="s4403"/>
    <x v="0"/>
    <s v="Lommbock"/>
    <s v="Christian ZÃ¼bert"/>
    <x v="2336"/>
    <x v="84"/>
    <s v="November 9, 2018"/>
    <x v="5"/>
    <x v="0"/>
    <s v="106 min"/>
    <x v="43"/>
    <s v="After finding love in drug-free Dubai, Stefan returns to Germany to grab documents for his wedding. But old buddy Kai's bad habits complicate things."/>
  </r>
  <r>
    <s v="s4405"/>
    <x v="0"/>
    <s v="Outlaw King"/>
    <s v="David Mackenzie"/>
    <x v="2337"/>
    <x v="11"/>
    <s v="November 9, 2018"/>
    <x v="21"/>
    <x v="4"/>
    <s v="122 min"/>
    <x v="8"/>
    <s v="In 14th-century Scotland, Robert the Bruce claims the crown and leads a fierce uprising to win back the country's independence from English rule."/>
  </r>
  <r>
    <s v="s4412"/>
    <x v="0"/>
    <s v="Bucket List"/>
    <s v="Tejas Prabha Vijay Deoskar"/>
    <x v="2338"/>
    <x v="4"/>
    <s v="November 5, 2018"/>
    <x v="21"/>
    <x v="1"/>
    <s v="129 min"/>
    <x v="3"/>
    <s v="After getting a heart transplant, a 40-year-old homemaker in Pune makes the life-changing decision to complete the bucket list of her 20-year-old donor."/>
  </r>
  <r>
    <s v="s4415"/>
    <x v="0"/>
    <s v="Ana e VitÃ³ria"/>
    <s v="Matheus Souza"/>
    <x v="2339"/>
    <x v="80"/>
    <s v="November 2, 2018"/>
    <x v="21"/>
    <x v="0"/>
    <s v="116 min"/>
    <x v="149"/>
    <s v="After meeting by chance, two young musicians with differing views on love and life record an album that drastically alters their lives."/>
  </r>
  <r>
    <s v="s4418"/>
    <x v="0"/>
    <s v="The Holiday Calendar"/>
    <s v="Bradley Walsh"/>
    <x v="2340"/>
    <x v="2"/>
    <s v="November 2, 2018"/>
    <x v="21"/>
    <x v="8"/>
    <s v="95 min"/>
    <x v="21"/>
    <s v="A talented photographer stuck in a dead-end job inherits an antique Advent calendar that may be predicting the future â€“ and pointing her toward love."/>
  </r>
  <r>
    <s v="s4419"/>
    <x v="0"/>
    <s v="The Other Side of the Wind"/>
    <s v="Orson Welles"/>
    <x v="2341"/>
    <x v="319"/>
    <s v="November 2, 2018"/>
    <x v="21"/>
    <x v="4"/>
    <s v="122 min"/>
    <x v="57"/>
    <s v="On the last day of his life, a legendary director struggles to complete a new project and contemplates his legacy in this layered film by Orson Welles."/>
  </r>
  <r>
    <s v="s4420"/>
    <x v="0"/>
    <s v="Theyâ€™ll Love Me When Iâ€™m Dead"/>
    <s v="Morgan Neville"/>
    <x v="2342"/>
    <x v="2"/>
    <s v="November 2, 2018"/>
    <x v="21"/>
    <x v="0"/>
    <s v="98 min"/>
    <x v="65"/>
    <s v="Actors, crew members and others who were there discuss the tumultuous creation of Orson Welles's final, unfinished film, â€œThe Other Side of the Wind.â€"/>
  </r>
  <r>
    <s v="s4421"/>
    <x v="0"/>
    <s v="Aagey Se Right"/>
    <s v="Indrajit Nattoji"/>
    <x v="2343"/>
    <x v="4"/>
    <s v="November 1, 2018"/>
    <x v="17"/>
    <x v="1"/>
    <s v="117 min"/>
    <x v="48"/>
    <s v="A cop full of self-doubt loses his gun five days before he's due to leave the force, and becomes an unexpected hero as he tries to retrieve it."/>
  </r>
  <r>
    <s v="s4422"/>
    <x v="0"/>
    <s v="Aamir"/>
    <s v="Raj Kumar Gupta"/>
    <x v="2344"/>
    <x v="4"/>
    <s v="November 1, 2018"/>
    <x v="16"/>
    <x v="1"/>
    <s v="95 min"/>
    <x v="107"/>
    <s v="In this high-tension thriller, an anonymous caller on a cell phone threatens to harm a man's family if he doesn't carry out every order."/>
  </r>
  <r>
    <s v="s4423"/>
    <x v="0"/>
    <s v="ABCD 2"/>
    <s v="Remo D'Souza"/>
    <x v="2345"/>
    <x v="4"/>
    <s v="November 1, 2018"/>
    <x v="25"/>
    <x v="1"/>
    <s v="146 min"/>
    <x v="51"/>
    <s v="After being accused of cheating on a reality TV show, a dance troupe seeks to redeem itself by winning the World Hip-Hop Dance Championship."/>
  </r>
  <r>
    <s v="s4424"/>
    <x v="0"/>
    <s v="ABCD: Any Body Can Dance"/>
    <s v="Remo D'Souza"/>
    <x v="2346"/>
    <x v="4"/>
    <s v="November 1, 2018"/>
    <x v="4"/>
    <x v="1"/>
    <s v="136 min"/>
    <x v="3"/>
    <s v="Thrown out of the elite dance studio he founded, Vishnu's spirits rebound when he sees young street dancers prepping for an annual contest."/>
  </r>
  <r>
    <s v="s4425"/>
    <x v="0"/>
    <s v="Arjun: The Warrior Prince"/>
    <s v="Arnab Chaudhuri"/>
    <x v="2347"/>
    <x v="4"/>
    <s v="November 1, 2018"/>
    <x v="15"/>
    <x v="1"/>
    <s v="91 min"/>
    <x v="53"/>
    <s v="This animated retelling of the classic Indian tale of Prince Arjun â€“ part of the Sanskrit epic Mahabharata â€“ begins during the prince's youth."/>
  </r>
  <r>
    <s v="s4426"/>
    <x v="0"/>
    <s v="Asees"/>
    <s v="Rana Ranbir"/>
    <x v="2348"/>
    <x v="4"/>
    <s v="November 1, 2018"/>
    <x v="21"/>
    <x v="1"/>
    <s v="123 min"/>
    <x v="51"/>
    <s v="When a dispute breaks out between five siblings over their motherâ€™s property, one devoted son will go to any lengths to protect her land."/>
  </r>
  <r>
    <s v="s4427"/>
    <x v="0"/>
    <s v="Barfi!"/>
    <s v="Anurag Basu"/>
    <x v="2349"/>
    <x v="4"/>
    <s v="November 1, 2018"/>
    <x v="10"/>
    <x v="1"/>
    <s v="144 min"/>
    <x v="36"/>
    <s v="Years after rejecting Barfii, a hearing and speech impaired young man, for a more &quot;appropriate&quot; suitor, Shruti finds herself falling for him."/>
  </r>
  <r>
    <s v="s4428"/>
    <x v="0"/>
    <s v="Chance Pe Dance"/>
    <s v="Ken Ghosh"/>
    <x v="2350"/>
    <x v="4"/>
    <s v="November 1, 2018"/>
    <x v="3"/>
    <x v="1"/>
    <s v="121 min"/>
    <x v="36"/>
    <s v="Having risen from humble beginnings, an ambitious young man sets his sights on winning a major dance competition that could catapult him to fame."/>
  </r>
  <r>
    <s v="s4429"/>
    <x v="0"/>
    <s v="Christmas With A View"/>
    <s v="Justin G. Dyck"/>
    <x v="2351"/>
    <x v="24"/>
    <s v="November 1, 2018"/>
    <x v="21"/>
    <x v="5"/>
    <s v="91 min"/>
    <x v="83"/>
    <s v="Still reeling from a business failure, the restaurant manager of a ski resort finds her world jolted by a new chef, who has his own hidden past."/>
  </r>
  <r>
    <s v="s4430"/>
    <x v="0"/>
    <s v="Chup Chup Ke"/>
    <s v="Priyadarshan, Kookie V. Gulati"/>
    <x v="2352"/>
    <x v="4"/>
    <s v="November 1, 2018"/>
    <x v="20"/>
    <x v="1"/>
    <s v="158 min"/>
    <x v="36"/>
    <s v="Mistaking a broke, small-time hustler for a millionaire, two bumbling fishermen hatch a scheme to use him to help pay off their debts."/>
  </r>
  <r>
    <s v="s4432"/>
    <x v="0"/>
    <s v="Dhan Dhana Dhan Goal"/>
    <s v="Vivek Agnihotri"/>
    <x v="2353"/>
    <x v="320"/>
    <s v="November 1, 2018"/>
    <x v="18"/>
    <x v="1"/>
    <s v="157 min"/>
    <x v="51"/>
    <s v="In a last-ditch effort, the jaded coach of the Southall United Football Club assembles a ragtag team and helps lead the team to a comeback season."/>
  </r>
  <r>
    <s v="s4433"/>
    <x v="0"/>
    <s v="Dhoondte Reh Jaoge"/>
    <s v="Umesh Shukla"/>
    <x v="2354"/>
    <x v="4"/>
    <s v="November 1, 2018"/>
    <x v="17"/>
    <x v="1"/>
    <s v="124 min"/>
    <x v="48"/>
    <s v="An accountant and a producer hatch a scheme to finance a movie, while making every effort to ensure that it flops so they may pocket the difference."/>
  </r>
  <r>
    <s v="s4434"/>
    <x v="0"/>
    <s v="Do Dooni Chaar"/>
    <s v="Habib Faisal"/>
    <x v="2355"/>
    <x v="4"/>
    <s v="November 1, 2018"/>
    <x v="3"/>
    <x v="5"/>
    <s v="106 min"/>
    <x v="43"/>
    <s v="A struggling math teacher holds down a second job to keep his family afloat. But when he receives a wedding invitation, he's determined to attend."/>
  </r>
  <r>
    <s v="s4435"/>
    <x v="0"/>
    <s v="Edge of Fear"/>
    <s v="Bobby Roth"/>
    <x v="2356"/>
    <x v="2"/>
    <s v="November 1, 2018"/>
    <x v="21"/>
    <x v="0"/>
    <s v="92 min"/>
    <x v="125"/>
    <s v="During a wilderness getaway, a gang of sociopathic criminals kidnap a woman and assault her husband, who must summon all his strength to save her."/>
  </r>
  <r>
    <s v="s4436"/>
    <x v="0"/>
    <s v="Edmilson Filho: Notas, Comedy about Relationships"/>
    <s v="Halder Gomes"/>
    <x v="2357"/>
    <x v="80"/>
    <s v="November 1, 2018"/>
    <x v="5"/>
    <x v="0"/>
    <s v="80 min"/>
    <x v="59"/>
    <s v="Brazilian comedian Edmilson Filho walks his audience through the stages of a modern relationship, playing up the differences between men and women."/>
  </r>
  <r>
    <s v="s4438"/>
    <x v="0"/>
    <s v="Gaddar: the Traitor"/>
    <s v="Amitoj Mann"/>
    <x v="2358"/>
    <x v="4"/>
    <s v="November 1, 2018"/>
    <x v="25"/>
    <x v="1"/>
    <s v="126 min"/>
    <x v="20"/>
    <s v="An Indian man who has become a major business mogul in Canada must return to his homeland where he's reviled due to being wrongly branded a traitor."/>
  </r>
  <r>
    <s v="s4439"/>
    <x v="0"/>
    <s v="Ghanchakkar"/>
    <s v="Raj Kumar Gupta"/>
    <x v="2359"/>
    <x v="4"/>
    <s v="November 1, 2018"/>
    <x v="4"/>
    <x v="0"/>
    <s v="129 min"/>
    <x v="166"/>
    <s v="Former con artist Sanju surrounds himself with the finer things, a blissful life troubled by only one thing: his wife, who wants even more."/>
  </r>
  <r>
    <s v="s4440"/>
    <x v="0"/>
    <s v="Grandmaster"/>
    <s v="B. Unnikrishnan"/>
    <x v="2360"/>
    <x v="4"/>
    <s v="November 1, 2018"/>
    <x v="10"/>
    <x v="1"/>
    <s v="133 min"/>
    <x v="107"/>
    <s v="Anticipating the next move in a serial killer's grisly game, a police chief realizes that his daughter and estranged wife are the next likely victims."/>
  </r>
  <r>
    <s v="s4441"/>
    <x v="0"/>
    <s v="Hattrick"/>
    <s v="Milan Luthria"/>
    <x v="2361"/>
    <x v="4"/>
    <s v="November 1, 2018"/>
    <x v="18"/>
    <x v="1"/>
    <s v="109 min"/>
    <x v="36"/>
    <s v="Stories of personal victories coincide with Team India's battle for the Cricket World Cup in this engaging ensemble drama."/>
  </r>
  <r>
    <s v="s4442"/>
    <x v="0"/>
    <s v="Heroine"/>
    <s v="Madhur Bhandarkar"/>
    <x v="2362"/>
    <x v="4"/>
    <s v="November 1, 2018"/>
    <x v="10"/>
    <x v="0"/>
    <s v="143 min"/>
    <x v="3"/>
    <s v="One woman experiences the dramatic highs and lows of fame in this voyeuristic glimpse past the glitz and glamour of a Bollywood superstar's life."/>
  </r>
  <r>
    <s v="s4443"/>
    <x v="0"/>
    <s v="Himmatwala"/>
    <s v="Sajid Khan"/>
    <x v="2363"/>
    <x v="4"/>
    <s v="November 1, 2018"/>
    <x v="4"/>
    <x v="1"/>
    <s v="140 min"/>
    <x v="45"/>
    <s v="A young man returns to his native village on a mission of vengeance after his father commits suicide in the wake of false accusations."/>
  </r>
  <r>
    <s v="s4444"/>
    <x v="0"/>
    <s v="Husbands in Goa"/>
    <s v="Saji Surendran"/>
    <x v="2364"/>
    <x v="4"/>
    <s v="November 1, 2018"/>
    <x v="10"/>
    <x v="1"/>
    <s v="150 min"/>
    <x v="48"/>
    <s v="Three professional friends, all husbands living with domineering wives, take a well-deserved vacation in the resort city of Goa."/>
  </r>
  <r>
    <s v="s4445"/>
    <x v="0"/>
    <s v="Jatts in Golmaal"/>
    <s v="Ksshitij Chaudhary"/>
    <x v="2365"/>
    <x v="4"/>
    <s v="November 1, 2018"/>
    <x v="4"/>
    <x v="5"/>
    <s v="128 min"/>
    <x v="48"/>
    <s v="Without fully realizing the consequences, a boy who wants to relocate from India to Canada sells his heart to a gangster in need of a transplant."/>
  </r>
  <r>
    <s v="s4446"/>
    <x v="0"/>
    <s v="Kai Po Che!"/>
    <s v="Abhishek Kapoor"/>
    <x v="2366"/>
    <x v="4"/>
    <s v="November 1, 2018"/>
    <x v="4"/>
    <x v="0"/>
    <s v="120 min"/>
    <x v="119"/>
    <s v="This Bollywood drama tells the story of three best friends who dream of starting a cricket training academy in Ahmedabad for very different reasons."/>
  </r>
  <r>
    <s v="s4447"/>
    <x v="0"/>
    <s v="Kalakalappu"/>
    <s v="Sundar C."/>
    <x v="2367"/>
    <x v="4"/>
    <s v="November 1, 2018"/>
    <x v="10"/>
    <x v="1"/>
    <s v="154 min"/>
    <x v="48"/>
    <s v="Cheenu dreams of resurrecting the restaurant he has inherited to its former glory, but his brother, a compulsive gambler, loses the place to a cop."/>
  </r>
  <r>
    <s v="s4448"/>
    <x v="0"/>
    <s v="Katt Williams: The Pimp Chronicles: Pt. 1"/>
    <s v="Gary Binkow"/>
    <x v="2368"/>
    <x v="2"/>
    <s v="November 1, 2018"/>
    <x v="20"/>
    <x v="0"/>
    <s v="45 min"/>
    <x v="59"/>
    <s v="In this 2006 show, comic Katt Williams uses his edgy style and personal experiences to paint a sassy, hilarious portrait of life in black America."/>
  </r>
  <r>
    <s v="s4449"/>
    <x v="0"/>
    <s v="Katti Batti"/>
    <s v="Nikhil Advani"/>
    <x v="2369"/>
    <x v="4"/>
    <s v="November 1, 2018"/>
    <x v="25"/>
    <x v="1"/>
    <s v="132 min"/>
    <x v="36"/>
    <s v="After falling in love during college, architect Maddy and free spirit Payal have five wonderful years together, until a mystery suddenly divides them."/>
  </r>
  <r>
    <s v="s4450"/>
    <x v="0"/>
    <s v="Life in a ... Metro"/>
    <s v="Anurag Basu"/>
    <x v="2370"/>
    <x v="4"/>
    <s v="November 1, 2018"/>
    <x v="18"/>
    <x v="1"/>
    <s v="126 min"/>
    <x v="51"/>
    <s v="A group of Mumbai up-and-comers search for love and struggle for success in this ensemble drama that centers on an eager young call-center executive."/>
  </r>
  <r>
    <s v="s4451"/>
    <x v="0"/>
    <s v="Marc Maron: Thinky Pain"/>
    <s v="Lance Bangs"/>
    <x v="1541"/>
    <x v="2"/>
    <s v="November 1, 2018"/>
    <x v="4"/>
    <x v="0"/>
    <s v="95 min"/>
    <x v="59"/>
    <s v="Alternative comic Marc Maron is back on stage in New York to talk Chinese food, drug abuse, sex in hotel rooms and life with his girlfriend."/>
  </r>
  <r>
    <s v="s4452"/>
    <x v="0"/>
    <s v="Mumbai Meri Jaan"/>
    <s v="Nishikant Kamat"/>
    <x v="2371"/>
    <x v="4"/>
    <s v="November 1, 2018"/>
    <x v="16"/>
    <x v="0"/>
    <s v="135 min"/>
    <x v="3"/>
    <s v="A moving portrayal of the 2006 train bombings in Mumbai, this Indian drama follows the interconnected stories of several strangers."/>
  </r>
  <r>
    <s v="s4453"/>
    <x v="0"/>
    <s v="Mundeyan Ton Bachke Rahin"/>
    <s v="Navinder Pal Singh"/>
    <x v="2372"/>
    <x v="4"/>
    <s v="November 1, 2018"/>
    <x v="28"/>
    <x v="1"/>
    <s v="139 min"/>
    <x v="48"/>
    <s v="When they both fall for the same girl, best pals and shameless womanizers Prince and Jassi go head-to-head to compete for her love."/>
  </r>
  <r>
    <s v="s4454"/>
    <x v="0"/>
    <s v="No One Killed Jessica"/>
    <s v="Raj Kumar Gupta"/>
    <x v="2373"/>
    <x v="4"/>
    <s v="November 1, 2018"/>
    <x v="15"/>
    <x v="0"/>
    <s v="131 min"/>
    <x v="3"/>
    <s v="This thriller tells the true story of model Jessica Lall â€“ who was shot dead in a restaurant â€“ and the campaign to bring her killer to justice."/>
  </r>
  <r>
    <s v="s4455"/>
    <x v="0"/>
    <s v="Oye Lucky! Lucky Oye!"/>
    <s v="Dibakar Banerjee"/>
    <x v="2374"/>
    <x v="4"/>
    <s v="November 1, 2018"/>
    <x v="16"/>
    <x v="1"/>
    <s v="118 min"/>
    <x v="36"/>
    <s v="Starting as a petty thief, a man rises to become one of the city's biggest operators and carves out the kind of lifestyle he'd once only dreamed of."/>
  </r>
  <r>
    <s v="s4456"/>
    <x v="0"/>
    <s v="Paan Singh Tomar"/>
    <s v="Tigmanshu Dhulia"/>
    <x v="2375"/>
    <x v="4"/>
    <s v="November 1, 2018"/>
    <x v="3"/>
    <x v="1"/>
    <s v="129 min"/>
    <x v="53"/>
    <s v="Paan Singh Tomar goes from celebrated runner to star brigand and rebel when life after sports fails to unfold as planned."/>
  </r>
  <r>
    <s v="s4457"/>
    <x v="0"/>
    <s v="Raja Natwarlal"/>
    <s v="Kunal Deshmukh"/>
    <x v="2376"/>
    <x v="4"/>
    <s v="November 1, 2018"/>
    <x v="28"/>
    <x v="1"/>
    <s v="131 min"/>
    <x v="20"/>
    <s v="A small-time con man assembles a team to help him avenge the death of his partner-in-crime at the hands of a powerful gangster."/>
  </r>
  <r>
    <s v="s4458"/>
    <x v="0"/>
    <s v="Satyagraha"/>
    <s v="Prakash Jha"/>
    <x v="2377"/>
    <x v="4"/>
    <s v="November 1, 2018"/>
    <x v="4"/>
    <x v="1"/>
    <s v="146 min"/>
    <x v="51"/>
    <s v="In this Bollywood drama, a corporate go-getter sees his priorities shift when personal tragedy brings him face-to-face with political corruption."/>
  </r>
  <r>
    <s v="s4459"/>
    <x v="0"/>
    <s v="Settai"/>
    <s v="R. Kannan"/>
    <x v="2378"/>
    <x v="4"/>
    <s v="November 1, 2018"/>
    <x v="4"/>
    <x v="1"/>
    <s v="123 min"/>
    <x v="48"/>
    <s v="Asked to deliver a package for a friend, Madhu gets her fiancÃ©, Jayaganthan, to take care of it, and he then passes the task to one of his roommates."/>
  </r>
  <r>
    <s v="s4460"/>
    <x v="0"/>
    <s v="Sigaram Thodu"/>
    <s v="Gaurav Narayanan"/>
    <x v="2379"/>
    <x v="4"/>
    <s v="November 1, 2018"/>
    <x v="28"/>
    <x v="1"/>
    <s v="141 min"/>
    <x v="20"/>
    <s v="A policeman's son overcomes his reluctance to join the force following a brutal attack on his father and ends up in the middle of a robbery case."/>
  </r>
  <r>
    <s v="s4461"/>
    <x v="0"/>
    <s v="Sommore: The Reign Continues"/>
    <s v="Kevin Layne"/>
    <x v="2380"/>
    <x v="2"/>
    <s v="November 1, 2018"/>
    <x v="25"/>
    <x v="0"/>
    <s v="93 min"/>
    <x v="59"/>
    <s v="Self-proclaimed &quot;Queen of Comedy&quot; Sommore storms the stage to deliver a riotous stand-up performance in Charlotte, North Carolina."/>
  </r>
  <r>
    <s v="s4463"/>
    <x v="0"/>
    <s v="The Untold Tales of Armistead Maupin"/>
    <s v="Jennifer M. Kroot"/>
    <x v="2381"/>
    <x v="2"/>
    <s v="November 1, 2018"/>
    <x v="5"/>
    <x v="0"/>
    <s v="91 min"/>
    <x v="41"/>
    <s v="This documentary traces the life of &quot;Tales of the City&quot; author Armistead Maupin, from his conservative roots to his rise as an LGBTQ champion."/>
  </r>
  <r>
    <s v="s4464"/>
    <x v="0"/>
    <s v="Vaya"/>
    <s v="Akin Omotoso"/>
    <x v="2382"/>
    <x v="40"/>
    <s v="November 1, 2018"/>
    <x v="32"/>
    <x v="0"/>
    <s v="106 min"/>
    <x v="0"/>
    <s v="Three youths from rural South Africa set out for Johannesburg, where they're thrust into the seedy underbelly of the city and must fight to survive."/>
  </r>
  <r>
    <s v="s4465"/>
    <x v="0"/>
    <s v="Welcome to Sajjanpur"/>
    <s v="Shyam Benegal"/>
    <x v="2383"/>
    <x v="4"/>
    <s v="November 1, 2018"/>
    <x v="16"/>
    <x v="1"/>
    <s v="131 min"/>
    <x v="36"/>
    <s v="An educated man assists the illiterate residents of his village with written correspondence, sometimes manipulating the letters to suit his interests."/>
  </r>
  <r>
    <s v="s4467"/>
    <x v="0"/>
    <s v="Zokkomon"/>
    <s v="Satyajit Bhatkal"/>
    <x v="2384"/>
    <x v="4"/>
    <s v="November 1, 2018"/>
    <x v="15"/>
    <x v="3"/>
    <s v="104 min"/>
    <x v="19"/>
    <s v="When his cruel uncle abandons him, a young orphan learns to access the untapped superpowers that have been waiting within him all along."/>
  </r>
  <r>
    <s v="s4468"/>
    <x v="0"/>
    <s v="Gun City"/>
    <s v="Dani de la Torre"/>
    <x v="2385"/>
    <x v="282"/>
    <s v="October 31, 2018"/>
    <x v="21"/>
    <x v="0"/>
    <s v="126 min"/>
    <x v="20"/>
    <s v="In 1921 Barcelona, amid unrest between anarchists and the police, a cop plays both sides to learn who stole army weapons that could ignite a civil war."/>
  </r>
  <r>
    <s v="s4469"/>
    <x v="0"/>
    <s v="Heneral Luna"/>
    <s v="Jerrold Tarog"/>
    <x v="2386"/>
    <x v="83"/>
    <s v="October 31, 2018"/>
    <x v="25"/>
    <x v="4"/>
    <s v="118 min"/>
    <x v="3"/>
    <s v="Flashbacks reveal Gen. Antonio Luna's tireless fight for Filipino independence from the U.S. and his leadership in the Philippine-American War in 1899."/>
  </r>
  <r>
    <s v="s4471"/>
    <x v="0"/>
    <s v="Dragon Tiger Gate"/>
    <s v="Wilson Yip"/>
    <x v="2387"/>
    <x v="208"/>
    <s v="October 27, 2018"/>
    <x v="20"/>
    <x v="1"/>
    <s v="94 min"/>
    <x v="32"/>
    <s v="Dragon and his fellow students at Dragon Tiger Gate martial arts school team up to battle the ferocious villain Shibumi."/>
  </r>
  <r>
    <s v="s4473"/>
    <x v="0"/>
    <s v="Dovlatov"/>
    <s v="Aleksey German"/>
    <x v="2388"/>
    <x v="321"/>
    <s v="October 26, 2018"/>
    <x v="21"/>
    <x v="2"/>
    <s v="126 min"/>
    <x v="3"/>
    <s v="Over six days in 1971, brilliant writer Sergei Dovlatov encounters maddening barriers to publishing his work under the repressive Soviet regime."/>
  </r>
  <r>
    <s v="s4474"/>
    <x v="0"/>
    <s v="Jefe"/>
    <s v="Sergio BarrejÃ³n"/>
    <x v="2389"/>
    <x v="322"/>
    <s v="October 26, 2018"/>
    <x v="21"/>
    <x v="0"/>
    <s v="90 min"/>
    <x v="36"/>
    <s v="A rude, self-centered businessman seems to be on the brink of losing everything until a night janitor at his office helps him find redemption."/>
  </r>
  <r>
    <s v="s4478"/>
    <x v="0"/>
    <s v="W/O Ram"/>
    <s v="Vijay Yelakanti"/>
    <x v="2390"/>
    <x v="4"/>
    <s v="October 26, 2018"/>
    <x v="21"/>
    <x v="0"/>
    <s v="115 min"/>
    <x v="20"/>
    <s v="Frustrated with the stalled investigation into her husband's murder, a woman searches for the killer on her own, putting herself in grave danger."/>
  </r>
  <r>
    <s v="s4481"/>
    <x v="0"/>
    <s v="Ronnie Coleman: The King"/>
    <s v="Vlad Yudin"/>
    <x v="2391"/>
    <x v="2"/>
    <s v="October 25, 2018"/>
    <x v="21"/>
    <x v="0"/>
    <s v="93 min"/>
    <x v="65"/>
    <s v="Today, legendary bodybuilder Ronnie Coleman's body bears the scars of becoming the best in the world. Here, he shares what it took to reach his goals."/>
  </r>
  <r>
    <s v="s4483"/>
    <x v="0"/>
    <s v="ADAM SANDLER 100% FRESH"/>
    <s v="Steve Brill"/>
    <x v="2392"/>
    <x v="2"/>
    <s v="October 23, 2018"/>
    <x v="21"/>
    <x v="0"/>
    <s v="74 min"/>
    <x v="59"/>
    <s v="From &quot;Heroes&quot; to &quot;Ice Cream Ladies&quot; â€“ Adam Sandler's comedy special hits you with new songs and jokes in an unexpected, groundbreaking way."/>
  </r>
  <r>
    <s v="s4485"/>
    <x v="0"/>
    <s v="Scorpion King 5: Book of Souls"/>
    <s v="Don Michael Paul"/>
    <x v="2393"/>
    <x v="2"/>
    <s v="October 23, 2018"/>
    <x v="21"/>
    <x v="2"/>
    <s v="102 min"/>
    <x v="26"/>
    <s v="The Scorpion King joins forces with a Nubian princess in an all-or-nothing fight to stop a warlord from claiming the souls of the vanquished."/>
  </r>
  <r>
    <s v="s4487"/>
    <x v="0"/>
    <s v="How to Get Over a Breakup"/>
    <s v="Joanna Lombardi, Bruno Ascenzo"/>
    <x v="2394"/>
    <x v="323"/>
    <s v="October 20, 2018"/>
    <x v="21"/>
    <x v="0"/>
    <s v="104 min"/>
    <x v="4"/>
    <s v="A heartbroken ad copywriter living in Lima, Peru, is inspired to write a blog about life as a single woman and is surprised by her website's success."/>
  </r>
  <r>
    <s v="s4491"/>
    <x v="0"/>
    <s v="Club de Cuervos Presents: I, Potro"/>
    <s v="Marcos Bucay"/>
    <x v="2395"/>
    <x v="324"/>
    <s v="October 19, 2018"/>
    <x v="21"/>
    <x v="0"/>
    <s v="51 min"/>
    <x v="67"/>
    <s v="Former Club de Cuervos player Potro returns home to Argentina to crash the wedding of his famous soccer-star brother and confront his estranged family."/>
  </r>
  <r>
    <s v="s4493"/>
    <x v="0"/>
    <s v="Gnome Alone"/>
    <s v="Peter Lepeniotis"/>
    <x v="2396"/>
    <x v="325"/>
    <s v="October 19, 2018"/>
    <x v="21"/>
    <x v="3"/>
    <s v="86 min"/>
    <x v="17"/>
    <s v="After moving into a new house with her mom, high schooler Chloe discovers a troupe of talking garden gnomes who need her help saving the world."/>
  </r>
  <r>
    <s v="s4494"/>
    <x v="0"/>
    <s v="Illang: The Wolf Brigade"/>
    <s v="Kim Jee-woon"/>
    <x v="2397"/>
    <x v="68"/>
    <s v="October 19, 2018"/>
    <x v="21"/>
    <x v="0"/>
    <s v="140 min"/>
    <x v="193"/>
    <s v="In 2029, the elite police squad Illang combats a terrorist group opposing reunification of the two Koreas. But another enemy may be lurking nearby."/>
  </r>
  <r>
    <s v="s4497"/>
    <x v="0"/>
    <s v="Naa Bangaaru Talli"/>
    <s v="Rajesh Touchriver"/>
    <x v="2398"/>
    <x v="4"/>
    <s v="October 19, 2018"/>
    <x v="4"/>
    <x v="1"/>
    <s v="122 min"/>
    <x v="3"/>
    <s v="A father leading a dark double life and his daughter, who's eager to pursue her studies in Hyderabad, face the tragic consequences of sex trafficking."/>
  </r>
  <r>
    <s v="s4500"/>
    <x v="0"/>
    <s v="S Storm"/>
    <s v="David Lam"/>
    <x v="2399"/>
    <x v="208"/>
    <s v="October 19, 2018"/>
    <x v="32"/>
    <x v="0"/>
    <s v="95 min"/>
    <x v="32"/>
    <s v="Anti-corruption investigator William Luk must join forces with detective Lau Po-keung to bring down a crime syndicate involved in sports betting."/>
  </r>
  <r>
    <s v="s4501"/>
    <x v="0"/>
    <s v="The Night Comes for Us"/>
    <s v="Timo Tjahjanto"/>
    <x v="2400"/>
    <x v="326"/>
    <s v="October 19, 2018"/>
    <x v="21"/>
    <x v="0"/>
    <s v="121 min"/>
    <x v="32"/>
    <s v="After sparing a girl's life during a massacre, an elite Triad assassin is targeted by an onslaught of murderous gangsters."/>
  </r>
  <r>
    <s v="s4503"/>
    <x v="0"/>
    <s v="Mr. Chandramouli"/>
    <s v="Thiru"/>
    <x v="2401"/>
    <x v="4"/>
    <s v="October 18, 2018"/>
    <x v="21"/>
    <x v="0"/>
    <s v="131 min"/>
    <x v="20"/>
    <s v="When the lives of a carefree boxer and his cabdriver dad collide with the ambitions of a ruthless businessman, a search for answers turns to revenge."/>
  </r>
  <r>
    <s v="s4506"/>
    <x v="0"/>
    <s v="Ron White: If You Quit Listening, I'll Shut Up"/>
    <s v="Tom Forrest"/>
    <x v="2402"/>
    <x v="2"/>
    <s v="October 16, 2018"/>
    <x v="21"/>
    <x v="0"/>
    <s v="63 min"/>
    <x v="59"/>
    <s v="Ron â€œTater Saladâ€ White dishes out his signature brand of cynicism, riffing on sex, celebrity and the sinister habits of wild geese."/>
  </r>
  <r>
    <s v="s4507"/>
    <x v="0"/>
    <s v="Meghnadbodh Rohoshyo"/>
    <s v="Anik Datta"/>
    <x v="2403"/>
    <x v="4"/>
    <s v="October 15, 2018"/>
    <x v="5"/>
    <x v="0"/>
    <s v="150 min"/>
    <x v="3"/>
    <s v="A professor mysteriously vanishes, leaving behind a host of suspects, a shadowy history and a clue: the anonymous birthday gift of a Bengali classic."/>
  </r>
  <r>
    <s v="s4508"/>
    <x v="0"/>
    <s v="Sanju"/>
    <s v="Rajkumar Hirani"/>
    <x v="2404"/>
    <x v="4"/>
    <s v="October 15, 2018"/>
    <x v="21"/>
    <x v="0"/>
    <s v="159 min"/>
    <x v="3"/>
    <s v="From the depths of addiction to the heights of stardom to underworld entanglements, this biopic traces the checkered past of Indian actor Sanjay Dutt."/>
  </r>
  <r>
    <s v="s4510"/>
    <x v="0"/>
    <s v="Soorma"/>
    <s v="Shaad Ali"/>
    <x v="2405"/>
    <x v="4"/>
    <s v="October 13, 2018"/>
    <x v="21"/>
    <x v="1"/>
    <s v="131 min"/>
    <x v="119"/>
    <s v="This biopic on former Indian field hockey player Sandeep Singh follows the athleteâ€™s hard-fought comeback after an accidental gunshot left him paralyzed."/>
  </r>
  <r>
    <s v="s4511"/>
    <x v="0"/>
    <s v="Apostle"/>
    <s v="Gareth Evans"/>
    <x v="2406"/>
    <x v="11"/>
    <s v="October 12, 2018"/>
    <x v="21"/>
    <x v="0"/>
    <s v="130 min"/>
    <x v="86"/>
    <s v="In 1905, a drifter on a dangerous mission to rescue his kidnapped sister tangles with a sinister religious cult on an isolated island."/>
  </r>
  <r>
    <s v="s4513"/>
    <x v="0"/>
    <s v="Errementari: The Blacksmith and the Devil"/>
    <s v="Paul Urkijo Alijo"/>
    <x v="2407"/>
    <x v="282"/>
    <s v="October 12, 2018"/>
    <x v="21"/>
    <x v="0"/>
    <s v="99 min"/>
    <x v="246"/>
    <s v="A brutal blacksmith tortures a demon he blames for his misery, unaware a trespassing orphan is about to change everything. Based on Basque folklore."/>
  </r>
  <r>
    <s v="s4516"/>
    <x v="0"/>
    <s v="Kuntilanak"/>
    <s v="Rizal Mantovani"/>
    <x v="2408"/>
    <x v="58"/>
    <s v="October 12, 2018"/>
    <x v="21"/>
    <x v="1"/>
    <s v="106 min"/>
    <x v="52"/>
    <s v="Five youngsters discover that an antique mirror found in their orphanage is home to an evil ghost who kidnaps children and imprisons them inside it."/>
  </r>
  <r>
    <s v="s4520"/>
    <x v="0"/>
    <s v="The Kindergarten Teacher"/>
    <s v="Sara Colangelo"/>
    <x v="2409"/>
    <x v="327"/>
    <s v="October 12, 2018"/>
    <x v="21"/>
    <x v="4"/>
    <s v="97 min"/>
    <x v="44"/>
    <s v="A devoted teacher takes interest in a young student's creative potential after hearing his poetry. But she soon crosses the line into obsession."/>
  </r>
  <r>
    <s v="s4523"/>
    <x v="0"/>
    <d v="2025-07-22T00:00:00"/>
    <s v="Paul Greengrass"/>
    <x v="2410"/>
    <x v="328"/>
    <s v="October 10, 2018"/>
    <x v="21"/>
    <x v="4"/>
    <s v="144 min"/>
    <x v="13"/>
    <s v="After devastating terror attacks in Norway, a young survivor, grieving families and the country rally for justice and healing. Based on a true story."/>
  </r>
  <r>
    <s v="s4525"/>
    <x v="0"/>
    <s v="Tales From the Hood 2"/>
    <s v="Rusty Cundieff, Darin Scott"/>
    <x v="2411"/>
    <x v="2"/>
    <s v="October 10, 2018"/>
    <x v="21"/>
    <x v="4"/>
    <s v="110 min"/>
    <x v="247"/>
    <s v="Buckle up for an anthology of socially conscious horror stories that focus on the perils of racial injustice and the price of ignorance."/>
  </r>
  <r>
    <s v="s4526"/>
    <x v="0"/>
    <s v="Mo Amer: The Vagabond"/>
    <s v="Stan Lathan"/>
    <x v="2412"/>
    <x v="2"/>
    <s v="October 9, 2018"/>
    <x v="21"/>
    <x v="0"/>
    <s v="57 min"/>
    <x v="59"/>
    <s v="Arab-American comedian Mo Amer recounts his life as a refugee comic, from traveling with the name Mohammed to his long path to citizenship."/>
  </r>
  <r>
    <s v="s4527"/>
    <x v="0"/>
    <s v="Pulang"/>
    <s v="Kabir Bhatia"/>
    <x v="2413"/>
    <x v="66"/>
    <s v="October 8, 2018"/>
    <x v="21"/>
    <x v="1"/>
    <s v="119 min"/>
    <x v="53"/>
    <s v="Thom tells her grandson about his grandfather, a sailor who left 61 years ago to seek his fortune, and asks him to find out what happened to her spouse."/>
  </r>
  <r>
    <s v="s4529"/>
    <x v="0"/>
    <s v="Seven in Heaven"/>
    <s v="Chris Eigeman"/>
    <x v="2414"/>
    <x v="2"/>
    <s v="October 6, 2018"/>
    <x v="21"/>
    <x v="2"/>
    <s v="94 min"/>
    <x v="55"/>
    <s v="Two teenagers step into a secret closet and emerge in a terrifying alternate reality. They must find their way back before the door shuts forever."/>
  </r>
  <r>
    <s v="s4533"/>
    <x v="0"/>
    <s v="Malevolent"/>
    <s v="Olaf de Fleur"/>
    <x v="2415"/>
    <x v="1"/>
    <s v="October 5, 2018"/>
    <x v="21"/>
    <x v="0"/>
    <s v="89 min"/>
    <x v="94"/>
    <s v="A brother-sister team who fake paranormal encounters for cash get more than they bargained for when a job at a haunted estate turns very, very real."/>
  </r>
  <r>
    <s v="s4534"/>
    <x v="0"/>
    <s v="Private Life"/>
    <s v="Tamara Jenkins"/>
    <x v="2416"/>
    <x v="2"/>
    <s v="October 5, 2018"/>
    <x v="21"/>
    <x v="4"/>
    <s v="124 min"/>
    <x v="22"/>
    <s v="Struggling to conceive, a couple in their 40s are almost out of options â€“ until a sliver of hope arrives in the form of their visiting step-niece."/>
  </r>
  <r>
    <s v="s4538"/>
    <x v="0"/>
    <s v="The Black Prince"/>
    <s v="Kavi Raz"/>
    <x v="2417"/>
    <x v="329"/>
    <s v="October 3, 2018"/>
    <x v="5"/>
    <x v="2"/>
    <s v="121 min"/>
    <x v="3"/>
    <s v="After being exiled to England as a child, a Punjabi prince struggles to return to his homeland and his Sikh faith in this historical drama."/>
  </r>
  <r>
    <s v="s4539"/>
    <x v="0"/>
    <s v="Truth or Dare"/>
    <s v="Nick Simon"/>
    <x v="2418"/>
    <x v="2"/>
    <s v="October 3, 2018"/>
    <x v="5"/>
    <x v="0"/>
    <s v="88 min"/>
    <x v="55"/>
    <s v="A game of &quot;Truth or Dare&quot; among college friends on spring break turns deadly when a demon seems determined to use it to kill them all."/>
  </r>
  <r>
    <s v="s4540"/>
    <x v="0"/>
    <s v="Death Race: Beyond Anarchy"/>
    <s v="Don Michael Paul"/>
    <x v="2419"/>
    <x v="94"/>
    <s v="October 2, 2018"/>
    <x v="5"/>
    <x v="4"/>
    <s v="111 min"/>
    <x v="12"/>
    <s v="An ex-racecar driver is sent to a barbaric prison where, to get pardoned, he must defeat the inmate known as Frankenstein in a lethal &quot;Death Race.&quot;"/>
  </r>
  <r>
    <s v="s4541"/>
    <x v="0"/>
    <s v="Eric ldle's What About Dick?"/>
    <s v="Eric Idle, Aubrey Powell"/>
    <x v="2420"/>
    <x v="2"/>
    <s v="October 2, 2018"/>
    <x v="10"/>
    <x v="0"/>
    <s v="81 min"/>
    <x v="31"/>
    <s v="In a madcap stage play from Monty Python icon Eric Idle, comic greats perform the decline and fall of the British Empire ... as told through a piano."/>
  </r>
  <r>
    <s v="s4545"/>
    <x v="0"/>
    <s v="Monty Python Live (Mostly): One Down, Five to Go"/>
    <s v="Eric Idle"/>
    <x v="2421"/>
    <x v="1"/>
    <s v="October 2, 2018"/>
    <x v="28"/>
    <x v="0"/>
    <s v="137 min"/>
    <x v="5"/>
    <s v="Live from London in a sold-out final show, surviving members of the British comedy troupe reprise old roles and break out in irreverent song and dance."/>
  </r>
  <r>
    <s v="s4546"/>
    <x v="0"/>
    <s v="Monty Python: Before the Flying Circus"/>
    <s v="Will Yapp"/>
    <x v="2422"/>
    <x v="1"/>
    <s v="October 2, 2018"/>
    <x v="42"/>
    <x v="0"/>
    <s v="56 min"/>
    <x v="248"/>
    <s v="Discover how six seemingly ordinary but supremely talented men became Monty Python, sketch comedy's revolutionary comedy troupe."/>
  </r>
  <r>
    <s v="s4548"/>
    <x v="0"/>
    <s v="Monty Python: Live at The Hollywood Bowl"/>
    <s v="Terry Hughes, Ian MacNaughton"/>
    <x v="2423"/>
    <x v="1"/>
    <s v="October 2, 2018"/>
    <x v="26"/>
    <x v="4"/>
    <s v="80 min"/>
    <x v="5"/>
    <s v="Film clips and Terry Gilliam animations feature in this live-to-tape performance of greatest hits, including &quot;Travel Agent&quot; and &quot;Solo Wrestling.&quot;"/>
  </r>
  <r>
    <s v="s4549"/>
    <x v="0"/>
    <s v="Monty Python: The Meaning of Live"/>
    <s v="Roger Graef, James Rogan"/>
    <x v="2424"/>
    <x v="1"/>
    <s v="October 2, 2018"/>
    <x v="28"/>
    <x v="0"/>
    <s v="94 min"/>
    <x v="65"/>
    <s v="From heyday to curtain call, this documentary offers a rare glimpse of the legendary Monty Python troupe as it stages live shows after a long hiatus."/>
  </r>
  <r>
    <s v="s4553"/>
    <x v="0"/>
    <s v="Monty Python's Life of Brian"/>
    <s v="Terry Jones"/>
    <x v="2425"/>
    <x v="1"/>
    <s v="October 2, 2018"/>
    <x v="50"/>
    <x v="4"/>
    <s v="94 min"/>
    <x v="71"/>
    <s v="Born in a stable in Judea, Brian grows up to join a group of anti-Roman zealots, but his fate keeps getting confused with that of a certain carpenter."/>
  </r>
  <r>
    <s v="s4555"/>
    <x v="0"/>
    <s v="Parrot Sketch Not Included: Twenty Years of Monty Python"/>
    <s v="Ian MacNaughton"/>
    <x v="2426"/>
    <x v="1"/>
    <s v="October 2, 2018"/>
    <x v="27"/>
    <x v="1"/>
    <s v="72 min"/>
    <x v="5"/>
    <s v="Presented by Steve Martin, this anthology draws from â€œFlying Circusâ€ and â€œFliegender Zirkusâ€ to mark the 20th anniversary of the TV series."/>
  </r>
  <r>
    <s v="s4557"/>
    <x v="0"/>
    <s v="25 Kille"/>
    <s v="Simranjit Singh Hundal"/>
    <x v="2427"/>
    <x v="4"/>
    <s v="October 1, 2018"/>
    <x v="32"/>
    <x v="1"/>
    <s v="140 min"/>
    <x v="53"/>
    <s v="Four brothers learn that they have inherited ancestral land, but must fight to claim it when a greedy feudal lord threatens to take it over."/>
  </r>
  <r>
    <s v="s4558"/>
    <x v="0"/>
    <s v="A Witches' Ball"/>
    <s v="Justin G. Dyck"/>
    <x v="2428"/>
    <x v="24"/>
    <s v="October 1, 2018"/>
    <x v="5"/>
    <x v="3"/>
    <s v="91 min"/>
    <x v="80"/>
    <s v="Beatrix can't wait to be inducted as a witch, but an unfortunate incident threatens to take her pending title away if she doesn't act fast."/>
  </r>
  <r>
    <s v="s4559"/>
    <x v="0"/>
    <s v="Agyaat"/>
    <s v="Ram Gopal Varma"/>
    <x v="2429"/>
    <x v="4"/>
    <s v="October 1, 2018"/>
    <x v="17"/>
    <x v="1"/>
    <s v="97 min"/>
    <x v="52"/>
    <s v="A film crew shooting in a remote forested location begins losing members one by one to a mysterious entity that they cannot see or hear."/>
  </r>
  <r>
    <s v="s4560"/>
    <x v="0"/>
    <s v="Anjaan"/>
    <s v="N. Linguswamy"/>
    <x v="2430"/>
    <x v="4"/>
    <s v="October 1, 2018"/>
    <x v="28"/>
    <x v="1"/>
    <s v="146 min"/>
    <x v="53"/>
    <s v="Mild-mannered Krishna comes to Mumbai to search for his gang-leader brother, and quickly finds himself in way over his head."/>
  </r>
  <r>
    <s v="s4561"/>
    <x v="0"/>
    <s v="Bathinda Express"/>
    <s v="Deep Joshi"/>
    <x v="2431"/>
    <x v="4"/>
    <s v="October 1, 2018"/>
    <x v="32"/>
    <x v="1"/>
    <s v="118 min"/>
    <x v="119"/>
    <s v="An ambitious young athlete endeavors to revive his floundering running career after falling prey to negative influences."/>
  </r>
  <r>
    <s v="s4562"/>
    <x v="0"/>
    <s v="Delhi 6"/>
    <s v="Rakeysh Omprakash Mehra"/>
    <x v="2432"/>
    <x v="4"/>
    <s v="October 1, 2018"/>
    <x v="17"/>
    <x v="1"/>
    <s v="128 min"/>
    <x v="3"/>
    <s v="In the ancient walled city of Delhi, an American-born Indian finds himself on an unexpected inner journey as he learns about himself and his roots."/>
  </r>
  <r>
    <s v="s4563"/>
    <x v="0"/>
    <s v="Dev.D"/>
    <s v="Anurag Kashyap"/>
    <x v="2433"/>
    <x v="4"/>
    <s v="October 1, 2018"/>
    <x v="17"/>
    <x v="0"/>
    <s v="137 min"/>
    <x v="23"/>
    <s v="Because they come from different castes, the son of a tax collector and his true love are not allowed to marry, sending them down divergent paths."/>
  </r>
  <r>
    <s v="s4564"/>
    <x v="0"/>
    <s v="Dil Vil Pyaar Vyaar"/>
    <s v="Manjeet Maan"/>
    <x v="2434"/>
    <x v="4"/>
    <s v="October 1, 2018"/>
    <x v="28"/>
    <x v="5"/>
    <s v="145 min"/>
    <x v="99"/>
    <s v="Agam Singh's brothers mean everything to him, so while he promises not to marry, he tries to get them to marry â€“ but they want him to marry first."/>
  </r>
  <r>
    <s v="s4566"/>
    <x v="0"/>
    <s v="Ek Main Aur Ekk Tu"/>
    <s v="Shakun Batra"/>
    <x v="2435"/>
    <x v="4"/>
    <s v="October 1, 2018"/>
    <x v="10"/>
    <x v="1"/>
    <s v="106 min"/>
    <x v="4"/>
    <s v="Bollywood stars Imran Khan and Kareena Kapoor pair up to play exceptionally dissimilar lovers in this lighthearted romantic comedy."/>
  </r>
  <r>
    <s v="s4568"/>
    <x v="0"/>
    <s v="Haani"/>
    <s v="Amitoj Mann"/>
    <x v="2436"/>
    <x v="4"/>
    <s v="October 1, 2018"/>
    <x v="4"/>
    <x v="1"/>
    <s v="137 min"/>
    <x v="51"/>
    <s v="When a man discovers that he can communicate with his grandfather's spirit, it leads to two love stories intertwining 50 years apart."/>
  </r>
  <r>
    <s v="s4569"/>
    <x v="0"/>
    <s v="Happy Go Lucky"/>
    <s v="Amarpreet G S Chabbra"/>
    <x v="2437"/>
    <x v="4"/>
    <s v="October 1, 2018"/>
    <x v="28"/>
    <x v="1"/>
    <s v="129 min"/>
    <x v="48"/>
    <s v="Three sisters seem to be ideal brides for three brothers. But when the girls' father won't allow the marriages, the boys use trickery to pull it off."/>
  </r>
  <r>
    <s v="s4570"/>
    <x v="0"/>
    <s v="Harishchandrachi Factory"/>
    <s v="Paresh Mokashi"/>
    <x v="2438"/>
    <x v="4"/>
    <s v="October 1, 2018"/>
    <x v="17"/>
    <x v="5"/>
    <s v="99 min"/>
    <x v="3"/>
    <s v="Against a backdrop of burgeoning social unrest, a neophyte filmmaker makes history in 1913 as the director of India's first feature-length film."/>
  </r>
  <r>
    <s v="s4572"/>
    <x v="0"/>
    <s v="Jagga Jasoos"/>
    <s v="Anurag Basu"/>
    <x v="2439"/>
    <x v="4"/>
    <s v="October 1, 2018"/>
    <x v="5"/>
    <x v="1"/>
    <s v="155 min"/>
    <x v="45"/>
    <s v="An eccentric, self-proclaimed detective goes on an action-packed hunt for his missing father, with an awkward but adventurous journalist by his side."/>
  </r>
  <r>
    <s v="s4573"/>
    <x v="0"/>
    <s v="Jatt James Bond"/>
    <s v="Rohit Jugraj"/>
    <x v="2440"/>
    <x v="4"/>
    <s v="October 1, 2018"/>
    <x v="28"/>
    <x v="1"/>
    <s v="142 min"/>
    <x v="36"/>
    <s v="Shinda loves Laali but can't have her, so he and his friends come up with an elaborate plan to solve all their problems and win her."/>
  </r>
  <r>
    <s v="s4574"/>
    <x v="0"/>
    <s v="Jodhaa Akbar"/>
    <s v="Ashutosh Gowariker"/>
    <x v="2441"/>
    <x v="4"/>
    <s v="October 1, 2018"/>
    <x v="16"/>
    <x v="1"/>
    <s v="214 min"/>
    <x v="53"/>
    <s v="In 16th-century India, what begins as a strategic alliance between a Mughal emperor and a Hindu princess becomes a genuine opportunity for true love."/>
  </r>
  <r>
    <s v="s4575"/>
    <x v="0"/>
    <s v="Judge Singh LLB"/>
    <s v="Atharv Baluja"/>
    <x v="2442"/>
    <x v="4"/>
    <s v="October 1, 2018"/>
    <x v="25"/>
    <x v="5"/>
    <s v="137 min"/>
    <x v="36"/>
    <s v="Framed by a politician for committing murder, a lower-class boy hires the only counsel he can afford: a lawyer with no courtroom experience."/>
  </r>
  <r>
    <s v="s4576"/>
    <x v="0"/>
    <s v="Kaminey"/>
    <s v="Vishal Bhardwaj"/>
    <x v="2443"/>
    <x v="4"/>
    <s v="October 1, 2018"/>
    <x v="17"/>
    <x v="1"/>
    <s v="128 min"/>
    <x v="51"/>
    <s v="A young man pursues his dreams of wealth by breaking the law, while his twin brother tries to better his life through hard work and honesty."/>
  </r>
  <r>
    <s v="s4577"/>
    <x v="0"/>
    <s v="Khido Khundi"/>
    <s v="Rohit Jugraj"/>
    <x v="2444"/>
    <x v="4"/>
    <s v="October 1, 2018"/>
    <x v="21"/>
    <x v="1"/>
    <s v="151 min"/>
    <x v="119"/>
    <s v="An embittered former hockey star must engage with the sport again to help his brother assemble a team for a momentous match against the British."/>
  </r>
  <r>
    <s v="s4578"/>
    <x v="0"/>
    <s v="Khoobsurat"/>
    <s v="Shashanka Ghosh"/>
    <x v="2445"/>
    <x v="4"/>
    <s v="October 1, 2018"/>
    <x v="28"/>
    <x v="1"/>
    <s v="121 min"/>
    <x v="4"/>
    <s v="A free-spirited doctor is hired to assist an injured king and winds up challenging his family's tradition-bound lifestyle as she falls for his son."/>
  </r>
  <r>
    <s v="s4579"/>
    <x v="0"/>
    <s v="Kisaan"/>
    <s v="Puneet Sira"/>
    <x v="2446"/>
    <x v="4"/>
    <s v="October 1, 2018"/>
    <x v="17"/>
    <x v="1"/>
    <s v="101 min"/>
    <x v="53"/>
    <s v="A bitter family battle ensues between a father and his sons when a businessman makes a deal that entices farmers to sell off their properties."/>
  </r>
  <r>
    <s v="s4580"/>
    <x v="0"/>
    <s v="Kismat Konnection"/>
    <s v="Aziz Mirza"/>
    <x v="2447"/>
    <x v="4"/>
    <s v="October 1, 2018"/>
    <x v="16"/>
    <x v="1"/>
    <s v="145 min"/>
    <x v="36"/>
    <s v="A man finds his lucky charm in the form of a woman whom he had once clashed with on every level, but on whose presence he must now rely to succeed."/>
  </r>
  <r>
    <s v="s4581"/>
    <x v="0"/>
    <s v="Kurbaan"/>
    <s v="Renzil D'Silva"/>
    <x v="2448"/>
    <x v="4"/>
    <s v="October 1, 2018"/>
    <x v="17"/>
    <x v="1"/>
    <s v="147 min"/>
    <x v="107"/>
    <s v="When a young Indian couple moves to the American suburbs, they are shocked to discover that they've become enmeshed in a secret terrorist plot."/>
  </r>
  <r>
    <s v="s4582"/>
    <x v="0"/>
    <s v="Lock"/>
    <s v="Smeep Kang"/>
    <x v="2449"/>
    <x v="4"/>
    <s v="October 1, 2018"/>
    <x v="32"/>
    <x v="1"/>
    <s v="90 min"/>
    <x v="3"/>
    <s v="A disillusioned rickshaw driver in Punjab dreams of moving to Dubai, but his plan to butter up his would-be benefactor goes horribly wrong."/>
  </r>
  <r>
    <s v="s4583"/>
    <x v="0"/>
    <s v="Luv Shuv Tey Chicken Khurana"/>
    <s v="Sameer Sharma"/>
    <x v="2450"/>
    <x v="4"/>
    <s v="October 1, 2018"/>
    <x v="10"/>
    <x v="1"/>
    <s v="129 min"/>
    <x v="4"/>
    <s v="Fleeing London to evade a gangland debt collector, Omi Khurana returns to his native village in India, passing himself off as a successful lawyer."/>
  </r>
  <r>
    <s v="s4584"/>
    <x v="0"/>
    <s v="Main, Meri Patni Aur Woh"/>
    <s v="Chandan Arora"/>
    <x v="2451"/>
    <x v="4"/>
    <s v="October 1, 2018"/>
    <x v="19"/>
    <x v="5"/>
    <s v="129 min"/>
    <x v="36"/>
    <s v="An ordinary-looking guy weds the woman of his dreams, but his jealousy threatens to destroy their union in this lighthearted tale of marital mismatch."/>
  </r>
  <r>
    <s v="s4585"/>
    <x v="0"/>
    <s v="Manje Bistre"/>
    <s v="Baljit Singh Deo"/>
    <x v="2452"/>
    <x v="4"/>
    <s v="October 1, 2018"/>
    <x v="5"/>
    <x v="1"/>
    <s v="136 min"/>
    <x v="36"/>
    <s v="While prepping for a family wedding, a young man falls for his sisterâ€™s friend, who has already been promised to someone else."/>
  </r>
  <r>
    <s v="s4586"/>
    <x v="0"/>
    <s v="Motor Mitraan Di"/>
    <s v="Amitoj Mann"/>
    <x v="2453"/>
    <x v="4"/>
    <s v="October 1, 2018"/>
    <x v="32"/>
    <x v="5"/>
    <s v="117 min"/>
    <x v="43"/>
    <s v="When three brothers unwittingly get entangled in a murder associated with a fraudulent ashram leader, they set out to expose him to society as a fake."/>
  </r>
  <r>
    <s v="s4587"/>
    <x v="0"/>
    <s v="Mugamoodi"/>
    <s v="Mysskin"/>
    <x v="2454"/>
    <x v="4"/>
    <s v="October 1, 2018"/>
    <x v="10"/>
    <x v="1"/>
    <s v="150 min"/>
    <x v="32"/>
    <s v="A martial arts specialist accidentally becomes a superhero when he steps in â€“ in costume â€“ to help the cops catch a criminal."/>
  </r>
  <r>
    <s v="s4588"/>
    <x v="0"/>
    <s v="Muran"/>
    <s v="Rajan Madhav"/>
    <x v="2455"/>
    <x v="4"/>
    <s v="October 1, 2018"/>
    <x v="15"/>
    <x v="1"/>
    <s v="134 min"/>
    <x v="32"/>
    <s v="When jingle composer Nanda's car breaks down on his way to Chennai, he hitchhikes there with Arjun, who tries to rope Nanda into a shady deal."/>
  </r>
  <r>
    <s v="s4589"/>
    <x v="0"/>
    <s v="My Friend Pinto"/>
    <s v="Raaghav Dar"/>
    <x v="2456"/>
    <x v="4"/>
    <s v="October 1, 2018"/>
    <x v="15"/>
    <x v="1"/>
    <s v="100 min"/>
    <x v="49"/>
    <s v="A bright-eyed villager comes face-to-face with the gritty realities of modern-day Mumbai when he sets out to find his childhood friend."/>
  </r>
  <r>
    <s v="s4590"/>
    <x v="0"/>
    <s v="My Little Pony Equestria Girls: Forgotten Friendship"/>
    <s v="Ishi Rudell"/>
    <x v="2457"/>
    <x v="2"/>
    <s v="October 1, 2018"/>
    <x v="21"/>
    <x v="9"/>
    <s v="44 min"/>
    <x v="80"/>
    <s v="School yearbook editor Sunset Shimmer has suddenly been erased from the memories of her best friends and must find out how to fix this."/>
  </r>
  <r>
    <s v="s4591"/>
    <x v="0"/>
    <s v="My Little Pony Equestria Girls: Rollercoaster of Friendship"/>
    <s v="Ishi Rudell"/>
    <x v="2458"/>
    <x v="14"/>
    <s v="October 1, 2018"/>
    <x v="21"/>
    <x v="9"/>
    <s v="44 min"/>
    <x v="80"/>
    <s v="Rarity gets a summer job at Equestria Land, making Applejack feel jealous. But when their friends start vanishing, they must work together to find them."/>
  </r>
  <r>
    <s v="s4592"/>
    <x v="0"/>
    <s v="My Suicide"/>
    <s v="David Lee Miller"/>
    <x v="2459"/>
    <x v="2"/>
    <s v="October 1, 2018"/>
    <x v="17"/>
    <x v="0"/>
    <s v="111 min"/>
    <x v="22"/>
    <s v="After declaring that he's going to film himself committing suicide for a school project, Archie videotapes reactions from friends and family."/>
  </r>
  <r>
    <s v="s4593"/>
    <x v="0"/>
    <s v="Naan Sigappu Manithan"/>
    <s v="Thiru"/>
    <x v="2460"/>
    <x v="4"/>
    <s v="October 1, 2018"/>
    <x v="28"/>
    <x v="1"/>
    <s v="147 min"/>
    <x v="53"/>
    <s v="After his sleeping disorder hinders him from protecting his girlfriend, a man sets out to take revenge on the thugs who attacked her."/>
  </r>
  <r>
    <s v="s4594"/>
    <x v="0"/>
    <s v="Nasha"/>
    <s v="Amit Saxena"/>
    <x v="2461"/>
    <x v="4"/>
    <s v="October 1, 2018"/>
    <x v="4"/>
    <x v="1"/>
    <s v="115 min"/>
    <x v="23"/>
    <s v="A teenage boy becomes smitten with his new drama teacher and pursues her, despite the perilous risks of being found out."/>
  </r>
  <r>
    <s v="s4595"/>
    <x v="0"/>
    <s v="Naughty Jatts"/>
    <s v="Pankaj Batra"/>
    <x v="2462"/>
    <x v="4"/>
    <s v="October 1, 2018"/>
    <x v="4"/>
    <x v="5"/>
    <s v="121 min"/>
    <x v="48"/>
    <s v="When three different boys propose to a lively, strictly reared girl who yearns to be a performer, she agrees to marry the winner of a singing contest."/>
  </r>
  <r>
    <s v="s4596"/>
    <x v="0"/>
    <s v="Needhi Singh"/>
    <s v="Jaivi Dhanda"/>
    <x v="2463"/>
    <x v="4"/>
    <s v="October 1, 2018"/>
    <x v="32"/>
    <x v="1"/>
    <s v="103 min"/>
    <x v="53"/>
    <s v="When her friendâ€™s rapist evades punishment from the law, a determined young woman takes revenge into her own hands in this story based on real events."/>
  </r>
  <r>
    <s v="s4597"/>
    <x v="0"/>
    <s v="Peace Haven"/>
    <s v="Suman Ghosh"/>
    <x v="2464"/>
    <x v="145"/>
    <s v="October 1, 2018"/>
    <x v="32"/>
    <x v="1"/>
    <s v="73 min"/>
    <x v="22"/>
    <s v="Complications around the cremation of their deceased friend inspire three septuagenarian friends to build their own mortuary."/>
  </r>
  <r>
    <s v="s4598"/>
    <x v="0"/>
    <s v="Phantom"/>
    <s v="Kabir Khan"/>
    <x v="2465"/>
    <x v="4"/>
    <s v="October 1, 2018"/>
    <x v="25"/>
    <x v="1"/>
    <s v="129 min"/>
    <x v="32"/>
    <s v="India's primary intelligence agency sends an enigmatic operative on a top-secret mission to avenge the 11/26 terrorist attack on Mumbai."/>
  </r>
  <r>
    <s v="s4599"/>
    <x v="0"/>
    <s v="Pizza"/>
    <s v="Akshay Akkineni"/>
    <x v="2466"/>
    <x v="4"/>
    <s v="October 1, 2018"/>
    <x v="28"/>
    <x v="1"/>
    <s v="102 min"/>
    <x v="86"/>
    <s v="A pizza delivery boy who doesn't believe in the supernatural is forced to confront his convictions after being trapped in a house on his route."/>
  </r>
  <r>
    <s v="s4600"/>
    <x v="0"/>
    <s v="Pooja Kiven Aa"/>
    <s v="Nidhi Sharma"/>
    <x v="2467"/>
    <x v="4"/>
    <s v="October 1, 2018"/>
    <x v="4"/>
    <x v="5"/>
    <s v="122 min"/>
    <x v="48"/>
    <s v="When a woman arrives in Mumbai and hires three spirited boys to care for her estate, she discovers they're more trustworthy than her family members."/>
  </r>
  <r>
    <s v="s4601"/>
    <x v="0"/>
    <s v="Race"/>
    <s v="Mastan Alibhai Burmawalla, Abbas Alibhai Burmawalla"/>
    <x v="2468"/>
    <x v="4"/>
    <s v="October 1, 2018"/>
    <x v="16"/>
    <x v="1"/>
    <s v="155 min"/>
    <x v="50"/>
    <s v="The plot thickens around two horse-racing competitors when three beautiful women come into their lives and a murder is committed."/>
  </r>
  <r>
    <s v="s4602"/>
    <x v="0"/>
    <s v="Race 2"/>
    <s v="Abbas Alibhai Burmawalla, Mastan Alibhai Burmawalla"/>
    <x v="2469"/>
    <x v="4"/>
    <s v="October 1, 2018"/>
    <x v="4"/>
    <x v="1"/>
    <s v="139 min"/>
    <x v="50"/>
    <s v="In this sequel set in the world of horse racing, half-brothers Ranvir and Rajiv Singh return for another complex tale of love, greed and violence."/>
  </r>
  <r>
    <s v="s4603"/>
    <x v="0"/>
    <s v="Saadey CM Saab"/>
    <s v="Vipin Parashar"/>
    <x v="2470"/>
    <x v="4"/>
    <s v="October 1, 2018"/>
    <x v="25"/>
    <x v="5"/>
    <s v="131 min"/>
    <x v="36"/>
    <s v="Three old friends who have always hated politics are in for a shock when the friend who dislikes politics the most is somehow elected head minister."/>
  </r>
  <r>
    <s v="s4604"/>
    <x v="0"/>
    <s v="Sat Shri Akaal England"/>
    <s v="Vikram Pradhan"/>
    <x v="2471"/>
    <x v="4"/>
    <s v="October 1, 2018"/>
    <x v="5"/>
    <x v="1"/>
    <s v="127 min"/>
    <x v="36"/>
    <s v="After several failed attempts to obtain a visa, a man desperate to escape Punjab pays a British woman to marry him so he can move to England."/>
  </r>
  <r>
    <s v="s4606"/>
    <x v="0"/>
    <s v="Thaandavam"/>
    <s v="Vijay"/>
    <x v="2472"/>
    <x v="4"/>
    <s v="October 1, 2018"/>
    <x v="10"/>
    <x v="1"/>
    <s v="156 min"/>
    <x v="50"/>
    <s v="In London, a mysterious blind man named Kenny appears to be an assassin who uses echolocation to kill, but there is more to Kenny than meets the eye."/>
  </r>
  <r>
    <s v="s4608"/>
    <x v="0"/>
    <s v="Theeya Velai Seyyanum Kumaru"/>
    <s v="Sundar C."/>
    <x v="2473"/>
    <x v="4"/>
    <s v="October 1, 2018"/>
    <x v="4"/>
    <x v="5"/>
    <s v="132 min"/>
    <x v="48"/>
    <s v="When shy Kumar gets stuck on the losing end of a love triangle, the Love Doctor, Mokia, has a strategy for Kumar to win the love of his life."/>
  </r>
  <r>
    <s v="s4610"/>
    <x v="0"/>
    <s v="Tiger"/>
    <s v="Sartaj Singh Pannu"/>
    <x v="2474"/>
    <x v="4"/>
    <s v="October 1, 2018"/>
    <x v="32"/>
    <x v="1"/>
    <s v="130 min"/>
    <x v="53"/>
    <s v="Imprisoned for drug smuggling as a child, a young man uses the law he studied while in jail to take revenge on those who wronged him."/>
  </r>
  <r>
    <s v="s4611"/>
    <x v="0"/>
    <s v="Udaan"/>
    <s v="Vikramaditya Motwane"/>
    <x v="2475"/>
    <x v="4"/>
    <s v="October 1, 2018"/>
    <x v="3"/>
    <x v="0"/>
    <s v="137 min"/>
    <x v="0"/>
    <s v="Upon returning to his industrial hometown, a young man must decide whether to follow his own dreams or acquiesce to his father's plans for his future."/>
  </r>
  <r>
    <s v="s4612"/>
    <x v="0"/>
    <s v="Vettai"/>
    <s v="N. Linguswamy"/>
    <x v="2476"/>
    <x v="4"/>
    <s v="October 1, 2018"/>
    <x v="10"/>
    <x v="1"/>
    <s v="156 min"/>
    <x v="50"/>
    <s v="This powerful Tamil action film follows the shared fate of two very different siblings: policeman Thiru and his roguish brother, Guru."/>
  </r>
  <r>
    <s v="s4613"/>
    <x v="0"/>
    <s v="Wake Up Sid"/>
    <s v="Ayaan Mukherji"/>
    <x v="2477"/>
    <x v="4"/>
    <s v="October 1, 2018"/>
    <x v="17"/>
    <x v="1"/>
    <s v="132 min"/>
    <x v="4"/>
    <s v="A spoiled trust fund brat finds himself stuck in a rut of meaningless late-night parties â€“ until he meets a significantly older woman and writer."/>
  </r>
  <r>
    <s v="s4614"/>
    <x v="0"/>
    <s v="We Are Family"/>
    <s v="Sidharth Malhotra"/>
    <x v="2478"/>
    <x v="330"/>
    <s v="October 1, 2018"/>
    <x v="3"/>
    <x v="1"/>
    <s v="119 min"/>
    <x v="3"/>
    <s v="A divorced mother of three children runs a happy household â€“ until her former husband brings his new career-oriented girlfriend into the picture."/>
  </r>
  <r>
    <s v="s4615"/>
    <x v="0"/>
    <s v="What the Jatt!!"/>
    <s v="Saket Behl"/>
    <x v="2479"/>
    <x v="4"/>
    <s v="October 1, 2018"/>
    <x v="25"/>
    <x v="5"/>
    <s v="140 min"/>
    <x v="4"/>
    <s v="A peasant from Punjab and his best friend pose as detectives, filmmakers and more while trying to retrieve stolen money in this romantic comedy."/>
  </r>
  <r>
    <s v="s4616"/>
    <x v="0"/>
    <s v="Zindagi Kitni Haseen Hay"/>
    <s v="Anjum Shahzad"/>
    <x v="2480"/>
    <x v="283"/>
    <s v="October 1, 2018"/>
    <x v="32"/>
    <x v="1"/>
    <s v="126 min"/>
    <x v="23"/>
    <s v="Two young parents struggle to keep their marriage afloat and their son protected amidst financial woes, career goals and clashes of ego."/>
  </r>
  <r>
    <s v="s4617"/>
    <x v="0"/>
    <s v="Big Miracle"/>
    <s v="Ken Kwapis"/>
    <x v="2481"/>
    <x v="31"/>
    <s v="September 30, 2018"/>
    <x v="10"/>
    <x v="3"/>
    <s v="107 min"/>
    <x v="19"/>
    <s v="After a reporter writes about whales trapped in the Arctic Circle, the U.S. and U.S.S.R. team up to rescue them in this tale inspired by true events."/>
  </r>
  <r>
    <s v="s4618"/>
    <x v="0"/>
    <s v="Paradise Lost"/>
    <s v="Monique Gardenberg"/>
    <x v="2482"/>
    <x v="80"/>
    <s v="September 29, 2018"/>
    <x v="21"/>
    <x v="0"/>
    <s v="111 min"/>
    <x v="0"/>
    <s v="A cop moonlights as the bodyguard for a young drag queen at a nightclub, and grows closer to the family of misfit singers that perform there."/>
  </r>
  <r>
    <s v="s4619"/>
    <x v="0"/>
    <s v="Animal World"/>
    <s v="Han Yan"/>
    <x v="2483"/>
    <x v="103"/>
    <s v="September 28, 2018"/>
    <x v="21"/>
    <x v="0"/>
    <s v="130 min"/>
    <x v="193"/>
    <s v="An unlucky, debt-ridden teen resorts to his math skills when he's forced into a deadly tournament of rock-paper-scissors run by a diabolical host."/>
  </r>
  <r>
    <s v="s4620"/>
    <x v="0"/>
    <s v="Hold the Dark"/>
    <s v="Jeremy Saulnier"/>
    <x v="2484"/>
    <x v="2"/>
    <s v="September 28, 2018"/>
    <x v="21"/>
    <x v="0"/>
    <s v="126 min"/>
    <x v="8"/>
    <s v="In the grim Alaskan winter, a naturalist hunts for wolves blamed for killing a local boy, but he soon finds himself swept into a chilling mystery."/>
  </r>
  <r>
    <s v="s4625"/>
    <x v="0"/>
    <s v="The 3rd Eye"/>
    <s v="Rocky Soraya"/>
    <x v="2485"/>
    <x v="58"/>
    <s v="September 28, 2018"/>
    <x v="21"/>
    <x v="0"/>
    <s v="108 min"/>
    <x v="52"/>
    <s v="When her little sister claims she sees the dead, Alia consults a psychic, who opens her own eyes to the vengeful ghosts haunting their childhood home."/>
  </r>
  <r>
    <s v="s4627"/>
    <x v="0"/>
    <s v="In Darkness"/>
    <s v="Anthony Byrne"/>
    <x v="2486"/>
    <x v="11"/>
    <s v="September 22, 2018"/>
    <x v="21"/>
    <x v="0"/>
    <s v="101 min"/>
    <x v="124"/>
    <s v="A blind pianist fears for her life after the suspicious death of her neighbor, the daughter of a businessman accused of war crimes."/>
  </r>
  <r>
    <s v="s4631"/>
    <x v="0"/>
    <s v="Quincy"/>
    <s v="Rashida Jones, Alan Hicks"/>
    <x v="2487"/>
    <x v="2"/>
    <s v="September 21, 2018"/>
    <x v="21"/>
    <x v="0"/>
    <s v="124 min"/>
    <x v="18"/>
    <s v="This documentary profiles music and culture icon Quincy Jones, offering unprecedented access to his private life and stories from his unparalleled career."/>
  </r>
  <r>
    <s v="s4642"/>
    <x v="0"/>
    <s v="The Angel"/>
    <s v="Ariel Vromen"/>
    <x v="2488"/>
    <x v="261"/>
    <s v="September 14, 2018"/>
    <x v="21"/>
    <x v="0"/>
    <s v="114 min"/>
    <x v="20"/>
    <s v="As his country prepares for war, top Egyptian official Ashraf Marwan makes contact with Israel and wades into a shadowy game of high-stakes espionage."/>
  </r>
  <r>
    <s v="s4643"/>
    <x v="0"/>
    <s v="The Land of Steady Habits"/>
    <s v="Nicole Holofcener"/>
    <x v="2489"/>
    <x v="2"/>
    <s v="September 14, 2018"/>
    <x v="21"/>
    <x v="0"/>
    <s v="98 min"/>
    <x v="22"/>
    <s v="After leaving his wife and his job to find happiness, Anders begins a clumsy, heartbreaking quest to reassemble the pieces of his fractured life."/>
  </r>
  <r>
    <s v="s4647"/>
    <x v="0"/>
    <s v="On My Skin"/>
    <s v="Alessio Cremonini"/>
    <x v="2490"/>
    <x v="59"/>
    <s v="September 12, 2018"/>
    <x v="21"/>
    <x v="0"/>
    <s v="100 min"/>
    <x v="3"/>
    <s v="Arrested in Rome for a drug-related offense, Stefano Cucchi endures a harrowing week in custody that changes his family forever. Based on true events."/>
  </r>
  <r>
    <s v="s4650"/>
    <x v="0"/>
    <s v="The Resistance Banker"/>
    <s v="Joram LÃ¼rsen"/>
    <x v="2491"/>
    <x v="119"/>
    <s v="September 11, 2018"/>
    <x v="21"/>
    <x v="0"/>
    <s v="123 min"/>
    <x v="3"/>
    <s v="Risking his family and future, a banker in occupied Amsterdam slows the Nazi war machine by creating an underground bank to fund the resistance."/>
  </r>
  <r>
    <s v="s4657"/>
    <x v="0"/>
    <s v="Next Gen"/>
    <s v="Kevin R. Adams, Joe Ksander"/>
    <x v="2492"/>
    <x v="6"/>
    <s v="September 7, 2018"/>
    <x v="21"/>
    <x v="5"/>
    <s v="106 min"/>
    <x v="69"/>
    <s v="When lonely Mai forms an unlikely bond with a top-secret robot, they embark on an intense, action-packed adventure to foil the plot of a vicious villain."/>
  </r>
  <r>
    <s v="s4658"/>
    <x v="0"/>
    <s v="Sierra Burgess Is A Loser"/>
    <s v="Ian Samuels"/>
    <x v="2493"/>
    <x v="2"/>
    <s v="September 7, 2018"/>
    <x v="21"/>
    <x v="2"/>
    <s v="106 min"/>
    <x v="35"/>
    <s v="A wrong-number text sparks a virtual romance between a smart but unpopular teen and a sweet jock who thinks he's talking to a gorgeous cheerleader."/>
  </r>
  <r>
    <s v="s4660"/>
    <x v="0"/>
    <s v="The Most Assassinated Woman in the World"/>
    <s v="Franck RibiÃ¨re"/>
    <x v="2494"/>
    <x v="331"/>
    <s v="September 7, 2018"/>
    <x v="21"/>
    <x v="0"/>
    <s v="102 min"/>
    <x v="20"/>
    <s v="In 1930s Paris, an actress famous for her gory death scenes at the Grand Guignol Theater contends with a mysterious stalker and ghosts from her past."/>
  </r>
  <r>
    <s v="s4661"/>
    <x v="0"/>
    <s v="PK"/>
    <s v="Rajkumar Hirani"/>
    <x v="2495"/>
    <x v="4"/>
    <s v="September 6, 2018"/>
    <x v="28"/>
    <x v="1"/>
    <s v="146 min"/>
    <x v="36"/>
    <s v="Aamir Khan teams with director Rajkumar Hirani to play a social crusader in a political satire on the state of corruption in India."/>
  </r>
  <r>
    <s v="s4662"/>
    <x v="0"/>
    <s v="The Debt Collector"/>
    <s v="Jesse V. Johnson"/>
    <x v="2496"/>
    <x v="11"/>
    <s v="September 3, 2018"/>
    <x v="21"/>
    <x v="0"/>
    <s v="96 min"/>
    <x v="12"/>
    <s v="A broke martial arts instructor takes a side gig with a mobster, who pairs him with a veteran thug for a weekend of fisticuffs-fueled debt collection."/>
  </r>
  <r>
    <s v="s4665"/>
    <x v="1"/>
    <s v="Age of Rebellion"/>
    <s v="Peter Ho"/>
    <x v="2497"/>
    <x v="45"/>
    <s v="September 1, 2018"/>
    <x v="21"/>
    <x v="0"/>
    <s v="1 Season"/>
    <x v="46"/>
    <s v="At their high school, a group of unruly teens wreak havoc, face bullies and navigate turbulent lives beyond school grounds."/>
  </r>
  <r>
    <s v="s4666"/>
    <x v="0"/>
    <s v="Carbon"/>
    <s v="Olivier Marchal"/>
    <x v="2498"/>
    <x v="161"/>
    <s v="September 1, 2018"/>
    <x v="5"/>
    <x v="0"/>
    <s v="104 min"/>
    <x v="20"/>
    <s v="On the verge of losing his business, an entrepreneur launches a carbon tax scam that thrusts him into a web of criminals, intrigue and murder."/>
  </r>
  <r>
    <s v="s4667"/>
    <x v="0"/>
    <s v="Garbage"/>
    <s v="Qaushiq Mukherjee"/>
    <x v="2499"/>
    <x v="4"/>
    <s v="September 1, 2018"/>
    <x v="21"/>
    <x v="0"/>
    <s v="109 min"/>
    <x v="0"/>
    <s v="The lives of a fundamentalist online troll and a woman reeling from a sex tape gone viral become dangerously intertwined in this provocative thriller."/>
  </r>
  <r>
    <s v="s4668"/>
    <x v="0"/>
    <s v="â€‹â€‹Kuch Bheege Alfaaz"/>
    <s v="Onir"/>
    <x v="2500"/>
    <x v="4"/>
    <s v="September 1, 2018"/>
    <x v="21"/>
    <x v="1"/>
    <s v="110 min"/>
    <x v="0"/>
    <s v="After accidentally connecting over the Internet, two strangers form a tight friendship â€“ not knowing they already share a bond."/>
  </r>
  <r>
    <s v="s4669"/>
    <x v="0"/>
    <s v="Love and Shukla"/>
    <s v="Jatla Siddartha"/>
    <x v="2501"/>
    <x v="4"/>
    <s v="September 1, 2018"/>
    <x v="5"/>
    <x v="0"/>
    <s v="110 min"/>
    <x v="0"/>
    <s v="A sexually inexperienced rickshaw driver struggles to build intimacy with his shy new wife in their tiny, overcrowded quarters."/>
  </r>
  <r>
    <s v="s4670"/>
    <x v="0"/>
    <s v="Once Again"/>
    <s v="Kanwal Sethi"/>
    <x v="2502"/>
    <x v="332"/>
    <s v="September 1, 2018"/>
    <x v="21"/>
    <x v="5"/>
    <s v="101 min"/>
    <x v="0"/>
    <s v="After a chance phone call leads to daily conversations, a widowed restaurant owner and a lonely film actor plan to finally meet in person."/>
  </r>
  <r>
    <s v="s4672"/>
    <x v="0"/>
    <s v="Sparring"/>
    <s v="Samuel Jouy"/>
    <x v="2503"/>
    <x v="29"/>
    <s v="September 1, 2018"/>
    <x v="5"/>
    <x v="0"/>
    <s v="94 min"/>
    <x v="119"/>
    <s v="A middle-aged boxer with a mixed record becomes a champion's sparring partner while dreaming of one last chance to end his career with a victory."/>
  </r>
  <r>
    <s v="s4676"/>
    <x v="0"/>
    <s v="The Laws of Thermodynamics"/>
    <s v="Mateo Gil"/>
    <x v="2504"/>
    <x v="35"/>
    <s v="August 31, 2018"/>
    <x v="21"/>
    <x v="0"/>
    <s v="101 min"/>
    <x v="4"/>
    <s v="A physicist uses the laws of thermodynamics to describe romance and relationships, but his theories prove faulty when it comes to his own love life."/>
  </r>
  <r>
    <s v="s4680"/>
    <x v="0"/>
    <s v="Naam Shabana"/>
    <s v="Shivam Nair"/>
    <x v="2505"/>
    <x v="4"/>
    <s v="August 28, 2018"/>
    <x v="5"/>
    <x v="1"/>
    <s v="141 min"/>
    <x v="32"/>
    <s v="A fiery young woman accepts help from a spy agency to avenge her lover's murder. In return, she must prove herself as one of their top recruits."/>
  </r>
  <r>
    <s v="s4681"/>
    <x v="0"/>
    <s v="Qarib Qarib Singlle"/>
    <s v="Tanuja Chandra"/>
    <x v="2506"/>
    <x v="4"/>
    <s v="August 28, 2018"/>
    <x v="5"/>
    <x v="1"/>
    <s v="120 min"/>
    <x v="4"/>
    <s v="After reluctantly joining a dating app, a 35-year-old widow accompanies an easygoing poet on a trip to visit three of his exes."/>
  </r>
  <r>
    <s v="s4682"/>
    <x v="0"/>
    <s v="Spyder"/>
    <s v="A.R. Murugadoss"/>
    <x v="2507"/>
    <x v="4"/>
    <s v="August 28, 2018"/>
    <x v="5"/>
    <x v="1"/>
    <s v="140 min"/>
    <x v="32"/>
    <s v="When an Intelligence Bureau officerâ€™s phone-tapping day job leads him to a serial killer, he must track down and thwart the murdererâ€™s next steps."/>
  </r>
  <r>
    <s v="s4684"/>
    <x v="0"/>
    <s v="Maria Bamford: The Special Special Special"/>
    <s v="Jordan Brady"/>
    <x v="2508"/>
    <x v="2"/>
    <s v="August 25, 2018"/>
    <x v="10"/>
    <x v="0"/>
    <s v="50 min"/>
    <x v="59"/>
    <s v="Spend an evening with gleeful, oh-so-awkward Maria Bamford via her cozy, shot-at-home comedy special, which has a two-person audience: her parents."/>
  </r>
  <r>
    <s v="s4686"/>
    <x v="1"/>
    <s v="GHOUL"/>
    <s v="Patrick Graham"/>
    <x v="2509"/>
    <x v="4"/>
    <s v="August 24, 2018"/>
    <x v="21"/>
    <x v="0"/>
    <s v="1 Season"/>
    <x v="165"/>
    <s v="When a new prisoner at a military detention center exhibits eerie behavior, a young interrogatorâ€™s search for the truth becomes a battle for survival."/>
  </r>
  <r>
    <s v="s4687"/>
    <x v="0"/>
    <s v="One Last Shot"/>
    <s v="Mike Clattenburg"/>
    <x v="2510"/>
    <x v="24"/>
    <s v="August 24, 2018"/>
    <x v="2"/>
    <x v="0"/>
    <s v="31 min"/>
    <x v="5"/>
    <s v="In this low-budget short film, two best buddies meet up for a night of booze-fueled fun before one of them moves to Vancouver."/>
  </r>
  <r>
    <s v="s4688"/>
    <x v="1"/>
    <s v="Take My Brother Away"/>
    <s v="Han Qing"/>
    <x v="2511"/>
    <x v="103"/>
    <s v="August 24, 2018"/>
    <x v="21"/>
    <x v="1"/>
    <s v="1 Season"/>
    <x v="232"/>
    <s v="Bickering siblings Shi Miao and Shi Fen tackle friendship matters, school drama and the pitfalls of growing up with little parental supervision."/>
  </r>
  <r>
    <s v="s4689"/>
    <x v="0"/>
    <s v="The After Party"/>
    <s v="Ian Edelman"/>
    <x v="2512"/>
    <x v="2"/>
    <s v="August 24, 2018"/>
    <x v="21"/>
    <x v="0"/>
    <s v="90 min"/>
    <x v="31"/>
    <s v="An aspiring rapper and his best friend/manager have one night to bounce back from embarrassment and make their dreams of hip-hop stardom come true."/>
  </r>
  <r>
    <s v="s4691"/>
    <x v="0"/>
    <s v="Bareilly Ki Barfi"/>
    <s v="Ashwiny Iyer Tiwari"/>
    <x v="2513"/>
    <x v="4"/>
    <s v="August 21, 2018"/>
    <x v="5"/>
    <x v="1"/>
    <s v="110 min"/>
    <x v="36"/>
    <s v="When she falls in love with the author of a novel she adores, bohemian Bitti enlists the help of a local printer to find her new object of affection."/>
  </r>
  <r>
    <s v="s4692"/>
    <x v="0"/>
    <s v="Mersal"/>
    <s v="Atlee Kumar"/>
    <x v="2514"/>
    <x v="4"/>
    <s v="August 21, 2018"/>
    <x v="5"/>
    <x v="1"/>
    <s v="162 min"/>
    <x v="53"/>
    <s v="A detective arrests a doctor for crimes targeting medical professionals but later finds the real culprit in a tale of revenge, corruption and magic."/>
  </r>
  <r>
    <s v="s4693"/>
    <x v="0"/>
    <s v="Mom"/>
    <s v="Ravi Udyawar"/>
    <x v="2515"/>
    <x v="4"/>
    <s v="August 21, 2018"/>
    <x v="5"/>
    <x v="1"/>
    <s v="139 min"/>
    <x v="20"/>
    <s v="After her stepdaughter is sexually assaulted at a party, a furious mother sets out to destroy the lives of the four perpetrators who walked away free."/>
  </r>
  <r>
    <s v="s4694"/>
    <x v="0"/>
    <s v="Pad Man"/>
    <s v="R. Balki"/>
    <x v="2516"/>
    <x v="4"/>
    <s v="August 21, 2018"/>
    <x v="21"/>
    <x v="2"/>
    <s v="130 min"/>
    <x v="23"/>
    <s v="Despite public humiliation and resistance, an entrepreneur markets a hygienic, low-cost sanitary pad that even India's poorest women can afford."/>
  </r>
  <r>
    <s v="s4695"/>
    <x v="0"/>
    <s v="Toilet: Ek Prem Katha"/>
    <s v="Shree Narayan Singh"/>
    <x v="2517"/>
    <x v="4"/>
    <s v="August 21, 2018"/>
    <x v="5"/>
    <x v="1"/>
    <s v="145 min"/>
    <x v="36"/>
    <s v="On her first day of marriage, a woman leaves her husband upon learning his home lacks a toilet, sparking a quixotic quest to acquire modern sanitation."/>
  </r>
  <r>
    <s v="s4698"/>
    <x v="0"/>
    <s v="The Motive"/>
    <s v="Manuel MartÃ­n Cuenca"/>
    <x v="2518"/>
    <x v="333"/>
    <s v="August 17, 2018"/>
    <x v="5"/>
    <x v="0"/>
    <s v="114 min"/>
    <x v="36"/>
    <s v="An aspiring writer with no imagination seeks inspiration for his novel by manipulating the lives of his neighbors so that he can write about them."/>
  </r>
  <r>
    <s v="s4699"/>
    <x v="0"/>
    <s v="To All the Boys Iâ€™ve Loved Before"/>
    <s v="Susan Johnson"/>
    <x v="2519"/>
    <x v="2"/>
    <s v="August 17, 2018"/>
    <x v="21"/>
    <x v="1"/>
    <s v="100 min"/>
    <x v="4"/>
    <s v="When her secret love letters somehow get mailed to each of her five crushes, Lara Jean finds her quiet high school existence turned upside down."/>
  </r>
  <r>
    <s v="s4700"/>
    <x v="0"/>
    <s v="Yoo Byung Jae: Discomfort Zone"/>
    <s v="Y. Joon Chung"/>
    <x v="2520"/>
    <x v="68"/>
    <s v="August 17, 2018"/>
    <x v="21"/>
    <x v="0"/>
    <s v="54 min"/>
    <x v="59"/>
    <s v="Daring comedian Yoo Byung-jae connects criticism he's received from the general public to some of the most touchy issues in current Korean society."/>
  </r>
  <r>
    <s v="s4701"/>
    <x v="0"/>
    <s v="Bhavesh Joshi Superhero"/>
    <s v="Vikramaditya Motwane"/>
    <x v="2521"/>
    <x v="4"/>
    <s v="August 16, 2018"/>
    <x v="21"/>
    <x v="1"/>
    <s v="150 min"/>
    <x v="128"/>
    <s v="When his best friend is killed for uncovering political corruption, an idealistic young man decides to become a masked fighter for justice."/>
  </r>
  <r>
    <s v="s4702"/>
    <x v="0"/>
    <s v="For Here or to Go?"/>
    <s v="Rucha Humnabadkar"/>
    <x v="2522"/>
    <x v="85"/>
    <s v="August 15, 2018"/>
    <x v="25"/>
    <x v="0"/>
    <s v="105 min"/>
    <x v="22"/>
    <s v="A software engineer must decide if he'd rather navigate America's frustrating visa renewal process or simply return to his home country of India."/>
  </r>
  <r>
    <s v="s4706"/>
    <x v="0"/>
    <s v="The Guernsey Literary and Potato Peel Pie Society"/>
    <s v="Mike Newell"/>
    <x v="2523"/>
    <x v="256"/>
    <s v="August 10, 2018"/>
    <x v="21"/>
    <x v="5"/>
    <s v="124 min"/>
    <x v="21"/>
    <s v="A London writer bonds with the colorful residents of Guernsey as she learns about the book club they formed during the WWII German occupation."/>
  </r>
  <r>
    <s v="s4707"/>
    <x v="0"/>
    <s v="The Package"/>
    <s v="Jake Szymanski"/>
    <x v="2524"/>
    <x v="2"/>
    <s v="August 10, 2018"/>
    <x v="21"/>
    <x v="0"/>
    <s v="95 min"/>
    <x v="5"/>
    <s v="After their buddy suffers an unfortunate accident during spring break, four pals risk everything â€“ including their dignity â€“ to make him whole again."/>
  </r>
  <r>
    <s v="s4708"/>
    <x v="0"/>
    <s v="Zion"/>
    <s v="Floyd Russ"/>
    <x v="2525"/>
    <x v="2"/>
    <s v="August 10, 2018"/>
    <x v="21"/>
    <x v="5"/>
    <s v="12 min"/>
    <x v="187"/>
    <s v="Born without legs and stuck in foster care for years, teen Zion Clark finds his calling when he pursues competitive wrestling. A documentary short."/>
  </r>
  <r>
    <s v="s4709"/>
    <x v="0"/>
    <s v="Perdida"/>
    <s v="Alejandro Montiel"/>
    <x v="2526"/>
    <x v="43"/>
    <s v="August 9, 2018"/>
    <x v="21"/>
    <x v="0"/>
    <s v="104 min"/>
    <x v="20"/>
    <s v="A policewoman whose childhood friend disappeared in Patagonia years ago starts a new search to find answers, and soon finds her own life in danger."/>
  </r>
  <r>
    <s v="s4713"/>
    <x v="0"/>
    <s v="2 States"/>
    <s v="Abhishek Varman"/>
    <x v="2527"/>
    <x v="4"/>
    <s v="August 4, 2018"/>
    <x v="28"/>
    <x v="5"/>
    <s v="143 min"/>
    <x v="36"/>
    <s v="Graduate students Krish and Ananya hope to win their parents' approval before they marry, but the two families clash over their cultural differences."/>
  </r>
  <r>
    <s v="s4714"/>
    <x v="0"/>
    <s v="Baaghi"/>
    <s v="Sabir Khan"/>
    <x v="2528"/>
    <x v="4"/>
    <s v="August 4, 2018"/>
    <x v="32"/>
    <x v="1"/>
    <s v="127 min"/>
    <x v="32"/>
    <s v="A martial artist faces his biggest test when he has to travel to Bangkok to rescue the woman he loves from the clutches of his romantic rival."/>
  </r>
  <r>
    <s v="s4715"/>
    <x v="0"/>
    <s v="Brij Mohan Amar Rahe"/>
    <s v="Nikhil Nagesh Bhat"/>
    <x v="2529"/>
    <x v="4"/>
    <s v="August 4, 2018"/>
    <x v="21"/>
    <x v="0"/>
    <s v="100 min"/>
    <x v="36"/>
    <s v="Faking his death to escape the realities of his uneventful life worked out well for Brij Mohan â€“ until he was sentenced to death for his own murder."/>
  </r>
  <r>
    <s v="s4716"/>
    <x v="0"/>
    <s v="Flavors of Youth: International Version"/>
    <s v="Xiaoxing Yi, Yoshitaka Takeuchi, Haoling Li"/>
    <x v="2530"/>
    <x v="334"/>
    <s v="August 4, 2018"/>
    <x v="21"/>
    <x v="5"/>
    <s v="74 min"/>
    <x v="225"/>
    <s v="Memories in a bowl of steaming noodles, a fading beauty finding her way and a bittersweet first love â€“ all in these stories of city life in China."/>
  </r>
  <r>
    <s v="s4719"/>
    <x v="0"/>
    <s v="Like Father"/>
    <s v="Lauren Miller Rogen"/>
    <x v="2531"/>
    <x v="2"/>
    <s v="August 3, 2018"/>
    <x v="21"/>
    <x v="0"/>
    <s v="104 min"/>
    <x v="2"/>
    <s v="After she's left at the altar, a workaholic advertising executive ends up on her Caribbean honeymoon cruise with her estranged father."/>
  </r>
  <r>
    <s v="s4720"/>
    <x v="0"/>
    <s v="7 Khoon Maaf"/>
    <s v="Vishal Bhardwaj"/>
    <x v="2532"/>
    <x v="4"/>
    <s v="August 2, 2018"/>
    <x v="15"/>
    <x v="0"/>
    <s v="148 min"/>
    <x v="20"/>
    <s v="Spiced liberally with black comedy, this Bollywood drama follows the lethal love life of a woman who marries numerous men â€“ only to find them flawed."/>
  </r>
  <r>
    <s v="s4721"/>
    <x v="0"/>
    <s v="Chillar Party"/>
    <s v="Vikas Bahl, Nitesh Tiwari"/>
    <x v="2533"/>
    <x v="4"/>
    <s v="August 2, 2018"/>
    <x v="15"/>
    <x v="5"/>
    <s v="127 min"/>
    <x v="73"/>
    <s v="Eight feisty boys befriend young drifter Fatka. When a mean politician threatens Fatka's way of life, the boys band together in honor of their pal."/>
  </r>
  <r>
    <s v="s4722"/>
    <x v="0"/>
    <s v="Fashion"/>
    <s v="Madhur Bhandarkar"/>
    <x v="2534"/>
    <x v="4"/>
    <s v="August 2, 2018"/>
    <x v="16"/>
    <x v="0"/>
    <s v="158 min"/>
    <x v="3"/>
    <s v="A small-town girl finally realizes her dream of becoming a famous supermodel but soon finds there's a price for her glamorous new life."/>
  </r>
  <r>
    <s v="s4723"/>
    <x v="0"/>
    <s v="Fitoor"/>
    <s v="Abhishek Kapoor"/>
    <x v="2535"/>
    <x v="4"/>
    <s v="August 2, 2018"/>
    <x v="32"/>
    <x v="1"/>
    <s v="124 min"/>
    <x v="23"/>
    <s v="A young artist falls for an aristocratic young woman whose bitter mother has trained her in the art of breaking hearts."/>
  </r>
  <r>
    <s v="s4724"/>
    <x v="0"/>
    <s v="Fiza"/>
    <s v="Khalid Mohamed"/>
    <x v="2536"/>
    <x v="4"/>
    <s v="August 2, 2018"/>
    <x v="42"/>
    <x v="1"/>
    <s v="163 min"/>
    <x v="51"/>
    <s v="Fiza's brother disappears during Mumbai's horrifying 1993 riots. Each day, Fiza and her widowed mother hope that he will return."/>
  </r>
  <r>
    <s v="s4725"/>
    <x v="0"/>
    <s v="Guzaarish"/>
    <s v="Sanjay Leela Bhansali"/>
    <x v="2537"/>
    <x v="4"/>
    <s v="August 2, 2018"/>
    <x v="3"/>
    <x v="1"/>
    <s v="121 min"/>
    <x v="3"/>
    <s v="After an onstage disaster leaves an illusionist paralyzed, he channels his magic into a hit radio show. Years later, he fights for the right to die."/>
  </r>
  <r>
    <s v="s4726"/>
    <x v="0"/>
    <s v="Haider"/>
    <s v="Vishal Bhardwaj"/>
    <x v="2538"/>
    <x v="4"/>
    <s v="August 2, 2018"/>
    <x v="28"/>
    <x v="0"/>
    <s v="154 min"/>
    <x v="23"/>
    <s v="Shahid Kapoor delivers a searing performance in this Bollywood take on Hamlet that unfolds amid Kashmiri culture and history."/>
  </r>
  <r>
    <s v="s4727"/>
    <x v="0"/>
    <s v="Highway"/>
    <s v="Imtiaz Ali"/>
    <x v="2539"/>
    <x v="4"/>
    <s v="August 2, 2018"/>
    <x v="28"/>
    <x v="1"/>
    <s v="127 min"/>
    <x v="53"/>
    <s v="City girl Veera is kidnapped on the eve of her wedding, but as her captors take her through the countryside, Veera finds herself feeling emancipated."/>
  </r>
  <r>
    <s v="s4728"/>
    <x v="0"/>
    <s v="I Hate Luv Storys"/>
    <s v="Punit Malhotra"/>
    <x v="2540"/>
    <x v="4"/>
    <s v="August 2, 2018"/>
    <x v="3"/>
    <x v="1"/>
    <s v="128 min"/>
    <x v="48"/>
    <s v="This Bollywood spoof recounts the ups and downs of an assistant film director who loathes romance and a designer who adores all things sentimental."/>
  </r>
  <r>
    <s v="s4729"/>
    <x v="0"/>
    <s v="Joker"/>
    <s v="Shirish Kunder"/>
    <x v="2541"/>
    <x v="4"/>
    <s v="August 2, 2018"/>
    <x v="10"/>
    <x v="5"/>
    <s v="98 min"/>
    <x v="48"/>
    <s v="A remote village situated neither in India or Pakistan becomes its own republic after inmates at the local mental asylum bust loose and take over."/>
  </r>
  <r>
    <s v="s4730"/>
    <x v="0"/>
    <s v="Main aurr Mrs. Khanna"/>
    <s v="Prem Soni"/>
    <x v="2542"/>
    <x v="4"/>
    <s v="August 2, 2018"/>
    <x v="17"/>
    <x v="1"/>
    <s v="109 min"/>
    <x v="99"/>
    <s v="A financially troubled Indian man heads to Singapore to find employment, while his pretty wife stays behind in a move that could cause trouble."/>
  </r>
  <r>
    <s v="s4731"/>
    <x v="0"/>
    <s v="Mohenjo Daro"/>
    <s v="Ashutosh Gowariker"/>
    <x v="2543"/>
    <x v="4"/>
    <s v="August 2, 2018"/>
    <x v="32"/>
    <x v="1"/>
    <s v="168 min"/>
    <x v="53"/>
    <s v="A courageous villager moves to the ancient city of Mohenjo Daro, where he falls for the daughter of a priest and does battle with a tyrant."/>
  </r>
  <r>
    <s v="s4732"/>
    <x v="0"/>
    <s v="Raajneeti"/>
    <s v="Prakash Jha"/>
    <x v="2544"/>
    <x v="4"/>
    <s v="August 2, 2018"/>
    <x v="3"/>
    <x v="1"/>
    <s v="162 min"/>
    <x v="20"/>
    <s v="When the American-educated scion of a powerful Indian family returns to the subcontinent, his first taste of power starts him down a corrupt path."/>
  </r>
  <r>
    <s v="s4733"/>
    <x v="0"/>
    <s v="Rang De Basanti"/>
    <s v="Rakeysh Omprakash Mehra"/>
    <x v="2545"/>
    <x v="4"/>
    <s v="August 2, 2018"/>
    <x v="20"/>
    <x v="1"/>
    <s v="159 min"/>
    <x v="3"/>
    <s v="An idealistic English filmmaker casts a group of student actors in her docudrama about India's revolution against British rule in the 1920s."/>
  </r>
  <r>
    <s v="s4734"/>
    <x v="0"/>
    <s v="Rowdy Rathore"/>
    <s v="Prabhu Deva"/>
    <x v="2546"/>
    <x v="4"/>
    <s v="August 2, 2018"/>
    <x v="10"/>
    <x v="1"/>
    <s v="137 min"/>
    <x v="45"/>
    <s v="A con man uncovers a deadly secret and must save his lady love, the little girl who insists she's his daughter and the small-town locals from the mob."/>
  </r>
  <r>
    <s v="s4735"/>
    <x v="0"/>
    <s v="Tamasha"/>
    <s v="Imtiaz Ali"/>
    <x v="2547"/>
    <x v="4"/>
    <s v="August 2, 2018"/>
    <x v="25"/>
    <x v="1"/>
    <s v="133 min"/>
    <x v="23"/>
    <s v="Meeting while on vacation, Ved and Tara sense a connection but vow to keep their real identities a secret. Years later, their paths cross again."/>
  </r>
  <r>
    <s v="s4736"/>
    <x v="0"/>
    <s v="Tere Naal Love Ho Gaya"/>
    <s v="Mandeep Kumar"/>
    <x v="2548"/>
    <x v="4"/>
    <s v="August 2, 2018"/>
    <x v="10"/>
    <x v="1"/>
    <s v="127 min"/>
    <x v="4"/>
    <s v="Mini isn't eager to wed the rich suitor who's been chosen for her, so she stages her own kidnapping and runs off with a man who works for her father."/>
  </r>
  <r>
    <s v="s4737"/>
    <x v="0"/>
    <s v="Thank You"/>
    <s v="Anees Bazmee"/>
    <x v="2549"/>
    <x v="4"/>
    <s v="August 2, 2018"/>
    <x v="15"/>
    <x v="1"/>
    <s v="131 min"/>
    <x v="4"/>
    <s v="Three cheating husbands end up paying the price for their infidelities when their spouses hire a private detective â€“ who falls for one of the wives."/>
  </r>
  <r>
    <s v="s4738"/>
    <x v="0"/>
    <s v="The Blue Umbrella"/>
    <s v="Vishal Bhardwaj"/>
    <x v="2550"/>
    <x v="4"/>
    <s v="August 2, 2018"/>
    <x v="19"/>
    <x v="5"/>
    <s v="90 min"/>
    <x v="188"/>
    <s v="A charming allegory based on a novella by Ruskin Bond, this visually stunning film from India explores themes of greed, loneliness, longing and loss."/>
  </r>
  <r>
    <s v="s4740"/>
    <x v="0"/>
    <s v="Being Napoleon"/>
    <s v="Jesse Handsher, Olivier Roland"/>
    <x v="2551"/>
    <x v="2"/>
    <s v="August 1, 2018"/>
    <x v="21"/>
    <x v="0"/>
    <s v="88 min"/>
    <x v="65"/>
    <s v="On the 200th anniversary of the Battle of Waterloo, thousands of enthusiasts reenact the epic clash. But there can only be one Napoleon."/>
  </r>
  <r>
    <s v="s4741"/>
    <x v="0"/>
    <s v="Invisible"/>
    <s v="Pablo Giorgelli"/>
    <x v="2552"/>
    <x v="335"/>
    <s v="August 1, 2018"/>
    <x v="5"/>
    <x v="0"/>
    <s v="87 min"/>
    <x v="0"/>
    <s v="After learning she's pregnant, a teen grapples with the consequences while trying to go about her life as if nothing has changed."/>
  </r>
  <r>
    <s v="s4746"/>
    <x v="0"/>
    <s v="Da Kath &amp; Kim Code"/>
    <s v="Ted Emery"/>
    <x v="2553"/>
    <x v="54"/>
    <s v="July 28, 2018"/>
    <x v="19"/>
    <x v="5"/>
    <s v="82 min"/>
    <x v="67"/>
    <s v="Kath and Kel's union is tested by Michael BublÃ©, daughter Kim tries pole dancing, pal Sharon finds love online, and a stalker lurks amid Yuletide cheer."/>
  </r>
  <r>
    <s v="s4747"/>
    <x v="0"/>
    <s v="Kath &amp; Kimderella"/>
    <s v="Ted Emery"/>
    <x v="2554"/>
    <x v="54"/>
    <s v="July 28, 2018"/>
    <x v="10"/>
    <x v="1"/>
    <s v="86 min"/>
    <x v="5"/>
    <s v="Chipper baby boomer Kath, diva daughter Kim and hapless pal Sharon visit Papilloma, Italy, where a royal romance and knockoff fashions await."/>
  </r>
  <r>
    <s v="s4749"/>
    <x v="0"/>
    <s v="The Mansion"/>
    <s v="Tony Datis"/>
    <x v="2555"/>
    <x v="161"/>
    <s v="July 28, 2018"/>
    <x v="5"/>
    <x v="0"/>
    <s v="100 min"/>
    <x v="137"/>
    <s v="A group of students celebrates New Year's at a remote Belgian estate, where their substance-fueled revelry soon descends into a bloodstained nightmare."/>
  </r>
  <r>
    <s v="s4750"/>
    <x v="0"/>
    <s v="Coco y Raulito: Carrusel de ternura"/>
    <s v="RaÃºl Campos, Jan Suter"/>
    <x v="2556"/>
    <x v="38"/>
    <s v="July 27, 2018"/>
    <x v="21"/>
    <x v="0"/>
    <s v="57 min"/>
    <x v="59"/>
    <s v="A study in contrasts, comedy partners and good friends Coco Celis and RaÃºl Meneses alternate separate stand-up sets for double the laughs."/>
  </r>
  <r>
    <s v="s4752"/>
    <x v="0"/>
    <s v="Extinction"/>
    <s v="Ben Young"/>
    <x v="2557"/>
    <x v="2"/>
    <s v="July 27, 2018"/>
    <x v="21"/>
    <x v="0"/>
    <s v="95 min"/>
    <x v="75"/>
    <s v="Plagued by dreams of an alien invasion, a family man faces his worst nightmare when an extraterrestrial force begins exterminating Earth's inhabitants."/>
  </r>
  <r>
    <s v="s4756"/>
    <x v="0"/>
    <s v="Parmanu: The Story of Pokhran"/>
    <s v="Abhishek Sharma"/>
    <x v="2558"/>
    <x v="4"/>
    <s v="July 25, 2018"/>
    <x v="21"/>
    <x v="5"/>
    <s v="124 min"/>
    <x v="3"/>
    <s v="A dedicated government official puts his career in jeopardy by insisting that India become a nuclear power, a goal that powerful forces resist."/>
  </r>
  <r>
    <s v="s4757"/>
    <x v="0"/>
    <s v="Iliza Shlesinger: Elder Millennial"/>
    <s v="Steve Paley"/>
    <x v="1783"/>
    <x v="2"/>
    <s v="July 24, 2018"/>
    <x v="21"/>
    <x v="0"/>
    <s v="72 min"/>
    <x v="59"/>
    <s v="Newly engaged comic Iliza Shlesinger dives intoÂ undeniable truths about life at age 35, the insanity of the road traveled and what's to come."/>
  </r>
  <r>
    <s v="s4758"/>
    <x v="0"/>
    <s v="The Warning"/>
    <s v="Daniel Calparsoro"/>
    <x v="2559"/>
    <x v="35"/>
    <s v="July 24, 2018"/>
    <x v="21"/>
    <x v="0"/>
    <s v="93 min"/>
    <x v="107"/>
    <s v="After his friend is shot, Jon finds a mathematical pattern behind deaths that occurred at the same location and sets out to warn the next young victim."/>
  </r>
  <r>
    <s v="s4761"/>
    <x v="0"/>
    <s v="Duck Duck Goose"/>
    <s v="Chris Jenkins"/>
    <x v="2560"/>
    <x v="336"/>
    <s v="July 20, 2018"/>
    <x v="21"/>
    <x v="3"/>
    <s v="92 min"/>
    <x v="17"/>
    <s v="As his flock's annual migration nears, a carefree goose is grounded with an injury and takes a pair of lost ducklings under his wing."/>
  </r>
  <r>
    <s v="s4766"/>
    <x v="0"/>
    <s v="Nothing to Lose"/>
    <s v="Alexandre Avancini"/>
    <x v="2561"/>
    <x v="80"/>
    <s v="July 20, 2018"/>
    <x v="21"/>
    <x v="3"/>
    <s v="133 min"/>
    <x v="89"/>
    <s v="This biographical drama traces the rise to fame of controversial Brazilian evangelical leader and business titan Edir Macedo."/>
  </r>
  <r>
    <s v="s4769"/>
    <x v="0"/>
    <s v="CamarÃ³n: The Film"/>
    <s v="Alexis Morante"/>
    <x v="2562"/>
    <x v="35"/>
    <s v="July 18, 2018"/>
    <x v="21"/>
    <x v="1"/>
    <s v="105 min"/>
    <x v="109"/>
    <s v="This documentary looks back on the life of legendary flamenco singer CamarÃ³n, who went from humble roots to rock star status to a tragic early death."/>
  </r>
  <r>
    <s v="s4770"/>
    <x v="0"/>
    <s v="GODZILLA City on the Edge of Battle"/>
    <s v="Kobun Shizuno, Hiroyuki Seshita"/>
    <x v="2237"/>
    <x v="8"/>
    <s v="July 18, 2018"/>
    <x v="21"/>
    <x v="1"/>
    <s v="101 min"/>
    <x v="14"/>
    <s v="On Earth, Haruo and his companions make contact with the indigenous Houtua tribe. To defeat Godzilla, they set out for the old Mechagodzilla facility."/>
  </r>
  <r>
    <s v="s4771"/>
    <x v="0"/>
    <s v="Going for Gold"/>
    <s v="Clay Glen"/>
    <x v="2563"/>
    <x v="54"/>
    <s v="July 15, 2018"/>
    <x v="21"/>
    <x v="8"/>
    <s v="88 min"/>
    <x v="104"/>
    <s v="After moving to Australia, an American teen convinces her new friends to form a cheer squad and take on their biggest rivals in competition."/>
  </r>
  <r>
    <s v="s4774"/>
    <x v="0"/>
    <s v="How It Ends"/>
    <s v="David M. Rosenthal"/>
    <x v="2564"/>
    <x v="2"/>
    <s v="July 13, 2018"/>
    <x v="21"/>
    <x v="0"/>
    <s v="113 min"/>
    <x v="26"/>
    <s v="When a mysterious disaster turns the country into a war zone, a young lawyer heads west with his future father-in-law to find his pregnant fiancÃ©e."/>
  </r>
  <r>
    <s v="s4775"/>
    <x v="0"/>
    <s v="Jim Jefferies: This Is Me Now"/>
    <s v="Scott Zabielski"/>
    <x v="1953"/>
    <x v="2"/>
    <s v="July 13, 2018"/>
    <x v="21"/>
    <x v="0"/>
    <s v="71 min"/>
    <x v="59"/>
    <s v="The gleefully irreverent Jefferies skewers &quot;grabby&quot; celebrities, political hypocrisy and his own ill-advised career moves in a brash stand-up special."/>
  </r>
  <r>
    <s v="s4776"/>
    <x v="0"/>
    <s v="Romina"/>
    <s v="Diego Cohen"/>
    <x v="2565"/>
    <x v="38"/>
    <s v="July 13, 2018"/>
    <x v="21"/>
    <x v="0"/>
    <s v="75 min"/>
    <x v="62"/>
    <s v="A shocking assault inspires horrific violence when a group of teens encounters a girl from their school while camping in a remote spot."/>
  </r>
  <r>
    <s v="s4780"/>
    <x v="1"/>
    <s v="Mr. Sunshine"/>
    <s v="Lee Eung-bok"/>
    <x v="2566"/>
    <x v="68"/>
    <s v="July 8, 2018"/>
    <x v="21"/>
    <x v="0"/>
    <s v="1 Season"/>
    <x v="226"/>
    <s v="A young boy who ends up in the U.S. after the 1871 Shinmiyangyo incident returns to Korea at a historical turning point and falls for a noblewoman."/>
  </r>
  <r>
    <s v="s4782"/>
    <x v="0"/>
    <s v="Luciano Mellera: Infantiloide"/>
    <s v="RaÃºl Campos, Jan Suter"/>
    <x v="2567"/>
    <x v="42"/>
    <s v="July 6, 2018"/>
    <x v="21"/>
    <x v="1"/>
    <s v="66 min"/>
    <x v="59"/>
    <s v="Argentina's Luciano Mellera emphasizes the humorous and fantastical aspects of childhood through comedic impersonations and insights on daily life."/>
  </r>
  <r>
    <s v="s4783"/>
    <x v="0"/>
    <s v="The Legacy of a Whitetail Deer Hunter"/>
    <s v="Jody Hill"/>
    <x v="2568"/>
    <x v="2"/>
    <s v="July 6, 2018"/>
    <x v="21"/>
    <x v="1"/>
    <s v="83 min"/>
    <x v="15"/>
    <s v="A star of hunting videos strives to bond with his 12-year-old son on a wilderness trip but learns familial connections can't be forced."/>
  </r>
  <r>
    <s v="s4784"/>
    <x v="0"/>
    <s v="The Skin of the Wolf"/>
    <s v="Samu Fuentes"/>
    <x v="2569"/>
    <x v="35"/>
    <s v="July 6, 2018"/>
    <x v="21"/>
    <x v="0"/>
    <s v="110 min"/>
    <x v="0"/>
    <s v="An animal trapper living in an abandoned mountain town in northern Spain seeks to resolve his loneliness by securing a wife."/>
  </r>
  <r>
    <s v="s4785"/>
    <x v="0"/>
    <s v="White Fang"/>
    <s v="Alexandre Espigares"/>
    <x v="2570"/>
    <x v="337"/>
    <s v="July 6, 2018"/>
    <x v="21"/>
    <x v="5"/>
    <s v="88 min"/>
    <x v="19"/>
    <s v="A loyal wolfdog's curiosity leads him on the adventure of a lifetime while serving a series of three distinctly different masters."/>
  </r>
  <r>
    <s v="s4786"/>
    <x v="0"/>
    <s v="Sommore: Chandelier Status"/>
    <s v="Kevin Layne"/>
    <x v="2380"/>
    <x v="2"/>
    <s v="July 4, 2018"/>
    <x v="4"/>
    <x v="0"/>
    <s v="77 min"/>
    <x v="59"/>
    <s v="Luminous funnywoman Sommore wows Miami with her unique take on body modification, Internet sex, the world of celebrities and more."/>
  </r>
  <r>
    <s v="s4787"/>
    <x v="0"/>
    <s v="Felipe Esparza: They're Not Going to Laugh at You"/>
    <s v="Scott L. Montoya"/>
    <x v="2571"/>
    <x v="2"/>
    <s v="July 3, 2018"/>
    <x v="10"/>
    <x v="0"/>
    <s v="58 min"/>
    <x v="59"/>
    <s v="&quot;Last Comic Standing&quot; winner Felipe Esparza runs riot in his first comedy special with his wry comments on life as a wild man from East Los Angeles."/>
  </r>
  <r>
    <s v="s4788"/>
    <x v="0"/>
    <s v="Joan Rivers: Don't Start with Me"/>
    <s v="Scott L. Montoya"/>
    <x v="2572"/>
    <x v="2"/>
    <s v="July 3, 2018"/>
    <x v="10"/>
    <x v="0"/>
    <s v="69 min"/>
    <x v="59"/>
    <s v="At 78, Joan Rivers has no interest in slowing down, and no one's immune from her caustic barbs in this stand-up special."/>
  </r>
  <r>
    <s v="s4789"/>
    <x v="0"/>
    <s v="Katt Williams: Kattpacalypse"/>
    <s v="Marcus Raboy"/>
    <x v="2573"/>
    <x v="2"/>
    <s v="July 3, 2018"/>
    <x v="10"/>
    <x v="0"/>
    <s v="61 min"/>
    <x v="59"/>
    <s v="Urban comic Katt Williams ushers in Kattpacalypse, exploding with more energy than an atomic bomb and riffing on everything from Doomsday to Obama."/>
  </r>
  <r>
    <s v="s4790"/>
    <x v="0"/>
    <s v="King of Peking"/>
    <s v="Sam Voutas"/>
    <x v="2574"/>
    <x v="338"/>
    <s v="July 2, 2018"/>
    <x v="21"/>
    <x v="1"/>
    <s v="88 min"/>
    <x v="36"/>
    <s v="Strapped for cash, a traveling projectionist begins to run a DVD pirating business, putting him at odds with his young, skeptical son."/>
  </r>
  <r>
    <s v="s4791"/>
    <x v="0"/>
    <s v="Anthony Kaun Hai?"/>
    <s v="Raj Kaushal"/>
    <x v="2575"/>
    <x v="4"/>
    <s v="July 1, 2018"/>
    <x v="20"/>
    <x v="1"/>
    <s v="122 min"/>
    <x v="36"/>
    <s v="A forger uses a fake identity in trying to retrieve stolen diamonds buried in a penitentiary, unaware a mob assassin is on the trail of his phony alias."/>
  </r>
  <r>
    <s v="s4792"/>
    <x v="0"/>
    <s v="Bo Burnham: what."/>
    <s v="Bo Burnham, Christopher Storer"/>
    <x v="368"/>
    <x v="2"/>
    <s v="July 1, 2018"/>
    <x v="4"/>
    <x v="0"/>
    <s v="60 min"/>
    <x v="59"/>
    <s v="Left brain and right brain duke it out â€“ and ultimately belt out a melody â€“ in stand-up comedian Bo Burnham's quick and clever one-man show."/>
  </r>
  <r>
    <s v="s4793"/>
    <x v="0"/>
    <s v="Chalte Chalte"/>
    <s v="Aziz Mirza"/>
    <x v="2576"/>
    <x v="4"/>
    <s v="July 1, 2018"/>
    <x v="13"/>
    <x v="1"/>
    <s v="166 min"/>
    <x v="23"/>
    <s v="Priya and Raj are polar opposites. Raj is brash and earthy, while Pirya is sophisticated and something of a perfectionist in all she does. They really are like oil and water, but nonetheless, they dare to fall in love."/>
  </r>
  <r>
    <s v="s4794"/>
    <x v="0"/>
    <s v="Deewana Main Deewana"/>
    <s v="K.C. Bokadia"/>
    <x v="2577"/>
    <x v="4"/>
    <s v="July 1, 2018"/>
    <x v="4"/>
    <x v="1"/>
    <s v="107 min"/>
    <x v="36"/>
    <s v="A man's instant attraction to a woman becomes an obsession as he adopts a friend's identity and even commits murder in order to get closer to her."/>
  </r>
  <r>
    <s v="s4795"/>
    <x v="0"/>
    <s v="Duck Butter"/>
    <s v="Miguel Arteta"/>
    <x v="2578"/>
    <x v="2"/>
    <s v="July 1, 2018"/>
    <x v="21"/>
    <x v="0"/>
    <s v="94 min"/>
    <x v="111"/>
    <s v="Wary of dishonesty in relationships, two young women embark on a 24-hour experiment on intimacy, but their romance flounders as the clock winds down."/>
  </r>
  <r>
    <s v="s4796"/>
    <x v="0"/>
    <s v="I Am Kalam"/>
    <s v="Nila Madhab Panda"/>
    <x v="2579"/>
    <x v="4"/>
    <s v="July 1, 2018"/>
    <x v="3"/>
    <x v="5"/>
    <s v="87 min"/>
    <x v="73"/>
    <s v="An intelligent boy born into poverty befriends the son of a once noble family and is inspired by the life of India's president to pursue an education."/>
  </r>
  <r>
    <s v="s4797"/>
    <x v="0"/>
    <s v="My Birthday Song"/>
    <s v="Samir Soni"/>
    <x v="2580"/>
    <x v="4"/>
    <s v="July 1, 2018"/>
    <x v="21"/>
    <x v="1"/>
    <s v="92 min"/>
    <x v="20"/>
    <s v="After a wild night of impulse and infidelity, advertising executive Rajiv Kaul must navigate the blurred lines between life, death, fact and fiction."/>
  </r>
  <r>
    <s v="s4798"/>
    <x v="0"/>
    <s v="Namastey London"/>
    <s v="Vipul Amrutlal Shah"/>
    <x v="2581"/>
    <x v="4"/>
    <s v="July 1, 2018"/>
    <x v="18"/>
    <x v="1"/>
    <s v="130 min"/>
    <x v="36"/>
    <s v="To her Indian parents' dismay, London-born Jasmeet &quot;Jazz&quot; Malhotra longs for everything Western, including her British boyfriend. On a family trip to India, her father arranges Jazz's nuptials to Arjun Ballu Singh, who's smitten with his new bride."/>
  </r>
  <r>
    <s v="s4800"/>
    <x v="0"/>
    <s v="Soul Robbers"/>
    <s v="Juan Antonio de la Riva"/>
    <x v="2582"/>
    <x v="38"/>
    <s v="July 1, 2018"/>
    <x v="25"/>
    <x v="1"/>
    <s v="88 min"/>
    <x v="52"/>
    <s v="During Mexico's War of Independence, a group of men face unimaginable horrors when they attempt to steal from the seemingly helpless Cordero sisters."/>
  </r>
  <r>
    <s v="s4801"/>
    <x v="0"/>
    <s v="Tum Milo Toh Sahi"/>
    <s v="Kabir Sadanand"/>
    <x v="2583"/>
    <x v="4"/>
    <s v="July 1, 2018"/>
    <x v="3"/>
    <x v="1"/>
    <s v="128 min"/>
    <x v="36"/>
    <s v="An astute but old-fashioned law clerk steps up to help the owner of a cafe in a legal battle that has both business and personal ramifications."/>
  </r>
  <r>
    <s v="s4803"/>
    <x v="0"/>
    <s v="Zoo"/>
    <s v="Shlok Sharma"/>
    <x v="2584"/>
    <x v="4"/>
    <s v="July 1, 2018"/>
    <x v="21"/>
    <x v="0"/>
    <s v="94 min"/>
    <x v="0"/>
    <s v="A drug dealer starts having doubts about his trade as his brother, his client, and two rappers from the slums each battle their own secret addictions."/>
  </r>
  <r>
    <s v="s4804"/>
    <x v="0"/>
    <s v="Bill Burr: You People Are All the Same"/>
    <s v="Jay Karas"/>
    <x v="1909"/>
    <x v="2"/>
    <s v="June 30, 2018"/>
    <x v="10"/>
    <x v="0"/>
    <s v="69 min"/>
    <x v="59"/>
    <s v="Funnyman Bill Burr takes the stage to uncork a profanity-laced, incisive routine that pokes fun at plastic surgery, reality TV, gold diggers and more."/>
  </r>
  <r>
    <s v="s4806"/>
    <x v="0"/>
    <s v="The Maus"/>
    <s v="Yayo Herrero"/>
    <x v="2585"/>
    <x v="35"/>
    <s v="June 30, 2018"/>
    <x v="5"/>
    <x v="0"/>
    <s v="90 min"/>
    <x v="62"/>
    <s v="While traveling with her German boyfriend, Selma is confronted by the violent remnants of the Bosnian War and the ethnic cleansing her family faced."/>
  </r>
  <r>
    <s v="s4807"/>
    <x v="0"/>
    <s v="Calibre"/>
    <s v="Matt Palmer"/>
    <x v="2586"/>
    <x v="1"/>
    <s v="June 29, 2018"/>
    <x v="21"/>
    <x v="0"/>
    <s v="101 min"/>
    <x v="20"/>
    <s v="Two lifelong friends on a hunting trip in Scotland find their nerves â€“ and their morals â€“ ruthlessly tested after a harrowing turn of events."/>
  </r>
  <r>
    <s v="s4809"/>
    <x v="0"/>
    <s v="Jani DueÃ±as: Grandes fracasos de ayer y hoy"/>
    <s v="RaÃºl Campos, Jan Suter"/>
    <x v="2587"/>
    <x v="215"/>
    <s v="June 29, 2018"/>
    <x v="21"/>
    <x v="0"/>
    <s v="77 min"/>
    <x v="59"/>
    <s v="Chilean comedian and personality Jani DueÃ±as pours out her feelings on issues that are all too universal, from aging to dieting to sex."/>
  </r>
  <r>
    <s v="s4811"/>
    <x v="0"/>
    <s v="Penalty Kick"/>
    <s v="Rodrigo Triana"/>
    <x v="2588"/>
    <x v="339"/>
    <s v="June 29, 2018"/>
    <x v="21"/>
    <x v="1"/>
    <s v="89 min"/>
    <x v="36"/>
    <s v="Convinced Mexico will lose the World Cup qualifier without him, a soccer superfan faces an impossible choice when family obligations stand in his way."/>
  </r>
  <r>
    <s v="s4813"/>
    <x v="0"/>
    <s v="TAU"/>
    <s v="Federico D'Alessandro"/>
    <x v="2589"/>
    <x v="2"/>
    <s v="June 29, 2018"/>
    <x v="21"/>
    <x v="4"/>
    <s v="98 min"/>
    <x v="16"/>
    <s v="Kidnapped by an inventor who uses her as a test subject to perfect his robotic AI, a street-smart young woman tries to escape her high-tech prison."/>
  </r>
  <r>
    <s v="s4815"/>
    <x v="0"/>
    <s v="W. Kamau Bell: Private School Negro"/>
    <s v="Shannon Hartman"/>
    <x v="2590"/>
    <x v="2"/>
    <s v="June 26, 2018"/>
    <x v="21"/>
    <x v="0"/>
    <s v="66 min"/>
    <x v="59"/>
    <s v="Comedian W. Kamau Bell muses on parenting in the Trump era, &quot;free speech&quot; dustups, woke children's TV and his fear of going off the grid."/>
  </r>
  <r>
    <s v="s4817"/>
    <x v="0"/>
    <s v="Expelled from Paradise"/>
    <s v="Seiji Mizushima"/>
    <x v="2591"/>
    <x v="8"/>
    <s v="June 25, 2018"/>
    <x v="28"/>
    <x v="0"/>
    <s v="103 min"/>
    <x v="249"/>
    <s v="In the wake of a global catastrophe, the human survivors are &quot;uploaded&quot; into a cyber network, but someone or something is infiltrating the system."/>
  </r>
  <r>
    <s v="s4818"/>
    <x v="0"/>
    <s v="To Each, Her Own"/>
    <s v="Myriam Aziza"/>
    <x v="2592"/>
    <x v="29"/>
    <s v="June 24, 2018"/>
    <x v="21"/>
    <x v="0"/>
    <s v="95 min"/>
    <x v="149"/>
    <s v="Just as Simone works up the courage to tell her conservative Jewish family she's a lesbian, she finds herself attracted to a male Senegalese chef."/>
  </r>
  <r>
    <s v="s4820"/>
    <x v="0"/>
    <s v="Brain on Fire"/>
    <s v="Gerard Barrett"/>
    <x v="2593"/>
    <x v="340"/>
    <s v="June 22, 2018"/>
    <x v="32"/>
    <x v="2"/>
    <s v="89 min"/>
    <x v="0"/>
    <s v="Stricken with seizures, psychosis and memory loss, a young New York Post reporter visits doctor after doctor in search of an elusive diagnosis."/>
  </r>
  <r>
    <s v="s4823"/>
    <x v="0"/>
    <s v="Us and Them"/>
    <s v="Rene Liu"/>
    <x v="2594"/>
    <x v="103"/>
    <s v="June 22, 2018"/>
    <x v="21"/>
    <x v="0"/>
    <s v="119 min"/>
    <x v="23"/>
    <s v="Two strangers meet on a train and form a bond that evolves over the years. After a separation, they reconnect and reflect on their love for each other."/>
  </r>
  <r>
    <s v="s4824"/>
    <x v="0"/>
    <s v="Hannah Gadsby: Nanette"/>
    <s v="Madeleine Parry, Jon Olb"/>
    <x v="1318"/>
    <x v="54"/>
    <s v="June 19, 2018"/>
    <x v="21"/>
    <x v="0"/>
    <s v="70 min"/>
    <x v="59"/>
    <s v="Australian comic Hannah Gadsby reshapes standard stand-up by pairing punchlines with personal revelations on gender, sexuality and childhood turmoil."/>
  </r>
  <r>
    <s v="s4826"/>
    <x v="0"/>
    <s v="Lust Stories"/>
    <s v="Zoya Akhtar, Karan Johar, Anurag Kashyap, Dibakar Banerjee"/>
    <x v="2595"/>
    <x v="4"/>
    <s v="June 15, 2018"/>
    <x v="21"/>
    <x v="0"/>
    <s v="121 min"/>
    <x v="36"/>
    <s v="In the companion to 2013's &quot;Bombay Talkies,&quot; four short films by four of India's biggest directors explore love, sex and relationships in modern India."/>
  </r>
  <r>
    <s v="s4827"/>
    <x v="0"/>
    <s v="Maktub"/>
    <s v="Oded Raz"/>
    <x v="2596"/>
    <x v="341"/>
    <s v="June 15, 2018"/>
    <x v="21"/>
    <x v="0"/>
    <s v="106 min"/>
    <x v="43"/>
    <s v="After surviving a bomb attack, two low-level mobsters in Jerusalem change their ways and set about making strangers' Wailing Wall prayers come true."/>
  </r>
  <r>
    <s v="s4829"/>
    <x v="0"/>
    <s v="Set It Up"/>
    <s v="Claire Scanlon"/>
    <x v="2597"/>
    <x v="2"/>
    <s v="June 15, 2018"/>
    <x v="21"/>
    <x v="0"/>
    <s v="106 min"/>
    <x v="35"/>
    <s v="In desperate need of a break from the office, two beleaguered assistants team up to trick their workaholic bosses into falling in love."/>
  </r>
  <r>
    <s v="s4830"/>
    <x v="0"/>
    <s v="Sunday's Illness"/>
    <s v="RamÃ³n Salazar"/>
    <x v="2598"/>
    <x v="35"/>
    <s v="June 15, 2018"/>
    <x v="5"/>
    <x v="2"/>
    <s v="113 min"/>
    <x v="0"/>
    <s v="Decades after being abandoned as a young child, Chiara finds her mother and asks her to spend 10 days together in a remote location."/>
  </r>
  <r>
    <s v="s4831"/>
    <x v="0"/>
    <s v="The last hour"/>
    <s v="Eduardo Mendoza de Echave"/>
    <x v="2599"/>
    <x v="342"/>
    <s v="June 15, 2018"/>
    <x v="5"/>
    <x v="0"/>
    <s v="119 min"/>
    <x v="3"/>
    <s v="In this compelling true story, two Peruvian detectives go undercover to locate and capture the elusive leader of the Shining Path guerrilla army."/>
  </r>
  <r>
    <s v="s4834"/>
    <x v="0"/>
    <s v="Alex Strangelove"/>
    <s v="Craig Johnson"/>
    <x v="2600"/>
    <x v="2"/>
    <s v="June 8, 2018"/>
    <x v="21"/>
    <x v="0"/>
    <s v="100 min"/>
    <x v="22"/>
    <s v="High school senior Alex Truelove's plan to lose his virginity to lovable girlfriend Claire goes awry when he meets the equally lovable Elliot."/>
  </r>
  <r>
    <s v="s4835"/>
    <x v="0"/>
    <s v="Ali's Wedding"/>
    <s v="Jeffrey Walker"/>
    <x v="2601"/>
    <x v="54"/>
    <s v="June 8, 2018"/>
    <x v="21"/>
    <x v="0"/>
    <s v="110 min"/>
    <x v="122"/>
    <s v="After telling a white lie that spins out of control, the son of an Iraqi-born cleric in Melbourne becomes torn between family duty and his own heart."/>
  </r>
  <r>
    <s v="s4836"/>
    <x v="0"/>
    <s v="Franco Escamilla: Por la anÃ©cdota"/>
    <s v="Ulises Valencia"/>
    <x v="2073"/>
    <x v="38"/>
    <s v="June 8, 2018"/>
    <x v="21"/>
    <x v="0"/>
    <s v="66 min"/>
    <x v="59"/>
    <s v="Mexican stand-up comedian Franco Escamilla draws his jokes from real-life experiences â€“ and he's willing to do anything for new material."/>
  </r>
  <r>
    <s v="s4840"/>
    <x v="0"/>
    <s v="B.A. Pass 2"/>
    <s v="Shadab Khan"/>
    <x v="2602"/>
    <x v="4"/>
    <s v="June 1, 2018"/>
    <x v="5"/>
    <x v="1"/>
    <s v="126 min"/>
    <x v="3"/>
    <s v="A young woman eager to avoid an arranged marriage moves to Mumbai, where she learns hard truths about show business, life and love."/>
  </r>
  <r>
    <s v="s4841"/>
    <x v="0"/>
    <s v="Bad Genius"/>
    <s v="Nattawut Poonpiriya"/>
    <x v="2603"/>
    <x v="57"/>
    <s v="June 1, 2018"/>
    <x v="5"/>
    <x v="0"/>
    <s v="130 min"/>
    <x v="20"/>
    <s v="A top student gets pulled into a cheating racket with increasingly higher risks and even higher rewards. But she may lose much more than she gains."/>
  </r>
  <r>
    <s v="s4843"/>
    <x v="0"/>
    <s v="Outside In"/>
    <s v="Lynn Shelton"/>
    <x v="2604"/>
    <x v="2"/>
    <s v="June 1, 2018"/>
    <x v="21"/>
    <x v="0"/>
    <s v="110 min"/>
    <x v="44"/>
    <s v="After serving time for a crime he didnâ€™t commit, a 38-year-old man forms a complicated, life-altering bond with the woman who advocated for his early release."/>
  </r>
  <r>
    <s v="s4844"/>
    <x v="0"/>
    <s v="Pedal the World"/>
    <s v="Felix Starck"/>
    <x v="2605"/>
    <x v="84"/>
    <s v="June 1, 2018"/>
    <x v="25"/>
    <x v="0"/>
    <s v="85 min"/>
    <x v="102"/>
    <s v="Over the course of one memorable and adventure-filled year, Felix Starck documents his 18,000-kilometer bicycle journey across 22 countries."/>
  </r>
  <r>
    <s v="s4848"/>
    <x v="0"/>
    <s v="Sara's Notebook"/>
    <s v="Norberto LÃ³pez Amado"/>
    <x v="2606"/>
    <x v="35"/>
    <s v="May 26, 2018"/>
    <x v="21"/>
    <x v="0"/>
    <s v="117 min"/>
    <x v="20"/>
    <s v="A naive Madrid lawyer travels to Africa to search for her younger sister, who has gone missing in a part of Congo plagued by violence and strife."/>
  </r>
  <r>
    <s v="s4850"/>
    <x v="0"/>
    <s v="Fernando Sanjiao: Hombre"/>
    <s v="RaÃºl Campos, Jan Suter"/>
    <x v="2607"/>
    <x v="42"/>
    <s v="May 25, 2018"/>
    <x v="21"/>
    <x v="0"/>
    <s v="63 min"/>
    <x v="59"/>
    <s v="Argentine actor and comedian Fernando Sanjiao uses humor and impersonations to explore the concepts of masculinity and fatherhood in modern times."/>
  </r>
  <r>
    <s v="s4851"/>
    <x v="0"/>
    <s v="Ibiza"/>
    <s v="Alex Richanbach"/>
    <x v="2608"/>
    <x v="2"/>
    <s v="May 25, 2018"/>
    <x v="21"/>
    <x v="0"/>
    <s v="94 min"/>
    <x v="35"/>
    <s v="When Harper is sent to Spain for an important work meeting, her hard-partying friends tag along and convince her to pursue a fling with a famous DJ."/>
  </r>
  <r>
    <s v="s4852"/>
    <x v="0"/>
    <s v="Steve Martin and Martin Short: An Evening You Will Forget for the Rest of Your Life"/>
    <s v="Marcus Raboy"/>
    <x v="2609"/>
    <x v="2"/>
    <s v="May 25, 2018"/>
    <x v="21"/>
    <x v="1"/>
    <s v="74 min"/>
    <x v="59"/>
    <s v="Longtime pals and showbiz icons Steve Martin and Martin Short share countless quips, catchy tunes and hilarious stories about their lives in comedy."/>
  </r>
  <r>
    <s v="s4855"/>
    <x v="0"/>
    <s v="Tig Notaro Happy To Be Here"/>
    <s v="Tig Notaro"/>
    <x v="2610"/>
    <x v="2"/>
    <s v="May 22, 2018"/>
    <x v="21"/>
    <x v="1"/>
    <s v="58 min"/>
    <x v="59"/>
    <s v="Comedian Tig Notaro unleashes her inner prankster in a playful stand-up special packed with funny anecdotes, parenting confessions and more."/>
  </r>
  <r>
    <s v="s4856"/>
    <x v="0"/>
    <s v="Catching Feelings"/>
    <s v="Kagiso Lediga"/>
    <x v="2611"/>
    <x v="40"/>
    <s v="May 18, 2018"/>
    <x v="21"/>
    <x v="0"/>
    <s v="117 min"/>
    <x v="4"/>
    <s v="Amid growing tensions in their marriage, a Johannesburg professor and his journalist wife find their lives upended by a famous, hard-partying author."/>
  </r>
  <r>
    <s v="s4859"/>
    <x v="0"/>
    <s v="Katt Williams: American Hustle (The Movie)"/>
    <s v="Brit McAdams"/>
    <x v="2612"/>
    <x v="2"/>
    <s v="May 17, 2018"/>
    <x v="18"/>
    <x v="0"/>
    <s v="89 min"/>
    <x v="59"/>
    <s v="An aspiring actor leaves Hollywood and takes to the road to do stand-up after he's cast in a series of increasingly stereotypical &quot;black&quot; roles."/>
  </r>
  <r>
    <s v="s4861"/>
    <x v="0"/>
    <s v="Aiyaary"/>
    <s v="Neeraj Pandey"/>
    <x v="2613"/>
    <x v="4"/>
    <s v="May 15, 2018"/>
    <x v="21"/>
    <x v="0"/>
    <s v="158 min"/>
    <x v="53"/>
    <s v="When his protÃ©gÃ© goes rogue and poses a grave threat to the government he serves, a veteran officer of the Indian Army tries to stop him at all costs."/>
  </r>
  <r>
    <s v="s4862"/>
    <x v="0"/>
    <s v="Lupin the 3rd: The Castle of Cagliostro: Special Edition"/>
    <s v="Hayao Miyazaki"/>
    <x v="2614"/>
    <x v="8"/>
    <s v="May 15, 2018"/>
    <x v="50"/>
    <x v="2"/>
    <s v="100 min"/>
    <x v="250"/>
    <s v="Lupin, his sidekick, Jigen, and the samurai warrior Goemon set out to take over an evil counterfeit operation at Count Cagliostro's fortress."/>
  </r>
  <r>
    <s v="s4864"/>
    <x v="0"/>
    <s v="Ali Wong: Hard Knock Wife"/>
    <s v="Jay Karas"/>
    <x v="2615"/>
    <x v="2"/>
    <s v="May 13, 2018"/>
    <x v="21"/>
    <x v="0"/>
    <s v="64 min"/>
    <x v="59"/>
    <s v="Two years after the hit &quot;Baby Cobra,&quot; Ali Wong is back with another baby bump â€“ and a torrent of hilarious truths about marriage and motherhood."/>
  </r>
  <r>
    <s v="s4865"/>
    <x v="0"/>
    <s v="Spivak"/>
    <s v="Anthony Abrams, Adam Larson Broder"/>
    <x v="2616"/>
    <x v="2"/>
    <s v="May 12, 2018"/>
    <x v="5"/>
    <x v="0"/>
    <s v="92 min"/>
    <x v="56"/>
    <s v="Struggling writer Wally Spivak is stuck in a rut â€“ until he meets an engaged couple and starts to see life in a whole new way."/>
  </r>
  <r>
    <s v="s4867"/>
    <x v="0"/>
    <s v="Carlos Ballarta: Furia Ã‘era"/>
    <s v="RaÃºl Campos, Jan Suter"/>
    <x v="2617"/>
    <x v="38"/>
    <s v="May 11, 2018"/>
    <x v="21"/>
    <x v="0"/>
    <s v="63 min"/>
    <x v="59"/>
    <s v="Mexican comic Carlos Ballarta mocks himself and points out the absurdities of parenthood and how he uses his wife's pregnancies to avoid commitments."/>
  </r>
  <r>
    <s v="s4869"/>
    <x v="0"/>
    <s v="The Kissing Booth"/>
    <s v="Vince Marcello"/>
    <x v="2618"/>
    <x v="11"/>
    <s v="May 11, 2018"/>
    <x v="21"/>
    <x v="1"/>
    <s v="105 min"/>
    <x v="35"/>
    <s v="When teenager Elle's first kiss leads to a forbidden romance with the hottest boy in high school, she risks her relationship with her best friend."/>
  </r>
  <r>
    <s v="s4871"/>
    <x v="0"/>
    <s v="Hari Kondabolu: Warn Your Relatives"/>
    <s v="Bobcat Goldthwait"/>
    <x v="2619"/>
    <x v="2"/>
    <s v="May 8, 2018"/>
    <x v="21"/>
    <x v="0"/>
    <s v="67 min"/>
    <x v="59"/>
    <s v="Hari Kondabolu breaks down identity politics, celebrity encounters, his mango obsession and more in an unpredictable stand-up comedy special."/>
  </r>
  <r>
    <s v="s4872"/>
    <x v="0"/>
    <s v="My Fuhrer"/>
    <s v="Dani Levy"/>
    <x v="2620"/>
    <x v="84"/>
    <s v="May 7, 2018"/>
    <x v="18"/>
    <x v="1"/>
    <s v="91 min"/>
    <x v="43"/>
    <s v="Germany's most celebrated actor is commissioned by Nazi propagandist Joseph Goebbels to prepare the leader of the Third Reich to deliver a speech."/>
  </r>
  <r>
    <s v="s4873"/>
    <x v="0"/>
    <s v="Family Blood"/>
    <s v="Sonny Mallhi"/>
    <x v="2621"/>
    <x v="2"/>
    <s v="May 5, 2018"/>
    <x v="21"/>
    <x v="0"/>
    <s v="92 min"/>
    <x v="55"/>
    <s v="A former addict moves to a new city with her children for a fresh start, but her struggle soon takes on an unexpected, supernatural dimension."/>
  </r>
  <r>
    <s v="s4874"/>
    <x v="0"/>
    <s v="Pup Star: World Tour"/>
    <s v="Robert Vince"/>
    <x v="2622"/>
    <x v="343"/>
    <s v="May 5, 2018"/>
    <x v="21"/>
    <x v="6"/>
    <s v="87 min"/>
    <x v="130"/>
    <s v="Talented pooches from around the world compete to be the next Pup Star, but behind-the-scenes schemes threaten to ruin the fun."/>
  </r>
  <r>
    <s v="s4876"/>
    <x v="0"/>
    <s v="Anon"/>
    <s v="Andrew Niccol"/>
    <x v="2623"/>
    <x v="344"/>
    <s v="May 4, 2018"/>
    <x v="21"/>
    <x v="0"/>
    <s v="100 min"/>
    <x v="230"/>
    <s v="In a future where technology has rendered privacy obsolete, a detective investigates a serial assassin who has been deleted from all visual records."/>
  </r>
  <r>
    <s v="s4877"/>
    <x v="0"/>
    <s v="Dany Boon: Des Hauts De France"/>
    <s v="Isabelle Nanty"/>
    <x v="2624"/>
    <x v="29"/>
    <s v="May 4, 2018"/>
    <x v="21"/>
    <x v="0"/>
    <s v="113 min"/>
    <x v="59"/>
    <s v="In an eclectic one-man show, French superstar Dany Boon reflects on his homeland, his first comedy gig and the challenges of parenting hostile teens."/>
  </r>
  <r>
    <s v="s4879"/>
    <x v="0"/>
    <s v="Forgive Us Our Debts"/>
    <s v="Antonio Morabito"/>
    <x v="2625"/>
    <x v="345"/>
    <s v="May 4, 2018"/>
    <x v="21"/>
    <x v="0"/>
    <s v="105 min"/>
    <x v="3"/>
    <s v="Threatened by creditors, a newly unemployed man agrees to work for a debt collector, but soon discovers his deal with the devil has unexpected costs."/>
  </r>
  <r>
    <s v="s4881"/>
    <x v="0"/>
    <s v="Lo mÃ¡s sencillo es complicarlo todo"/>
    <s v="Rene Bueno"/>
    <x v="2626"/>
    <x v="38"/>
    <s v="May 4, 2018"/>
    <x v="21"/>
    <x v="1"/>
    <s v="94 min"/>
    <x v="4"/>
    <s v="When a 17-year-old learns the TV news host she pines for is engaged, she and her best friend launch an elaborate plan to prevent his marriage."/>
  </r>
  <r>
    <s v="s4882"/>
    <x v="0"/>
    <s v="Manhunt"/>
    <s v="John Woo"/>
    <x v="2627"/>
    <x v="23"/>
    <s v="May 4, 2018"/>
    <x v="5"/>
    <x v="0"/>
    <s v="109 min"/>
    <x v="32"/>
    <s v="A Chinese pharmaceutical lawyer framed for a vile crime teams up with a sharp-witted Japanese detective to stop a dangerous corporate plot."/>
  </r>
  <r>
    <s v="s4883"/>
    <x v="0"/>
    <s v="Thi Mai"/>
    <s v="Patricia Ferreira"/>
    <x v="2628"/>
    <x v="35"/>
    <s v="May 4, 2018"/>
    <x v="5"/>
    <x v="0"/>
    <s v="99 min"/>
    <x v="36"/>
    <s v="Along with her two friends, a determined woman travels to Vietnam to bring home the baby her recently deceased daughter had planned to adopt."/>
  </r>
  <r>
    <s v="s4884"/>
    <x v="0"/>
    <s v="Si saben cÃ³mo me pongo Â¿pÃ¡ quÃ© me invitan?"/>
    <s v="Fernando AyllÃ³n"/>
    <x v="2629"/>
    <x v="36"/>
    <s v="May 3, 2018"/>
    <x v="21"/>
    <x v="0"/>
    <s v="89 min"/>
    <x v="43"/>
    <s v="When four unhappy couples attend a spiritual retreat at a resort to try and solve their relationship troubles, shenanigans ensue."/>
  </r>
  <r>
    <s v="s4885"/>
    <x v="0"/>
    <s v="Jailbreak"/>
    <s v="Jimmy Henderson"/>
    <x v="2630"/>
    <x v="346"/>
    <s v="May 2, 2018"/>
    <x v="5"/>
    <x v="0"/>
    <s v="92 min"/>
    <x v="32"/>
    <s v="Four cops escorting a mobster to a high-security prison fight for survival when a gang boss orchestrates a riot from outside to silence their charge."/>
  </r>
  <r>
    <s v="s4886"/>
    <x v="0"/>
    <s v="Ajji"/>
    <s v="Devashish Makhija"/>
    <x v="2631"/>
    <x v="4"/>
    <s v="May 1, 2018"/>
    <x v="5"/>
    <x v="0"/>
    <s v="105 min"/>
    <x v="3"/>
    <s v="When her small granddaughter is sexually assaulted by a powerful man and no justice is served, a poor, frail old woman plots her violent revenge."/>
  </r>
  <r>
    <s v="s4887"/>
    <x v="0"/>
    <s v="CIA: Comrade in America"/>
    <s v="Amal Neerad"/>
    <x v="2632"/>
    <x v="4"/>
    <s v="May 1, 2018"/>
    <x v="5"/>
    <x v="1"/>
    <s v="130 min"/>
    <x v="155"/>
    <s v="A young man in Kerala has two weeks to stop the woman he loves from a fixed marriage in the U.S., but he doesn't have the papers to get there."/>
  </r>
  <r>
    <s v="s4889"/>
    <x v="0"/>
    <s v="Darc"/>
    <s v="Julius R. Nasso"/>
    <x v="2633"/>
    <x v="2"/>
    <s v="May 1, 2018"/>
    <x v="21"/>
    <x v="0"/>
    <s v="98 min"/>
    <x v="219"/>
    <s v="To bring down a global human trafficking ring, an Interpol agent recruits the help of a brutal criminal with inside knowledge of the yakuza."/>
  </r>
  <r>
    <s v="s4890"/>
    <x v="0"/>
    <s v="Despido Procedente"/>
    <s v="Lucas Figueroa"/>
    <x v="2634"/>
    <x v="43"/>
    <s v="May 1, 2018"/>
    <x v="5"/>
    <x v="0"/>
    <s v="90 min"/>
    <x v="43"/>
    <s v="A Spaniard working in Argentina sees his life upended after accidentally giving bad directions to a passerby, who demands compensation for the error."/>
  </r>
  <r>
    <s v="s4891"/>
    <x v="0"/>
    <s v="John Mulaney: Kid Gorgeous at Radio City"/>
    <s v="Alex Timbers"/>
    <x v="2635"/>
    <x v="2"/>
    <s v="May 1, 2018"/>
    <x v="21"/>
    <x v="0"/>
    <s v="65 min"/>
    <x v="59"/>
    <s v="John Mulaney relays stories from his childhood and â€œSNL,â€ eviscerates the value of college and laments getting older in this electric comedy special."/>
  </r>
  <r>
    <s v="s4892"/>
    <x v="0"/>
    <s v="My Perfect Romance"/>
    <s v="Justin G. Dyck"/>
    <x v="2636"/>
    <x v="24"/>
    <s v="May 1, 2018"/>
    <x v="21"/>
    <x v="3"/>
    <s v="92 min"/>
    <x v="4"/>
    <s v="Just in time for Valentine's Day, a program developer pitches a revolutionary dating algorithm to her new CEO, who volunteers them as guinea pigs."/>
  </r>
  <r>
    <s v="s4894"/>
    <x v="0"/>
    <s v="Pocoyo &amp; The Space Circus"/>
    <s v="Alfonso RodrÃ­guez"/>
    <x v="2637"/>
    <x v="35"/>
    <s v="May 1, 2018"/>
    <x v="16"/>
    <x v="9"/>
    <s v="25 min"/>
    <x v="67"/>
    <s v="Acrobatic aliens arrive on spaceships and perform for everyone, but when angry aliens arrive as well, Pocoyo and his friends must now put on a show."/>
  </r>
  <r>
    <s v="s4900"/>
    <x v="0"/>
    <s v="Sometimes"/>
    <s v="Priyadarshan"/>
    <x v="2638"/>
    <x v="4"/>
    <s v="May 1, 2018"/>
    <x v="32"/>
    <x v="1"/>
    <s v="101 min"/>
    <x v="3"/>
    <s v="Seven strangers anxiously waiting for their HIV test results decide to bribe the clinic receptionist to get them early, learning one is positive."/>
  </r>
  <r>
    <s v="s4902"/>
    <x v="0"/>
    <s v="The Clapper"/>
    <s v="Dito Montiel"/>
    <x v="2639"/>
    <x v="2"/>
    <s v="May 1, 2018"/>
    <x v="5"/>
    <x v="4"/>
    <s v="90 min"/>
    <x v="22"/>
    <s v="A newcomer ekes out a living in LA as a professional audience member on infomercials, but life gets complicated when he's thrust into the spotlight."/>
  </r>
  <r>
    <s v="s4903"/>
    <x v="0"/>
    <s v="Toc Toc"/>
    <s v="Vicente Villanueva"/>
    <x v="2640"/>
    <x v="35"/>
    <s v="May 1, 2018"/>
    <x v="5"/>
    <x v="0"/>
    <s v="96 min"/>
    <x v="43"/>
    <s v="A group of patients with OCD wait for their flight-delayed doctor to arrive for their appointments, forcing them to endure each other's oddball quirks."/>
  </r>
  <r>
    <s v="s4905"/>
    <x v="0"/>
    <s v="Running Shaadi"/>
    <s v="Amit Roy"/>
    <x v="2641"/>
    <x v="4"/>
    <s v="April 30, 2018"/>
    <x v="5"/>
    <x v="1"/>
    <s v="115 min"/>
    <x v="4"/>
    <s v="A Bihari migrant runs a successful service to help couples elope, until the daughter of his former boss stirs the pot."/>
  </r>
  <r>
    <s v="s4906"/>
    <x v="0"/>
    <s v="The Price of Success"/>
    <s v="Teddy Lussi-Modeste"/>
    <x v="2642"/>
    <x v="29"/>
    <s v="April 30, 2018"/>
    <x v="5"/>
    <x v="0"/>
    <s v="92 min"/>
    <x v="3"/>
    <s v="Struggling to balance family ties and a career, a rising comedian of Parisian banlieue roots learns the true price of fame."/>
  </r>
  <r>
    <s v="s4908"/>
    <x v="0"/>
    <s v="Candy Jar"/>
    <s v="Ben Shelton"/>
    <x v="2643"/>
    <x v="2"/>
    <s v="April 27, 2018"/>
    <x v="21"/>
    <x v="1"/>
    <s v="93 min"/>
    <x v="202"/>
    <s v="Dueling high school debate champs who are at odds on just about everything forge ahead with ambitious plans to get into the colleges of their dreams."/>
  </r>
  <r>
    <s v="s4910"/>
    <x v="0"/>
    <s v="Holy Goalie"/>
    <s v="Curro VelÃ¡zquez"/>
    <x v="2644"/>
    <x v="35"/>
    <s v="April 27, 2018"/>
    <x v="5"/>
    <x v="0"/>
    <s v="95 min"/>
    <x v="138"/>
    <s v="A young priest coaches a team of uncoordinated monks in order to win a soccer tournament and save their monastery from being turned into a hotel."/>
  </r>
  <r>
    <s v="s4913"/>
    <x v="0"/>
    <s v="The Week Of"/>
    <s v="Robert Smigel"/>
    <x v="2645"/>
    <x v="2"/>
    <s v="April 27, 2018"/>
    <x v="21"/>
    <x v="1"/>
    <s v="117 min"/>
    <x v="5"/>
    <s v="Two fathers with clashing views about their children's upcoming wedding struggle to keep it together during the chaotic week before the big day."/>
  </r>
  <r>
    <s v="s4916"/>
    <x v="0"/>
    <s v="Enissa Amani: Ehrenwort"/>
    <s v="Max Amini"/>
    <x v="2646"/>
    <x v="84"/>
    <s v="April 26, 2018"/>
    <x v="21"/>
    <x v="0"/>
    <s v="66 min"/>
    <x v="59"/>
    <s v="Live from Hamburg, Iranian-German comedian Enissa Amani shares her take on German engineering, tax deductions and online fan-mail etiquette."/>
  </r>
  <r>
    <s v="s4917"/>
    <x v="0"/>
    <s v="Bill Nye: Science Guy"/>
    <s v="Jason Sussberg, David Alvarado"/>
    <x v="2647"/>
    <x v="2"/>
    <s v="April 25, 2018"/>
    <x v="5"/>
    <x v="5"/>
    <s v="97 min"/>
    <x v="65"/>
    <s v="The dynamic, bow-tied host behind the young adult science show faces climate-change skeptics as he demonstrates the importance of scientific evidence."/>
  </r>
  <r>
    <s v="s4918"/>
    <x v="0"/>
    <s v="Fishtronaut: The Movie"/>
    <s v="CÃ©lia Catunda, Kiko Mistrorigo, Rodrigo Eba"/>
    <x v="2648"/>
    <x v="80"/>
    <s v="April 25, 2018"/>
    <x v="21"/>
    <x v="9"/>
    <s v="78 min"/>
    <x v="80"/>
    <s v="Fishtronaut, Marina and Zeek travel to the big city in search of Grandpa, only to find that everyone else has mysteriously vanished too."/>
  </r>
  <r>
    <s v="s4919"/>
    <x v="0"/>
    <s v="Psychokinesis"/>
    <s v="Sang-ho Yeon"/>
    <x v="2649"/>
    <x v="68"/>
    <s v="April 25, 2018"/>
    <x v="21"/>
    <x v="0"/>
    <s v="102 min"/>
    <x v="45"/>
    <s v="Suddenly possessed with supernatural powers, a father sets out to help his estranged daughter, who's at risk of losing everything she's lived for."/>
  </r>
  <r>
    <s v="s4920"/>
    <x v="0"/>
    <s v="Kevin James: Never Don't Give Up"/>
    <s v="Andy Fickman"/>
    <x v="2177"/>
    <x v="2"/>
    <s v="April 24, 2018"/>
    <x v="21"/>
    <x v="5"/>
    <s v="62 min"/>
    <x v="59"/>
    <s v="Kevin James makes his long-awaited return to stand-up in this family-friendly special, dishing on fatherhood, fans, his disdain for allergies and more."/>
  </r>
  <r>
    <s v="s4921"/>
    <x v="0"/>
    <s v="Dude"/>
    <s v="Olivia Milch"/>
    <x v="2650"/>
    <x v="2"/>
    <s v="April 20, 2018"/>
    <x v="21"/>
    <x v="0"/>
    <s v="97 min"/>
    <x v="22"/>
    <s v="Four best friends navigate loss and major life changes â€“ and smoke a lot of weed â€“ during their last two weeks of high school."/>
  </r>
  <r>
    <s v="s4922"/>
    <x v="0"/>
    <s v="Kodachrome"/>
    <s v="Mark Raso"/>
    <x v="2651"/>
    <x v="41"/>
    <s v="April 20, 2018"/>
    <x v="21"/>
    <x v="0"/>
    <s v="105 min"/>
    <x v="2"/>
    <s v="A record company exec joins his estranged dad, a famous photographer who's dying, on a road trip to the last lab still developing Kodachrome film."/>
  </r>
  <r>
    <s v="s4924"/>
    <x v="0"/>
    <s v="All The Reasons To Forget"/>
    <s v="Pedro Coutinho"/>
    <x v="2652"/>
    <x v="80"/>
    <s v="April 19, 2018"/>
    <x v="5"/>
    <x v="0"/>
    <s v="90 min"/>
    <x v="36"/>
    <s v="A Brazilian man tries a myriad of ways to get over his breakup with his girlfriend but is surprised to learn it's more difficult than he anticipated."/>
  </r>
  <r>
    <s v="s4928"/>
    <x v="0"/>
    <s v="Beyond Skyline"/>
    <s v="Liam O'Donnell"/>
    <x v="2653"/>
    <x v="347"/>
    <s v="April 15, 2018"/>
    <x v="5"/>
    <x v="4"/>
    <s v="107 min"/>
    <x v="26"/>
    <s v="In the wake of an extraterrestrial invasion, a suspended L.A. cop teams up with survivors to stop the onslaught and rescue human captives."/>
  </r>
  <r>
    <s v="s4929"/>
    <x v="0"/>
    <s v="Come Sunday"/>
    <s v="Joshua Marston"/>
    <x v="2654"/>
    <x v="2"/>
    <s v="April 13, 2018"/>
    <x v="21"/>
    <x v="1"/>
    <s v="105 min"/>
    <x v="251"/>
    <s v="A crisis of faith sets renowned fundamentalist preacher Carlton Pearson on a new spiritual path that jeopardizes everything he holds dear."/>
  </r>
  <r>
    <s v="s4930"/>
    <x v="0"/>
    <s v="I Am not an Easy Man"/>
    <s v="Eleonore Pourriat"/>
    <x v="2655"/>
    <x v="29"/>
    <s v="April 13, 2018"/>
    <x v="21"/>
    <x v="0"/>
    <s v="99 min"/>
    <x v="4"/>
    <s v="A shameless chauvinist gets a taste of his own medicine when he wakes up in a world dominated by women and locks horns with a powerful female author."/>
  </r>
  <r>
    <s v="s4932"/>
    <x v="0"/>
    <s v="Pickpockets"/>
    <s v="Peter Webber"/>
    <x v="2656"/>
    <x v="36"/>
    <s v="April 12, 2018"/>
    <x v="5"/>
    <x v="0"/>
    <s v="108 min"/>
    <x v="0"/>
    <s v="Aspiring teen thieves learn what it takes to be successful pickpockets on the streets of BogotÃ¡ from a master in the arts of trickery and deception."/>
  </r>
  <r>
    <s v="s4933"/>
    <x v="0"/>
    <s v="Greg Davies: You Magnificent Beast"/>
    <s v="Peter Orton"/>
    <x v="2657"/>
    <x v="1"/>
    <s v="April 10, 2018"/>
    <x v="21"/>
    <x v="0"/>
    <s v="66 min"/>
    <x v="59"/>
    <s v="British comedian Greg Davies revisits terrifying dates, manscaping disasters, his father's pranks and more in a savagely funny stand-up special."/>
  </r>
  <r>
    <s v="s4935"/>
    <x v="0"/>
    <s v="6 Balloons"/>
    <s v="Marja Lewis Ryan"/>
    <x v="2658"/>
    <x v="2"/>
    <s v="April 6, 2018"/>
    <x v="21"/>
    <x v="0"/>
    <s v="75 min"/>
    <x v="44"/>
    <s v="A loyal sister struggles to stay afloat while driving her heroin-addicted brother to a detox center and looking after his 2-year-old daughter."/>
  </r>
  <r>
    <s v="s4936"/>
    <x v="0"/>
    <s v="Amateur"/>
    <s v="Ryan Koo"/>
    <x v="2659"/>
    <x v="2"/>
    <s v="April 6, 2018"/>
    <x v="21"/>
    <x v="0"/>
    <s v="96 min"/>
    <x v="163"/>
    <s v="After he's recruited to an elite prep school, a 14-year-old basketball phenom is confronted by corruption and greed in amateur sports."/>
  </r>
  <r>
    <s v="s4937"/>
    <x v="0"/>
    <s v="Orbiter 9"/>
    <s v="Hatem Khraiche"/>
    <x v="2660"/>
    <x v="348"/>
    <s v="April 6, 2018"/>
    <x v="5"/>
    <x v="1"/>
    <s v="95 min"/>
    <x v="128"/>
    <s v="A woman who's been alone on a spaceship her whole life becomes enamored with an engineer who suddenly enters her life and upends her universe."/>
  </r>
  <r>
    <s v="s4938"/>
    <x v="0"/>
    <s v="Ram Dass, Going Home"/>
    <s v="Derek Peck"/>
    <x v="2661"/>
    <x v="2"/>
    <s v="April 6, 2018"/>
    <x v="21"/>
    <x v="1"/>
    <s v="32 min"/>
    <x v="252"/>
    <s v="From his home on Maui, pioneering researcher, author and spiritual teacher Ram Dass reflects on love, life and death as his own days draw to a close."/>
  </r>
  <r>
    <s v="s4939"/>
    <x v="0"/>
    <s v="Seth Rogen's Hilarity for Charity"/>
    <s v="Ryan Polito"/>
    <x v="2662"/>
    <x v="2"/>
    <s v="April 6, 2018"/>
    <x v="21"/>
    <x v="0"/>
    <s v="70 min"/>
    <x v="59"/>
    <s v="Seth Rogen and friends combine stand-up, sketches and music for an outrageous comedy special that could only come from the mind of Seth."/>
  </r>
  <r>
    <s v="s4940"/>
    <x v="0"/>
    <s v="Sun Dogs"/>
    <s v="Jennifer Morrison"/>
    <x v="2663"/>
    <x v="227"/>
    <s v="April 6, 2018"/>
    <x v="5"/>
    <x v="0"/>
    <s v="94 min"/>
    <x v="22"/>
    <s v="Rejected by the Marines but eager to serve his country after 9/11, a simple-minded man performs amateur terrorist surveillance with a young runaway."/>
  </r>
  <r>
    <s v="s4941"/>
    <x v="0"/>
    <s v="Todo lo que serÃ­a Lucas Lauriente"/>
    <s v="RaÃºl Campos, Jan Suter"/>
    <x v="2664"/>
    <x v="42"/>
    <s v="April 6, 2018"/>
    <x v="21"/>
    <x v="0"/>
    <s v="78 min"/>
    <x v="59"/>
    <s v="In his stand-up set, Argentine comic Lucas Lauriente animatedly rattles off reflections on different generations and begs kids to stop saying &quot;goals.&quot;"/>
  </r>
  <r>
    <s v="s4944"/>
    <x v="0"/>
    <s v="Day of the Dead: Bloodline"/>
    <s v="HÃ¨ctor HernÃ¡ndez Vicens"/>
    <x v="2665"/>
    <x v="349"/>
    <s v="April 5, 2018"/>
    <x v="21"/>
    <x v="4"/>
    <s v="91 min"/>
    <x v="143"/>
    <s v="A former medical student battles for survival against an evil human-zombie hybrid determined to destroy her, in this reimagining of the 1985 classic."/>
  </r>
  <r>
    <s v="s4945"/>
    <x v="0"/>
    <s v="Fary Is the New Black"/>
    <s v="Kader Aoun"/>
    <x v="1450"/>
    <x v="29"/>
    <s v="April 3, 2018"/>
    <x v="21"/>
    <x v="0"/>
    <s v="75 min"/>
    <x v="59"/>
    <s v="Armed with sly wit, a fresh outlook and plenty of style, French comedy star Fary veers from dating to stereotypes and beyond in this exclusive special."/>
  </r>
  <r>
    <s v="s4946"/>
    <x v="0"/>
    <s v="Ittefaq"/>
    <s v="Abhay Chopra"/>
    <x v="2666"/>
    <x v="4"/>
    <s v="April 3, 2018"/>
    <x v="5"/>
    <x v="0"/>
    <s v="105 min"/>
    <x v="20"/>
    <s v="A homemaker and a writer are prime suspects â€“ and the only witnesses â€“ in a double murder, and itâ€™s up to one detective to uncover the elusive truth."/>
  </r>
  <r>
    <s v="s4948"/>
    <x v="0"/>
    <s v="A Sort of Family"/>
    <s v="Diego Lerman"/>
    <x v="2667"/>
    <x v="350"/>
    <s v="April 1, 2018"/>
    <x v="5"/>
    <x v="1"/>
    <s v="96 min"/>
    <x v="20"/>
    <s v="An Argentine doctor faces legal and ethical challenges when she travels to the countryside to pick up the infant she has been waiting to adopt."/>
  </r>
  <r>
    <s v="s4949"/>
    <x v="0"/>
    <s v="Billu"/>
    <s v="Priyadarshan"/>
    <x v="2668"/>
    <x v="4"/>
    <s v="April 1, 2018"/>
    <x v="17"/>
    <x v="5"/>
    <s v="132 min"/>
    <x v="3"/>
    <s v="An Indian village is abuzz with news that a major movie star is coming to town â€“ even more so because the town barber went to school with him. But as the day of the actor's visit approaches, the humble barber begins to worry he won't be recognized."/>
  </r>
  <r>
    <s v="s4951"/>
    <x v="0"/>
    <s v="John Mulaney: New in Town"/>
    <s v="Ryan Polito"/>
    <x v="2635"/>
    <x v="2"/>
    <s v="April 1, 2018"/>
    <x v="10"/>
    <x v="0"/>
    <s v="60 min"/>
    <x v="59"/>
    <s v="Stand-up comedian John Mulaney tackles such red-hot topics as quicksand, Motown singers and an elderly man he once met in a bathroom."/>
  </r>
  <r>
    <s v="s4953"/>
    <x v="0"/>
    <s v="Main Hoon Na"/>
    <s v="Farah Khan"/>
    <x v="2669"/>
    <x v="4"/>
    <s v="April 1, 2018"/>
    <x v="14"/>
    <x v="1"/>
    <s v="171 min"/>
    <x v="15"/>
    <s v="Major Ram Prasad Sharma yearns to see project Mission Milaap come to fruition and usher in an era of peace between two warring countries. But the evil Raghavan will do anything to stop the peace process."/>
  </r>
  <r>
    <s v="s4954"/>
    <x v="0"/>
    <s v="Metro"/>
    <s v="Ananda Krishnan"/>
    <x v="2670"/>
    <x v="4"/>
    <s v="April 1, 2018"/>
    <x v="32"/>
    <x v="1"/>
    <s v="116 min"/>
    <x v="20"/>
    <s v="Disgusted by the gold-chain snatchers in his home city of Chennai, a man vows to combat the criminal menace by taking the law into his own hands."/>
  </r>
  <r>
    <s v="s4955"/>
    <x v="0"/>
    <s v="Om Shanti Om"/>
    <s v="Farah Khan"/>
    <x v="2671"/>
    <x v="4"/>
    <s v="April 1, 2018"/>
    <x v="18"/>
    <x v="1"/>
    <s v="169 min"/>
    <x v="36"/>
    <s v="Reincarnated 30 years after being killed in a suspicious on-set fire, a small-time actor is determined to punish the person who ignited the blaze."/>
  </r>
  <r>
    <s v="s4956"/>
    <x v="0"/>
    <s v="Paheli"/>
    <s v="Amol Palekar"/>
    <x v="2672"/>
    <x v="4"/>
    <s v="April 1, 2018"/>
    <x v="19"/>
    <x v="5"/>
    <s v="134 min"/>
    <x v="23"/>
    <s v="Traditional Indian folklore comes alive in this charming film based on a story by Statwart Vijaydan Detha."/>
  </r>
  <r>
    <s v="s4957"/>
    <x v="0"/>
    <s v="Phir Bhi Dil Hai Hindustani"/>
    <s v="Aziz Mirza"/>
    <x v="2673"/>
    <x v="4"/>
    <s v="April 1, 2018"/>
    <x v="42"/>
    <x v="1"/>
    <s v="159 min"/>
    <x v="36"/>
    <s v="In this Bollywood entertainment, two journalists, Ajay and Ria, work for rival TV stations and compete heavily to mask their feelings for each other."/>
  </r>
  <r>
    <s v="s4959"/>
    <x v="0"/>
    <s v="Revolt"/>
    <s v="Joe Miale"/>
    <x v="2674"/>
    <x v="1"/>
    <s v="March 31, 2018"/>
    <x v="5"/>
    <x v="4"/>
    <s v="87 min"/>
    <x v="26"/>
    <s v="Following a devastating alien invasion, an American soldier and a French foreign aid worker attempt to find refuge in the Kenyan countryside."/>
  </r>
  <r>
    <s v="s4960"/>
    <x v="0"/>
    <s v="First Match"/>
    <s v="Olivia Newman"/>
    <x v="2675"/>
    <x v="2"/>
    <s v="March 30, 2018"/>
    <x v="21"/>
    <x v="0"/>
    <s v="103 min"/>
    <x v="163"/>
    <s v="A tenacious high school girl raised in foster homes in the inner city tries to reconnect with her ex-con father by joining a boys wrestling team."/>
  </r>
  <r>
    <s v="s4961"/>
    <x v="0"/>
    <s v="Happy Anniversary"/>
    <s v="Jared Stern"/>
    <x v="2676"/>
    <x v="2"/>
    <s v="March 30, 2018"/>
    <x v="21"/>
    <x v="0"/>
    <s v="78 min"/>
    <x v="35"/>
    <s v="A quirky couple spends their three-year dating anniversary looking back at their relationship and contemplating whether they should break up."/>
  </r>
  <r>
    <s v="s4963"/>
    <x v="0"/>
    <s v="SofÃ­a NiÃ±o de Rivera: SelecciÃ³n Natural"/>
    <s v="RaÃºl Campos, Jan Suter"/>
    <x v="2677"/>
    <x v="38"/>
    <s v="March 30, 2018"/>
    <x v="21"/>
    <x v="0"/>
    <s v="62 min"/>
    <x v="59"/>
    <s v="Mexico's SofÃ­a NiÃ±o de Rivera brings her dark humor to the stage with jokes about marriage traps, sexually attractive leopards and funny funerals."/>
  </r>
  <r>
    <s v="s4964"/>
    <x v="0"/>
    <s v="The Titan"/>
    <s v="Lennart Ruff"/>
    <x v="2678"/>
    <x v="351"/>
    <s v="March 30, 2018"/>
    <x v="21"/>
    <x v="0"/>
    <s v="97 min"/>
    <x v="230"/>
    <s v="On a bleak future Earth, a soldier endures a radical genetic transformation to save humanity. But his wife fears he's becoming more creature than man."/>
  </r>
  <r>
    <s v="s4966"/>
    <x v="0"/>
    <s v="Trailer Park Boys: Countdown to Liquor Day"/>
    <s v="Mike Clattenburg"/>
    <x v="2679"/>
    <x v="24"/>
    <s v="March 30, 2018"/>
    <x v="17"/>
    <x v="4"/>
    <s v="102 min"/>
    <x v="29"/>
    <s v="After their latest jail stint, boozy pals Julian, Bubbles and Ricky plan to go legit but learn trailer park manager Jim aims to demolish their homes."/>
  </r>
  <r>
    <s v="s4967"/>
    <x v="0"/>
    <s v="Trailer Park Boys: The Movie"/>
    <s v="Mike Clattenburg"/>
    <x v="2680"/>
    <x v="24"/>
    <s v="March 30, 2018"/>
    <x v="20"/>
    <x v="4"/>
    <s v="95 min"/>
    <x v="29"/>
    <s v="In this feature-length adventure, Ricky, Julian and Bubbles â€“ just out of jail â€“ plan the lamest scheme yet: to get rich by stealing tons of change."/>
  </r>
  <r>
    <s v="s4969"/>
    <x v="1"/>
    <s v="James Acaster: Repertoire"/>
    <s v="Dan Lucchesi"/>
    <x v="2681"/>
    <x v="1"/>
    <s v="March 27, 2018"/>
    <x v="21"/>
    <x v="1"/>
    <s v="1 Season"/>
    <x v="253"/>
    <s v="Offbeat comic James Acaster covers the strange, the mundane and everything in between in this collection of four wide-ranging stand-up specials."/>
  </r>
  <r>
    <s v="s4970"/>
    <x v="0"/>
    <s v="Birdshot"/>
    <s v="Mikhail Red"/>
    <x v="2682"/>
    <x v="352"/>
    <s v="March 26, 2018"/>
    <x v="32"/>
    <x v="0"/>
    <s v="115 min"/>
    <x v="20"/>
    <s v="A sheltered farm girl inadvertently shoots an endangered Philippine eagle, setting off a police investigation that exposes violence and corruption."/>
  </r>
  <r>
    <s v="s4971"/>
    <x v="0"/>
    <s v="Game Over, Man!"/>
    <s v="Kyle Newacheck"/>
    <x v="2683"/>
    <x v="2"/>
    <s v="March 23, 2018"/>
    <x v="21"/>
    <x v="0"/>
    <s v="102 min"/>
    <x v="27"/>
    <s v="Three buddies with big dreams go from underachieving slackers to badass warriors when their posh hotel is taken over by terrorists."/>
  </r>
  <r>
    <s v="s4972"/>
    <x v="0"/>
    <s v="Layla M."/>
    <s v="Mijke de Jong"/>
    <x v="2684"/>
    <x v="353"/>
    <s v="March 23, 2018"/>
    <x v="32"/>
    <x v="0"/>
    <s v="99 min"/>
    <x v="3"/>
    <s v="In response to the repeated bigotry she faces, a Muslim teen in Amsterdam tries to find a sense of belonging in the world of fundamentalist Islam."/>
  </r>
  <r>
    <s v="s4973"/>
    <x v="0"/>
    <s v="Paradox"/>
    <s v="Daryl Hannah"/>
    <x v="2685"/>
    <x v="2"/>
    <s v="March 23, 2018"/>
    <x v="21"/>
    <x v="0"/>
    <s v="74 min"/>
    <x v="210"/>
    <s v="Neil Young and his band of outlaws sow seeds of strange mischief and musical wonder under Western skies in this dreamlike film by Daryl Hannah."/>
  </r>
  <r>
    <s v="s4975"/>
    <x v="0"/>
    <s v="Roxanne Roxanne"/>
    <s v="Michael Larnell"/>
    <x v="2686"/>
    <x v="2"/>
    <s v="March 23, 2018"/>
    <x v="21"/>
    <x v="0"/>
    <s v="100 min"/>
    <x v="142"/>
    <s v="She grew up in a tough New York neighborhood in the '80s and made history with &quot;Roxanne's Revenge.&quot; The story of teen battle rap champ Roxanne Shante."/>
  </r>
  <r>
    <s v="s4976"/>
    <x v="0"/>
    <s v="Secret Superstar"/>
    <s v="Advait Chandan"/>
    <x v="2687"/>
    <x v="4"/>
    <s v="March 23, 2018"/>
    <x v="5"/>
    <x v="1"/>
    <s v="150 min"/>
    <x v="51"/>
    <s v="A talented teenage singer-songwriter living amid domestic abuse becomes a YouTube sensation after a video in which she hides her identity goes viral."/>
  </r>
  <r>
    <s v="s4978"/>
    <x v="0"/>
    <s v="Benji"/>
    <s v="Brandon Camp"/>
    <x v="2688"/>
    <x v="354"/>
    <s v="March 16, 2018"/>
    <x v="21"/>
    <x v="5"/>
    <s v="87 min"/>
    <x v="19"/>
    <s v="A determined dog comes to the rescue and helps heal a broken family when a young boy and his sister stumble into some serious danger."/>
  </r>
  <r>
    <s v="s4983"/>
    <x v="0"/>
    <s v="In This Corner of the World"/>
    <s v="Sunao Katabuchi"/>
    <x v="2689"/>
    <x v="8"/>
    <s v="March 15, 2018"/>
    <x v="32"/>
    <x v="2"/>
    <s v="129 min"/>
    <x v="190"/>
    <s v="Suzu marries into a family living outside of Hiroshima and quickly settles into her new life, until World War II challenges her ability to survive."/>
  </r>
  <r>
    <s v="s4984"/>
    <x v="0"/>
    <s v="Jag Ã¤lskar dig: En skilsmÃ¤ssokomedi"/>
    <s v="Johan Brisinger"/>
    <x v="2690"/>
    <x v="92"/>
    <s v="March 15, 2018"/>
    <x v="32"/>
    <x v="0"/>
    <s v="91 min"/>
    <x v="36"/>
    <s v="Tired of her passionless marriage, Marianne wants a separation from her husband, Gustav, who, in response, decides to make a big change of his own."/>
  </r>
  <r>
    <s v="s4987"/>
    <x v="0"/>
    <s v="The Art of Loving"/>
    <s v="Maria Sadowska"/>
    <x v="2691"/>
    <x v="52"/>
    <s v="March 15, 2018"/>
    <x v="5"/>
    <x v="0"/>
    <s v="115 min"/>
    <x v="3"/>
    <s v="During Communist rule, a Polish gynecologist and sexologist defies taboo and fights to publish her groundbreaking book on love and sex."/>
  </r>
  <r>
    <s v="s4988"/>
    <x v="0"/>
    <s v="Steel Rain"/>
    <s v="Yang Woo-seok"/>
    <x v="2692"/>
    <x v="68"/>
    <s v="March 14, 2018"/>
    <x v="21"/>
    <x v="0"/>
    <s v="140 min"/>
    <x v="53"/>
    <s v="Amid a coup, a North Korean agent escapes south with the country's injured leader in an attempt to keep him alive and prevent a Korean war."/>
  </r>
  <r>
    <s v="s4990"/>
    <x v="0"/>
    <s v="Ricky Gervais: Humanity"/>
    <s v="John L. Spencer"/>
    <x v="2693"/>
    <x v="1"/>
    <s v="March 13, 2018"/>
    <x v="21"/>
    <x v="0"/>
    <s v="79 min"/>
    <x v="59"/>
    <s v="In his first special in seven years, Ricky Gervais slings his trademark snark at celebrity, mortality and a society that takes everything personally."/>
  </r>
  <r>
    <s v="s4991"/>
    <x v="0"/>
    <s v="Stretch Armstrong: The Breakout"/>
    <s v="Victor Cook"/>
    <x v="2694"/>
    <x v="2"/>
    <s v="March 13, 2018"/>
    <x v="21"/>
    <x v="7"/>
    <s v="104 min"/>
    <x v="80"/>
    <s v="Villains are rampaging through Charter City and the Flex Fighters â€“ Jake, Ricardo and Nathan â€“ need your help to halt the chaos."/>
  </r>
  <r>
    <s v="s4992"/>
    <x v="1"/>
    <s v="A.I.C.O."/>
    <s v="Kazuya Murata"/>
    <x v="2695"/>
    <x v="8"/>
    <s v="March 9, 2018"/>
    <x v="21"/>
    <x v="1"/>
    <s v="1 Season"/>
    <x v="223"/>
    <s v="Everything Aiko knew was a lie. Now she's joining a team of Divers to reach the place where the Burst began to stop it for good and save her family."/>
  </r>
  <r>
    <s v="s4994"/>
    <x v="0"/>
    <s v="The Outsider"/>
    <s v="Martin Zandvliet"/>
    <x v="2696"/>
    <x v="2"/>
    <s v="March 9, 2018"/>
    <x v="21"/>
    <x v="0"/>
    <s v="121 min"/>
    <x v="13"/>
    <s v="An American soldier imprisoned in postwar Japan enters the dark world of the yakuza, adopting their way of life in repayment for his freedom."/>
  </r>
  <r>
    <s v="s4997"/>
    <x v="0"/>
    <s v="Bullet Head"/>
    <s v="Paul Solet, Rick Benattar"/>
    <x v="2697"/>
    <x v="46"/>
    <s v="March 7, 2018"/>
    <x v="5"/>
    <x v="4"/>
    <s v="94 min"/>
    <x v="107"/>
    <s v="After a daring heist, three fugitives lock themselves in a warehouse hoping to evade the police, but find a worse threat as they fight to stay alive."/>
  </r>
  <r>
    <s v="s4999"/>
    <x v="0"/>
    <s v="Gad Elmaleh: American Dream"/>
    <s v="Michael Simon"/>
    <x v="2698"/>
    <x v="2"/>
    <s v="March 6, 2018"/>
    <x v="21"/>
    <x v="1"/>
    <s v="58 min"/>
    <x v="59"/>
    <s v="In his first English-language special, comedian Gad Elmaleh gleefully digs into America's food obsessions, dating culture, slang and more."/>
  </r>
  <r>
    <s v="s5002"/>
    <x v="0"/>
    <s v="Malena Pichot: Estupidez compleja"/>
    <s v="RaÃºl Campos, Jan Suter"/>
    <x v="2699"/>
    <x v="42"/>
    <s v="March 2, 2018"/>
    <x v="21"/>
    <x v="0"/>
    <s v="51 min"/>
    <x v="59"/>
    <s v="An Argentine comedian espouses the values of feminism, speaking on topics like sex, language, abortion and why it's OK to let a man buy you dinner."/>
  </r>
  <r>
    <s v="s5003"/>
    <x v="0"/>
    <s v="Natalia Valdebenito: El especial"/>
    <s v="RaÃºl Campos, Jan Suter"/>
    <x v="2700"/>
    <x v="215"/>
    <s v="March 2, 2018"/>
    <x v="21"/>
    <x v="0"/>
    <s v="69 min"/>
    <x v="59"/>
    <s v="A Chilean comedian fuses activism with irreverence for a stand-up set filled with jokes about misogyny, reproductive rights and respecting women."/>
  </r>
  <r>
    <s v="s5004"/>
    <x v="0"/>
    <s v="Ravenous"/>
    <s v="Robin Aubert"/>
    <x v="2701"/>
    <x v="24"/>
    <s v="March 2, 2018"/>
    <x v="5"/>
    <x v="0"/>
    <s v="104 min"/>
    <x v="52"/>
    <s v="As a zombie plague ravages their rural Quebec town, a scrappy band of survivors join forces to flee the infected hordes in this quiet thriller."/>
  </r>
  <r>
    <s v="s5007"/>
    <x v="0"/>
    <s v="Battle Drone"/>
    <s v="Mitch Gould"/>
    <x v="2702"/>
    <x v="2"/>
    <s v="March 1, 2018"/>
    <x v="21"/>
    <x v="0"/>
    <s v="94 min"/>
    <x v="240"/>
    <s v="A team of mercenaries working with the CIA accepts an off-the-books mission in Chernobyl, where deadly human-controlled droids prepare an ambush."/>
  </r>
  <r>
    <s v="s5008"/>
    <x v="0"/>
    <s v="Dil Se"/>
    <s v="Mani Ratnam"/>
    <x v="2703"/>
    <x v="4"/>
    <s v="March 1, 2018"/>
    <x v="2"/>
    <x v="1"/>
    <s v="166 min"/>
    <x v="23"/>
    <s v="A radio broadcaster's intense attraction to a mysterious woman opens the door to a tidal wave of powerful emotions and desires."/>
  </r>
  <r>
    <s v="s5009"/>
    <x v="0"/>
    <s v="Guru"/>
    <s v="Mani Ratnam"/>
    <x v="2704"/>
    <x v="4"/>
    <s v="March 1, 2018"/>
    <x v="18"/>
    <x v="5"/>
    <s v="155 min"/>
    <x v="3"/>
    <s v="Ambitious Gurukant Desai ignores his father's advice and leaves his village to find success in Turkey."/>
  </r>
  <r>
    <s v="s5010"/>
    <x v="0"/>
    <s v="Judwaa 2"/>
    <s v="David Dhawan"/>
    <x v="2705"/>
    <x v="4"/>
    <s v="March 1, 2018"/>
    <x v="5"/>
    <x v="1"/>
    <s v="145 min"/>
    <x v="45"/>
    <s v="Separated at birth, twins Raja and Prem couldn't be more different. But when fate puts them both in London, they start being mistaken for each other."/>
  </r>
  <r>
    <s v="s5011"/>
    <x v="0"/>
    <s v="Love Beats Rhymes"/>
    <s v="RZA"/>
    <x v="2706"/>
    <x v="2"/>
    <s v="March 1, 2018"/>
    <x v="32"/>
    <x v="4"/>
    <s v="106 min"/>
    <x v="97"/>
    <s v="After enrolling in a college poetry course, a struggling rapper finds inspiration for her new voice through slam poetry."/>
  </r>
  <r>
    <s v="s5012"/>
    <x v="0"/>
    <s v="Schubert In Love"/>
    <s v="Lars BÃ¼chel"/>
    <x v="2707"/>
    <x v="84"/>
    <s v="March 1, 2018"/>
    <x v="32"/>
    <x v="1"/>
    <s v="94 min"/>
    <x v="43"/>
    <s v="The last of his family line, Olaf Schubert doesn't have time for a girlfriend but dutifully searches for one when his father demands offspring."/>
  </r>
  <r>
    <s v="s5013"/>
    <x v="0"/>
    <s v="Shubh Aarambh"/>
    <s v="Amit Barot"/>
    <x v="2708"/>
    <x v="4"/>
    <s v="March 1, 2018"/>
    <x v="5"/>
    <x v="5"/>
    <s v="127 min"/>
    <x v="23"/>
    <s v="As her own wedding looms on the horizon, a marriage counselor strives to save her future in-laws' crumbling relationship."/>
  </r>
  <r>
    <s v="s5014"/>
    <x v="0"/>
    <s v="Something Huge"/>
    <s v="Carlo Padial"/>
    <x v="2709"/>
    <x v="35"/>
    <s v="March 1, 2018"/>
    <x v="5"/>
    <x v="0"/>
    <s v="87 min"/>
    <x v="122"/>
    <s v="A director and a comedian want to shoot the &quot;comedy of the future&quot; and make cinema history, but soon run out of resources and run into mission creep."/>
  </r>
  <r>
    <s v="s5015"/>
    <x v="0"/>
    <s v="Swades"/>
    <s v="Ashutosh Gowariker"/>
    <x v="2710"/>
    <x v="4"/>
    <s v="March 1, 2018"/>
    <x v="14"/>
    <x v="5"/>
    <s v="185 min"/>
    <x v="3"/>
    <s v="An Americanized NASA scientist returns to his native India on a business trip and searches for the nanny who helped raise him."/>
  </r>
  <r>
    <s v="s5016"/>
    <x v="0"/>
    <s v="Swearnet Live"/>
    <s v="Mike Smith, John Paul Tremblay, Robb Wells"/>
    <x v="2711"/>
    <x v="24"/>
    <s v="March 1, 2018"/>
    <x v="28"/>
    <x v="0"/>
    <s v="75 min"/>
    <x v="43"/>
    <s v="&quot;Trailer Park Boys&quot; John Paul Tremblay, Robb Wells and Mike Smith host this foulmouthed live kick-off of their Web-based Swearnet network."/>
  </r>
  <r>
    <s v="s5017"/>
    <x v="0"/>
    <s v="Trailer Park Boys Live at the North Pole"/>
    <s v="Mike Smith, John Paul Tremblay, Robb Wells"/>
    <x v="2712"/>
    <x v="24"/>
    <s v="March 1, 2018"/>
    <x v="28"/>
    <x v="0"/>
    <s v="89 min"/>
    <x v="67"/>
    <s v="Bubbles's plan to spread the true meaning of Christmas is dashed by Julian's wish to cash in on the holiday and Ricky's quest to meet the real Santa."/>
  </r>
  <r>
    <s v="s5018"/>
    <x v="0"/>
    <s v="Trailer Park Boys Live In F**kin' Dublin"/>
    <s v="Mike Smith, John Paul Tremblay, Robb Wells"/>
    <x v="2713"/>
    <x v="24"/>
    <s v="March 1, 2018"/>
    <x v="28"/>
    <x v="0"/>
    <s v="81 min"/>
    <x v="67"/>
    <s v="The boys head to Ireland after winning a contest to see Rush but are arrested by immigration and must perform a community service puppet show."/>
  </r>
  <r>
    <s v="s5019"/>
    <x v="0"/>
    <s v="Trailer Park Boys: Say Goodnight to the Bad Guys"/>
    <s v="Mike Clattenburg"/>
    <x v="2714"/>
    <x v="24"/>
    <s v="March 1, 2018"/>
    <x v="16"/>
    <x v="0"/>
    <s v="47 min"/>
    <x v="29"/>
    <s v="A year after the Season 7 finale, the boys are poised to live the good life. But an old enemy throws a wrench in things once again."/>
  </r>
  <r>
    <s v="s5020"/>
    <x v="0"/>
    <s v="Trailer Park Boys: Xmas Special"/>
    <s v="Mike Clattenburg"/>
    <x v="2715"/>
    <x v="24"/>
    <s v="March 1, 2018"/>
    <x v="14"/>
    <x v="0"/>
    <s v="46 min"/>
    <x v="67"/>
    <s v="See what Sunnyvale Trailer Park was like back in the day, featuring Randy as a prostitute, J-Roc before he rapped and Barb and Lahey still together."/>
  </r>
  <r>
    <s v="s5021"/>
    <x v="0"/>
    <s v="Tu Hai Mera Sunday"/>
    <s v="Milind Dhaimade"/>
    <x v="2716"/>
    <x v="4"/>
    <s v="March 1, 2018"/>
    <x v="32"/>
    <x v="1"/>
    <s v="125 min"/>
    <x v="122"/>
    <s v="When their Sunday soccer game on the beach is canceled, five friends set out to find another place to play in the noisy, crowded city of Mumbai."/>
  </r>
  <r>
    <s v="s5022"/>
    <x v="0"/>
    <s v="Yuva"/>
    <s v="Mani Ratnam"/>
    <x v="2717"/>
    <x v="4"/>
    <s v="March 1, 2018"/>
    <x v="14"/>
    <x v="1"/>
    <s v="160 min"/>
    <x v="3"/>
    <s v="An accident on a bridge ties together three young men from different social classes, sparking a course of events that will forever alter their lives."/>
  </r>
  <r>
    <s v="s5023"/>
    <x v="0"/>
    <s v="ë°˜ë“œì‹œ ìž¡ëŠ”ë‹¤"/>
    <s v="Hong-seon Kim"/>
    <x v="2718"/>
    <x v="68"/>
    <s v="February 28, 2018"/>
    <x v="5"/>
    <x v="0"/>
    <s v="110 min"/>
    <x v="20"/>
    <s v="After people in his town start turning up dead, a grumpy landlord is visited by a man who recounts an unsolved serial murder case from 30 years ago."/>
  </r>
  <r>
    <s v="s5025"/>
    <x v="0"/>
    <s v="Marlon Wayans: Woke-ish"/>
    <s v="Marcus Raboy"/>
    <x v="2719"/>
    <x v="2"/>
    <s v="February 27, 2018"/>
    <x v="21"/>
    <x v="0"/>
    <s v="67 min"/>
    <x v="59"/>
    <s v="Rollicking, outrageous and audacious, Marlon Wayans gets raw on racism, age-appropriate rap rhymes, gay rights, raising kids and even the Kardashians."/>
  </r>
  <r>
    <s v="s5026"/>
    <x v="0"/>
    <s v="Veronica"/>
    <s v="Paco Plaza"/>
    <x v="2720"/>
    <x v="35"/>
    <s v="February 25, 2018"/>
    <x v="5"/>
    <x v="0"/>
    <s v="105 min"/>
    <x v="86"/>
    <s v="In 1991 Madrid, after holding a sÃ©ance at school, a teen girl minding her younger siblings at home suspects an evil force has entered their apartment."/>
  </r>
  <r>
    <s v="s5029"/>
    <x v="0"/>
    <s v="Mute"/>
    <s v="Duncan Jones"/>
    <x v="2721"/>
    <x v="355"/>
    <s v="February 23, 2018"/>
    <x v="21"/>
    <x v="0"/>
    <s v="127 min"/>
    <x v="16"/>
    <s v="When his girlfriend vanishes, a mute man ventures into a near-future Berlin's seamy underworld, where his actions speak louder than words."/>
  </r>
  <r>
    <s v="s5032"/>
    <x v="0"/>
    <s v="Forgotten"/>
    <s v="Hang-Jun Jang"/>
    <x v="2722"/>
    <x v="68"/>
    <s v="February 21, 2018"/>
    <x v="5"/>
    <x v="0"/>
    <s v="109 min"/>
    <x v="20"/>
    <s v="When his abducted brother returns seemingly a different man with no memory of the past 19 days, Jin-seok chases after the truth behind the kidnapping."/>
  </r>
  <r>
    <s v="s5034"/>
    <x v="0"/>
    <s v="FullMetal Alchemist"/>
    <s v="Fumihiko Sori"/>
    <x v="2723"/>
    <x v="8"/>
    <s v="February 19, 2018"/>
    <x v="5"/>
    <x v="5"/>
    <s v="134 min"/>
    <x v="53"/>
    <s v="While alchemist Edward Elric searches for a way to restore his brother Al's body, the military government and mysterious monsters are watching closely."/>
  </r>
  <r>
    <s v="s5035"/>
    <x v="0"/>
    <s v="AgustÃ­n AristarÃ¡n: Soy Rada"/>
    <s v="Mariano Baez"/>
    <x v="372"/>
    <x v="42"/>
    <s v="February 16, 2018"/>
    <x v="21"/>
    <x v="0"/>
    <s v="60 min"/>
    <x v="59"/>
    <s v="Argentine comedian AgustÃ­n &quot;Radagast&quot; AristarÃ¡n adds doses of magic, music and acting to his high-energy stand-up routine."/>
  </r>
  <r>
    <s v="s5038"/>
    <x v="0"/>
    <s v="Irreplaceable You"/>
    <s v="Stephanie Laing"/>
    <x v="2724"/>
    <x v="2"/>
    <s v="February 16, 2018"/>
    <x v="21"/>
    <x v="0"/>
    <s v="96 min"/>
    <x v="21"/>
    <s v="A stunning cancer diagnosis spurs Abbie to seek a future girlfriend for fiancÃ© and childhood sweetheart Sam, who's clueless when it comes to dating."/>
  </r>
  <r>
    <s v="s5040"/>
    <x v="0"/>
    <s v="Chris Rock: Tamborine"/>
    <s v="Bo Burnham"/>
    <x v="2725"/>
    <x v="2"/>
    <s v="February 14, 2018"/>
    <x v="21"/>
    <x v="0"/>
    <s v="65 min"/>
    <x v="59"/>
    <s v="Chris Rock takes the stage in Brooklyn for a comedy special filled with searing observations on fatherhood, infidelity and American politics."/>
  </r>
  <r>
    <s v="s5041"/>
    <x v="0"/>
    <s v="Love Per Square Foot"/>
    <s v="Anand Tiwari"/>
    <x v="2726"/>
    <x v="4"/>
    <s v="February 14, 2018"/>
    <x v="21"/>
    <x v="1"/>
    <s v="133 min"/>
    <x v="4"/>
    <s v="Individually, bank employees Sanjay and Karina don't earn enough to be able to buy a home, so they decide to enter into a marriage of convenience."/>
  </r>
  <r>
    <s v="s5042"/>
    <x v="0"/>
    <s v="Seeing Allred"/>
    <s v="Roberta Grossman, Sophie Sartain"/>
    <x v="2727"/>
    <x v="2"/>
    <s v="February 9, 2018"/>
    <x v="21"/>
    <x v="1"/>
    <s v="96 min"/>
    <x v="65"/>
    <s v="Explore the public and private sides of feminist firebrand attorney Gloria Allred, who's battled some of the biggest names in politics and business."/>
  </r>
  <r>
    <s v="s5043"/>
    <x v="0"/>
    <s v="The Ritual"/>
    <s v="David Bruckner"/>
    <x v="2728"/>
    <x v="356"/>
    <s v="February 9, 2018"/>
    <x v="21"/>
    <x v="0"/>
    <s v="95 min"/>
    <x v="86"/>
    <s v="Four friends with a long-standing â€“ but strained â€“ connection take a hiking trip into the Swedish wilderness, from which they may never return."/>
  </r>
  <r>
    <s v="s5045"/>
    <x v="0"/>
    <s v="When We First Met"/>
    <s v="Ari Sandel"/>
    <x v="2729"/>
    <x v="2"/>
    <s v="February 9, 2018"/>
    <x v="21"/>
    <x v="1"/>
    <s v="97 min"/>
    <x v="35"/>
    <s v="Using a magical photo booth that sends him back in time, Noah relives the night he met Avery over and over, trying to persuade her to fall for him."/>
  </r>
  <r>
    <s v="s5048"/>
    <x v="0"/>
    <s v="The Cloverfield Paradox"/>
    <s v="Julius Onah"/>
    <x v="2730"/>
    <x v="2"/>
    <s v="February 5, 2018"/>
    <x v="21"/>
    <x v="2"/>
    <s v="102 min"/>
    <x v="26"/>
    <s v="Orbiting above a planet on the brink of war, scientists test a device to solve an energy crisis and end up face-to-face with a dark alternate reality."/>
  </r>
  <r>
    <s v="s5051"/>
    <x v="0"/>
    <s v="On Body and Soul"/>
    <s v="Ildiko Enyedi"/>
    <x v="2731"/>
    <x v="243"/>
    <s v="February 2, 2018"/>
    <x v="5"/>
    <x v="0"/>
    <s v="116 min"/>
    <x v="23"/>
    <s v="Two shy and socially awkward co-workers in Budapest form a special bond through a mysterious mystic connection that manifests in a dream."/>
  </r>
  <r>
    <s v="s5052"/>
    <x v="0"/>
    <s v="The Bros"/>
    <s v="You-Jeong Chang"/>
    <x v="2732"/>
    <x v="68"/>
    <s v="February 2, 2018"/>
    <x v="5"/>
    <x v="1"/>
    <s v="102 min"/>
    <x v="36"/>
    <s v="Reunited in their hometown for their father's funeral, two self-interested brothers meet a peculiar woman who shares a huge secret about their family."/>
  </r>
  <r>
    <s v="s5054"/>
    <x v="0"/>
    <s v="Newness"/>
    <s v="Drake Doremus"/>
    <x v="2733"/>
    <x v="2"/>
    <s v="February 1, 2018"/>
    <x v="5"/>
    <x v="0"/>
    <s v="117 min"/>
    <x v="54"/>
    <s v="Martin and Gabi try to form a relationship after meeting through a hookup app, but when boredom creeps in, they seek out an unconventional solution."/>
  </r>
  <r>
    <s v="s5056"/>
    <x v="0"/>
    <s v="Expedition Happiness"/>
    <s v="Selima Taibi"/>
    <x v="2734"/>
    <x v="84"/>
    <s v="January 31, 2018"/>
    <x v="5"/>
    <x v="5"/>
    <s v="96 min"/>
    <x v="98"/>
    <s v="A filmmaker and his musician girlfriend attempt an epic road trip with their dog, traveling across North America in a refurbished school bus."/>
  </r>
  <r>
    <s v="s5057"/>
    <x v="0"/>
    <s v="Jerry Seinfeld: I'm Telling You for the Last Time"/>
    <s v="Marty Callner"/>
    <x v="1380"/>
    <x v="2"/>
    <s v="January 30, 2018"/>
    <x v="2"/>
    <x v="1"/>
    <s v="69 min"/>
    <x v="59"/>
    <s v="Months after his classic TV sitcom ends, the legendary comic returns to his stand-up roots to deliver his best jokes on a sold-out international tour."/>
  </r>
  <r>
    <s v="s5059"/>
    <x v="0"/>
    <s v="Holy Camp!"/>
    <s v="Javier Ambrossi, Javier Calvo"/>
    <x v="2735"/>
    <x v="35"/>
    <s v="January 29, 2018"/>
    <x v="5"/>
    <x v="0"/>
    <s v="108 min"/>
    <x v="254"/>
    <s v="In this musical comedy, two rebellious teen girls who love electronic music have a life-changing brush with the divine at a camp run by nuns."/>
  </r>
  <r>
    <s v="s5060"/>
    <x v="0"/>
    <s v="A Futile and Stupid Gesture"/>
    <s v="David Wain"/>
    <x v="2736"/>
    <x v="2"/>
    <s v="January 26, 2018"/>
    <x v="21"/>
    <x v="0"/>
    <s v="102 min"/>
    <x v="5"/>
    <s v="In a brief life full of triumph and failure, &quot;National Lampoon&quot; co-founder Doug Kenney built a comedy empire, molding pop culture in the 1970s."/>
  </r>
  <r>
    <s v="s5061"/>
    <x v="0"/>
    <s v="Fakkah Fuzz: Almost Banned"/>
    <s v="Michael McKay"/>
    <x v="2737"/>
    <x v="160"/>
    <s v="January 26, 2018"/>
    <x v="21"/>
    <x v="0"/>
    <s v="61 min"/>
    <x v="59"/>
    <s v="Stand-up comic Fakkah Fuzz mines cross-cultural humor from the experience of growing up as an outspoken Malay man in Singapore."/>
  </r>
  <r>
    <s v="s5063"/>
    <x v="0"/>
    <s v="SebastiÃ¡n Marcelo Wainraich"/>
    <s v="RaÃºl Campos, Jan Suter"/>
    <x v="2738"/>
    <x v="42"/>
    <s v="January 26, 2018"/>
    <x v="21"/>
    <x v="0"/>
    <s v="49 min"/>
    <x v="59"/>
    <s v="Argentine comedian SebastiÃ¡n Wainraich highlights the comedy in everyday life, from minibars to reasons why funerals are better than weddings."/>
  </r>
  <r>
    <s v="s5065"/>
    <x v="0"/>
    <s v="Acts of Vengeance"/>
    <s v="Isaac Florentine"/>
    <x v="2739"/>
    <x v="46"/>
    <s v="January 25, 2018"/>
    <x v="5"/>
    <x v="4"/>
    <s v="87 min"/>
    <x v="32"/>
    <s v="Devastated by the murder of his wife and child, a formerly fast-talking lawyer takes a vow of silence and trains himself for a mission of revenge."/>
  </r>
  <r>
    <s v="s5067"/>
    <x v="0"/>
    <s v="Ricardo Quevedo: Hay gente asÃ­"/>
    <s v="RaÃºl Campos, Jan Suter"/>
    <x v="2740"/>
    <x v="36"/>
    <s v="January 24, 2018"/>
    <x v="21"/>
    <x v="0"/>
    <s v="59 min"/>
    <x v="59"/>
    <s v="Droll comic Ricardo Quevedo hits BogotÃ¡ with a set that touches on embarrassing misunderstandings, sex talk, the thrill of being scared and more."/>
  </r>
  <r>
    <s v="s5068"/>
    <x v="0"/>
    <s v="Todd Glass: Act Happy"/>
    <s v="Scott Moran"/>
    <x v="2257"/>
    <x v="2"/>
    <s v="January 23, 2018"/>
    <x v="21"/>
    <x v="0"/>
    <s v="63 min"/>
    <x v="59"/>
    <s v="Try to keep up as comedian Todd Glass delivers rapid-fire stand-up that bounces from his heart attack to his coming out to how to eat a Kit Kat."/>
  </r>
  <r>
    <s v="s5072"/>
    <x v="0"/>
    <s v="Harith Iskander: I Told You So"/>
    <s v="Michael McKay"/>
    <x v="2741"/>
    <x v="2"/>
    <s v="January 19, 2018"/>
    <x v="21"/>
    <x v="1"/>
    <s v="62 min"/>
    <x v="59"/>
    <s v="Malaysian stand-up comedy icon Harith Iskander takes the stage in Kuala Lumpur to talk about Singapore, a past girlfriend, Rick Astley and more."/>
  </r>
  <r>
    <s v="s5073"/>
    <x v="0"/>
    <s v="Step Sisters"/>
    <s v="Charles Stone III"/>
    <x v="2742"/>
    <x v="2"/>
    <s v="January 19, 2018"/>
    <x v="21"/>
    <x v="2"/>
    <s v="108 min"/>
    <x v="5"/>
    <s v="With her Harvard Law dreams on the line, a black sorority leader agrees to help a rhythmically challenged sisterhood win a step dance championship."/>
  </r>
  <r>
    <s v="s5074"/>
    <x v="0"/>
    <s v="The Open House"/>
    <s v="Matt Angel, Suzanne Coote"/>
    <x v="2743"/>
    <x v="41"/>
    <s v="January 19, 2018"/>
    <x v="21"/>
    <x v="0"/>
    <s v="95 min"/>
    <x v="94"/>
    <s v="Following a tragedy, a mother and her teen son move to a relative's vacant vacation home, where eerie and unexplained forces conspire against them."/>
  </r>
  <r>
    <s v="s5075"/>
    <x v="0"/>
    <s v="Bad Day for the Cut"/>
    <s v="Chris Baugh"/>
    <x v="2744"/>
    <x v="1"/>
    <s v="January 18, 2018"/>
    <x v="5"/>
    <x v="0"/>
    <s v="99 min"/>
    <x v="124"/>
    <s v="A mild-mannered, middle-aged Irish farmer devoted to his mother embarks on a violent quest for revenge when she's murdered in a home invasion."/>
  </r>
  <r>
    <s v="s5077"/>
    <x v="0"/>
    <s v="Arango y Sanint: RÃ­ase el show"/>
    <s v="RaÃºl Campos, Jan Suter"/>
    <x v="2745"/>
    <x v="36"/>
    <s v="January 17, 2018"/>
    <x v="21"/>
    <x v="0"/>
    <s v="62 min"/>
    <x v="59"/>
    <s v="Colombian stand-up comedians Antonio Sanint and JuliÃ¡n Arango impersonate an Argentine visitor and a cabbie, and a pair of dirty old men at the opera."/>
  </r>
  <r>
    <s v="s5078"/>
    <x v="1"/>
    <s v="Godzilla"/>
    <s v="Kobun Shizuno, Hiroyuki Seshita"/>
    <x v="2746"/>
    <x v="8"/>
    <s v="January 17, 2018"/>
    <x v="5"/>
    <x v="1"/>
    <s v="1 Season"/>
    <x v="61"/>
    <s v="A desperate group of refugees attempts to recolonize Earth 20,000 years after Godzilla took over. But one young man wants revenge above all else."/>
  </r>
  <r>
    <s v="s5080"/>
    <x v="0"/>
    <s v="Alibaba Aur 40 Chor"/>
    <s v="Latif Faiziyev, Umesh Mehra"/>
    <x v="2747"/>
    <x v="357"/>
    <s v="January 15, 2018"/>
    <x v="37"/>
    <x v="1"/>
    <s v="147 min"/>
    <x v="193"/>
    <s v="A simple village man is thrown into a web of political intrigue after he takes on a powerful and ruthless gang of bandits."/>
  </r>
  <r>
    <s v="s5081"/>
    <x v="0"/>
    <s v="Pyar Ke Do Pal"/>
    <s v="Rajiv Mehra"/>
    <x v="2748"/>
    <x v="4"/>
    <s v="January 15, 2018"/>
    <x v="33"/>
    <x v="1"/>
    <s v="153 min"/>
    <x v="51"/>
    <s v="Twins separated by a court order meet at camp and decide to reunite their parents, unaware of the dark secret that drove them apart years before."/>
  </r>
  <r>
    <s v="s5082"/>
    <x v="0"/>
    <s v="Rip Tide"/>
    <s v="Rhiannon Bannenberg"/>
    <x v="2749"/>
    <x v="358"/>
    <s v="January 15, 2018"/>
    <x v="5"/>
    <x v="5"/>
    <s v="87 min"/>
    <x v="154"/>
    <s v="Following an embarrassing viral video, a New York model decides to escape from her suffocating existence by visiting her faraway aunt in Australia."/>
  </r>
  <r>
    <s v="s5084"/>
    <x v="0"/>
    <s v="Milada"/>
    <s v="David Mrnka"/>
    <x v="2750"/>
    <x v="359"/>
    <s v="January 12, 2018"/>
    <x v="5"/>
    <x v="1"/>
    <s v="124 min"/>
    <x v="3"/>
    <s v="Politician and human rights campaigner Milada HorÃ¡kovÃ¡ battles against all odds to defend her beliefs in a Czechoslovakia under Communist rule."/>
  </r>
  <r>
    <s v="s5085"/>
    <x v="0"/>
    <s v="The Polka King"/>
    <s v="Maya Forbes"/>
    <x v="2751"/>
    <x v="2"/>
    <s v="January 12, 2018"/>
    <x v="21"/>
    <x v="1"/>
    <s v="94 min"/>
    <x v="56"/>
    <s v="Determined to make it big in America, Polish-born bandleader Jan Lewan draws his fans into a Ponzi scheme in this comedy based on a true story."/>
  </r>
  <r>
    <s v="s5087"/>
    <x v="0"/>
    <s v="Tom Segura: Disgraceful"/>
    <s v="Jay Karas"/>
    <x v="1522"/>
    <x v="2"/>
    <s v="January 12, 2018"/>
    <x v="21"/>
    <x v="0"/>
    <s v="71 min"/>
    <x v="59"/>
    <s v="Tom Segura gives voice to the sordid thoughts you'd never say out loud, with blunt musings on porn, parking lot power struggles, parenthood and more."/>
  </r>
  <r>
    <s v="s5089"/>
    <x v="0"/>
    <s v="The House Next Door"/>
    <s v="Milind Rau"/>
    <x v="2752"/>
    <x v="4"/>
    <s v="January 9, 2018"/>
    <x v="5"/>
    <x v="0"/>
    <s v="135 min"/>
    <x v="86"/>
    <s v="In this Hindi version of &quot;Aval,&quot; a young couple's relationship is shaken to its core when a mysterious and troubled family moves into the neighborhood."/>
  </r>
  <r>
    <s v="s5092"/>
    <x v="0"/>
    <s v="Before I Wake"/>
    <s v="Mike Flanagan"/>
    <x v="2753"/>
    <x v="2"/>
    <s v="January 5, 2018"/>
    <x v="32"/>
    <x v="2"/>
    <s v="97 min"/>
    <x v="94"/>
    <s v="Still mourning the death of their son, Mark and Jessie welcome foster child Cody into their lives. Soon they discover he has a strange ability."/>
  </r>
  <r>
    <s v="s5093"/>
    <x v="1"/>
    <s v="Devilman Crybaby"/>
    <s v="Masaaki Yuasa"/>
    <x v="2754"/>
    <x v="8"/>
    <s v="January 5, 2018"/>
    <x v="21"/>
    <x v="0"/>
    <s v="1 Season"/>
    <x v="255"/>
    <s v="With demons reawakened and humanity in turmoil, a sensitive demon-boy is led into a brutal, degenerate war against evil by his mysterious friend, Ryo."/>
  </r>
  <r>
    <s v="s5094"/>
    <x v="0"/>
    <s v="Mustang Island"/>
    <s v="Craig Elrod"/>
    <x v="2755"/>
    <x v="2"/>
    <s v="January 2, 2018"/>
    <x v="5"/>
    <x v="1"/>
    <s v="86 min"/>
    <x v="22"/>
    <s v="After being dumped on New Year's Eve, Bill pursues his ex-girlfriend to an off-season Gulf Coast beach town, but things get complicated along the way."/>
  </r>
  <r>
    <s v="s5097"/>
    <x v="1"/>
    <s v="Fullmetal Alchemist: Brotherhood"/>
    <s v="Yasuhiro Irie"/>
    <x v="2756"/>
    <x v="8"/>
    <s v="January 1, 2018"/>
    <x v="3"/>
    <x v="1"/>
    <s v="5 Seasons"/>
    <x v="223"/>
    <s v="After both suffer physical damage â€“ brothers Edward and Alphonse battle nefarious forces to try to reclaim their bodies in this supernatural anime."/>
  </r>
  <r>
    <s v="s5101"/>
    <x v="1"/>
    <s v="Dave Chappelle: Equanimity &amp; The Bird Revelation"/>
    <s v="Stan Lathan"/>
    <x v="1926"/>
    <x v="2"/>
    <s v="December 31, 2017"/>
    <x v="5"/>
    <x v="0"/>
    <s v="1 Season"/>
    <x v="161"/>
    <s v="Comedy titan Dave Chappelle caps a wild year with two stand-up specials packed with scorching new material, self-reflection and tough love."/>
  </r>
  <r>
    <s v="s5102"/>
    <x v="0"/>
    <s v="Fun Mom Dinner"/>
    <s v="Alethea Jones"/>
    <x v="2757"/>
    <x v="2"/>
    <s v="December 31, 2017"/>
    <x v="5"/>
    <x v="4"/>
    <s v="82 min"/>
    <x v="43"/>
    <s v="Four preschool moms with little in common need a night out to take a break from their kids. But one thing leads to another, and things get rowdy."/>
  </r>
  <r>
    <s v="s5103"/>
    <x v="0"/>
    <s v="Goon: Last of the Enforcers"/>
    <s v="Jay Baruchel"/>
    <x v="2758"/>
    <x v="24"/>
    <s v="December 30, 2017"/>
    <x v="32"/>
    <x v="4"/>
    <s v="102 min"/>
    <x v="138"/>
    <s v="Injury and family push hockey player Doug Glatt into retirement, but his plans change when his beloved former team appoints his nemesis as captain."/>
  </r>
  <r>
    <s v="s5105"/>
    <x v="0"/>
    <s v="The Climb"/>
    <s v="Ludovic Bernard"/>
    <x v="2759"/>
    <x v="29"/>
    <s v="December 29, 2017"/>
    <x v="5"/>
    <x v="1"/>
    <s v="105 min"/>
    <x v="15"/>
    <s v="A young Senegalese-French man from humble roots sets out to climb Mount Everest to impress the woman he loves â€“ and slowly becomes a media sensation."/>
  </r>
  <r>
    <s v="s5107"/>
    <x v="0"/>
    <s v="Bibi &amp; Tina: Tohuwabohu Total"/>
    <s v="Detlev Buck"/>
    <x v="2760"/>
    <x v="84"/>
    <s v="December 27, 2017"/>
    <x v="5"/>
    <x v="1"/>
    <s v="106 min"/>
    <x v="63"/>
    <s v="Teen witch Bibi and her pal Tina return to the screen to reconcile a runaway girl with her narrow-minded family and save Falkenstein Castle from chaos."/>
  </r>
  <r>
    <s v="s5108"/>
    <x v="0"/>
    <s v="Mr. Roosevelt"/>
    <s v="NoÃ«l Wells"/>
    <x v="2761"/>
    <x v="2"/>
    <s v="December 26, 2017"/>
    <x v="5"/>
    <x v="0"/>
    <s v="91 min"/>
    <x v="56"/>
    <s v="A struggling comedian returns to Austin, Texas, to see her ailing cat and face her messy past â€“ while staying with her ex and his new girlfriend."/>
  </r>
  <r>
    <s v="s5109"/>
    <x v="0"/>
    <s v="Todd Barry: Spicy Honey"/>
    <s v="Jay Chapman"/>
    <x v="2762"/>
    <x v="2"/>
    <s v="December 26, 2017"/>
    <x v="5"/>
    <x v="0"/>
    <s v="61 min"/>
    <x v="59"/>
    <s v="With bone-dry wit, stand-up comic Todd Barry dissects texting emergencies, Hitler's taste in wine, pricey soap, cheap pizza and much more."/>
  </r>
  <r>
    <s v="s5111"/>
    <x v="0"/>
    <s v="Creep 2"/>
    <s v="Patrick Brice"/>
    <x v="2763"/>
    <x v="2"/>
    <s v="December 23, 2017"/>
    <x v="5"/>
    <x v="0"/>
    <s v="80 min"/>
    <x v="227"/>
    <s v="A video artist finds the perfect character for a sensational piece, but the subject of her dreams soon reveals his insidious side."/>
  </r>
  <r>
    <s v="s5112"/>
    <x v="1"/>
    <s v="Myths &amp; Monsters"/>
    <s v="Daniel Kontur"/>
    <x v="2764"/>
    <x v="1"/>
    <s v="December 23, 2017"/>
    <x v="5"/>
    <x v="5"/>
    <s v="1 Season"/>
    <x v="101"/>
    <s v="This documentary series takes us to the mythic landscapes of Europe to explore some of most enduring legends produced by European culture."/>
  </r>
  <r>
    <s v="s5114"/>
    <x v="0"/>
    <s v="Bright"/>
    <s v="David Ayer"/>
    <x v="2765"/>
    <x v="2"/>
    <s v="December 22, 2017"/>
    <x v="5"/>
    <x v="0"/>
    <s v="118 min"/>
    <x v="26"/>
    <s v="In an LA rife with interspecies tensions, a human cop and his orc partner stumble on a powerful object and become embroiled in a prophesied turf war."/>
  </r>
  <r>
    <s v="s5115"/>
    <x v="0"/>
    <s v="Desire"/>
    <s v="Diego Kaplan"/>
    <x v="2766"/>
    <x v="42"/>
    <s v="December 21, 2017"/>
    <x v="5"/>
    <x v="0"/>
    <s v="94 min"/>
    <x v="23"/>
    <s v="A young woman arrives at her estranged sister's wedding to mend fences but falls prey to lust when she meets the groom."/>
  </r>
  <r>
    <s v="s5116"/>
    <x v="0"/>
    <s v="48 Christmas Wishes"/>
    <s v="Marco Deufemia, Justin G. Dyck"/>
    <x v="2767"/>
    <x v="24"/>
    <s v="December 20, 2017"/>
    <x v="5"/>
    <x v="8"/>
    <s v="84 min"/>
    <x v="17"/>
    <s v="When a small town's letters to Santa accidentally go up in smoke, two elves venture out of the North Pole to retrieve every missing wish."/>
  </r>
  <r>
    <s v="s5117"/>
    <x v="0"/>
    <s v="Jeremiah Tower: The Last Magnificent"/>
    <s v="Lydia Tenaglia"/>
    <x v="2768"/>
    <x v="227"/>
    <s v="December 20, 2017"/>
    <x v="32"/>
    <x v="4"/>
    <s v="103 min"/>
    <x v="65"/>
    <s v="This documentary profiles influential chef Jeremiah Tower, who played a pivotal role in the invention of a revolutionary new American cuisine."/>
  </r>
  <r>
    <s v="s5118"/>
    <x v="0"/>
    <s v="Russell Howard: Recalibrate"/>
    <s v="Peter Orton"/>
    <x v="2769"/>
    <x v="1"/>
    <s v="December 19, 2017"/>
    <x v="5"/>
    <x v="0"/>
    <s v="69 min"/>
    <x v="59"/>
    <s v="Self-deprecating comic Russell Howard plows ahead through politics, porn, social media and his own shortcomings. Yet he somehow keeps it positive."/>
  </r>
  <r>
    <s v="s5122"/>
    <x v="0"/>
    <s v="Christmas Inheritance"/>
    <s v="Ernie Barbarash"/>
    <x v="2770"/>
    <x v="2"/>
    <s v="December 15, 2017"/>
    <x v="5"/>
    <x v="8"/>
    <s v="105 min"/>
    <x v="23"/>
    <s v="To inherit her father's company, socialite Ellen must first visit his small hometown, where she learns the value of hard work and helping others."/>
  </r>
  <r>
    <s v="s5123"/>
    <x v="0"/>
    <s v="Muramba"/>
    <s v="Varun Narvekar"/>
    <x v="2771"/>
    <x v="4"/>
    <s v="December 15, 2017"/>
    <x v="5"/>
    <x v="0"/>
    <s v="128 min"/>
    <x v="36"/>
    <s v="A young man and his parents ponder the reasons behind the recent breakdown of a relationship he was in â€“ and the possibility of reconciliation."/>
  </r>
  <r>
    <s v="s5124"/>
    <x v="0"/>
    <s v="Pottersville"/>
    <s v="Seth Henrikson"/>
    <x v="2772"/>
    <x v="2"/>
    <s v="December 15, 2017"/>
    <x v="5"/>
    <x v="2"/>
    <s v="86 min"/>
    <x v="56"/>
    <s v="A man's drunken romp in a gorilla suit gets him mistaken for Bigfoot, drawing media attention and tourist dollars to his struggling small town."/>
  </r>
  <r>
    <s v="s5125"/>
    <x v="0"/>
    <s v="Seoul Searching"/>
    <s v="Benson Lee"/>
    <x v="2773"/>
    <x v="360"/>
    <s v="December 15, 2017"/>
    <x v="25"/>
    <x v="0"/>
    <s v="109 min"/>
    <x v="36"/>
    <s v="Teens of Korean descent who were born and raised in other countries travel to Seoul to learn about their cultural heritage at a summer camp in 1986."/>
  </r>
  <r>
    <s v="s5128"/>
    <x v="0"/>
    <s v="Judd Apatow: The Return"/>
    <s v="Marcus Raboy"/>
    <x v="2774"/>
    <x v="2"/>
    <s v="December 12, 2017"/>
    <x v="5"/>
    <x v="0"/>
    <s v="70 min"/>
    <x v="59"/>
    <s v="Judd Apatow returns to stand-up comedy after 25 years, riffing on living with three women, amusing moments from his career and much more."/>
  </r>
  <r>
    <s v="s5130"/>
    <x v="0"/>
    <s v="El Camino Christmas"/>
    <s v="David E. Talbert"/>
    <x v="2775"/>
    <x v="2"/>
    <s v="December 8, 2017"/>
    <x v="5"/>
    <x v="0"/>
    <s v="89 min"/>
    <x v="2"/>
    <s v="Stuck in a liquor store during an alleged robbery, a group of strangers shares hidden truths and forms an unexpected bond on Christmas Eve."/>
  </r>
  <r>
    <s v="s5131"/>
    <x v="0"/>
    <s v="Jaal"/>
    <s v="Umesh Mehra"/>
    <x v="2776"/>
    <x v="4"/>
    <s v="December 8, 2017"/>
    <x v="33"/>
    <x v="1"/>
    <s v="162 min"/>
    <x v="32"/>
    <s v="When a mysterious woman hires Shankar to spy on a family, he must determine how his own father's abandonment figures into the situation."/>
  </r>
  <r>
    <s v="s5132"/>
    <x v="0"/>
    <s v="Shikari"/>
    <s v="Latif Faiziyev, Umesh Mehra"/>
    <x v="2777"/>
    <x v="361"/>
    <s v="December 8, 2017"/>
    <x v="30"/>
    <x v="1"/>
    <s v="163 min"/>
    <x v="51"/>
    <s v="When Shankar, who performs on the road with partner Chanchal and elephant Appu, falls for a Russian circus performer, jealousies and conflicts arise."/>
  </r>
  <r>
    <s v="s5134"/>
    <x v="0"/>
    <s v="Trolls Holiday Special"/>
    <s v="Joel Crawford"/>
    <x v="2778"/>
    <x v="2"/>
    <s v="December 6, 2017"/>
    <x v="5"/>
    <x v="7"/>
    <s v="27 min"/>
    <x v="130"/>
    <s v="When Queen Poppy realizes that Bridget and the Bergens don't have any holidays, she hatches a plan for Branch and the Snack Pack to help create one."/>
  </r>
  <r>
    <s v="s5135"/>
    <x v="0"/>
    <s v="Craig Ferguson: Tickle Fight"/>
    <s v="Jay Chapman"/>
    <x v="2779"/>
    <x v="2"/>
    <s v="December 5, 2017"/>
    <x v="5"/>
    <x v="0"/>
    <s v="67 min"/>
    <x v="59"/>
    <s v="Cheeky comic Craig Ferguson keeps it casual as he discusses '70s porn, Japanese toilets and his mildly crime-filled days as a talk show host."/>
  </r>
  <r>
    <s v="s5136"/>
    <x v="0"/>
    <s v="Jab Harry Met Sejal"/>
    <s v="Imtiaz Ali"/>
    <x v="2780"/>
    <x v="4"/>
    <s v="December 2, 2017"/>
    <x v="5"/>
    <x v="0"/>
    <s v="142 min"/>
    <x v="4"/>
    <s v="A philandering tour guide in Europe begins to develop feelings for one of his clients while helping her search for her lost engagement ring."/>
  </r>
  <r>
    <s v="s5137"/>
    <x v="0"/>
    <s v="Temple"/>
    <s v="Michael Barrett"/>
    <x v="2781"/>
    <x v="120"/>
    <s v="December 2, 2017"/>
    <x v="5"/>
    <x v="0"/>
    <s v="78 min"/>
    <x v="143"/>
    <s v="Three unsuspecting American tourists visit a mysterious mountain shrine in Japan despite uncanny warnings from local inhabitants to stay away."/>
  </r>
  <r>
    <s v="s5138"/>
    <x v="0"/>
    <s v="A StoryBots Christmas"/>
    <s v="Evan Spiridellis, Jeff Gill"/>
    <x v="2782"/>
    <x v="2"/>
    <s v="December 1, 2017"/>
    <x v="5"/>
    <x v="9"/>
    <s v="26 min"/>
    <x v="17"/>
    <s v="Bo thinks her holiday gift-giving isn't good enough, so she heads north to study under Santa Claus â€“ only to find he's missing."/>
  </r>
  <r>
    <s v="s5143"/>
    <x v="0"/>
    <s v="Monster Island"/>
    <s v="Leopoldo Aguilar"/>
    <x v="2783"/>
    <x v="362"/>
    <s v="December 1, 2017"/>
    <x v="5"/>
    <x v="7"/>
    <s v="81 min"/>
    <x v="80"/>
    <s v="When a teenager discovers he's not really human, he ventures out to a remote island to explore his roots and confronts a series of wild challenges."/>
  </r>
  <r>
    <s v="s5144"/>
    <x v="0"/>
    <s v="My Happy Family"/>
    <s v="Nana Ekvtimishvili, Simon Gross"/>
    <x v="2784"/>
    <x v="363"/>
    <s v="December 1, 2017"/>
    <x v="5"/>
    <x v="1"/>
    <s v="119 min"/>
    <x v="0"/>
    <s v="A middle-aged wife and mother of two shocks her traditional, multigenerational Georgian household when she announces she's going to live by herself."/>
  </r>
  <r>
    <s v="s5145"/>
    <x v="1"/>
    <s v="Oggy and the Cockroaches"/>
    <s v="Olivier Jean-Marie"/>
    <x v="2785"/>
    <x v="29"/>
    <s v="December 1, 2017"/>
    <x v="5"/>
    <x v="7"/>
    <s v="1 Season"/>
    <x v="182"/>
    <s v="Wimpy blue cat Oggy would like nothing more than to snooze, but he's constantly bothered by the three ugly cockroaches who have invaded his home."/>
  </r>
  <r>
    <s v="s5147"/>
    <x v="0"/>
    <s v="The Worthy"/>
    <s v="Ali F. Mostafa"/>
    <x v="2786"/>
    <x v="364"/>
    <s v="December 1, 2017"/>
    <x v="32"/>
    <x v="0"/>
    <s v="99 min"/>
    <x v="199"/>
    <s v="In the near future, with civilization a thing of the past, a man puts his family in peril when he reluctantly lets outsiders into his compound."/>
  </r>
  <r>
    <s v="s5149"/>
    <x v="0"/>
    <s v="Voyeur"/>
    <s v="Myles Kane, Josh Koury"/>
    <x v="2787"/>
    <x v="2"/>
    <s v="December 1, 2017"/>
    <x v="5"/>
    <x v="0"/>
    <s v="96 min"/>
    <x v="65"/>
    <s v="Legendary journalist Gay Talese unmasks a motel owner who spied on his guests for decades. But his bombshell story soon becomes a scandal of its own."/>
  </r>
  <r>
    <s v="s5152"/>
    <x v="0"/>
    <s v="Poster Boys"/>
    <s v="Shreyas Talpade"/>
    <x v="2788"/>
    <x v="4"/>
    <s v="November 27, 2017"/>
    <x v="5"/>
    <x v="2"/>
    <s v="128 min"/>
    <x v="43"/>
    <s v="Three men are stunned to find their faces on a poster promoting vasectomies, and must prove to their upset loved ones that they're innocent victims."/>
  </r>
  <r>
    <s v="s5154"/>
    <x v="0"/>
    <s v="The Girl from the Song"/>
    <s v="Ibai Abad"/>
    <x v="2789"/>
    <x v="35"/>
    <s v="November 24, 2017"/>
    <x v="32"/>
    <x v="0"/>
    <s v="101 min"/>
    <x v="0"/>
    <s v="When an aspiring musician falls for a carefree college student, he follows her to the Nevada desert to declare his love to her and find himself."/>
  </r>
  <r>
    <s v="s5159"/>
    <x v="0"/>
    <s v="Barbra: The Music ... The Mem'ries ... The Magic!"/>
    <s v="Barbra Streisand, Jim Gable"/>
    <x v="2790"/>
    <x v="2"/>
    <s v="November 22, 2017"/>
    <x v="5"/>
    <x v="1"/>
    <s v="109 min"/>
    <x v="160"/>
    <s v="Iconic songstress Barbra Streisand culminates her 13-city tour in Miami with dazzling ballads, Broadway standards and stories from behind the scenes."/>
  </r>
  <r>
    <s v="s5161"/>
    <x v="0"/>
    <s v="Beat Bugs: All Together Now"/>
    <s v="Josh Wakely"/>
    <x v="2791"/>
    <x v="365"/>
    <s v="November 21, 2017"/>
    <x v="5"/>
    <x v="9"/>
    <s v="51 min"/>
    <x v="63"/>
    <s v="After winning a local talent show, the Beat Bugs journey to compete on &quot;The Bug Factor,&quot; a televised singing contest held in faraway Rocket Ship Park."/>
  </r>
  <r>
    <s v="s5162"/>
    <x v="0"/>
    <s v="Brian Regan: Nunchucks and Flamethrowers"/>
    <s v="Troy Miller"/>
    <x v="617"/>
    <x v="2"/>
    <s v="November 21, 2017"/>
    <x v="5"/>
    <x v="5"/>
    <s v="61 min"/>
    <x v="59"/>
    <s v="Brian Regan takes relatable family humor to new heights as he talks board games, underwear elastic and looking for hot dogs in all the wrong places."/>
  </r>
  <r>
    <s v="s5163"/>
    <x v="0"/>
    <s v="Saving Capitalism"/>
    <s v="Jacob Kornbluth"/>
    <x v="2792"/>
    <x v="2"/>
    <s v="November 21, 2017"/>
    <x v="5"/>
    <x v="5"/>
    <s v="73 min"/>
    <x v="65"/>
    <s v="Former Secretary of Labor Robert Reich meets with Americans from all walks of life as he chronicles a seismic shift in the nation's economy."/>
  </r>
  <r>
    <s v="s5164"/>
    <x v="0"/>
    <s v="A Christmas Prince"/>
    <s v="Alex Zamm"/>
    <x v="2793"/>
    <x v="2"/>
    <s v="November 17, 2017"/>
    <x v="5"/>
    <x v="5"/>
    <s v="92 min"/>
    <x v="202"/>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x v="2794"/>
    <x v="41"/>
    <s v="November 17, 2017"/>
    <x v="5"/>
    <x v="0"/>
    <s v="94 min"/>
    <x v="65"/>
    <s v="Through the lens of his stunningly immersive performance as Andy Kaufman, Jim Carrey ponders the meaning of life, reality, identity and career."/>
  </r>
  <r>
    <s v="s5168"/>
    <x v="0"/>
    <s v="Mudbound"/>
    <s v="Dee Rees"/>
    <x v="2795"/>
    <x v="2"/>
    <s v="November 17, 2017"/>
    <x v="5"/>
    <x v="4"/>
    <s v="135 min"/>
    <x v="44"/>
    <s v="Two Mississippi families â€“ one black, one white â€“ confront the brutal realities of prejudice, farming and friendship in a divided World War II era."/>
  </r>
  <r>
    <s v="s5172"/>
    <x v="0"/>
    <s v="DeRay Davis: How to Act Black"/>
    <s v="Marcus Raboy"/>
    <x v="2796"/>
    <x v="2"/>
    <s v="November 14, 2017"/>
    <x v="5"/>
    <x v="0"/>
    <s v="66 min"/>
    <x v="59"/>
    <s v="Dynamic comic DeRay Davis hits the stage like a ball of fire, nailing the finer points of living, dating and handling show business as a black man."/>
  </r>
  <r>
    <s v="s5173"/>
    <x v="0"/>
    <s v="Bon Cop Bad Cop 2"/>
    <s v="Alain Desrochers"/>
    <x v="2797"/>
    <x v="24"/>
    <s v="November 11, 2017"/>
    <x v="5"/>
    <x v="0"/>
    <s v="126 min"/>
    <x v="45"/>
    <s v="Two veteran buddy cops are back for a second chapter, this time to tackle a car theft ring that turns out to be much more than they bargained for."/>
  </r>
  <r>
    <s v="s5175"/>
    <x v="1"/>
    <s v="Glitter Force Doki Doki"/>
    <s v="Go Koga"/>
    <x v="2798"/>
    <x v="8"/>
    <s v="November 10, 2017"/>
    <x v="5"/>
    <x v="7"/>
    <s v="2 Seasons"/>
    <x v="256"/>
    <s v="Four girls summon their inner superheroes to defend Earth and the magical kingdom of Splendorius from King Mercenare and his minions."/>
  </r>
  <r>
    <s v="s5177"/>
    <x v="0"/>
    <s v="Mea Culpa"/>
    <s v="RaÃºl Campos, Jan Suter"/>
    <x v="2799"/>
    <x v="38"/>
    <s v="November 10, 2017"/>
    <x v="5"/>
    <x v="0"/>
    <s v="54 min"/>
    <x v="59"/>
    <s v="Raw and outspoken, comedian Alexis de Anda bares her soul about weddings, exercise, sex, gynecologists, drugs and much more in this stand-up special."/>
  </r>
  <r>
    <s v="s5178"/>
    <x v="0"/>
    <s v="The Killer"/>
    <s v="Marcelo GalvÃ£o"/>
    <x v="2800"/>
    <x v="80"/>
    <s v="November 10, 2017"/>
    <x v="5"/>
    <x v="0"/>
    <s v="100 min"/>
    <x v="32"/>
    <s v="In lawless badlands, reclusive Cabeleira sets out to discover the fate of his gunman father and grows to be a feared assassin himself."/>
  </r>
  <r>
    <s v="s5180"/>
    <x v="0"/>
    <s v="Jerry Seinfeld: Comedian"/>
    <s v="Christian Charles"/>
    <x v="2801"/>
    <x v="2"/>
    <s v="November 7, 2017"/>
    <x v="12"/>
    <x v="4"/>
    <s v="81 min"/>
    <x v="65"/>
    <s v="Christian Charles's documentary follows established comedian Jerry Seinfeld and up-and-comer Orny Adams as they navigate the stand-up circuit."/>
  </r>
  <r>
    <s v="s5182"/>
    <x v="0"/>
    <s v="The Journey Is the Destination"/>
    <s v="Bronwen Hughes"/>
    <x v="2802"/>
    <x v="2"/>
    <s v="November 7, 2017"/>
    <x v="32"/>
    <x v="4"/>
    <s v="123 min"/>
    <x v="24"/>
    <s v="Spirited 22-year-old activist and photojournalist Dan Eldon rushes to the frontline of a dangerous relief effort for Somalian refugees in this biopic."/>
  </r>
  <r>
    <s v="s5184"/>
    <x v="0"/>
    <s v="Mubarakan"/>
    <s v="Anees Bazmee"/>
    <x v="2803"/>
    <x v="4"/>
    <s v="November 5, 2017"/>
    <x v="5"/>
    <x v="2"/>
    <s v="153 min"/>
    <x v="36"/>
    <s v="Chaos ensues after two orphaned twin brothers raised apart team up with their eccentric, unmarried uncle to find a solution to their romantic woes."/>
  </r>
  <r>
    <s v="s5187"/>
    <x v="0"/>
    <s v="Bandie"/>
    <s v="Alo Sarkar"/>
    <x v="2804"/>
    <x v="4"/>
    <s v="November 1, 2017"/>
    <x v="7"/>
    <x v="5"/>
    <s v="141 min"/>
    <x v="53"/>
    <s v="Heirless Maharaj Brajbhan leaves his throne to his cousin Vikram, but when Brajbhan's wife, Badi Rani, finally conceives, Vikram plots to destroy her."/>
  </r>
  <r>
    <s v="s5188"/>
    <x v="0"/>
    <s v="Getaway Plan"/>
    <s v="IÃ±aki Dorronsoro"/>
    <x v="2805"/>
    <x v="35"/>
    <s v="November 1, 2017"/>
    <x v="32"/>
    <x v="0"/>
    <s v="104 min"/>
    <x v="107"/>
    <s v="Professional burglar and blowtorch expert VÃ­ctor is recruited by the Russian mafia to break into a vault as part of an elaborate bank heist."/>
  </r>
  <r>
    <s v="s5189"/>
    <x v="0"/>
    <s v="Hajwala: The Missing Engine"/>
    <s v="Ali Bin Matar, Ibrahim Bin Mohamed"/>
    <x v="2806"/>
    <x v="90"/>
    <s v="November 1, 2017"/>
    <x v="32"/>
    <x v="5"/>
    <s v="97 min"/>
    <x v="53"/>
    <s v="A competitive streetcar racer's obsession with winning drive him to develop a vehicle with an innovative engine that's never been used before."/>
  </r>
  <r>
    <s v="s5190"/>
    <x v="0"/>
    <s v="Pettersson and Findus 2"/>
    <s v="Ali Samadi Ahadi"/>
    <x v="2807"/>
    <x v="84"/>
    <s v="November 1, 2017"/>
    <x v="32"/>
    <x v="8"/>
    <s v="82 min"/>
    <x v="17"/>
    <s v="Christmas is just around the corner, but Pettersson and Findus are worried the snowy weather (and lack of a tree) may keep them from celebrating."/>
  </r>
  <r>
    <s v="s5191"/>
    <x v="0"/>
    <s v="The Bittersweet"/>
    <s v="D Ho"/>
    <x v="2808"/>
    <x v="103"/>
    <s v="November 1, 2017"/>
    <x v="5"/>
    <x v="0"/>
    <s v="98 min"/>
    <x v="53"/>
    <s v="As a killer stalks the streets, a troubled young courier suspects that a doctor may be the long-lost sister he hasn't seen since childhood."/>
  </r>
  <r>
    <s v="s5197"/>
    <x v="0"/>
    <s v="Judah Friedlander: America Is the Greatest Country in the United States"/>
    <s v="Judah Friedlander"/>
    <x v="2809"/>
    <x v="2"/>
    <s v="October 31, 2017"/>
    <x v="5"/>
    <x v="0"/>
    <s v="84 min"/>
    <x v="59"/>
    <s v="Deadpan comic and self-proclaimed world champion Judah Friedlander performs over several nights in New York, explaining why America is No. 1."/>
  </r>
  <r>
    <s v="s5198"/>
    <x v="0"/>
    <s v="The B-Side: Elsa Dorfman's Portrait Photography"/>
    <s v="Errol Morris"/>
    <x v="2810"/>
    <x v="2"/>
    <s v="October 31, 2017"/>
    <x v="32"/>
    <x v="4"/>
    <s v="76 min"/>
    <x v="65"/>
    <s v="Filmmaker Errol Morris probes the life, work and studio of his pal Elsa Dorfman, a Polaroid photographer who's shot luminaries and regular folk alike."/>
  </r>
  <r>
    <s v="s5199"/>
    <x v="0"/>
    <s v="SPF-18"/>
    <s v="Alex Israel"/>
    <x v="2811"/>
    <x v="2"/>
    <s v="October 30, 2017"/>
    <x v="5"/>
    <x v="2"/>
    <s v="75 min"/>
    <x v="257"/>
    <s v="The arrival of an enigmatic struggling musician in Malibu shakes the ground beneath the feet of a teenage girl and her surfer boyfriend."/>
  </r>
  <r>
    <s v="s5200"/>
    <x v="0"/>
    <s v="Pup Star: Better 2Gether"/>
    <s v="Robert Vince"/>
    <x v="2812"/>
    <x v="24"/>
    <s v="October 28, 2017"/>
    <x v="5"/>
    <x v="3"/>
    <s v="93 min"/>
    <x v="17"/>
    <s v="Returning Pup Star champ Tiny has her Yorkie paws full after an evil rival replaces her with street dog Scrappy during the national competition."/>
  </r>
  <r>
    <s v="s5202"/>
    <x v="0"/>
    <s v="Joan Didion: The Center Will Not Hold"/>
    <s v="Griffin Dunne"/>
    <x v="2813"/>
    <x v="2"/>
    <s v="October 27, 2017"/>
    <x v="5"/>
    <x v="1"/>
    <s v="98 min"/>
    <x v="65"/>
    <s v="Literary icon Joan Didion reflects on her remarkable career and personal struggles in this intimate documentary directed by her nephew, Griffin Dunne."/>
  </r>
  <r>
    <s v="s5203"/>
    <x v="0"/>
    <s v="Strange Weather"/>
    <s v="Katherine Dieckmann"/>
    <x v="2814"/>
    <x v="2"/>
    <s v="October 26, 2017"/>
    <x v="32"/>
    <x v="4"/>
    <s v="91 min"/>
    <x v="44"/>
    <s v="A grieving mother takes a road trip with her friend to confront the man who, she believes, stole her late son's business idea to get rich."/>
  </r>
  <r>
    <s v="s5204"/>
    <x v="0"/>
    <s v="The Hateful Eight"/>
    <s v="Quentin Tarantino"/>
    <x v="2815"/>
    <x v="2"/>
    <s v="October 25, 2017"/>
    <x v="25"/>
    <x v="4"/>
    <s v="168 min"/>
    <x v="88"/>
    <s v="Years after the Civil War, a bounty hunter and his captive are waylaid by a Wyoming blizzard and hole up in a way station with six dicey strangers."/>
  </r>
  <r>
    <s v="s5205"/>
    <x v="0"/>
    <s v="Jack Whitehall: At Large"/>
    <s v="Brian Klein"/>
    <x v="1161"/>
    <x v="1"/>
    <s v="October 24, 2017"/>
    <x v="5"/>
    <x v="0"/>
    <s v="68 min"/>
    <x v="59"/>
    <s v="Comedian Jack Whitehall takes the stage to tell stories about drinking, drugs, a Google Maps van and his ongoing rivalry with Robert Pattinson."/>
  </r>
  <r>
    <s v="s5208"/>
    <x v="0"/>
    <n v="1922"/>
    <s v="Zak Hilditch"/>
    <x v="2816"/>
    <x v="2"/>
    <s v="October 20, 2017"/>
    <x v="5"/>
    <x v="0"/>
    <s v="103 min"/>
    <x v="13"/>
    <s v="A farmer pens a confession admitting to his wife's murder, but her death is just the beginning of a macabre tale. Based on Stephen King's novella."/>
  </r>
  <r>
    <s v="s5212"/>
    <x v="0"/>
    <s v="Wheelman"/>
    <s v="Jeremy Rush"/>
    <x v="2817"/>
    <x v="2"/>
    <s v="October 20, 2017"/>
    <x v="5"/>
    <x v="0"/>
    <s v="82 min"/>
    <x v="12"/>
    <s v="The getaway driver in a botched robbery puts his skills and smarts to the test when he receives shocking orders from an unknown caller."/>
  </r>
  <r>
    <s v="s5213"/>
    <x v="0"/>
    <s v="Wedding Unplanned"/>
    <s v="Reem Kherici"/>
    <x v="2818"/>
    <x v="29"/>
    <s v="October 19, 2017"/>
    <x v="5"/>
    <x v="0"/>
    <s v="94 min"/>
    <x v="4"/>
    <s v="Mathias's girlfriend finds a business card for a wedding planner in his pocket. Suddenly, he's engaged and hiring his lover to plan the big day!"/>
  </r>
  <r>
    <s v="s5214"/>
    <x v="0"/>
    <s v="Patton Oswalt: Annihilation"/>
    <s v="Bobcat Goldthwait"/>
    <x v="2819"/>
    <x v="2"/>
    <s v="October 17, 2017"/>
    <x v="5"/>
    <x v="0"/>
    <s v="66 min"/>
    <x v="59"/>
    <s v="By turns scathing and candid, Patton Oswalt reflects on the glut of comic material in the Trump era and the dark days following a personal tragedy."/>
  </r>
  <r>
    <s v="s5215"/>
    <x v="0"/>
    <s v="Baadshaho"/>
    <s v="Milan Luthria"/>
    <x v="2820"/>
    <x v="4"/>
    <s v="October 16, 2017"/>
    <x v="5"/>
    <x v="1"/>
    <s v="135 min"/>
    <x v="32"/>
    <s v="In 1975, during the government-declared Emergency, thief Bhawani and his crew plan a daring robbery to reclaim his royal lover's seized treasures."/>
  </r>
  <r>
    <s v="s5218"/>
    <x v="0"/>
    <s v="Lucknow Central"/>
    <s v="Ranjit Tiwari"/>
    <x v="2821"/>
    <x v="4"/>
    <s v="October 16, 2017"/>
    <x v="5"/>
    <x v="1"/>
    <s v="144 min"/>
    <x v="51"/>
    <s v="After being arrested for a crime he didn't commit, an aspiring musician teams up with some of his inmates at Lucknow Central to form a band."/>
  </r>
  <r>
    <s v="s5219"/>
    <x v="0"/>
    <s v="Belief: The Possession of Janet Moses"/>
    <s v="David Stubbs"/>
    <x v="2822"/>
    <x v="55"/>
    <s v="October 15, 2017"/>
    <x v="25"/>
    <x v="0"/>
    <s v="90 min"/>
    <x v="98"/>
    <s v="This documentary tries to reconstruct, through a series of interviews, a family's misguided attempt to heal a woman's pain through exorcism."/>
  </r>
  <r>
    <s v="s5221"/>
    <x v="0"/>
    <s v="Singapore"/>
    <s v="Shakti Samanta"/>
    <x v="2823"/>
    <x v="366"/>
    <s v="October 15, 2017"/>
    <x v="56"/>
    <x v="5"/>
    <s v="158 min"/>
    <x v="36"/>
    <s v="When his employee disappears in Singapore, Shyam travels from India to investigate the absence and becomes entangled in a deadly plot."/>
  </r>
  <r>
    <s v="s5223"/>
    <x v="0"/>
    <s v="Blessed Benefit"/>
    <s v="Mahmoud al Massad"/>
    <x v="2824"/>
    <x v="367"/>
    <s v="October 13, 2017"/>
    <x v="32"/>
    <x v="1"/>
    <s v="83 min"/>
    <x v="36"/>
    <s v="After being wrongfully convicted of fraud, an honest man finds that life in prison comes with a measure of freedom that is unavailable outside."/>
  </r>
  <r>
    <s v="s5224"/>
    <x v="0"/>
    <s v="Clair Obscur"/>
    <s v="Yesim Ustaoglu"/>
    <x v="2825"/>
    <x v="368"/>
    <s v="October 13, 2017"/>
    <x v="32"/>
    <x v="0"/>
    <s v="102 min"/>
    <x v="3"/>
    <s v="While examining a young woman who has just murdered her husband and mother-in-law, a psychiatrist begins to reflect on her own marriage."/>
  </r>
  <r>
    <s v="s5225"/>
    <x v="0"/>
    <s v="El Especial de Alex FernÃ¡ndez, el Especial"/>
    <s v="Jan Suter"/>
    <x v="1640"/>
    <x v="38"/>
    <s v="October 13, 2017"/>
    <x v="5"/>
    <x v="0"/>
    <s v="52 min"/>
    <x v="59"/>
    <s v="From a Mexico City theme park, energetic stand-up Alex FernÃ¡ndez riffs on music, cheap toys, insecurity and other fun things about growing up."/>
  </r>
  <r>
    <s v="s5227"/>
    <x v="0"/>
    <s v="The Babysitter"/>
    <s v="McG"/>
    <x v="2826"/>
    <x v="2"/>
    <s v="October 13, 2017"/>
    <x v="5"/>
    <x v="0"/>
    <s v="85 min"/>
    <x v="106"/>
    <s v="When Cole stays up past his bedtime, he discovers that his hot babysitter is part of a satanic cult that will stop at nothing to keep him quiet."/>
  </r>
  <r>
    <s v="s5228"/>
    <x v="0"/>
    <s v="The Meyerowitz Stories (New and Selected)"/>
    <s v="Noah Baumbach"/>
    <x v="2827"/>
    <x v="2"/>
    <s v="October 13, 2017"/>
    <x v="5"/>
    <x v="0"/>
    <s v="113 min"/>
    <x v="22"/>
    <s v="Grudges and rivalries abound as three adult siblings converge in New York to contend with their prickly artist father â€“ and his fading legacy."/>
  </r>
  <r>
    <s v="s5229"/>
    <x v="0"/>
    <s v="Barakah Meets Barakah"/>
    <s v="Mahmoud Sabbagh"/>
    <x v="2828"/>
    <x v="56"/>
    <s v="October 12, 2017"/>
    <x v="32"/>
    <x v="0"/>
    <s v="88 min"/>
    <x v="4"/>
    <s v="A laid-back civil servant and wealthy video blogger struggle to make it as a modern couple amid strict Saudi social conventions."/>
  </r>
  <r>
    <s v="s5230"/>
    <x v="0"/>
    <s v="Bomb Scared"/>
    <s v="Borja Cobeaga"/>
    <x v="2829"/>
    <x v="35"/>
    <s v="October 12, 2017"/>
    <x v="5"/>
    <x v="0"/>
    <s v="89 min"/>
    <x v="122"/>
    <s v="In this dark comedy, a dysfunctional group of wannabe Basque terrorists awaits word about a new mission while Spain makes a run at the World Cup title."/>
  </r>
  <r>
    <s v="s5231"/>
    <x v="0"/>
    <s v="Christina P: Mother Inferior"/>
    <s v="Jay Karas"/>
    <x v="2830"/>
    <x v="2"/>
    <s v="October 10, 2017"/>
    <x v="5"/>
    <x v="0"/>
    <s v="59 min"/>
    <x v="59"/>
    <s v="Christina Pazsitzky hits Seattle with a biting dose of reality, telling truths about her childhood, getting older and the horrors of giving birth."/>
  </r>
  <r>
    <s v="s5235"/>
    <x v="0"/>
    <s v="Rodney Carrington: Here Comes the Truth"/>
    <s v="Brandon Jones"/>
    <x v="2831"/>
    <x v="2"/>
    <s v="October 3, 2017"/>
    <x v="5"/>
    <x v="0"/>
    <s v="66 min"/>
    <x v="59"/>
    <s v="Raunchy country comic and musician Rodney Carrington jokes and sings about life in his 40s, poking fun at sex, relationships and gaining weight."/>
  </r>
  <r>
    <s v="s5236"/>
    <x v="0"/>
    <s v="26 Years"/>
    <s v="Geun-hyun Cho"/>
    <x v="2832"/>
    <x v="68"/>
    <s v="October 1, 2017"/>
    <x v="10"/>
    <x v="0"/>
    <s v="135 min"/>
    <x v="20"/>
    <s v="Twenty-six years after the 1980 massacre at Gwangju, South Korea, three relatives of the victims come together to avenge the infamous orchestrator."/>
  </r>
  <r>
    <s v="s5239"/>
    <x v="0"/>
    <s v="For Your Own Good"/>
    <s v="Carlos TherÃ³n"/>
    <x v="2833"/>
    <x v="35"/>
    <s v="October 1, 2017"/>
    <x v="5"/>
    <x v="0"/>
    <s v="93 min"/>
    <x v="43"/>
    <s v="Three brothers-in-law join forces to secretly drive away their daughters' undesirable boyfriends: anarchist Ãlex, bad-boy Dani and playboy Ernesto."/>
  </r>
  <r>
    <s v="s5242"/>
    <x v="0"/>
    <s v="Ghost Patrol"/>
    <s v="Karen J. Lloyd"/>
    <x v="2834"/>
    <x v="24"/>
    <s v="October 1, 2017"/>
    <x v="32"/>
    <x v="7"/>
    <s v="47 min"/>
    <x v="17"/>
    <s v="Two kids and their pet dog (aka the Ghost Patrol) get a call about an old manor and soon find they are investigating their first real haunted house."/>
  </r>
  <r>
    <s v="s5249"/>
    <x v="0"/>
    <s v="The Lion Woman"/>
    <s v="Vibeke IdsÃ¸e"/>
    <x v="2835"/>
    <x v="369"/>
    <s v="October 1, 2017"/>
    <x v="32"/>
    <x v="1"/>
    <s v="118 min"/>
    <x v="3"/>
    <s v="A girl born with a condition that causes abnormal hair growth across her body tries to cope with the challenges of being different."/>
  </r>
  <r>
    <s v="s5250"/>
    <x v="0"/>
    <s v="VerÃ³nica"/>
    <s v="Carlos Algara, Alejandro Martinez-Beltran"/>
    <x v="2836"/>
    <x v="38"/>
    <s v="October 1, 2017"/>
    <x v="5"/>
    <x v="0"/>
    <s v="81 min"/>
    <x v="0"/>
    <s v="A reclusive psychologist agrees to treat a patient â€“ whose therapist is missing â€“ at her remote cabin, where the women test each other's boundaries."/>
  </r>
  <r>
    <s v="s5253"/>
    <x v="0"/>
    <s v="Gerald's Game"/>
    <s v="Mike Flanagan"/>
    <x v="2837"/>
    <x v="2"/>
    <s v="September 29, 2017"/>
    <x v="5"/>
    <x v="0"/>
    <s v="103 min"/>
    <x v="94"/>
    <s v="When her husband's sex game goes wrong, Jessie â€“ handcuffed to a bed in a remote lake house â€“ faces warped visions, dark secrets and a dire choice."/>
  </r>
  <r>
    <s v="s5256"/>
    <x v="0"/>
    <s v="Our Souls at Night"/>
    <s v="Ritesh Batra"/>
    <x v="2838"/>
    <x v="2"/>
    <s v="September 29, 2017"/>
    <x v="5"/>
    <x v="1"/>
    <s v="103 min"/>
    <x v="21"/>
    <s v="After widowed neighbors Addie and Louis begin sleeping in bed together platonically to alleviate their loneliness, a real romance begins to blossom."/>
  </r>
  <r>
    <s v="s5261"/>
    <x v="0"/>
    <s v="Much Loved"/>
    <s v="Nabil Ayouch"/>
    <x v="2839"/>
    <x v="370"/>
    <s v="September 27, 2017"/>
    <x v="25"/>
    <x v="0"/>
    <s v="104 min"/>
    <x v="0"/>
    <s v="Four friends who make their living as prostitutes in Morocco deal with both the dangers and stigma that come with their profession."/>
  </r>
  <r>
    <s v="s5262"/>
    <x v="0"/>
    <s v="Def Comedy Jam 25"/>
    <s v="Louis J. Horvitz"/>
    <x v="2840"/>
    <x v="2"/>
    <s v="September 26, 2017"/>
    <x v="5"/>
    <x v="0"/>
    <s v="82 min"/>
    <x v="59"/>
    <s v="In this special live event, giants of stand-up come together to commemorate the 25th anniversary of Russell Simmons's groundbreaking &quot;Def Comedy Jam.&quot;"/>
  </r>
  <r>
    <s v="s5265"/>
    <x v="0"/>
    <s v="Swearnet: The Movie"/>
    <s v="Warren P. Sonoda"/>
    <x v="2841"/>
    <x v="24"/>
    <s v="September 24, 2017"/>
    <x v="28"/>
    <x v="10"/>
    <s v="112 min"/>
    <x v="43"/>
    <s v="After losing a TV network deal, the Trailer Park Boys launch their own Internet series, but they soon confront personal and creative differences."/>
  </r>
  <r>
    <s v="s5266"/>
    <x v="0"/>
    <s v="The Bar"/>
    <s v="Ãlex de la Iglesia"/>
    <x v="2842"/>
    <x v="132"/>
    <s v="September 24, 2017"/>
    <x v="5"/>
    <x v="0"/>
    <s v="102 min"/>
    <x v="137"/>
    <s v="Strangers holed up in a Madrid bar after witnessing a murder begin to turn on each other as panic sets in and the body count rises."/>
  </r>
  <r>
    <s v="s5267"/>
    <x v="0"/>
    <s v="Gaga: Five Foot Two"/>
    <s v="Chris Moukarbel"/>
    <x v="2843"/>
    <x v="2"/>
    <s v="September 22, 2017"/>
    <x v="5"/>
    <x v="0"/>
    <s v="101 min"/>
    <x v="18"/>
    <s v="Follow pop provocateur Lady Gaga as she releases a new album, preps for her Super Bowl halftime show, and confronts physical and emotional struggles."/>
  </r>
  <r>
    <s v="s5268"/>
    <x v="0"/>
    <s v="The Bad Batch"/>
    <s v="Ana Lily Amirpour"/>
    <x v="2844"/>
    <x v="2"/>
    <s v="September 22, 2017"/>
    <x v="32"/>
    <x v="4"/>
    <s v="119 min"/>
    <x v="77"/>
    <s v="Banished to a wasteland of undesirables, a young woman struggles to find her feet among a drug-soaked desert society and an enclave of cannibals."/>
  </r>
  <r>
    <s v="s5269"/>
    <x v="0"/>
    <s v="Jerry Before Seinfeld"/>
    <s v="Michael Bonfiglio"/>
    <x v="1380"/>
    <x v="2"/>
    <s v="September 19, 2017"/>
    <x v="5"/>
    <x v="1"/>
    <s v="62 min"/>
    <x v="59"/>
    <s v="Jerry Seinfeld returns to the club that gave him his start in the 1970s, mixing iconic jokes with stories from his childhood and early days in comedy."/>
  </r>
  <r>
    <s v="s5270"/>
    <x v="0"/>
    <s v="Barbie Dolphin Magic"/>
    <s v="Conrad Helten"/>
    <x v="2845"/>
    <x v="14"/>
    <s v="September 18, 2017"/>
    <x v="5"/>
    <x v="9"/>
    <s v="64 min"/>
    <x v="80"/>
    <s v="While visiting Ken and exploring a coral reef, Barbie and her sisters make an amazing discovery and meet a mysterious new friend."/>
  </r>
  <r>
    <s v="s5271"/>
    <x v="0"/>
    <s v="First They Killed My Father"/>
    <s v="Angelina Jolie"/>
    <x v="2846"/>
    <x v="371"/>
    <s v="September 15, 2017"/>
    <x v="5"/>
    <x v="0"/>
    <s v="137 min"/>
    <x v="24"/>
    <s v="A 5-year-old girl embarks on a harrowing quest for survival amid the sudden rise and terrifying reign of the Khmer Rouge in Cambodia."/>
  </r>
  <r>
    <s v="s5274"/>
    <x v="0"/>
    <s v="Ghost of the Mountains"/>
    <s v="Ben Wallis"/>
    <x v="2847"/>
    <x v="2"/>
    <s v="September 13, 2017"/>
    <x v="5"/>
    <x v="6"/>
    <s v="78 min"/>
    <x v="167"/>
    <s v="An international group of filmmakers sets out on a mission to get up close and personal with a family of elusive snow leopards."/>
  </r>
  <r>
    <s v="s5277"/>
    <x v="0"/>
    <s v="Jeff Dunham: Relative Disaster"/>
    <s v="Michael Simon"/>
    <x v="1676"/>
    <x v="2"/>
    <s v="September 12, 2017"/>
    <x v="5"/>
    <x v="0"/>
    <s v="71 min"/>
    <x v="59"/>
    <s v="Ventriloquist Jeff Dunham brings his rude and slightly demented posse of puppets to Ireland for a gleeful skewering of family and politics."/>
  </r>
  <r>
    <s v="s5278"/>
    <x v="0"/>
    <s v="#realityhigh"/>
    <s v="Fernando Lebrija"/>
    <x v="2848"/>
    <x v="2"/>
    <s v="September 8, 2017"/>
    <x v="5"/>
    <x v="1"/>
    <s v="99 min"/>
    <x v="5"/>
    <s v="When nerdy high schooler Dani finally attracts the interest of her longtime crush, she lands in the cross hairs of his ex, a social media celebrity."/>
  </r>
  <r>
    <s v="s5280"/>
    <x v="0"/>
    <s v="Fabrizio Copano: Solo pienso en mi"/>
    <s v="Rodrigo Toro, Francisco Schultz"/>
    <x v="2849"/>
    <x v="215"/>
    <s v="September 8, 2017"/>
    <x v="5"/>
    <x v="0"/>
    <s v="60 min"/>
    <x v="59"/>
    <s v="Fabrizio Copano takes audience participation to the next level in this stand-up set while reflecting on sperm banks, family WhatsApp groups and more."/>
  </r>
  <r>
    <s v="s5283"/>
    <x v="0"/>
    <s v="Carrie Pilby"/>
    <s v="Susan Johnson"/>
    <x v="2850"/>
    <x v="2"/>
    <s v="September 5, 2017"/>
    <x v="32"/>
    <x v="0"/>
    <s v="98 min"/>
    <x v="2"/>
    <s v="A socially awkward 19-year-old genius makes big plans to step out of her shell and make a friend, get a job and â€“ maybe â€“ even go on a date."/>
  </r>
  <r>
    <s v="s5284"/>
    <x v="0"/>
    <s v="Marc Maron: Too Real"/>
    <s v="Lynn Shelton"/>
    <x v="1541"/>
    <x v="2"/>
    <s v="September 5, 2017"/>
    <x v="5"/>
    <x v="0"/>
    <s v="70 min"/>
    <x v="59"/>
    <s v="Battle-scarred stand-up comedian Marc Maron unleashes a storm of ideas about meditation, mortality, documentary films and our weird modern world."/>
  </r>
  <r>
    <s v="s5291"/>
    <x v="0"/>
    <s v="Aakhri Adaalat"/>
    <s v="Rajiv Mehra"/>
    <x v="2851"/>
    <x v="4"/>
    <s v="September 1, 2017"/>
    <x v="45"/>
    <x v="1"/>
    <s v="148 min"/>
    <x v="32"/>
    <s v="An intrepid police inspector forced into a desk job must take matters into his own hands when ruthless criminals are released on a technicality."/>
  </r>
  <r>
    <s v="s5293"/>
    <x v="0"/>
    <s v="Berserk: The Golden Age Arc II - The Battle for Doldrey"/>
    <s v="Toshiyuki Kubooka"/>
    <x v="2852"/>
    <x v="8"/>
    <s v="September 1, 2017"/>
    <x v="10"/>
    <x v="0"/>
    <s v="92 min"/>
    <x v="14"/>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x v="2853"/>
    <x v="8"/>
    <s v="September 1, 2017"/>
    <x v="4"/>
    <x v="0"/>
    <s v="107 min"/>
    <x v="14"/>
    <s v="A year after he left the Band of the Hawk, Guts rejoins them in an epic battle to vanquish the God Hand and save Griffith from a hellish fate."/>
  </r>
  <r>
    <s v="s5295"/>
    <x v="0"/>
    <s v="Brother's Shadow"/>
    <s v="Todd S. Yellin"/>
    <x v="2854"/>
    <x v="2"/>
    <s v="September 1, 2017"/>
    <x v="20"/>
    <x v="0"/>
    <s v="90 min"/>
    <x v="44"/>
    <s v="After serving time in jail, a disgraced son returns to the family business in New York, where he struggles to fill the shoes of his late twin brother."/>
  </r>
  <r>
    <s v="s5297"/>
    <x v="0"/>
    <s v="Ek Jaan Hain Hum"/>
    <s v="Rajiv Mehra"/>
    <x v="2855"/>
    <x v="4"/>
    <s v="September 1, 2017"/>
    <x v="8"/>
    <x v="1"/>
    <s v="151 min"/>
    <x v="51"/>
    <s v="While trying to win over his belovedâ€™s parents, a young man is accused of arson, and his father soon realizes insanity may be his only defense."/>
  </r>
  <r>
    <s v="s5301"/>
    <x v="0"/>
    <s v="Khoon Khoon"/>
    <s v="Mohammed Hussain"/>
    <x v="2856"/>
    <x v="4"/>
    <s v="September 1, 2017"/>
    <x v="55"/>
    <x v="1"/>
    <s v="132 min"/>
    <x v="32"/>
    <s v="As a crazed killer blazes a trail of blood through an anxious city, a hardened cop aims to take him down by any means in this remake of â€œDirty Harry.â€"/>
  </r>
  <r>
    <s v="s5303"/>
    <x v="0"/>
    <s v="Little Evil"/>
    <s v="Eli Craig"/>
    <x v="2857"/>
    <x v="2"/>
    <s v="September 1, 2017"/>
    <x v="5"/>
    <x v="0"/>
    <s v="95 min"/>
    <x v="106"/>
    <s v="In this horror-comedy, a recently married man who wants to bond with his stepson begins to fear that the boy is a demon."/>
  </r>
  <r>
    <s v="s5304"/>
    <x v="0"/>
    <s v="Manoranjan"/>
    <s v="Shammi Kapoor"/>
    <x v="2858"/>
    <x v="4"/>
    <s v="September 1, 2017"/>
    <x v="57"/>
    <x v="1"/>
    <s v="162 min"/>
    <x v="48"/>
    <s v="After getting fired, a police officer connects with a prostitute he met on the job in a red-light district and sets out to keep her off the streets."/>
  </r>
  <r>
    <s v="s5305"/>
    <x v="0"/>
    <s v="Mujrim"/>
    <s v="Umesh Mehra"/>
    <x v="2859"/>
    <x v="4"/>
    <s v="September 1, 2017"/>
    <x v="27"/>
    <x v="1"/>
    <s v="163 min"/>
    <x v="53"/>
    <s v="Jailed as a teenager, Shankar has been unable to stay on the right side of the law ever since, despite his wife's pleas and his mother's rejection."/>
  </r>
  <r>
    <s v="s5307"/>
    <x v="0"/>
    <s v="Offline - Das leben ist kein bonuslevel"/>
    <s v="Florian Schnell"/>
    <x v="2860"/>
    <x v="84"/>
    <s v="September 1, 2017"/>
    <x v="32"/>
    <x v="0"/>
    <s v="89 min"/>
    <x v="45"/>
    <s v="Competitive gamer Jan finds his life thrown for a loop when his bitter rival hacks his identity just before a high-stakes tournament."/>
  </r>
  <r>
    <s v="s5309"/>
    <x v="0"/>
    <s v="Rocco"/>
    <s v="Thierry DemaiziÃ¨re, Alban Teurlai"/>
    <x v="2861"/>
    <x v="29"/>
    <s v="September 1, 2017"/>
    <x v="32"/>
    <x v="0"/>
    <s v="103 min"/>
    <x v="98"/>
    <s v="Italian porn star Rocco Siffredi is showcased in this documentary that shadows the legendary performer during his final year in front of the camera."/>
  </r>
  <r>
    <s v="s5310"/>
    <x v="0"/>
    <s v="Sohni Mahiwal"/>
    <s v="Latif Faiziyev, Umesh Mehra"/>
    <x v="2862"/>
    <x v="361"/>
    <s v="September 1, 2017"/>
    <x v="35"/>
    <x v="1"/>
    <s v="160 min"/>
    <x v="23"/>
    <s v="After being violently separated from the woman he loves, a young man must disguise himself in order to keep meeting her."/>
  </r>
  <r>
    <s v="s5311"/>
    <x v="0"/>
    <s v="The Distinguished Citizen"/>
    <s v="GastÃ³n Duprat, Mariano Cohn"/>
    <x v="2863"/>
    <x v="43"/>
    <s v="September 1, 2017"/>
    <x v="32"/>
    <x v="0"/>
    <s v="113 min"/>
    <x v="36"/>
    <s v="Worried heâ€™s lost his artistic edge, a wealthy expat novelist returns to his backwater hometown in Argentina, where heâ€™s regarded as a local hero."/>
  </r>
  <r>
    <s v="s5312"/>
    <x v="0"/>
    <s v="The Guardian Brothers"/>
    <s v="Gary Wang"/>
    <x v="2864"/>
    <x v="103"/>
    <s v="September 1, 2017"/>
    <x v="32"/>
    <x v="8"/>
    <s v="86 min"/>
    <x v="17"/>
    <s v="When a Chinese family's soup shop is targeted for sabotage by a competitor, two guardians from the spirit world leave retirement to protect them."/>
  </r>
  <r>
    <s v="s5313"/>
    <x v="0"/>
    <s v="The Last Shaman"/>
    <s v="Raz Degan"/>
    <x v="2865"/>
    <x v="372"/>
    <s v="September 1, 2017"/>
    <x v="32"/>
    <x v="1"/>
    <s v="83 min"/>
    <x v="98"/>
    <s v="In a last-ditch effort to prevent suicide, a clinically depressed young man travels to the Amazon to engage in an ancient hallucinatory ritual."/>
  </r>
  <r>
    <s v="s5314"/>
    <x v="0"/>
    <s v="The Lost Brother"/>
    <s v="Israel AdriÃ¡n Caetano"/>
    <x v="2866"/>
    <x v="373"/>
    <s v="September 1, 2017"/>
    <x v="5"/>
    <x v="0"/>
    <s v="113 min"/>
    <x v="3"/>
    <s v="While settling the affairs of his murdered mother and brother, a man partners with a local thug in a life insurance scam, putting him on a dark path."/>
  </r>
  <r>
    <s v="s5315"/>
    <x v="0"/>
    <s v="Todo Sobre El Asado"/>
    <s v="Mariano Cohn, GastÃ³n Duprat"/>
    <x v="2867"/>
    <x v="42"/>
    <s v="September 1, 2017"/>
    <x v="32"/>
    <x v="0"/>
    <s v="86 min"/>
    <x v="98"/>
    <s v="This quirky examination of Argentina's culture, customs and cuisine slices into the country's traditional barbecue â€“ which is both meal and ritual."/>
  </r>
  <r>
    <s v="s5316"/>
    <x v="0"/>
    <s v="Ryan Hamilton: Happy Face"/>
    <s v="Marcus Raboy"/>
    <x v="2868"/>
    <x v="2"/>
    <s v="August 29, 2017"/>
    <x v="5"/>
    <x v="1"/>
    <s v="57 min"/>
    <x v="59"/>
    <s v="Small-town import Ryan Hamilton charms New York with folksy comic observations on big-city life, hot-air ballooning and going to Disney World alone."/>
  </r>
  <r>
    <s v="s5317"/>
    <x v="0"/>
    <s v="Buster's Mal Heart"/>
    <s v="Sarah Adina Smith"/>
    <x v="2869"/>
    <x v="2"/>
    <s v="August 26, 2017"/>
    <x v="32"/>
    <x v="0"/>
    <s v="98 min"/>
    <x v="125"/>
    <s v="On the run from authorities, a troubled man recalls the mysterious events â€“ and the strange drifter â€“ that inspired his unusual transformation."/>
  </r>
  <r>
    <s v="s5318"/>
    <x v="0"/>
    <s v="Berlin Syndrome"/>
    <s v="Cate Shortland"/>
    <x v="2870"/>
    <x v="54"/>
    <s v="August 25, 2017"/>
    <x v="5"/>
    <x v="4"/>
    <s v="116 min"/>
    <x v="107"/>
    <s v="What starts as a passionate one-night stand quickly turns sinister when Clare learns she's locked inside Andi's apartment with no way out."/>
  </r>
  <r>
    <s v="s5319"/>
    <x v="0"/>
    <s v="Death Note"/>
    <s v="Adam Wingard"/>
    <x v="2871"/>
    <x v="2"/>
    <s v="August 25, 2017"/>
    <x v="5"/>
    <x v="0"/>
    <s v="100 min"/>
    <x v="94"/>
    <s v="Light Turner finds a supernatural notebook and uses it to mete out death, attracting the attention of a detective, a demon and a girl in his class."/>
  </r>
  <r>
    <s v="s5320"/>
    <x v="0"/>
    <s v="Lynne Koplitz: Hormonal Beast"/>
    <s v="Marcus Raboy"/>
    <x v="2872"/>
    <x v="2"/>
    <s v="August 22, 2017"/>
    <x v="5"/>
    <x v="0"/>
    <s v="51 min"/>
    <x v="59"/>
    <s v="Unabashed comedian Lynne Koplitz offers a woman's take on being crazy, the benefits of childlessness and the three things all men really want."/>
  </r>
  <r>
    <s v="s5323"/>
    <x v="0"/>
    <s v="Undefeated"/>
    <s v="Daniel Lindsay, T.J. Martin"/>
    <x v="2873"/>
    <x v="2"/>
    <s v="August 18, 2017"/>
    <x v="15"/>
    <x v="2"/>
    <s v="113 min"/>
    <x v="187"/>
    <s v="An inspirational profile of an inner-city high school football team's valiant effort to reach the school's first-ever playoff game."/>
  </r>
  <r>
    <s v="s5324"/>
    <x v="0"/>
    <s v="What Happened to Monday"/>
    <s v="Tommy Wirkola"/>
    <x v="2874"/>
    <x v="374"/>
    <s v="August 18, 2017"/>
    <x v="5"/>
    <x v="0"/>
    <s v="124 min"/>
    <x v="26"/>
    <s v="In a future with a strict one-child policy, six septuplets must avoid government detection while searching for their missing sister."/>
  </r>
  <r>
    <s v="s5326"/>
    <x v="0"/>
    <s v="Brad Paisley's Comedy Rodeo"/>
    <s v="Jay Chapman"/>
    <x v="2875"/>
    <x v="2"/>
    <s v="August 15, 2017"/>
    <x v="5"/>
    <x v="0"/>
    <s v="63 min"/>
    <x v="244"/>
    <s v="Country music star Brad Paisley hosts a night of music and laughs with comics Nate Bargatze, John Heffron, Jon Reep, Sarah Tiana and Mike E. Winfield."/>
  </r>
  <r>
    <s v="s5327"/>
    <x v="0"/>
    <s v="Colin Quinn: Unconstitutional"/>
    <s v="Jay Chapman"/>
    <x v="2876"/>
    <x v="2"/>
    <s v="August 15, 2017"/>
    <x v="25"/>
    <x v="0"/>
    <s v="56 min"/>
    <x v="59"/>
    <s v="New York comedian Colin Quinn writes and stars in this live one-man stage show that dissects and deconstructs U.S. constitutional history."/>
  </r>
  <r>
    <s v="s5329"/>
    <x v="0"/>
    <s v="The Outcasts"/>
    <s v="Peter Hutchings"/>
    <x v="2877"/>
    <x v="2"/>
    <s v="August 14, 2017"/>
    <x v="5"/>
    <x v="1"/>
    <s v="94 min"/>
    <x v="5"/>
    <s v="After failing to strike a truce with their school's queen bee, two misfit best friends lead a nerd uprising that turns social hierarchy on its head."/>
  </r>
  <r>
    <s v="s5330"/>
    <x v="0"/>
    <s v="Chocolate City: Vegas Strip"/>
    <s v="Jean-Claude La Marre"/>
    <x v="2878"/>
    <x v="2"/>
    <s v="August 12, 2017"/>
    <x v="5"/>
    <x v="0"/>
    <s v="90 min"/>
    <x v="24"/>
    <s v="The exotic dancers from Chocolate City get back together for a trip to Las Vegas and a chance at $500,000 in prize money."/>
  </r>
  <r>
    <s v="s5331"/>
    <x v="0"/>
    <s v="Los Herederos"/>
    <s v="Jorge Hernandez Aldana"/>
    <x v="2879"/>
    <x v="38"/>
    <s v="August 12, 2017"/>
    <x v="25"/>
    <x v="0"/>
    <s v="71 min"/>
    <x v="3"/>
    <s v="Spurred by boredom and peer pressure, a group of suburban teens becomes increasingly violent and find their paths intersecting those of their parents."/>
  </r>
  <r>
    <s v="s5332"/>
    <x v="0"/>
    <s v="Naked"/>
    <s v="Michael Tiddes"/>
    <x v="2880"/>
    <x v="2"/>
    <s v="August 11, 2017"/>
    <x v="5"/>
    <x v="1"/>
    <s v="97 min"/>
    <x v="35"/>
    <s v="Rob's madly in love and about to be married. Unfortunately, he's also naked, stuck in an elevator and caught in a time loop."/>
  </r>
  <r>
    <s v="s5333"/>
    <x v="0"/>
    <s v="Demonic"/>
    <s v="Will Canon"/>
    <x v="2881"/>
    <x v="2"/>
    <s v="August 10, 2017"/>
    <x v="25"/>
    <x v="4"/>
    <s v="83 min"/>
    <x v="143"/>
    <s v="When amateur ghost hunters visit an abandoned house, their investigation turns into a massacre, leaving questions for a detective and a psychologist."/>
  </r>
  <r>
    <s v="s5334"/>
    <x v="0"/>
    <s v="The Saint"/>
    <s v="Ernie Barbarash"/>
    <x v="2882"/>
    <x v="2"/>
    <s v="August 10, 2017"/>
    <x v="5"/>
    <x v="1"/>
    <s v="92 min"/>
    <x v="12"/>
    <s v="Master thief Simon Templar â€“ also known as the Saint â€“ is hired by a wealthy banker to find his kidnapped daughter, but not all is as it seems."/>
  </r>
  <r>
    <s v="s5335"/>
    <x v="0"/>
    <s v="Baahubali 2: The Conclusion (Hindi Version)"/>
    <s v="S.S. Rajamouli"/>
    <x v="2883"/>
    <x v="4"/>
    <s v="August 7, 2017"/>
    <x v="5"/>
    <x v="0"/>
    <s v="165 min"/>
    <x v="53"/>
    <s v="To avenge his father's death, a young man leads an army into battle against a cruel tyrant in this Hindi conclusion to the historic saga."/>
  </r>
  <r>
    <s v="s5338"/>
    <x v="0"/>
    <s v="Baahubali: The Beginning (Hindi Version)"/>
    <s v="S.S. Rajamouli"/>
    <x v="2884"/>
    <x v="4"/>
    <s v="August 7, 2017"/>
    <x v="25"/>
    <x v="1"/>
    <s v="159 min"/>
    <x v="53"/>
    <s v="Villagers in the kingdom of Mahismati rescue a baby who is destined to embark on a heroic quest in this Hindi version of S.S. Rajamouli's epic."/>
  </r>
  <r>
    <s v="s5341"/>
    <x v="0"/>
    <s v="LEGO Marvel Super Heroes: Avengers Reassembled!"/>
    <s v="Rob Silvestri"/>
    <x v="2885"/>
    <x v="2"/>
    <s v="August 6, 2017"/>
    <x v="25"/>
    <x v="7"/>
    <s v="22 min"/>
    <x v="80"/>
    <s v="When Ultron seizes control of Iron Man's armor, the Avengers race to save their friend and stop an evil plot to take over the world."/>
  </r>
  <r>
    <s v="s5342"/>
    <x v="0"/>
    <s v="Enter the Warriors Gate"/>
    <s v="Matthias Hoene"/>
    <x v="2886"/>
    <x v="375"/>
    <s v="August 5, 2017"/>
    <x v="32"/>
    <x v="2"/>
    <s v="105 min"/>
    <x v="193"/>
    <s v="An avid gamer is magically transported to ancient China, where he must become a warrior in order to save the princess from an evil warlord."/>
  </r>
  <r>
    <s v="s5343"/>
    <x v="0"/>
    <s v="Alan SaldaÃ±a: Mi vida de pobre"/>
    <s v="RaÃºl Campos, Jan Suter"/>
    <x v="326"/>
    <x v="38"/>
    <s v="August 4, 2017"/>
    <x v="5"/>
    <x v="0"/>
    <s v="54 min"/>
    <x v="59"/>
    <s v="Mexican comic Alan SaldaÃ±a has fun with everything from the pressure of sitting in an exit row to maxing out his credit card in this stand-up special."/>
  </r>
  <r>
    <s v="s5344"/>
    <x v="0"/>
    <s v="Icarus"/>
    <s v="Bryan Fogel"/>
    <x v="2887"/>
    <x v="2"/>
    <s v="August 4, 2017"/>
    <x v="5"/>
    <x v="0"/>
    <s v="121 min"/>
    <x v="187"/>
    <s v="An American filmmaker and cyclist unwittingly wades into a global scandal when a Russian scientist leaks shocking details of a vast doping conspiracy."/>
  </r>
  <r>
    <s v="s5345"/>
    <x v="0"/>
    <s v="Message from the King"/>
    <s v="Fabrice Du Welz"/>
    <x v="2888"/>
    <x v="376"/>
    <s v="August 4, 2017"/>
    <x v="5"/>
    <x v="4"/>
    <s v="103 min"/>
    <x v="125"/>
    <s v="On a relentless quest to avenge his sister's murder, a man from Cape Town infiltrates a sprawling network of lowlifes and elites in Los Angeles."/>
  </r>
  <r>
    <s v="s5347"/>
    <x v="0"/>
    <s v="The Invisible Guardian"/>
    <s v="Fernando GonzÃ¡lez Molina"/>
    <x v="2889"/>
    <x v="207"/>
    <s v="August 3, 2017"/>
    <x v="5"/>
    <x v="0"/>
    <s v="129 min"/>
    <x v="107"/>
    <s v="When an FBI-trained cop returns to her Navarre hometown to catch a killer targeting local teens, she must also face personal demons from her past."/>
  </r>
  <r>
    <s v="s5352"/>
    <x v="0"/>
    <s v="Handsome Devil"/>
    <s v="John Butler"/>
    <x v="2890"/>
    <x v="377"/>
    <s v="August 1, 2017"/>
    <x v="32"/>
    <x v="0"/>
    <s v="95 min"/>
    <x v="36"/>
    <s v="A self-described outsider is sent to a rugby-obsessed boarding school, where he forms an unexpected bond with the star player."/>
  </r>
  <r>
    <s v="s5354"/>
    <x v="0"/>
    <s v="Jessica Darling's It List"/>
    <s v="Ali Scher"/>
    <x v="2891"/>
    <x v="2"/>
    <s v="August 1, 2017"/>
    <x v="32"/>
    <x v="9"/>
    <s v="80 min"/>
    <x v="17"/>
    <s v="Armed with popularity tips from her beautiful older sister, precocious Jessica Darling prepares to navigate the treacherous world of seventh grade."/>
  </r>
  <r>
    <s v="s5359"/>
    <x v="0"/>
    <s v="Opening Night"/>
    <s v="Isaac Rentz"/>
    <x v="2892"/>
    <x v="2"/>
    <s v="August 1, 2017"/>
    <x v="32"/>
    <x v="0"/>
    <s v="84 min"/>
    <x v="258"/>
    <s v="Once a rising star on Broadway, Nick is now the perennially pestered production manager for a new musical dedicated to rock music's one-hit wonders."/>
  </r>
  <r>
    <s v="s5360"/>
    <x v="0"/>
    <s v="Raising the Bar"/>
    <s v="Clay Glen"/>
    <x v="2893"/>
    <x v="54"/>
    <s v="August 1, 2017"/>
    <x v="32"/>
    <x v="9"/>
    <s v="97 min"/>
    <x v="154"/>
    <s v="A teenager who gave up her spot in an elite U.S. gymnastics program when her family moved to Australia enters a competition to help a new friend."/>
  </r>
  <r>
    <s v="s5362"/>
    <x v="0"/>
    <s v="The Blind Christ"/>
    <s v="Christopher Murray"/>
    <x v="2894"/>
    <x v="378"/>
    <s v="August 1, 2017"/>
    <x v="32"/>
    <x v="0"/>
    <s v="86 min"/>
    <x v="0"/>
    <s v="A man claiming he had a divine revelation as a child treks across the Chilean desert to perform a miracle on a friend badly injured in a remote town."/>
  </r>
  <r>
    <s v="s5365"/>
    <x v="0"/>
    <s v="Un plus une"/>
    <s v="Claude Lelouch"/>
    <x v="2895"/>
    <x v="29"/>
    <s v="August 1, 2017"/>
    <x v="25"/>
    <x v="0"/>
    <s v="114 min"/>
    <x v="36"/>
    <s v="A womanizing musician travels to India, where he composes a Bollywood film score and unexpectedly falls for the wife of the French ambassador."/>
  </r>
  <r>
    <s v="s5369"/>
    <x v="0"/>
    <s v="The Incredible Jessica James"/>
    <s v="Jim Strouse"/>
    <x v="2896"/>
    <x v="2"/>
    <s v="July 28, 2017"/>
    <x v="5"/>
    <x v="0"/>
    <s v="84 min"/>
    <x v="129"/>
    <s v="Burned by a bad breakup, a struggling New York City playwright makes an unlikely connection with a divorced app designer she meets on a blind date."/>
  </r>
  <r>
    <s v="s5370"/>
    <x v="0"/>
    <s v="Joe Mandeâ€™s Award-Winning Comedy Special"/>
    <s v="Daniel Gray Longino"/>
    <x v="2897"/>
    <x v="2"/>
    <s v="July 25, 2017"/>
    <x v="5"/>
    <x v="0"/>
    <s v="67 min"/>
    <x v="59"/>
    <s v="Stand-up comic Joe Mande aims for critical adulation with this special that covers dating shows, &quot;Shark Tank,&quot; Jewish summer camp and much more."/>
  </r>
  <r>
    <s v="s5372"/>
    <x v="0"/>
    <s v="Aditi Mittal: Things They Wouldn't Let Me Say"/>
    <s v="Fazila Allana"/>
    <x v="2898"/>
    <x v="4"/>
    <s v="July 18, 2017"/>
    <x v="5"/>
    <x v="0"/>
    <s v="63 min"/>
    <x v="59"/>
    <s v="Trailblazing comic Aditi Mittal mixes topical stand-up with frank talk about being single, wearing thongs and the awkwardness of Indian movie ratings."/>
  </r>
  <r>
    <s v="s5373"/>
    <x v="1"/>
    <s v="Ari Shaffir: Double Negative"/>
    <s v="Eric Abrams"/>
    <x v="2899"/>
    <x v="2"/>
    <s v="July 18, 2017"/>
    <x v="5"/>
    <x v="0"/>
    <s v="1 Season"/>
    <x v="259"/>
    <s v="Wry yet thoughtful, comedian Ari Shaffir brings his edgy humor to two fast-paced stand-up specials about children and adulthood."/>
  </r>
  <r>
    <s v="s5374"/>
    <x v="0"/>
    <s v="Uncertain Glory"/>
    <s v="AgustÃ­ Villaronga"/>
    <x v="2900"/>
    <x v="35"/>
    <s v="July 17, 2017"/>
    <x v="5"/>
    <x v="0"/>
    <s v="116 min"/>
    <x v="3"/>
    <s v="When LluÃ­s, a disinterested Spanish soldier, meets Carlana, he falls quickly in love, but soon discovers that Carlana's true passion is power."/>
  </r>
  <r>
    <s v="s5375"/>
    <x v="0"/>
    <s v="Amar"/>
    <s v="Esteban Crespo"/>
    <x v="2901"/>
    <x v="35"/>
    <s v="July 15, 2017"/>
    <x v="5"/>
    <x v="0"/>
    <s v="104 min"/>
    <x v="23"/>
    <s v="Young Laura and Carlos experience the intensity and fragility of first love, as life realities gradually tarnish their idealized notions of romance."/>
  </r>
  <r>
    <s v="s5376"/>
    <x v="0"/>
    <s v="Buddy Thunderstruck: The Maybe Pile"/>
    <s v="Harry Chaskin"/>
    <x v="2902"/>
    <x v="2"/>
    <s v="July 14, 2017"/>
    <x v="5"/>
    <x v="7"/>
    <s v="14 min"/>
    <x v="17"/>
    <s v="Champion truck-racing dog Buddy and his best friend, ferret mechanic Darnell, paw through the &quot;maybe pile&quot; and test out a bunch of crazy stunts."/>
  </r>
  <r>
    <s v="s5378"/>
    <x v="0"/>
    <s v="To the Bone"/>
    <s v="Marti Noxon"/>
    <x v="2903"/>
    <x v="2"/>
    <s v="July 14, 2017"/>
    <x v="5"/>
    <x v="0"/>
    <s v="108 min"/>
    <x v="44"/>
    <s v="Ellen, a 20-year-old with anorexia nervosa, goes on a harrowing, sometimes funny journey of self-discovery at a group home run by an unusual doctor."/>
  </r>
  <r>
    <s v="s5379"/>
    <x v="0"/>
    <s v="D.L. Hughley: Clear"/>
    <s v="Jay Chapman"/>
    <x v="1964"/>
    <x v="2"/>
    <s v="July 13, 2017"/>
    <x v="28"/>
    <x v="0"/>
    <s v="59 min"/>
    <x v="59"/>
    <s v="In this 2014 standup special filmed in San Francisco, comedic genius D.L. Hughley entertains with his hilarious take on current affairs and more."/>
  </r>
  <r>
    <s v="s5380"/>
    <x v="0"/>
    <s v="Tom Segura: Completely Normal"/>
    <s v="Jay Chapman"/>
    <x v="1522"/>
    <x v="2"/>
    <s v="July 13, 2017"/>
    <x v="28"/>
    <x v="0"/>
    <s v="74 min"/>
    <x v="59"/>
    <s v="Levelheaded stand-up Tom Segura shares offhand appraisals on hotels and opens up about his hobbies and digestive ailments in this comedy special."/>
  </r>
  <r>
    <s v="s5382"/>
    <x v="1"/>
    <s v="Degrassi: Next Class"/>
    <s v="Stefan Brogren"/>
    <x v="2904"/>
    <x v="24"/>
    <s v="July 7, 2017"/>
    <x v="5"/>
    <x v="1"/>
    <s v="4 Seasons"/>
    <x v="136"/>
    <s v="Degrassi's next generation of high-tech newbies and returning students navigates real-world high school drama. If you're a teen, this is your life."/>
  </r>
  <r>
    <s v="s5386"/>
    <x v="0"/>
    <s v="Take Me"/>
    <s v="Pat Healy"/>
    <x v="2905"/>
    <x v="2"/>
    <s v="July 7, 2017"/>
    <x v="5"/>
    <x v="0"/>
    <s v="84 min"/>
    <x v="56"/>
    <s v="With his simulated kidnapping business flagging, an entrepreneur jumps at a weekend abduction opportunity â€“ only to find the job isn't what it seems."/>
  </r>
  <r>
    <s v="s5388"/>
    <x v="0"/>
    <s v="10 jours en or"/>
    <s v="Nicolas Brossette"/>
    <x v="2906"/>
    <x v="29"/>
    <s v="July 1, 2017"/>
    <x v="10"/>
    <x v="1"/>
    <s v="97 min"/>
    <x v="36"/>
    <s v="When a carefree bachelor is unexpectedly left in charge of a young boy, the two embark on a road trip that will change both of their lives."/>
  </r>
  <r>
    <s v="s5389"/>
    <x v="1"/>
    <n v="46"/>
    <s v="Serdar Akar"/>
    <x v="2907"/>
    <x v="104"/>
    <s v="July 1, 2017"/>
    <x v="32"/>
    <x v="0"/>
    <s v="1 Season"/>
    <x v="179"/>
    <s v="A genetics professor experiments with a treatment for his comatose sister that blends medical and shamanic cures, but unlocks a shocking side effect."/>
  </r>
  <r>
    <s v="s5390"/>
    <x v="0"/>
    <s v="A 2nd Chance"/>
    <s v="Clay Glen"/>
    <x v="2908"/>
    <x v="54"/>
    <s v="July 1, 2017"/>
    <x v="15"/>
    <x v="3"/>
    <s v="95 min"/>
    <x v="154"/>
    <s v="A gymnast lacks the confidence she needs to reach the top. But with the help of her new coach, she has the chance to win a spot on the national team."/>
  </r>
  <r>
    <s v="s5392"/>
    <x v="0"/>
    <s v="Amrapali"/>
    <s v="Lekh Tandon"/>
    <x v="2909"/>
    <x v="4"/>
    <s v="July 1, 2017"/>
    <x v="58"/>
    <x v="5"/>
    <s v="116 min"/>
    <x v="51"/>
    <s v="In the age of Buddha and his philosophy of nonviolence, a warmonger king plots the destruction of an enemy kingdom to rescue the woman he loves."/>
  </r>
  <r>
    <s v="s5395"/>
    <x v="0"/>
    <s v="Hans Teeuwen: Real Rancour"/>
    <s v="Doesjka van Hoogdalem"/>
    <x v="2910"/>
    <x v="119"/>
    <s v="July 1, 2017"/>
    <x v="21"/>
    <x v="0"/>
    <s v="86 min"/>
    <x v="59"/>
    <s v="Comedian Hans Teeuwen rebels against political correctness, proclaims himself Britain's moral leader and takes on Donald Trump."/>
  </r>
  <r>
    <s v="s5397"/>
    <x v="0"/>
    <s v="Lal Patthar"/>
    <s v="Sushil Majumdar"/>
    <x v="2911"/>
    <x v="4"/>
    <s v="July 1, 2017"/>
    <x v="59"/>
    <x v="1"/>
    <s v="153 min"/>
    <x v="66"/>
    <s v="A vain, self-righteous nobleman falls in love with a village girl and tries to transform her into his version of the ideal woman."/>
  </r>
  <r>
    <s v="s5399"/>
    <x v="0"/>
    <s v="Liar's Dice"/>
    <s v="Geetu Mohandas"/>
    <x v="2912"/>
    <x v="4"/>
    <s v="July 1, 2017"/>
    <x v="4"/>
    <x v="0"/>
    <s v="104 min"/>
    <x v="0"/>
    <s v="A woman from a small mountain village disobeys her village elders and sets out for the big city in search of her missing husband."/>
  </r>
  <r>
    <s v="s5401"/>
    <x v="0"/>
    <s v="Professor"/>
    <s v="Lekh Tandon"/>
    <x v="2913"/>
    <x v="4"/>
    <s v="July 1, 2017"/>
    <x v="60"/>
    <x v="5"/>
    <s v="163 min"/>
    <x v="36"/>
    <s v="A college grad in need of money must disguise himself as an old man to tutor two young women who are under the watchful eye of their strict aunt."/>
  </r>
  <r>
    <s v="s5403"/>
    <x v="0"/>
    <s v="The Invisible Guest"/>
    <s v="Paulo Oriol"/>
    <x v="2914"/>
    <x v="35"/>
    <s v="July 1, 2017"/>
    <x v="32"/>
    <x v="1"/>
    <s v="106 min"/>
    <x v="107"/>
    <s v="After waking next to his now-dead lover in a hotel room, a young businessman hires a prominent lawyer to figure out how he ended up a murder suspect."/>
  </r>
  <r>
    <s v="s5409"/>
    <x v="0"/>
    <s v="Yaar Gaddar"/>
    <s v="Umesh Mehra"/>
    <x v="2915"/>
    <x v="4"/>
    <s v="July 1, 2017"/>
    <x v="24"/>
    <x v="1"/>
    <s v="148 min"/>
    <x v="3"/>
    <s v="When his brother becomes involved in a deadly bank robbery, a heartbroken cop vows to track down and retrieve his wayward sibling â€“ dead or alive."/>
  </r>
  <r>
    <s v="s5412"/>
    <x v="0"/>
    <s v="Zipi &amp; Zape y la Isla del Capitan"/>
    <s v="Oskar Santos"/>
    <x v="2916"/>
    <x v="35"/>
    <s v="July 1, 2017"/>
    <x v="32"/>
    <x v="5"/>
    <s v="105 min"/>
    <x v="17"/>
    <s v="At Christmas, Zip and Zap take a trip with their parents to a remote island, where a friendly woman runs a children's home and mystery awaits."/>
  </r>
  <r>
    <s v="s5416"/>
    <x v="0"/>
    <s v="Okja"/>
    <s v="Bong Joon Ho"/>
    <x v="2917"/>
    <x v="244"/>
    <s v="June 28, 2017"/>
    <x v="5"/>
    <x v="0"/>
    <s v="121 min"/>
    <x v="15"/>
    <s v="A gentle giant and the girl who raised her are caught in the crossfire between animal activism, corporate greed and scientific ethics."/>
  </r>
  <r>
    <s v="s5417"/>
    <x v="0"/>
    <s v="Chris D'Elia: Man on Fire"/>
    <s v="Bill D'Elia"/>
    <x v="1459"/>
    <x v="2"/>
    <s v="June 27, 2017"/>
    <x v="5"/>
    <x v="0"/>
    <s v="66 min"/>
    <x v="59"/>
    <s v="Unbridled comic Chris D'Elia reconsiders his approach to major life events like marriage, not having kids and buying pants for your friends."/>
  </r>
  <r>
    <s v="s5418"/>
    <x v="0"/>
    <s v="I Am Michael"/>
    <s v="Justin Kelly"/>
    <x v="2918"/>
    <x v="2"/>
    <s v="June 26, 2017"/>
    <x v="25"/>
    <x v="0"/>
    <s v="102 min"/>
    <x v="157"/>
    <s v="Gay activist Michael Glatze begins a painful journey when he decides to renounce his sexuality for his religion in this drama based on true story."/>
  </r>
  <r>
    <s v="s5420"/>
    <x v="0"/>
    <s v="You Get Me"/>
    <s v="Brent Bonacorso"/>
    <x v="2919"/>
    <x v="2"/>
    <s v="June 23, 2017"/>
    <x v="5"/>
    <x v="0"/>
    <s v="89 min"/>
    <x v="13"/>
    <s v="After a one-night stand, Holly develops a dangerous obsession with Tyler and transfers to his high school, desperate to keep their &quot;romance&quot; alive."/>
  </r>
  <r>
    <s v="s5421"/>
    <x v="0"/>
    <s v="Dangal"/>
    <s v="Nitesh Tiwari"/>
    <x v="2920"/>
    <x v="4"/>
    <s v="June 21, 2017"/>
    <x v="32"/>
    <x v="5"/>
    <s v="161 min"/>
    <x v="119"/>
    <s v="A once-promising wrestler pursues the gold medal he never won by training two of his daughters to compete at the Commonwealth Games."/>
  </r>
  <r>
    <s v="s5424"/>
    <x v="0"/>
    <s v="Puss in Book: Trapped in an Epic Tale"/>
    <s v="Roy Burdine, Johnny Castuciano"/>
    <x v="2921"/>
    <x v="2"/>
    <s v="June 20, 2017"/>
    <x v="5"/>
    <x v="7"/>
    <s v="24 min"/>
    <x v="17"/>
    <s v="After tumbling into a magic storybook, Puss in Boots must fight, dance and romance his way through wild adventures as he searches for an escape."/>
  </r>
  <r>
    <s v="s5425"/>
    <x v="0"/>
    <s v="Rory Scovel Tries Stand-Up for the First Time"/>
    <s v="Scott Moran"/>
    <x v="2922"/>
    <x v="2"/>
    <s v="June 20, 2017"/>
    <x v="5"/>
    <x v="0"/>
    <s v="66 min"/>
    <x v="59"/>
    <s v="Comedian Rory Scovel storms the stage in Atlanta, where he shares unfocused thoughts about things that mystify him, relationships and the &quot;Thong Song.&quot;"/>
  </r>
  <r>
    <s v="s5429"/>
    <x v="1"/>
    <s v="World of Winx"/>
    <s v="Iginio Straffi"/>
    <x v="2923"/>
    <x v="27"/>
    <s v="June 16, 2017"/>
    <x v="5"/>
    <x v="7"/>
    <s v="2 Seasons"/>
    <x v="156"/>
    <s v="The reality show &quot;WOW!&quot; engages the Winx in their mission, starting an undercover, worldly journey in order to make talented kids' dreams come true."/>
  </r>
  <r>
    <s v="s5430"/>
    <x v="0"/>
    <s v="Kanavu Variyam"/>
    <s v="Arun Chidambaram"/>
    <x v="2924"/>
    <x v="4"/>
    <s v="June 15, 2017"/>
    <x v="5"/>
    <x v="5"/>
    <s v="104 min"/>
    <x v="36"/>
    <s v="Despite doubts from fellow villagers who think heâ€™s crazy, an ambitious dropout commits himself to solving a persistent local electricity crisis."/>
  </r>
  <r>
    <s v="s5431"/>
    <x v="0"/>
    <s v="Marco Luque: Tamo Junto"/>
    <s v="Caio Cobra"/>
    <x v="2925"/>
    <x v="80"/>
    <s v="June 15, 2017"/>
    <x v="5"/>
    <x v="0"/>
    <s v="73 min"/>
    <x v="59"/>
    <s v="Eclectic character comedian Marco Luque plays himself in this stand-up special about relationships, regional differences and his own love of movies."/>
  </r>
  <r>
    <s v="s5432"/>
    <x v="0"/>
    <s v="The Russian Revolution"/>
    <s v="Cal Seville"/>
    <x v="2926"/>
    <x v="1"/>
    <s v="June 15, 2017"/>
    <x v="5"/>
    <x v="5"/>
    <s v="47 min"/>
    <x v="65"/>
    <s v="Starting in 1881, this film describes how the personal battle between the royal Romanovs and Lenin's Ulyanov family led to the Russian Revolution."/>
  </r>
  <r>
    <s v="s5433"/>
    <x v="0"/>
    <s v="Oh, Hello On Broadway"/>
    <s v="Michael John Warren"/>
    <x v="2927"/>
    <x v="2"/>
    <s v="June 13, 2017"/>
    <x v="5"/>
    <x v="0"/>
    <s v="102 min"/>
    <x v="59"/>
    <s v="Two delusional geriatrics reveal curious pasts, share a love of tuna and welcome a surprise guest in this filming of the popular Broadway comedy show."/>
  </r>
  <r>
    <s v="s5436"/>
    <x v="1"/>
    <s v="Man to Man"/>
    <s v="Chang-Min Lee"/>
    <x v="2928"/>
    <x v="68"/>
    <s v="June 10, 2017"/>
    <x v="5"/>
    <x v="1"/>
    <s v="1 Season"/>
    <x v="260"/>
    <s v="Disguised as a bodyguard, a special agent must complete his national secret tasks while pandering to the whims of his ill-tempered world star."/>
  </r>
  <r>
    <s v="s5441"/>
    <x v="0"/>
    <s v="Shimmer Lake"/>
    <s v="Oren Uziel"/>
    <x v="2929"/>
    <x v="41"/>
    <s v="June 9, 2017"/>
    <x v="5"/>
    <x v="0"/>
    <s v="87 min"/>
    <x v="77"/>
    <s v="Unfolding in reverse time, this darkly comic crime thriller follows a local sheriff hunting three bank robbery suspects, one of whom is his brother."/>
  </r>
  <r>
    <s v="s5442"/>
    <x v="0"/>
    <s v="The Wishing Tree"/>
    <s v="Manika Sharma"/>
    <x v="2930"/>
    <x v="4"/>
    <s v="June 5, 2017"/>
    <x v="5"/>
    <x v="1"/>
    <s v="117 min"/>
    <x v="205"/>
    <s v="Five children living on the edge of a forest band together to save a magical wishing tree from destruction and find their own paths to happiness."/>
  </r>
  <r>
    <s v="s5443"/>
    <x v="0"/>
    <s v="Headshot"/>
    <s v="Timo Tjahjanto, Kimo Stamboel"/>
    <x v="2931"/>
    <x v="58"/>
    <s v="June 3, 2017"/>
    <x v="32"/>
    <x v="0"/>
    <s v="119 min"/>
    <x v="32"/>
    <s v="When a young man wakes from a coma, memories of brutal violence begin to surface, putting his life â€“ and that of his doctor â€“ in jeopardy."/>
  </r>
  <r>
    <s v="s5444"/>
    <x v="0"/>
    <s v="1898: Our Last Men in the Philippines"/>
    <s v="Salvador Calvo"/>
    <x v="2932"/>
    <x v="35"/>
    <s v="June 2, 2017"/>
    <x v="32"/>
    <x v="4"/>
    <s v="130 min"/>
    <x v="3"/>
    <s v="While Spain relinquishes its last colonies, a battle-fatigued outpost engages in a long, brutal and sometimes bizarre clash with Filipino insurgents."/>
  </r>
  <r>
    <s v="s5447"/>
    <x v="0"/>
    <s v="Lucid Dream"/>
    <s v="Jun-seong Kim"/>
    <x v="2933"/>
    <x v="68"/>
    <s v="June 2, 2017"/>
    <x v="5"/>
    <x v="0"/>
    <s v="102 min"/>
    <x v="199"/>
    <s v="After searching for his abducted son for three years, a devastated father attempts to track down his missing child through lucid dreams."/>
  </r>
  <r>
    <s v="s5448"/>
    <x v="0"/>
    <s v="Aashik Awara"/>
    <s v="Umesh Mehra"/>
    <x v="2934"/>
    <x v="4"/>
    <s v="June 1, 2017"/>
    <x v="0"/>
    <x v="1"/>
    <s v="154 min"/>
    <x v="51"/>
    <s v="Raised by a kindly thief, orphaned Jimmy goes on the run from goons and falls in love with Jyoti, whose father indirectly caused his parents' deaths."/>
  </r>
  <r>
    <s v="s5449"/>
    <x v="0"/>
    <s v="Amelia: A Tale of Two Sisters"/>
    <s v="Edward Cotterill"/>
    <x v="2935"/>
    <x v="1"/>
    <s v="June 1, 2017"/>
    <x v="5"/>
    <x v="5"/>
    <s v="44 min"/>
    <x v="65"/>
    <s v="Eight decades after her disappearance, Amelia Earhart's incredible accomplishments are still celebrated, thanks in large part to her sister Muriel."/>
  </r>
  <r>
    <s v="s5450"/>
    <x v="0"/>
    <s v="Catfight"/>
    <s v="Onur Tukel"/>
    <x v="2936"/>
    <x v="2"/>
    <s v="June 1, 2017"/>
    <x v="32"/>
    <x v="0"/>
    <s v="96 min"/>
    <x v="56"/>
    <s v="Two college frenemies whose lives aren't what they hoped meet up decades later and escalate their resentments from verbal jabs to bloody brawls."/>
  </r>
  <r>
    <s v="s5451"/>
    <x v="0"/>
    <s v="How to Stage a Coup"/>
    <s v="Cal Seville"/>
    <x v="2937"/>
    <x v="1"/>
    <s v="June 1, 2017"/>
    <x v="5"/>
    <x v="1"/>
    <s v="47 min"/>
    <x v="65"/>
    <s v="Explore how Caesar, Napoleon, Mussolini, Hitler and modern-day dictators consolidated their considerable power through bold and brazen coups."/>
  </r>
  <r>
    <s v="s5452"/>
    <x v="0"/>
    <s v="Jackie: A Tale of Two Sisters"/>
    <s v="Edward Cotterill"/>
    <x v="2935"/>
    <x v="1"/>
    <s v="June 1, 2017"/>
    <x v="5"/>
    <x v="5"/>
    <s v="44 min"/>
    <x v="65"/>
    <s v="Rachael Stirling narrates this multifaceted portrait of former First Lady Jacqueline Kennedy Onassis and her younger sister, Lee Radziwill."/>
  </r>
  <r>
    <s v="s5453"/>
    <x v="0"/>
    <s v="Lens"/>
    <s v="Jayaprakash Radhakrishnan"/>
    <x v="2938"/>
    <x v="4"/>
    <s v="June 1, 2017"/>
    <x v="25"/>
    <x v="0"/>
    <s v="109 min"/>
    <x v="0"/>
    <s v="Addicted to webcams and voyeurism, a married man gets more than he bargained for when an online stranger tries to force him to watch a suicide."/>
  </r>
  <r>
    <s v="s5454"/>
    <x v="0"/>
    <s v="Little Boxes"/>
    <s v="Rob Meyer"/>
    <x v="2939"/>
    <x v="2"/>
    <s v="June 1, 2017"/>
    <x v="32"/>
    <x v="0"/>
    <s v="89 min"/>
    <x v="22"/>
    <s v="After moving from New York City to a small town in Washington state, an interracial couple and their preteen son struggle to adjust to their new life."/>
  </r>
  <r>
    <s v="s5455"/>
    <x v="0"/>
    <s v="Love.com"/>
    <s v="Anita Barbosa"/>
    <x v="2940"/>
    <x v="80"/>
    <s v="June 1, 2017"/>
    <x v="5"/>
    <x v="0"/>
    <s v="92 min"/>
    <x v="4"/>
    <s v="When a fashion blogger falls for a video game vlogger, their romance goes viral. But separating their virtual life from reality gets complicated."/>
  </r>
  <r>
    <s v="s5456"/>
    <x v="0"/>
    <s v="Maya Memsaab"/>
    <s v="Ketan Mehta"/>
    <x v="2941"/>
    <x v="379"/>
    <s v="June 1, 2017"/>
    <x v="0"/>
    <x v="1"/>
    <s v="122 min"/>
    <x v="51"/>
    <s v="A beautiful, wealthy womanâ€™s insatiable appetite for romance leads to tragedy and a police investigation."/>
  </r>
  <r>
    <s v="s5461"/>
    <x v="0"/>
    <s v="Oh Darling Yeh Hai India"/>
    <s v="Ketan Mehta"/>
    <x v="2942"/>
    <x v="4"/>
    <s v="June 1, 2017"/>
    <x v="39"/>
    <x v="1"/>
    <s v="154 min"/>
    <x v="45"/>
    <s v="A penniless actor new to Mumbai and a beautiful woman he meets one fateful night try to stop a gangster from replacing India's president with a twin."/>
  </r>
  <r>
    <s v="s5462"/>
    <x v="0"/>
    <s v="Prince"/>
    <s v="Lekh Tandon"/>
    <x v="2943"/>
    <x v="4"/>
    <s v="June 1, 2017"/>
    <x v="61"/>
    <x v="5"/>
    <s v="152 min"/>
    <x v="23"/>
    <s v="To better himself, a spoiled prince temporarily assumes a commonerâ€™s identity. But he soon learns his palace has been gifted to his fatherâ€™s new wife."/>
  </r>
  <r>
    <s v="s5463"/>
    <x v="0"/>
    <s v="Qila"/>
    <s v="Umesh Mehra"/>
    <x v="2944"/>
    <x v="4"/>
    <s v="June 1, 2017"/>
    <x v="2"/>
    <x v="1"/>
    <s v="161 min"/>
    <x v="3"/>
    <s v="When an abusive landowner is murdered, his twin brother sets out to find the killer but quickly discovers that everyone, it seems, wanted him dead."/>
  </r>
  <r>
    <s v="s5464"/>
    <x v="0"/>
    <s v="Smoke &amp; Mirrors"/>
    <s v="Alberto RodrÃ­guez"/>
    <x v="2945"/>
    <x v="35"/>
    <s v="June 1, 2017"/>
    <x v="32"/>
    <x v="1"/>
    <s v="123 min"/>
    <x v="20"/>
    <s v="Betrayed by the Spanish government he once served, a former secret agent plots to steal millions of dollars embezzled by a corrupt public official."/>
  </r>
  <r>
    <s v="s5467"/>
    <x v="0"/>
    <s v="The Mitfords: A Tale of Two Sisters"/>
    <s v="Edward Cotterill"/>
    <x v="2935"/>
    <x v="1"/>
    <s v="June 1, 2017"/>
    <x v="5"/>
    <x v="5"/>
    <s v="44 min"/>
    <x v="65"/>
    <s v="Jessica and Diana were sisters who were separated by just a few years in age. But their political ideologies couldn't have been any farther apart."/>
  </r>
  <r>
    <s v="s5469"/>
    <x v="0"/>
    <s v="Sarah Silverman A Speck of Dust"/>
    <s v="Liam Lynch"/>
    <x v="2946"/>
    <x v="2"/>
    <s v="May 30, 2017"/>
    <x v="5"/>
    <x v="0"/>
    <s v="71 min"/>
    <x v="59"/>
    <s v="In her first comedy special post-health scare, Sarah Silverman shares a mix of fun facts, sad truths and yeah-she-just-went-there moments."/>
  </r>
  <r>
    <s v="s5470"/>
    <x v="0"/>
    <s v="Rangoon"/>
    <s v="Vishal Bhardwaj"/>
    <x v="2947"/>
    <x v="4"/>
    <s v="May 29, 2017"/>
    <x v="5"/>
    <x v="1"/>
    <s v="153 min"/>
    <x v="53"/>
    <s v="During World War II, daredevil star Miss Julia entertains soldiers at the Indo-Burma border, where she's caught up in a web of love and deceit."/>
  </r>
  <r>
    <s v="s5473"/>
    <x v="0"/>
    <s v="Raees"/>
    <s v="Rahul Dholakia"/>
    <x v="2948"/>
    <x v="4"/>
    <s v="May 26, 2017"/>
    <x v="5"/>
    <x v="1"/>
    <s v="143 min"/>
    <x v="53"/>
    <s v="After street smart kid Raees rises to become Gujarat's bootlegging king in the 1980s, he tries to balance his life of crime with helping his people."/>
  </r>
  <r>
    <s v="s5474"/>
    <x v="0"/>
    <s v="War Machine"/>
    <s v="David MichÃ´d"/>
    <x v="2949"/>
    <x v="2"/>
    <s v="May 26, 2017"/>
    <x v="5"/>
    <x v="0"/>
    <s v="123 min"/>
    <x v="2"/>
    <s v="When a proud general is tasked with winning an unpopular war, he takes the challenge head-on, not knowing that hubris may be his own worst enemy."/>
  </r>
  <r>
    <s v="s5475"/>
    <x v="0"/>
    <s v="ArÃ¨s"/>
    <s v="Jean-Patrick Benes"/>
    <x v="2950"/>
    <x v="29"/>
    <s v="May 23, 2017"/>
    <x v="32"/>
    <x v="0"/>
    <s v="80 min"/>
    <x v="193"/>
    <s v="A futuristic France tries to keep its people from despair and rebellion over crippling poverty by engaging them with a violent TV competition show."/>
  </r>
  <r>
    <s v="s5477"/>
    <x v="0"/>
    <s v="BLAME!"/>
    <s v="Hiroyuki Seshita"/>
    <x v="2951"/>
    <x v="8"/>
    <s v="May 19, 2017"/>
    <x v="5"/>
    <x v="1"/>
    <s v="106 min"/>
    <x v="14"/>
    <s v="Inside a vast, self-replicating city bent on eliminating all life, mysterious loner Killy emerges to guide a remnant of humanity desperate to survive."/>
  </r>
  <r>
    <s v="s5479"/>
    <x v="0"/>
    <s v="Laerte-se"/>
    <s v="Lygia Barbosa da Silva, Eliane Brum"/>
    <x v="2952"/>
    <x v="80"/>
    <s v="May 19, 2017"/>
    <x v="5"/>
    <x v="0"/>
    <s v="101 min"/>
    <x v="261"/>
    <s v="After living as a man for nearly 60 years, Laerte Coutinho, one of Brazil's most brilliant cartoonists, introduces herself to the world as a woman."/>
  </r>
  <r>
    <s v="s5481"/>
    <x v="0"/>
    <s v="Tracy Morgan: Staying Alive"/>
    <s v="Ryan Polito"/>
    <x v="2953"/>
    <x v="2"/>
    <s v="May 16, 2017"/>
    <x v="5"/>
    <x v="0"/>
    <s v="59 min"/>
    <x v="59"/>
    <s v="In his first special since his serious car accident, Tracy Morgan cracks jokes about life in a coma, his second marriage and his family's dark side."/>
  </r>
  <r>
    <s v="s5482"/>
    <x v="0"/>
    <s v="Chamatkar"/>
    <s v="Rajiv Mehra"/>
    <x v="2954"/>
    <x v="4"/>
    <s v="May 15, 2017"/>
    <x v="41"/>
    <x v="1"/>
    <s v="164 min"/>
    <x v="49"/>
    <s v="A village schoolteacher and the ghost of a murdered man, who were both betrayed by those closest to them, join forces to help each other."/>
  </r>
  <r>
    <s v="s5483"/>
    <x v="0"/>
    <s v="Kabhi Haan Kabhi Naa"/>
    <s v="Kundan Shah"/>
    <x v="2955"/>
    <x v="4"/>
    <s v="May 15, 2017"/>
    <x v="24"/>
    <x v="1"/>
    <s v="151 min"/>
    <x v="36"/>
    <s v="A dreamer falls for a girl who is in love with someone else and tries to create a rift between her and the man she loves."/>
  </r>
  <r>
    <s v="s5484"/>
    <x v="0"/>
    <s v="Lovesong"/>
    <s v="So Yong Kim"/>
    <x v="2956"/>
    <x v="2"/>
    <s v="May 15, 2017"/>
    <x v="32"/>
    <x v="0"/>
    <s v="84 min"/>
    <x v="54"/>
    <s v="Best friends Sarah and Mindy share an unexpected moment while on a road trip. Years later, the two struggle to reconnect before a wedding."/>
  </r>
  <r>
    <s v="s5486"/>
    <x v="0"/>
    <s v="Ram Jaane"/>
    <s v="Rajiv Mehra"/>
    <x v="2957"/>
    <x v="4"/>
    <s v="May 15, 2017"/>
    <x v="39"/>
    <x v="1"/>
    <s v="142 min"/>
    <x v="51"/>
    <s v="Two boyhood pals â€“ one righteous, the other a criminal â€“ take very different paths to adulthood. Their love for the same woman may prove disastrous."/>
  </r>
  <r>
    <s v="s5487"/>
    <x v="0"/>
    <s v="The Devil's Mistress"/>
    <s v="Filip Renc"/>
    <x v="2958"/>
    <x v="380"/>
    <s v="May 15, 2017"/>
    <x v="32"/>
    <x v="0"/>
    <s v="110 min"/>
    <x v="3"/>
    <s v="Before the dawn of World War II, an ambitious actress pursues her dreams in Berlin. But her plans derail when she becomes Joseph Goebbelsâ€™ mistress."/>
  </r>
  <r>
    <s v="s5488"/>
    <x v="0"/>
    <s v="Wild Oats"/>
    <s v="Andy Tennant"/>
    <x v="2959"/>
    <x v="15"/>
    <s v="May 13, 2017"/>
    <x v="32"/>
    <x v="2"/>
    <s v="86 min"/>
    <x v="5"/>
    <s v="When insurance accidentally pays her millions, retired teacher Eva and her pal Maddie head to the Canary Islands for the adventure of their lives."/>
  </r>
  <r>
    <s v="s5490"/>
    <x v="0"/>
    <s v="Get Me Roger Stone"/>
    <s v="Dylan Bank, Daniel DiMauro, Morgan Pehme"/>
    <x v="2960"/>
    <x v="2"/>
    <s v="May 12, 2017"/>
    <x v="5"/>
    <x v="0"/>
    <s v="101 min"/>
    <x v="65"/>
    <s v="Examine the rise, fall and rebirth of political operative Roger Stone, who's been an influential member of Team Trump for decades."/>
  </r>
  <r>
    <s v="s5491"/>
    <x v="0"/>
    <s v="Mindhorn"/>
    <s v="Sean Foley"/>
    <x v="2961"/>
    <x v="1"/>
    <s v="May 12, 2017"/>
    <x v="5"/>
    <x v="0"/>
    <s v="88 min"/>
    <x v="262"/>
    <s v="When a twisted killer tells the police he'll only speak to a fictional 1980s TV detective, the washed-up actor who played him takes the gig."/>
  </r>
  <r>
    <s v="s5492"/>
    <x v="0"/>
    <s v="Sahara"/>
    <s v="Pierre CorÃ©"/>
    <x v="2962"/>
    <x v="152"/>
    <s v="May 12, 2017"/>
    <x v="5"/>
    <x v="7"/>
    <s v="86 min"/>
    <x v="80"/>
    <s v="When his new love is captured by an evil snake charmer, a young cobra and his scorpion best friend set out across the desert on a wild rescue mission."/>
  </r>
  <r>
    <s v="s5493"/>
    <x v="0"/>
    <s v="Norm Macdonald: Hitler's Dog, Gossip &amp; Trickery"/>
    <s v="Liz Plonka"/>
    <x v="2963"/>
    <x v="2"/>
    <s v="May 9, 2017"/>
    <x v="5"/>
    <x v="0"/>
    <s v="61 min"/>
    <x v="59"/>
    <s v="In this new stand-up special, Norm Macdonald delivers sly, deadpan observations from an older â€“ and perhaps even wiser â€“ point of view."/>
  </r>
  <r>
    <s v="s5494"/>
    <x v="0"/>
    <s v="Handsome: A Netflix Mystery Movie"/>
    <s v="Jeff Garlin"/>
    <x v="2964"/>
    <x v="2"/>
    <s v="May 5, 2017"/>
    <x v="5"/>
    <x v="0"/>
    <s v="81 min"/>
    <x v="5"/>
    <s v="Homicide detective Gene Handsome sets out to solve a woman's murder while searching for clues about what's missing from his personal life."/>
  </r>
  <r>
    <s v="s5496"/>
    <x v="0"/>
    <s v="Simplemente Manu NNa"/>
    <s v="Jan Suter, RaÃºl Campos"/>
    <x v="2965"/>
    <x v="38"/>
    <s v="May 5, 2017"/>
    <x v="5"/>
    <x v="0"/>
    <s v="72 min"/>
    <x v="59"/>
    <s v="Eclectic stand-up comic Manu NNa relays everyday tales about the struggles of being gay in Mexico and shares his love of telenovelas and mezcal."/>
  </r>
  <r>
    <s v="s5497"/>
    <x v="0"/>
    <s v="The Mars Generation"/>
    <s v="Michael Barnett"/>
    <x v="2966"/>
    <x v="2"/>
    <s v="May 5, 2017"/>
    <x v="5"/>
    <x v="5"/>
    <s v="98 min"/>
    <x v="167"/>
    <s v="Self-professed teenage &quot;space nerds&quot; at Space Camp chase their dreams of traveling to Mars, while experts reflect on NASA's history and future."/>
  </r>
  <r>
    <s v="s5498"/>
    <x v="0"/>
    <s v="Maria Bamford: Old Baby"/>
    <s v="Jessica Yu"/>
    <x v="2967"/>
    <x v="2"/>
    <s v="May 2, 2017"/>
    <x v="5"/>
    <x v="0"/>
    <s v="64 min"/>
    <x v="59"/>
    <s v="Maria Bamford performs a rapid-fire, playful stand-up set for crowds at park benches, bowling alleys and LA theaters in this roving comedy special."/>
  </r>
  <r>
    <s v="s5499"/>
    <x v="0"/>
    <s v="A Yellow Bird"/>
    <s v="K. Rajagopal"/>
    <x v="2968"/>
    <x v="381"/>
    <s v="May 1, 2017"/>
    <x v="32"/>
    <x v="0"/>
    <s v="111 min"/>
    <x v="0"/>
    <s v="In Singapore, a homeless ex-convict hoping to reunite with his family forms a bond with a Chinese sex worker while serving as her bodyguard."/>
  </r>
  <r>
    <s v="s5500"/>
    <x v="0"/>
    <s v="Chaahat"/>
    <s v="Mahesh Bhatt"/>
    <x v="2969"/>
    <x v="4"/>
    <s v="May 1, 2017"/>
    <x v="34"/>
    <x v="1"/>
    <s v="148 min"/>
    <x v="23"/>
    <s v="A vulnerable singer is forced to choose between the girl he loves and another who has developed an unhealthy obsession with him."/>
  </r>
  <r>
    <s v="s5501"/>
    <x v="0"/>
    <s v="English Babu Desi Mem"/>
    <s v="Praveen Nischol"/>
    <x v="2970"/>
    <x v="4"/>
    <s v="May 1, 2017"/>
    <x v="34"/>
    <x v="1"/>
    <s v="163 min"/>
    <x v="36"/>
    <s v="After his brother dies, wealthy Vikram reluctantly returns to India and forms a surprise bond with his orphaned nephew and the showgirl raising him."/>
  </r>
  <r>
    <s v="s5502"/>
    <x v="0"/>
    <s v="He Even Has Your Eyes"/>
    <s v="Lucien Jean-Baptiste"/>
    <x v="2971"/>
    <x v="161"/>
    <s v="May 1, 2017"/>
    <x v="32"/>
    <x v="0"/>
    <s v="95 min"/>
    <x v="43"/>
    <s v="When French-African couple Paul and Sali discover the longed-for baby they are about to adopt is white, family chaos and confrontation ensue."/>
  </r>
  <r>
    <s v="s5503"/>
    <x v="0"/>
    <s v="In the Shadow of Iris"/>
    <s v="Jalil Lespert"/>
    <x v="2972"/>
    <x v="161"/>
    <s v="May 1, 2017"/>
    <x v="32"/>
    <x v="0"/>
    <s v="99 min"/>
    <x v="20"/>
    <s v="The sudden disappearance of a wealthy banker's wife cracks open a dizzying world of secret fetishes, desperate acts and elaborate deceptions."/>
  </r>
  <r>
    <s v="s5505"/>
    <x v="0"/>
    <s v="Kiss &amp; Cry"/>
    <s v="Sean Cisterna"/>
    <x v="2973"/>
    <x v="24"/>
    <s v="May 1, 2017"/>
    <x v="5"/>
    <x v="0"/>
    <s v="93 min"/>
    <x v="23"/>
    <s v="Faced with a rare form of throat cancer, teen figure skater Carley Allison finds strength in singing for an online audience in this biopic."/>
  </r>
  <r>
    <s v="s5506"/>
    <x v="0"/>
    <s v="Loev"/>
    <s v="Sudhanshu Saria"/>
    <x v="2974"/>
    <x v="4"/>
    <s v="May 1, 2017"/>
    <x v="25"/>
    <x v="0"/>
    <s v="89 min"/>
    <x v="0"/>
    <s v="Lives are upended when a hiking trip leads a Wall Street hotshot to explore his true feelings for an old pal whoâ€™s disenchanted with his boyfriend."/>
  </r>
  <r>
    <s v="s5507"/>
    <x v="0"/>
    <s v="Mostly Sunny"/>
    <s v="Dilip Mehta"/>
    <x v="2975"/>
    <x v="24"/>
    <s v="May 1, 2017"/>
    <x v="32"/>
    <x v="0"/>
    <s v="83 min"/>
    <x v="98"/>
    <s v="Explore the unconventional career of Sunny Leone, who transitioned from adult film star to Bollywood actress and reality TV star."/>
  </r>
  <r>
    <s v="s5508"/>
    <x v="0"/>
    <s v="The Next Skin"/>
    <s v="Isaki Lacuesta, Isa Campo"/>
    <x v="2976"/>
    <x v="382"/>
    <s v="May 1, 2017"/>
    <x v="32"/>
    <x v="0"/>
    <s v="104 min"/>
    <x v="3"/>
    <s v="When a withdrawn, long-missing teenager reappears in a chilly alpine town, his heartbroken family begins to wonder if he's actually who he says he is."/>
  </r>
  <r>
    <s v="s5512"/>
    <x v="0"/>
    <s v="Rodney King"/>
    <s v="Spike Lee"/>
    <x v="2977"/>
    <x v="2"/>
    <s v="April 28, 2017"/>
    <x v="5"/>
    <x v="0"/>
    <s v="53 min"/>
    <x v="24"/>
    <s v="Roger Guenveur Smith gives voice to the man at the center of the brutal police beating that helped fuel the 1992 LA riots. Spike Lee directs."/>
  </r>
  <r>
    <s v="s5513"/>
    <x v="0"/>
    <s v="Small Crimes"/>
    <s v="Evan Katz"/>
    <x v="2978"/>
    <x v="41"/>
    <s v="April 28, 2017"/>
    <x v="5"/>
    <x v="0"/>
    <s v="95 min"/>
    <x v="13"/>
    <s v="After serving a six-year prison sentence, an ex-cop tries to rebuild his life in his hometown, but gets caught up in the fallout from his past."/>
  </r>
  <r>
    <s v="s5516"/>
    <x v="0"/>
    <s v="Dear Zindagi"/>
    <s v="Gauri Shinde"/>
    <x v="2979"/>
    <x v="4"/>
    <s v="April 25, 2017"/>
    <x v="32"/>
    <x v="1"/>
    <s v="149 min"/>
    <x v="36"/>
    <s v="A young cinematographer with a bright professional future and a lack of empathy learns the importance of balancing ambition with humanity."/>
  </r>
  <r>
    <s v="s5517"/>
    <x v="0"/>
    <s v="Shepherds and Butchers"/>
    <s v="Oliver Schmitz"/>
    <x v="2980"/>
    <x v="383"/>
    <s v="April 25, 2017"/>
    <x v="32"/>
    <x v="4"/>
    <s v="106 min"/>
    <x v="3"/>
    <s v="When a young prison guard commits murder in South Africa, an ardent lawyer aims to prove he was psychologically unbalanced by his role in executions."/>
  </r>
  <r>
    <s v="s5518"/>
    <x v="0"/>
    <s v="The 101-Year-Old Man Who Skipped Out on the Bill and Disappeared"/>
    <s v="Felix Herngren, MÃ¥ns Herngren"/>
    <x v="2981"/>
    <x v="92"/>
    <s v="April 25, 2017"/>
    <x v="32"/>
    <x v="0"/>
    <s v="108 min"/>
    <x v="43"/>
    <s v="In need of money, an eccentric ex-spy and his younger octogenarian partner embark on an international quest for a valuable Soviet soda formula."/>
  </r>
  <r>
    <s v="s5519"/>
    <x v="0"/>
    <s v="Vir Das: Abroad Understanding"/>
    <s v="Marcus Raboy"/>
    <x v="773"/>
    <x v="2"/>
    <s v="April 25, 2017"/>
    <x v="5"/>
    <x v="0"/>
    <s v="66 min"/>
    <x v="59"/>
    <s v="Comedian Vir Das tackles nationalism, globalism, good food and bad politics in two cleverly crosscut performances in New York and New Delhi."/>
  </r>
  <r>
    <s v="s5523"/>
    <x v="0"/>
    <s v="Sand Castle"/>
    <s v="Fernando Coimbra"/>
    <x v="2982"/>
    <x v="2"/>
    <s v="April 21, 2017"/>
    <x v="5"/>
    <x v="0"/>
    <s v="113 min"/>
    <x v="155"/>
    <s v="After the invasion of Iraq in 2003, a reluctant soldier's platoon is dispatched on a dangerous mission to repair a hostile village's water system."/>
  </r>
  <r>
    <s v="s5525"/>
    <x v="0"/>
    <s v="Tramps"/>
    <s v="Adam Leon"/>
    <x v="2983"/>
    <x v="2"/>
    <s v="April 21, 2017"/>
    <x v="5"/>
    <x v="0"/>
    <s v="83 min"/>
    <x v="54"/>
    <s v="Pulled into a shady briefcase swap for different reasons, young strangers Danny and Ellie spend an eventful night together when the deal goes wrong."/>
  </r>
  <r>
    <s v="s5526"/>
    <x v="0"/>
    <s v="Lucas Brothers: On Drugs"/>
    <s v="Jay Chapman"/>
    <x v="2984"/>
    <x v="2"/>
    <s v="April 18, 2017"/>
    <x v="5"/>
    <x v="0"/>
    <s v="50 min"/>
    <x v="59"/>
    <s v="Deadpan twin comics Keith and Kenny Lucas take the stage in Brooklyn with a set that touches on drugs, race, Deion Sanders, teachers and O.J. Simpson."/>
  </r>
  <r>
    <s v="s5527"/>
    <x v="0"/>
    <s v="Bibi &amp; Tina"/>
    <s v="Detlev Buck"/>
    <x v="2985"/>
    <x v="84"/>
    <s v="April 15, 2017"/>
    <x v="28"/>
    <x v="5"/>
    <s v="97 min"/>
    <x v="63"/>
    <s v="Teen witch Bibi and horse-loving Tina face trouble when a posh girl flirts with Tina's boyfriend and a crook sets his greedy eyes on a promising foal."/>
  </r>
  <r>
    <s v="s5528"/>
    <x v="0"/>
    <s v="Bibi &amp; Tina II"/>
    <s v="Detlev Buck"/>
    <x v="2986"/>
    <x v="84"/>
    <s v="April 15, 2017"/>
    <x v="28"/>
    <x v="1"/>
    <s v="105 min"/>
    <x v="63"/>
    <s v="When robbers hit Falkenstein castle, teen witch Bibi and pal Tina hunt for the crooks, then devise a plan to save the neighbors' failing ranch."/>
  </r>
  <r>
    <s v="s5529"/>
    <x v="0"/>
    <s v="Bibi &amp; Tina: Girls Versus Boys"/>
    <s v="Detlev Buck"/>
    <x v="2987"/>
    <x v="84"/>
    <s v="April 15, 2017"/>
    <x v="32"/>
    <x v="1"/>
    <s v="107 min"/>
    <x v="63"/>
    <s v="At summer camp, young Bibi and her friends are pitted against the boys in a treasure hunt. But what's a witch to do when she loses her powers?"/>
  </r>
  <r>
    <s v="s5530"/>
    <x v="0"/>
    <s v="Slam"/>
    <s v="Andrea Molaioli"/>
    <x v="2988"/>
    <x v="59"/>
    <s v="April 15, 2017"/>
    <x v="5"/>
    <x v="0"/>
    <s v="99 min"/>
    <x v="36"/>
    <s v="Teen father-to-be Sam imagines his future as a young parent and finds a surprising mentor while reading about his idol, pro skateboarder Tony Hawk."/>
  </r>
  <r>
    <s v="s5531"/>
    <x v="0"/>
    <s v="The Wedding Party"/>
    <s v="Kemi Adetiba"/>
    <x v="2989"/>
    <x v="9"/>
    <s v="April 15, 2017"/>
    <x v="32"/>
    <x v="1"/>
    <s v="101 min"/>
    <x v="36"/>
    <s v="As their big day arrives, a couple's lavish wedding plans turn into a nightmare of exes, fighting parents and uninvited guests."/>
  </r>
  <r>
    <s v="s5532"/>
    <x v="0"/>
    <s v="Arctic Heart"/>
    <s v="Marie Madinier"/>
    <x v="2990"/>
    <x v="161"/>
    <s v="April 14, 2017"/>
    <x v="32"/>
    <x v="1"/>
    <s v="81 min"/>
    <x v="23"/>
    <s v="Madly in love with a brilliant scientist studying an immunizing protein produced by penguins, a timid med student offers her body to his research."/>
  </r>
  <r>
    <s v="s5533"/>
    <x v="0"/>
    <s v="Our Lovers"/>
    <s v="Miguel Ãngel Lamata"/>
    <x v="2991"/>
    <x v="35"/>
    <s v="April 14, 2017"/>
    <x v="32"/>
    <x v="0"/>
    <s v="92 min"/>
    <x v="36"/>
    <s v="A love-challenged man and a woman he meets at a bookshop bar begin dating, but only at the shop â€“ and without knowing anything about each other."/>
  </r>
  <r>
    <s v="s5534"/>
    <x v="0"/>
    <s v="Sandy Wexler"/>
    <s v="Steven Brill"/>
    <x v="2992"/>
    <x v="2"/>
    <s v="April 14, 2017"/>
    <x v="5"/>
    <x v="1"/>
    <s v="131 min"/>
    <x v="5"/>
    <s v="When a hapless but dedicated talent manager signs his first client who actually has talent, his career finally starts to take off."/>
  </r>
  <r>
    <s v="s5535"/>
    <x v="0"/>
    <s v="Macho"/>
    <s v="Antonio Serrano"/>
    <x v="2993"/>
    <x v="38"/>
    <s v="April 12, 2017"/>
    <x v="32"/>
    <x v="0"/>
    <s v="101 min"/>
    <x v="149"/>
    <s v="A famous designer who's always pretended to be gay finds himself in crisis mode when threatened with exposure as the woman-chasing straight guy he is."/>
  </r>
  <r>
    <s v="s5536"/>
    <x v="0"/>
    <s v="Kevin Hart: What Now?"/>
    <s v="Leslie Small"/>
    <x v="2994"/>
    <x v="2"/>
    <s v="April 11, 2017"/>
    <x v="32"/>
    <x v="4"/>
    <s v="96 min"/>
    <x v="59"/>
    <s v="Frenetic comic Kevin Hart hits Philadelphia and dishes on suburban wildlife, jean shorts and the fine art of getting even with a 7-year-old."/>
  </r>
  <r>
    <s v="s5537"/>
    <x v="0"/>
    <s v="Frat Star"/>
    <s v="Grant S. Johnson, Ippsie Jones"/>
    <x v="2995"/>
    <x v="2"/>
    <s v="April 10, 2017"/>
    <x v="5"/>
    <x v="0"/>
    <s v="85 min"/>
    <x v="5"/>
    <s v="A freshman uninterested in joining a fraternity is convinced to pledge by a rich roommate who introduces him to a world darker than he ever dreamed."/>
  </r>
  <r>
    <s v="s5540"/>
    <x v="0"/>
    <s v="The Lighthouse of the Orcas"/>
    <s v="Gerardo Olivares"/>
    <x v="2996"/>
    <x v="132"/>
    <s v="April 7, 2017"/>
    <x v="32"/>
    <x v="0"/>
    <s v="110 min"/>
    <x v="23"/>
    <s v="A mother travels to Patagonia with her autistic son with the hopes that a ranger and a pod of wild orcas can help him find an emotional connection."/>
  </r>
  <r>
    <s v="s5541"/>
    <x v="0"/>
    <s v="Win It All"/>
    <s v="Joe Swanberg"/>
    <x v="2997"/>
    <x v="2"/>
    <s v="April 7, 2017"/>
    <x v="5"/>
    <x v="0"/>
    <s v="89 min"/>
    <x v="129"/>
    <s v="After losing $50,000 that wasn't his, gambling addict Eddie starts to rebuild his life. But an unwelcome surprise pushes him toward his old ways."/>
  </r>
  <r>
    <s v="s5544"/>
    <x v="0"/>
    <s v="Couples Counseling"/>
    <s v="Alexandre Reinecke"/>
    <x v="2998"/>
    <x v="80"/>
    <s v="April 1, 2017"/>
    <x v="32"/>
    <x v="0"/>
    <s v="88 min"/>
    <x v="36"/>
    <s v="A seasoned couples therapist comes to realize she might need help with her own marriage after meeting a new pair of young clients."/>
  </r>
  <r>
    <s v="s5545"/>
    <x v="0"/>
    <s v="Deuces"/>
    <s v="Jamal Hill"/>
    <x v="2999"/>
    <x v="2"/>
    <s v="April 1, 2017"/>
    <x v="32"/>
    <x v="0"/>
    <s v="88 min"/>
    <x v="24"/>
    <s v="Assigned to go undercover to take down an impenetrable crime ring, a detective finds himself falling under the sway of its enigmatic leader."/>
  </r>
  <r>
    <s v="s5546"/>
    <x v="0"/>
    <s v="Elaan"/>
    <s v="K. Ramanlal"/>
    <x v="3000"/>
    <x v="4"/>
    <s v="April 1, 2017"/>
    <x v="59"/>
    <x v="1"/>
    <s v="143 min"/>
    <x v="85"/>
    <s v="Journalist Naresh is hired to probe illegal activities on an island. When he's captured, a fellow prisoner gives him a ring with magic powers."/>
  </r>
  <r>
    <s v="s5547"/>
    <x v="0"/>
    <s v="Five Nights in Maine"/>
    <s v="Maris Curran"/>
    <x v="3001"/>
    <x v="2"/>
    <s v="April 1, 2017"/>
    <x v="25"/>
    <x v="0"/>
    <s v="83 min"/>
    <x v="44"/>
    <s v="After his wife dies in a car accident, a grief-stricken man visits his estranged mother-in-law in Maine, where they try to help each other heal."/>
  </r>
  <r>
    <s v="s5548"/>
    <x v="0"/>
    <s v="Killa"/>
    <s v="Avinash Arun"/>
    <x v="3002"/>
    <x v="4"/>
    <s v="April 1, 2017"/>
    <x v="28"/>
    <x v="1"/>
    <s v="107 min"/>
    <x v="3"/>
    <s v="Growing up poses challenges for Chinu when he moves from city to country and encounters a youth culture far different from what he's used to."/>
  </r>
  <r>
    <s v="s5550"/>
    <x v="0"/>
    <s v="Salaakhen"/>
    <s v="A. Salaam"/>
    <x v="3003"/>
    <x v="4"/>
    <s v="April 1, 2017"/>
    <x v="6"/>
    <x v="1"/>
    <s v="134 min"/>
    <x v="50"/>
    <s v="Two close childhood friends take drastically different paths in life, but meet by chance years later and fall in love, unaware of their past bond."/>
  </r>
  <r>
    <s v="s5551"/>
    <x v="0"/>
    <s v="Skins"/>
    <s v="Eduardo Casanova"/>
    <x v="3004"/>
    <x v="35"/>
    <s v="April 1, 2017"/>
    <x v="5"/>
    <x v="0"/>
    <s v="78 min"/>
    <x v="3"/>
    <s v="Deformed, disfigured characters must find a way to deal with society shunning their differences in this darkly comic social drama."/>
  </r>
  <r>
    <s v="s5552"/>
    <x v="0"/>
    <s v="The Tenth Man"/>
    <s v="Daniel Burman"/>
    <x v="3005"/>
    <x v="42"/>
    <s v="April 1, 2017"/>
    <x v="32"/>
    <x v="0"/>
    <s v="81 min"/>
    <x v="3"/>
    <s v="After spending much of his adult life in New York, an affable economist returns home to Buenos Aires and tries to reconnect with his aloof father."/>
  </r>
  <r>
    <s v="s5553"/>
    <x v="0"/>
    <s v="Toro"/>
    <s v="Kike MaÃ­llo"/>
    <x v="3006"/>
    <x v="35"/>
    <s v="April 1, 2017"/>
    <x v="32"/>
    <x v="0"/>
    <s v="106 min"/>
    <x v="20"/>
    <s v="Ex-con Toro's brother and former partner in crime makes a desperate plea for help that may put Toro back behind bars ... if he survives at all."/>
  </r>
  <r>
    <s v="s5556"/>
    <x v="1"/>
    <s v="Hoff the Record"/>
    <s v="Gordon Anderson"/>
    <x v="3007"/>
    <x v="1"/>
    <s v="March 31, 2017"/>
    <x v="32"/>
    <x v="0"/>
    <s v="2 Seasons"/>
    <x v="263"/>
    <s v="TV star David Hasselhoff hopes to reboot his career in the U.K., but both his comeback plans and his personal life keep going off the rails."/>
  </r>
  <r>
    <s v="s5557"/>
    <x v="0"/>
    <s v="The Discovery"/>
    <s v="Charlie McDowell"/>
    <x v="3008"/>
    <x v="2"/>
    <s v="March 31, 2017"/>
    <x v="5"/>
    <x v="0"/>
    <s v="102 min"/>
    <x v="54"/>
    <s v="A scientist whose proof of an afterlife caused a rash of suicides forges ahead with his research, while his disapproving son falls for a troubled woman."/>
  </r>
  <r>
    <s v="s5558"/>
    <x v="0"/>
    <s v="Jo Koy: Live from Seattle"/>
    <s v="Shannon Hartman"/>
    <x v="2007"/>
    <x v="2"/>
    <s v="March 28, 2017"/>
    <x v="5"/>
    <x v="0"/>
    <s v="63 min"/>
    <x v="59"/>
    <s v="Between raising a teenage boy and growing up with a Filipino mother, stand-up comic Jo Koy has been through a lot. He's here to tell you all about it."/>
  </r>
  <r>
    <s v="s5560"/>
    <x v="0"/>
    <s v="Felipe Neto: My Life Makes No Sense"/>
    <s v="Diego Pignataro"/>
    <x v="3009"/>
    <x v="80"/>
    <s v="March 24, 2017"/>
    <x v="5"/>
    <x v="0"/>
    <s v="91 min"/>
    <x v="59"/>
    <s v="YouTube sensation Felipe Neto brings the stories from his autobiographical book &quot;NÃ£o Faz Sentido!&quot; to the stage in this comedy special."/>
  </r>
  <r>
    <s v="s5561"/>
    <x v="0"/>
    <s v="The C Word"/>
    <s v="Meghan O'Hara"/>
    <x v="3010"/>
    <x v="2"/>
    <s v="March 24, 2017"/>
    <x v="32"/>
    <x v="1"/>
    <s v="93 min"/>
    <x v="65"/>
    <s v="To solve the mystery of cancer, challenging the status quo is a must. Witness how lifestyle and societal changes may help beat the disease."/>
  </r>
  <r>
    <s v="s5562"/>
    <x v="0"/>
    <s v="The Most Hated Woman in America"/>
    <s v="Tommy O'Haver"/>
    <x v="3011"/>
    <x v="2"/>
    <s v="March 24, 2017"/>
    <x v="5"/>
    <x v="0"/>
    <s v="93 min"/>
    <x v="24"/>
    <s v="This drama follows the controversial life of outspoken atheist Madalyn Murray O'Hair, from her landmark court battles to her infamous abduction."/>
  </r>
  <r>
    <s v="s5563"/>
    <x v="1"/>
    <s v="Dave Chappelle"/>
    <s v="Stan Lathan"/>
    <x v="1926"/>
    <x v="2"/>
    <s v="March 21, 2017"/>
    <x v="5"/>
    <x v="0"/>
    <s v="1 Season"/>
    <x v="161"/>
    <s v="Comedy icon Dave Chappelle makes his triumphant return to the screen with a pair of blistering, fresh stand-up specials."/>
  </r>
  <r>
    <s v="s5565"/>
    <x v="0"/>
    <s v="Best Worst Thing That Ever Could Have Happened"/>
    <s v="Lonny Price"/>
    <x v="3012"/>
    <x v="2"/>
    <s v="March 18, 2017"/>
    <x v="32"/>
    <x v="0"/>
    <s v="97 min"/>
    <x v="65"/>
    <s v="The cast and crew of the 1981 Broadway musical &quot;Merrily We Roll Along&quot; recall joy and heartbreak during the production of a surefire hit that wasn't."/>
  </r>
  <r>
    <s v="s5566"/>
    <x v="0"/>
    <s v="Deidra &amp; Laney Rob a Train"/>
    <s v="Sydney Freeland"/>
    <x v="3013"/>
    <x v="2"/>
    <s v="March 17, 2017"/>
    <x v="5"/>
    <x v="1"/>
    <s v="92 min"/>
    <x v="22"/>
    <s v="With their mother in jail and bills piling up, ambitious small-town teens Deidra and Laney plot a series of train robberies to keep themselves afloat."/>
  </r>
  <r>
    <s v="s5569"/>
    <x v="0"/>
    <s v="Pandora"/>
    <s v="Jung-woo Park"/>
    <x v="3014"/>
    <x v="68"/>
    <s v="March 17, 2017"/>
    <x v="32"/>
    <x v="0"/>
    <s v="137 min"/>
    <x v="20"/>
    <s v="When an earthquake hits a Korean village housing a run-down nuclear power plant, a man risks his life to save the country from imminent disaster."/>
  </r>
  <r>
    <s v="s5571"/>
    <x v="0"/>
    <s v="Howards End"/>
    <s v="James Ivory"/>
    <x v="3015"/>
    <x v="273"/>
    <s v="March 16, 2017"/>
    <x v="41"/>
    <x v="3"/>
    <s v="143 min"/>
    <x v="57"/>
    <s v="When a husband, acting in his family's &quot;best interest,&quot; does not accept his wife's deathbed wish, providence dictates that he pay for his duplicity."/>
  </r>
  <r>
    <s v="s5572"/>
    <x v="0"/>
    <s v="Asoka"/>
    <s v="Santosh Sivan"/>
    <x v="3016"/>
    <x v="4"/>
    <s v="March 15, 2017"/>
    <x v="11"/>
    <x v="4"/>
    <s v="168 min"/>
    <x v="53"/>
    <s v="This elaborate Bollywood epic dramatizes one man's transformation from a vengeful and cunning warrior into a legendary leader and teacher of Buddhism."/>
  </r>
  <r>
    <s v="s5573"/>
    <x v="0"/>
    <s v="Bon Cop, Bad Cop"/>
    <s v="Erik Canuel"/>
    <x v="3017"/>
    <x v="24"/>
    <s v="March 15, 2017"/>
    <x v="20"/>
    <x v="0"/>
    <s v="117 min"/>
    <x v="45"/>
    <s v="An English-speaking officer from Toronto and a French-speaking cop from Montreal are forced to work together to solve a crime."/>
  </r>
  <r>
    <s v="s5574"/>
    <x v="0"/>
    <s v="Notes on Blindness"/>
    <s v="Peter Middleton, James Spinney"/>
    <x v="3018"/>
    <x v="1"/>
    <s v="March 15, 2017"/>
    <x v="32"/>
    <x v="5"/>
    <s v="87 min"/>
    <x v="264"/>
    <s v="Based on the audio diaries of academic and theologian John Hull, this film offers an impressionistic re-creation of his slow descent into blindness."/>
  </r>
  <r>
    <s v="s5575"/>
    <x v="0"/>
    <s v="One 2 Ka 4"/>
    <s v="Shashilal K. Nair"/>
    <x v="3019"/>
    <x v="4"/>
    <s v="March 15, 2017"/>
    <x v="11"/>
    <x v="1"/>
    <s v="160 min"/>
    <x v="15"/>
    <s v="When his partner is killed, a young cop is forced to care for the man's four children, and solicits the help of a woman who moves in with them."/>
  </r>
  <r>
    <s v="s5577"/>
    <x v="0"/>
    <s v="Jim Norton: Mouthful of Shame"/>
    <s v="Shannon Hartman"/>
    <x v="3020"/>
    <x v="2"/>
    <s v="March 14, 2017"/>
    <x v="5"/>
    <x v="0"/>
    <s v="62 min"/>
    <x v="59"/>
    <s v="In this unrestricted jaunt through a gleefully filthy mind, comic Jim Norton offers a personal perspective on romance, desire and sexual proclivities."/>
  </r>
  <r>
    <s v="s5578"/>
    <x v="0"/>
    <s v="100 Meters"/>
    <s v="Marcel Barrena"/>
    <x v="3021"/>
    <x v="144"/>
    <s v="March 10, 2017"/>
    <x v="32"/>
    <x v="0"/>
    <s v="109 min"/>
    <x v="119"/>
    <s v="A man who is diagnosed with multiple sclerosis responds by training for an Ironman triathlon, with his cranky father-in-law's help."/>
  </r>
  <r>
    <s v="s5580"/>
    <x v="0"/>
    <s v="Burning Sands"/>
    <s v="Gerard McMurray"/>
    <x v="3022"/>
    <x v="2"/>
    <s v="March 10, 2017"/>
    <x v="5"/>
    <x v="0"/>
    <s v="102 min"/>
    <x v="44"/>
    <s v="Promising student Zurich opens his eyes to some hard truths when his fraternity's violent hazing escalates into a disastrous hell night."/>
  </r>
  <r>
    <s v="s5582"/>
    <x v="0"/>
    <s v="The Butterfly's Dream"/>
    <s v="YÄ±lmaz ErdoÄŸan"/>
    <x v="3023"/>
    <x v="104"/>
    <s v="March 10, 2017"/>
    <x v="4"/>
    <x v="5"/>
    <s v="118 min"/>
    <x v="23"/>
    <s v="Forced to work in a coal mine during World War II, two young poets find some escape when they both fall for the same woman."/>
  </r>
  <r>
    <s v="s5583"/>
    <x v="0"/>
    <s v="Amy Schumer: The Leather Special"/>
    <s v="Amy Schumer"/>
    <x v="2120"/>
    <x v="2"/>
    <s v="March 7, 2017"/>
    <x v="5"/>
    <x v="0"/>
    <s v="57 min"/>
    <x v="59"/>
    <s v="Comic sensation Amy Schumer riffs on sex, dating and the absurdities of fame in a bold and uncensored stand-up set at Denver's Bellco Theater."/>
  </r>
  <r>
    <s v="s5585"/>
    <x v="0"/>
    <s v="Nila"/>
    <s v="Selvamani Selvaraj"/>
    <x v="3024"/>
    <x v="4"/>
    <s v="March 1, 2017"/>
    <x v="32"/>
    <x v="0"/>
    <s v="94 min"/>
    <x v="23"/>
    <s v="When a cabbie chances upon his childhood sweetheart, he tries to rekindle old feelings but finds that mature love is a more complicated matter."/>
  </r>
  <r>
    <s v="s5587"/>
    <x v="0"/>
    <s v="Mike Birbiglia: Thank God for Jokes"/>
    <s v="Seth Barrish, Mike Birbiglia"/>
    <x v="1388"/>
    <x v="2"/>
    <s v="February 28, 2017"/>
    <x v="5"/>
    <x v="0"/>
    <s v="71 min"/>
    <x v="59"/>
    <s v="Comedian Mike Birbiglia takes the stage in Brooklyn and hits on hard truths about puppets, late people and the very real dangers of being funny."/>
  </r>
  <r>
    <s v="s5588"/>
    <x v="0"/>
    <s v="Force 2"/>
    <s v="Abhinay Deo"/>
    <x v="3025"/>
    <x v="4"/>
    <s v="February 27, 2017"/>
    <x v="32"/>
    <x v="1"/>
    <s v="123 min"/>
    <x v="32"/>
    <s v="An ex-cop investigates the death of his best friend and two other spies, killings that lead to a mole operating from India's embassy in Budapest."/>
  </r>
  <r>
    <s v="s5589"/>
    <x v="0"/>
    <s v="Jonas"/>
    <s v="LÃ´ Politi"/>
    <x v="3026"/>
    <x v="80"/>
    <s v="February 26, 2017"/>
    <x v="25"/>
    <x v="0"/>
    <s v="97 min"/>
    <x v="3"/>
    <s v="During Carnival, two teens from different classes meet years after being kept apart. Bad decisions lead the boy to hide with the girl inside a float."/>
  </r>
  <r>
    <s v="s5590"/>
    <x v="0"/>
    <s v="OperaÃ§Ãµes Especiais"/>
    <s v="Tomas Portella"/>
    <x v="3027"/>
    <x v="80"/>
    <s v="February 25, 2017"/>
    <x v="25"/>
    <x v="0"/>
    <s v="99 min"/>
    <x v="32"/>
    <s v="In a crime-plagued area of Rio de Janeiro, a team of honest cops, including a determined rookie, fights corruption and mistrust on all sides."/>
  </r>
  <r>
    <s v="s5591"/>
    <x v="0"/>
    <s v="I Don't Feel at Home in This World Anymore"/>
    <s v="Macon Blair"/>
    <x v="3028"/>
    <x v="2"/>
    <s v="February 24, 2017"/>
    <x v="5"/>
    <x v="0"/>
    <s v="97 min"/>
    <x v="77"/>
    <s v="A timid nursing assistant gets a new lease on life when she and a neighborhood loner track down the degenerates who broke into her house."/>
  </r>
  <r>
    <s v="s5595"/>
    <x v="0"/>
    <s v="Trevor Noah: Afraid of the Dark"/>
    <s v="David Paul Meyer"/>
    <x v="2322"/>
    <x v="2"/>
    <s v="February 21, 2017"/>
    <x v="5"/>
    <x v="1"/>
    <s v="67 min"/>
    <x v="59"/>
    <s v="The &quot;Daily Show&quot; host ponders the perils of naming countries, how traffic lights turn New Yorkers invincible and why you shouldn't drink in Scotland."/>
  </r>
  <r>
    <s v="s5596"/>
    <x v="0"/>
    <s v="Boy Missing"/>
    <s v="Mar Targarona"/>
    <x v="3029"/>
    <x v="35"/>
    <s v="February 19, 2017"/>
    <x v="32"/>
    <x v="0"/>
    <s v="105 min"/>
    <x v="107"/>
    <s v="When her son is kidnapped and later found traumatized, a lawyer takes justice into her own hands, causing events that spiral out of control."/>
  </r>
  <r>
    <s v="s5597"/>
    <x v="0"/>
    <s v="Growing Up Wild"/>
    <s v="Keith Scholey"/>
    <x v="3030"/>
    <x v="2"/>
    <s v="February 19, 2017"/>
    <x v="32"/>
    <x v="6"/>
    <s v="78 min"/>
    <x v="167"/>
    <s v="Five baby animals from different parts of the world grow up learning to survive in the wild, nurtured by the love and guidance of their families."/>
  </r>
  <r>
    <s v="s5598"/>
    <x v="0"/>
    <s v="Tini: The New Life of Violetta"/>
    <s v="Juan Pablo Buscarini"/>
    <x v="3031"/>
    <x v="384"/>
    <s v="February 19, 2017"/>
    <x v="32"/>
    <x v="6"/>
    <s v="99 min"/>
    <x v="63"/>
    <s v="After completing a world tour, a teen pop star spends the summer at an Italian villa to recover from heartbreak and grow into a mature artist."/>
  </r>
  <r>
    <s v="s5600"/>
    <x v="0"/>
    <s v="Rocky Handsome"/>
    <s v="Nishikant Kamat"/>
    <x v="3032"/>
    <x v="4"/>
    <s v="February 17, 2017"/>
    <x v="32"/>
    <x v="0"/>
    <s v="119 min"/>
    <x v="32"/>
    <s v="A reclusive pawn shop owner sets his sights on revenge when vicious gangsters kidnap his drug-addicted neighbor's young daughter."/>
  </r>
  <r>
    <s v="s5601"/>
    <x v="0"/>
    <s v="A Heavy Heart"/>
    <s v="Thomas Stuber"/>
    <x v="3033"/>
    <x v="84"/>
    <s v="February 15, 2017"/>
    <x v="25"/>
    <x v="0"/>
    <s v="109 min"/>
    <x v="0"/>
    <s v="Long past his heyday, a still-virile boxer tries to reconnect with his daughter as he confronts the onset of a terminal, degenerative neural disorder."/>
  </r>
  <r>
    <s v="s5605"/>
    <x v="0"/>
    <s v="The Fury of a Patient Man"/>
    <s v="RaÃºl ArÃ©valo"/>
    <x v="3034"/>
    <x v="35"/>
    <s v="February 15, 2017"/>
    <x v="32"/>
    <x v="0"/>
    <s v="92 min"/>
    <x v="107"/>
    <s v="After his lover is killed in a jewelry store robbery, quiet JosÃ© romances cafÃ© owner Ana, who's unaware he has other motivations."/>
  </r>
  <r>
    <s v="s5606"/>
    <x v="0"/>
    <s v="The Memory of Water"/>
    <s v="MatÃ­as Bize"/>
    <x v="3035"/>
    <x v="385"/>
    <s v="February 15, 2017"/>
    <x v="25"/>
    <x v="0"/>
    <s v="88 min"/>
    <x v="3"/>
    <s v="When the accidental death of a couple's young son sends them grieving in opposite directions, they're forced to re-examine their life and marriage."/>
  </r>
  <r>
    <s v="s5607"/>
    <x v="0"/>
    <s v="Girlfriend's Day"/>
    <s v="Michael Paul Stephenson"/>
    <x v="3036"/>
    <x v="2"/>
    <s v="February 14, 2017"/>
    <x v="5"/>
    <x v="0"/>
    <s v="71 min"/>
    <x v="56"/>
    <s v="When he's caught up in a deadly conspiracy, an unemployed greeting card writer must create the perfect card for a new holiday to save his skin."/>
  </r>
  <r>
    <s v="s5608"/>
    <x v="0"/>
    <s v="Katherine Ryan: In Trouble"/>
    <s v="Colin Dench"/>
    <x v="1980"/>
    <x v="1"/>
    <s v="February 14, 2017"/>
    <x v="5"/>
    <x v="0"/>
    <s v="64 min"/>
    <x v="59"/>
    <s v="Stand-up comic Katherine Ryan reminisces about unusual relationships, life in the hometown she hates and the time she enraged an entire nation."/>
  </r>
  <r>
    <s v="s5611"/>
    <x v="0"/>
    <s v="David Brent: Life on the Road"/>
    <s v="Ricky Gervais"/>
    <x v="3037"/>
    <x v="11"/>
    <s v="February 10, 2017"/>
    <x v="32"/>
    <x v="0"/>
    <s v="97 min"/>
    <x v="48"/>
    <s v="With &quot;The Office&quot; long in the past, middling salesman David Brent ditches work and goes on tour with his rock band in a disastrous stab at stardom."/>
  </r>
  <r>
    <s v="s5614"/>
    <x v="0"/>
    <s v="Michael Bolton's Big, Sexy Valentine's Day Special"/>
    <s v="Scott Aukerman, Akiva Schaffer"/>
    <x v="3038"/>
    <x v="2"/>
    <s v="February 7, 2017"/>
    <x v="5"/>
    <x v="0"/>
    <s v="54 min"/>
    <x v="189"/>
    <s v="After Santa tells him he needs 75,000 new babies by Christmas to meet toy supply, Michael Bolton hosts a telethon to inspire the world to make love."/>
  </r>
  <r>
    <s v="s5615"/>
    <x v="0"/>
    <s v="Daniel Sosa: Sosafado"/>
    <s v="RaÃºl Campos, Jan Suter"/>
    <x v="1987"/>
    <x v="38"/>
    <s v="February 3, 2017"/>
    <x v="5"/>
    <x v="0"/>
    <s v="78 min"/>
    <x v="59"/>
    <s v="Comedian Daniel Sosa inhabits various characters, including a Tupperware dealer, a thirsty priest and a Trojan horse soldier in this stand-up special."/>
  </r>
  <r>
    <s v="s5616"/>
    <x v="0"/>
    <s v="Imperial Dreams"/>
    <s v="Malik Vitthal"/>
    <x v="3039"/>
    <x v="2"/>
    <s v="February 3, 2017"/>
    <x v="28"/>
    <x v="0"/>
    <s v="86 min"/>
    <x v="24"/>
    <s v="A young father returns home from jail eager to care for his son and become a writer, but crime, poverty and a flawed system threaten his plans."/>
  </r>
  <r>
    <s v="s5617"/>
    <x v="0"/>
    <s v="Dilwale"/>
    <s v="Rohit Shetty"/>
    <x v="3040"/>
    <x v="4"/>
    <s v="February 1, 2017"/>
    <x v="25"/>
    <x v="5"/>
    <s v="154 min"/>
    <x v="53"/>
    <s v="A young couple falls in love, but conflicting loyalties drive them apart. Years later, fate intervenes and hands them a second chance."/>
  </r>
  <r>
    <s v="s5618"/>
    <x v="0"/>
    <s v="Happy New Year"/>
    <s v="Farah Khan"/>
    <x v="3041"/>
    <x v="4"/>
    <s v="February 1, 2017"/>
    <x v="28"/>
    <x v="1"/>
    <s v="179 min"/>
    <x v="15"/>
    <s v="A revenge-seeking diamond thief gathers a ragtag crew to infiltrate a Dubai hotel hosting a dance contest. But first they have to learn how to dance."/>
  </r>
  <r>
    <s v="s5619"/>
    <x v="0"/>
    <s v="Haraamkhor"/>
    <s v="Shlok Sharma"/>
    <x v="3042"/>
    <x v="4"/>
    <s v="February 1, 2017"/>
    <x v="25"/>
    <x v="1"/>
    <s v="93 min"/>
    <x v="0"/>
    <s v="A selfish, manipulative schoolteacher takes advantage of a schoolgirl's vulnerability to gratify his dark, narcissistic desires."/>
  </r>
  <r>
    <s v="s5620"/>
    <x v="0"/>
    <s v="Heroes Wanted"/>
    <s v="JoaquÃ­n MazÃ³n"/>
    <x v="3043"/>
    <x v="35"/>
    <s v="February 1, 2017"/>
    <x v="32"/>
    <x v="0"/>
    <s v="97 min"/>
    <x v="45"/>
    <s v="When its special ops agency is wiped out, Spain hastily assembles a new team to defuse a terrorist plot. But who are these scrappy would-be heroes?"/>
  </r>
  <r>
    <s v="s5621"/>
    <x v="0"/>
    <s v="The Reconquest"/>
    <s v="JonÃ¡s Trueba"/>
    <x v="3044"/>
    <x v="35"/>
    <s v="February 1, 2017"/>
    <x v="32"/>
    <x v="0"/>
    <s v="108 min"/>
    <x v="23"/>
    <s v="Years after they were childhood sweethearts, Manuela and Olmo share a night in Madrid, where they discuss their past and the possibility of a future."/>
  </r>
  <r>
    <s v="s5622"/>
    <x v="0"/>
    <s v="Zapped"/>
    <s v="Peter DeLuise"/>
    <x v="3045"/>
    <x v="41"/>
    <s v="February 1, 2017"/>
    <x v="28"/>
    <x v="9"/>
    <s v="92 min"/>
    <x v="17"/>
    <s v="A girl discovers a dog-training app that can get boys to obey her every command. But she soon learns that it isn't the cure-all she had hoped for."/>
  </r>
  <r>
    <s v="s5623"/>
    <x v="0"/>
    <s v="Bill Burr: Walk Your Way Out"/>
    <s v="Jay Karas"/>
    <x v="1909"/>
    <x v="2"/>
    <s v="January 31, 2017"/>
    <x v="5"/>
    <x v="0"/>
    <s v="78 min"/>
    <x v="59"/>
    <s v="No-nonsense comic Bill Burr takes the stage in Nashville and riffs on fast food, overpopulation, dictators and gorilla sign language."/>
  </r>
  <r>
    <s v="s5624"/>
    <x v="0"/>
    <s v="Semana Santa"/>
    <s v="Alejandra MÃ¡rquez Abella"/>
    <x v="3046"/>
    <x v="38"/>
    <s v="January 31, 2017"/>
    <x v="25"/>
    <x v="0"/>
    <s v="87 min"/>
    <x v="3"/>
    <s v="A single mother, her boyfriend and her 8-year-old son take a weeklong resort vacation, during which secrets and relationship strains take their toll."/>
  </r>
  <r>
    <s v="s5625"/>
    <x v="0"/>
    <s v="Journey to Greenland"/>
    <s v="SÃ©bastien Betbeder"/>
    <x v="3047"/>
    <x v="29"/>
    <s v="January 29, 2017"/>
    <x v="32"/>
    <x v="1"/>
    <s v="99 min"/>
    <x v="43"/>
    <s v="When they flee Paris for a remote village in Greenland, two part-time actors become immersed in the archaic Inuit culture and forge unexpected bonds."/>
  </r>
  <r>
    <s v="s5626"/>
    <x v="0"/>
    <s v="IBOY"/>
    <s v="Adam Randall"/>
    <x v="3048"/>
    <x v="1"/>
    <s v="January 27, 2017"/>
    <x v="5"/>
    <x v="0"/>
    <s v="91 min"/>
    <x v="199"/>
    <s v="When shards of a cell phone get lodged in a teenager's brain, he discovers he can control electronic devices and uses his newfound power for revenge."/>
  </r>
  <r>
    <s v="s5627"/>
    <x v="0"/>
    <s v="O SilÃªncio do CÃ©u"/>
    <s v="Marco Dutra"/>
    <x v="3049"/>
    <x v="80"/>
    <s v="January 25, 2017"/>
    <x v="32"/>
    <x v="0"/>
    <s v="102 min"/>
    <x v="3"/>
    <s v="After being raped in her home, a married woman chooses not to tell her husband, unaware that he has his own troubled secret and a plan for revenge."/>
  </r>
  <r>
    <s v="s5628"/>
    <x v="0"/>
    <s v="Cristela Alonzo: Lower Classy"/>
    <s v="Marcus Raboy"/>
    <x v="3050"/>
    <x v="2"/>
    <s v="January 24, 2017"/>
    <x v="5"/>
    <x v="0"/>
    <s v="67 min"/>
    <x v="59"/>
    <s v="The irrepressible Alonzo skewers Latino stereotypes, pricey luxuries and her mother's tough-love parenting in a night of sly and infectious comedy."/>
  </r>
  <r>
    <s v="s5629"/>
    <x v="0"/>
    <s v="Gad Gone Wild"/>
    <s v="Mario Rouleau"/>
    <x v="2698"/>
    <x v="29"/>
    <s v="January 23, 2017"/>
    <x v="5"/>
    <x v="0"/>
    <s v="57 min"/>
    <x v="59"/>
    <s v="French comic Gad Elmaleh regales a Montreal crowd with tales of awkward mix-ups and baffling customs he's encountered since moving to the U.S."/>
  </r>
  <r>
    <s v="s5630"/>
    <x v="0"/>
    <s v="Pink"/>
    <s v="Aniruddha Roy Chowdhury"/>
    <x v="3051"/>
    <x v="4"/>
    <s v="January 20, 2017"/>
    <x v="32"/>
    <x v="1"/>
    <s v="130 min"/>
    <x v="3"/>
    <s v="A sexual assault victim, unjustly tried for the attempted murder of her attacker, is defended by a retired lawyer who challenges India's rape culture."/>
  </r>
  <r>
    <s v="s5631"/>
    <x v="0"/>
    <s v="Take the 10"/>
    <s v="Chester Tam"/>
    <x v="3052"/>
    <x v="2"/>
    <s v="January 20, 2017"/>
    <x v="5"/>
    <x v="0"/>
    <s v="80 min"/>
    <x v="5"/>
    <s v="Two buddies working dead-end cashier jobs endure a mind-blowing series of events on their quest to get to the hip-hop show of their lives."/>
  </r>
  <r>
    <s v="s5632"/>
    <x v="0"/>
    <s v="Neal Brennan: 3 Mics"/>
    <s v="Neal Brennan"/>
    <x v="3053"/>
    <x v="2"/>
    <s v="January 17, 2017"/>
    <x v="5"/>
    <x v="0"/>
    <s v="66 min"/>
    <x v="59"/>
    <s v="Wicked one-liners and soul-baring confessions converge in this uniquely intimate stand-up special from &quot;Chappelle's Show&quot; co-creator Neal Brennan."/>
  </r>
  <r>
    <s v="s5633"/>
    <x v="0"/>
    <s v="Berlin Calling"/>
    <s v="Hannes StÃ¶hr"/>
    <x v="3054"/>
    <x v="84"/>
    <s v="January 15, 2017"/>
    <x v="16"/>
    <x v="0"/>
    <s v="105 min"/>
    <x v="51"/>
    <s v="DJ Ickarus is at the top of his game, dazzling fans and touring the world â€“ until he gets locked in the loony bin after taking a few too many drugs."/>
  </r>
  <r>
    <s v="s5634"/>
    <x v="0"/>
    <s v="Sarajevo"/>
    <s v="Andreas Prochaska"/>
    <x v="3055"/>
    <x v="386"/>
    <s v="January 15, 2017"/>
    <x v="28"/>
    <x v="5"/>
    <s v="98 min"/>
    <x v="3"/>
    <s v="Tasked with unraveling the assassination of Archduke Franz Ferdinand, an honorable magistrate finds himself targeted by the shadowy perpetrators."/>
  </r>
  <r>
    <s v="s5635"/>
    <x v="0"/>
    <s v="Stereo"/>
    <s v="Maximilian Erlenwein"/>
    <x v="3056"/>
    <x v="84"/>
    <s v="January 15, 2017"/>
    <x v="28"/>
    <x v="0"/>
    <s v="91 min"/>
    <x v="107"/>
    <s v="Erik's peaceful rural family life is shaken by the arrival of sinister figures who claim to know him and a mysterious &quot;friend&quot; who may not even exist."/>
  </r>
  <r>
    <s v="s5636"/>
    <x v="0"/>
    <s v="We Are Young. We Are Strong."/>
    <s v="Burhan Qurbani"/>
    <x v="3057"/>
    <x v="84"/>
    <s v="January 15, 2017"/>
    <x v="28"/>
    <x v="0"/>
    <s v="123 min"/>
    <x v="3"/>
    <s v="In 1992, three radically different residents of Rostock, Germany, become entangled in a violent xenophobic riot that rocks the beleaguered city."/>
  </r>
  <r>
    <s v="s5638"/>
    <x v="0"/>
    <s v="Clinical"/>
    <s v="Alistair Legrand"/>
    <x v="3058"/>
    <x v="2"/>
    <s v="January 13, 2017"/>
    <x v="5"/>
    <x v="0"/>
    <s v="104 min"/>
    <x v="94"/>
    <s v="A psychiatrist is plagued by flashbacks to a terrifying attack as she treats a new patient who was horribly disfigured in an accident."/>
  </r>
  <r>
    <s v="s5639"/>
    <x v="0"/>
    <s v="Very Big Shot"/>
    <s v="Mir-Jean Bou Chaaya"/>
    <x v="3059"/>
    <x v="387"/>
    <s v="January 12, 2017"/>
    <x v="25"/>
    <x v="0"/>
    <s v="109 min"/>
    <x v="36"/>
    <s v="When three brothers struggling to go straight become targets of a criminal underworld, they use the making of a movie as a front to transport drugs."/>
  </r>
  <r>
    <s v="s5640"/>
    <x v="0"/>
    <s v="Jim Gaffigan: Cinco"/>
    <s v="Jeannie Gaffigan"/>
    <x v="3060"/>
    <x v="2"/>
    <s v="January 10, 2017"/>
    <x v="5"/>
    <x v="1"/>
    <s v="74 min"/>
    <x v="59"/>
    <s v="America's king of clean comedy delivers wickedly funny jokes in his fifth hour-long special."/>
  </r>
  <r>
    <s v="s5642"/>
    <x v="0"/>
    <s v="Under the Shadow"/>
    <s v="Babak Anvari"/>
    <x v="3061"/>
    <x v="388"/>
    <s v="January 7, 2017"/>
    <x v="32"/>
    <x v="2"/>
    <s v="84 min"/>
    <x v="86"/>
    <s v="During the Iran-Iraq conflict, a Tehran woman caring for her daughter while her husband is at war is gradually convinced evil spirits are at work."/>
  </r>
  <r>
    <s v="s5643"/>
    <x v="0"/>
    <s v="Coin Heist"/>
    <s v="Emily Hagins"/>
    <x v="3062"/>
    <x v="2"/>
    <s v="January 6, 2017"/>
    <x v="5"/>
    <x v="1"/>
    <s v="98 min"/>
    <x v="19"/>
    <s v="When a crisis threatens to destroy their high school, four teens hatch a daring plan to raise $10 million. Step one? Breaking into the U.S. Mint."/>
  </r>
  <r>
    <s v="s5644"/>
    <x v="0"/>
    <s v="LEGO: Marvel Super Heroes: Maximum Overload"/>
    <s v="Greg Richardson"/>
    <x v="3063"/>
    <x v="2"/>
    <s v="January 6, 2017"/>
    <x v="4"/>
    <x v="7"/>
    <s v="22 min"/>
    <x v="80"/>
    <s v="Villainous Loki is amassing an army to conquer Earth! His antics are keeping Spider-Man and S.H.I.E.L.D. busy as they tackle a host of bad guys."/>
  </r>
  <r>
    <s v="s5645"/>
    <x v="0"/>
    <s v="Rampage: President Down"/>
    <s v="Uwe Boll"/>
    <x v="3064"/>
    <x v="24"/>
    <s v="January 5, 2017"/>
    <x v="32"/>
    <x v="0"/>
    <s v="100 min"/>
    <x v="32"/>
    <s v="Lone-wolf vigilante Bill Williamson is back, taking aim at the U.S. government and eluding the pursuit of two FBI agents who are on his trail."/>
  </r>
  <r>
    <s v="s5646"/>
    <x v="0"/>
    <s v="Marvel's Hulk: Where Monsters Dwell"/>
    <s v="Mitch Schauer"/>
    <x v="3065"/>
    <x v="2"/>
    <s v="January 4, 2017"/>
    <x v="32"/>
    <x v="3"/>
    <s v="75 min"/>
    <x v="148"/>
    <s v="On Halloween, the Hulk and Dr. Strange battle monsters wreaking havoc on New York and uncover an evil plot by Nightmare, ruler of the Dream Dimension."/>
  </r>
  <r>
    <s v="s5647"/>
    <x v="0"/>
    <s v="Jen Kirkman: Just Keep Livinâ€™?"/>
    <s v="Lance Bangs"/>
    <x v="3066"/>
    <x v="2"/>
    <s v="January 3, 2017"/>
    <x v="5"/>
    <x v="0"/>
    <s v="69 min"/>
    <x v="59"/>
    <s v="Incisive comic Jen Kirkman gets real about women's bodies, the value of alone time and an Italian private tour guide who may have been a ghost."/>
  </r>
  <r>
    <s v="s5648"/>
    <x v="0"/>
    <s v="Autohead"/>
    <s v="Rohit Mittal"/>
    <x v="3067"/>
    <x v="4"/>
    <s v="January 1, 2017"/>
    <x v="32"/>
    <x v="0"/>
    <s v="97 min"/>
    <x v="20"/>
    <s v="A production crew that thinks it's making a documentary about a humble Mumbai rickshaw driver unmasks a horrifying truth about their film's subject."/>
  </r>
  <r>
    <s v="s5649"/>
    <x v="0"/>
    <s v="Bee Movie"/>
    <s v="Steve Hickner, Simon J. Smith"/>
    <x v="3068"/>
    <x v="2"/>
    <s v="January 1, 2017"/>
    <x v="18"/>
    <x v="3"/>
    <s v="92 min"/>
    <x v="17"/>
    <s v="Barry, a worker bee stuck in a dead-end job making honey, sues humans when he learns they've been stealing bees' nectar all along."/>
  </r>
  <r>
    <s v="s5650"/>
    <x v="0"/>
    <s v="Headwinds"/>
    <s v="Jalil Lespert"/>
    <x v="3069"/>
    <x v="161"/>
    <s v="January 1, 2017"/>
    <x v="15"/>
    <x v="0"/>
    <s v="92 min"/>
    <x v="0"/>
    <s v="After his wife inexplicably disappears, a man takes their two children and relocates to his hometown in an attempt to end their grief and move on."/>
  </r>
  <r>
    <s v="s5652"/>
    <x v="0"/>
    <s v="Udta Punjab"/>
    <s v="Abhishek Chaubey"/>
    <x v="3070"/>
    <x v="4"/>
    <s v="January 1, 2017"/>
    <x v="32"/>
    <x v="0"/>
    <s v="146 min"/>
    <x v="3"/>
    <s v="Drug abuse and the darker side of Punjab rear their heads in the intense, interwoven tales of a cop, a doctor, a migrant worker and a rock star."/>
  </r>
  <r>
    <s v="s5653"/>
    <x v="0"/>
    <s v="Mr. Pig"/>
    <s v="Diego Luna"/>
    <x v="3071"/>
    <x v="38"/>
    <s v="December 31, 2016"/>
    <x v="32"/>
    <x v="0"/>
    <s v="97 min"/>
    <x v="0"/>
    <s v="An aging California pig farmer whose property is on the brink of foreclosure makes a last-ditch trip across the border to sell his prized hog."/>
  </r>
  <r>
    <s v="s5657"/>
    <x v="0"/>
    <d v="1899-12-30T07:19:00"/>
    <s v="Jorge Michel Grau"/>
    <x v="3072"/>
    <x v="38"/>
    <s v="December 23, 2016"/>
    <x v="32"/>
    <x v="0"/>
    <s v="93 min"/>
    <x v="3"/>
    <s v="After a devastating earthquake hits Mexico City, trapped survivors from all walks of life wait to be rescued while trying desperately to stay alive."/>
  </r>
  <r>
    <s v="s5658"/>
    <x v="0"/>
    <s v="Garfunkel and Oates: Trying to be Special"/>
    <s v="Riki Lindhome, Jeremy Konner"/>
    <x v="3073"/>
    <x v="2"/>
    <s v="December 23, 2016"/>
    <x v="32"/>
    <x v="0"/>
    <s v="62 min"/>
    <x v="244"/>
    <s v="Garfunkel and Oates put on a surprise-filled show in Seattle in hopes of raising enough money to make their own comedy special."/>
  </r>
  <r>
    <s v="s5660"/>
    <x v="0"/>
    <s v="A Christmas Special: Miraculous: Tales of Ladybug &amp; Cat Noir"/>
    <s v="Thomas Astruc"/>
    <x v="3074"/>
    <x v="389"/>
    <s v="December 20, 2016"/>
    <x v="32"/>
    <x v="7"/>
    <s v="22 min"/>
    <x v="67"/>
    <s v="Parisian teen Marinette transforms herself into superhero Ladybug to find her lonely secret crush Adrien when he runs away from home at Christmas."/>
  </r>
  <r>
    <s v="s5661"/>
    <x v="0"/>
    <s v="Gabriel lglesias: Iâ€™m Sorry For What I Said When I Was Hungry"/>
    <s v="Manny Rodriguez"/>
    <x v="568"/>
    <x v="2"/>
    <s v="December 20, 2016"/>
    <x v="32"/>
    <x v="1"/>
    <s v="88 min"/>
    <x v="59"/>
    <s v="Hawaiian-shirt enthusiast Gabriel &quot;Fluffy&quot; Iglesias finds the laughs in racist gift baskets, Prius-driving cops and all-female taco trucks."/>
  </r>
  <r>
    <s v="s5662"/>
    <x v="0"/>
    <s v="Barry"/>
    <s v="Vikram Gandhi"/>
    <x v="3075"/>
    <x v="2"/>
    <s v="December 16, 2016"/>
    <x v="32"/>
    <x v="0"/>
    <s v="105 min"/>
    <x v="24"/>
    <s v="A young Barack Obama forges his identity while dealing with race, divergent cultures and ordinary life as a New York City college student."/>
  </r>
  <r>
    <s v="s5664"/>
    <x v="0"/>
    <s v="Sister Cities"/>
    <s v="Sean Hanish"/>
    <x v="3076"/>
    <x v="2"/>
    <s v="December 16, 2016"/>
    <x v="32"/>
    <x v="0"/>
    <s v="88 min"/>
    <x v="24"/>
    <s v="After years of estrangement, four sisters gather in the wake of their mother's death, which may or may not have been a suicide."/>
  </r>
  <r>
    <s v="s5665"/>
    <x v="0"/>
    <s v="3 TÃ¼rken &amp; ein Baby"/>
    <s v="Sinan AkkuÅŸ"/>
    <x v="3077"/>
    <x v="84"/>
    <s v="December 15, 2016"/>
    <x v="25"/>
    <x v="0"/>
    <s v="93 min"/>
    <x v="43"/>
    <s v="The lives of three dissatisfied brothers running a family bridal shop turn topsy-turvy when one of them has to care for his ex-girlfriend's baby."/>
  </r>
  <r>
    <s v="s5667"/>
    <x v="0"/>
    <s v="Eddie - Strongman"/>
    <s v="Matt Bell"/>
    <x v="3078"/>
    <x v="1"/>
    <s v="December 15, 2016"/>
    <x v="25"/>
    <x v="0"/>
    <s v="98 min"/>
    <x v="187"/>
    <s v="British strongman Eddie Hall wants to be the strongest man in the world. This documentary reveals the grueling life choices that fuel his obsession."/>
  </r>
  <r>
    <s v="s5675"/>
    <x v="1"/>
    <s v="Merlin"/>
    <s v="James Hawes"/>
    <x v="3079"/>
    <x v="1"/>
    <s v="December 15, 2016"/>
    <x v="10"/>
    <x v="5"/>
    <s v="5 Seasons"/>
    <x v="245"/>
    <s v="This family-oriented retelling of the King Arthur legend finds Merlin arriving in Camelot, where he hones his magic skills with the help of his uncle."/>
  </r>
  <r>
    <s v="s5677"/>
    <x v="0"/>
    <s v="Sand Storm"/>
    <s v="Elite Zexer"/>
    <x v="3080"/>
    <x v="390"/>
    <s v="December 15, 2016"/>
    <x v="32"/>
    <x v="5"/>
    <s v="88 min"/>
    <x v="0"/>
    <s v="When a Bedouin patriarch takes a second bride, his first wife chafes against her changing status while his daughter chases her own dreams of autonomy."/>
  </r>
  <r>
    <s v="s5679"/>
    <x v="0"/>
    <s v="Ricardo O'Farrill: Abrazo navideÃ±o"/>
    <s v="RaÃºl Campos, Jan Suter"/>
    <x v="3081"/>
    <x v="38"/>
    <s v="December 12, 2016"/>
    <x v="32"/>
    <x v="0"/>
    <s v="31 min"/>
    <x v="59"/>
    <s v="The expressive Ricardo O'Farrill uses his astute comedic sensibilities to tease Christmas traditions, and not even Santa Claus escapes unscathed."/>
  </r>
  <r>
    <s v="s5680"/>
    <x v="0"/>
    <s v="Asperger's Are Us"/>
    <s v="Alex Lehmann"/>
    <x v="3082"/>
    <x v="2"/>
    <s v="December 11, 2016"/>
    <x v="32"/>
    <x v="0"/>
    <s v="83 min"/>
    <x v="65"/>
    <s v="A comedy troupe of four friends on the autism spectrum prepares for a final show before its members go their separate ways."/>
  </r>
  <r>
    <s v="s5682"/>
    <x v="0"/>
    <s v="Mariah Carey's Merriest Christmas"/>
    <s v="James Yukich"/>
    <x v="3083"/>
    <x v="2"/>
    <s v="December 9, 2016"/>
    <x v="25"/>
    <x v="8"/>
    <s v="38 min"/>
    <x v="63"/>
    <s v="Pop music superstar Mariah Carey hosts this all-star holiday celebration with special guests and a celebrity reading of &quot;The Night Before Christmas.&quot;"/>
  </r>
  <r>
    <s v="s5683"/>
    <x v="0"/>
    <s v="Spectral"/>
    <s v="Nic Mathieu"/>
    <x v="3084"/>
    <x v="391"/>
    <s v="December 9, 2016"/>
    <x v="32"/>
    <x v="1"/>
    <s v="108 min"/>
    <x v="26"/>
    <s v="When an otherworldly force wreaks havoc on a war-torn European city, an engineer teams up with an elite Special Ops unit to stop it."/>
  </r>
  <r>
    <s v="s5686"/>
    <x v="0"/>
    <s v="Other People"/>
    <s v="Chris Kelly"/>
    <x v="3085"/>
    <x v="2"/>
    <s v="December 8, 2016"/>
    <x v="32"/>
    <x v="0"/>
    <s v="97 min"/>
    <x v="22"/>
    <s v="After a bad breakup, a struggling New York comedy writer tries to don a brave face and care for his dying mother in Sacramento."/>
  </r>
  <r>
    <s v="s5688"/>
    <x v="0"/>
    <s v="Blue Jay"/>
    <s v="Alex Lehmann"/>
    <x v="3086"/>
    <x v="2"/>
    <s v="December 6, 2016"/>
    <x v="32"/>
    <x v="0"/>
    <s v="81 min"/>
    <x v="54"/>
    <s v="Two former high school sweethearts unexpectedly reunite in their old hometown, where they rediscover their magical bond and face a shared regret."/>
  </r>
  <r>
    <s v="s5689"/>
    <x v="0"/>
    <s v="One in a Billion"/>
    <s v="Roman Gackowski"/>
    <x v="3087"/>
    <x v="2"/>
    <s v="December 6, 2016"/>
    <x v="32"/>
    <x v="1"/>
    <s v="70 min"/>
    <x v="187"/>
    <s v="Follow the journey of Satnam Singh Bhamara as he works to fulfill his dream of becoming the first India-born player to be drafted into the NBA."/>
  </r>
  <r>
    <s v="s5690"/>
    <x v="0"/>
    <s v="Reggie Watts: Spatial"/>
    <s v="Benjamin Dickinson"/>
    <x v="3088"/>
    <x v="2"/>
    <s v="December 6, 2016"/>
    <x v="32"/>
    <x v="0"/>
    <s v="62 min"/>
    <x v="244"/>
    <s v="The comic innovator delivers a surreal set blending experimental songs, jokes about grits, guns and drugs, and other improvised comedy adventures."/>
  </r>
  <r>
    <s v="s5692"/>
    <x v="0"/>
    <s v="Mercenary"/>
    <s v="Sacha Wolff"/>
    <x v="3089"/>
    <x v="29"/>
    <s v="December 4, 2016"/>
    <x v="32"/>
    <x v="0"/>
    <s v="99 min"/>
    <x v="119"/>
    <s v="When he defies his cruel father and leaves New Caledonia to play rugby in France, young Soane learns hard lessons about life, love and success."/>
  </r>
  <r>
    <s v="s5694"/>
    <x v="0"/>
    <s v="For the Love of Spock"/>
    <s v="Adam Nimoy"/>
    <x v="3090"/>
    <x v="41"/>
    <s v="December 2, 2016"/>
    <x v="32"/>
    <x v="1"/>
    <s v="112 min"/>
    <x v="65"/>
    <s v="The son of actor Leonard Nimoy directs this moving look at his father's portrayal of Spock, the iconic &quot;Star Trek&quot; character he played for 50 years."/>
  </r>
  <r>
    <s v="s5695"/>
    <x v="0"/>
    <s v="White Girl"/>
    <s v="Elizabeth Wood"/>
    <x v="3091"/>
    <x v="2"/>
    <s v="December 2, 2016"/>
    <x v="32"/>
    <x v="0"/>
    <s v="90 min"/>
    <x v="44"/>
    <s v="A college girl romping through New York City in search of cocaine and other highs finds something real to grasp, only to see it potentially slip away."/>
  </r>
  <r>
    <s v="s5697"/>
    <x v="0"/>
    <s v="1000 Rupee Note"/>
    <s v="Shrihari Sathe"/>
    <x v="3092"/>
    <x v="4"/>
    <s v="December 1, 2016"/>
    <x v="28"/>
    <x v="1"/>
    <s v="89 min"/>
    <x v="3"/>
    <s v="After randomly receiving a handsome political bribe, a sweet, poor elderly woman decides to treat herself a shopping spree, which doesn't go smoothly."/>
  </r>
  <r>
    <s v="s5698"/>
    <x v="0"/>
    <s v="Across Grace Alley"/>
    <s v="Ralph Macchio"/>
    <x v="3093"/>
    <x v="2"/>
    <s v="December 1, 2016"/>
    <x v="4"/>
    <x v="5"/>
    <s v="24 min"/>
    <x v="24"/>
    <s v="A young boy, upset by his parents' divorce, becomes infatuated with his grandmother's neighbor, an entrancing dancer he watches through a window."/>
  </r>
  <r>
    <s v="s5699"/>
    <x v="0"/>
    <s v="Asu Mare 2"/>
    <s v="Ricardo Maldonado"/>
    <x v="3094"/>
    <x v="323"/>
    <s v="December 1, 2016"/>
    <x v="25"/>
    <x v="1"/>
    <s v="100 min"/>
    <x v="43"/>
    <s v="To win the heart of his true love â€“ a high-society girl â€“ a hapless commoner plots to change his identity and avoid his embarrassing friends."/>
  </r>
  <r>
    <s v="s5702"/>
    <x v="0"/>
    <s v="Interrogation"/>
    <s v="Vetrimaaran"/>
    <x v="3095"/>
    <x v="4"/>
    <s v="December 1, 2016"/>
    <x v="25"/>
    <x v="0"/>
    <s v="116 min"/>
    <x v="20"/>
    <s v="In this fact-based drama, politically motivated cops in Andhra Pradesh set out to frame four Tamil laborers for a crime, torturing them to no avail."/>
  </r>
  <r>
    <s v="s5703"/>
    <x v="0"/>
    <s v="Rainbow Time"/>
    <s v="Linas Phillips"/>
    <x v="3096"/>
    <x v="2"/>
    <s v="December 1, 2016"/>
    <x v="32"/>
    <x v="0"/>
    <s v="92 min"/>
    <x v="22"/>
    <s v="A developmentally disabled man obsessed with the Fonz, guns and all things kinky poses a challenge for his arrogant brother when he moves in with him."/>
  </r>
  <r>
    <s v="s5705"/>
    <x v="0"/>
    <s v="Richard Pryor: Live in Concert"/>
    <s v="Jeff Margolis"/>
    <x v="3097"/>
    <x v="2"/>
    <s v="December 1, 2016"/>
    <x v="50"/>
    <x v="0"/>
    <s v="79 min"/>
    <x v="59"/>
    <s v="Richard Pryor's classic 1979 concert film has him discussing a wide range of topics, including race, the police and his favorite target â€“ himself."/>
  </r>
  <r>
    <s v="s5706"/>
    <x v="0"/>
    <s v="The Violin Player"/>
    <s v="Bauddhayan Mukherji"/>
    <x v="3098"/>
    <x v="4"/>
    <s v="December 1, 2016"/>
    <x v="32"/>
    <x v="1"/>
    <s v="72 min"/>
    <x v="0"/>
    <s v="An unemployed Bollywood session violinist in Mumbai finally lands a small gig, but it's what happens on his way home that proves truly transformative."/>
  </r>
  <r>
    <s v="s5707"/>
    <x v="0"/>
    <s v="Beauties of the Night"/>
    <s v="MarÃ­a Jose Cuevas"/>
    <x v="3099"/>
    <x v="38"/>
    <s v="November 25, 2016"/>
    <x v="32"/>
    <x v="0"/>
    <s v="92 min"/>
    <x v="98"/>
    <s v="Back in the days of disco, Mexico had its own stars of the night. This documentary casts new light on former queens of the Mexican burlesque scene."/>
  </r>
  <r>
    <s v="s5709"/>
    <x v="0"/>
    <s v="Michael Che Matters"/>
    <s v="Oz Rodriguez"/>
    <x v="3100"/>
    <x v="2"/>
    <s v="November 25, 2016"/>
    <x v="32"/>
    <x v="0"/>
    <s v="61 min"/>
    <x v="59"/>
    <s v="&quot;SNL&quot; star Michael Che takes on hot-button topics like inequality, homophobia and gentrification in this stand-up set filmed live in Brooklyn."/>
  </r>
  <r>
    <s v="s5710"/>
    <x v="0"/>
    <s v="Mercy"/>
    <s v="Chris Sparling"/>
    <x v="3101"/>
    <x v="2"/>
    <s v="November 22, 2016"/>
    <x v="32"/>
    <x v="0"/>
    <s v="88 min"/>
    <x v="13"/>
    <s v="Two brothers clash with their half-siblings when a visit home to see their dying mother surfaces old secrets and becomes a fight for survival."/>
  </r>
  <r>
    <s v="s5711"/>
    <x v="0"/>
    <s v="The Land of Cards"/>
    <s v="Qaushiq Mukherjee"/>
    <x v="3102"/>
    <x v="4"/>
    <s v="November 22, 2016"/>
    <x v="10"/>
    <x v="1"/>
    <s v="113 min"/>
    <x v="0"/>
    <s v="A royal prince arrives on an island of fascist rule and inspires a rebellion among its women in this hallucinogenic adaptation of a classic play."/>
  </r>
  <r>
    <s v="s5712"/>
    <x v="0"/>
    <s v="Carlos Ballarta: El amor es de putos"/>
    <s v="Jan Suter, RaÃºl Campos Delgado"/>
    <x v="2617"/>
    <x v="38"/>
    <s v="November 21, 2016"/>
    <x v="32"/>
    <x v="0"/>
    <s v="67 min"/>
    <x v="59"/>
    <s v="Carlos Ballarta mocks daily life in Mexico, including public transit, the education system and the corn seller who betrays your confidence."/>
  </r>
  <r>
    <s v="s5713"/>
    <x v="0"/>
    <s v="Donald Glover: Weirdo"/>
    <s v="Shannon Hartman, Michelle Caputo"/>
    <x v="3103"/>
    <x v="2"/>
    <s v="November 19, 2016"/>
    <x v="10"/>
    <x v="0"/>
    <s v="65 min"/>
    <x v="59"/>
    <s v="Fearlessly funny stand-up comic and sitcom star Donald Glover puts on a live show in New York, confessing his love for Cocoa Puffs and Toys &quot;R&quot; Us."/>
  </r>
  <r>
    <s v="s5714"/>
    <x v="0"/>
    <s v="Colin Quinn: The New York Story"/>
    <s v="Jerry Seinfeld"/>
    <x v="2876"/>
    <x v="2"/>
    <s v="November 18, 2016"/>
    <x v="32"/>
    <x v="0"/>
    <s v="62 min"/>
    <x v="59"/>
    <s v="The &quot;SNL&quot; veteran performs his off-Broadway show about the history of New York and the people who shape its personality. Directed by Jerry Seinfeld."/>
  </r>
  <r>
    <s v="s5715"/>
    <x v="0"/>
    <s v="Divines"/>
    <s v="Houda Benyamina"/>
    <x v="3104"/>
    <x v="392"/>
    <s v="November 18, 2016"/>
    <x v="32"/>
    <x v="0"/>
    <s v="107 min"/>
    <x v="0"/>
    <s v="A shrewd teenager and her wisecracking best friend plan to get rich or die trying by following in the footsteps of a flashy female drug dealer."/>
  </r>
  <r>
    <s v="s5718"/>
    <x v="0"/>
    <s v="Dieter Nuhr: Nuhr in Berlin"/>
    <s v="Volker Weicker"/>
    <x v="3105"/>
    <x v="84"/>
    <s v="November 15, 2016"/>
    <x v="32"/>
    <x v="0"/>
    <s v="69 min"/>
    <x v="59"/>
    <s v="The cerebral and popular German cabaret comic expounds his theories on gender norms, primal instincts and a decidedly gastrointestinal Big Bang."/>
  </r>
  <r>
    <s v="s5719"/>
    <x v="0"/>
    <s v="Mumbai Cha Raja"/>
    <s v="Manjeet Singh"/>
    <x v="3106"/>
    <x v="4"/>
    <s v="November 15, 2016"/>
    <x v="10"/>
    <x v="0"/>
    <s v="77 min"/>
    <x v="0"/>
    <s v="This coming-of-age tale follows Rahul, a young boy growing up in a Mumbai slum whose alcoholic father abuses him and his mother."/>
  </r>
  <r>
    <s v="s5720"/>
    <x v="0"/>
    <s v="True Memoirs of an International Assassin"/>
    <s v="Jeff Wadlow"/>
    <x v="3107"/>
    <x v="2"/>
    <s v="November 11, 2016"/>
    <x v="32"/>
    <x v="1"/>
    <s v="98 min"/>
    <x v="27"/>
    <s v="After his publisher markets his crime novel as a memoir, a novice author finds himself forcibly recruited into a deadly political plot in Venezuela."/>
  </r>
  <r>
    <s v="s5722"/>
    <x v="0"/>
    <s v="Kathleen Madigan: Bothering Jesus"/>
    <s v="Lorene Machado"/>
    <x v="3108"/>
    <x v="2"/>
    <s v="November 10, 2016"/>
    <x v="32"/>
    <x v="0"/>
    <s v="71 min"/>
    <x v="59"/>
    <s v="The Irish American comic riffs on everything from growing up in Missouri, signing up her parents to be Uber drivers and anything to do with bacon."/>
  </r>
  <r>
    <s v="s5725"/>
    <x v="0"/>
    <s v="Dana Carvey: Straight White Male, 60"/>
    <s v="Marcus Raboy"/>
    <x v="3109"/>
    <x v="2"/>
    <s v="November 4, 2016"/>
    <x v="32"/>
    <x v="0"/>
    <s v="64 min"/>
    <x v="59"/>
    <s v="Emmy-winning comedian Dana Carvey blends pitch-perfect takes on big personalities with so-true-it-hurts stories from his life as a dad of millennials."/>
  </r>
  <r>
    <s v="s5727"/>
    <x v="0"/>
    <s v="A Grand Night In: The Story of Aardman"/>
    <s v="Richard Mears"/>
    <x v="3110"/>
    <x v="1"/>
    <s v="November 1, 2016"/>
    <x v="25"/>
    <x v="5"/>
    <s v="59 min"/>
    <x v="65"/>
    <s v="Aardman Animations icons Wallace &amp; Gromit, Morph and more join fans and collaborators for a retrospective celebrating the studio's 40th anniversary."/>
  </r>
  <r>
    <s v="s5734"/>
    <x v="0"/>
    <s v="Norman Lear: Just Another Version of You"/>
    <s v="Heidi Ewing, Rachel Grady"/>
    <x v="3111"/>
    <x v="2"/>
    <s v="November 1, 2016"/>
    <x v="32"/>
    <x v="0"/>
    <s v="91 min"/>
    <x v="65"/>
    <s v="This documentary turns the spotlight on the man behind the iconic &quot;All in the Family,&quot; with comments from friends, family and famous collaborators."/>
  </r>
  <r>
    <s v="s5736"/>
    <x v="0"/>
    <s v="Spanish Affair 2"/>
    <s v="Emilio MartÃ­nez LÃ¡zaro"/>
    <x v="3112"/>
    <x v="35"/>
    <s v="November 1, 2016"/>
    <x v="25"/>
    <x v="0"/>
    <s v="107 min"/>
    <x v="4"/>
    <s v="Spanish provincialism is put into the spotlight as a man from the Basque Country embarks on a mission to keep his daughter from marrying a Catalan."/>
  </r>
  <r>
    <s v="s5737"/>
    <x v="0"/>
    <s v="Pup Star"/>
    <s v="Robert Vince"/>
    <x v="3113"/>
    <x v="24"/>
    <s v="October 29, 2016"/>
    <x v="32"/>
    <x v="6"/>
    <s v="92 min"/>
    <x v="17"/>
    <s v="After a singing pup with big dreams of stardom gets dognapped and escapes with a friend's help, her journey home is a fun, music-filled adventure."/>
  </r>
  <r>
    <s v="s5738"/>
    <x v="0"/>
    <s v="I Am the Pretty Thing That Lives in the House"/>
    <s v="Osgood Perkins"/>
    <x v="3114"/>
    <x v="41"/>
    <s v="October 28, 2016"/>
    <x v="32"/>
    <x v="1"/>
    <s v="89 min"/>
    <x v="86"/>
    <s v="A nervous nurse who scares easily finds herself caring for an ailing horror novelist while living in a house with hidden secrets."/>
  </r>
  <r>
    <s v="s5739"/>
    <x v="0"/>
    <s v="Into the Inferno"/>
    <s v="Werner Herzog"/>
    <x v="3115"/>
    <x v="393"/>
    <s v="October 28, 2016"/>
    <x v="32"/>
    <x v="5"/>
    <s v="107 min"/>
    <x v="65"/>
    <s v="With stunning views of eruptions and lava flows, Werner Herzog captures the raw power of volcanoes and their ties to indigenous spiritual practices."/>
  </r>
  <r>
    <s v="s5740"/>
    <x v="0"/>
    <s v="The African Doctor"/>
    <s v="Julien Rambaldi"/>
    <x v="3116"/>
    <x v="29"/>
    <s v="October 28, 2016"/>
    <x v="32"/>
    <x v="1"/>
    <s v="94 min"/>
    <x v="36"/>
    <s v="Happily escaping a dictatorship, a Congolese doctor transplants his family to a small French village, where culture shock sets in for everyone."/>
  </r>
  <r>
    <s v="s5741"/>
    <x v="0"/>
    <s v="They Are Everywhere"/>
    <s v="Yvan Attal"/>
    <x v="3117"/>
    <x v="161"/>
    <s v="October 28, 2016"/>
    <x v="32"/>
    <x v="0"/>
    <s v="110 min"/>
    <x v="43"/>
    <s v="In counseling sessions with his therapist, preoccupied Yvan shares stories of anti-Semitism and what it's like to live as a Jew in modern France."/>
  </r>
  <r>
    <s v="s5743"/>
    <x v="0"/>
    <s v="West Coast"/>
    <s v="Benjamin Weill"/>
    <x v="3118"/>
    <x v="29"/>
    <s v="October 28, 2016"/>
    <x v="32"/>
    <x v="0"/>
    <s v="81 min"/>
    <x v="36"/>
    <s v="Four small-town French teens who style themselves after American rappers set out to avenge a classroom insult and end up on a mind-blowing adventure."/>
  </r>
  <r>
    <s v="s5744"/>
    <x v="0"/>
    <s v="7 aÃ±os"/>
    <s v="Roger Gual"/>
    <x v="3119"/>
    <x v="35"/>
    <s v="October 27, 2016"/>
    <x v="32"/>
    <x v="0"/>
    <s v="77 min"/>
    <x v="3"/>
    <s v="Loyalties are tested and cruelties revealed when four business partners spend a tense evening debating who will pay for the crime they committed."/>
  </r>
  <r>
    <s v="s5746"/>
    <x v="0"/>
    <s v="Joe Rogan: Triggered"/>
    <s v="Anthony Giordano"/>
    <x v="3120"/>
    <x v="2"/>
    <s v="October 21, 2016"/>
    <x v="32"/>
    <x v="0"/>
    <s v="64 min"/>
    <x v="59"/>
    <s v="Unleashing his inquisitive, intense comedic style, Rogan explores everything from raising kids and Santa Claus to pot gummies and talking to dolphins."/>
  </r>
  <r>
    <s v="s5747"/>
    <x v="0"/>
    <s v="A Mighty Team"/>
    <s v="Thomas Sorriaux"/>
    <x v="3121"/>
    <x v="29"/>
    <s v="October 15, 2016"/>
    <x v="32"/>
    <x v="0"/>
    <s v="97 min"/>
    <x v="138"/>
    <s v="When a fit of anger leads to a serious injury, a sidelined soccer star returns to his hometown and reluctantly agrees to train the local youth."/>
  </r>
  <r>
    <s v="s5748"/>
    <x v="0"/>
    <s v="Berserk: The Golden Age Arc I - The Egg of the King"/>
    <s v="Toshiyuki Kubooka"/>
    <x v="3122"/>
    <x v="8"/>
    <s v="October 15, 2016"/>
    <x v="10"/>
    <x v="0"/>
    <s v="77 min"/>
    <x v="14"/>
    <s v="Loner Guts is recruited by Griffith and his band of mercenaries, but their ensuing success as a full-fledged army could lead to a horrible fate."/>
  </r>
  <r>
    <s v="s5749"/>
    <x v="0"/>
    <s v="Bleach The Movie: Fade to Black"/>
    <s v="Noriyuki Abe"/>
    <x v="3123"/>
    <x v="8"/>
    <s v="October 15, 2016"/>
    <x v="16"/>
    <x v="5"/>
    <s v="94 min"/>
    <x v="249"/>
    <s v="When his mind is fogged by a scimitar-weilding stranger, Mayuri destroys his laboratory, unleashing a cloud of reishi that lays waste to the Seiretei."/>
  </r>
  <r>
    <s v="s5750"/>
    <x v="0"/>
    <s v="Bleach the Movie: Hell Verse"/>
    <s v="Noriyuki Abe"/>
    <x v="3124"/>
    <x v="8"/>
    <s v="October 15, 2016"/>
    <x v="3"/>
    <x v="1"/>
    <s v="94 min"/>
    <x v="24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x v="3125"/>
    <x v="29"/>
    <s v="October 15, 2016"/>
    <x v="25"/>
    <x v="1"/>
    <s v="91 min"/>
    <x v="48"/>
    <s v="A passionate pianist and a soulful puzzle maker who treasures silence aren't the best neighbors, but things get interesting when they start to date."/>
  </r>
  <r>
    <s v="s5755"/>
    <x v="0"/>
    <s v="Sky Ladder: The Art of Cai Guo-Qiang"/>
    <s v="Kevin MacDonald"/>
    <x v="3126"/>
    <x v="2"/>
    <s v="October 14, 2016"/>
    <x v="32"/>
    <x v="0"/>
    <s v="80 min"/>
    <x v="65"/>
    <s v="Known for his spectacular pyrotechnic displays, Chinese artist Cai Guo-Qiang creates his most ambitious project yet in this breathtaking documentary."/>
  </r>
  <r>
    <s v="s5756"/>
    <x v="0"/>
    <s v="Mascots"/>
    <s v="Christopher Guest"/>
    <x v="3127"/>
    <x v="2"/>
    <s v="October 13, 2016"/>
    <x v="32"/>
    <x v="0"/>
    <s v="95 min"/>
    <x v="5"/>
    <s v="Eager contestants don big heads and furry suits to vie for the title of World's Best Mascot in this offbeat, comic romp from Christopher Guest."/>
  </r>
  <r>
    <s v="s5757"/>
    <x v="0"/>
    <s v="Justin Timberlake + the Tennessee Kids"/>
    <s v="Jonathan Demme"/>
    <x v="3128"/>
    <x v="2"/>
    <s v="October 12, 2016"/>
    <x v="32"/>
    <x v="0"/>
    <s v="90 min"/>
    <x v="160"/>
    <s v="On the final nights of a world tour, director Jonathan Demme captures what makes the show soar: gifted musicians, deft dancers and a magnetic star."/>
  </r>
  <r>
    <s v="s5759"/>
    <x v="0"/>
    <s v="Russell Peters: Almost Famous"/>
    <s v="Dave Higby"/>
    <x v="3129"/>
    <x v="2"/>
    <s v="October 7, 2016"/>
    <x v="32"/>
    <x v="0"/>
    <s v="73 min"/>
    <x v="59"/>
    <s v="The comic comes home to Toronto to sound off on cultural quirks, kids' furniture and bathroom visits, reveling in all things ridiculously human."/>
  </r>
  <r>
    <s v="s5761"/>
    <x v="0"/>
    <s v="The Siege of Jadotville"/>
    <s v="Richie Smyth"/>
    <x v="3130"/>
    <x v="394"/>
    <s v="October 7, 2016"/>
    <x v="32"/>
    <x v="0"/>
    <s v="108 min"/>
    <x v="53"/>
    <s v="Besieged by overwhelming enemy forces, Irish soldiers on a U.N. peacekeeping mission in Africa valiantly defend their outpost in this true story."/>
  </r>
  <r>
    <s v="s5762"/>
    <x v="0"/>
    <s v="LEGO Jurassic World: The Indominus Escape"/>
    <s v="Michael D. Black"/>
    <x v="3131"/>
    <x v="2"/>
    <s v="October 4, 2016"/>
    <x v="32"/>
    <x v="7"/>
    <s v="25 min"/>
    <x v="17"/>
    <s v="The scientists of Jurassic World create a captivating and terrifying new creature that loves hot dogs. But what happens when the hot dogs run out?"/>
  </r>
  <r>
    <s v="s5765"/>
    <x v="0"/>
    <s v="Bombshell"/>
    <s v="Riccardo Pilizzeri"/>
    <x v="3132"/>
    <x v="55"/>
    <s v="October 1, 2016"/>
    <x v="32"/>
    <x v="0"/>
    <s v="86 min"/>
    <x v="24"/>
    <s v="In 1985, when a vessel protesting nuclear testing is sunk in New Zealand, local police fight to prove it was a terrorist plot by their French allies."/>
  </r>
  <r>
    <s v="s5766"/>
    <x v="0"/>
    <s v="ChatÃ´: The King of Brazil"/>
    <s v="Guilherme Fontes"/>
    <x v="3133"/>
    <x v="80"/>
    <s v="October 1, 2016"/>
    <x v="25"/>
    <x v="0"/>
    <s v="105 min"/>
    <x v="3"/>
    <s v="The romanticized life of media mogul Assis Chateaubriand depicts him as the star of a televised trial, where his passions and achievements are judged."/>
  </r>
  <r>
    <s v="s5768"/>
    <x v="0"/>
    <s v="Harud"/>
    <s v="Aamir Bashir"/>
    <x v="3134"/>
    <x v="4"/>
    <s v="October 1, 2016"/>
    <x v="3"/>
    <x v="0"/>
    <s v="100 min"/>
    <x v="3"/>
    <s v="A young Kashmiri man sets out to escape to Pakistan and make sense of his brother's death, but he drifts aimlessly until finding his brother's camera."/>
  </r>
  <r>
    <s v="s5771"/>
    <x v="0"/>
    <s v="Much Ado About Nothing"/>
    <s v="Alejandro FernÃ¡ndez Almendras"/>
    <x v="3135"/>
    <x v="395"/>
    <s v="October 1, 2016"/>
    <x v="32"/>
    <x v="0"/>
    <s v="96 min"/>
    <x v="0"/>
    <s v="Carefree college student Vicente ends up in a desperate fight for freedom when a well-connected friend falsely accuses him of a hit-and-run accident."/>
  </r>
  <r>
    <s v="s5773"/>
    <x v="0"/>
    <s v="My Big Night"/>
    <s v="Ãlex de la Iglesia"/>
    <x v="3136"/>
    <x v="35"/>
    <s v="October 1, 2016"/>
    <x v="25"/>
    <x v="0"/>
    <s v="97 min"/>
    <x v="48"/>
    <s v="An unemployed man gets a job as an extra at the shooting of a New Year's Eve TV special that's beset by crises and seems to go on forever."/>
  </r>
  <r>
    <s v="s5774"/>
    <x v="0"/>
    <s v="My Little Pony Equestria Girls: Legend of Everfree"/>
    <s v="Ishi Rudell"/>
    <x v="3137"/>
    <x v="14"/>
    <s v="October 1, 2016"/>
    <x v="32"/>
    <x v="7"/>
    <s v="73 min"/>
    <x v="17"/>
    <s v="The Equestria Girls, human teen counterparts to My Little Pony characters, head to Camp Everfree, where they need a little magic to help save summer."/>
  </r>
  <r>
    <s v="s5775"/>
    <x v="1"/>
    <s v="Old Money"/>
    <s v="David Schalko"/>
    <x v="3138"/>
    <x v="2"/>
    <s v="October 1, 2016"/>
    <x v="25"/>
    <x v="0"/>
    <s v="1 Season"/>
    <x v="232"/>
    <s v="Backstabbing, blackmail and revenge consume the dysfunctional family of a wealthy patriarch as they compete to find him a new liver at all costs."/>
  </r>
  <r>
    <s v="s5777"/>
    <x v="0"/>
    <s v="Riphagen - The Untouchable"/>
    <s v="Pieter Kuijpers"/>
    <x v="3139"/>
    <x v="119"/>
    <s v="October 1, 2016"/>
    <x v="32"/>
    <x v="1"/>
    <s v="132 min"/>
    <x v="3"/>
    <s v="This biopic profiles Andries Riphagen, a Dutch criminal who blackmailed Jews in hiding during World War II and was responsible for hundreds of deaths."/>
  </r>
  <r>
    <s v="s5779"/>
    <x v="0"/>
    <s v="Umrika"/>
    <s v="Prashant Nair"/>
    <x v="3140"/>
    <x v="4"/>
    <s v="October 1, 2016"/>
    <x v="25"/>
    <x v="0"/>
    <s v="96 min"/>
    <x v="0"/>
    <s v="An ambitious man leaves his small Indian village for America. But when his letters to home stop coming, his brother sets out on his own adventure."/>
  </r>
  <r>
    <s v="s5780"/>
    <x v="0"/>
    <s v="Unchained: The Untold Story of Freestyle Motocross"/>
    <s v="Paul Taublieb, Jon Freeman"/>
    <x v="3141"/>
    <x v="2"/>
    <s v="October 1, 2016"/>
    <x v="32"/>
    <x v="0"/>
    <s v="92 min"/>
    <x v="187"/>
    <s v="This adrenaline-rush documentary traces the rise of freestyle motocross, arguably the world's most extreme sport, and spotlights its pioneers."/>
  </r>
  <r>
    <s v="s5781"/>
    <x v="0"/>
    <s v="Welcome Mr. President"/>
    <s v="Riccardo Milani"/>
    <x v="3142"/>
    <x v="59"/>
    <s v="October 1, 2016"/>
    <x v="4"/>
    <x v="0"/>
    <s v="99 min"/>
    <x v="43"/>
    <s v="When frustrated politicians name a historical figure as the next president, an honest, humble man by the same name suddenly becomes Italy's leader."/>
  </r>
  <r>
    <s v="s5785"/>
    <x v="0"/>
    <s v="Iliza Shlesinger: Confirmed Kills"/>
    <s v="Bobcat Goldthwait"/>
    <x v="1783"/>
    <x v="2"/>
    <s v="September 23, 2016"/>
    <x v="32"/>
    <x v="0"/>
    <s v="78 min"/>
    <x v="59"/>
    <s v="The stand-up sensation tackles TV's &quot;Shark Tank,&quot; what it means to be a woman and how to deal with the lawless party goblin that lives in us all."/>
  </r>
  <r>
    <s v="s5793"/>
    <x v="0"/>
    <s v="ARQ"/>
    <s v="Tony Elliott"/>
    <x v="3143"/>
    <x v="41"/>
    <s v="September 16, 2016"/>
    <x v="32"/>
    <x v="0"/>
    <s v="89 min"/>
    <x v="199"/>
    <s v="Trapped in a lab and stuck in a time loop, a disoriented couple fends off masked raiders while harboring a new energy source that could save humanity."/>
  </r>
  <r>
    <s v="s5794"/>
    <x v="0"/>
    <s v="Cedric the Entertainer: Live from the Ville"/>
    <s v="Troy Miller"/>
    <x v="3144"/>
    <x v="2"/>
    <s v="September 16, 2016"/>
    <x v="32"/>
    <x v="0"/>
    <s v="60 min"/>
    <x v="59"/>
    <s v="Donning his signature suit and fedora, the dapper comic offers a unique spin on getting old, the presidential election and &quot;Honky Tonk Badonkadonk.&quot;"/>
  </r>
  <r>
    <s v="s5797"/>
    <x v="0"/>
    <s v="Sample This"/>
    <s v="Dan Forrer"/>
    <x v="3145"/>
    <x v="2"/>
    <s v="September 15, 2016"/>
    <x v="10"/>
    <x v="1"/>
    <s v="83 min"/>
    <x v="18"/>
    <s v="This doc traces the impact of the Incredible Bongo Band's &quot;Apache,&quot; which played a key role in the birth of hip-hop after Kool Herc began sampling it."/>
  </r>
  <r>
    <s v="s5809"/>
    <x v="0"/>
    <s v="Jeff Foxworthy and Larry the Cable Guy: Weâ€™ve Been Thinking..."/>
    <s v="Jay Karas"/>
    <x v="3146"/>
    <x v="2"/>
    <s v="August 26, 2016"/>
    <x v="32"/>
    <x v="1"/>
    <s v="75 min"/>
    <x v="59"/>
    <s v="Grammy-nominated comedians Jeff Foxworthy and Larry the Cable Guy bring their distinctive brand of humor to a packed crowd in Minneapolis."/>
  </r>
  <r>
    <s v="s5810"/>
    <x v="0"/>
    <s v="XOXO"/>
    <s v="Christopher Louie"/>
    <x v="3147"/>
    <x v="2"/>
    <s v="August 26, 2016"/>
    <x v="32"/>
    <x v="0"/>
    <s v="92 min"/>
    <x v="142"/>
    <s v="The lives of a budding DJ, his loyal pal, a hopeless romantic, a jaded has-been and a troubled couple intersect at an electronic dance music festival."/>
  </r>
  <r>
    <s v="s5811"/>
    <x v="0"/>
    <s v="I'll Sleep When I'm Dead"/>
    <s v="Justin Krook"/>
    <x v="3148"/>
    <x v="2"/>
    <s v="August 19, 2016"/>
    <x v="32"/>
    <x v="0"/>
    <s v="80 min"/>
    <x v="18"/>
    <s v="Superstar DJ Steve Aoki reflects on the driving force behind his career: his ambitious father, Benihana founder and perennial daredevil Rocky Aoki."/>
  </r>
  <r>
    <s v="s5816"/>
    <x v="0"/>
    <s v="Jim Gaffigan: Beyond the Pale"/>
    <s v="Michael Drumm"/>
    <x v="3060"/>
    <x v="2"/>
    <s v="August 11, 2016"/>
    <x v="19"/>
    <x v="1"/>
    <s v="72 min"/>
    <x v="59"/>
    <s v="Comedian Jim Gaffigan cuts loose on a variety of topics, including Hot Pockets, holidays, Catholicism and his favorite activity: doing nothing."/>
  </r>
  <r>
    <s v="s5817"/>
    <x v="0"/>
    <s v="Jim Gaffigan: King Baby"/>
    <s v="Troy Miller"/>
    <x v="3060"/>
    <x v="2"/>
    <s v="August 11, 2016"/>
    <x v="17"/>
    <x v="5"/>
    <s v="71 min"/>
    <x v="59"/>
    <s v="Jim Gaffigan offers up his take on bacon, bowling and other weighty topics in this stand-up performance filmed live in Austin on his 2008 comedy tour."/>
  </r>
  <r>
    <s v="s5818"/>
    <x v="0"/>
    <s v="Jim Gaffigan: Mr. Universe"/>
    <s v="Jay Karas"/>
    <x v="3060"/>
    <x v="2"/>
    <s v="August 11, 2016"/>
    <x v="10"/>
    <x v="1"/>
    <s v="77 min"/>
    <x v="59"/>
    <s v="Funnyman Jim Gaffigan offers up his unique take on everything from Disney World to overweight whales in this live show from Washington, D.C."/>
  </r>
  <r>
    <s v="s5819"/>
    <x v="0"/>
    <s v="Jim Gaffigan: Obsessed"/>
    <s v="Jay Chapman"/>
    <x v="3060"/>
    <x v="2"/>
    <s v="August 11, 2016"/>
    <x v="28"/>
    <x v="1"/>
    <s v="70 min"/>
    <x v="59"/>
    <s v="Comic Jim Gaffigan delivers his sardonic take on topics like eating, exercise, weddings and his five kids in this live stand-up special."/>
  </r>
  <r>
    <s v="s5820"/>
    <x v="0"/>
    <s v="David Cross: Making America Great Again!"/>
    <s v="Alex Coletti"/>
    <x v="3149"/>
    <x v="2"/>
    <s v="August 5, 2016"/>
    <x v="32"/>
    <x v="0"/>
    <s v="73 min"/>
    <x v="59"/>
    <s v="Cross skewers Donald Trump, religious taboos and American swagger in a provocative night of comedy at the Paramount Theatre in Austin, Texas."/>
  </r>
  <r>
    <s v="s5821"/>
    <x v="0"/>
    <s v="Lavell Crawford: Can a Brother Get Some Love?"/>
    <s v="Michael Drumm"/>
    <x v="3150"/>
    <x v="2"/>
    <s v="August 2, 2016"/>
    <x v="15"/>
    <x v="0"/>
    <s v="81 min"/>
    <x v="59"/>
    <s v="&quot;Last Comic Standing&quot; runner-up Lavell Crawford lords over a hometown crowd at St. Louis's Orpheum Theatre, raking in the love â€“ and the laughs."/>
  </r>
  <r>
    <s v="s5825"/>
    <x v="0"/>
    <s v="Interview with a Serial Killer"/>
    <s v="Christopher Martin"/>
    <x v="3151"/>
    <x v="2"/>
    <s v="August 1, 2016"/>
    <x v="16"/>
    <x v="0"/>
    <s v="45 min"/>
    <x v="65"/>
    <s v="In this jailhouse interview, Arthur Shawcross, the Genesee River Killer, shares candid details of his crimes and his surprising family bonds."/>
  </r>
  <r>
    <s v="s5827"/>
    <x v="0"/>
    <s v="Real Crime: Diamond Geezers"/>
    <s v="Tom Whitter"/>
    <x v="3152"/>
    <x v="1"/>
    <s v="August 1, 2016"/>
    <x v="16"/>
    <x v="1"/>
    <s v="46 min"/>
    <x v="65"/>
    <s v="In an attempted heist worthy of a Hollywood film, a cadre of criminals sets out to steal the world's largest perfect diamond from a London landmark."/>
  </r>
  <r>
    <s v="s5829"/>
    <x v="0"/>
    <s v="Tallulah"/>
    <s v="Sian Heder"/>
    <x v="3153"/>
    <x v="2"/>
    <s v="July 29, 2016"/>
    <x v="32"/>
    <x v="0"/>
    <s v="112 min"/>
    <x v="44"/>
    <s v="While searching for her ex-boyfriend, a young drifter impulsively kidnaps a baby from a neglectful mother and pretends the child is her own."/>
  </r>
  <r>
    <s v="s5831"/>
    <x v="0"/>
    <s v="Rebirth"/>
    <s v="Karl Mueller"/>
    <x v="3154"/>
    <x v="2"/>
    <s v="July 15, 2016"/>
    <x v="32"/>
    <x v="0"/>
    <s v="101 min"/>
    <x v="13"/>
    <s v="Long-lost buddy Zack gets suburban dad Kyle on a bus to a Rebirth seminar, sending him down a rabbit hole of psychodrama, seduction and violence."/>
  </r>
  <r>
    <s v="s5832"/>
    <x v="0"/>
    <s v="Tony Robbins: I Am Not Your Guru"/>
    <s v="Joe Berlinger"/>
    <x v="3155"/>
    <x v="2"/>
    <s v="July 15, 2016"/>
    <x v="32"/>
    <x v="0"/>
    <s v="117 min"/>
    <x v="65"/>
    <s v="Tony Robbins' clients swear by his unorthodox life coaching methods. A revealing film goes behind the curtain at his annual mega-event."/>
  </r>
  <r>
    <s v="s5833"/>
    <x v="0"/>
    <s v="Gridlocked"/>
    <s v="Allan Ungar"/>
    <x v="3156"/>
    <x v="24"/>
    <s v="July 14, 2016"/>
    <x v="25"/>
    <x v="4"/>
    <s v="114 min"/>
    <x v="12"/>
    <s v="An embittered cop is tasked with baby-sitting a spoiled actor, but the two must learn to fight together when they run afoul of a group of mercenaries."/>
  </r>
  <r>
    <s v="s5834"/>
    <x v="0"/>
    <s v="Brahman Naman"/>
    <s v="Qaushiq Mukherjee"/>
    <x v="3157"/>
    <x v="113"/>
    <s v="July 6, 2016"/>
    <x v="32"/>
    <x v="0"/>
    <s v="96 min"/>
    <x v="122"/>
    <s v="This homage to 1980s teen sex comedies follows a college quiz bowl champion who knows almost everything â€“ except how to talk to women."/>
  </r>
  <r>
    <s v="s5835"/>
    <x v="1"/>
    <s v="Kuromukuro"/>
    <s v="Tensai Okamura"/>
    <x v="3158"/>
    <x v="8"/>
    <s v="July 4, 2016"/>
    <x v="32"/>
    <x v="1"/>
    <s v="2 Seasons"/>
    <x v="223"/>
    <s v="When mecha attack a research center, its students, pilots, and researchers must fight back with the help of mysterious artifacts and a young samurai."/>
  </r>
  <r>
    <s v="s5836"/>
    <x v="0"/>
    <s v="Jim Jefferies: Freedumb"/>
    <s v="Ryan Polito"/>
    <x v="1953"/>
    <x v="2"/>
    <s v="July 1, 2016"/>
    <x v="32"/>
    <x v="0"/>
    <s v="87 min"/>
    <x v="59"/>
    <s v="Returning for a second Netflix comedy special, Jim Jefferies unleashes his famously ferocious black humor to a packed house in Nashville, Tennessee."/>
  </r>
  <r>
    <s v="s5838"/>
    <x v="0"/>
    <s v="X: Past Is Present"/>
    <s v="Hemant Gaba, Pratim D. Gupta, Sudhish Kamath, Nalan Kumarasamy, Anu Menon, Sandeep Mohan, Qaushiq Mukherjee, Rajshree Ojha, Raja Sen, Abhinav Shiv Tiwari, Suparn Verma"/>
    <x v="3159"/>
    <x v="4"/>
    <s v="July 1, 2016"/>
    <x v="25"/>
    <x v="0"/>
    <s v="105 min"/>
    <x v="0"/>
    <s v="When a middle-aged filmmaker meets an alluring stranger at a party, he's haunted by troubling memories of his past relationships."/>
  </r>
  <r>
    <s v="s5840"/>
    <x v="0"/>
    <s v="SofÃ­a NiÃ±o de Rivera: Exposed"/>
    <s v="RaÃºl Campos, Jan Suter"/>
    <x v="2677"/>
    <x v="38"/>
    <s v="June 24, 2016"/>
    <x v="32"/>
    <x v="0"/>
    <s v="80 min"/>
    <x v="59"/>
    <s v="Self-deprecating comic SofÃ­a NiÃ±o de Rivera puts her sarcasm on full display in this stand-up special filmed live at Guadalajara's Degollado Theater."/>
  </r>
  <r>
    <s v="s5841"/>
    <x v="0"/>
    <s v="The Fundamentals of Caring"/>
    <s v="Rob Burnett"/>
    <x v="3160"/>
    <x v="2"/>
    <s v="June 24, 2016"/>
    <x v="32"/>
    <x v="0"/>
    <s v="97 min"/>
    <x v="22"/>
    <s v="In this inspirational buddy comedy, a young shut-in and his caregiver take a road trip in search of landmarks, but end up finding hope and friendship."/>
  </r>
  <r>
    <s v="s5842"/>
    <x v="0"/>
    <s v="Ip Man 3"/>
    <s v="Wilson Yip"/>
    <x v="3161"/>
    <x v="23"/>
    <s v="June 18, 2016"/>
    <x v="25"/>
    <x v="2"/>
    <s v="105 min"/>
    <x v="53"/>
    <s v="Martial arts master Ip springs into action when his son's school is threatened by a shady American, then defends his status as wing chun champion."/>
  </r>
  <r>
    <s v="s5843"/>
    <x v="0"/>
    <s v="Bo Burnham: Make Happy"/>
    <s v="Bo Burnham, Christopher Storer"/>
    <x v="368"/>
    <x v="2"/>
    <s v="June 3, 2016"/>
    <x v="32"/>
    <x v="0"/>
    <s v="60 min"/>
    <x v="244"/>
    <s v="Combining his trademark wit and self-deprecating humor with original music, Bo Burnham offers up his unique twist on life in this stand-up special."/>
  </r>
  <r>
    <s v="s5847"/>
    <x v="0"/>
    <s v="The Do-Over"/>
    <s v="Steven Brill"/>
    <x v="3162"/>
    <x v="2"/>
    <s v="May 27, 2016"/>
    <x v="32"/>
    <x v="0"/>
    <s v="109 min"/>
    <x v="27"/>
    <s v="The life of a bank manager is turned upside down when a friend from his past manipulates him into faking his own death and taking off on an adventure."/>
  </r>
  <r>
    <s v="s5848"/>
    <x v="0"/>
    <s v="Ali Wong: Baby Cobra"/>
    <s v="Jay Karas"/>
    <x v="2615"/>
    <x v="2"/>
    <s v="May 6, 2016"/>
    <x v="32"/>
    <x v="0"/>
    <s v="60 min"/>
    <x v="59"/>
    <s v="Ali Wong's stand up special delves into her sexual adventures, hoarding, the rocky road to pregnancy, and why feminism is terrible."/>
  </r>
  <r>
    <s v="s5849"/>
    <x v="0"/>
    <s v="Special Correspondents"/>
    <s v="Ricky Gervais"/>
    <x v="3163"/>
    <x v="155"/>
    <s v="April 29, 2016"/>
    <x v="32"/>
    <x v="0"/>
    <s v="101 min"/>
    <x v="5"/>
    <s v="When they lose their passports, a bickering radio team invents phony reports from a combat zone in a ruse that becomes increasingly complicated."/>
  </r>
  <r>
    <s v="s5852"/>
    <x v="0"/>
    <s v="Belgica"/>
    <s v="Felix Van Groeningen, Felix van Groeningen"/>
    <x v="3164"/>
    <x v="396"/>
    <s v="April 15, 2016"/>
    <x v="32"/>
    <x v="0"/>
    <s v="127 min"/>
    <x v="3"/>
    <s v="Two brothers become partners in a modest nightclub and turn it into the hottest spot in town, but their exhilarating run of success comes at a price."/>
  </r>
  <r>
    <s v="s5853"/>
    <x v="0"/>
    <s v="Hush"/>
    <s v="Mike Flanagan"/>
    <x v="3165"/>
    <x v="2"/>
    <s v="April 8, 2016"/>
    <x v="32"/>
    <x v="4"/>
    <s v="82 min"/>
    <x v="94"/>
    <s v="A deaf writer who retreated into the woods to live a solitary life must fight for her life in silence when a masked killer appears in her window."/>
  </r>
  <r>
    <s v="s5858"/>
    <x v="0"/>
    <s v="Kung Fu Panda: Secrets of the Scroll"/>
    <s v="Rodolphe Guenoden"/>
    <x v="3166"/>
    <x v="2"/>
    <s v="March 25, 2016"/>
    <x v="32"/>
    <x v="5"/>
    <s v="23 min"/>
    <x v="17"/>
    <s v="When a twist of fate brings five unlikely animals together, they find that combining their unique kung fu styles as a team makes the perfect weapon!"/>
  </r>
  <r>
    <s v="s5859"/>
    <x v="0"/>
    <s v="He Never Died"/>
    <s v="Jason Krawczyk"/>
    <x v="3167"/>
    <x v="24"/>
    <s v="March 18, 2016"/>
    <x v="25"/>
    <x v="4"/>
    <s v="97 min"/>
    <x v="106"/>
    <s v="A reclusive immortal who needs human flesh but tries to stay clean finds himself cast back into society by a gang of thugs and his estranged daughter."/>
  </r>
  <r>
    <s v="s5860"/>
    <x v="0"/>
    <s v="Jimmy Carr: Funny Business"/>
    <s v="Sam Wrench"/>
    <x v="3168"/>
    <x v="1"/>
    <s v="March 18, 2016"/>
    <x v="32"/>
    <x v="0"/>
    <s v="62 min"/>
    <x v="59"/>
    <s v="British comedian Jimmy Carr unleashes his deadpan delivery and wickedly funny one-liners to a sold-out audience at the UK's Hammersmith Apollo."/>
  </r>
  <r>
    <s v="s5861"/>
    <x v="0"/>
    <s v="My Beautiful Broken Brain"/>
    <s v="Sophie Robinson, Lotje Sodderland"/>
    <x v="3169"/>
    <x v="1"/>
    <s v="March 18, 2016"/>
    <x v="32"/>
    <x v="1"/>
    <s v="84 min"/>
    <x v="98"/>
    <s v="After suffering a stroke at age 34, a woman documents her struggles, setbacks and eventual breakthrough as she relearns to speak, read and write."/>
  </r>
  <r>
    <s v="s5862"/>
    <x v="0"/>
    <s v="Pee-wee's Big Holiday"/>
    <s v="John Lee"/>
    <x v="3170"/>
    <x v="2"/>
    <s v="March 18, 2016"/>
    <x v="32"/>
    <x v="5"/>
    <s v="90 min"/>
    <x v="265"/>
    <s v="A chance encounter with a mysterious stranger (Joe Manganiello) points Pee-wee toward his destiny â€“ and his first-ever holiday!"/>
  </r>
  <r>
    <s v="s5865"/>
    <x v="0"/>
    <s v="Crouching Tiger, Hidden Dragon: Sword of Destiny"/>
    <s v="Yuen Wo-Ping"/>
    <x v="3171"/>
    <x v="173"/>
    <s v="February 26, 2016"/>
    <x v="32"/>
    <x v="2"/>
    <s v="101 min"/>
    <x v="95"/>
    <s v="Renowned warrior Yu Shu-Lien comes out of retirement to keep the legendary Green Destiny sword away from villainous warlord Hades Dai."/>
  </r>
  <r>
    <s v="s5866"/>
    <x v="0"/>
    <s v="Marvel Super Hero Adventures: Frost Fight!"/>
    <s v="Mitch Schauer"/>
    <x v="3172"/>
    <x v="2"/>
    <s v="February 24, 2016"/>
    <x v="25"/>
    <x v="3"/>
    <s v="74 min"/>
    <x v="148"/>
    <s v="In this Christmas-themed special, Captain America and the Avengers battle Loki and Ymir, who plot to steal Santa Claus' powers and conquer the world."/>
  </r>
  <r>
    <s v="s5869"/>
    <x v="0"/>
    <s v="Hannibal Buress: Comedy Camisado"/>
    <s v="Lance Bangs"/>
    <x v="3173"/>
    <x v="2"/>
    <s v="February 5, 2016"/>
    <x v="32"/>
    <x v="0"/>
    <s v="68 min"/>
    <x v="59"/>
    <s v="In a special packed with stealthy humor, Hannibal Buress tackles zipper etiquette, the legacy of steroids and the fallout from his Bill Cosby routine."/>
  </r>
  <r>
    <s v="s5873"/>
    <x v="0"/>
    <s v="Ricardo O'Farrill Abrazo Genial"/>
    <s v="RaÃºl Campos, Jan Suter"/>
    <x v="3174"/>
    <x v="38"/>
    <s v="January 22, 2016"/>
    <x v="32"/>
    <x v="0"/>
    <s v="92 min"/>
    <x v="59"/>
    <s v="Ricardo O'Farrill brings his sharp, observational humor to the stage with a relentless sarcasm and specific Mexican sensibility. Prepare for mockery."/>
  </r>
  <r>
    <s v="s5874"/>
    <x v="0"/>
    <s v="Ip Man"/>
    <s v="Wilson Yip"/>
    <x v="3175"/>
    <x v="208"/>
    <s v="January 15, 2016"/>
    <x v="16"/>
    <x v="4"/>
    <s v="107 min"/>
    <x v="53"/>
    <s v="An occupying Japanese general challenges Chinese men to duels to prove the superiority of the Japanese, but Ip Man refuses to fight â€“ at first."/>
  </r>
  <r>
    <s v="s5875"/>
    <x v="0"/>
    <s v="Ip Man 2"/>
    <s v="Wilson Yip"/>
    <x v="3176"/>
    <x v="208"/>
    <s v="January 15, 2016"/>
    <x v="3"/>
    <x v="4"/>
    <s v="108 min"/>
    <x v="32"/>
    <s v="New in Hong Kong, martial arts instructor Ip Man perseveres and retaliates against his rivals' opposition to the Wing Chun fighting style he teaches."/>
  </r>
  <r>
    <s v="s5876"/>
    <x v="0"/>
    <s v="Tom Segura: Mostly Stories"/>
    <s v="Jay Karas"/>
    <x v="1522"/>
    <x v="2"/>
    <s v="January 8, 2016"/>
    <x v="32"/>
    <x v="0"/>
    <s v="74 min"/>
    <x v="59"/>
    <s v="The bearded, bawdy and comically bitter Tom Segura gets real about body piercings, the &quot;Area 51&quot; of men's bodies, and the lie he told Mike Tyson."/>
  </r>
  <r>
    <s v="s5877"/>
    <x v="0"/>
    <s v="Marco Polo: One Hundred Eyes"/>
    <s v="Alik Sakharov"/>
    <x v="3177"/>
    <x v="2"/>
    <s v="December 26, 2015"/>
    <x v="25"/>
    <x v="0"/>
    <s v="29 min"/>
    <x v="67"/>
    <s v="A defiant warrior-monk arrives at Kublai Khan's court in chains and soon earns his tragic nickname in this 30-minute origin story."/>
  </r>
  <r>
    <s v="s5879"/>
    <x v="0"/>
    <s v="Mike Epps: Don't Take It Personal"/>
    <s v="L. Frazier"/>
    <x v="1989"/>
    <x v="2"/>
    <s v="December 18, 2015"/>
    <x v="25"/>
    <x v="0"/>
    <s v="60 min"/>
    <x v="59"/>
    <s v="Mike Epps tears up the stage at L.A.'s historic Orpheum Theatre in a special packed with blistering impressions and unapologetically raunchy swagger."/>
  </r>
  <r>
    <s v="s5880"/>
    <x v="0"/>
    <s v="The Ridiculous 6"/>
    <s v="Frank Coraci"/>
    <x v="3178"/>
    <x v="2"/>
    <s v="December 11, 2015"/>
    <x v="25"/>
    <x v="1"/>
    <s v="120 min"/>
    <x v="27"/>
    <s v="When his outlaw dad is kidnapped, Tommy â€œWhite Knifeâ€ Stockburn sets off across the West on a rescue mission with five brothers he never knew he had."/>
  </r>
  <r>
    <s v="s5881"/>
    <x v="0"/>
    <s v="Trailer Park Boys: Drunk, High and Unemployed: Live in Austin"/>
    <s v="Gary Howsam, Mike Smith, John Paul Tremblay, Robb Wells"/>
    <x v="3179"/>
    <x v="24"/>
    <s v="December 9, 2015"/>
    <x v="25"/>
    <x v="0"/>
    <s v="74 min"/>
    <x v="43"/>
    <s v="Ricky, Julian and Bubbles bring their trailer park humor out onto the stage for a night of bravado, schemes and an intoxicated acting demo."/>
  </r>
  <r>
    <s v="s5882"/>
    <x v="0"/>
    <s v="A Very Murray Christmas"/>
    <s v="Sofia Coppola"/>
    <x v="3180"/>
    <x v="2"/>
    <s v="December 4, 2015"/>
    <x v="25"/>
    <x v="1"/>
    <s v="57 min"/>
    <x v="31"/>
    <s v="Bill Murray rounds up an all-star cast for an evening of music, mischief and barroom camaraderie in this irreverent twist on holiday variety shows."/>
  </r>
  <r>
    <s v="s5884"/>
    <x v="0"/>
    <s v="Naomi and Ely's No Kiss List"/>
    <s v="Kristin Hanggi"/>
    <x v="3181"/>
    <x v="2"/>
    <s v="November 18, 2015"/>
    <x v="25"/>
    <x v="0"/>
    <s v="91 min"/>
    <x v="203"/>
    <s v="Naomi and her gay best friend, Ely, have been inseparable since childhood, but their bond faces its biggest test yet when they fall for the same guy."/>
  </r>
  <r>
    <s v="s5885"/>
    <x v="0"/>
    <s v="John Mulaney: The Comeback Kid"/>
    <s v="Rhys Thomas"/>
    <x v="2635"/>
    <x v="2"/>
    <s v="November 13, 2015"/>
    <x v="25"/>
    <x v="0"/>
    <s v="62 min"/>
    <x v="59"/>
    <s v="Armed with boyish charm and a sharp wit, the former &quot;SNL&quot; writer offers sly takes on marriage, his beef with babies and the time he met Bill Clinton."/>
  </r>
  <r>
    <s v="s5887"/>
    <x v="0"/>
    <s v="Manson Family Vacation"/>
    <s v="J. Davis"/>
    <x v="3182"/>
    <x v="2"/>
    <s v="October 27, 2015"/>
    <x v="25"/>
    <x v="0"/>
    <s v="85 min"/>
    <x v="22"/>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x v="3183"/>
    <x v="2"/>
    <s v="October 25, 2015"/>
    <x v="25"/>
    <x v="9"/>
    <s v="90 min"/>
    <x v="80"/>
    <s v="This collection of 12 short films from Disney includes &quot;Frozen Fever,&quot; the Mickey Mouse short &quot;Get a Horse!&quot; and Oscar winners &quot;Paperman&quot; and &quot;Feast.&quot;"/>
  </r>
  <r>
    <s v="s5889"/>
    <x v="1"/>
    <s v="Hemlock Grove"/>
    <s v="Eli Roth"/>
    <x v="3184"/>
    <x v="2"/>
    <s v="October 23, 2015"/>
    <x v="25"/>
    <x v="0"/>
    <s v="3 Seasons"/>
    <x v="266"/>
    <s v="Secrets are just a part of daily life in the small Pennsylvania town of Hemlock Grove, where the darkest evils hide in plain sight."/>
  </r>
  <r>
    <s v="s5890"/>
    <x v="0"/>
    <s v="Results"/>
    <s v="Andrew Bujalski"/>
    <x v="3185"/>
    <x v="2"/>
    <s v="October 22, 2015"/>
    <x v="25"/>
    <x v="4"/>
    <s v="105 min"/>
    <x v="56"/>
    <s v="After an ugly divorce, a wealthy but unhappy man trains at a local gym and develops a strange relationship with the owner and a captivating trainer."/>
  </r>
  <r>
    <s v="s5891"/>
    <x v="0"/>
    <s v="Anthony Jeselnik: Thoughts and Prayers"/>
    <s v="Adam Dubin"/>
    <x v="2063"/>
    <x v="2"/>
    <s v="October 16, 2015"/>
    <x v="25"/>
    <x v="0"/>
    <s v="59 min"/>
    <x v="59"/>
    <s v="There's no subject too dark as the comedian skewers taboos and riffs on national tragedies before pulling back the curtain on his provocative style."/>
  </r>
  <r>
    <s v="s5892"/>
    <x v="0"/>
    <s v="Beasts of No Nation"/>
    <s v="Cary Joji Fukunaga"/>
    <x v="3186"/>
    <x v="2"/>
    <s v="October 16, 2015"/>
    <x v="25"/>
    <x v="0"/>
    <s v="137 min"/>
    <x v="44"/>
    <s v="When civil war tears his family apart, a young West African boy is forced to join a unit of mercenary fighters and transform into a child soldier."/>
  </r>
  <r>
    <s v="s5893"/>
    <x v="0"/>
    <s v="Circle"/>
    <s v="Aaron Hann, Mario Miscione"/>
    <x v="3187"/>
    <x v="2"/>
    <s v="October 16, 2015"/>
    <x v="25"/>
    <x v="0"/>
    <s v="86 min"/>
    <x v="121"/>
    <s v="When a group of strangers is seized and awaits execution, they face the impossible task of choosing the one person among them worthy of being spared."/>
  </r>
  <r>
    <s v="s5895"/>
    <x v="0"/>
    <s v="Anjelah Johnson: Not Fancy"/>
    <s v="Jay Karas"/>
    <x v="3188"/>
    <x v="2"/>
    <s v="October 2, 2015"/>
    <x v="25"/>
    <x v="1"/>
    <s v="64 min"/>
    <x v="59"/>
    <s v="The actress, comedian and YouTube sensation riffs on everything from nail salons and Gypsies to Mexican moms and super-sleuthing Liam Neeson."/>
  </r>
  <r>
    <s v="s5897"/>
    <x v="0"/>
    <s v="Keith Richards: Under the Influence"/>
    <s v="Morgan Neville"/>
    <x v="3189"/>
    <x v="2"/>
    <s v="September 18, 2015"/>
    <x v="25"/>
    <x v="1"/>
    <s v="82 min"/>
    <x v="18"/>
    <s v="In a documentary with unparalleled access, discover the people and sounds that inspired rock 'n' roll legend Keith Richards from childhood to today."/>
  </r>
  <r>
    <s v="s5898"/>
    <x v="0"/>
    <s v="Cowspiracy: The Sustainability Secret"/>
    <s v="Kip Andersen, Keegan Kuhn"/>
    <x v="3190"/>
    <x v="2"/>
    <s v="September 15, 2015"/>
    <x v="28"/>
    <x v="5"/>
    <s v="90 min"/>
    <x v="65"/>
    <s v="Learn how factory farming is decimating the planet's natural resources â€“ and why this crisis has been largely ignored by major environmental groups."/>
  </r>
  <r>
    <s v="s5899"/>
    <x v="0"/>
    <s v="6 Years"/>
    <s v="Hannah Fidell"/>
    <x v="3191"/>
    <x v="2"/>
    <s v="September 8, 2015"/>
    <x v="25"/>
    <x v="0"/>
    <s v="80 min"/>
    <x v="54"/>
    <s v="As a volatile young couple who have been together for six years approach college graduation, unexpected career opportunities threaten their future."/>
  </r>
  <r>
    <s v="s5900"/>
    <x v="0"/>
    <s v="Demetri Martin: Live (At the Time)"/>
    <s v="Jay Karas"/>
    <x v="1965"/>
    <x v="2"/>
    <s v="August 14, 2015"/>
    <x v="25"/>
    <x v="0"/>
    <s v="62 min"/>
    <x v="59"/>
    <s v="Demetri Martin brings his off-kilter take on acoustic guitar, hairless cats, color schemes, and the word &quot;nope&quot; to Washington in his original special."/>
  </r>
  <r>
    <s v="s5902"/>
    <x v="0"/>
    <s v="Tig"/>
    <s v="Kristina Goolsby, Ashley York"/>
    <x v="2610"/>
    <x v="2"/>
    <s v="July 17, 2015"/>
    <x v="25"/>
    <x v="1"/>
    <s v="92 min"/>
    <x v="228"/>
    <s v="Comedian Tig Notaro announced her cancer diagnosis at what became a legendary stand-up set in 2012. Follow her search for humor amid devastating news."/>
  </r>
  <r>
    <s v="s5904"/>
    <x v="0"/>
    <s v="Creep"/>
    <s v="Patrick Brice"/>
    <x v="3192"/>
    <x v="2"/>
    <s v="July 14, 2015"/>
    <x v="28"/>
    <x v="4"/>
    <s v="78 min"/>
    <x v="227"/>
    <s v="When a cash-strapped videographer takes a job in a remote mountain town, he finds that the client has some unsettling ideas in mind."/>
  </r>
  <r>
    <s v="s5905"/>
    <x v="0"/>
    <s v="Chris Tucker Live"/>
    <s v="Phil Joanou"/>
    <x v="3193"/>
    <x v="2"/>
    <s v="July 10, 2015"/>
    <x v="25"/>
    <x v="0"/>
    <s v="92 min"/>
    <x v="59"/>
    <s v="Filmed in his hometown of Atlanta, Chris Tucker showcases his stand-up comedic chops as he shares his experiences from childhood to the big time."/>
  </r>
  <r>
    <s v="s5906"/>
    <x v="0"/>
    <s v="Ralphie May: Imperfectly Yours"/>
    <s v="Anthony Pierce"/>
    <x v="3194"/>
    <x v="2"/>
    <s v="June 29, 2015"/>
    <x v="25"/>
    <x v="0"/>
    <s v="69 min"/>
    <x v="59"/>
    <s v="Comedian Ralphie May takes to the Las Vegas stage with his raw, rollicking take on men's fashion, racism, sex and even waffles. Filmed live in 2013."/>
  </r>
  <r>
    <s v="s5908"/>
    <x v="0"/>
    <s v="Advantageous"/>
    <s v="Jennifer Phang"/>
    <x v="3195"/>
    <x v="2"/>
    <s v="June 23, 2015"/>
    <x v="25"/>
    <x v="0"/>
    <s v="92 min"/>
    <x v="121"/>
    <s v="In order to keep her job at a biomedical engineering firm that prizes youth, a middle-aged woman must submit to a drastic experimental procedure."/>
  </r>
  <r>
    <s v="s5910"/>
    <x v="0"/>
    <s v="The Perfect Dictatorship"/>
    <s v="Luis Estrada"/>
    <x v="3196"/>
    <x v="38"/>
    <s v="June 1, 2015"/>
    <x v="28"/>
    <x v="0"/>
    <s v="143 min"/>
    <x v="36"/>
    <s v="After accepting a colossal bribe, a powerful TV conglomerate gins up fake news stories to enhance the image of a notoriously corrupt politician."/>
  </r>
  <r>
    <s v="s5912"/>
    <x v="0"/>
    <s v="Jen Kirkman: I'm Gonna Die Alone (And I Feel Fine)"/>
    <s v="Lance Bangs"/>
    <x v="3066"/>
    <x v="2"/>
    <s v="May 22, 2015"/>
    <x v="25"/>
    <x v="0"/>
    <s v="78 min"/>
    <x v="59"/>
    <s v="Jen Kirkman delivers some sharp, hilarious truths about divorce, kids, sex and turning 40 in this Netflix original comedy special."/>
  </r>
  <r>
    <s v="s5913"/>
    <x v="0"/>
    <s v="The Other One: The Long Strange Trip of Bob Weir"/>
    <s v="Mike Fleiss"/>
    <x v="3197"/>
    <x v="2"/>
    <s v="May 22, 2015"/>
    <x v="25"/>
    <x v="1"/>
    <s v="84 min"/>
    <x v="18"/>
    <s v="This chronicle of Bob Weir highlights his brotherhood with Jerry Garcia and his success as a member of one of the world's most influential bands."/>
  </r>
  <r>
    <s v="s5914"/>
    <x v="0"/>
    <s v="Chris D'Elia: Incorrigible"/>
    <s v="Bill D'Elia"/>
    <x v="1459"/>
    <x v="2"/>
    <s v="April 17, 2015"/>
    <x v="25"/>
    <x v="0"/>
    <s v="84 min"/>
    <x v="59"/>
    <s v="Stand-up comedian Chris D'Elia covers everything from how to improve the NFL to why dating is evil and that babies should grow up before they're born."/>
  </r>
  <r>
    <s v="s5916"/>
    <x v="0"/>
    <s v="Aziz Ansari Live at Madison Square Garden"/>
    <s v="Aziz Ansari"/>
    <x v="1979"/>
    <x v="2"/>
    <s v="March 6, 2015"/>
    <x v="25"/>
    <x v="0"/>
    <s v="58 min"/>
    <x v="59"/>
    <s v="Stand-up comedian and TV star Aziz Ansari (&quot;Parks and Recreation&quot;) delivers his sharp-witted take on immigrants, relationships and the food industry."/>
  </r>
  <r>
    <s v="s5917"/>
    <x v="0"/>
    <s v="My Own Man"/>
    <s v="David Sampliner"/>
    <x v="3198"/>
    <x v="2"/>
    <s v="March 6, 2015"/>
    <x v="25"/>
    <x v="0"/>
    <s v="82 min"/>
    <x v="65"/>
    <s v="When a man discovers he will be the father to a boy, his fear and insecurities send him on an emotional, humorous quest for his own manhood."/>
  </r>
  <r>
    <s v="s5918"/>
    <x v="0"/>
    <s v="Ralphie May: Unruly"/>
    <s v="John Asher"/>
    <x v="3194"/>
    <x v="2"/>
    <s v="February 27, 2015"/>
    <x v="25"/>
    <x v="0"/>
    <s v="83 min"/>
    <x v="59"/>
    <s v="Filmed in front of a raucous crowd, comedian Ralphie May unleashes his hilariously raunchy perspective in his first Netflix original stand-up special."/>
  </r>
  <r>
    <s v="s5922"/>
    <x v="0"/>
    <s v="Bill Burr: I'm Sorry You Feel That Way"/>
    <s v="Jay Karas"/>
    <x v="1909"/>
    <x v="2"/>
    <s v="December 5, 2014"/>
    <x v="28"/>
    <x v="0"/>
    <s v="81 min"/>
    <x v="59"/>
    <s v="Bill Burr escapes the zombie apocalypse, explores how rom-coms ruin great sex and explains how too many childhood hugs may be the downfall of man."/>
  </r>
  <r>
    <s v="s5925"/>
    <x v="0"/>
    <s v="Chelsea Peretti: One of the Greats"/>
    <s v="Lance Bangs"/>
    <x v="3199"/>
    <x v="2"/>
    <s v="November 14, 2014"/>
    <x v="28"/>
    <x v="0"/>
    <s v="75 min"/>
    <x v="59"/>
    <s v="&quot;Brooklyn Nine-Nine&quot; star Chelsea Peretti showcases her diverse talents in this dark yet silly reimagining of the comedy special."/>
  </r>
  <r>
    <s v="s5928"/>
    <x v="0"/>
    <s v="Wyatt Cenac: Brooklyn"/>
    <s v="Wyatt Cenac"/>
    <x v="3200"/>
    <x v="2"/>
    <s v="October 21, 2014"/>
    <x v="28"/>
    <x v="0"/>
    <s v="68 min"/>
    <x v="59"/>
    <s v="Wyatt Cenac heads to Brooklyn to share his observations on the borough that's the backdrop for three sitcoms and a reality show about cheesemongers."/>
  </r>
  <r>
    <s v="s5929"/>
    <x v="0"/>
    <s v="Chelsea Handler: Uganda Be Kidding Me Live"/>
    <s v="James Yukich"/>
    <x v="1905"/>
    <x v="2"/>
    <s v="October 10, 2014"/>
    <x v="28"/>
    <x v="0"/>
    <s v="71 min"/>
    <x v="59"/>
    <s v="In her first Netflix stand-up comedy special, Chelsea Handler recounts her African adventures (and provides hilarious photographic evidence)."/>
  </r>
  <r>
    <s v="s5931"/>
    <x v="0"/>
    <s v="Mission Blue"/>
    <s v="Robert Nixon, Fisher Stevens"/>
    <x v="3201"/>
    <x v="397"/>
    <s v="August 15, 2014"/>
    <x v="28"/>
    <x v="5"/>
    <s v="94 min"/>
    <x v="65"/>
    <s v="This documentary follows oceanographer Sylvia Earle's campaign to save the world's oceans from threats such as overfishing and toxic waste."/>
  </r>
  <r>
    <s v="s5932"/>
    <x v="0"/>
    <s v="The Battered Bastards of Baseball"/>
    <s v="Chapman Way, Maclain Way"/>
    <x v="3202"/>
    <x v="2"/>
    <s v="July 11, 2014"/>
    <x v="28"/>
    <x v="0"/>
    <s v="80 min"/>
    <x v="187"/>
    <s v="The colorful true story of the Portland Mavericks, a scrappy, independent baseball team of underdogs started by actor Bing Russell in the 1970s."/>
  </r>
  <r>
    <s v="s5935"/>
    <x v="0"/>
    <s v="Mitt"/>
    <s v="Greg Whiteley"/>
    <x v="3203"/>
    <x v="2"/>
    <s v="January 24, 2014"/>
    <x v="28"/>
    <x v="5"/>
    <s v="93 min"/>
    <x v="65"/>
    <s v="The real Mitt Romney is revealed in this documentary that goes beyond the sound bites with unprecedented access to his 2012 presidential campaign."/>
  </r>
  <r>
    <s v="s5936"/>
    <x v="0"/>
    <s v="The Square"/>
    <s v="Jehane Noujaim"/>
    <x v="3204"/>
    <x v="398"/>
    <s v="January 17, 2014"/>
    <x v="4"/>
    <x v="0"/>
    <s v="105 min"/>
    <x v="98"/>
    <s v="This Emmy-winning, street-level view of the 2011 Egyptian Revolution captures the astonishing uprising that led to the collapse of two governments."/>
  </r>
  <r>
    <s v="s5937"/>
    <x v="0"/>
    <s v="Shrek the Musical"/>
    <s v="Jason Moore"/>
    <x v="3205"/>
    <x v="2"/>
    <s v="December 29, 2013"/>
    <x v="4"/>
    <x v="8"/>
    <s v="130 min"/>
    <x v="130"/>
    <s v="The greatest fairy tale never told comes to life in this colorful, song-filled, Tony Award-winning Broadway production based on the hit movie."/>
  </r>
  <r>
    <s v="s5938"/>
    <x v="0"/>
    <s v="The Short Game"/>
    <s v="Josh Greenbaum"/>
    <x v="3206"/>
    <x v="2"/>
    <s v="December 12, 2013"/>
    <x v="4"/>
    <x v="3"/>
    <s v="100 min"/>
    <x v="211"/>
    <s v="They are fiercely competitive athletes, determined to become champions on one of the world's toughest golf courses. And they're still in grade school."/>
  </r>
  <r>
    <s v="s5939"/>
    <x v="0"/>
    <s v="Aziz Ansari: Buried Alive"/>
    <s v="Will Lovelace, Dylan Southern"/>
    <x v="1979"/>
    <x v="2"/>
    <s v="November 1, 2013"/>
    <x v="4"/>
    <x v="0"/>
    <s v="80 min"/>
    <x v="59"/>
    <s v="&quot;Parks and Recreation&quot; star Aziz Ansari takes the stage to share his unfiltered views on adulthood, babies, marriage, love and more in the modern era."/>
  </r>
  <r>
    <s v="s5942"/>
    <x v="0"/>
    <s v="Being Elmo: A Puppeteer's Journey"/>
    <s v="Constance Marks"/>
    <x v="3207"/>
    <x v="2"/>
    <s v="February 21, 2012"/>
    <x v="15"/>
    <x v="3"/>
    <s v="76 min"/>
    <x v="65"/>
    <s v="Whoopi Goldberg narrates Elmo creator Kevin Clash's remarkable journey from a working-class Baltimore neighborhood to Jim Henson's &quot;Sesame Street.&quot;"/>
  </r>
  <r>
    <s v="s5943"/>
    <x v="0"/>
    <s v="A Stoning in Fulham County"/>
    <s v="Larry Elikann"/>
    <x v="3208"/>
    <x v="2"/>
    <s v="October 1, 2011"/>
    <x v="45"/>
    <x v="1"/>
    <s v="95 min"/>
    <x v="24"/>
    <s v="After reckless teens kill an Amish child, a prosecutor attempts to bring the youths to justice despite the condemnation he faces from the community."/>
  </r>
  <r>
    <s v="s5944"/>
    <x v="0"/>
    <s v="Adam: His Song Continues"/>
    <s v="Robert Markowitz"/>
    <x v="3209"/>
    <x v="2"/>
    <s v="October 1, 2011"/>
    <x v="33"/>
    <x v="0"/>
    <s v="96 min"/>
    <x v="24"/>
    <s v="After their child was abducted and murdered, John and Reve Walsh fought to raise national awareness of the problem of missing children."/>
  </r>
  <r>
    <s v="s5945"/>
    <x v="0"/>
    <s v="Hard Lessons"/>
    <s v="Eric Laneuville"/>
    <x v="3210"/>
    <x v="2"/>
    <s v="October 1, 2011"/>
    <x v="33"/>
    <x v="1"/>
    <s v="94 min"/>
    <x v="24"/>
    <s v="This drama based on real-life events tells the story of George McKenna, the tough, determined new principal of a notorious Los Angeles high school."/>
  </r>
  <r>
    <s v="s5946"/>
    <x v="0"/>
    <s v="In Defense of a Married Man"/>
    <s v="Joel Oliansky"/>
    <x v="3211"/>
    <x v="2"/>
    <s v="October 1, 2011"/>
    <x v="29"/>
    <x v="1"/>
    <s v="94 min"/>
    <x v="24"/>
    <s v="A lawyer's husband is having an affair. When his mistress is found dead, he becomes the prime suspect â€“ and his wife must take charge of his defense."/>
  </r>
  <r>
    <s v="s5947"/>
    <x v="0"/>
    <s v="Quiet Victory: The Charlie Wedemeyer Story"/>
    <s v="Roy Campanella II"/>
    <x v="3212"/>
    <x v="2"/>
    <s v="October 1, 2011"/>
    <x v="45"/>
    <x v="5"/>
    <s v="93 min"/>
    <x v="74"/>
    <s v="When high school football coach Charlie Wedemeyer is diagnosed with Lou Gehrig's disease, he perseveres in leading his team despite becoming disabled."/>
  </r>
  <r>
    <s v="s5948"/>
    <x v="0"/>
    <s v="Strange Voices"/>
    <s v="Arthur Allan Seidelman"/>
    <x v="3213"/>
    <x v="2"/>
    <s v="October 1, 2011"/>
    <x v="9"/>
    <x v="5"/>
    <s v="96 min"/>
    <x v="24"/>
    <s v="When their college-age daughter suddenly begins acting erratically and is diagnosed with schizophrenia, a desperate couple seeks treatment for her."/>
  </r>
  <r>
    <s v="s5949"/>
    <x v="0"/>
    <s v="The Ryan White Story"/>
    <s v="John Herzfeld"/>
    <x v="3214"/>
    <x v="2"/>
    <s v="October 1, 2011"/>
    <x v="27"/>
    <x v="5"/>
    <s v="94 min"/>
    <x v="24"/>
    <s v="After contracting HIV from a tainted blood treatment, teenaged hemophiliac Ryan White is forced to fight for his right to attend public school."/>
  </r>
  <r>
    <s v="s5950"/>
    <x v="0"/>
    <s v="Too Young the Hero"/>
    <s v="Buzz Kulik"/>
    <x v="3215"/>
    <x v="2"/>
    <s v="October 1, 2011"/>
    <x v="45"/>
    <x v="0"/>
    <s v="94 min"/>
    <x v="24"/>
    <s v="Twelve-year-old Calvin manages to join the navy and serves in the battle of Guadalcanal. But when his age is revealed, the boy is sent to the brig."/>
  </r>
  <r>
    <s v="s5951"/>
    <x v="0"/>
    <s v="Triumph of the Heart"/>
    <s v="Richard Michaels"/>
    <x v="3216"/>
    <x v="2"/>
    <s v="October 1, 2011"/>
    <x v="30"/>
    <x v="5"/>
    <s v="93 min"/>
    <x v="74"/>
    <s v="This drama tells the tale of Ricky Bell, a pro running back with the Tampa Bay Buccaneers who died of a muscle disease in the prime of his career."/>
  </r>
  <r>
    <s v="s5952"/>
    <x v="0"/>
    <s v="Unspeakable Acts"/>
    <s v="Linda Otto"/>
    <x v="3217"/>
    <x v="2"/>
    <s v="October 1, 2011"/>
    <x v="29"/>
    <x v="1"/>
    <s v="95 min"/>
    <x v="24"/>
    <s v="Laurie and Joseph are doctors who interview sexually abused children. With a lot of energy they track down a pedophile who has abused many toddlers."/>
  </r>
  <r>
    <s v="s5953"/>
    <x v="0"/>
    <s v="Victim of Beauty"/>
    <s v="Roger Young"/>
    <x v="3218"/>
    <x v="2"/>
    <s v="October 1, 2011"/>
    <x v="30"/>
    <x v="1"/>
    <s v="93 min"/>
    <x v="13"/>
    <s v="A beauty pageant winner is stalked by a serial killer who kidnaps her sister and torments her family in this thriller based on a shocking true story."/>
  </r>
  <r>
    <s v="s5954"/>
    <x v="0"/>
    <s v="Joseph: King of Dreams"/>
    <s v="Rob LaDuca, Robert C. Ramirez"/>
    <x v="3219"/>
    <x v="399"/>
    <s v="September 27, 2011"/>
    <x v="42"/>
    <x v="5"/>
    <s v="75 min"/>
    <x v="118"/>
    <s v="With his gift of dream interpretation and his brilliantly colored coat, Joseph inspires jealousy in his brothers in this animated Bible story."/>
  </r>
  <r>
    <s v="s5955"/>
    <x v="0"/>
    <s v="Even the Rain"/>
    <s v="IcÃ­ar BollaÃ­n"/>
    <x v="3220"/>
    <x v="400"/>
    <s v="May 17, 2011"/>
    <x v="3"/>
    <x v="0"/>
    <s v="103 min"/>
    <x v="3"/>
    <s v="While making a film about the incursion of Christopher Columbus in the New World, a director finds the Bolivian locals protesting modern exploitation."/>
  </r>
  <r>
    <s v="s5956"/>
    <x v="0"/>
    <s v="Splatter"/>
    <s v="Joe Dante"/>
    <x v="3221"/>
    <x v="2"/>
    <s v="November 18, 2009"/>
    <x v="17"/>
    <x v="0"/>
    <s v="29 min"/>
    <x v="55"/>
    <s v="After committing suicide, a washed-up rocker returns from the grave to torment the five people who betrayed him in life."/>
  </r>
  <r>
    <s v="s5957"/>
    <x v="0"/>
    <s v="Just Another Love Story"/>
    <s v="Ole Bornedal"/>
    <x v="3222"/>
    <x v="294"/>
    <s v="May 5, 2009"/>
    <x v="18"/>
    <x v="0"/>
    <s v="104 min"/>
    <x v="3"/>
    <s v="When he causes a car accident that leaves a young woman with amnesia, a man finds himself telling incredible lies to make her and her family happy."/>
  </r>
  <r>
    <s v="s5958"/>
    <x v="0"/>
    <s v="To and From New York"/>
    <s v="Sorin Dan Mihalcescu"/>
    <x v="3223"/>
    <x v="2"/>
    <s v="January 1, 2008"/>
    <x v="20"/>
    <x v="0"/>
    <s v="81 min"/>
    <x v="77"/>
    <s v="While covering a story in New York City, a Seattle-based reporter uncovers a link between two missing women that changes her article entirely."/>
  </r>
  <r>
    <s v="s5959"/>
    <x v="0"/>
    <n v="9"/>
    <s v="Shane Acker"/>
    <x v="3224"/>
    <x v="2"/>
    <s v="November 16, 2017"/>
    <x v="17"/>
    <x v="2"/>
    <s v="80 min"/>
    <x v="240"/>
    <s v="In a postapocalyptic world, rag-doll robots hide in fear from dangerous machines out to exterminate them, until a brave newcomer joins the group."/>
  </r>
  <r>
    <s v="s5960"/>
    <x v="0"/>
    <n v="21"/>
    <s v="Robert Luketic"/>
    <x v="3225"/>
    <x v="2"/>
    <s v="January 1, 2020"/>
    <x v="16"/>
    <x v="2"/>
    <s v="123 min"/>
    <x v="24"/>
    <s v="A brilliant group of students become card-counting experts with the intent of swindling millions out of Las Vegas casinos by playing blackjack."/>
  </r>
  <r>
    <s v="s5961"/>
    <x v="0"/>
    <n v="187"/>
    <s v="Kevin Reynolds"/>
    <x v="3226"/>
    <x v="2"/>
    <s v="November 1, 2019"/>
    <x v="36"/>
    <x v="4"/>
    <s v="119 min"/>
    <x v="24"/>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x v="3227"/>
    <x v="4"/>
    <s v="April 1, 2019"/>
    <x v="23"/>
    <x v="1"/>
    <s v="118 min"/>
    <x v="52"/>
    <s v="When a doctor goes missing, his psychiatrist wife treats the bizarre medical condition of a psychic patient, who knows much more than he's leading on."/>
  </r>
  <r>
    <s v="s5963"/>
    <x v="0"/>
    <n v="1920"/>
    <s v="Vikram Bhatt"/>
    <x v="3228"/>
    <x v="4"/>
    <s v="December 15, 2017"/>
    <x v="16"/>
    <x v="0"/>
    <s v="143 min"/>
    <x v="86"/>
    <s v="An architect and his wife move into a castle that is slated to become a luxury hotel. But something inside is determined to stop the renovation."/>
  </r>
  <r>
    <s v="s5964"/>
    <x v="0"/>
    <d v="2001-10-01T00:00:00"/>
    <s v="Kunle Afolayan"/>
    <x v="3229"/>
    <x v="9"/>
    <s v="September 1, 2019"/>
    <x v="28"/>
    <x v="1"/>
    <s v="149 min"/>
    <x v="20"/>
    <s v="Against the backdrop of Nigeria's looming independence from Britain, detective Danladi Waziri races to capture a killer terrorizing local women."/>
  </r>
  <r>
    <s v="s5966"/>
    <x v="0"/>
    <d v="2025-07-22T00:00:00"/>
    <s v="Paul Greengrass"/>
    <x v="2410"/>
    <x v="328"/>
    <s v="October 10, 2018"/>
    <x v="21"/>
    <x v="4"/>
    <s v="144 min"/>
    <x v="13"/>
    <s v="After devastating terror attacks in Norway, a young survivor, grieving families and the country rally for justice and healing. Based on a true story."/>
  </r>
  <r>
    <s v="s5967"/>
    <x v="0"/>
    <d v="2025-08-15T00:00:00"/>
    <s v="Swapnaneel Jayakar"/>
    <x v="2103"/>
    <x v="4"/>
    <s v="March 29, 2019"/>
    <x v="23"/>
    <x v="1"/>
    <s v="124 min"/>
    <x v="22"/>
    <s v="On India's Independence Day, a zany mishap in a Mumbai chawl disrupts a young love story while compelling the residents to unite in aid of a little boy."/>
  </r>
  <r>
    <s v="s5969"/>
    <x v="0"/>
    <s v="â€‹Goli Soda 2"/>
    <s v="Vijay Milton"/>
    <x v="3230"/>
    <x v="4"/>
    <s v="September 15, 2018"/>
    <x v="21"/>
    <x v="1"/>
    <s v="128 min"/>
    <x v="53"/>
    <s v="A taxi driver, a gangster and an athlete struggle to better their lives despite obstacles like crooked politicians, evil dons and caste barriers."/>
  </r>
  <r>
    <s v="s5970"/>
    <x v="0"/>
    <s v="â€‹Maj Rati â€‹â€‹Keteki"/>
    <s v="Santwana Bardoloi"/>
    <x v="3231"/>
    <x v="4"/>
    <s v="September 15, 2018"/>
    <x v="5"/>
    <x v="1"/>
    <s v="117 min"/>
    <x v="3"/>
    <s v="A successful writer returns to the town that launched his career, encountering people who spark nostalgic, often painfully illuminating flashbacks."/>
  </r>
  <r>
    <s v="s5971"/>
    <x v="0"/>
    <s v="â€‹Mayurakshi"/>
    <s v="Atanu Ghosh"/>
    <x v="3232"/>
    <x v="4"/>
    <s v="September 15, 2018"/>
    <x v="5"/>
    <x v="1"/>
    <s v="100 min"/>
    <x v="3"/>
    <s v="When a middle-aged divorcee returns to Kolkata to visit his ailing father, long-buried memories resurface, bringing new discoveries with them."/>
  </r>
  <r>
    <s v="s5974"/>
    <x v="0"/>
    <s v="#Roxy"/>
    <s v="Michael Kennedy"/>
    <x v="3233"/>
    <x v="24"/>
    <s v="April 10, 2019"/>
    <x v="21"/>
    <x v="1"/>
    <s v="105 min"/>
    <x v="35"/>
    <s v="A teenage hacker with a huge nose helps a cool kid woo a girl that heâ€™s secretly in love with."/>
  </r>
  <r>
    <s v="s5976"/>
    <x v="0"/>
    <s v="Ã‰g man Ã¾ig"/>
    <s v="Ã“skar ThÃ³r Axelsson"/>
    <x v="3234"/>
    <x v="162"/>
    <s v="March 27, 2018"/>
    <x v="5"/>
    <x v="0"/>
    <s v="106 min"/>
    <x v="52"/>
    <s v="Young urbanites renovating a rundown house, and a psychiatrist grieving his son's disappearance, are connected to a supernatural, decades-old secret."/>
  </r>
  <r>
    <s v="s5977"/>
    <x v="0"/>
    <s v="Ã‡ok Filim Hareketler Bunlar"/>
    <s v="Ozan AÃ§Ä±ktan"/>
    <x v="3235"/>
    <x v="104"/>
    <s v="March 10, 2017"/>
    <x v="3"/>
    <x v="0"/>
    <s v="99 min"/>
    <x v="43"/>
    <s v="Vignettes of the summer holidays follow vacationers as they battle mosquitoes, suffer ruined plans and otherwise hit snags in their precious time off."/>
  </r>
  <r>
    <s v="s5978"/>
    <x v="0"/>
    <s v="Ã†on Flux"/>
    <s v="Karyn Kusama"/>
    <x v="3236"/>
    <x v="2"/>
    <s v="February 1, 2018"/>
    <x v="19"/>
    <x v="2"/>
    <s v="93 min"/>
    <x v="26"/>
    <s v="Aiming to hasten an uprising, the leader of an underground rebellion dispatches acrobatic assassin Aeon Flux to eliminate the government's top leader."/>
  </r>
  <r>
    <s v="s5980"/>
    <x v="0"/>
    <s v="1 Chance 2 Dance"/>
    <s v="Adam Deyoe"/>
    <x v="3237"/>
    <x v="2"/>
    <s v="July 1, 2017"/>
    <x v="28"/>
    <x v="5"/>
    <s v="89 min"/>
    <x v="21"/>
    <s v="When an aspiring dancer is uprooted during her senior year of high school, she finds herself torn between two boys â€“ and with one shot at her dream."/>
  </r>
  <r>
    <s v="s5981"/>
    <x v="0"/>
    <s v="1 Mile to You"/>
    <s v="Leif Tilden"/>
    <x v="3238"/>
    <x v="2"/>
    <s v="July 7, 2017"/>
    <x v="5"/>
    <x v="1"/>
    <s v="105 min"/>
    <x v="257"/>
    <s v="After escaping the bus accident that killed his girlfriend, a high school student channels his grief into running, with the help of a new coach."/>
  </r>
  <r>
    <s v="s5982"/>
    <x v="0"/>
    <s v="10,000 B.C."/>
    <s v="Roland Emmerich"/>
    <x v="3239"/>
    <x v="401"/>
    <s v="June 1, 2019"/>
    <x v="16"/>
    <x v="2"/>
    <s v="109 min"/>
    <x v="12"/>
    <s v="Fierce mammoth hunter D'Leh sets out on an impossible journey to rescue the woman he loves from a vicious warlord and save the people of his village."/>
  </r>
  <r>
    <s v="s5986"/>
    <x v="0"/>
    <s v="12 ROUND GUN"/>
    <s v="Sam Upton"/>
    <x v="3240"/>
    <x v="2"/>
    <s v="March 14, 2019"/>
    <x v="5"/>
    <x v="0"/>
    <s v="90 min"/>
    <x v="163"/>
    <s v="Dealing with personal demons and the death of his son, a prizefighter attempts a return to the ring by challenging his rival to a 12-round rematch."/>
  </r>
  <r>
    <s v="s5988"/>
    <x v="0"/>
    <s v="13 Cameras"/>
    <s v="Victor Zarcoff"/>
    <x v="3241"/>
    <x v="2"/>
    <s v="August 13, 2016"/>
    <x v="25"/>
    <x v="11"/>
    <s v="90 min"/>
    <x v="227"/>
    <s v="Young parents-to-be Claire and Ryan move into a suburban rental home, unaware that someone is secretly watching their every move via hidden cameras."/>
  </r>
  <r>
    <s v="s5989"/>
    <x v="0"/>
    <s v="13 Sins"/>
    <s v="Daniel Stamm"/>
    <x v="3242"/>
    <x v="2"/>
    <s v="January 13, 2019"/>
    <x v="28"/>
    <x v="4"/>
    <s v="93 min"/>
    <x v="94"/>
    <s v="A man agrees to appear on a game show with a $6 million prize. But as the challenges become more extreme, he realizes he's made a grave mistake."/>
  </r>
  <r>
    <s v="s5991"/>
    <x v="0"/>
    <s v="14 Blades"/>
    <s v="Daniel Lee"/>
    <x v="3243"/>
    <x v="402"/>
    <s v="April 3, 2019"/>
    <x v="3"/>
    <x v="4"/>
    <s v="113 min"/>
    <x v="32"/>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x v="3244"/>
    <x v="2"/>
    <s v="October 27, 2018"/>
    <x v="21"/>
    <x v="0"/>
    <s v="89 min"/>
    <x v="94"/>
    <s v="Upping the â€œ13 Camerasâ€ ante, this sequel finds a family renting a vacation house thatâ€™s been customized to violate their privacy."/>
  </r>
  <r>
    <s v="s5993"/>
    <x v="0"/>
    <s v="16 Blocks"/>
    <s v="Richard Donner"/>
    <x v="3245"/>
    <x v="28"/>
    <s v="November 1, 2019"/>
    <x v="20"/>
    <x v="2"/>
    <s v="102 min"/>
    <x v="12"/>
    <s v="Tasked with escorting a prosecution witness to court, an aging cop gears up for the 16-block trek â€“ but they'll be lucky to make it there alive."/>
  </r>
  <r>
    <s v="s5994"/>
    <x v="0"/>
    <s v="17 Again"/>
    <s v="Burr Steers"/>
    <x v="3246"/>
    <x v="2"/>
    <s v="January 1, 2021"/>
    <x v="17"/>
    <x v="2"/>
    <s v="102 min"/>
    <x v="5"/>
    <s v="Nearing a midlife crisis, thirty-something Mike wishes for a &quot;do-over&quot; â€“ and that's exactly what he gets when he wakes up to find he's 17 again."/>
  </r>
  <r>
    <s v="s5995"/>
    <x v="0"/>
    <s v="1BR"/>
    <s v="David Marmor"/>
    <x v="3247"/>
    <x v="2"/>
    <s v="August 23, 2020"/>
    <x v="23"/>
    <x v="0"/>
    <s v="90 min"/>
    <x v="227"/>
    <s v="Seeking her independence, a young woman moves to Los Angeles and settles into a cozy apartment complex with a disturbing sense of community."/>
  </r>
  <r>
    <s v="s5996"/>
    <x v="0"/>
    <s v="1st Summoning"/>
    <s v="Raymond Wood"/>
    <x v="3248"/>
    <x v="2"/>
    <s v="July 26, 2019"/>
    <x v="21"/>
    <x v="0"/>
    <s v="94 min"/>
    <x v="143"/>
    <s v="Student filmmakers uncover occult rituals tied to an abandoned warehouse, then gradually realize the horror is closer than they think."/>
  </r>
  <r>
    <s v="s5997"/>
    <x v="0"/>
    <s v="20 Feet From Stardom"/>
    <s v="Morgan Neville"/>
    <x v="3249"/>
    <x v="2"/>
    <s v="September 22, 2018"/>
    <x v="4"/>
    <x v="2"/>
    <s v="91 min"/>
    <x v="18"/>
    <s v="Winner of the 2014 Academy Award for Best Documentary Feature, this film takes a look at the world of backup vocalists and the legends they support."/>
  </r>
  <r>
    <s v="s5999"/>
    <x v="0"/>
    <s v="2036 Origin Unknown"/>
    <s v="Hasraf Dulull"/>
    <x v="3250"/>
    <x v="1"/>
    <s v="December 20, 2018"/>
    <x v="21"/>
    <x v="1"/>
    <s v="95 min"/>
    <x v="267"/>
    <s v="Working with an artificial intelligence to investigate the failure of a deadly Mars landing, a mission controller makes an astonishing discovery."/>
  </r>
  <r>
    <s v="s6000"/>
    <x v="0"/>
    <s v="20th Century Women"/>
    <s v="Mike Mills"/>
    <x v="3251"/>
    <x v="2"/>
    <s v="June 28, 2019"/>
    <x v="32"/>
    <x v="4"/>
    <s v="119 min"/>
    <x v="44"/>
    <s v="In 1979, single bohemian mom Dorothea, hoping to help her teen son find his place as a man, asks two young women to share their lives with him."/>
  </r>
  <r>
    <s v="s6001"/>
    <x v="0"/>
    <s v="21 &amp; Over"/>
    <s v="Jon Lucas, Scott Moore"/>
    <x v="3252"/>
    <x v="2"/>
    <s v="April 16, 2019"/>
    <x v="4"/>
    <x v="4"/>
    <s v="93 min"/>
    <x v="5"/>
    <s v="Jeff's straight-and-narrow life changes abruptly when his buddies take him out for a birthday bash â€“ the night before a crucial med school interview."/>
  </r>
  <r>
    <s v="s6003"/>
    <x v="0"/>
    <s v="2307: Winter's Dream"/>
    <s v="Joey Curtis"/>
    <x v="3253"/>
    <x v="2"/>
    <s v="March 1, 2018"/>
    <x v="32"/>
    <x v="0"/>
    <s v="101 min"/>
    <x v="240"/>
    <s v="In the frozen tundra of a futuristic Arizona where humans have been forced underground, a soldier hunts the bioengineered leader of a rebellion."/>
  </r>
  <r>
    <s v="s6004"/>
    <x v="0"/>
    <s v="24 Hours to Live"/>
    <s v="Brian Smrz"/>
    <x v="3254"/>
    <x v="403"/>
    <s v="April 7, 2018"/>
    <x v="5"/>
    <x v="4"/>
    <s v="93 min"/>
    <x v="12"/>
    <s v="Revived by an experimental procedure, a hit man gets to live an extra 24 hours â€“ which he uses to avenge his dead wife and child and redeem himself."/>
  </r>
  <r>
    <s v="s6005"/>
    <x v="0"/>
    <s v="27, el club de los malditos"/>
    <s v="Nicanor Loreti"/>
    <x v="3255"/>
    <x v="42"/>
    <s v="May 1, 2018"/>
    <x v="21"/>
    <x v="0"/>
    <s v="82 min"/>
    <x v="45"/>
    <s v="After a musician dies under suspicious circumstances, a hard-drinking detective and a music fan investigate why rock stars often die at the age of 27."/>
  </r>
  <r>
    <s v="s6006"/>
    <x v="0"/>
    <s v="27: Gone Too Soon"/>
    <s v="Simon Napier-Bell"/>
    <x v="3256"/>
    <x v="1"/>
    <s v="May 1, 2018"/>
    <x v="5"/>
    <x v="0"/>
    <s v="70 min"/>
    <x v="65"/>
    <s v="Explore the circumstances surrounding the tragic deaths at 27 of Jimi Hendrix, Jim Morrison, Brian Jones, Janis Joplin, Kurt Cobain and Amy Winehouse."/>
  </r>
  <r>
    <s v="s6007"/>
    <x v="0"/>
    <s v="28 Days"/>
    <s v="Betty Thomas"/>
    <x v="3257"/>
    <x v="2"/>
    <s v="September 30, 2020"/>
    <x v="42"/>
    <x v="2"/>
    <s v="104 min"/>
    <x v="2"/>
    <s v="After her drunken antics result in property damage, an alcoholic journalist enters rehab â€“ and soon meets a fellow resident who changes her outlook."/>
  </r>
  <r>
    <s v="s6009"/>
    <x v="0"/>
    <s v="3 Generations"/>
    <s v="Gaby Dellal"/>
    <x v="3258"/>
    <x v="2"/>
    <s v="August 28, 2017"/>
    <x v="25"/>
    <x v="2"/>
    <s v="92 min"/>
    <x v="157"/>
    <s v="When teenage Ray begins transitioning from female to male, his single mom and grandmother must cope with the change while tracking down his father."/>
  </r>
  <r>
    <s v="s6010"/>
    <x v="0"/>
    <s v="3 Heroines"/>
    <s v="Iman Brotoseno"/>
    <x v="3259"/>
    <x v="58"/>
    <s v="January 5, 2019"/>
    <x v="32"/>
    <x v="5"/>
    <s v="124 min"/>
    <x v="119"/>
    <s v="Three Indonesian women break records by becoming the first of their nation to medal in archery at the Seoul Olympics in the summer of 1988."/>
  </r>
  <r>
    <s v="s6012"/>
    <x v="0"/>
    <s v="30 Days of Luxury"/>
    <s v="Hani Hamdi"/>
    <x v="3260"/>
    <x v="65"/>
    <s v="April 18, 2019"/>
    <x v="32"/>
    <x v="1"/>
    <s v="91 min"/>
    <x v="43"/>
    <s v="With the help of his friends, a man breaks out of prison in hopes of restoring a lively nightclub."/>
  </r>
  <r>
    <s v="s6013"/>
    <x v="0"/>
    <s v="30 Minutes or Less"/>
    <s v="Ruben Fleischer"/>
    <x v="3261"/>
    <x v="2"/>
    <s v="January 1, 2021"/>
    <x v="15"/>
    <x v="4"/>
    <s v="83 min"/>
    <x v="27"/>
    <s v="Two crooks planning a bank heist wind up abducting a pizza delivery driver and force him to commit the robbery â€” with a strict time limit."/>
  </r>
  <r>
    <s v="s6014"/>
    <x v="0"/>
    <s v="300 Miles to Heaven"/>
    <s v="Maciej Dejczer"/>
    <x v="3262"/>
    <x v="404"/>
    <s v="October 1, 2019"/>
    <x v="27"/>
    <x v="1"/>
    <s v="93 min"/>
    <x v="3"/>
    <s v="Hoping to help their dissident parents, two brothers sneak out of Poland and land as refugees in Denmark, where they are prevented from returning home."/>
  </r>
  <r>
    <s v="s6015"/>
    <x v="0"/>
    <s v="42 Grams"/>
    <s v="Jack C. Newell"/>
    <x v="3263"/>
    <x v="2"/>
    <s v="February 1, 2018"/>
    <x v="5"/>
    <x v="0"/>
    <s v="81 min"/>
    <x v="65"/>
    <s v="After launching a successful underground restaurant out of their apartment, an ambitious chef and his wife open an all-consuming upscale eatery."/>
  </r>
  <r>
    <s v="s6016"/>
    <x v="0"/>
    <s v="4th Man Out"/>
    <s v="Andrew Nackman"/>
    <x v="3264"/>
    <x v="2"/>
    <s v="May 5, 2016"/>
    <x v="25"/>
    <x v="11"/>
    <s v="86 min"/>
    <x v="268"/>
    <s v="A young mechanic comes out to his extremely straight best friends. Once they get used to the idea, they're determined to help him find the right guy."/>
  </r>
  <r>
    <s v="s6018"/>
    <x v="0"/>
    <s v="5 to 7"/>
    <s v="Victor Levin"/>
    <x v="3265"/>
    <x v="2"/>
    <s v="March 16, 2017"/>
    <x v="28"/>
    <x v="4"/>
    <s v="97 min"/>
    <x v="34"/>
    <s v="A young novelist's life is turned upside down when a chance encounter outside a New York hotel leads to an intense affair with a diplomat's wife."/>
  </r>
  <r>
    <s v="s6019"/>
    <x v="0"/>
    <s v="50 First Dates"/>
    <s v="Peter Segal"/>
    <x v="3266"/>
    <x v="2"/>
    <s v="December 1, 2020"/>
    <x v="14"/>
    <x v="2"/>
    <s v="99 min"/>
    <x v="35"/>
    <s v="After falling for a pretty art teacher who has no short-term memory, a marine veterinarian has to win her over again every single day."/>
  </r>
  <r>
    <s v="s6020"/>
    <x v="0"/>
    <s v="50/50"/>
    <s v="Jonathan Levine"/>
    <x v="3267"/>
    <x v="2"/>
    <s v="June 1, 2019"/>
    <x v="15"/>
    <x v="4"/>
    <s v="100 min"/>
    <x v="22"/>
    <s v="An otherwise healthy twentysomething has a comically early midlife crisis when he gets slapped with a cancer diagnosis and a 50-50 chance of survival."/>
  </r>
  <r>
    <s v="s6021"/>
    <x v="0"/>
    <s v="5CM"/>
    <s v="Rizal Mantovani"/>
    <x v="3268"/>
    <x v="58"/>
    <s v="September 28, 2018"/>
    <x v="10"/>
    <x v="1"/>
    <s v="126 min"/>
    <x v="3"/>
    <s v="Five friends embark on a mission to climb the highest peak in Java, overcoming obstacles on the way and discovering the true meaning of friendship."/>
  </r>
  <r>
    <s v="s6022"/>
    <x v="0"/>
    <s v="6 Days"/>
    <s v="Toa Fraser"/>
    <x v="3269"/>
    <x v="405"/>
    <s v="February 8, 2018"/>
    <x v="5"/>
    <x v="4"/>
    <s v="94 min"/>
    <x v="53"/>
    <s v="When armed gunmen seize the Iranian Embassy in 1980, a tense six-day standoff ensues while elite British soldiers prepare for a dangerous raid."/>
  </r>
  <r>
    <s v="s6023"/>
    <x v="0"/>
    <s v="6-5=2"/>
    <s v="Bharat Jain"/>
    <x v="3270"/>
    <x v="4"/>
    <s v="November 1, 2017"/>
    <x v="28"/>
    <x v="0"/>
    <s v="103 min"/>
    <x v="86"/>
    <s v="Six friends decide to undertake a grueling mountain trek, only to find that the difficulties in store for them are not merely physical."/>
  </r>
  <r>
    <s v="s6024"/>
    <x v="0"/>
    <s v="68 Kill"/>
    <s v="Trent Haaga"/>
    <x v="3271"/>
    <x v="2"/>
    <s v="September 1, 2019"/>
    <x v="5"/>
    <x v="4"/>
    <s v="96 min"/>
    <x v="269"/>
    <s v="A hapless guy agrees to help his stunning â€“ but psychotic â€“ girlfriend rob her loathsome sugar daddy in a scheme as ill-conceived as it is violent."/>
  </r>
  <r>
    <s v="s6025"/>
    <x v="1"/>
    <s v="7 (Seven)"/>
    <s v="Nizar Shafi"/>
    <x v="3272"/>
    <x v="4"/>
    <s v="July 30, 2019"/>
    <x v="23"/>
    <x v="1"/>
    <s v="1 Season"/>
    <x v="61"/>
    <s v="Multiple women report their husbands as missing but when it appears they are looking for the same man, a police officer traces their cryptic connection."/>
  </r>
  <r>
    <s v="s6026"/>
    <x v="0"/>
    <s v="7 Din Mohabbat In"/>
    <s v="Meenu Gaur, Farjad Nabi"/>
    <x v="3273"/>
    <x v="283"/>
    <s v="May 15, 2019"/>
    <x v="21"/>
    <x v="5"/>
    <s v="137 min"/>
    <x v="48"/>
    <s v="Given just seven days by a genie to find a girl who will fall for him, a nerdy young man embarks on a madcap and messy search for his would-be wife."/>
  </r>
  <r>
    <s v="s6028"/>
    <x v="0"/>
    <s v="A Bad Moms Christmas"/>
    <s v="Jon Lucas, Scott Moore"/>
    <x v="3274"/>
    <x v="48"/>
    <s v="February 14, 2020"/>
    <x v="5"/>
    <x v="4"/>
    <s v="104 min"/>
    <x v="5"/>
    <s v="Stressed-out moms Amy, Carla and Kiki are back, and the looming Christmas holiday gets even more daunting when their mothers show up for a visit."/>
  </r>
  <r>
    <s v="s6029"/>
    <x v="0"/>
    <s v="A Billion Colour Story"/>
    <s v="Padmakumar Narasimhamurthy"/>
    <x v="3275"/>
    <x v="4"/>
    <s v="April 1, 2018"/>
    <x v="32"/>
    <x v="1"/>
    <s v="104 min"/>
    <x v="0"/>
    <s v="The curious child of idealistic interfaith parents observes an increasingly intolerant world as his family faces financial strain."/>
  </r>
  <r>
    <s v="s6030"/>
    <x v="0"/>
    <s v="A Boy Called Po"/>
    <s v="John Asher"/>
    <x v="3276"/>
    <x v="2"/>
    <s v="January 15, 2018"/>
    <x v="32"/>
    <x v="3"/>
    <s v="94 min"/>
    <x v="150"/>
    <s v="After his wife's death, an overworked engineer struggles to care for his son with autism, who regresses into a fantasy world to escape real-life bullying."/>
  </r>
  <r>
    <s v="s6031"/>
    <x v="0"/>
    <s v="A Bridge Too Far"/>
    <s v="Richard Attenborough"/>
    <x v="3277"/>
    <x v="31"/>
    <s v="July 1, 2020"/>
    <x v="62"/>
    <x v="3"/>
    <s v="176 min"/>
    <x v="9"/>
    <s v="This wartime drama details a pivotal day in 1944 when an Allied task force tried to win World War II by seizing control of key bridges in Holland."/>
  </r>
  <r>
    <s v="s6032"/>
    <x v="0"/>
    <s v="A Clockwork Orange"/>
    <s v="Stanley Kubrick"/>
    <x v="3278"/>
    <x v="11"/>
    <s v="November 1, 2020"/>
    <x v="59"/>
    <x v="4"/>
    <s v="137 min"/>
    <x v="270"/>
    <s v="In this dark satire from director Stanley Kubrick, a young, vicious sociopath in a dystopian England undergoes an experimental rehabilitation therapy."/>
  </r>
  <r>
    <s v="s6033"/>
    <x v="0"/>
    <s v="A Dangerous Woman"/>
    <s v="Stephen Gyllenhaal"/>
    <x v="3279"/>
    <x v="2"/>
    <s v="April 1, 2018"/>
    <x v="0"/>
    <x v="4"/>
    <s v="101 min"/>
    <x v="21"/>
    <s v="At the center of this engrossing melodrama is a Golden Globe-nominated turn by Debra Winger, who plays a sheltered, slow-witted woman living with her widowed Aunt Frances while working at a dry cleaners."/>
  </r>
  <r>
    <s v="s6034"/>
    <x v="0"/>
    <s v="A Family Affair"/>
    <s v="Tom Fassaert"/>
    <x v="3280"/>
    <x v="406"/>
    <s v="October 16, 2016"/>
    <x v="25"/>
    <x v="5"/>
    <s v="111 min"/>
    <x v="98"/>
    <s v="The filmmaker hunts for the missing puzzle pieces of his family history during a visit with a complex and controversial figure: his grandmother."/>
  </r>
  <r>
    <s v="s6035"/>
    <x v="0"/>
    <s v="A Family Man"/>
    <s v="Mark Williams"/>
    <x v="3281"/>
    <x v="41"/>
    <s v="December 15, 2019"/>
    <x v="32"/>
    <x v="4"/>
    <s v="110 min"/>
    <x v="24"/>
    <s v="A ruthless corporate headhunter battles his rival for a promotion while dealing with a family crisis that threatens to derail his career."/>
  </r>
  <r>
    <s v="s6036"/>
    <x v="0"/>
    <s v="A Flying Jatt"/>
    <s v="Remo D'Souza"/>
    <x v="3282"/>
    <x v="4"/>
    <s v="November 15, 2017"/>
    <x v="32"/>
    <x v="1"/>
    <s v="142 min"/>
    <x v="193"/>
    <s v="A timid man gets unexpected superpowers while trying to save his family's land and a sacred tree from a ruthless tycoon."/>
  </r>
  <r>
    <s v="s6037"/>
    <x v="0"/>
    <s v="A Glimpse Inside the Mind of Charles Swan III"/>
    <s v="Roman Coppola"/>
    <x v="3283"/>
    <x v="2"/>
    <s v="July 15, 2018"/>
    <x v="10"/>
    <x v="4"/>
    <s v="86 min"/>
    <x v="56"/>
    <s v="When his girlfriend walks out and leaves him a wreck, a graphic designer â€“ who seemed to have it all â€“ sets out to discover where he went wrong."/>
  </r>
  <r>
    <s v="s6040"/>
    <x v="0"/>
    <s v="A Haunted House"/>
    <s v="Michael Tiddes"/>
    <x v="3284"/>
    <x v="2"/>
    <s v="February 21, 2020"/>
    <x v="4"/>
    <x v="4"/>
    <s v="86 min"/>
    <x v="106"/>
    <s v="This spoof on scary movies follows a young couple settling into a new home, where an evil spirit â€” and horrifyingly hilarious antics â€” await."/>
  </r>
  <r>
    <s v="s6041"/>
    <x v="0"/>
    <s v="A Haunting at Silver Falls: The Return"/>
    <s v="Teo Konuralp"/>
    <x v="3285"/>
    <x v="2"/>
    <s v="September 17, 2019"/>
    <x v="23"/>
    <x v="1"/>
    <s v="80 min"/>
    <x v="143"/>
    <s v="When the ghost of her serial killer aunt seemingly resurfaces, Jordan must return to Silver Falls in hopes of finally putting an end to the torment."/>
  </r>
  <r>
    <s v="s6042"/>
    <x v="0"/>
    <s v="A Holiday Engagement"/>
    <s v="Jim Fall"/>
    <x v="3286"/>
    <x v="2"/>
    <s v="November 4, 2019"/>
    <x v="15"/>
    <x v="8"/>
    <s v="92 min"/>
    <x v="174"/>
    <s v="Hilary's plan to hire a good-looking guy to act as her boyfriend backfires when she brings him home for the holidays to try and fool her family."/>
  </r>
  <r>
    <s v="s6043"/>
    <x v="0"/>
    <s v="A Kind of Murder"/>
    <s v="Andy Goddard"/>
    <x v="3287"/>
    <x v="2"/>
    <s v="May 1, 2017"/>
    <x v="32"/>
    <x v="4"/>
    <s v="96 min"/>
    <x v="7"/>
    <s v="Obsessed with an unsolved murder case, a crime novelist stuck in an unhappy marriage fantasizes about killing his wife, who soon turns up dead."/>
  </r>
  <r>
    <s v="s6047"/>
    <x v="0"/>
    <s v="A Most Violent Year"/>
    <s v="J.C. Chandor"/>
    <x v="3288"/>
    <x v="354"/>
    <s v="July 22, 2018"/>
    <x v="28"/>
    <x v="4"/>
    <s v="125 min"/>
    <x v="13"/>
    <s v="Abel Morales tries to avoid corruption's easy path as he pursues the American Dream amid an increasingly violent business war in 1981 New York City."/>
  </r>
  <r>
    <s v="s6050"/>
    <x v="0"/>
    <s v="A Night at the Roxbury"/>
    <s v="John Fortenberry"/>
    <x v="3289"/>
    <x v="2"/>
    <s v="December 1, 2019"/>
    <x v="2"/>
    <x v="2"/>
    <s v="82 min"/>
    <x v="29"/>
    <s v="After a run-in with Richard Grieco, dimwits Doug and Steve gain entry to a swanky nightclub in this comedy based on a &quot;Saturday Night Live&quot; sketch."/>
  </r>
  <r>
    <s v="s6051"/>
    <x v="0"/>
    <s v="A Noble Intention"/>
    <s v="Joram LÃ¼rsen"/>
    <x v="3290"/>
    <x v="119"/>
    <s v="September 1, 2016"/>
    <x v="25"/>
    <x v="0"/>
    <s v="111 min"/>
    <x v="3"/>
    <s v="In 1888 Amsterdam, a headstrong violin maker finds himself immersed in peril and tragedy after challenging businessmen who threaten his community."/>
  </r>
  <r>
    <s v="s6052"/>
    <x v="0"/>
    <s v="A Patch of Fog"/>
    <s v="Michael Lennox"/>
    <x v="3291"/>
    <x v="1"/>
    <s v="April 15, 2017"/>
    <x v="25"/>
    <x v="0"/>
    <s v="92 min"/>
    <x v="13"/>
    <s v="When a guard catches a writer-television host shoplifting, instead of turning him in, he only asks to be a friend, then begins to rule his life."/>
  </r>
  <r>
    <s v="s6053"/>
    <x v="0"/>
    <s v="A Perfect Man"/>
    <s v="Kees Van Oostrum"/>
    <x v="3292"/>
    <x v="2"/>
    <s v="June 6, 2019"/>
    <x v="4"/>
    <x v="4"/>
    <s v="94 min"/>
    <x v="54"/>
    <s v="Nina thinks her husband, James, is cheating on her, and she sets out to prove it by calling him and pretending to be another woman."/>
  </r>
  <r>
    <s v="s6054"/>
    <x v="0"/>
    <s v="A Princess for Christmas"/>
    <s v="Michael Damian"/>
    <x v="3293"/>
    <x v="2"/>
    <s v="August 28, 2020"/>
    <x v="15"/>
    <x v="5"/>
    <s v="91 min"/>
    <x v="202"/>
    <s v="At the invitation of a relative, young Jules Daly travels with her niece and nephew to a castle in Europe, where Jules falls for a dashing prince."/>
  </r>
  <r>
    <s v="s6055"/>
    <x v="0"/>
    <s v="A Russell Peters Christmas"/>
    <s v="Henry Sarwer-Foner"/>
    <x v="3294"/>
    <x v="24"/>
    <s v="November 1, 2013"/>
    <x v="15"/>
    <x v="11"/>
    <s v="44 min"/>
    <x v="59"/>
    <s v="Inspired by the variety shows of the 1970s, &quot;A Russell Peters Christmas&quot; is a sweet, silly, sentimental and, most of all, funny Christmas special."/>
  </r>
  <r>
    <s v="s6056"/>
    <x v="0"/>
    <s v="A Scandall"/>
    <s v="Ishaan Trivedi"/>
    <x v="3295"/>
    <x v="4"/>
    <s v="October 15, 2017"/>
    <x v="32"/>
    <x v="0"/>
    <s v="108 min"/>
    <x v="107"/>
    <s v="A film school graduate is interested in making a movie about his girlfriend's uncle, who claims that he can see his long-dead daughter."/>
  </r>
  <r>
    <s v="s6057"/>
    <x v="0"/>
    <s v="A Separation"/>
    <s v="Asghar Farhadi"/>
    <x v="3296"/>
    <x v="407"/>
    <s v="March 16, 2019"/>
    <x v="15"/>
    <x v="2"/>
    <s v="123 min"/>
    <x v="3"/>
    <s v="Amid an impasse in his marriage, a father in Tehran is beset by a bitter feud involving the family of a pious caretaker he hired for his aging dad."/>
  </r>
  <r>
    <s v="s6058"/>
    <x v="0"/>
    <s v="A Serious Man"/>
    <s v="Ethan Coen, Joel Coen"/>
    <x v="3297"/>
    <x v="108"/>
    <s v="January 16, 2018"/>
    <x v="17"/>
    <x v="4"/>
    <s v="106 min"/>
    <x v="56"/>
    <s v="With every aspect of his life unraveling, a Jewish physics professor seeks out three rabbis for spiritual guidance."/>
  </r>
  <r>
    <s v="s6059"/>
    <x v="0"/>
    <s v="A Sort of Homecoming"/>
    <s v="Maria Burton"/>
    <x v="3298"/>
    <x v="2"/>
    <s v="August 1, 2017"/>
    <x v="25"/>
    <x v="5"/>
    <s v="89 min"/>
    <x v="44"/>
    <s v="Ace news producer Amy is called back to her Louisiana hometown where memories of what used to be â€“ and what might have been â€“ come flooding back."/>
  </r>
  <r>
    <s v="s6060"/>
    <x v="0"/>
    <s v="A Tale of Love and Darkness"/>
    <s v="Natalie Portman"/>
    <x v="3299"/>
    <x v="261"/>
    <s v="October 25, 2019"/>
    <x v="25"/>
    <x v="2"/>
    <s v="98 min"/>
    <x v="3"/>
    <s v="Based on the memoirs of author Amos Oz, this poetic drama shares his family's tale of suffering and survival in the early years of independent Israel."/>
  </r>
  <r>
    <s v="s6061"/>
    <x v="0"/>
    <s v="A Thin Line Between Love &amp; Hate"/>
    <s v="Martin Lawrence"/>
    <x v="3300"/>
    <x v="2"/>
    <s v="December 1, 2020"/>
    <x v="34"/>
    <x v="4"/>
    <s v="108 min"/>
    <x v="35"/>
    <s v="When a philandering club promoter sets out to woo a rich, glamorous woman, he has no clue just how much mayhem he's about to unleash on his life."/>
  </r>
  <r>
    <s v="s6062"/>
    <x v="0"/>
    <s v="A Thousand Words"/>
    <s v="Brian Robbins"/>
    <x v="3301"/>
    <x v="2"/>
    <s v="July 1, 2020"/>
    <x v="10"/>
    <x v="2"/>
    <s v="92 min"/>
    <x v="5"/>
    <s v="When he learns his karma will permit him to speak just a thousand more words before he dies, fast-talking agent Jack must make every syllable count."/>
  </r>
  <r>
    <s v="s6063"/>
    <x v="0"/>
    <s v="A Walk to Remember"/>
    <s v="Adam Shankman"/>
    <x v="3302"/>
    <x v="2"/>
    <s v="July 1, 2020"/>
    <x v="12"/>
    <x v="3"/>
    <s v="102 min"/>
    <x v="21"/>
    <s v="When bad boy Landon is cast opposite campus bookworm Jamie in a high school play, romance blooms â€” until tragedy threatens to tear them apart."/>
  </r>
  <r>
    <s v="s6064"/>
    <x v="0"/>
    <s v="A Wednesday"/>
    <s v="Neeraj Pandey"/>
    <x v="3303"/>
    <x v="4"/>
    <s v="November 1, 2018"/>
    <x v="16"/>
    <x v="0"/>
    <s v="103 min"/>
    <x v="53"/>
    <s v="After receiving an anonymous tip about a bomb, a police commissioner must negotiate with the terrorist, who demands the release of four militants."/>
  </r>
  <r>
    <s v="s6066"/>
    <x v="0"/>
    <s v="A Wrinkle in Time"/>
    <s v="Ava DuVernay"/>
    <x v="3304"/>
    <x v="2"/>
    <s v="September 25, 2018"/>
    <x v="21"/>
    <x v="3"/>
    <s v="110 min"/>
    <x v="80"/>
    <s v="Years after their father disappears, Meg and her younger brother Charles Wallace cross galaxies on a quest to save him from the heart of darkness."/>
  </r>
  <r>
    <s v="s6069"/>
    <x v="0"/>
    <s v="A.M.I."/>
    <s v="Rusty Nixon"/>
    <x v="3305"/>
    <x v="24"/>
    <s v="October 1, 2020"/>
    <x v="23"/>
    <x v="0"/>
    <s v="77 min"/>
    <x v="55"/>
    <s v="After losing her mother, a teenage girl bonds with her phoneâ€™s artificial intelligence app, a relationship that soon takes a dark and violent turn."/>
  </r>
  <r>
    <s v="s6070"/>
    <x v="0"/>
    <s v="A.X.L."/>
    <s v="Oliver Daly"/>
    <x v="3306"/>
    <x v="2"/>
    <s v="March 20, 2019"/>
    <x v="21"/>
    <x v="3"/>
    <s v="99 min"/>
    <x v="271"/>
    <s v="Young motocross racer Miles Hill helps a top-secret robotic combat dog evade its ruthless creator and the military, who are in hot pursuit."/>
  </r>
  <r>
    <s v="s6071"/>
    <x v="0"/>
    <s v="AÅŸk TesadÃ¼fleri Sever"/>
    <s v="Ã–mer Faruk Sorak"/>
    <x v="3307"/>
    <x v="104"/>
    <s v="April 4, 2018"/>
    <x v="15"/>
    <x v="0"/>
    <s v="122 min"/>
    <x v="23"/>
    <s v="A series of coincidences brings two star-crossed lovers together, but fate pulls them apart until they encounter each other again in Istanbul."/>
  </r>
  <r>
    <s v="s6072"/>
    <x v="0"/>
    <s v="Aadu 2"/>
    <s v="Midhun Manuel Thomas"/>
    <x v="3308"/>
    <x v="4"/>
    <s v="May 15, 2018"/>
    <x v="5"/>
    <x v="0"/>
    <s v="150 min"/>
    <x v="43"/>
    <s v="When Shaji Pappan and his gang of goofy outlaws find themselves low on funds, they plan to once again win a hefty prize in a tug-of-war competition."/>
  </r>
  <r>
    <s v="s6073"/>
    <x v="0"/>
    <s v="Aajcha Divas Majha"/>
    <s v="Chandrakant Kulkarni"/>
    <x v="3309"/>
    <x v="4"/>
    <s v="January 1, 2018"/>
    <x v="4"/>
    <x v="5"/>
    <s v="126 min"/>
    <x v="36"/>
    <s v="A conscientious politician helps an elderly singer overcome the obstacles placed in his path a by a powerful bureaucracy."/>
  </r>
  <r>
    <s v="s6074"/>
    <x v="0"/>
    <s v="Aarakshan"/>
    <s v="Prakash Jha"/>
    <x v="3310"/>
    <x v="4"/>
    <s v="December 31, 2019"/>
    <x v="15"/>
    <x v="1"/>
    <s v="164 min"/>
    <x v="3"/>
    <s v="The decision by India's supreme court to establish caste-based reservations for jobs in education causes conflict between a teacher and his mentor."/>
  </r>
  <r>
    <s v="s6075"/>
    <x v="0"/>
    <s v="Aashayein"/>
    <s v="Nagesh Kukunoor"/>
    <x v="3311"/>
    <x v="4"/>
    <s v="October 22, 2017"/>
    <x v="3"/>
    <x v="1"/>
    <s v="115 min"/>
    <x v="3"/>
    <s v="When he learns he has terminal cancer, a cynical gambler and chronic smoker ditches his fiancÃ©e, snubs doctors and checks into a nursing home to die."/>
  </r>
  <r>
    <s v="s6076"/>
    <x v="0"/>
    <s v="Aata Pita"/>
    <s v="Uttung Shelar"/>
    <x v="3312"/>
    <x v="4"/>
    <s v="January 1, 2018"/>
    <x v="3"/>
    <x v="1"/>
    <s v="133 min"/>
    <x v="36"/>
    <s v="A municipal clerk with literary ambitions stalks a loan recovery officer on whom he has decided to base his story's central character."/>
  </r>
  <r>
    <s v="s6077"/>
    <x v="0"/>
    <s v="Abby Sen"/>
    <s v="Atanu Ghosh"/>
    <x v="3313"/>
    <x v="4"/>
    <s v="May 1, 2017"/>
    <x v="25"/>
    <x v="5"/>
    <s v="127 min"/>
    <x v="36"/>
    <s v="After losing his seventh job in a row, a TV producer and sci-fi buff travels back in time to 1980, where his employment prospects improve."/>
  </r>
  <r>
    <s v="s6079"/>
    <x v="0"/>
    <s v="Abhinetri"/>
    <s v="A. L. Vijay"/>
    <x v="3314"/>
    <x v="4"/>
    <s v="May 1, 2018"/>
    <x v="32"/>
    <x v="1"/>
    <s v="131 min"/>
    <x v="49"/>
    <s v="Due to family pressure, a corporate man reluctantly marries a woman from the village, but in their new home, she abruptly assumes a different persona."/>
  </r>
  <r>
    <s v="s6080"/>
    <x v="1"/>
    <s v="Abnormal Summit"/>
    <s v="Jung-ah Im, Seung-uk Jo"/>
    <x v="3315"/>
    <x v="68"/>
    <s v=" August 4, 2017"/>
    <x v="5"/>
    <x v="5"/>
    <s v="2 Seasons"/>
    <x v="141"/>
    <s v="Led by a trio of Korean celebs, a multinational panel of men engage in â€“ usually â€“ lighthearted debates on issues that surround Korea and beyond."/>
  </r>
  <r>
    <s v="s6081"/>
    <x v="0"/>
    <s v="Abominable Christmas"/>
    <s v="Chad Van De Keere"/>
    <x v="3316"/>
    <x v="2"/>
    <s v="February 18, 2016"/>
    <x v="10"/>
    <x v="7"/>
    <s v="44 min"/>
    <x v="17"/>
    <s v="Two small abominable snowmen flee their mountain to escape a scientist who's trying to capture them and end up spending Christmas with a human family."/>
  </r>
  <r>
    <s v="s6082"/>
    <x v="0"/>
    <s v="About a Boy"/>
    <s v="Chris Weitz, Paul Weitz"/>
    <x v="3317"/>
    <x v="408"/>
    <s v="February 1, 2019"/>
    <x v="12"/>
    <x v="2"/>
    <s v="101 min"/>
    <x v="36"/>
    <s v="Hip, irresponsible Londoner Will invents an imaginary son and starts attending single-parent meetings to find available women."/>
  </r>
  <r>
    <s v="s6083"/>
    <x v="0"/>
    <s v="Abzurdah"/>
    <s v="Daniela Goggi"/>
    <x v="3318"/>
    <x v="42"/>
    <s v="August 25, 2016"/>
    <x v="25"/>
    <x v="0"/>
    <s v="90 min"/>
    <x v="3"/>
    <s v="A disenfranchised 16-year-old girl connects to an older man on the internet and after a brief one-sided affair descends into obsession and anorexia."/>
  </r>
  <r>
    <s v="s6084"/>
    <x v="0"/>
    <s v="Acapulco La vida va"/>
    <s v="Alfonso Serrano Maturino"/>
    <x v="3319"/>
    <x v="38"/>
    <s v="June 3, 2017"/>
    <x v="32"/>
    <x v="0"/>
    <s v="89 min"/>
    <x v="36"/>
    <s v="Three lifelong friends travel to Acapulco ostensibly so one of them can find his lost love, but the real reason behind the trip holds some surprises."/>
  </r>
  <r>
    <s v="s6085"/>
    <x v="0"/>
    <s v="Across The Line"/>
    <s v="Julien Christian Lutz"/>
    <x v="3320"/>
    <x v="24"/>
    <s v="April 1, 2019"/>
    <x v="25"/>
    <x v="0"/>
    <s v="88 min"/>
    <x v="74"/>
    <s v="A black high school student sets his sights for the National Hockey League, but rising racial tensions in his community may jeopardize his goals."/>
  </r>
  <r>
    <s v="s6086"/>
    <x v="0"/>
    <s v="Across the Universe"/>
    <s v="Julie Taymor"/>
    <x v="3321"/>
    <x v="31"/>
    <s v="January 1, 2019"/>
    <x v="18"/>
    <x v="2"/>
    <s v="133 min"/>
    <x v="97"/>
    <s v="An American girl and a British lad fall in love amid the social and political upheaval of the 1960s, in this musical featuring songs by the Beatles."/>
  </r>
  <r>
    <s v="s6087"/>
    <x v="0"/>
    <s v="Act of Valor"/>
    <s v="Mike McCoy, Scott Waugh"/>
    <x v="3322"/>
    <x v="2"/>
    <s v="June 1, 2020"/>
    <x v="10"/>
    <x v="4"/>
    <s v="110 min"/>
    <x v="12"/>
    <s v="An elite squad of Navy SEALs is tasked with rescuing a kidnapped CIA agent from a lethal terrorist cell."/>
  </r>
  <r>
    <s v="s6088"/>
    <x v="0"/>
    <s v="Act of Vengeance"/>
    <s v="Mahsun KÄ±rmÄ±zÄ±gÃ¼l"/>
    <x v="3323"/>
    <x v="202"/>
    <s v="September 29, 2018"/>
    <x v="3"/>
    <x v="11"/>
    <s v="112 min"/>
    <x v="32"/>
    <s v="Two Turkish agents are sent to New York City on a mission to capture a notorious terrorist known only as &quot;Dejjal&quot; (Arabic for Antichrist)."/>
  </r>
  <r>
    <s v="s6089"/>
    <x v="0"/>
    <s v="Acts of Violence"/>
    <s v="Brett Donowho"/>
    <x v="3324"/>
    <x v="24"/>
    <s v="August 1, 2020"/>
    <x v="21"/>
    <x v="4"/>
    <s v="87 min"/>
    <x v="12"/>
    <s v="When his future sister-in-law is kidnapped by human traffickers, a military veteran joins forces with his brothers and a world-weary cop to rescue her."/>
  </r>
  <r>
    <s v="s6091"/>
    <x v="0"/>
    <s v="Addicted to Life"/>
    <s v="Thierry Donard"/>
    <x v="3325"/>
    <x v="29"/>
    <s v="June 12, 2020"/>
    <x v="28"/>
    <x v="1"/>
    <s v="91 min"/>
    <x v="272"/>
    <s v="Chasing extreme challenges, athletic daredevils test their limits in various environments from giant waves to snowy slopes around the world."/>
  </r>
  <r>
    <s v="s6092"/>
    <x v="0"/>
    <s v="Adore"/>
    <s v="Anne Fontaine"/>
    <x v="3326"/>
    <x v="409"/>
    <s v="November 20, 2019"/>
    <x v="4"/>
    <x v="4"/>
    <s v="111 min"/>
    <x v="0"/>
    <s v="When lifelong friends Roz and Lil fall in love with each other's teenage sons, they must carry out their affairs in relative secrecy."/>
  </r>
  <r>
    <s v="s6093"/>
    <x v="0"/>
    <s v="Adrishya"/>
    <s v="Sandeep Chatterjee"/>
    <x v="3327"/>
    <x v="4"/>
    <s v="December 31, 2019"/>
    <x v="5"/>
    <x v="1"/>
    <s v="99 min"/>
    <x v="62"/>
    <s v="A familyâ€™s harmonious existence is interrupted when the young son begins showing symptoms of anxiety that seem linked to disturbing events at home."/>
  </r>
  <r>
    <s v="s6094"/>
    <x v="0"/>
    <s v="Adventures in Public School"/>
    <s v="Kyle Rideout"/>
    <x v="3328"/>
    <x v="41"/>
    <s v="August 15, 2018"/>
    <x v="21"/>
    <x v="11"/>
    <s v="86 min"/>
    <x v="5"/>
    <s v="After years of home-schooling, an awkward teen decides he wants a public high school experience, but his overbearing mother struggles to let go."/>
  </r>
  <r>
    <s v="s6098"/>
    <x v="0"/>
    <s v="Afterschool"/>
    <s v="Antonio Campos"/>
    <x v="3329"/>
    <x v="2"/>
    <s v="August 13, 2020"/>
    <x v="16"/>
    <x v="0"/>
    <s v="107 min"/>
    <x v="44"/>
    <s v="When a prep school loner films two classmates overdosing on cocaine, his footage plays a role in the emotional fallout within the school community."/>
  </r>
  <r>
    <s v="s6099"/>
    <x v="0"/>
    <s v="Aftershock"/>
    <s v="NicolÃ¡s LÃ³pez"/>
    <x v="3330"/>
    <x v="272"/>
    <s v="March 7, 2018"/>
    <x v="10"/>
    <x v="4"/>
    <s v="89 min"/>
    <x v="120"/>
    <s v="An American tourist and his friends are partying in Chile, but a major earthquake devastates the area and forces them to scramble for survival."/>
  </r>
  <r>
    <s v="s6100"/>
    <x v="0"/>
    <s v="Agatha and the Truth of Murder"/>
    <s v="Terry Loane"/>
    <x v="3331"/>
    <x v="1"/>
    <s v="January 31, 2019"/>
    <x v="21"/>
    <x v="0"/>
    <s v="92 min"/>
    <x v="24"/>
    <s v="In a dramatized depiction of her 11-day disappearance, novelist Agatha Christie solving a real murder amid a crisis in her writing and marriage."/>
  </r>
  <r>
    <s v="s6104"/>
    <x v="0"/>
    <s v="Ahista Ahista"/>
    <s v="Shivam Nair"/>
    <x v="3332"/>
    <x v="4"/>
    <s v="December 31, 2019"/>
    <x v="20"/>
    <x v="1"/>
    <s v="122 min"/>
    <x v="23"/>
    <s v="Stood up by her groom at the altar, a young woman finds help and healing from another man â€“ until her ex-fiancÃ© returns, hoping to win her back."/>
  </r>
  <r>
    <s v="s6105"/>
    <x v="0"/>
    <s v="Ai Weiwei: Never Sorry"/>
    <s v="Alison Klayman"/>
    <x v="3333"/>
    <x v="2"/>
    <s v="March 1, 2018"/>
    <x v="10"/>
    <x v="4"/>
    <s v="91 min"/>
    <x v="65"/>
    <s v="Chinese artist and activist Ai Weiwei uses social media and art to inspire protests and suffers government persecution for his actions."/>
  </r>
  <r>
    <s v="s6107"/>
    <x v="0"/>
    <s v="Aisa Yeh Jahaan"/>
    <s v="Biswajeet Bora"/>
    <x v="3334"/>
    <x v="4"/>
    <s v="October 15, 2017"/>
    <x v="25"/>
    <x v="1"/>
    <s v="127 min"/>
    <x v="0"/>
    <s v="During a vacation with her parents, away from her concrete urban existence, a young girl learns to appreciate the joys of connecting with nature."/>
  </r>
  <r>
    <s v="s6108"/>
    <x v="0"/>
    <s v="Aitraaz"/>
    <s v="Abbas Alibhai Burmawalla, Mastan Alibhai Burmawalla"/>
    <x v="3335"/>
    <x v="4"/>
    <s v="March 1, 2018"/>
    <x v="14"/>
    <x v="1"/>
    <s v="153 min"/>
    <x v="99"/>
    <s v="A happily married business executive is forced to deal with an episode from his past that he had long thought was put behind him."/>
  </r>
  <r>
    <s v="s6110"/>
    <x v="0"/>
    <s v="Albion: The Enchanted Stallion"/>
    <s v="Castille Landon"/>
    <x v="3336"/>
    <x v="94"/>
    <s v="July 1, 2017"/>
    <x v="32"/>
    <x v="5"/>
    <s v="106 min"/>
    <x v="80"/>
    <s v="After a magical horse transports her to a fantasy world ruled by an evil general, a brave girl sets out to save the land once and for all."/>
  </r>
  <r>
    <s v="s6111"/>
    <x v="0"/>
    <s v="Alejandro Sanz: What I Was Is What I Am"/>
    <s v="Gervasio Iglesias, Alexis Morante"/>
    <x v="3337"/>
    <x v="35"/>
    <s v="August 18, 2018"/>
    <x v="21"/>
    <x v="0"/>
    <s v="102 min"/>
    <x v="109"/>
    <s v="A retrospective look at the life and career of Grammy-award winning Spanish musician Alejandro Sanz."/>
  </r>
  <r>
    <s v="s6112"/>
    <x v="0"/>
    <s v="Alice Doesn't Live Here Anymore"/>
    <s v="Martin Scorsese"/>
    <x v="3338"/>
    <x v="2"/>
    <s v="July 1, 2019"/>
    <x v="57"/>
    <x v="3"/>
    <s v="112 min"/>
    <x v="28"/>
    <s v="A widowed singer and single mother starts over as a diner waitress in Arizona, befriending her coworkers and romancing a ruggedly handsome rancher."/>
  </r>
  <r>
    <s v="s6113"/>
    <x v="0"/>
    <s v="Alien Contact: Outer Space"/>
    <s v="J. Michael Long"/>
    <x v="3339"/>
    <x v="2"/>
    <s v="January 9, 2018"/>
    <x v="5"/>
    <x v="5"/>
    <s v="63 min"/>
    <x v="65"/>
    <s v="This fact-based account delves into humankind's efforts to gather signals from possible intelligent beings beyond the solar system."/>
  </r>
  <r>
    <s v="s6114"/>
    <x v="0"/>
    <s v="Aliens Ate My Homework"/>
    <s v="Sean McNamara"/>
    <x v="3340"/>
    <x v="2"/>
    <s v="March 6, 2018"/>
    <x v="21"/>
    <x v="3"/>
    <s v="90 min"/>
    <x v="69"/>
    <s v="Tiny alien lawmen fly into Rod's bedroom and recruit him into helping them stop an intergalactic criminal â€“ who's disguised as a very familiar human."/>
  </r>
  <r>
    <s v="s6116"/>
    <x v="0"/>
    <s v="All About Nina"/>
    <s v="Eva Vives"/>
    <x v="3341"/>
    <x v="2"/>
    <s v="March 18, 2019"/>
    <x v="21"/>
    <x v="4"/>
    <s v="101 min"/>
    <x v="22"/>
    <s v="Fearless provocation has fueled stand-up comic Nina Geld's career, but a move to LA and a new love take her to new levels of honesty."/>
  </r>
  <r>
    <s v="s6117"/>
    <x v="0"/>
    <s v="All Dogs Go to Heaven"/>
    <s v="Don Bluth, Gary Goldman, Dan Kuenster"/>
    <x v="3342"/>
    <x v="410"/>
    <s v="June 1, 2020"/>
    <x v="27"/>
    <x v="6"/>
    <s v="85 min"/>
    <x v="80"/>
    <s v="When a canine con artist becomes an angel, he sneaks back to Earth and crosses paths with an orphan girl who can speak to animals."/>
  </r>
  <r>
    <s v="s6118"/>
    <x v="0"/>
    <s v="All Good Ones Get Away"/>
    <s v="VÃ­ctor GarcÃ­a"/>
    <x v="3343"/>
    <x v="411"/>
    <s v="July 30, 2019"/>
    <x v="23"/>
    <x v="0"/>
    <s v="83 min"/>
    <x v="107"/>
    <s v="When a mysterious figure blackmails an adulterous couple during a romantic getaway, their secret affair turns into a fight for survival."/>
  </r>
  <r>
    <s v="s6119"/>
    <x v="0"/>
    <s v="All Hallows' Eve"/>
    <s v="Charlie Vaughn"/>
    <x v="3344"/>
    <x v="2"/>
    <s v="August 1, 2017"/>
    <x v="32"/>
    <x v="8"/>
    <s v="92 min"/>
    <x v="273"/>
    <s v="Instead of summoning the spirit of her dearly departed mother, a charming teen accidentally awakens a vengeful witch who wants to destroy her town."/>
  </r>
  <r>
    <s v="s6120"/>
    <x v="0"/>
    <s v="All Light Will End"/>
    <s v="Chris Blake"/>
    <x v="3345"/>
    <x v="2"/>
    <s v="February 2, 2019"/>
    <x v="21"/>
    <x v="0"/>
    <s v="84 min"/>
    <x v="94"/>
    <s v="A horror novelist with a traumatic past returns to her childhood hometown, where she revisits her night terrors and loses sight of reality."/>
  </r>
  <r>
    <s v="s6121"/>
    <x v="0"/>
    <s v="All the Boys Love Mandy Lane"/>
    <s v="Jonathan Levine"/>
    <x v="3346"/>
    <x v="2"/>
    <s v="July 3, 2018"/>
    <x v="20"/>
    <x v="4"/>
    <s v="91 min"/>
    <x v="55"/>
    <s v="During a weekend excursion to a secluded ranch, an unwelcome visitor begins picking off the randy admirers of teenage temptress Mandy Lane."/>
  </r>
  <r>
    <s v="s6122"/>
    <x v="0"/>
    <s v="All the Devil's Men"/>
    <s v="Matthew Hope"/>
    <x v="3347"/>
    <x v="1"/>
    <s v="May 15, 2019"/>
    <x v="21"/>
    <x v="4"/>
    <s v="100 min"/>
    <x v="12"/>
    <s v="A battle-scarred Special Ops military vet joins a CIA-funded assignment to take down a Russian terrorist and his trigger-happy comrades."/>
  </r>
  <r>
    <s v="s6123"/>
    <x v="0"/>
    <s v="Alone in Berlin"/>
    <s v="Vincent Perez"/>
    <x v="3348"/>
    <x v="412"/>
    <s v="February 15, 2019"/>
    <x v="32"/>
    <x v="4"/>
    <s v="103 min"/>
    <x v="24"/>
    <s v="After learning of their son's death on the battlefield, a grieving Berlin couple embark on a quietly dangerous act of resistance against Adolf Hitler."/>
  </r>
  <r>
    <s v="s6124"/>
    <x v="0"/>
    <s v="Along Came a Spider"/>
    <s v="Lee Tamahori"/>
    <x v="3349"/>
    <x v="75"/>
    <s v="October 1, 2019"/>
    <x v="11"/>
    <x v="4"/>
    <s v="103 min"/>
    <x v="7"/>
    <s v="When a girl is kidnapped from a prestigious prep school, a homicide detective takes the case, teaming up with young security agent."/>
  </r>
  <r>
    <s v="s6125"/>
    <x v="0"/>
    <s v="Alpha and Omega 2: A Howl-iday Adventure"/>
    <s v="Richard Rich"/>
    <x v="3350"/>
    <x v="2"/>
    <s v="October 1, 2019"/>
    <x v="4"/>
    <x v="8"/>
    <s v="45 min"/>
    <x v="80"/>
    <s v="In this animated outdoor adventure, wolf couple Humphrey and Kate face a crisis when one of their three cubs disappears without explanation."/>
  </r>
  <r>
    <s v="s6126"/>
    <x v="0"/>
    <s v="Alpha and Omega: The Legend of the Saw Tooth Cave"/>
    <s v="Richard Rich"/>
    <x v="3351"/>
    <x v="85"/>
    <s v="January 1, 2020"/>
    <x v="28"/>
    <x v="7"/>
    <s v="45 min"/>
    <x v="80"/>
    <s v="When a wolf pup named Runt sneaks off to explore a mysterious cave, he meets and befriends a wolf driven from her pack because she's blind."/>
  </r>
  <r>
    <s v="s6129"/>
    <x v="0"/>
    <s v="Always a Bridesmaid"/>
    <s v="Trey Haley"/>
    <x v="3352"/>
    <x v="2"/>
    <s v="March 3, 2020"/>
    <x v="23"/>
    <x v="1"/>
    <s v="98 min"/>
    <x v="35"/>
    <s v="Never married but always at weddings, a copy editor finally dives into the dating pool but wonders if her love story involves staying single forever."/>
  </r>
  <r>
    <s v="s6130"/>
    <x v="0"/>
    <s v="Amar Akbar &amp; Tony"/>
    <s v="Atul Malhotra"/>
    <x v="3353"/>
    <x v="1"/>
    <s v="June 20, 2017"/>
    <x v="25"/>
    <x v="0"/>
    <s v="92 min"/>
    <x v="36"/>
    <s v="The brotherly bond between three childhood friends â€“ one Sikh, one Muslim and one Catholic â€“ is tested by the often comic absurdities of adulthood."/>
  </r>
  <r>
    <s v="s6131"/>
    <x v="0"/>
    <s v="Amar Akbar Anthony"/>
    <s v="Manmohan Desai"/>
    <x v="3354"/>
    <x v="4"/>
    <s v="December 31, 2019"/>
    <x v="62"/>
    <x v="1"/>
    <s v="172 min"/>
    <x v="90"/>
    <s v="Abandoned in a park by their father, Amar, Akbar and Anthony grow up independently and have no knowledge of one another. They're reunited as adults when, by coincidence, they all give blood at the same hospital."/>
  </r>
  <r>
    <s v="s6132"/>
    <x v="0"/>
    <s v="Amar's Hands"/>
    <s v="Khaled Youssef"/>
    <x v="3355"/>
    <x v="65"/>
    <s v="April 26, 2019"/>
    <x v="15"/>
    <x v="1"/>
    <s v="125 min"/>
    <x v="3"/>
    <s v="To fulfill her husbandâ€™s dream to build a home, a widow sends her five children to earn money in Cairo, where their poverty tests them at every turn."/>
  </r>
  <r>
    <s v="s6134"/>
    <x v="0"/>
    <s v="American Anarchist"/>
    <s v="Charlie Siskel"/>
    <x v="3356"/>
    <x v="2"/>
    <s v="June 23, 2017"/>
    <x v="32"/>
    <x v="0"/>
    <s v="81 min"/>
    <x v="65"/>
    <s v="This documentary profiles William Powell, who wrote the &quot;The Anarchist Cookbook&quot; in the early 1970s and spent his later life regretting his actions."/>
  </r>
  <r>
    <s v="s6135"/>
    <x v="0"/>
    <s v="American Assassin"/>
    <s v="Michael Cuesta"/>
    <x v="3357"/>
    <x v="2"/>
    <s v="January 31, 2020"/>
    <x v="5"/>
    <x v="4"/>
    <s v="112 min"/>
    <x v="12"/>
    <s v="After grad student Mitch Rapp suffers a tragic loss during a terrorist attack, his single-minded thirst for vengeance catches the interest of the CIA."/>
  </r>
  <r>
    <s v="s6136"/>
    <x v="0"/>
    <s v="American Beauty"/>
    <s v="Sam Mendes"/>
    <x v="3358"/>
    <x v="2"/>
    <s v="January 1, 2020"/>
    <x v="31"/>
    <x v="4"/>
    <s v="122 min"/>
    <x v="24"/>
    <s v="While struggling to endure his tightly wound wife, an unfulfilling job and a surly teen, a man becomes obsessed with one of his daughter's friends."/>
  </r>
  <r>
    <s v="s6139"/>
    <x v="0"/>
    <s v="American Experience: Ruby Ridge"/>
    <s v="Barak Goodman"/>
    <x v="3359"/>
    <x v="2"/>
    <s v="April 19, 2017"/>
    <x v="5"/>
    <x v="0"/>
    <s v="53 min"/>
    <x v="65"/>
    <s v="A botched attempt to arrest a white supremacist in Idaho results in a gun battle, a standoff and three deaths that galvanize public opinion in 1992."/>
  </r>
  <r>
    <s v="s6141"/>
    <x v="0"/>
    <s v="American Experience: The Island Murder"/>
    <s v="Mark Zwonitzer"/>
    <x v="3360"/>
    <x v="2"/>
    <s v="May 1, 2019"/>
    <x v="21"/>
    <x v="1"/>
    <s v="53 min"/>
    <x v="65"/>
    <s v="In 1931, a young Navy wife tore apart Hawaii on racial lines after claiming she was raped by a gang of nonwhite islanders."/>
  </r>
  <r>
    <s v="s6142"/>
    <x v="0"/>
    <s v="American Hangman"/>
    <s v="Wilson Coneybeare"/>
    <x v="3361"/>
    <x v="24"/>
    <s v="July 30, 2019"/>
    <x v="23"/>
    <x v="0"/>
    <s v="99 min"/>
    <x v="7"/>
    <s v="A judgeâ€™s kidnapping is streamed live on social media, as a vengeful loner puts him on trial for supposedly sending an innocent man to his death."/>
  </r>
  <r>
    <s v="s6143"/>
    <x v="0"/>
    <s v="American Heist"/>
    <s v="Sarik Andreasyan"/>
    <x v="3362"/>
    <x v="413"/>
    <s v="October 23, 2019"/>
    <x v="28"/>
    <x v="4"/>
    <s v="95 min"/>
    <x v="8"/>
    <s v="An ex-con is just getting his life back on track when his older brother is released from prison and drags him into the underworld for one final heist."/>
  </r>
  <r>
    <s v="s6144"/>
    <x v="0"/>
    <s v="American History X"/>
    <s v="Tony Kaye"/>
    <x v="3363"/>
    <x v="2"/>
    <s v="November 1, 2019"/>
    <x v="2"/>
    <x v="4"/>
    <s v="119 min"/>
    <x v="24"/>
    <s v="A neo-Nazi gets sent to prison for murder and comes out a changed man. But can he prevent his younger brother from following in his footsteps?"/>
  </r>
  <r>
    <s v="s6145"/>
    <x v="0"/>
    <s v="American Honey"/>
    <s v="Andrea Arnold"/>
    <x v="3364"/>
    <x v="11"/>
    <s v="April 27, 2019"/>
    <x v="32"/>
    <x v="4"/>
    <s v="163 min"/>
    <x v="44"/>
    <s v="A teenage girl leaves her dull life in Oklahoma to join a raucous band of travelling magazine sellers on an alcohol-, drug- and sex-filled road trip."/>
  </r>
  <r>
    <s v="s6146"/>
    <x v="0"/>
    <s v="American Masters: Ted Williams"/>
    <s v="Nick Davis"/>
    <x v="3365"/>
    <x v="2"/>
    <s v="April 1, 2019"/>
    <x v="21"/>
    <x v="0"/>
    <s v="55 min"/>
    <x v="187"/>
    <s v="Baseball legend Ted Williams fights to become the greatest hitter of all time as he battles family, teammates, the press and even the fans."/>
  </r>
  <r>
    <s v="s6148"/>
    <x v="0"/>
    <s v="American Psycho"/>
    <s v="Mary Harron"/>
    <x v="3366"/>
    <x v="14"/>
    <s v="September 1, 2019"/>
    <x v="42"/>
    <x v="4"/>
    <s v="102 min"/>
    <x v="274"/>
    <s v="With chiseled good looks that belie his insanity, a businessman takes pathological pride in yuppie pursuits and indulges in sudden homicidal urges."/>
  </r>
  <r>
    <s v="s6149"/>
    <x v="0"/>
    <s v="American Warfighter"/>
    <s v="Jerry G. Angelo"/>
    <x v="3367"/>
    <x v="2"/>
    <s v="September 13, 2019"/>
    <x v="23"/>
    <x v="0"/>
    <s v="106 min"/>
    <x v="24"/>
    <s v="A Navy SEAL haunted by wartime memories tries to rebuild his life at home, even as one last mission threatens to unravel everything."/>
  </r>
  <r>
    <s v="s6150"/>
    <x v="0"/>
    <s v="Amy"/>
    <s v="Asif Kapadia"/>
    <x v="3368"/>
    <x v="1"/>
    <s v="July 26, 2018"/>
    <x v="25"/>
    <x v="4"/>
    <s v="128 min"/>
    <x v="109"/>
    <s v="Rare home videos and interviews with Amy Winehouse's inner circle offer an intimate look at her journey from charismatic teen to troubled star."/>
  </r>
  <r>
    <s v="s6152"/>
    <x v="0"/>
    <s v="An American Tail"/>
    <s v="Don Bluth"/>
    <x v="3369"/>
    <x v="2"/>
    <s v="April 1, 2018"/>
    <x v="33"/>
    <x v="6"/>
    <s v="80 min"/>
    <x v="80"/>
    <s v="Fievel, a young Russian mouse, immigrates to America and must make his own way in the strange and sometimes perilous new world."/>
  </r>
  <r>
    <s v="s6153"/>
    <x v="0"/>
    <s v="An American Tail: Fievel Goes West"/>
    <s v="Phil Nibbelink, Simon Wells"/>
    <x v="3370"/>
    <x v="2"/>
    <s v="April 1, 2018"/>
    <x v="30"/>
    <x v="6"/>
    <s v="75 min"/>
    <x v="80"/>
    <s v="Fievel and his family head west for what turns out to be a wild adventure. Deep in cowboy country, the intrepid mouse faces down a nasty feline."/>
  </r>
  <r>
    <s v="s6154"/>
    <x v="0"/>
    <s v="An American Tail: The Mystery of the Night Monster"/>
    <s v="Larry Latham"/>
    <x v="3371"/>
    <x v="2"/>
    <s v="April 1, 2018"/>
    <x v="31"/>
    <x v="6"/>
    <s v="75 min"/>
    <x v="80"/>
    <s v="When a monster goes on a mouse-napping spree in New York, Fievel and his friends help a reporter get to the bottom of the mystery."/>
  </r>
  <r>
    <s v="s6155"/>
    <x v="0"/>
    <s v="An American Tail: The Treasures of Manhattan Island"/>
    <s v="Larry Latham"/>
    <x v="3372"/>
    <x v="2"/>
    <s v="April 1, 2018"/>
    <x v="42"/>
    <x v="6"/>
    <s v="79 min"/>
    <x v="80"/>
    <s v="When Fievel and friends go hunting for buried treasure beneath the ruins of an old subway tunnel, they stumble onto something surprising."/>
  </r>
  <r>
    <s v="s6156"/>
    <x v="0"/>
    <s v="An Hour and a Half"/>
    <s v="Wael Ehsan"/>
    <x v="3373"/>
    <x v="65"/>
    <s v="April 26, 2019"/>
    <x v="10"/>
    <x v="1"/>
    <s v="87 min"/>
    <x v="3"/>
    <s v="Based on the 2002 El Ayyat train accident, this drama begins 90 minutes before the explosion, following the lives of riders in the third-class cars."/>
  </r>
  <r>
    <s v="s6158"/>
    <x v="0"/>
    <s v="An Interview with God"/>
    <s v="Perry Lang"/>
    <x v="3374"/>
    <x v="2"/>
    <s v="March 1, 2019"/>
    <x v="21"/>
    <x v="5"/>
    <s v="97 min"/>
    <x v="40"/>
    <s v="After an assignment in a war zone, a journalist trying to put his life back together is granted an interview with someone claiming to be God."/>
  </r>
  <r>
    <s v="s6159"/>
    <x v="0"/>
    <s v="An Upper Egyptian"/>
    <s v="Ismail Farouk, Hazem Fouda"/>
    <x v="3375"/>
    <x v="65"/>
    <s v="June 20, 2019"/>
    <x v="28"/>
    <x v="0"/>
    <s v="85 min"/>
    <x v="36"/>
    <s v="Eager to settle down, Abdullah searches for the right woman to marry â€“ but the one he truly longs for may not feel the same way."/>
  </r>
  <r>
    <s v="s6160"/>
    <x v="0"/>
    <s v="Anarkali of Aarah"/>
    <s v="Avinash Das"/>
    <x v="3376"/>
    <x v="4"/>
    <s v="August 1, 2017"/>
    <x v="5"/>
    <x v="0"/>
    <s v="111 min"/>
    <x v="0"/>
    <s v="After being sexually harassed by a drunken politician while performing at a public event, a village dancer plots revenge to clear her name."/>
  </r>
  <r>
    <s v="s6161"/>
    <x v="0"/>
    <s v="Anchor and Hope"/>
    <s v="Carlos Marques-Marcet"/>
    <x v="3377"/>
    <x v="35"/>
    <s v="February 15, 2019"/>
    <x v="5"/>
    <x v="0"/>
    <s v="113 min"/>
    <x v="203"/>
    <s v="Kat and Evaâ€™s happy romance hits a rough patch when Eva decides that she wants a child. Visiting friend Roger could help complete their family."/>
  </r>
  <r>
    <s v="s6163"/>
    <x v="0"/>
    <s v="Anesthesia"/>
    <s v="Tim Blake Nelson"/>
    <x v="3378"/>
    <x v="2"/>
    <s v="December 30, 2018"/>
    <x v="25"/>
    <x v="4"/>
    <s v="90 min"/>
    <x v="44"/>
    <s v="After a popular professor is attacked on a New York street, the story of how a series of intertwined events led to the life-altering assault unfolds."/>
  </r>
  <r>
    <s v="s6164"/>
    <x v="0"/>
    <s v="Angel Eyes"/>
    <s v="Luis Mandoki"/>
    <x v="3379"/>
    <x v="2"/>
    <s v="September 5, 2020"/>
    <x v="11"/>
    <x v="4"/>
    <s v="103 min"/>
    <x v="21"/>
    <s v="When a violent assault leaves her vulnerable, a streetwise Chicago cop receives help from a haunted loner who's struggling with traumas of his own."/>
  </r>
  <r>
    <s v="s6165"/>
    <x v="0"/>
    <s v="Anger Management"/>
    <s v="Peter Segal"/>
    <x v="3380"/>
    <x v="2"/>
    <s v="November 1, 2019"/>
    <x v="13"/>
    <x v="2"/>
    <s v="105 min"/>
    <x v="5"/>
    <s v="After a gentle businessman is forced to get anger management counseling, his therapist moves in â€“ but turns out to have anger issues of his own."/>
  </r>
  <r>
    <s v="s6166"/>
    <x v="0"/>
    <s v="Angry Indian Goddesses"/>
    <s v="Pan Nalin"/>
    <x v="3381"/>
    <x v="264"/>
    <s v="March 14, 2017"/>
    <x v="25"/>
    <x v="0"/>
    <s v="104 min"/>
    <x v="0"/>
    <s v="A photographer invites a close-knit group of female pals to her Goa home to announce her engagement, which stirs up a riot of emotion in all of them."/>
  </r>
  <r>
    <s v="s6169"/>
    <x v="0"/>
    <s v="Ankur Arora Murder Case"/>
    <s v="Sohail Tatari"/>
    <x v="3382"/>
    <x v="4"/>
    <s v="October 15, 2017"/>
    <x v="4"/>
    <x v="1"/>
    <s v="127 min"/>
    <x v="20"/>
    <s v="A young medical intern sets out to fight for justice after the negligence of the surgeon he looked up to ends in tragedy."/>
  </r>
  <r>
    <s v="s6170"/>
    <x v="0"/>
    <s v="Annabelle Hooper and the Ghosts of Nantucket"/>
    <s v="Paul Serafini"/>
    <x v="3383"/>
    <x v="2"/>
    <s v="August 1, 2017"/>
    <x v="32"/>
    <x v="5"/>
    <s v="92 min"/>
    <x v="80"/>
    <s v="While vacationing on picturesque Nantucket, a crafty teenage mystery writer contends with two thieves as she tries to solve a ghostly conundrum."/>
  </r>
  <r>
    <s v="s6171"/>
    <x v="0"/>
    <s v="Another Forever"/>
    <s v="Juan Zapata"/>
    <x v="3384"/>
    <x v="414"/>
    <s v="March 21, 2017"/>
    <x v="32"/>
    <x v="5"/>
    <s v="72 min"/>
    <x v="0"/>
    <s v="Overtaken by the death of her beloved, a grieving woman decides to take a spontaneous trip to visit her friend and get her life back on track."/>
  </r>
  <r>
    <s v="s6172"/>
    <x v="0"/>
    <s v="Ant-Man and the Wasp"/>
    <s v="Peyton Reed"/>
    <x v="3385"/>
    <x v="2"/>
    <s v="January 29, 2019"/>
    <x v="21"/>
    <x v="2"/>
    <s v="118 min"/>
    <x v="87"/>
    <s v="Problems big and small pop up when Scott Lang, aka Ant-Man, gets drafted by Dr. Hank Pym and Hope van Dyne, aka the Wasp, for an urgent rescue mission."/>
  </r>
  <r>
    <s v="s6173"/>
    <x v="0"/>
    <s v="Antar: Son of Shadad"/>
    <s v="Sherif Ismail"/>
    <x v="3386"/>
    <x v="65"/>
    <s v="May 9, 2019"/>
    <x v="5"/>
    <x v="0"/>
    <s v="110 min"/>
    <x v="43"/>
    <s v="Learning he is the grandson of a famous knight, a young man hilariously fights a rival gang to win over the most beautiful woman in the tribe."/>
  </r>
  <r>
    <s v="s6176"/>
    <x v="0"/>
    <s v="Antidote"/>
    <s v="Ken Barbet"/>
    <x v="3387"/>
    <x v="2"/>
    <s v="April 14, 2019"/>
    <x v="21"/>
    <x v="0"/>
    <s v="90 min"/>
    <x v="120"/>
    <s v="A tough-as-nails treasure hunter protects a humanitarian doctor as she tries to cure a supernatural disease caused by a mysterious witch."/>
  </r>
  <r>
    <s v="s6177"/>
    <x v="0"/>
    <s v="Anwar"/>
    <s v="Manish Jha"/>
    <x v="3388"/>
    <x v="4"/>
    <s v="December 31, 2019"/>
    <x v="18"/>
    <x v="1"/>
    <s v="134 min"/>
    <x v="0"/>
    <s v="Seeking refuge in a Hindu temple after the tragic death of the girl he loved, a Muslim youth is caught by the police, who mistake him for an enemy."/>
  </r>
  <r>
    <s v="s6180"/>
    <x v="0"/>
    <s v="APEX: The Story of the Hypercar"/>
    <s v="J.F. Musial, Josh Vietze"/>
    <x v="3389"/>
    <x v="2"/>
    <s v="August 1, 2016"/>
    <x v="32"/>
    <x v="11"/>
    <s v="86 min"/>
    <x v="65"/>
    <s v="A visionary carmaker introduces his fuel-efficient, high-performance hypercar to a market filled with big-name competitors like Ferrari and Porsche."/>
  </r>
  <r>
    <s v="s6181"/>
    <x v="0"/>
    <s v="Apollo 18"/>
    <s v="Gonzalo LÃ³pez-Gallego"/>
    <x v="3390"/>
    <x v="14"/>
    <s v="March 9, 2019"/>
    <x v="15"/>
    <x v="2"/>
    <s v="87 min"/>
    <x v="222"/>
    <s v="This sci-fi thriller suggests that Apollo 17, despite official statements to the contrary, wasn't NASA's last manned mission to the moon."/>
  </r>
  <r>
    <s v="s6182"/>
    <x v="0"/>
    <s v="April and the Extraordinary World"/>
    <s v="Christian Desmares, Franck Ekinci"/>
    <x v="3391"/>
    <x v="415"/>
    <s v="October 1, 2017"/>
    <x v="25"/>
    <x v="3"/>
    <s v="107 min"/>
    <x v="45"/>
    <s v="After the world's top scientists disappear, orphaned April secretly forges ahead with a family experiment and gets tangled up in a vast conspiracy."/>
  </r>
  <r>
    <s v="s6183"/>
    <x v="0"/>
    <s v="Aram, Aram"/>
    <s v="Christopher Chambers"/>
    <x v="3392"/>
    <x v="2"/>
    <s v="February 15, 2017"/>
    <x v="25"/>
    <x v="1"/>
    <s v="79 min"/>
    <x v="44"/>
    <s v="Newly orphaned Aram leaves Beirut to live with his grandfather in Los Angeles, and overwhelmed by culture shock, he falls prey to an Armenian gang."/>
  </r>
  <r>
    <s v="s6184"/>
    <x v="0"/>
    <s v="Are We Done Yet?"/>
    <s v="Khaled El Halafawy"/>
    <x v="3393"/>
    <x v="65"/>
    <s v="August 1, 2019"/>
    <x v="21"/>
    <x v="1"/>
    <s v="87 min"/>
    <x v="36"/>
    <s v="When authorities arrest his young son, a taxi driver must convince the courts and rabid media that he's not the criminal they seek."/>
  </r>
  <r>
    <s v="s6185"/>
    <x v="0"/>
    <s v="Arisan 2"/>
    <s v="Nia Dinata"/>
    <x v="3394"/>
    <x v="58"/>
    <s v="September 15, 2018"/>
    <x v="15"/>
    <x v="1"/>
    <s v="113 min"/>
    <x v="36"/>
    <s v="A group of friends reunites for a vacation amid nature, where they laugh about their shared history and bond over difficult truths."/>
  </r>
  <r>
    <s v="s6186"/>
    <x v="0"/>
    <s v="Arthur"/>
    <s v="Jason Winer"/>
    <x v="3395"/>
    <x v="2"/>
    <s v="April 1, 2019"/>
    <x v="15"/>
    <x v="2"/>
    <s v="110 min"/>
    <x v="35"/>
    <s v="Russell Brand stars in this remake as a philanderer who must decide whether to give up an inheritance of millions for the sake of romance."/>
  </r>
  <r>
    <s v="s6187"/>
    <x v="0"/>
    <s v="Arthur Christmas"/>
    <s v="Sarah Smith"/>
    <x v="3396"/>
    <x v="11"/>
    <s v="January 1, 2020"/>
    <x v="15"/>
    <x v="3"/>
    <s v="98 min"/>
    <x v="17"/>
    <s v="At Santa Claus's super-secret toy-making facility, Mr. Claus entrusts his son, Arthur, to carry out an ultra-important Christmas mission."/>
  </r>
  <r>
    <s v="s6188"/>
    <x v="0"/>
    <s v="As Above, So Below"/>
    <s v="John Erick Dowdle"/>
    <x v="3397"/>
    <x v="2"/>
    <s v="September 16, 2018"/>
    <x v="28"/>
    <x v="4"/>
    <s v="93 min"/>
    <x v="94"/>
    <s v="A beautiful tomb raider and her crew hunt for treasure in the catacombs of Paris and find themselves in a hellish underworld."/>
  </r>
  <r>
    <s v="s6189"/>
    <x v="0"/>
    <s v="As Good as It Gets"/>
    <s v="James L. Brooks"/>
    <x v="3398"/>
    <x v="2"/>
    <s v="January 1, 2020"/>
    <x v="36"/>
    <x v="2"/>
    <s v="139 min"/>
    <x v="35"/>
    <s v="The structured world of a sour, obsessive-compulsive author crumbles when he's drawn into the lives of a stressed-out single mom and his gay neighbor."/>
  </r>
  <r>
    <s v="s6190"/>
    <x v="0"/>
    <s v="Assimilate"/>
    <s v="John Murlowski"/>
    <x v="3399"/>
    <x v="2"/>
    <s v="October 25, 2019"/>
    <x v="23"/>
    <x v="0"/>
    <s v="94 min"/>
    <x v="222"/>
    <s v="A group of friends making a web series about their hometown realize it isnâ€™t as boring as they thought when their neighbors start behaving strangely."/>
  </r>
  <r>
    <s v="s6191"/>
    <x v="0"/>
    <s v="Asura: The City of Madness"/>
    <s v="Sung-soo Kim"/>
    <x v="3400"/>
    <x v="68"/>
    <s v="February 15, 2018"/>
    <x v="32"/>
    <x v="11"/>
    <s v="133 min"/>
    <x v="53"/>
    <s v="Caught between a corrupt mayor and a prosecutor intent on exposing political depravity, a police detective must decide whose side he's on."/>
  </r>
  <r>
    <s v="s6192"/>
    <x v="0"/>
    <s v="At All Costs"/>
    <s v="Mike Nicoll"/>
    <x v="3401"/>
    <x v="2"/>
    <s v="December 14, 2016"/>
    <x v="32"/>
    <x v="0"/>
    <s v="81 min"/>
    <x v="187"/>
    <s v="This revealing documentary explores how the high-stakes world of Amateur Athletic Union basketball has professionalized youth sports in America."/>
  </r>
  <r>
    <s v="s6193"/>
    <x v="0"/>
    <s v="At First Light"/>
    <s v="Jason Stone"/>
    <x v="3402"/>
    <x v="24"/>
    <s v="December 27, 2018"/>
    <x v="21"/>
    <x v="1"/>
    <s v="91 min"/>
    <x v="150"/>
    <s v="After mysterious lights imbue her with extraordinary powers, a teenager goes on the run from authorities with the friend who harbors a crush on her."/>
  </r>
  <r>
    <s v="s6194"/>
    <x v="0"/>
    <s v="ATM"/>
    <s v="Mez Tharatorn"/>
    <x v="3403"/>
    <x v="14"/>
    <s v="September 5, 2018"/>
    <x v="10"/>
    <x v="1"/>
    <s v="122 min"/>
    <x v="4"/>
    <s v="When a broken ATM dishes out a fortune, a couple who works at the bank vies to see who can recover the most cash â€“ and the loser must find a new job."/>
  </r>
  <r>
    <s v="s6196"/>
    <x v="0"/>
    <s v="Attacking the Devil: Harold Evans and the Last Nazi War Crime"/>
    <s v="David Morris, Jacqui Morris"/>
    <x v="3404"/>
    <x v="1"/>
    <s v="May 15, 2016"/>
    <x v="28"/>
    <x v="1"/>
    <s v="102 min"/>
    <x v="98"/>
    <s v="Intrepid newspaper editor Harold Evans wages an ongoing battle to expose the truth about a dangerous drug and obtain compensation for its victims."/>
  </r>
  <r>
    <s v="s6197"/>
    <x v="0"/>
    <s v="Attitude Test"/>
    <s v="Fabrizio Copano, Augusto Matte"/>
    <x v="3405"/>
    <x v="215"/>
    <s v="August 19, 2018"/>
    <x v="32"/>
    <x v="1"/>
    <s v="88 min"/>
    <x v="122"/>
    <s v="Four high school seniors steal an important college entrance exam and go on vacation to &quot;study,&quot; but accidentally lose the exam while partying."/>
  </r>
  <r>
    <s v="s6198"/>
    <x v="0"/>
    <s v="Auschwitz: Blueprints of Genocide"/>
    <s v="Mike Rossiter"/>
    <x v="3406"/>
    <x v="1"/>
    <s v="January 19, 2019"/>
    <x v="24"/>
    <x v="5"/>
    <s v="49 min"/>
    <x v="65"/>
    <s v="Newly released KGB files expose evidence proving how architects and engineers conspired with the Nazis to build a camp designed for genocide."/>
  </r>
  <r>
    <s v="s6200"/>
    <x v="0"/>
    <s v="Automata"/>
    <s v="Gabe IbÃ¡Ã±ez"/>
    <x v="3407"/>
    <x v="416"/>
    <s v="September 8, 2017"/>
    <x v="28"/>
    <x v="4"/>
    <s v="110 min"/>
    <x v="199"/>
    <s v="In a dystopian future, an insurance adjuster for a tech company investigates a robot killed for violating protocol and discovers a global conspiracy."/>
  </r>
  <r>
    <s v="s6201"/>
    <x v="0"/>
    <s v="Avengers: Infinity War"/>
    <s v="Anthony Russo, Joe Russo"/>
    <x v="3408"/>
    <x v="2"/>
    <s v="December 25, 2018"/>
    <x v="21"/>
    <x v="2"/>
    <s v="150 min"/>
    <x v="26"/>
    <s v="Superheroes amass to stop intergalactic sociopath Thanos from acquiring a full set of Infinity Stones and wiping out half of all life in the universe."/>
  </r>
  <r>
    <s v="s6202"/>
    <x v="0"/>
    <s v="Avicii: True Stories"/>
    <s v="Levan Tsikurishvili"/>
    <x v="3409"/>
    <x v="417"/>
    <s v="December 28, 2018"/>
    <x v="5"/>
    <x v="0"/>
    <s v="97 min"/>
    <x v="109"/>
    <s v="Follow the meteoric rise of Tim Bergling, aka Avicii, from Swedish teenager to the creative force behind &quot;Wake Me Up,&quot; &quot;You Make Me&quot; and other hits."/>
  </r>
  <r>
    <s v="s6203"/>
    <x v="0"/>
    <s v="Azhar"/>
    <s v="Anthony D'Souza"/>
    <x v="3410"/>
    <x v="4"/>
    <s v="April 12, 2019"/>
    <x v="32"/>
    <x v="1"/>
    <s v="129 min"/>
    <x v="119"/>
    <s v="This biopic traces the tumultuous life and career of top cricket player Mohammad Azharuddin, who led India's national team in the 1990s."/>
  </r>
  <r>
    <s v="s6204"/>
    <x v="0"/>
    <s v="B.A. Pass"/>
    <s v="Ajay Bahl"/>
    <x v="3411"/>
    <x v="4"/>
    <s v="June 7, 2018"/>
    <x v="4"/>
    <x v="1"/>
    <s v="99 min"/>
    <x v="0"/>
    <s v="Orphaned and at loose ends, young Mukesh falls into the seductive orbit of married Sarika, who leads him ever deeper into a world of sex and betrayal."/>
  </r>
  <r>
    <s v="s6205"/>
    <x v="0"/>
    <s v="Babam ve OÄŸlum"/>
    <s v="Ã‡agan Irmak"/>
    <x v="3412"/>
    <x v="104"/>
    <s v="April 30, 2018"/>
    <x v="19"/>
    <x v="1"/>
    <s v="112 min"/>
    <x v="3"/>
    <s v="Following Turkey's bloody coup of 1980, a widowed reporter returns to his Aegean hometown, bringing his son and a last wish for his estranged father."/>
  </r>
  <r>
    <s v="s6206"/>
    <x v="0"/>
    <s v="Babel"/>
    <s v="Alejandro G. IÃ±Ã¡rritu"/>
    <x v="3413"/>
    <x v="418"/>
    <s v="January 1, 2019"/>
    <x v="20"/>
    <x v="4"/>
    <s v="143 min"/>
    <x v="44"/>
    <s v="When an American couple vacationing in Morocco falls victim to a random act of violence, a series of events unfolds across four countries."/>
  </r>
  <r>
    <s v="s6208"/>
    <x v="0"/>
    <s v="Back and Forth"/>
    <s v="JosÃ© Eduardo Belmonte"/>
    <x v="3414"/>
    <x v="80"/>
    <s v="January 5, 2017"/>
    <x v="32"/>
    <x v="11"/>
    <s v="95 min"/>
    <x v="36"/>
    <s v="When their car breaks down en route to SÃ£o Paulo, a father and son accept a ride from four beautiful telemarketers who are headed there on holiday."/>
  </r>
  <r>
    <s v="s6209"/>
    <x v="0"/>
    <s v="Backcountry"/>
    <s v="Adam MacDonald"/>
    <x v="3415"/>
    <x v="24"/>
    <s v="March 30, 2017"/>
    <x v="28"/>
    <x v="11"/>
    <s v="92 min"/>
    <x v="227"/>
    <s v="A weekend hike for urbanites Alex and Jenn takes a dangerous turn when they become lost deep in the remote territory of a menacing bear."/>
  </r>
  <r>
    <s v="s6210"/>
    <x v="0"/>
    <s v="Backfire"/>
    <s v="Dave Patten"/>
    <x v="3416"/>
    <x v="2"/>
    <s v="April 5, 2019"/>
    <x v="23"/>
    <x v="0"/>
    <s v="97 min"/>
    <x v="77"/>
    <s v="When two would-be robbers accidentally kill a made man, they find themselves on the run from the South Philly Italian mob."/>
  </r>
  <r>
    <s v="s6211"/>
    <x v="0"/>
    <s v="Backtrack"/>
    <s v="Michael Petroni"/>
    <x v="3417"/>
    <x v="419"/>
    <s v="December 25, 2018"/>
    <x v="25"/>
    <x v="4"/>
    <s v="90 min"/>
    <x v="13"/>
    <s v="Haunted by visions of the dead, psychologist Peter returns home to confront a long-ago trauma. But will the trip exorcise or embolden the ghosts?"/>
  </r>
  <r>
    <s v="s6212"/>
    <x v="0"/>
    <s v="Bad Boys"/>
    <s v="Michael Bay"/>
    <x v="3418"/>
    <x v="2"/>
    <s v="October 1, 2019"/>
    <x v="39"/>
    <x v="4"/>
    <s v="119 min"/>
    <x v="27"/>
    <s v="In this fast-paced actioner, two Miami narcotics cops are hot on the trail of a master crook who has snatched $100 million worth of heroin."/>
  </r>
  <r>
    <s v="s6213"/>
    <x v="0"/>
    <s v="Bad Boys II"/>
    <s v="Michael Bay"/>
    <x v="3419"/>
    <x v="2"/>
    <s v="October 1, 2019"/>
    <x v="13"/>
    <x v="4"/>
    <s v="147 min"/>
    <x v="27"/>
    <s v="In this hyperkinetic sequel, a pair of Miami narcotics cops investigate a Cuban drug kingpin's connection to Florida's influx of Ecstasy."/>
  </r>
  <r>
    <s v="s6215"/>
    <x v="0"/>
    <s v="Bad Match"/>
    <s v="David Chirchirillo"/>
    <x v="3420"/>
    <x v="420"/>
    <s v="March 11, 2018"/>
    <x v="5"/>
    <x v="0"/>
    <s v="83 min"/>
    <x v="7"/>
    <s v="A player who uses the internet to facilitate his womanizing ways is tormented when he spurns a persistent woman who won't take no for an answer."/>
  </r>
  <r>
    <s v="s6216"/>
    <x v="0"/>
    <s v="Bad Rap"/>
    <s v="Salima Koroma"/>
    <x v="3421"/>
    <x v="14"/>
    <s v="August 21, 2017"/>
    <x v="32"/>
    <x v="0"/>
    <s v="83 min"/>
    <x v="18"/>
    <s v="Four young Asian-American rappers strive to achieve success on their own terms in a musical genre that often treats them as outsiders."/>
  </r>
  <r>
    <s v="s6218"/>
    <x v="0"/>
    <s v="Badha"/>
    <s v="Sumitra Bhave, Sunil Sukthankar"/>
    <x v="3422"/>
    <x v="4"/>
    <s v="January 1, 2018"/>
    <x v="20"/>
    <x v="1"/>
    <s v="91 min"/>
    <x v="3"/>
    <s v="A young woman who is suspected of practicing black magic and witchcraft is demonized and forced to live apart from her family."/>
  </r>
  <r>
    <s v="s6219"/>
    <x v="0"/>
    <s v="Badland"/>
    <s v="Justin Lee"/>
    <x v="3423"/>
    <x v="2"/>
    <s v="March 26, 2020"/>
    <x v="23"/>
    <x v="1"/>
    <s v="117 min"/>
    <x v="24"/>
    <s v="A detective with a license to kill roams the Old West to wrangle Confederate war criminals and meets a pioneer woman who throws his journey off track."/>
  </r>
  <r>
    <s v="s6221"/>
    <x v="0"/>
    <s v="Balto"/>
    <s v="Simon Wells"/>
    <x v="3424"/>
    <x v="2"/>
    <s v="April 1, 2018"/>
    <x v="39"/>
    <x v="6"/>
    <s v="78 min"/>
    <x v="19"/>
    <s v="Balto, who is half wolf and half dog, endures the taunts of disapproving humans as he guides a precious cargo of medicine through the Alaskan winter."/>
  </r>
  <r>
    <s v="s6222"/>
    <x v="0"/>
    <s v="Balto 2: Wolf Quest"/>
    <s v="Phil Weinstein"/>
    <x v="3425"/>
    <x v="2"/>
    <s v="April 1, 2018"/>
    <x v="11"/>
    <x v="6"/>
    <s v="75 min"/>
    <x v="80"/>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x v="3426"/>
    <x v="2"/>
    <s v="April 1, 2018"/>
    <x v="14"/>
    <x v="6"/>
    <s v="78 min"/>
    <x v="80"/>
    <s v="A pilot challenges Balto's son Kodi and his sled team to see who can deliver the mail faster, but the dogs race to the rescue when the plane vanishes."/>
  </r>
  <r>
    <s v="s6224"/>
    <x v="0"/>
    <s v="Balu Mahi"/>
    <s v="Haissam Hussain"/>
    <x v="3427"/>
    <x v="283"/>
    <s v="March 1, 2018"/>
    <x v="5"/>
    <x v="0"/>
    <s v="149 min"/>
    <x v="83"/>
    <s v="Determined to stop his ex-girlfriend from marrying, a young man crashes the wrong wedding and meets a bride looking to run away."/>
  </r>
  <r>
    <s v="s6225"/>
    <x v="0"/>
    <s v="Bana Masal Anlatma"/>
    <s v="Burak Aksak"/>
    <x v="3428"/>
    <x v="104"/>
    <s v="March 10, 2017"/>
    <x v="25"/>
    <x v="1"/>
    <s v="103 min"/>
    <x v="4"/>
    <s v="Minibus driver Riza is a steady presence in his close-knit neighborhood, until he brings home a dreamy beauty and throws everything into chaos."/>
  </r>
  <r>
    <s v="s6226"/>
    <x v="0"/>
    <s v="Band Aid"/>
    <s v="Zoe Lister-Jones"/>
    <x v="3429"/>
    <x v="2"/>
    <s v="April 12, 2019"/>
    <x v="5"/>
    <x v="4"/>
    <s v="94 min"/>
    <x v="22"/>
    <s v="A young married couple tries to save their disintegrating relationship by turning their fights into songs, with the help of an oddball neighbor."/>
  </r>
  <r>
    <s v="s6227"/>
    <x v="0"/>
    <s v="Band of Robbers"/>
    <s v="Aaron Nee, Adam Nee"/>
    <x v="3430"/>
    <x v="2"/>
    <s v="April 15, 2016"/>
    <x v="25"/>
    <x v="11"/>
    <s v="95 min"/>
    <x v="159"/>
    <s v="Recast as modern-day men, Tom Sawyer and Huck Finn draft their misfit cronies to help find the buried treasure the two have sought since boyhood."/>
  </r>
  <r>
    <s v="s6228"/>
    <x v="0"/>
    <s v="Bang Rajan 2"/>
    <s v="Tanit Jitnukul"/>
    <x v="3431"/>
    <x v="57"/>
    <s v="July 25, 2018"/>
    <x v="3"/>
    <x v="0"/>
    <s v="122 min"/>
    <x v="32"/>
    <s v="A small but fierce group of resistance fighters engages in a brutal battle to protect their village from an army of Burmese invaders."/>
  </r>
  <r>
    <s v="s6230"/>
    <x v="0"/>
    <s v="Bangkok Hell"/>
    <s v="Manop Janjarasskul"/>
    <x v="3432"/>
    <x v="57"/>
    <s v="September 14, 2018"/>
    <x v="12"/>
    <x v="0"/>
    <s v="107 min"/>
    <x v="3"/>
    <s v="When offered a deal to snitch on fellow prisoners, an inmate faces a tough dilemma: act in his own interest, or help those who may need him."/>
  </r>
  <r>
    <s v="s6231"/>
    <x v="0"/>
    <s v="Bangkok Traffic (Love) Story"/>
    <s v="Adisorn Tresirikasem"/>
    <x v="3433"/>
    <x v="57"/>
    <s v="September 5, 2018"/>
    <x v="17"/>
    <x v="1"/>
    <s v="126 min"/>
    <x v="4"/>
    <s v="After an encounter with an engineer working the night shift for the city train, a 30-year-old woman struggles against all odds to pursue true love."/>
  </r>
  <r>
    <s v="s6232"/>
    <x v="0"/>
    <s v="BarÃ§a Dreams"/>
    <s v="Jordi Llompart"/>
    <x v="3434"/>
    <x v="35"/>
    <s v="September 1, 2018"/>
    <x v="25"/>
    <x v="0"/>
    <s v="122 min"/>
    <x v="102"/>
    <s v="Explore the history and philosophies behind one of the world's most beloved â€“ and successful â€“ soccer franchises: FC Barcelona."/>
  </r>
  <r>
    <s v="s6233"/>
    <x v="0"/>
    <s v="Barah Aana"/>
    <s v="Raja Menon"/>
    <x v="3435"/>
    <x v="4"/>
    <s v="December 31, 2019"/>
    <x v="17"/>
    <x v="1"/>
    <s v="95 min"/>
    <x v="3"/>
    <s v="After futile attempts to better their lives with honest work, three broke friends opt for a more dubious means of making money: kidnapping for ransom."/>
  </r>
  <r>
    <s v="s6235"/>
    <x v="0"/>
    <s v="Barbie &amp; Her Sisters in a Pony Tale"/>
    <s v="Kyran Kelly"/>
    <x v="3436"/>
    <x v="2"/>
    <s v="October 1, 2017"/>
    <x v="4"/>
    <x v="9"/>
    <s v="74 min"/>
    <x v="80"/>
    <s v="Barbie and her sisters set off on a Swiss adventure to the majestic Alps, where they're excited to spend the summer at a fun-filled riding academy!"/>
  </r>
  <r>
    <s v="s6236"/>
    <x v="0"/>
    <s v="Barbie in A Mermaid Tale"/>
    <s v="Adam Wood"/>
    <x v="3437"/>
    <x v="2"/>
    <s v="October 1, 2017"/>
    <x v="3"/>
    <x v="9"/>
    <s v="74 min"/>
    <x v="80"/>
    <s v="Surf champ Merliah discovers she's actually a mermaid in a girl's body. With the help of a dolphin, Merliah must rescue her mom, the Queen of Oceana."/>
  </r>
  <r>
    <s v="s6237"/>
    <x v="0"/>
    <s v="Barbie in Princess Power"/>
    <s v="Zeke Norton"/>
    <x v="3438"/>
    <x v="2"/>
    <s v="October 1, 2017"/>
    <x v="25"/>
    <x v="9"/>
    <s v="74 min"/>
    <x v="80"/>
    <s v="A princess with a predictable life finds herself transformed by a magical butterfly's kiss into Super Sparkle, a crime-fighting superhero."/>
  </r>
  <r>
    <s v="s6238"/>
    <x v="0"/>
    <s v="Barbie in Rock 'N Royals"/>
    <s v="Karen J. Lloyd"/>
    <x v="3439"/>
    <x v="2"/>
    <s v="October 1, 2017"/>
    <x v="25"/>
    <x v="9"/>
    <s v="83 min"/>
    <x v="80"/>
    <s v="When royal Princess Courtney trades places with famous rock star Erika, two worlds collide while both learn to appreciate new friends and experiences."/>
  </r>
  <r>
    <s v="s6239"/>
    <x v="0"/>
    <s v="Barbie Star Light Adventure"/>
    <s v="Andrew Tan, Michael Goguen"/>
    <x v="3440"/>
    <x v="2"/>
    <s v="October 1, 2017"/>
    <x v="32"/>
    <x v="9"/>
    <s v="79 min"/>
    <x v="80"/>
    <s v="A hoverboard-riding princess of the cosmos, Barbie must band together with a team of talented new friends to save the stars from winking out."/>
  </r>
  <r>
    <s v="s6240"/>
    <x v="0"/>
    <s v="Barbie: A Fairy Secret"/>
    <s v="William Lau"/>
    <x v="3441"/>
    <x v="2"/>
    <s v="October 1, 2017"/>
    <x v="3"/>
    <x v="7"/>
    <s v="72 min"/>
    <x v="80"/>
    <s v="When devilish fairies capture Ken and fly away with him, Barbie and Raquelle travel to the glittering fairy world of Gloss Angeles to save him."/>
  </r>
  <r>
    <s v="s6241"/>
    <x v="0"/>
    <s v="Barbie: Princess Charm School"/>
    <s v="Ezekiel Norton"/>
    <x v="3442"/>
    <x v="14"/>
    <s v="October 1, 2017"/>
    <x v="15"/>
    <x v="9"/>
    <s v="80 min"/>
    <x v="80"/>
    <s v="Blair Willows is excited when she gets to go to Princess Charm School, where she meets princesses Delancy and Hadley, and searches for a magic crown."/>
  </r>
  <r>
    <s v="s6242"/>
    <x v="0"/>
    <s v="Barbie: Spy Squad"/>
    <s v="Conrad Helten"/>
    <x v="3443"/>
    <x v="14"/>
    <s v="October 1, 2017"/>
    <x v="32"/>
    <x v="9"/>
    <s v="75 min"/>
    <x v="80"/>
    <s v="A high-tech spy agency transforms Barbie and her best friends into secret agents, using their gymnastics skills to bring down a cunning cat burglar."/>
  </r>
  <r>
    <s v="s6243"/>
    <x v="0"/>
    <s v="Barbie: The Princess &amp; the Popstar"/>
    <s v="Ezekiel Norton"/>
    <x v="3444"/>
    <x v="2"/>
    <s v="October 1, 2017"/>
    <x v="10"/>
    <x v="9"/>
    <s v="75 min"/>
    <x v="80"/>
    <s v="Barbie stars as a princess who would rather sing and dance than be a royal. When a famous pop star visits the kingdom, they decide to switch places."/>
  </r>
  <r>
    <s v="s6244"/>
    <x v="0"/>
    <s v="Barbie: Video Game Hero"/>
    <s v="Conrad Helten, Ezekiel Norton, Michael Goguen"/>
    <x v="3445"/>
    <x v="2"/>
    <s v="October 1, 2017"/>
    <x v="5"/>
    <x v="9"/>
    <s v="72 min"/>
    <x v="80"/>
    <s v="Pulled into her favorite video game, Barbie becomes a fun, roller-skating heroine who's battling a sinister emoji that's trying to take over."/>
  </r>
  <r>
    <s v="s6245"/>
    <x v="0"/>
    <s v="Barely Lethal"/>
    <s v="Kyle Newman"/>
    <x v="3446"/>
    <x v="2"/>
    <s v="July 26, 2018"/>
    <x v="25"/>
    <x v="2"/>
    <s v="99 min"/>
    <x v="27"/>
    <s v="A girl raised to be a government assassin just wants to be a normal teen â€“ so she runs away and pretends to be a high school exchange student."/>
  </r>
  <r>
    <s v="s6246"/>
    <x v="0"/>
    <s v="Barrio Universitario"/>
    <s v="Esteban Vidal"/>
    <x v="3447"/>
    <x v="215"/>
    <s v="August 19, 2018"/>
    <x v="4"/>
    <x v="1"/>
    <s v="91 min"/>
    <x v="43"/>
    <s v="Four friends from a humble technical school compete against the elite students of a prestigious university in a robot-building contest."/>
  </r>
  <r>
    <s v="s6247"/>
    <x v="0"/>
    <s v="Barsaat"/>
    <s v="Rajkumar Santoshi"/>
    <x v="3448"/>
    <x v="4"/>
    <s v="April 1, 2018"/>
    <x v="39"/>
    <x v="5"/>
    <s v="166 min"/>
    <x v="50"/>
    <s v="A naÃ¯ve young man and a rich city girl fall in love. Her stepfather, however, doesn't approve of the match and will stop at nothing to split the pair."/>
  </r>
  <r>
    <s v="s6248"/>
    <x v="0"/>
    <s v="BASEketball"/>
    <s v="David Zucker"/>
    <x v="3449"/>
    <x v="2"/>
    <s v="November 1, 2018"/>
    <x v="2"/>
    <x v="4"/>
    <s v="103 min"/>
    <x v="175"/>
    <s v="When two slackers' made-up sport, BASEketball, becomes a national craze, they hope to cash in on the basketball/baseball hybrid's popularity."/>
  </r>
  <r>
    <s v="s6249"/>
    <x v="0"/>
    <s v="Basic Instinct"/>
    <s v="Paul Verhoeven"/>
    <x v="3450"/>
    <x v="49"/>
    <s v="October 1, 2020"/>
    <x v="41"/>
    <x v="4"/>
    <s v="128 min"/>
    <x v="275"/>
    <s v="A detective investigating a rock star's brutal murder becomes drawn to the prime suspect â€” a mysterious novelist whose recent book mirrors the crime."/>
  </r>
  <r>
    <s v="s6252"/>
    <x v="0"/>
    <s v="Bathtubs Over Broadway"/>
    <s v="Dava Whisenant"/>
    <x v="3451"/>
    <x v="2"/>
    <s v="May 9, 2019"/>
    <x v="21"/>
    <x v="2"/>
    <s v="87 min"/>
    <x v="18"/>
    <s v="A comedy writer for David Letterman unearths a hidden world of hilariously bizarre musicals, which turns into a toe-tapping obsession."/>
  </r>
  <r>
    <s v="s6255"/>
    <x v="0"/>
    <s v="Bawarchi"/>
    <s v="Hrishikesh Mukherjee"/>
    <x v="3452"/>
    <x v="4"/>
    <s v="December 31, 2019"/>
    <x v="46"/>
    <x v="5"/>
    <s v="125 min"/>
    <x v="28"/>
    <s v="A dysfunctional middle-class family is transformed by the attentions of their talented new chef â€“ until he vanishes along with their valuable jewels."/>
  </r>
  <r>
    <s v="s6256"/>
    <x v="0"/>
    <s v="Bazaar"/>
    <s v="Sagar Sarhadi"/>
    <x v="3453"/>
    <x v="4"/>
    <s v="December 31, 2019"/>
    <x v="26"/>
    <x v="1"/>
    <s v="121 min"/>
    <x v="0"/>
    <s v="A young man challenges traditional customs by standing up to the father of the woman he loves, who has promised her to a wealthy expatriate."/>
  </r>
  <r>
    <s v="s6257"/>
    <x v="0"/>
    <s v="Be Here Now"/>
    <s v="Lilibet Foster"/>
    <x v="3454"/>
    <x v="107"/>
    <s v="February 28, 2017"/>
    <x v="25"/>
    <x v="0"/>
    <s v="110 min"/>
    <x v="65"/>
    <s v="Trace the brave journey of actor Andy Whitfield, who received a devastating cancer diagnosis while starring in the series &quot;Spartacus: Blood and Sand.&quot;"/>
  </r>
  <r>
    <s v="s6258"/>
    <x v="0"/>
    <s v="Be Somebody"/>
    <s v="Joshua Caldwell"/>
    <x v="3455"/>
    <x v="2"/>
    <s v="November 20, 2019"/>
    <x v="32"/>
    <x v="3"/>
    <s v="88 min"/>
    <x v="34"/>
    <s v="To escape the stress of fame, teen pop star Jordan goes incognito in a small town, where he forms a special bond with high school art student Emily."/>
  </r>
  <r>
    <s v="s6261"/>
    <x v="0"/>
    <s v="Bean: The Ultimate Disaster Movie"/>
    <s v="Mel Smith"/>
    <x v="3456"/>
    <x v="11"/>
    <s v="August 1, 2018"/>
    <x v="36"/>
    <x v="2"/>
    <s v="89 min"/>
    <x v="43"/>
    <s v="Disaster-prone Mr. Bean is sent to Los Angeles to guard a famous painting, but as he's unfit for any physical task, everything goes hilariously wrong."/>
  </r>
  <r>
    <s v="s6267"/>
    <x v="0"/>
    <s v="Beavis and Butt-head Do America"/>
    <s v="Mike Judge"/>
    <x v="3457"/>
    <x v="2"/>
    <s v="November 20, 2019"/>
    <x v="34"/>
    <x v="2"/>
    <s v="81 min"/>
    <x v="29"/>
    <s v="After realizing that their boob tube is gone, Beavis and Butt-head set off on an expedition that takes them from Las Vegas to the nation's capital."/>
  </r>
  <r>
    <s v="s6268"/>
    <x v="0"/>
    <s v="Bebe's Kids"/>
    <s v="Bruce W. Smith"/>
    <x v="3458"/>
    <x v="2"/>
    <s v="November 20, 2019"/>
    <x v="41"/>
    <x v="2"/>
    <s v="73 min"/>
    <x v="5"/>
    <s v="When ladies' man Robin meets Jamika, he falls head over heels, but she greets him with four surprises: her son and her girlfriend Bebe's three kids."/>
  </r>
  <r>
    <s v="s6269"/>
    <x v="0"/>
    <s v="Because of Soccer"/>
    <s v="Agasyah Karim, Khalid Kashogi"/>
    <x v="3459"/>
    <x v="58"/>
    <s v="December 8, 2018"/>
    <x v="16"/>
    <x v="1"/>
    <s v="75 min"/>
    <x v="36"/>
    <s v="After losing a World Cup bet, two hapless buddies must use their wits to pay off their debt to a big Jakarta bookie in this action-packed comedy."/>
  </r>
  <r>
    <s v="s6270"/>
    <x v="0"/>
    <s v="Because We're Heading Out"/>
    <s v="Khaled El Halafawy"/>
    <x v="3460"/>
    <x v="65"/>
    <s v="April 18, 2019"/>
    <x v="32"/>
    <x v="1"/>
    <s v="99 min"/>
    <x v="43"/>
    <s v="Trouble and high jinks ensue when a man and woman stumble on a bag full of money while out on the town."/>
  </r>
  <r>
    <s v="s6271"/>
    <x v="0"/>
    <s v="Becoming Jane"/>
    <s v="Julian Jarrold"/>
    <x v="3461"/>
    <x v="146"/>
    <s v="January 12, 2019"/>
    <x v="18"/>
    <x v="2"/>
    <s v="121 min"/>
    <x v="21"/>
    <s v="A passionate romance with roguish barrister Tom Lefroy serves as the inspiration for the works of budding novelist Jane Austen."/>
  </r>
  <r>
    <s v="s6272"/>
    <x v="0"/>
    <s v="Bedtime Stories"/>
    <s v="Adam Shankman"/>
    <x v="3462"/>
    <x v="2"/>
    <s v="March 5, 2019"/>
    <x v="16"/>
    <x v="3"/>
    <s v="100 min"/>
    <x v="17"/>
    <s v="Skeeter's life is turned upside down when the fantastical stories he makes up to entertain his niece and nephew inexplicably turn into reality."/>
  </r>
  <r>
    <s v="s6273"/>
    <x v="0"/>
    <s v="Before the Flood"/>
    <s v="Fisher Stevens"/>
    <x v="3463"/>
    <x v="2"/>
    <s v="February 1, 2018"/>
    <x v="32"/>
    <x v="3"/>
    <s v="97 min"/>
    <x v="65"/>
    <s v="Leonardo DiCaprio crisscrosses the globe to investigate the consequences of man-made globe warming and the measures being taken to reverse it."/>
  </r>
  <r>
    <s v="s6275"/>
    <x v="0"/>
    <s v="Behind the Curtain: Todrick Hall"/>
    <s v="Katherine Fairfax Wright"/>
    <x v="3464"/>
    <x v="2"/>
    <s v="April 5, 2018"/>
    <x v="5"/>
    <x v="0"/>
    <s v="100 min"/>
    <x v="276"/>
    <s v="Follow singer and YouTube sensation Todrick Hall as he launches an original musical based on growing up gay in Texas and finding showbiz success."/>
  </r>
  <r>
    <s v="s6278"/>
    <x v="0"/>
    <s v="Beiimaan Love"/>
    <s v="Rajeev Chaudhari"/>
    <x v="3465"/>
    <x v="4"/>
    <s v="November 1, 2017"/>
    <x v="32"/>
    <x v="0"/>
    <s v="115 min"/>
    <x v="23"/>
    <s v="After having her heart broken by a man who seduced her at a party, a young, ambitious woman concocts a scheme to get revenge."/>
  </r>
  <r>
    <s v="s6279"/>
    <x v="0"/>
    <s v="Being AP"/>
    <s v="Anthony Wonke"/>
    <x v="3466"/>
    <x v="1"/>
    <s v="August 15, 2016"/>
    <x v="25"/>
    <x v="1"/>
    <s v="99 min"/>
    <x v="102"/>
    <s v="With retirement staring him in the face, an all-time-great jump jockey pursues his 20th consecutive title in his unrelenting quest for glory."/>
  </r>
  <r>
    <s v="s6281"/>
    <x v="0"/>
    <s v="Below Her Mouth"/>
    <s v="April Mullen"/>
    <x v="3467"/>
    <x v="24"/>
    <s v="August 1, 2017"/>
    <x v="32"/>
    <x v="0"/>
    <s v="91 min"/>
    <x v="0"/>
    <s v="An engaged fashion editor begins a torrid affair with a female roofer that threatens to turn both of their lives upside down."/>
  </r>
  <r>
    <s v="s6283"/>
    <x v="0"/>
    <s v="Beneath the Leaves"/>
    <s v="Adam Marino"/>
    <x v="3468"/>
    <x v="2"/>
    <s v="June 8, 2019"/>
    <x v="23"/>
    <x v="0"/>
    <s v="90 min"/>
    <x v="125"/>
    <s v="An escaped psychopathic child killer faces off against one of his former victims, who has since become a hard-nosed detective."/>
  </r>
  <r>
    <s v="s6284"/>
    <x v="0"/>
    <s v="Benji: Off the Leash"/>
    <s v="Joe Camp"/>
    <x v="3469"/>
    <x v="2"/>
    <s v="March 6, 2018"/>
    <x v="14"/>
    <x v="3"/>
    <s v="100 min"/>
    <x v="19"/>
    <s v="Benji is back in this charming story that's told from the pooch's point of view, tracking his early days as a pup to his current life in showbiz."/>
  </r>
  <r>
    <s v="s6285"/>
    <x v="0"/>
    <s v="Benji's Very Own Christmas Story"/>
    <s v="Joe Camp"/>
    <x v="3470"/>
    <x v="2"/>
    <s v="October 3, 2018"/>
    <x v="7"/>
    <x v="8"/>
    <s v="25 min"/>
    <x v="80"/>
    <s v="While on a press tour, Benji goes behind the scenes of Santa's workshop. But Santa has a devastating secret, so it's up to Benji to save Christmas."/>
  </r>
  <r>
    <s v="s6286"/>
    <x v="0"/>
    <s v="Berlin Kaplani"/>
    <s v="Hakan AlgÃ¼l"/>
    <x v="3471"/>
    <x v="104"/>
    <s v="March 10, 2017"/>
    <x v="10"/>
    <x v="1"/>
    <s v="99 min"/>
    <x v="138"/>
    <s v="After a losing streak puts him in debt of 50,000 euros to his sponsors, an unlikely Turkish-German boxer in Berlin finds himself in need of a miracle."/>
  </r>
  <r>
    <s v="s6289"/>
    <x v="0"/>
    <s v="Betting on Zero"/>
    <s v="Ted Braun"/>
    <x v="3472"/>
    <x v="2"/>
    <s v="June 1, 2017"/>
    <x v="5"/>
    <x v="5"/>
    <s v="104 min"/>
    <x v="65"/>
    <s v="This documentary dives into the complex world of Herbalife, the international nutritional products company accused of being a pyramid scheme."/>
  </r>
  <r>
    <s v="s6290"/>
    <x v="0"/>
    <s v="Bewafaa"/>
    <s v="Dharmesh Darshan"/>
    <x v="3473"/>
    <x v="4"/>
    <s v="July 21, 2019"/>
    <x v="19"/>
    <x v="5"/>
    <s v="149 min"/>
    <x v="23"/>
    <s v="A young woman faces pressure to marry her brother-in-law, after her sister dies while giving birth. But she's secretly in love with someone else."/>
  </r>
  <r>
    <s v="s6291"/>
    <x v="0"/>
    <s v="Bewildered Bolbol"/>
    <s v="Khaled Marei"/>
    <x v="3474"/>
    <x v="65"/>
    <s v="June 20, 2019"/>
    <x v="3"/>
    <x v="1"/>
    <s v="112 min"/>
    <x v="4"/>
    <s v="A man suffering from amnesia can't seem to choose between the women playing tricks on him."/>
  </r>
  <r>
    <s v="s6293"/>
    <x v="0"/>
    <s v="Beyond All Boundaries"/>
    <s v="Sushrut Jain"/>
    <x v="3475"/>
    <x v="85"/>
    <s v="April 1, 2017"/>
    <x v="4"/>
    <x v="1"/>
    <s v="98 min"/>
    <x v="102"/>
    <s v="As the 2011 Cricket World Cup begins, three Indians demonstrate their passion and the sacrifices they've made for the country's most popular sport."/>
  </r>
  <r>
    <s v="s6294"/>
    <x v="0"/>
    <s v="Beyond the Clouds"/>
    <s v="Majid Majidi"/>
    <x v="3476"/>
    <x v="421"/>
    <s v="August 10, 2018"/>
    <x v="21"/>
    <x v="1"/>
    <s v="120 min"/>
    <x v="0"/>
    <s v="A youthful drug dealer in Mumbai must change his ways when the sister who raised him is assaulted by her boss and imprisoned for defending herself."/>
  </r>
  <r>
    <s v="s6297"/>
    <x v="0"/>
    <s v="Bhagam Bhag"/>
    <s v="Priyadarshan"/>
    <x v="3477"/>
    <x v="4"/>
    <s v="December 31, 2019"/>
    <x v="20"/>
    <x v="1"/>
    <s v="151 min"/>
    <x v="4"/>
    <s v="A theater group lands in trouble when its new actress takes her own life, two of its members are framed for murder and no one is who they appear to be."/>
  </r>
  <r>
    <s v="s6299"/>
    <x v="0"/>
    <s v="Bhool Bhulaiyaa"/>
    <s v="Priyadarshan"/>
    <x v="3478"/>
    <x v="4"/>
    <s v="October 22, 2017"/>
    <x v="18"/>
    <x v="1"/>
    <s v="148 min"/>
    <x v="20"/>
    <s v="Siddharth dismisses warnings that his palace might be haunted, until ghostly occurrences force him to reconsider his beliefs."/>
  </r>
  <r>
    <s v="s6300"/>
    <x v="0"/>
    <s v="Bhoot"/>
    <s v="Ram Gopal Varma"/>
    <x v="3479"/>
    <x v="4"/>
    <s v="December 31, 2019"/>
    <x v="13"/>
    <x v="0"/>
    <s v="114 min"/>
    <x v="86"/>
    <s v="After a couple moves into an apartment, the wifeâ€™s increasingly disturbing behavior unravels chilling secrets about their new homeâ€™s past."/>
  </r>
  <r>
    <s v="s6301"/>
    <x v="0"/>
    <s v="Bhouri"/>
    <s v="Jasbir Bijendra Bhati"/>
    <x v="3480"/>
    <x v="4"/>
    <s v="December 1, 2017"/>
    <x v="5"/>
    <x v="1"/>
    <s v="123 min"/>
    <x v="0"/>
    <s v="A 23-year-old girl who's married to a man more than twice her age is forced to contend with the predatory nature of a male-dominated society."/>
  </r>
  <r>
    <s v="s6303"/>
    <x v="0"/>
    <s v="Big Bear"/>
    <s v="Joey Kern"/>
    <x v="3481"/>
    <x v="2"/>
    <s v="February 28, 2018"/>
    <x v="5"/>
    <x v="0"/>
    <s v="87 min"/>
    <x v="5"/>
    <s v="The alcohol-fueled high jinks of a bachelor party go haywire when the buddies of an ill-fated groom abduct his fiancÃ©e's new lover."/>
  </r>
  <r>
    <s v="s6304"/>
    <x v="0"/>
    <s v="Big Daddy"/>
    <s v="Dennis Dugan"/>
    <x v="3482"/>
    <x v="2"/>
    <s v="October 1, 2020"/>
    <x v="31"/>
    <x v="2"/>
    <s v="93 min"/>
    <x v="5"/>
    <s v="Dumped by his girlfriend because he refuses to accept responsibility, overgrown adolescent Sonny Koufax adopts a 5-year-old to prove he's a grownup."/>
  </r>
  <r>
    <s v="s6306"/>
    <x v="0"/>
    <s v="Big Fat Liar"/>
    <s v="Shawn Levy"/>
    <x v="3483"/>
    <x v="28"/>
    <s v="January 15, 2020"/>
    <x v="12"/>
    <x v="3"/>
    <s v="88 min"/>
    <x v="17"/>
    <s v="Junior high students Jason and Kaylee take action when a greedy Hollywood producer turns Jason's essay into a hit film without giving him credit."/>
  </r>
  <r>
    <s v="s6307"/>
    <x v="0"/>
    <s v="Big Kill"/>
    <s v="Scott Martin"/>
    <x v="3484"/>
    <x v="2"/>
    <s v="June 18, 2019"/>
    <x v="21"/>
    <x v="4"/>
    <s v="126 min"/>
    <x v="12"/>
    <s v="A tenderfoot and two gamblers seeking their fortunes in a boom town instead find themselves defending it from a gunslinging preacher and his gang."/>
  </r>
  <r>
    <s v="s6308"/>
    <x v="0"/>
    <s v="Big Time"/>
    <s v="Kaspar Astrup SchrÃ¶der"/>
    <x v="3485"/>
    <x v="294"/>
    <s v="April 1, 2018"/>
    <x v="5"/>
    <x v="0"/>
    <s v="90 min"/>
    <x v="65"/>
    <s v="In this documentary, architect Bjarke Ingels offers his vision for 2 World Trade Center as he aims to restore Manhattan's skyline to its former glory."/>
  </r>
  <r>
    <s v="s6309"/>
    <x v="0"/>
    <s v="Bigger Fatter Liar"/>
    <s v="Ron Oliver"/>
    <x v="3486"/>
    <x v="2"/>
    <s v="April 18, 2017"/>
    <x v="5"/>
    <x v="3"/>
    <s v="95 min"/>
    <x v="17"/>
    <s v="When his video game concept is stolen by a dishonest executive, a teenage chronic liar sets out to prove that he's telling the truth, for once."/>
  </r>
  <r>
    <s v="s6310"/>
    <x v="0"/>
    <s v="Biggie &amp; Tupac"/>
    <s v="Nick Broomfield"/>
    <x v="3487"/>
    <x v="1"/>
    <s v="January 26, 2019"/>
    <x v="12"/>
    <x v="4"/>
    <s v="108 min"/>
    <x v="18"/>
    <s v="British documentarian Nick Broomfield investigates the murders of rappers Tupac Shakur and Biggie Smalls, digging up some surprises in the process."/>
  </r>
  <r>
    <s v="s6311"/>
    <x v="0"/>
    <s v="Bill Burr: Let It Go"/>
    <s v="Shannon Hartman"/>
    <x v="1909"/>
    <x v="2"/>
    <s v="November 10, 2017"/>
    <x v="3"/>
    <x v="11"/>
    <s v="65 min"/>
    <x v="59"/>
    <s v="The musings of comedian Bill Burr are let loose in this special, which was filmed at the historic Fillmore Auditorium in San Francisco."/>
  </r>
  <r>
    <s v="s6312"/>
    <x v="0"/>
    <s v="Billy Elliot"/>
    <s v="Stephen Daldry"/>
    <x v="3488"/>
    <x v="271"/>
    <s v="February 1, 2019"/>
    <x v="42"/>
    <x v="4"/>
    <s v="110 min"/>
    <x v="0"/>
    <s v="When a boy trades boxing school for ballet lessons, he may take his newfound talent all the way to the top - and win over his disapproving father."/>
  </r>
  <r>
    <s v="s6313"/>
    <x v="0"/>
    <s v="Billy Graham: An Extraordinary Journey"/>
    <s v="Vonda Harrell, Daniel Camenisch"/>
    <x v="3489"/>
    <x v="2"/>
    <s v="February 28, 2019"/>
    <x v="21"/>
    <x v="5"/>
    <s v="66 min"/>
    <x v="252"/>
    <s v="This documentary recounts the life story of evangelist preacher Billy Graham featuring interviews with family members and former presidents."/>
  </r>
  <r>
    <s v="s6314"/>
    <x v="0"/>
    <s v="Bilu Rakkhosh"/>
    <s v="Indrasis Acharya"/>
    <x v="3490"/>
    <x v="4"/>
    <s v="March 15, 2018"/>
    <x v="5"/>
    <x v="0"/>
    <s v="127 min"/>
    <x v="3"/>
    <s v="Torn between his demanding corporate career, his passion for music and his turbulent family life, a man struggles to keep his inner demons in check."/>
  </r>
  <r>
    <s v="s6315"/>
    <x v="0"/>
    <s v="Bioscope"/>
    <s v="Gajendra Ahire, Viju Mane, Girish Mohite, Ravi Jadhav"/>
    <x v="3491"/>
    <x v="4"/>
    <s v="August 15, 2018"/>
    <x v="25"/>
    <x v="1"/>
    <s v="131 min"/>
    <x v="134"/>
    <s v="Inspired by classic and contemporary literature, four renowned Marathi directors create four individual stories in this anthology of short films."/>
  </r>
  <r>
    <s v="s6316"/>
    <x v="0"/>
    <s v="Birthmarked"/>
    <s v="Emanuel Hoss-Desmarais"/>
    <x v="3492"/>
    <x v="24"/>
    <s v="June 28, 2018"/>
    <x v="21"/>
    <x v="0"/>
    <s v="88 min"/>
    <x v="122"/>
    <s v="In an attempt to settle the &quot;nature vs. nurture&quot; debate, a scientist couple raises three children to live lives that defy their genetic dispositions."/>
  </r>
  <r>
    <s v="s6317"/>
    <x v="0"/>
    <s v="Bitch"/>
    <s v="Marianna Palka"/>
    <x v="3493"/>
    <x v="2"/>
    <s v="March 11, 2018"/>
    <x v="5"/>
    <x v="4"/>
    <s v="97 min"/>
    <x v="22"/>
    <s v="Cracking under the demands of children and a philandering, thankless husband, an overworked suburban mother assumes the persona of a ferocious dog."/>
  </r>
  <r>
    <s v="s6318"/>
    <x v="0"/>
    <s v="Bitcoin Heist"/>
    <s v="Ham Tran"/>
    <x v="3494"/>
    <x v="69"/>
    <s v="September 2, 2017"/>
    <x v="32"/>
    <x v="1"/>
    <s v="116 min"/>
    <x v="45"/>
    <s v="A unconventional, efficient Interpol special agent goes rogue and assembles a team of thieves to catch a shadowy hacker called &quot;The Ghost.&quot;"/>
  </r>
  <r>
    <s v="s6320"/>
    <x v="1"/>
    <s v="Bitter Daisies"/>
    <s v="Miguel Conde"/>
    <x v="3495"/>
    <x v="35"/>
    <s v="March 29, 2019"/>
    <x v="21"/>
    <x v="0"/>
    <s v="1 Season"/>
    <x v="46"/>
    <s v="While investigating the disappearance of a teen girl in a tight-knit Galician town, a Civil Guard officer uncovers secrets linked to a loss of her own."/>
  </r>
  <r>
    <s v="s6321"/>
    <x v="0"/>
    <s v="Bittoo Boss"/>
    <s v="Supavitra Babul"/>
    <x v="3496"/>
    <x v="4"/>
    <s v="July 5, 2020"/>
    <x v="10"/>
    <x v="1"/>
    <s v="117 min"/>
    <x v="36"/>
    <s v="When a small-town wedding videographer falls in love, he decides he needs to make more money and turns to shooting sexy videos â€“ with mixed results."/>
  </r>
  <r>
    <s v="s6322"/>
    <x v="0"/>
    <s v="Black &amp; Privileged: Volume 1"/>
    <s v="Mark Harris"/>
    <x v="3497"/>
    <x v="2"/>
    <s v="July 12, 2019"/>
    <x v="23"/>
    <x v="0"/>
    <s v="79 min"/>
    <x v="24"/>
    <s v="When low-income families move into a thriving black community in Chicago, they find themselves at odds with politicians to maintain their status."/>
  </r>
  <r>
    <s v="s6323"/>
    <x v="0"/>
    <s v="Black Hawk Down"/>
    <s v="Ridley Scott"/>
    <x v="3498"/>
    <x v="31"/>
    <s v="January 1, 2019"/>
    <x v="11"/>
    <x v="4"/>
    <s v="144 min"/>
    <x v="8"/>
    <s v="When U.S. forces attempt to capture two underlings of a Somali warlord, their helicopters are shot down and the Americans suffer heavy casualties."/>
  </r>
  <r>
    <s v="s6326"/>
    <x v="0"/>
    <s v="Black Panther"/>
    <s v="Ryan Coogler"/>
    <x v="3499"/>
    <x v="2"/>
    <s v="September 4, 2018"/>
    <x v="21"/>
    <x v="2"/>
    <s v="135 min"/>
    <x v="26"/>
    <s v="T'Challa, the superpowered new leader of the hidden, highly advanced African nation of Wakanda, strives to protect his home from enemies old and new."/>
  </r>
  <r>
    <s v="s6327"/>
    <x v="0"/>
    <s v="Black Site Delta"/>
    <s v="Jesse Gustafson"/>
    <x v="3500"/>
    <x v="2"/>
    <s v="August 9, 2017"/>
    <x v="5"/>
    <x v="0"/>
    <s v="88 min"/>
    <x v="12"/>
    <s v="After discovering that their secret military prison is under attack by terrorists, a ragtag group of inmates does their best to neutralize the enemy."/>
  </r>
  <r>
    <s v="s6328"/>
    <x v="0"/>
    <s v="Black Snake Moan"/>
    <s v="Craig Brewer"/>
    <x v="3501"/>
    <x v="2"/>
    <s v="November 20, 2019"/>
    <x v="18"/>
    <x v="4"/>
    <s v="116 min"/>
    <x v="44"/>
    <s v="Lazarus finds Rae beaten and near death, and acts as a father figure to help redeem her. But before saving anyone, Lazarus must face his own demons."/>
  </r>
  <r>
    <s v="s6329"/>
    <x v="0"/>
    <s v="Black Snow"/>
    <s v="Martin Hodara"/>
    <x v="3502"/>
    <x v="43"/>
    <s v="July 1, 2017"/>
    <x v="5"/>
    <x v="0"/>
    <s v="91 min"/>
    <x v="20"/>
    <s v="An old tragedy and lingering animosity erupt when a man returns to Patagonia to convince his estranged brother to sell the family's isolated property."/>
  </r>
  <r>
    <s v="s6331"/>
    <x v="0"/>
    <s v="Blackway"/>
    <s v="Daniel Alfredson"/>
    <x v="3503"/>
    <x v="2"/>
    <s v="December 15, 2017"/>
    <x v="25"/>
    <x v="2"/>
    <s v="90 min"/>
    <x v="7"/>
    <s v="Menaced by a psychopath who's got the local cops scared, waitress Lillian turns to a mysterious old logger to help her turn the tables on her stalker."/>
  </r>
  <r>
    <s v="s6332"/>
    <x v="0"/>
    <s v="Blaze"/>
    <s v="Ethan Hawke"/>
    <x v="3504"/>
    <x v="2"/>
    <s v="August 30, 2020"/>
    <x v="21"/>
    <x v="4"/>
    <s v="129 min"/>
    <x v="210"/>
    <s v="An influential, if unsung country songwriter reflects on his career, and how the love of his life drove him to write his most personal music."/>
  </r>
  <r>
    <s v="s6333"/>
    <x v="0"/>
    <s v="Bleed for This"/>
    <s v="Ben Younger"/>
    <x v="3505"/>
    <x v="2"/>
    <s v="April 11, 2020"/>
    <x v="32"/>
    <x v="4"/>
    <s v="120 min"/>
    <x v="74"/>
    <s v="After a devastating injury derails his career, scrappy world champion boxer Vinny Pazienza determines to make an against-all-odds comeback."/>
  </r>
  <r>
    <s v="s6334"/>
    <x v="0"/>
    <s v="Blinky Bill: The Movie"/>
    <s v="Deane Taylor"/>
    <x v="3506"/>
    <x v="20"/>
    <s v="February 8, 2017"/>
    <x v="25"/>
    <x v="3"/>
    <s v="91 min"/>
    <x v="80"/>
    <s v="Happy koala Blinky Bill and some spunky pals travel the Outback following clues to help him find his long-lost father and finally bring him home."/>
  </r>
  <r>
    <s v="s6335"/>
    <x v="0"/>
    <s v="Blockbuster"/>
    <s v="July Hygreck"/>
    <x v="3507"/>
    <x v="29"/>
    <s v="January 24, 2018"/>
    <x v="5"/>
    <x v="0"/>
    <s v="85 min"/>
    <x v="122"/>
    <s v="Dumped over a video he made to amuse his ailing dad, a heartsick JÃ©rÃ©my hatches an elaborate scheme to win back his superhero-loving girlfriend, Lola."/>
  </r>
  <r>
    <s v="s6337"/>
    <x v="0"/>
    <s v="Blood Father"/>
    <s v="Jean-FranÃ§ois Richet"/>
    <x v="3508"/>
    <x v="29"/>
    <s v="March 26, 2020"/>
    <x v="32"/>
    <x v="4"/>
    <s v="88 min"/>
    <x v="32"/>
    <s v="An ex-convict and estranged father finds the chance to prove himself when his daughter seeks his help shaking off a dangerous group of drug dealers."/>
  </r>
  <r>
    <s v="s6338"/>
    <x v="0"/>
    <s v="Blow"/>
    <s v="Ted Demme"/>
    <x v="3509"/>
    <x v="2"/>
    <s v="October 1, 2019"/>
    <x v="11"/>
    <x v="4"/>
    <s v="123 min"/>
    <x v="24"/>
    <s v="Cocaine smuggler George rises from poverty to become one of the biggest drug dealers in America before his eventual downfall."/>
  </r>
  <r>
    <s v="s6339"/>
    <x v="0"/>
    <s v="Blue Is the Warmest Color"/>
    <s v="Abdellatif Kechiche"/>
    <x v="3510"/>
    <x v="422"/>
    <s v="August 26, 2016"/>
    <x v="4"/>
    <x v="10"/>
    <s v="180 min"/>
    <x v="0"/>
    <s v="Determined to fall in love, 15-year-old Adele is focused on boys. But it's a blue-haired girl she meets on the street who really piques her interest."/>
  </r>
  <r>
    <s v="s6340"/>
    <x v="0"/>
    <s v="Blue Jasmine"/>
    <s v="Woody Allen"/>
    <x v="3511"/>
    <x v="2"/>
    <s v="March 8, 2019"/>
    <x v="4"/>
    <x v="2"/>
    <s v="98 min"/>
    <x v="22"/>
    <s v="The high life leads to high anxiety for a fashionable New York City homemaker in crisis who finds herself forced to live a more modest lifestyle."/>
  </r>
  <r>
    <s v="s6341"/>
    <x v="0"/>
    <s v="Blue Mountain State: The Rise of Thadland"/>
    <s v="Lev L. Spiro"/>
    <x v="3512"/>
    <x v="2"/>
    <s v="March 1, 2016"/>
    <x v="32"/>
    <x v="4"/>
    <s v="90 min"/>
    <x v="5"/>
    <s v="New NFL star Thad buys his old teammates' beloved frat house, renames it Thadland and throws the raunchiest, most debauched party in school history."/>
  </r>
  <r>
    <s v="s6343"/>
    <x v="0"/>
    <s v="Blue Ruin"/>
    <s v="Jeremy Saulnier"/>
    <x v="3513"/>
    <x v="49"/>
    <s v="February 25, 2019"/>
    <x v="4"/>
    <x v="4"/>
    <s v="90 min"/>
    <x v="125"/>
    <s v="Bad news from the past unhinges vagabond Dwight Evans, sending him on a mission of bloody retribution that takes him to his childhood hometown."/>
  </r>
  <r>
    <s v="s6344"/>
    <x v="0"/>
    <s v="Blue Streak"/>
    <s v="Les Mayfield"/>
    <x v="3514"/>
    <x v="15"/>
    <s v="January 1, 2021"/>
    <x v="31"/>
    <x v="2"/>
    <s v="94 min"/>
    <x v="27"/>
    <s v="A jewel thief returns to his hiding place after a stint in jail â€” only to find that his diamond is buried under a newly constructed police station."/>
  </r>
  <r>
    <s v="s6345"/>
    <x v="0"/>
    <s v="Blue Valentine"/>
    <s v="Derek Cianfrance"/>
    <x v="3515"/>
    <x v="2"/>
    <s v="July 5, 2018"/>
    <x v="3"/>
    <x v="4"/>
    <s v="112 min"/>
    <x v="54"/>
    <s v="As Cindy and Dean muddle through their languishing marriage, they hearken back to the golden days when life was filled with possibility and romance."/>
  </r>
  <r>
    <s v="s6347"/>
    <x v="0"/>
    <s v="Bob Lazar: Area 51 &amp; Flying Saucers"/>
    <s v="Jeremy Kenyon Lockyer Corbell"/>
    <x v="3516"/>
    <x v="2"/>
    <s v="June 18, 2019"/>
    <x v="21"/>
    <x v="0"/>
    <s v="97 min"/>
    <x v="65"/>
    <s v="Decades ago, Bob Lazar blew the whistle on Area 51. Now heâ€™s back to explain the alien tech he worked with, and the government's war to shut him up."/>
  </r>
  <r>
    <s v="s6349"/>
    <x v="0"/>
    <s v="Bob's Broken Sleigh"/>
    <s v="Jay Surridge"/>
    <x v="3517"/>
    <x v="24"/>
    <s v="December 17, 2015"/>
    <x v="25"/>
    <x v="8"/>
    <s v="47 min"/>
    <x v="80"/>
    <s v="An overly eager elf improves Santa's sleigh, but when he crash lands far from home, three odd critters pitch in to send him back to the North Pole."/>
  </r>
  <r>
    <s v="s6350"/>
    <x v="0"/>
    <s v="Bobbi Jene"/>
    <s v="Elvira Lind"/>
    <x v="3518"/>
    <x v="423"/>
    <s v="June 1, 2018"/>
    <x v="5"/>
    <x v="0"/>
    <s v="99 min"/>
    <x v="65"/>
    <s v="This candid profile follows dancer Bobbi Jene Smith as she leaves the company of Israeli choreographer Ohad Naharin to forge her own artistic path."/>
  </r>
  <r>
    <s v="s6351"/>
    <x v="0"/>
    <s v="Bobby"/>
    <s v="Raj Kapoor"/>
    <x v="3519"/>
    <x v="4"/>
    <s v="December 31, 2019"/>
    <x v="55"/>
    <x v="1"/>
    <s v="168 min"/>
    <x v="66"/>
    <s v="Raj, the son of strict, wealthy parents, falls in love with Bobby, the daughter of a poor Christian fisherman â€“ a romance his parents oppose."/>
  </r>
  <r>
    <s v="s6352"/>
    <x v="0"/>
    <s v="Bobby Robson: More Than a Manager"/>
    <s v="Gabriel Clarke, Torquil Jones"/>
    <x v="3520"/>
    <x v="1"/>
    <s v="December 1, 2018"/>
    <x v="21"/>
    <x v="1"/>
    <s v="99 min"/>
    <x v="102"/>
    <s v="Explore the life and times of legendary soccer manager Bobby Robson, whose keen mind for the game was matched only by his devotion to his teams."/>
  </r>
  <r>
    <s v="s6354"/>
    <x v="0"/>
    <s v="Bokeh"/>
    <s v="Geoffrey Orthwein, Andrew Sullivan"/>
    <x v="3521"/>
    <x v="424"/>
    <s v="June 22, 2017"/>
    <x v="5"/>
    <x v="1"/>
    <s v="92 min"/>
    <x v="121"/>
    <s v="After learning they are the sole survivors of an eerie apocalypse, a young American couple on vacation in Iceland ponder their love and the future."/>
  </r>
  <r>
    <s v="s6355"/>
    <x v="0"/>
    <s v="Bolt"/>
    <s v="Byron Howard, Chris Williams"/>
    <x v="3522"/>
    <x v="2"/>
    <s v="July 22, 2018"/>
    <x v="16"/>
    <x v="3"/>
    <s v="99 min"/>
    <x v="17"/>
    <s v="This tale follows German shepherd Bolt, a canine actor who makes a cross-country trek when he's mistakenly shipped from Hollywood to New York City."/>
  </r>
  <r>
    <s v="s6356"/>
    <x v="0"/>
    <s v="Bombshell: The Hedy Lamarr Story"/>
    <s v="Alexandra Dean"/>
    <x v="3523"/>
    <x v="2"/>
    <s v="May 31, 2018"/>
    <x v="5"/>
    <x v="1"/>
    <s v="89 min"/>
    <x v="65"/>
    <s v="An unearthed audio interview of Hollywood icon Hedy Lamarr reveals a woman with brains as well as beauty, who was the first to patent frequency hopping."/>
  </r>
  <r>
    <s v="s6357"/>
    <x v="0"/>
    <s v="Bon Bini Holland"/>
    <s v="Jelle de Jonge"/>
    <x v="3524"/>
    <x v="119"/>
    <s v="September 1, 2016"/>
    <x v="25"/>
    <x v="0"/>
    <s v="88 min"/>
    <x v="43"/>
    <s v="On the island of CuraÃ§ao, an amiable scam artist angers gangsters and flees to Holland, where his conscience is torn between a woman and a new scheme."/>
  </r>
  <r>
    <s v="s6359"/>
    <x v="0"/>
    <s v="Bonnie and Clyde"/>
    <s v="Arthur Penn"/>
    <x v="3525"/>
    <x v="2"/>
    <s v="January 1, 2021"/>
    <x v="63"/>
    <x v="4"/>
    <s v="111 min"/>
    <x v="9"/>
    <s v="Bonnie Parker and Clyde Barrow are young, in love and on the run during a bullet-riddled bank robbery spree across Depression-ravaged America."/>
  </r>
  <r>
    <s v="s6360"/>
    <x v="0"/>
    <s v="Boom"/>
    <s v="Kaizad Gustad"/>
    <x v="3526"/>
    <x v="4"/>
    <s v="March 1, 2018"/>
    <x v="13"/>
    <x v="0"/>
    <s v="79 min"/>
    <x v="53"/>
    <s v="Following a fashion show mishap, three supermodels find themselves on the run from dangerous gangsters trying to recover a fortune in stolen diamonds."/>
  </r>
  <r>
    <s v="s6363"/>
    <x v="0"/>
    <s v="Born Strong"/>
    <s v="Gary Cohen, Ross Hockrow"/>
    <x v="3527"/>
    <x v="2"/>
    <s v="December 31, 2017"/>
    <x v="5"/>
    <x v="0"/>
    <s v="86 min"/>
    <x v="187"/>
    <s v="Four 400-pound giants fight for the crown at the Arnold Strongman Classic and offer a glimpse into their lives leading up to the competition."/>
  </r>
  <r>
    <s v="s6364"/>
    <x v="0"/>
    <s v="Born to Be Free"/>
    <s v="Gayane Petrosyan"/>
    <x v="3528"/>
    <x v="425"/>
    <s v="April 1, 2017"/>
    <x v="32"/>
    <x v="1"/>
    <s v="74 min"/>
    <x v="98"/>
    <s v="Casting a light on the mistreatment of sea mammals, this documentary follows the plight of 18 Beluga whales kept in captivity for years."/>
  </r>
  <r>
    <s v="s6366"/>
    <x v="0"/>
    <s v="Bottom of the World"/>
    <s v="Richard Sears"/>
    <x v="3529"/>
    <x v="41"/>
    <s v="May 28, 2020"/>
    <x v="5"/>
    <x v="0"/>
    <s v="84 min"/>
    <x v="77"/>
    <s v="En route to a fresh start in Los Angeles, young couple Alex and Scarlett stop over in a sleepy Southwestern town that loosens their grip on reality."/>
  </r>
  <r>
    <s v="s6367"/>
    <x v="0"/>
    <s v="Boy and the World"/>
    <s v="AlÃª Abreu"/>
    <x v="3530"/>
    <x v="80"/>
    <s v="October 1, 2017"/>
    <x v="4"/>
    <x v="3"/>
    <s v="80 min"/>
    <x v="80"/>
    <s v="Young Cuca leaves his idyllic village on a grand adventure to find his father, who has traveled to the city seeking work."/>
  </r>
  <r>
    <s v="s6368"/>
    <x v="0"/>
    <s v="Boy Bye"/>
    <s v="Chris Stokes"/>
    <x v="3531"/>
    <x v="2"/>
    <s v="April 2, 2019"/>
    <x v="32"/>
    <x v="0"/>
    <s v="86 min"/>
    <x v="35"/>
    <s v="Single entrepreneur Veronica finally starts to believe in love after meeting sexy Lance, but she soon discovers he's hiding something from her."/>
  </r>
  <r>
    <s v="s6370"/>
    <x v="0"/>
    <s v="Brampton's Own"/>
    <s v="Michael Doneger"/>
    <x v="3532"/>
    <x v="2"/>
    <s v="April 19, 2019"/>
    <x v="21"/>
    <x v="0"/>
    <s v="90 min"/>
    <x v="257"/>
    <s v="After 12 years in the minors, a struggling baseball player retires, returns home and faces the last person he struck out with â€“ his ex-girlfriend."/>
  </r>
  <r>
    <s v="s6371"/>
    <x v="0"/>
    <s v="Bratz: The Movie"/>
    <s v="Sean McNamara"/>
    <x v="3533"/>
    <x v="2"/>
    <s v="June 29, 2020"/>
    <x v="18"/>
    <x v="3"/>
    <s v="102 min"/>
    <x v="17"/>
    <s v="When high school hierarchy divides four best friends into different cliques, the girls defy expectations and try to bring their groups together."/>
  </r>
  <r>
    <s v="s6372"/>
    <x v="1"/>
    <s v="Brave Miss World"/>
    <s v="Cecilia Peck"/>
    <x v="3534"/>
    <x v="426"/>
    <s v="February 17, 2018"/>
    <x v="4"/>
    <x v="1"/>
    <s v="1 Season"/>
    <x v="215"/>
    <s v="Weeks before being named Miss World, Linor Abargil was raped. She tells the world her inspiring true story in this Emmy-nominated documentary."/>
  </r>
  <r>
    <s v="s6373"/>
    <x v="0"/>
    <s v="Brave New Jersey"/>
    <s v="Jody Lambert"/>
    <x v="3535"/>
    <x v="2"/>
    <s v="December 15, 2017"/>
    <x v="32"/>
    <x v="0"/>
    <s v="92 min"/>
    <x v="56"/>
    <s v="Small-town residents mistake an Orson Welles radio broadcast for news about an alien invasion and are emboldened to act as they await an apocalypse."/>
  </r>
  <r>
    <s v="s6375"/>
    <x v="0"/>
    <s v="Breaking Free"/>
    <s v="Sridhar Rangayan"/>
    <x v="3536"/>
    <x v="4"/>
    <s v="December 15, 2017"/>
    <x v="25"/>
    <x v="0"/>
    <s v="81 min"/>
    <x v="261"/>
    <s v="One filmmakerâ€™s quest to expose the human rights violations faced by Indiaâ€™s LGBTQ community was a project of passion seven years in the making."/>
  </r>
  <r>
    <s v="s6376"/>
    <x v="0"/>
    <s v="Breath"/>
    <s v="Simon Baker"/>
    <x v="3537"/>
    <x v="54"/>
    <s v="December 5, 2018"/>
    <x v="21"/>
    <x v="0"/>
    <s v="116 min"/>
    <x v="74"/>
    <s v="In mid-1970s Australia, two small-town teenage boys befriend an enigmatic middle-aged surfer, who urges them to see the thrill in facing their fears."/>
  </r>
  <r>
    <s v="s6377"/>
    <x v="0"/>
    <s v="Brick"/>
    <s v="Rian Johnson"/>
    <x v="3538"/>
    <x v="2"/>
    <s v="September 1, 2018"/>
    <x v="19"/>
    <x v="4"/>
    <s v="110 min"/>
    <x v="125"/>
    <s v="Teenage loner Brendan Fry navigates his high school's intense social network to discover a killer's identity after his secret crush is murdered."/>
  </r>
  <r>
    <s v="s6378"/>
    <x v="0"/>
    <s v="Bring It On: Worldwide Showdown"/>
    <s v="Robert Adetuyi"/>
    <x v="3539"/>
    <x v="2"/>
    <s v="August 29, 2017"/>
    <x v="5"/>
    <x v="2"/>
    <s v="95 min"/>
    <x v="5"/>
    <s v="When cheerleading champs the Rebels are challenged by an edgy new squad, they take on teams from all over the world in a virtual cheer battle."/>
  </r>
  <r>
    <s v="s6380"/>
    <x v="0"/>
    <s v="Brooklyn's Finest"/>
    <s v="Antoine Fuqua"/>
    <x v="3540"/>
    <x v="2"/>
    <s v="October 1, 2018"/>
    <x v="17"/>
    <x v="4"/>
    <s v="133 min"/>
    <x v="13"/>
    <s v="Three cops find themselves hurtling toward the same crime scene on one fatal night in this tense, edge-of your-seat thriller."/>
  </r>
  <r>
    <s v="s6381"/>
    <x v="0"/>
    <s v="Brotherhood of Blades II: The Infernal Battlefield"/>
    <s v="Lu Yang"/>
    <x v="3541"/>
    <x v="103"/>
    <s v="November 28, 2018"/>
    <x v="5"/>
    <x v="0"/>
    <s v="120 min"/>
    <x v="32"/>
    <s v="While tracking down a seditious painter, an imperial guard is accused of a royal assassination attempt and framed in a complicated conspiracy."/>
  </r>
  <r>
    <s v="s6383"/>
    <x v="0"/>
    <s v="Bruno and Boots: Go Jump in the Pool"/>
    <s v="Vivieno Caldinelli"/>
    <x v="3542"/>
    <x v="24"/>
    <s v="June 24, 2017"/>
    <x v="32"/>
    <x v="5"/>
    <s v="91 min"/>
    <x v="17"/>
    <s v="To keep pal Boots from being sent to a rival school with better athletics, prankster Bruno leads an epic campaign to build a pool at Macdonald Hall."/>
  </r>
  <r>
    <s v="s6384"/>
    <x v="0"/>
    <s v="Bruno and Boots: The Wizzle War"/>
    <s v="Vivieno Caldinelli"/>
    <x v="3543"/>
    <x v="24"/>
    <s v="July 1, 2017"/>
    <x v="5"/>
    <x v="5"/>
    <s v="90 min"/>
    <x v="17"/>
    <s v="Fed up with weird dress codes and wacky punishments, the students of neighboring schools face off against two recently hired oddball authoritarians."/>
  </r>
  <r>
    <s v="s6385"/>
    <x v="0"/>
    <s v="Bruno and Boots: This Can't Be Happening at Macdonald Hall"/>
    <s v="Vivieno Caldinelli"/>
    <x v="3544"/>
    <x v="24"/>
    <s v="June 24, 2017"/>
    <x v="5"/>
    <x v="5"/>
    <s v="90 min"/>
    <x v="17"/>
    <s v="The biggest troublemakers at Macdonald Hall are Bruno and Boots, who are caught and face an unthinkable punishment: separation into different dorms."/>
  </r>
  <r>
    <s v="s6387"/>
    <x v="0"/>
    <s v="Buffalo Boys"/>
    <s v="Mike Wiluan"/>
    <x v="3545"/>
    <x v="307"/>
    <s v="April 12, 2019"/>
    <x v="21"/>
    <x v="0"/>
    <s v="103 min"/>
    <x v="32"/>
    <s v="Two Indonesian brothers learn the ways of the American cowboy before returning home to avenge the murder of their father."/>
  </r>
  <r>
    <s v="s6389"/>
    <x v="0"/>
    <s v="Bullitt County"/>
    <s v="David McCracken"/>
    <x v="3546"/>
    <x v="2"/>
    <s v="June 1, 2019"/>
    <x v="21"/>
    <x v="0"/>
    <s v="98 min"/>
    <x v="125"/>
    <s v="When four college friends reunite for a bachelor party, their hunt for cash said to be hidden in Kentucky's backwoods leads to bloodshed and betrayal."/>
  </r>
  <r>
    <s v="s6391"/>
    <x v="0"/>
    <s v="Burlesque"/>
    <s v="Steve Antin"/>
    <x v="3547"/>
    <x v="2"/>
    <s v="December 16, 2019"/>
    <x v="3"/>
    <x v="2"/>
    <s v="119 min"/>
    <x v="21"/>
    <s v="After leaving Iowa with stars in her eyes, Ali arrives at a Los Angeles burlesque lounge with dreams of taking the stage with her soaring voice."/>
  </r>
  <r>
    <s v="s6393"/>
    <x v="0"/>
    <s v="Burning"/>
    <s v="Lee Chang-dong"/>
    <x v="3548"/>
    <x v="427"/>
    <s v="April 29, 2019"/>
    <x v="21"/>
    <x v="0"/>
    <s v="148 min"/>
    <x v="0"/>
    <s v="An aspiring writer goes to the airport to pick up a high school friend returning from a trip to Africa but is disheartened to see her with another man."/>
  </r>
  <r>
    <s v="s6395"/>
    <x v="0"/>
    <s v="Bushwick"/>
    <s v="Cary Murnion, Jonathan Milott"/>
    <x v="3549"/>
    <x v="2"/>
    <s v="November 24, 2017"/>
    <x v="5"/>
    <x v="0"/>
    <s v="94 min"/>
    <x v="219"/>
    <s v="When their diverse neighborhood is besieged by a mysterious militia, a grad student and an ex-Marine become an unlikely team in a battle for survival."/>
  </r>
  <r>
    <s v="s6396"/>
    <x v="0"/>
    <s v="Butterfield 8"/>
    <s v="Daniel Mann"/>
    <x v="3550"/>
    <x v="2"/>
    <s v="November 1, 2019"/>
    <x v="56"/>
    <x v="1"/>
    <s v="108 min"/>
    <x v="277"/>
    <s v="Elizabeth Taylor won an Oscar as Gloria Wandrous, a stylish call girl who yearns to go straight, especially after she thinks she's found Mr. Right."/>
  </r>
  <r>
    <s v="s6397"/>
    <x v="0"/>
    <s v="CÃ©zanne et moi"/>
    <s v="Daniele Thompson"/>
    <x v="3551"/>
    <x v="134"/>
    <s v="September 7, 2017"/>
    <x v="32"/>
    <x v="4"/>
    <s v="114 min"/>
    <x v="0"/>
    <s v="This historical drama explores the long and often volatile friendship of painter Paul CÃ©zanne and writer Ã‰mile Zola, who first met as schoolboys."/>
  </r>
  <r>
    <s v="s6398"/>
    <x v="0"/>
    <s v="Cabin Fever"/>
    <s v="Travis Zariwny"/>
    <x v="3552"/>
    <x v="2"/>
    <s v="June 6, 2019"/>
    <x v="32"/>
    <x v="4"/>
    <s v="98 min"/>
    <x v="94"/>
    <s v="As a flesh-eating virus rips its way through a remote woodland cabin, the terrified teens vacationing inside wonder who'll fall victim next."/>
  </r>
  <r>
    <s v="s6400"/>
    <x v="0"/>
    <s v="Cahaya Dari Timur Beta Maluku"/>
    <s v="Angga Dwimas Sasongko"/>
    <x v="3553"/>
    <x v="58"/>
    <s v="October 5, 2018"/>
    <x v="28"/>
    <x v="1"/>
    <s v="151 min"/>
    <x v="119"/>
    <s v="After witnessing a childâ€™s death during a violent clash, a former soccer player launches a youth team to help local kids avoid further bloodshed."/>
  </r>
  <r>
    <s v="s6401"/>
    <x v="0"/>
    <s v="Caida del Cielo"/>
    <s v="NÃ©stor SÃ¡nchez Sotelo"/>
    <x v="3554"/>
    <x v="42"/>
    <s v="January 20, 2017"/>
    <x v="32"/>
    <x v="0"/>
    <s v="78 min"/>
    <x v="4"/>
    <s v="When Julia literally falls into Alejandro's backyard from her apartment above, it's just the jolt that's needed to nudge these two loners together."/>
  </r>
  <r>
    <s v="s6403"/>
    <x v="0"/>
    <s v="Cake"/>
    <s v="Asim Abbasi"/>
    <x v="3555"/>
    <x v="428"/>
    <s v="May 15, 2019"/>
    <x v="21"/>
    <x v="0"/>
    <s v="125 min"/>
    <x v="36"/>
    <s v="When their aging fatherâ€™s illness reunites two sisters under one roof, new tensions arise between them as old wounds and hidden secrets surface."/>
  </r>
  <r>
    <s v="s6404"/>
    <x v="0"/>
    <s v="Calendar Girls"/>
    <s v="Madhur Bhandarkar"/>
    <x v="3556"/>
    <x v="4"/>
    <s v="October 15, 2017"/>
    <x v="25"/>
    <x v="1"/>
    <s v="126 min"/>
    <x v="3"/>
    <s v="Five calendar models try to navigate the twists and turns thrown in their path by the seductive and ruthless world of glamour."/>
  </r>
  <r>
    <s v="s6409"/>
    <x v="1"/>
    <s v="Camelia la Texana"/>
    <s v="Carlos Bolado"/>
    <x v="3557"/>
    <x v="227"/>
    <s v="February 1, 2017"/>
    <x v="28"/>
    <x v="1"/>
    <s v="1 Season"/>
    <x v="278"/>
    <s v="Inspired by the famous song &quot;Contrabando y TraiciÃ³n,&quot; Camelia, a beautiful girl from San Antonio, kills her lover and becomes a legendary drug runner."/>
  </r>
  <r>
    <s v="s6410"/>
    <x v="0"/>
    <s v="Camera Store"/>
    <s v="Scott Marshall Smith"/>
    <x v="3558"/>
    <x v="2"/>
    <s v="August 20, 2017"/>
    <x v="32"/>
    <x v="0"/>
    <s v="104 min"/>
    <x v="2"/>
    <s v="With the digital revolution just around the corner, the employees of Bibideaux camera store strive to stay relevant amid unstoppable change."/>
  </r>
  <r>
    <s v="s6411"/>
    <x v="0"/>
    <s v="Camp Cool Kids"/>
    <s v="Lisa Arnold"/>
    <x v="3559"/>
    <x v="2"/>
    <s v="January 1, 2018"/>
    <x v="5"/>
    <x v="8"/>
    <s v="104 min"/>
    <x v="73"/>
    <s v="A young boy attends summer camp, where he overcomes his fears, stands up to bullies and learns important lessons about faith and life."/>
  </r>
  <r>
    <s v="s6413"/>
    <x v="0"/>
    <s v="Camp X-Ray"/>
    <s v="Peter Sattler"/>
    <x v="3560"/>
    <x v="2"/>
    <s v="January 14, 2017"/>
    <x v="28"/>
    <x v="4"/>
    <s v="117 min"/>
    <x v="44"/>
    <s v="Fresh Army recruit Amy Cole is assigned to Guantanamo Bay's Camp X-Ray, where she forms a surprising bond with one of the prisoners in her charge."/>
  </r>
  <r>
    <s v="s6415"/>
    <x v="0"/>
    <s v="Can't Hardly Wait"/>
    <s v="Harry Elfont, Deborah Kaplan"/>
    <x v="3561"/>
    <x v="2"/>
    <s v="January 1, 2021"/>
    <x v="2"/>
    <x v="2"/>
    <s v="101 min"/>
    <x v="35"/>
    <s v="At a wild high school graduation party, aspiring writer Preston hopes to declare his love to popular girl Amanda, who just got dumped by the class jock."/>
  </r>
  <r>
    <s v="s6416"/>
    <x v="0"/>
    <s v="Candyman"/>
    <s v="Bernard Rose"/>
    <x v="3562"/>
    <x v="31"/>
    <s v="October 1, 2019"/>
    <x v="41"/>
    <x v="4"/>
    <s v="99 min"/>
    <x v="114"/>
    <s v="Grad student Helen Lyle unintentionally summons the Candyman, a hook-handed creature made flesh by other people's belief in him."/>
  </r>
  <r>
    <s v="s6419"/>
    <x v="0"/>
    <s v="Cappuccino"/>
    <s v="Noushad"/>
    <x v="3563"/>
    <x v="4"/>
    <s v="July 1, 2018"/>
    <x v="5"/>
    <x v="5"/>
    <s v="126 min"/>
    <x v="36"/>
    <s v="Richi is a director of commercials whose computer memory drive is accidentally switched with that of Sneha, a woman he soon falls in love with."/>
  </r>
  <r>
    <s v="s6420"/>
    <x v="0"/>
    <s v="Cardboard Gangsters"/>
    <s v="Mark O'Connor"/>
    <x v="3564"/>
    <x v="377"/>
    <s v="September 15, 2018"/>
    <x v="32"/>
    <x v="0"/>
    <s v="92 min"/>
    <x v="3"/>
    <s v="A low-level drug dealer decides to move up the ranks of the illegal narcotics trade in Darndale, Dublin, putting him and his gang on a violent path."/>
  </r>
  <r>
    <s v="s6422"/>
    <x v="0"/>
    <s v="Caregiver"/>
    <s v="Chito S. RoÃ±o"/>
    <x v="3565"/>
    <x v="83"/>
    <s v="March 5, 2019"/>
    <x v="16"/>
    <x v="1"/>
    <s v="131 min"/>
    <x v="3"/>
    <s v="Sarah leaves her son in the Philippines to reunite with her husband in London, where she struggles personally and professionally as a care-home worker."/>
  </r>
  <r>
    <s v="s6423"/>
    <x v="0"/>
    <s v="Carol"/>
    <s v="Todd Haynes"/>
    <x v="3566"/>
    <x v="142"/>
    <s v="October 20, 2020"/>
    <x v="25"/>
    <x v="4"/>
    <s v="119 min"/>
    <x v="173"/>
    <s v="In the 1950s, a glamorous married woman and an aspiring photographer embark on a passionate, forbidden romance that will forever change their lives."/>
  </r>
  <r>
    <s v="s6424"/>
    <x v="0"/>
    <s v="Carrie"/>
    <s v="Brian De Palma"/>
    <x v="3567"/>
    <x v="2"/>
    <s v="June 1, 2019"/>
    <x v="43"/>
    <x v="4"/>
    <s v="98 min"/>
    <x v="279"/>
    <s v="An outcast teen with telekinetic ability lashes out with her deadly power when the high school &quot;in crowd&quot; torments her with a sick joke at the prom."/>
  </r>
  <r>
    <s v="s6425"/>
    <x v="0"/>
    <s v="Carriers"/>
    <s v="Ã€lex Pastor, David Pastor"/>
    <x v="3568"/>
    <x v="2"/>
    <s v="November 20, 2019"/>
    <x v="17"/>
    <x v="2"/>
    <s v="85 min"/>
    <x v="222"/>
    <s v="As a lethal virus spreads globally, four friends seek a reputed plague-free haven. But while avoiding the infected, the travelers turn on one another."/>
  </r>
  <r>
    <s v="s6426"/>
    <x v="0"/>
    <s v="Casa de mi Padre"/>
    <s v="Matt Piedmont"/>
    <x v="3569"/>
    <x v="17"/>
    <s v="November 14, 2012"/>
    <x v="10"/>
    <x v="4"/>
    <s v="84 min"/>
    <x v="5"/>
    <s v="Will Ferrell stars as a Spanish-speaking cowboy in this comedy about a Mexican clan trying to rescue their ranch from greedy creditors."/>
  </r>
  <r>
    <s v="s6428"/>
    <x v="0"/>
    <s v="Casino Royale"/>
    <s v="Martin Campbell"/>
    <x v="3570"/>
    <x v="429"/>
    <s v="August 31, 2020"/>
    <x v="20"/>
    <x v="2"/>
    <s v="145 min"/>
    <x v="12"/>
    <s v="Daniel Craig makes his debut as the newly minted agent 007, who's pitted against an infamous financier of global terrorism â€“ at the poker table."/>
  </r>
  <r>
    <s v="s6429"/>
    <x v="0"/>
    <s v="Casino Tycoon"/>
    <s v="Wong Jing"/>
    <x v="3571"/>
    <x v="25"/>
    <s v="August 1, 2018"/>
    <x v="41"/>
    <x v="0"/>
    <s v="125 min"/>
    <x v="53"/>
    <s v="When Japanese troops invade Hong Kong, young Benny Ho flees to Macau and rises to the top of the city's casino business with pluck, diligence and wit."/>
  </r>
  <r>
    <s v="s6430"/>
    <x v="0"/>
    <s v="Casino Tycoon 2"/>
    <s v="Wong Jing"/>
    <x v="3572"/>
    <x v="25"/>
    <s v="August 16, 2018"/>
    <x v="41"/>
    <x v="0"/>
    <s v="108 min"/>
    <x v="53"/>
    <s v="Casino mogul Benny Ho wields enormous power. But a feud with his former partner and a massive fraud scheme soon threaten his family and his empire."/>
  </r>
  <r>
    <s v="s6432"/>
    <x v="0"/>
    <s v="Cat on a Hot Tin Roof"/>
    <s v="Richard Brooks"/>
    <x v="3573"/>
    <x v="2"/>
    <s v="November 1, 2019"/>
    <x v="51"/>
    <x v="11"/>
    <s v="108 min"/>
    <x v="38"/>
    <s v="Members of a Southern clan scramble to curry favor with a dying, wealthy patriarch in this adaptation of Tennessee Williams's sizzling stage drama."/>
  </r>
  <r>
    <s v="s6434"/>
    <x v="0"/>
    <s v="Cats &amp; Dogs: The Revenge of Kitty Galore"/>
    <s v="Brad Peyton"/>
    <x v="3574"/>
    <x v="107"/>
    <s v="February 1, 2019"/>
    <x v="3"/>
    <x v="3"/>
    <s v="82 min"/>
    <x v="17"/>
    <s v="Cats and dogs must set aside their differences and merge animal instincts when Kitty Galore decides to claw her way to global domination."/>
  </r>
  <r>
    <s v="s6436"/>
    <x v="0"/>
    <s v="Cave"/>
    <s v="Henrik Martin Dahlsbakken"/>
    <x v="3575"/>
    <x v="154"/>
    <s v="June 15, 2017"/>
    <x v="32"/>
    <x v="0"/>
    <s v="77 min"/>
    <x v="280"/>
    <s v="Torn between old camaraderie and recent tensions, three ex-soldiers reunite to explore a deadly cave but soon discover terror beyond all expectations."/>
  </r>
  <r>
    <s v="s6437"/>
    <x v="0"/>
    <s v="Celluloid Man"/>
    <s v="Shivendra Singh Dungarpur"/>
    <x v="3576"/>
    <x v="4"/>
    <s v="April 1, 2017"/>
    <x v="10"/>
    <x v="5"/>
    <s v="156 min"/>
    <x v="98"/>
    <s v="This documentary chronicles the philosophy and life's work of archivist P.K. Nair, who made a mission of preserving Indian cinemaâ€™s rich history."/>
  </r>
  <r>
    <s v="s6438"/>
    <x v="0"/>
    <s v="Center Stage"/>
    <s v="Nicholas Hytner"/>
    <x v="3577"/>
    <x v="2"/>
    <s v="January 1, 2020"/>
    <x v="42"/>
    <x v="2"/>
    <s v="116 min"/>
    <x v="24"/>
    <s v="Vying for a spot in the American Ballet Company, 12 dance students are ready to push their bodies and minds to the limit to realize their dreams."/>
  </r>
  <r>
    <s v="s6439"/>
    <x v="0"/>
    <s v="ChaarÂ Sahibzaade"/>
    <s v="Harry Baweja"/>
    <x v="3578"/>
    <x v="4"/>
    <s v="November 1, 2018"/>
    <x v="28"/>
    <x v="5"/>
    <s v="126 min"/>
    <x v="89"/>
    <s v="With a horde of enemy invaders bearing down, four sons of an illustrious Sikh guru lead a tiny but valiant army into a desperate fight for freedom."/>
  </r>
  <r>
    <s v="s6440"/>
    <x v="0"/>
    <s v="Chal Dhar Pakad"/>
    <s v="Aatmaram Dharne"/>
    <x v="3579"/>
    <x v="4"/>
    <s v="March 15, 2018"/>
    <x v="3"/>
    <x v="1"/>
    <s v="129 min"/>
    <x v="36"/>
    <s v="After her fat-shaming husband brings home a new lover, a wife in Maharashtra recruits a group of women to challenge him in a kabaddi match."/>
  </r>
  <r>
    <s v="s6441"/>
    <x v="0"/>
    <s v="Chal Mere Bhai"/>
    <s v="David Dhawan"/>
    <x v="3580"/>
    <x v="4"/>
    <s v="December 31, 2019"/>
    <x v="42"/>
    <x v="1"/>
    <s v="132 min"/>
    <x v="4"/>
    <s v="When a secretary saves her tycoon boss's life, his family hears wedding bells. Problem is, she's already in love â€“ with his younger brother."/>
  </r>
  <r>
    <s v="s6442"/>
    <x v="0"/>
    <s v="Chalay Thay Saath"/>
    <s v="Umer Adil"/>
    <x v="3581"/>
    <x v="283"/>
    <s v="May 15, 2018"/>
    <x v="5"/>
    <x v="1"/>
    <s v="118 min"/>
    <x v="36"/>
    <s v="Beautiful and adventurous doctor Resham meets a handsome Chinese backpacker named Adam while traveling with friends on a journey of self-discovery."/>
  </r>
  <r>
    <s v="s6443"/>
    <x v="0"/>
    <s v="Chandani: The Daughter of the Elephant Whisperer"/>
    <s v="Arne Birkenstock"/>
    <x v="3582"/>
    <x v="430"/>
    <s v="March 1, 2017"/>
    <x v="3"/>
    <x v="8"/>
    <s v="87 min"/>
    <x v="98"/>
    <s v="A girl who wants to be an elephant driver like her father is given the chance to raise a calf and becomes even more determined when it's taken away."/>
  </r>
  <r>
    <s v="s6444"/>
    <x v="0"/>
    <s v="Change in the Air"/>
    <s v="Dianne Dreyer"/>
    <x v="3583"/>
    <x v="2"/>
    <s v="March 1, 2020"/>
    <x v="21"/>
    <x v="3"/>
    <s v="95 min"/>
    <x v="24"/>
    <s v="When a secretive woman breezes into a quiet town, her subdued neighbors get swept up in curiosity over her ethereal presence."/>
  </r>
  <r>
    <s v="s6445"/>
    <x v="0"/>
    <s v="Chaotic Love Poems"/>
    <s v="Garin Nugroho"/>
    <x v="3584"/>
    <x v="58"/>
    <s v="January 5, 2019"/>
    <x v="32"/>
    <x v="1"/>
    <s v="86 min"/>
    <x v="23"/>
    <s v="Spanning the 1970s, â€˜80s and â€˜90s, this lyrical love story of two childhood neighbors plays out amidst a rapidly evolving Indonesia."/>
  </r>
  <r>
    <s v="s6446"/>
    <x v="0"/>
    <s v="Chappaquiddick"/>
    <s v="John Curran"/>
    <x v="3585"/>
    <x v="431"/>
    <s v="October 1, 2018"/>
    <x v="5"/>
    <x v="2"/>
    <s v="106 min"/>
    <x v="24"/>
    <s v="Senator Ted Kennedy watches his future unravel in the wake of an infamous car crash as family and allies vie to protect his reputation."/>
  </r>
  <r>
    <s v="s6447"/>
    <x v="0"/>
    <s v="Charlie and the Chocolate Factory"/>
    <s v="Tim Burton"/>
    <x v="3586"/>
    <x v="11"/>
    <s v="January 1, 2020"/>
    <x v="19"/>
    <x v="3"/>
    <s v="115 min"/>
    <x v="17"/>
    <s v="The eccentric Willy Wonka opens the doors of his candy factory to five lucky kids who learn the secrets behind his amazing confections."/>
  </r>
  <r>
    <s v="s6448"/>
    <x v="0"/>
    <s v="Charlie's Angels: Full Throttle"/>
    <s v="McG"/>
    <x v="3587"/>
    <x v="2"/>
    <s v="October 1, 2019"/>
    <x v="13"/>
    <x v="2"/>
    <s v="106 min"/>
    <x v="27"/>
    <s v="In this reboot of the TV classic, the Angels are tasked with finding lost rings encoded with the personal information of people in witness protection."/>
  </r>
  <r>
    <s v="s6449"/>
    <x v="0"/>
    <s v="Charlotte's Web"/>
    <s v="Charles A. Nichols, Iwao Takamoto"/>
    <x v="3588"/>
    <x v="2"/>
    <s v="November 23, 2019"/>
    <x v="55"/>
    <x v="6"/>
    <s v="94 min"/>
    <x v="281"/>
    <s v="Follow the adventures of Wilbur the pig, Templeton the rat and Charlotte the spider in this animated musical version of E.B. White's timeless story."/>
  </r>
  <r>
    <s v="s6450"/>
    <x v="0"/>
    <s v="Chashme Buddoor"/>
    <s v="David Dhawan"/>
    <x v="3589"/>
    <x v="4"/>
    <s v="May 1, 2017"/>
    <x v="4"/>
    <x v="5"/>
    <s v="121 min"/>
    <x v="48"/>
    <s v="When pretty new neighbor Seema falls for their shy roommate Sid, jealous womanizers Omi and Jai plot to break up the new lovebirds."/>
  </r>
  <r>
    <s v="s6451"/>
    <x v="0"/>
    <s v="Chasing Amy"/>
    <s v="Kevin Smith"/>
    <x v="3590"/>
    <x v="2"/>
    <s v="January 1, 2020"/>
    <x v="36"/>
    <x v="4"/>
    <s v="113 min"/>
    <x v="274"/>
    <s v="Comic book artist Holden meets the perfect woman, only to learn that she's a lesbian. But that doesn't stop him from falling in love with her."/>
  </r>
  <r>
    <s v="s6453"/>
    <x v="0"/>
    <s v="Chasing the Dragon"/>
    <s v="Wong Jing, Jason Kwan"/>
    <x v="3591"/>
    <x v="208"/>
    <s v="April 19, 2018"/>
    <x v="5"/>
    <x v="0"/>
    <s v="129 min"/>
    <x v="53"/>
    <s v="In corrupt, British-colonized Hong Kong, a mainland Chinese immigrant rises to the top of the city's drug underworld with the help of a notorious cop."/>
  </r>
  <r>
    <s v="s6454"/>
    <x v="0"/>
    <s v="Chasing Trane"/>
    <s v="John Scheinfeld"/>
    <x v="3592"/>
    <x v="2"/>
    <s v="November 13, 2017"/>
    <x v="32"/>
    <x v="5"/>
    <s v="99 min"/>
    <x v="18"/>
    <s v="Featuring interviews, insights and archival footage, this documentary aims to reveal how historical events shaped the music of John Coltrane."/>
  </r>
  <r>
    <s v="s6455"/>
    <x v="0"/>
    <s v="Chauthi Koot"/>
    <s v="Gurvinder Singh"/>
    <x v="3593"/>
    <x v="151"/>
    <s v="February 1, 2017"/>
    <x v="25"/>
    <x v="1"/>
    <s v="116 min"/>
    <x v="0"/>
    <s v="Related tales of a family seeking refuge and two men on a train to Amritsar evoke the dreadful unease surrounding Hindu-Sikh tensions in 1980s Punjab."/>
  </r>
  <r>
    <s v="s6459"/>
    <x v="0"/>
    <s v="Chernobyl Diaries"/>
    <s v="Bradley Parker"/>
    <x v="3594"/>
    <x v="2"/>
    <s v="August 1, 2018"/>
    <x v="10"/>
    <x v="4"/>
    <s v="88 min"/>
    <x v="94"/>
    <s v="A group of kids takes an illegal tour through an abandoned city near Chernobyl, where mysterious humanoid forms begin to haunt their steps..."/>
  </r>
  <r>
    <s v="s6465"/>
    <x v="0"/>
    <s v="Chhota Bheem Kungfu Dhamaka"/>
    <s v="Rajiv Chilaka, Binayak Das"/>
    <x v="3595"/>
    <x v="4"/>
    <s v="August 15, 2019"/>
    <x v="23"/>
    <x v="7"/>
    <s v="112 min"/>
    <x v="80"/>
    <s v="Chhota Bheem is in China for a martial arts competition but his real challenge: to save the emperorâ€™s daughter from being kidnapped by the villain Zuhu!"/>
  </r>
  <r>
    <s v="s6466"/>
    <x v="0"/>
    <s v="Chicken Kokkachi"/>
    <s v="Anuranjan Premji"/>
    <x v="3596"/>
    <x v="4"/>
    <s v="July 1, 2018"/>
    <x v="5"/>
    <x v="1"/>
    <s v="113 min"/>
    <x v="43"/>
    <s v="In the wake of his sister's marriage, a young middle-class man leaves his village and learns that supporting one's self is easier said than done."/>
  </r>
  <r>
    <s v="s6467"/>
    <x v="0"/>
    <s v="Chicken Little"/>
    <s v="Mark Dindal"/>
    <x v="3597"/>
    <x v="2"/>
    <s v="March 16, 2016"/>
    <x v="19"/>
    <x v="6"/>
    <s v="82 min"/>
    <x v="17"/>
    <s v="No one believes Chicken Little when he tries to warn of an alien invasion â€“ so it's up to him and his misfit friends to save the world!"/>
  </r>
  <r>
    <s v="s6468"/>
    <x v="0"/>
    <s v="Chief Daddy"/>
    <s v="Niyi Akinmolayan"/>
    <x v="3598"/>
    <x v="9"/>
    <s v="March 15, 2019"/>
    <x v="21"/>
    <x v="0"/>
    <s v="98 min"/>
    <x v="36"/>
    <s v="When a wealthy patriarch unexpectedly drops dead, his money-crazed family, friends and staff scramble for his billionaire fortune."/>
  </r>
  <r>
    <s v="s6469"/>
    <x v="0"/>
    <s v="Child's Play"/>
    <s v="Tom Holland"/>
    <x v="3599"/>
    <x v="2"/>
    <s v="December 31, 2019"/>
    <x v="45"/>
    <x v="4"/>
    <s v="87 min"/>
    <x v="114"/>
    <s v="When a rash of murders unfolds, 6-year-old Andy knows that his toy doll Chucky is the killer, but neither his mom nor the cops believe him."/>
  </r>
  <r>
    <s v="s6471"/>
    <x v="0"/>
    <s v="China Salesman"/>
    <s v="Tan Bing"/>
    <x v="3600"/>
    <x v="103"/>
    <s v="September 24, 2018"/>
    <x v="5"/>
    <x v="0"/>
    <s v="111 min"/>
    <x v="32"/>
    <s v="A Chinese engineer travels to a war-torn African country to rebuild its telecommunications but instead finds massive corruption and explosive danger."/>
  </r>
  <r>
    <s v="s6473"/>
    <x v="0"/>
    <s v="Chittagong"/>
    <s v="Bedabrata Pain"/>
    <x v="3601"/>
    <x v="432"/>
    <s v="January 1, 2018"/>
    <x v="10"/>
    <x v="11"/>
    <s v="105 min"/>
    <x v="0"/>
    <s v="In the turbulent 1930s of British colonial India, a teenager joins a ragtag army of schoolboys determined to overthrow their foreign conquerors."/>
  </r>
  <r>
    <s v="s6474"/>
    <x v="0"/>
    <s v="Chitty Chitty Bang Bang"/>
    <s v="Ken Hughes"/>
    <x v="3602"/>
    <x v="11"/>
    <s v="January 1, 2020"/>
    <x v="64"/>
    <x v="6"/>
    <s v="146 min"/>
    <x v="170"/>
    <s v="Quirky inventor Caractacus Potts and his family travel in their magical flying car to Vulgaria, a kingdom strangely devoid of children."/>
  </r>
  <r>
    <s v="s6475"/>
    <x v="0"/>
    <s v="Chloe"/>
    <s v="Atom Egoyan"/>
    <x v="3603"/>
    <x v="433"/>
    <s v="January 1, 2020"/>
    <x v="17"/>
    <x v="4"/>
    <s v="96 min"/>
    <x v="125"/>
    <s v="Suspecting her husband of infidelity, Catherine hires sexy Chloe to test his faithfulness. Soon, the relationships between all three intensify."/>
  </r>
  <r>
    <s v="s6476"/>
    <x v="0"/>
    <s v="Chris Brown: Welcome to My Life"/>
    <s v="Andrew Sandler"/>
    <x v="3604"/>
    <x v="2"/>
    <s v="October 7, 2017"/>
    <x v="5"/>
    <x v="0"/>
    <s v="80 min"/>
    <x v="18"/>
    <s v="Featuring interviews, concert footage and behind-the-scenes access, this documentary delivers fans an all-access look at the life of Chris Brown."/>
  </r>
  <r>
    <s v="s6477"/>
    <x v="0"/>
    <s v="Christian Mingle"/>
    <s v="Corbin Bernsen"/>
    <x v="3605"/>
    <x v="2"/>
    <s v="June 6, 2019"/>
    <x v="28"/>
    <x v="3"/>
    <s v="99 min"/>
    <x v="217"/>
    <s v="A career woman who has everything but romance finds her values challenged when she starts dating a good man she met on a Christian matchmaking site."/>
  </r>
  <r>
    <s v="s6479"/>
    <x v="0"/>
    <s v="Christmas Crush"/>
    <s v="Marita Grabiak"/>
    <x v="3606"/>
    <x v="41"/>
    <s v="November 4, 2019"/>
    <x v="10"/>
    <x v="5"/>
    <s v="87 min"/>
    <x v="35"/>
    <s v="Twentysomething Georgia pines for her old boyfriend and is thrilled to have a second chance at love when she attends their high school reunion."/>
  </r>
  <r>
    <s v="s6480"/>
    <x v="0"/>
    <s v="Christmas in the Smokies"/>
    <s v="Gary Wheeler"/>
    <x v="3607"/>
    <x v="2"/>
    <s v="March 1, 2019"/>
    <x v="25"/>
    <x v="8"/>
    <s v="88 min"/>
    <x v="202"/>
    <s v="In the Smoky Mountains, an ambitious woman works to save her family's historic berry farm as her ex, a country music star, returns to town."/>
  </r>
  <r>
    <s v="s6481"/>
    <x v="0"/>
    <s v="Christmas with the Kranks"/>
    <s v="Joe Roth"/>
    <x v="3608"/>
    <x v="2"/>
    <s v="January 1, 2019"/>
    <x v="14"/>
    <x v="3"/>
    <s v="99 min"/>
    <x v="17"/>
    <s v="When Luther Krank and his wife opt to skip Christmas â€“ no tree and no rooftop Frosty â€“ can they handle the fallout from their family and neighbors?"/>
  </r>
  <r>
    <s v="s6482"/>
    <x v="0"/>
    <s v="Christopher Robin"/>
    <s v="Marc Forster"/>
    <x v="3609"/>
    <x v="2"/>
    <s v="March 5, 2019"/>
    <x v="21"/>
    <x v="3"/>
    <s v="104 min"/>
    <x v="73"/>
    <s v="Now a careworn middle-aged man, Christopher Robin goes on a familiar adventure when his old pal Winnie the Pooh brings him to the Hundred Acre Wood."/>
  </r>
  <r>
    <s v="s6483"/>
    <x v="0"/>
    <s v="Chronicle of an Escape"/>
    <s v="Israel AdriÃ¡n Caetano"/>
    <x v="3610"/>
    <x v="42"/>
    <s v="June 15, 2018"/>
    <x v="20"/>
    <x v="4"/>
    <s v="104 min"/>
    <x v="20"/>
    <s v="Soccer goalie Claudio Tamburrini is kidnapped by the Argentine military. Several months later, he joins other prisoners in planning a daring escape."/>
  </r>
  <r>
    <s v="s6485"/>
    <x v="0"/>
    <s v="Chupan Chupai"/>
    <s v="Mohsin Ali"/>
    <x v="3611"/>
    <x v="283"/>
    <s v="January 15, 2019"/>
    <x v="5"/>
    <x v="1"/>
    <s v="118 min"/>
    <x v="43"/>
    <s v="The lives of five hapless, petty criminals careen into madcap disarray when their plan to abduct a wealthy ministerâ€™s son goes horribly wrong."/>
  </r>
  <r>
    <s v="s6486"/>
    <x v="0"/>
    <s v="Chupke Chupke"/>
    <s v="Hrishikesh Mukherjee"/>
    <x v="3612"/>
    <x v="4"/>
    <s v="December 31, 2019"/>
    <x v="6"/>
    <x v="5"/>
    <s v="127 min"/>
    <x v="282"/>
    <s v="Jealous of the high regard in which his new wife holds their brother-in-law, a botany professor stages an elaborate prank that will even the score."/>
  </r>
  <r>
    <s v="s6487"/>
    <x v="0"/>
    <s v="Cirque du Freak: The Vampire's Assistant"/>
    <s v="Paul Weitz"/>
    <x v="3613"/>
    <x v="2"/>
    <s v="April 16, 2018"/>
    <x v="17"/>
    <x v="2"/>
    <s v="109 min"/>
    <x v="70"/>
    <s v="When Darren Shan is taken to a circus that's chock-full of sideshow oddities, he meets a vampire and receives a life-changing bite on the neck."/>
  </r>
  <r>
    <s v="s6489"/>
    <x v="0"/>
    <s v="City of God"/>
    <s v="Fernando Meirelles, Katia Lund"/>
    <x v="3614"/>
    <x v="434"/>
    <s v="January 1, 2020"/>
    <x v="12"/>
    <x v="4"/>
    <s v="130 min"/>
    <x v="0"/>
    <s v="Growing up in a Rio de Janeiro slum, Rocket is able to avoid being drawn into a life of drugs and crime by having a passion for photography."/>
  </r>
  <r>
    <s v="s6490"/>
    <x v="0"/>
    <s v="City of Tiny Lights"/>
    <s v="Pete Travis"/>
    <x v="3615"/>
    <x v="1"/>
    <s v="July 21, 2017"/>
    <x v="32"/>
    <x v="0"/>
    <s v="110 min"/>
    <x v="20"/>
    <s v="In moody London, a burned-out sleuth sinks into a world of corruption and murderous romance when he tackles a mysterious case of a missing sex worker."/>
  </r>
  <r>
    <s v="s6492"/>
    <x v="0"/>
    <s v="Clarence Clemons: Who Do I Think I Am?"/>
    <s v="Nick Mead"/>
    <x v="3616"/>
    <x v="2"/>
    <s v="November 14, 2019"/>
    <x v="23"/>
    <x v="0"/>
    <s v="88 min"/>
    <x v="18"/>
    <s v="This intimate documentary follows the life of legendary saxophonist Clarence Clemons and his spiritual awakening before his death in 2011."/>
  </r>
  <r>
    <s v="s6493"/>
    <x v="0"/>
    <s v="Clash of the Titans"/>
    <s v="Louis Leterrier"/>
    <x v="3617"/>
    <x v="435"/>
    <s v="August 1, 2019"/>
    <x v="3"/>
    <x v="2"/>
    <s v="106 min"/>
    <x v="26"/>
    <s v="If he is to save the life of the beautiful Princess Andromeda, the valiant Perseus must battle a host of powerful, beastly enemies."/>
  </r>
  <r>
    <s v="s6494"/>
    <x v="0"/>
    <s v="Class of '61"/>
    <s v="Gregory Hoblit"/>
    <x v="3618"/>
    <x v="2"/>
    <s v="April 1, 2018"/>
    <x v="0"/>
    <x v="5"/>
    <s v="91 min"/>
    <x v="24"/>
    <s v="As the Civil War looms, a runaway slave seeks freedom, and West Point cadets find their camaraderie shattered as they choose between North or South."/>
  </r>
  <r>
    <s v="s6495"/>
    <x v="0"/>
    <s v="Class Rank"/>
    <s v="Eric Stoltz"/>
    <x v="3619"/>
    <x v="2"/>
    <s v="September 18, 2018"/>
    <x v="21"/>
    <x v="0"/>
    <s v="103 min"/>
    <x v="5"/>
    <s v="When her class rank threatens her college plans, an ambitious teen convinces a nerdy peer to run for the school board to abolish the ranking system."/>
  </r>
  <r>
    <s v="s6497"/>
    <x v="0"/>
    <s v="Cleopatra Jones"/>
    <s v="Jack Starrett"/>
    <x v="3620"/>
    <x v="2"/>
    <s v="November 1, 2019"/>
    <x v="55"/>
    <x v="3"/>
    <s v="89 min"/>
    <x v="42"/>
    <s v="A stylin' special agent chases down drug lords and does her part to stop trafficking. Soon, she finds herself seeking revenge on a dealer."/>
  </r>
  <r>
    <s v="s6498"/>
    <x v="0"/>
    <s v="Click"/>
    <s v="Frank Coraci"/>
    <x v="3621"/>
    <x v="2"/>
    <s v="January 1, 2020"/>
    <x v="20"/>
    <x v="2"/>
    <s v="108 min"/>
    <x v="283"/>
    <s v="Overworked Michael Newman stumbles on a universal remote control that gives him the power to pause or fast-forward through scenes in his life."/>
  </r>
  <r>
    <s v="s6500"/>
    <x v="0"/>
    <s v="Clive Davis: The Soundtrack of Our Lives"/>
    <s v="Chris Perkel"/>
    <x v="3622"/>
    <x v="2"/>
    <s v="September 17, 2019"/>
    <x v="5"/>
    <x v="0"/>
    <s v="124 min"/>
    <x v="18"/>
    <s v="This music-driven documentary charts Clive Davis' 50-year career as one of the world's most influential record moguls."/>
  </r>
  <r>
    <s v="s6501"/>
    <x v="0"/>
    <s v="Closed Circuit"/>
    <s v="John Crowley"/>
    <x v="3623"/>
    <x v="11"/>
    <s v="October 16, 2017"/>
    <x v="4"/>
    <x v="4"/>
    <s v="96 min"/>
    <x v="13"/>
    <s v="Martin and Claudia, top-flight lawyers who happen to be former lovers, become targets when they're teamed up to defend a notorious terrorist."/>
  </r>
  <r>
    <s v="s6502"/>
    <x v="0"/>
    <s v="Cloud Atlas"/>
    <s v="Lilly Wachowski, Lana Wachowski, Tom Tykwer"/>
    <x v="3624"/>
    <x v="436"/>
    <s v="August 1, 2017"/>
    <x v="10"/>
    <x v="4"/>
    <s v="172 min"/>
    <x v="284"/>
    <s v="In this star-studded drama, six seemingly disparate stories explore the complicated links that humanity shares through the generations."/>
  </r>
  <r>
    <s v="s6503"/>
    <x v="0"/>
    <s v="Clouds of Sils Maria"/>
    <s v="Olivier Assayas"/>
    <x v="3625"/>
    <x v="437"/>
    <s v="February 12, 2017"/>
    <x v="28"/>
    <x v="4"/>
    <s v="124 min"/>
    <x v="3"/>
    <s v="A middle-aged actress is cast in a film adaptation of the play that made her famous 20 years earlier, but in a much less glamorous role."/>
  </r>
  <r>
    <s v="s6504"/>
    <x v="0"/>
    <s v="Cloverfield"/>
    <s v="Matt Reeves"/>
    <x v="3626"/>
    <x v="2"/>
    <s v="January 1, 2020"/>
    <x v="16"/>
    <x v="2"/>
    <s v="85 min"/>
    <x v="70"/>
    <s v="A going-away party in Manhattan is interrupted when a mysterious monster of epic proportions launches an attack on New York City."/>
  </r>
  <r>
    <s v="s6511"/>
    <x v="0"/>
    <s v="Coach Carter"/>
    <s v="Thomas Carter"/>
    <x v="3627"/>
    <x v="28"/>
    <s v="January 1, 2020"/>
    <x v="19"/>
    <x v="2"/>
    <s v="137 min"/>
    <x v="74"/>
    <s v="Controversial basketball coach Ken Carter puts school before sports and benches his undefeated high school team for poor academic performance."/>
  </r>
  <r>
    <s v="s6512"/>
    <x v="0"/>
    <s v="Code Name: The Cleaner"/>
    <s v="Les Mayfield"/>
    <x v="3628"/>
    <x v="2"/>
    <s v="November 1, 2019"/>
    <x v="18"/>
    <x v="2"/>
    <s v="91 min"/>
    <x v="27"/>
    <s v="A mild-mannered janitor duped into believing he's an undercover agent stumbles into an international arms ring plot involving the CIA and the FBI."/>
  </r>
  <r>
    <s v="s6513"/>
    <x v="0"/>
    <s v="Coffee with D"/>
    <s v="Vishal Mishra"/>
    <x v="3629"/>
    <x v="4"/>
    <s v="November 1, 2017"/>
    <x v="5"/>
    <x v="5"/>
    <s v="120 min"/>
    <x v="122"/>
    <s v="Low TV ratings drive a well-known journalist to concoct a plan to interview a notorious underworld figure who is also a suspected terrorist."/>
  </r>
  <r>
    <s v="s6516"/>
    <x v="0"/>
    <s v="Colkatay Columbus"/>
    <s v="Saurav Palodhi"/>
    <x v="3630"/>
    <x v="4"/>
    <s v="March 30, 2017"/>
    <x v="32"/>
    <x v="1"/>
    <s v="118 min"/>
    <x v="22"/>
    <s v="When Christopher Columbus mysteriously appears in modern-day Kolkata, India, two struggling young men look to him for advice on achieving success."/>
  </r>
  <r>
    <s v="s6517"/>
    <x v="0"/>
    <s v="Colonia"/>
    <s v="Florian Gallenberger"/>
    <x v="3631"/>
    <x v="438"/>
    <s v="July 14, 2018"/>
    <x v="25"/>
    <x v="4"/>
    <s v="110 min"/>
    <x v="0"/>
    <s v="When her boyfriend is caught up in a Chilean coup, a young woman tries to free him from a prison camp posing as a commune by joining it voluntarily."/>
  </r>
  <r>
    <s v="s6518"/>
    <x v="0"/>
    <s v="Colours of Passion"/>
    <s v="Ketan Mehta"/>
    <x v="3632"/>
    <x v="4"/>
    <s v="May 25, 2018"/>
    <x v="16"/>
    <x v="1"/>
    <s v="114 min"/>
    <x v="3"/>
    <s v="Seeking inspiration, a young 19th-century painter finds a woman who is his love, his muse and his willing subject, but his work becomes controversial."/>
  </r>
  <r>
    <s v="s6519"/>
    <x v="0"/>
    <s v="Come and Find Me"/>
    <s v="Zack Whedon"/>
    <x v="3633"/>
    <x v="138"/>
    <s v="September 18, 2019"/>
    <x v="32"/>
    <x v="4"/>
    <s v="112 min"/>
    <x v="13"/>
    <s v="When his photographer girlfriend vanishes, an L.A. graphic designer starts his own investigation and uncovers a web of deceit, crime and corruption."/>
  </r>
  <r>
    <s v="s6523"/>
    <x v="0"/>
    <s v="Company"/>
    <s v="Ram Gopal Varma"/>
    <x v="3634"/>
    <x v="4"/>
    <s v="March 1, 2018"/>
    <x v="12"/>
    <x v="0"/>
    <s v="137 min"/>
    <x v="53"/>
    <s v="Following a misunderstanding, a gangster and his boss part ways and become bitter enemies â€“ with devastating consequences."/>
  </r>
  <r>
    <s v="s6524"/>
    <x v="0"/>
    <s v="Compulsion"/>
    <s v="Craig Goodwill"/>
    <x v="3635"/>
    <x v="439"/>
    <s v="October 4, 2018"/>
    <x v="32"/>
    <x v="0"/>
    <s v="84 min"/>
    <x v="13"/>
    <s v="Lured to a majestic, remote villa by an old lover, an erotic novelist finds herself falling for a mysterious woman and descending into a moral abyss."/>
  </r>
  <r>
    <s v="s6527"/>
    <x v="0"/>
    <s v="Concussion"/>
    <s v="Stacie Passon"/>
    <x v="3636"/>
    <x v="2"/>
    <s v="August 2, 2018"/>
    <x v="4"/>
    <x v="4"/>
    <s v="96 min"/>
    <x v="111"/>
    <s v="A lesbian housewife, feeling trapped in a stale marriage, begins visiting female prostitutes and soon seeks excitement by becoming a sex worker."/>
  </r>
  <r>
    <s v="s6528"/>
    <x v="0"/>
    <s v="Conjuring Spirit"/>
    <s v="Van M. Pham"/>
    <x v="3637"/>
    <x v="69"/>
    <s v="August 28, 2018"/>
    <x v="28"/>
    <x v="0"/>
    <s v="112 min"/>
    <x v="86"/>
    <s v="In the wake of her husband's betrayal, a novelist and mother moves to an old building, where she receives a music box and encounters a strange spirit."/>
  </r>
  <r>
    <s v="s6529"/>
    <x v="0"/>
    <s v="Conor McGregor: Notorious"/>
    <s v="Gavin Fitzgerald"/>
    <x v="3638"/>
    <x v="377"/>
    <s v="March 21, 2018"/>
    <x v="5"/>
    <x v="4"/>
    <s v="90 min"/>
    <x v="187"/>
    <s v="From making ends meet to lavish rides and fur coats, the Irish MMA champion grants an all-access pass to the highs â€“ and lows â€“ of his ascent."/>
  </r>
  <r>
    <s v="s6530"/>
    <x v="0"/>
    <s v="ConsequencesÂ "/>
    <s v="Ozan AÃ§Ä±ktan"/>
    <x v="1836"/>
    <x v="104"/>
    <s v="October 25, 2019"/>
    <x v="28"/>
    <x v="0"/>
    <s v="106 min"/>
    <x v="20"/>
    <s v="Secrets bubble to the surface after a sensual encounter and an unforeseen crime entangle two friends and a woman caught between them."/>
  </r>
  <r>
    <s v="s6531"/>
    <x v="0"/>
    <s v="Contract"/>
    <s v="Ram Gopal Varma"/>
    <x v="3639"/>
    <x v="4"/>
    <s v="March 2, 2019"/>
    <x v="16"/>
    <x v="1"/>
    <s v="116 min"/>
    <x v="155"/>
    <s v="Following the death of his wife and daughter in a terrorist attack, an ex-Indian army commando agrees to infiltrate a terrorist cell."/>
  </r>
  <r>
    <s v="s6534"/>
    <x v="0"/>
    <s v="Cool Hand Luke"/>
    <s v="Stuart Rosenberg"/>
    <x v="3640"/>
    <x v="2"/>
    <s v="January 1, 2021"/>
    <x v="63"/>
    <x v="1"/>
    <s v="127 min"/>
    <x v="38"/>
    <s v="Luke Jackson likes to do things his own way, which leads to a world of hurt when he ends up in a prison camp â€“ and on the wrong side of its warden."/>
  </r>
  <r>
    <s v="s6535"/>
    <x v="0"/>
    <s v="Cop and a Half: New Recruit"/>
    <s v="Jon Rosenbaum"/>
    <x v="3641"/>
    <x v="24"/>
    <s v="August 17, 2017"/>
    <x v="5"/>
    <x v="3"/>
    <s v="96 min"/>
    <x v="17"/>
    <s v="A world-weary detective is forced to team up with a 12-year-old who thinks she's a cop in order to solve a case that's baffled police."/>
  </r>
  <r>
    <s v="s6537"/>
    <x v="0"/>
    <s v="Coraline"/>
    <s v="Henry Selick"/>
    <x v="3642"/>
    <x v="2"/>
    <s v="March 16, 2017"/>
    <x v="17"/>
    <x v="3"/>
    <s v="101 min"/>
    <x v="80"/>
    <s v="Curious young Coraline unlocks a door in her family's home and is transported to a universe that strangely resembles her own â€“ only better."/>
  </r>
  <r>
    <s v="s6538"/>
    <x v="0"/>
    <s v="Counterfeiting in Suburbia"/>
    <s v="Jason Bourque"/>
    <x v="3643"/>
    <x v="24"/>
    <s v="July 1, 2018"/>
    <x v="21"/>
    <x v="1"/>
    <s v="88 min"/>
    <x v="13"/>
    <s v="Two teenagers print counterfeit money in their high school art room, but things go terribly wrong when their debt-ridden teacher becomes suspicious."/>
  </r>
  <r>
    <s v="s6540"/>
    <x v="0"/>
    <s v="Covered: Alive in Asia"/>
    <s v="Micah Bickham, Galley Molina"/>
    <x v="3644"/>
    <x v="2"/>
    <s v="March 31, 2016"/>
    <x v="32"/>
    <x v="8"/>
    <s v="75 min"/>
    <x v="285"/>
    <s v="Christian musician Israel Houghton leads his band Israel &amp; New Breed on a tour supporting their newest album of multicultural, hybrid-genre songs."/>
  </r>
  <r>
    <s v="s6541"/>
    <x v="0"/>
    <s v="Crash"/>
    <s v="Paul Haggis"/>
    <x v="3645"/>
    <x v="28"/>
    <s v="October 1, 2019"/>
    <x v="14"/>
    <x v="4"/>
    <s v="112 min"/>
    <x v="44"/>
    <s v="In post-Sept. 11 Los Angeles, tensions erupt when the lives of people from all walks of life converge during a 36-hour period."/>
  </r>
  <r>
    <s v="s6542"/>
    <x v="0"/>
    <s v="CRD"/>
    <s v="Kranti Kanade"/>
    <x v="3646"/>
    <x v="4"/>
    <s v="April 29, 2019"/>
    <x v="32"/>
    <x v="0"/>
    <s v="110 min"/>
    <x v="22"/>
    <s v="At odds with his radical instructor's ruthless methods, a drama student assembles his own troupe of misfit actors ahead of a prestigious competition."/>
  </r>
  <r>
    <s v="s6544"/>
    <x v="0"/>
    <s v="Crouching Tiger, Hidden Dragon"/>
    <s v="Ang Lee"/>
    <x v="3647"/>
    <x v="440"/>
    <s v="March 1, 2019"/>
    <x v="42"/>
    <x v="2"/>
    <s v="120 min"/>
    <x v="177"/>
    <s v="A young woman in ancient China longs for an adventurous life rather than a dull arranged marriage in Ang Lee's Oscar-winning martial arts epic."/>
  </r>
  <r>
    <s v="s6545"/>
    <x v="0"/>
    <s v="Cult of Chucky"/>
    <s v="Don Mancini"/>
    <x v="3648"/>
    <x v="2"/>
    <s v="October 3, 2017"/>
    <x v="5"/>
    <x v="4"/>
    <s v="90 min"/>
    <x v="55"/>
    <s v="Following a string of murders in the asylum where she's confined, Nica Pierce begins to wonder whether Chucky is real after all."/>
  </r>
  <r>
    <s v="s6546"/>
    <x v="0"/>
    <s v="Cutie and the Boxer"/>
    <s v="Zachary Heinzerling"/>
    <x v="3649"/>
    <x v="2"/>
    <s v="June 14, 2018"/>
    <x v="4"/>
    <x v="4"/>
    <s v="82 min"/>
    <x v="65"/>
    <s v="A 2014 Oscar nominee for Best Documentary Feature, this film explores the symbiotic relationship of artists Ushio and Noriko Shinohara."/>
  </r>
  <r>
    <s v="s6547"/>
    <x v="0"/>
    <s v="Daagdi Chaawl"/>
    <s v="Chandrakant Kanse"/>
    <x v="3650"/>
    <x v="4"/>
    <s v="February 15, 2018"/>
    <x v="25"/>
    <x v="1"/>
    <s v="118 min"/>
    <x v="53"/>
    <s v="A simple man's peaceful life is complicated when an incident brings him in contact with a gangster and launches his journey into the underworld."/>
  </r>
  <r>
    <s v="s6548"/>
    <x v="0"/>
    <s v="Dabbe 6: The Return"/>
    <s v="Hasan KaracadaÄŸ"/>
    <x v="3651"/>
    <x v="104"/>
    <s v="April 17, 2019"/>
    <x v="25"/>
    <x v="0"/>
    <s v="153 min"/>
    <x v="52"/>
    <s v="A cardiologist tries to pinpoint the cause of her mother's sudden death as her sister, who witnessed it, claims malevolent demons are at play."/>
  </r>
  <r>
    <s v="s6549"/>
    <x v="0"/>
    <s v="Dad"/>
    <s v="Gary David Goldberg"/>
    <x v="3652"/>
    <x v="2"/>
    <s v="April 1, 2018"/>
    <x v="27"/>
    <x v="3"/>
    <s v="117 min"/>
    <x v="24"/>
    <s v="Family bonds are revived after a father is diagnosed with cancer in this bittersweet drama. Dutiful son John cares for his aging father, Jake, but not without complaint."/>
  </r>
  <r>
    <s v="s6551"/>
    <x v="0"/>
    <s v="Daddy Day Care"/>
    <s v="Steve Carr"/>
    <x v="3653"/>
    <x v="2"/>
    <s v="January 1, 2019"/>
    <x v="13"/>
    <x v="3"/>
    <s v="93 min"/>
    <x v="17"/>
    <s v="When a conscientious father loses his lucrative dot-com job and faces economic ruin, he joins two friends in opening a business called Daddy Day Care."/>
  </r>
  <r>
    <s v="s6552"/>
    <x v="0"/>
    <s v="Daddy Issues"/>
    <s v="Amara Cash"/>
    <x v="3654"/>
    <x v="2"/>
    <s v="September 20, 2019"/>
    <x v="23"/>
    <x v="0"/>
    <s v="82 min"/>
    <x v="111"/>
    <s v="Maya finally hooks up with her online dream girl, only to discover sheâ€™s deeply involved with an older sugar daddy â€“ a man Maya knows all too well."/>
  </r>
  <r>
    <s v="s6553"/>
    <x v="0"/>
    <s v="Daemonium"/>
    <s v="Pablo ParÃ©s"/>
    <x v="3655"/>
    <x v="42"/>
    <s v="December 20, 2016"/>
    <x v="25"/>
    <x v="11"/>
    <s v="115 min"/>
    <x v="47"/>
    <s v="In a realm where magic and technology intersect, a shifty, cigar-smoking wizard finds himself in the middle of a war with the powers of hell."/>
  </r>
  <r>
    <s v="s6554"/>
    <x v="0"/>
    <s v="Daffedar"/>
    <s v="Johnson Esthappan"/>
    <x v="3656"/>
    <x v="4"/>
    <s v="July 1, 2018"/>
    <x v="5"/>
    <x v="1"/>
    <s v="151 min"/>
    <x v="3"/>
    <s v="A retired government worker continues to dedicate himself to public service, but his principled ways soon clash with those of his extravagant sons."/>
  </r>
  <r>
    <s v="s6555"/>
    <x v="0"/>
    <s v="Dagh Ujala"/>
    <s v="Raj Amit Kumar"/>
    <x v="3657"/>
    <x v="85"/>
    <s v="April 1, 2018"/>
    <x v="25"/>
    <x v="0"/>
    <s v="103 min"/>
    <x v="0"/>
    <s v="A lesbian daughter fights off an arranged marriage in India while an Islamic fundamentalist targets an anti-extremist Muslim scholar in New York."/>
  </r>
  <r>
    <s v="s6556"/>
    <x v="0"/>
    <s v="Dallas Buyers Club"/>
    <s v="Jean-Marc VallÃ©e"/>
    <x v="3658"/>
    <x v="2"/>
    <s v="January 16, 2018"/>
    <x v="4"/>
    <x v="4"/>
    <s v="117 min"/>
    <x v="111"/>
    <s v="Refusing to accept a death sentence from his doctor after being diagnosed with AIDS in 1986, Ron Woodroof smuggles medications from abroad."/>
  </r>
  <r>
    <s v="s6558"/>
    <x v="0"/>
    <s v="Dance Academy: The Comeback"/>
    <s v="Jeffrey Walker"/>
    <x v="3659"/>
    <x v="441"/>
    <s v="July 2, 2018"/>
    <x v="5"/>
    <x v="5"/>
    <s v="100 min"/>
    <x v="3"/>
    <s v="In this adaptation of the TV series, Tara recovers from injury and pursues a career in the U.S., where she grapples with love and professional rejection."/>
  </r>
  <r>
    <s v="s6559"/>
    <x v="0"/>
    <s v="Dancing Quietly"/>
    <s v="Philipp Eichholtz"/>
    <x v="3660"/>
    <x v="84"/>
    <s v="April 1, 2017"/>
    <x v="32"/>
    <x v="0"/>
    <s v="70 min"/>
    <x v="0"/>
    <s v="After years of battling a deep depression, a young woman attempts to pass an important exam with the help of a fellow student."/>
  </r>
  <r>
    <s v="s6562"/>
    <x v="0"/>
    <s v="Danny Says"/>
    <s v="Brendan Toller"/>
    <x v="3661"/>
    <x v="2"/>
    <s v="March 2, 2017"/>
    <x v="25"/>
    <x v="0"/>
    <s v="103 min"/>
    <x v="18"/>
    <s v="This documentary profiles eccentric publicist Danny Fields, who helped launch the careers of innovative new artists who would become musical icons."/>
  </r>
  <r>
    <s v="s6563"/>
    <x v="0"/>
    <s v="Dante's Peak"/>
    <s v="Roger Donaldson"/>
    <x v="3662"/>
    <x v="2"/>
    <s v="September 1, 2019"/>
    <x v="36"/>
    <x v="2"/>
    <s v="108 min"/>
    <x v="12"/>
    <s v="When a volcanologist comes to investigate the recent rumblings of a dormant volcano, a massive eruption has everyone in town fighting for their lives."/>
  </r>
  <r>
    <s v="s6565"/>
    <x v="0"/>
    <s v="Dark Chocolate (Bengali Version)"/>
    <s v="Agnidev Chatterjee"/>
    <x v="3663"/>
    <x v="4"/>
    <s v="December 15, 2017"/>
    <x v="32"/>
    <x v="0"/>
    <s v="91 min"/>
    <x v="20"/>
    <s v="In this Bangla thriller inspired by a true story, the discovery of a charred corpse in the woods leads to a high-profile murder investigation."/>
  </r>
  <r>
    <s v="s6566"/>
    <x v="0"/>
    <s v="Dark Crimes"/>
    <s v="Alexandros Avranas"/>
    <x v="3664"/>
    <x v="442"/>
    <s v="October 15, 2019"/>
    <x v="32"/>
    <x v="4"/>
    <s v="93 min"/>
    <x v="13"/>
    <s v="A detective on a cold murder case discovers that a famous writerâ€™s latest novel contains details chillingly similar to the crime heâ€™s investigating."/>
  </r>
  <r>
    <s v="s6567"/>
    <x v="0"/>
    <s v="Dark Places"/>
    <s v="Gilles Paquet-Brenner"/>
    <x v="3665"/>
    <x v="108"/>
    <s v="July 26, 2018"/>
    <x v="25"/>
    <x v="4"/>
    <s v="113 min"/>
    <x v="20"/>
    <s v="Years after surviving a brutal crime as a child, Libby Day comes to believe that the brother she testified against for committing it may be innocent."/>
  </r>
  <r>
    <s v="s6568"/>
    <x v="0"/>
    <s v="Darna Mana Hai"/>
    <s v="Prawal Raman"/>
    <x v="3666"/>
    <x v="4"/>
    <s v="August 1, 2019"/>
    <x v="13"/>
    <x v="0"/>
    <s v="116 min"/>
    <x v="86"/>
    <s v="Stranded in a jungle when their car breaks down, six friends pass their time exchanging horror stories, unaware that they may be part of one themselves."/>
  </r>
  <r>
    <s v="s6570"/>
    <x v="0"/>
    <s v="Darra"/>
    <s v="Parveen Kumar"/>
    <x v="3667"/>
    <x v="4"/>
    <s v="October 15, 2017"/>
    <x v="32"/>
    <x v="1"/>
    <s v="121 min"/>
    <x v="3"/>
    <s v="After returning from school and getting married, a popular farmer begins to arouse resentment and jealousy among those around him."/>
  </r>
  <r>
    <s v="s6571"/>
    <x v="0"/>
    <s v="Daughters of the Dust"/>
    <s v="Julie Dash"/>
    <x v="3668"/>
    <x v="11"/>
    <s v="June 10, 2017"/>
    <x v="30"/>
    <x v="11"/>
    <s v="112 min"/>
    <x v="57"/>
    <s v="An African American Gullah family leaves their coastal island home in 1902 and risks losing their culture to start a new life on the U.S. mainland."/>
  </r>
  <r>
    <s v="s6574"/>
    <x v="0"/>
    <s v="Dayveon"/>
    <s v="Amman Abbasi"/>
    <x v="3669"/>
    <x v="2"/>
    <s v="January 11, 2018"/>
    <x v="5"/>
    <x v="0"/>
    <s v="76 min"/>
    <x v="44"/>
    <s v="Following the shooting death of his older brother, a depressed and aimless 13-year-old boy falls in with a gang in rural Arkansas."/>
  </r>
  <r>
    <s v="s6575"/>
    <x v="0"/>
    <s v="De Film van Dylan Haegens"/>
    <s v="Dylan Haegens, Bas van Teylingen"/>
    <x v="3670"/>
    <x v="119"/>
    <s v="April 17, 2019"/>
    <x v="21"/>
    <x v="5"/>
    <s v="81 min"/>
    <x v="43"/>
    <s v="A YouTuber becomes obsessed with figuring out how his copycat archnemesis manages to steal all of his ideas."/>
  </r>
  <r>
    <s v="s6576"/>
    <x v="0"/>
    <s v="De Palma"/>
    <s v="Noah Baumbach, Jake Paltrow"/>
    <x v="3671"/>
    <x v="2"/>
    <s v="November 21, 2018"/>
    <x v="25"/>
    <x v="4"/>
    <s v="110 min"/>
    <x v="65"/>
    <s v="Iconoclastic film director Brian DePalma takes a look back at the production of such classic movies as &quot;Carrie,&quot; &quot;Scarface&quot; and &quot;The Untouchables.&quot;"/>
  </r>
  <r>
    <s v="s6577"/>
    <x v="0"/>
    <s v="Dead in a Week (Or Your Money Back)"/>
    <s v="Tom Edmunds"/>
    <x v="3672"/>
    <x v="1"/>
    <s v="March 1, 2019"/>
    <x v="21"/>
    <x v="0"/>
    <s v="90 min"/>
    <x v="5"/>
    <s v="After several failed attempts at taking his own life, a young man hires an aging assassin whoâ€™ll do anything to fend off retirement."/>
  </r>
  <r>
    <s v="s6578"/>
    <x v="0"/>
    <s v="Deadline: Sirf 24 Ghante"/>
    <s v="Tanveer Khan"/>
    <x v="3673"/>
    <x v="4"/>
    <s v="December 31, 2019"/>
    <x v="20"/>
    <x v="1"/>
    <s v="97 min"/>
    <x v="124"/>
    <s v="A surgeonâ€™s perfect life is rattled when his daughter is taken hostage in their own home and he's given 24 hours to pay a hefty ransom."/>
  </r>
  <r>
    <s v="s6579"/>
    <x v="0"/>
    <s v="Deadly Scholars"/>
    <s v="Danny J. Boyle"/>
    <x v="3674"/>
    <x v="2"/>
    <s v="February 15, 2019"/>
    <x v="21"/>
    <x v="1"/>
    <s v="86 min"/>
    <x v="13"/>
    <s v="After a series of strange deaths, a high school reporter tries to pin down the killer who's targeting students eligible for a prestigious scholarship."/>
  </r>
  <r>
    <s v="s6580"/>
    <x v="0"/>
    <s v="Dean"/>
    <s v="Demetri Martin"/>
    <x v="3675"/>
    <x v="2"/>
    <s v="March 15, 2020"/>
    <x v="32"/>
    <x v="2"/>
    <s v="94 min"/>
    <x v="22"/>
    <s v="As his father takes steps to move on, a New Yorker grieving his mom's death visits Los Angeles where new possibilities may bring him out of his funk."/>
  </r>
  <r>
    <s v="s6581"/>
    <x v="0"/>
    <s v="Dear Dad"/>
    <s v="Tanuj Bhramar"/>
    <x v="3676"/>
    <x v="4"/>
    <s v="March 2, 2019"/>
    <x v="32"/>
    <x v="1"/>
    <s v="83 min"/>
    <x v="22"/>
    <s v="A father and son bond on an impromptu road trip over deep conversations, unexpected confessions, strange encounters ... and a drunken escapade."/>
  </r>
  <r>
    <s v="s6582"/>
    <x v="0"/>
    <s v="Dear Dracula"/>
    <s v="Chad Van De Keere"/>
    <x v="3677"/>
    <x v="2"/>
    <s v="February 18, 2016"/>
    <x v="10"/>
    <x v="12"/>
    <s v="43 min"/>
    <x v="17"/>
    <s v="When he gets a fan letter from a young monster movie buff, Dracula visits him and soon has a new friend helping him to get his confidence back."/>
  </r>
  <r>
    <s v="s6583"/>
    <x v="0"/>
    <s v="Dear Santa"/>
    <s v="Jason Priestley"/>
    <x v="3678"/>
    <x v="24"/>
    <s v="November 4, 2019"/>
    <x v="15"/>
    <x v="5"/>
    <s v="92 min"/>
    <x v="35"/>
    <s v="Finding a letter mailed to Santa by a girl asking for a new wife for her daddy, twentysomething Crystal sets out to make the girl's wishes come true."/>
  </r>
  <r>
    <s v="s6584"/>
    <x v="0"/>
    <s v="Death at a Funeral"/>
    <s v="Neil LaBute"/>
    <x v="3679"/>
    <x v="2"/>
    <s v="August 1, 2020"/>
    <x v="3"/>
    <x v="4"/>
    <s v="93 min"/>
    <x v="5"/>
    <s v="When a Los Angeles family's patriarch dies, his dutiful eldest son plans the funeral â€“ which becomes a fiasco thanks to a colorful cast of attendees."/>
  </r>
  <r>
    <s v="s6585"/>
    <x v="0"/>
    <s v="Death House"/>
    <s v="Harrison Smith"/>
    <x v="3680"/>
    <x v="2"/>
    <s v="May 5, 2019"/>
    <x v="5"/>
    <x v="4"/>
    <s v="88 min"/>
    <x v="55"/>
    <s v="Two federal agents battle through an army of rioting prisoners â€“ and their sense of reality â€“ inside a high-tech prison modeled after Danteâ€™s Inferno."/>
  </r>
  <r>
    <s v="s6586"/>
    <x v="0"/>
    <s v="Deathgrip"/>
    <s v="Clay Porter"/>
    <x v="3681"/>
    <x v="1"/>
    <s v="March 1, 2018"/>
    <x v="5"/>
    <x v="0"/>
    <s v="53 min"/>
    <x v="286"/>
    <s v="Mountain bikers â€“ including legend Brendan Fairclough â€“ put their skills to the test and engage in daring feats set against vivid backdrops."/>
  </r>
  <r>
    <s v="s6589"/>
    <x v="0"/>
    <s v="Deewangee"/>
    <s v="Anees Bazmee"/>
    <x v="3682"/>
    <x v="4"/>
    <s v="January 3, 2020"/>
    <x v="12"/>
    <x v="0"/>
    <s v="156 min"/>
    <x v="107"/>
    <s v="Hired by a singer to defend her friend, who has been accused of murder, a formidable lawyer learns that the man he represents may not be innocent."/>
  </r>
  <r>
    <s v="s6590"/>
    <x v="0"/>
    <s v="Defying the Nazis: The Sharps' War"/>
    <s v="Ken Burns, Artemis Joukowsky"/>
    <x v="3683"/>
    <x v="2"/>
    <s v="May 1, 2017"/>
    <x v="32"/>
    <x v="1"/>
    <s v="79 min"/>
    <x v="65"/>
    <s v="This film documents the story of minister Waitstill Sharp and his wife, Martha, who risked everything to save thousands of refugees fleeing the Nazis."/>
  </r>
  <r>
    <s v="s6591"/>
    <x v="0"/>
    <s v="Delirium"/>
    <s v="Dennis Iliadis"/>
    <x v="3684"/>
    <x v="2"/>
    <s v="September 1, 2018"/>
    <x v="21"/>
    <x v="4"/>
    <s v="96 min"/>
    <x v="94"/>
    <s v="A man with a history of mental issues moves into his late parents' mansion and comes to suspect his new home may be haunted."/>
  </r>
  <r>
    <s v="s6593"/>
    <x v="0"/>
    <s v="Den of Thieves"/>
    <s v="Christian Gudegast"/>
    <x v="3685"/>
    <x v="2"/>
    <s v="May 1, 2020"/>
    <x v="21"/>
    <x v="4"/>
    <s v="140 min"/>
    <x v="12"/>
    <s v="A highly skilled crew of bank robbers plotting a heist at the supposedly impenetrable Federal Reserve faces off against an elite unit of L.A. cops."/>
  </r>
  <r>
    <s v="s6594"/>
    <x v="0"/>
    <s v="Denis Leary: No Cure For Cancer"/>
    <s v="Ted Demme"/>
    <x v="3686"/>
    <x v="2"/>
    <s v="August 8, 2017"/>
    <x v="41"/>
    <x v="4"/>
    <s v="62 min"/>
    <x v="59"/>
    <s v="In the stand-up performance that made him a legend, comedian Denis Leary caustically holds forth on nonsmokers, vegetarians and other undesirables."/>
  </r>
  <r>
    <s v="s6596"/>
    <x v="0"/>
    <s v="Desolation"/>
    <s v="Sam Patton"/>
    <x v="3687"/>
    <x v="2"/>
    <s v="May 8, 2018"/>
    <x v="5"/>
    <x v="0"/>
    <s v="76 min"/>
    <x v="94"/>
    <s v="Along with her son and best friend, a grieving widow hikes into the woods to scatter her late husband's ashes, only to discover they're being stalked."/>
  </r>
  <r>
    <s v="s6597"/>
    <x v="0"/>
    <s v="Detention Letter"/>
    <s v="Mohamed Samy"/>
    <x v="3688"/>
    <x v="65"/>
    <s v="August 5, 2019"/>
    <x v="5"/>
    <x v="1"/>
    <s v="99 min"/>
    <x v="32"/>
    <s v="A man begins to regret his choices when his brother decides to join him as a member of the same terrorist organization."/>
  </r>
  <r>
    <s v="s6598"/>
    <x v="0"/>
    <s v="Detour"/>
    <s v="Christopher Smith"/>
    <x v="3689"/>
    <x v="443"/>
    <s v="May 25, 2017"/>
    <x v="32"/>
    <x v="4"/>
    <s v="97 min"/>
    <x v="7"/>
    <s v="Convinced his stepfather caused the crash that left his mother in a coma, a law student drunkenly agrees to his murder, then can't rescind the deal."/>
  </r>
  <r>
    <s v="s6599"/>
    <x v="0"/>
    <s v="Deviant Love"/>
    <s v="Michael Feifer"/>
    <x v="3690"/>
    <x v="2"/>
    <s v="September 13, 2019"/>
    <x v="23"/>
    <x v="1"/>
    <s v="87 min"/>
    <x v="7"/>
    <s v="In a tailspin after her marriage collapses, Jamie falls for a helpful gentleman whose interest in her welfare hides sinister motives."/>
  </r>
  <r>
    <s v="s6600"/>
    <x v="0"/>
    <s v="Devil's Bride"/>
    <s v="Saara Cantell"/>
    <x v="3691"/>
    <x v="444"/>
    <s v="June 1, 2017"/>
    <x v="32"/>
    <x v="0"/>
    <s v="108 min"/>
    <x v="3"/>
    <s v="On a small Finnish island in 1666, a teenage girl in love with a married fisherman becomes the center of a tragic witch hunt and power struggle."/>
  </r>
  <r>
    <s v="s6601"/>
    <x v="0"/>
    <s v="Devil's Gate"/>
    <s v="Clay Staub"/>
    <x v="3692"/>
    <x v="24"/>
    <s v="July 16, 2020"/>
    <x v="5"/>
    <x v="0"/>
    <s v="94 min"/>
    <x v="222"/>
    <s v="Seeking a missing woman in North Dakota, an FBI agent and a sheriff focus on her religious zealot husband but discover something far more sinister."/>
  </r>
  <r>
    <s v="s6603"/>
    <x v="0"/>
    <s v="Devrai"/>
    <s v="Sumitra Bhave, Sunil Sukthankar"/>
    <x v="3693"/>
    <x v="4"/>
    <s v="January 1, 2018"/>
    <x v="14"/>
    <x v="5"/>
    <s v="123 min"/>
    <x v="3"/>
    <s v="After science student Shesh Shahi â€“ a shy eccentric with a strange connection to nature â€“ is examined by a team of mental hospital doctors, a gripping portrait of schizophrenia emerges."/>
  </r>
  <r>
    <s v="s6605"/>
    <x v="0"/>
    <s v="Dhamaal"/>
    <s v="Indra Kumar"/>
    <x v="3694"/>
    <x v="4"/>
    <s v="December 31, 2019"/>
    <x v="18"/>
    <x v="1"/>
    <s v="128 min"/>
    <x v="45"/>
    <s v="Tipped off about buried money in Goa, four neâ€™er-do-well friends go on the hunt, chased by a police officer who wants the treasure for himself."/>
  </r>
  <r>
    <s v="s6606"/>
    <x v="0"/>
    <s v="Di Renjie zhi Sidatianwang"/>
    <s v="Hark Tsui"/>
    <x v="3695"/>
    <x v="23"/>
    <s v="February 6, 2019"/>
    <x v="21"/>
    <x v="1"/>
    <s v="132 min"/>
    <x v="193"/>
    <s v="Framed by an empress who plans to steal a dragon-taming mace, imperial magistrate Dee Renjie soon uncovers a greater plot that threatens the kingdom."/>
  </r>
  <r>
    <s v="s6607"/>
    <x v="0"/>
    <s v="Diana: 7 Days That Shook the World"/>
    <s v="Ben Ryder"/>
    <x v="3696"/>
    <x v="1"/>
    <s v="July 28, 2017"/>
    <x v="5"/>
    <x v="5"/>
    <s v="93 min"/>
    <x v="65"/>
    <s v="This illuminating documentary examines the aftermath of Princess Dianaâ€™s tragic death and the tense, dramatic week leading up to her funeral."/>
  </r>
  <r>
    <s v="s6609"/>
    <x v="0"/>
    <s v="Diary of a Chambermaid"/>
    <s v="BenoÃ®t Jacquot"/>
    <x v="3697"/>
    <x v="161"/>
    <s v="December 3, 2016"/>
    <x v="25"/>
    <x v="11"/>
    <s v="96 min"/>
    <x v="3"/>
    <s v="An attractive young woman goes to work as a chambermaid for a troublesome couple. The wife is unreasonable, and the husband won't stop hitting on her."/>
  </r>
  <r>
    <s v="s6610"/>
    <x v="0"/>
    <s v="Die Another Day"/>
    <s v="Lee Tamahori"/>
    <x v="3698"/>
    <x v="11"/>
    <s v="December 31, 2019"/>
    <x v="12"/>
    <x v="2"/>
    <s v="133 min"/>
    <x v="12"/>
    <s v="Pierce Brosnan's final outing as 007 finds James Bond facing off against a North Korean terrorist who's in league with a British diamond merchant."/>
  </r>
  <r>
    <s v="s6611"/>
    <x v="0"/>
    <s v="Dil Hai Tumhaara"/>
    <s v="Kundan Shah"/>
    <x v="3699"/>
    <x v="4"/>
    <s v="April 1, 2018"/>
    <x v="12"/>
    <x v="1"/>
    <s v="176 min"/>
    <x v="51"/>
    <s v="The sophisticated son of a powerful businessman falls for a simple, free-spirited girl whose older sister is in love with him."/>
  </r>
  <r>
    <s v="s6613"/>
    <x v="0"/>
    <s v="Dinner for Schmucks"/>
    <s v="Jay Roach"/>
    <x v="3700"/>
    <x v="2"/>
    <s v="January 1, 2020"/>
    <x v="3"/>
    <x v="2"/>
    <s v="115 min"/>
    <x v="5"/>
    <s v="The host of a dinner party invites his friends to bring the saddest loser they can find. But the ultimate schmuck turns everyone else into the losers."/>
  </r>
  <r>
    <s v="s6615"/>
    <x v="0"/>
    <s v="Disciples Of The 36th Chamber"/>
    <s v="Chia-Liang Liu"/>
    <x v="3701"/>
    <x v="25"/>
    <s v="August 16, 2018"/>
    <x v="40"/>
    <x v="1"/>
    <s v="90 min"/>
    <x v="32"/>
    <s v="Shaolin monk San Te returns to protect a fellow hero with a talent for finding trouble in this action-packed sequel to &quot;The 36th Chamber of Shaolin.&quot;"/>
  </r>
  <r>
    <s v="s6616"/>
    <x v="0"/>
    <s v="Discovering Bigfoot"/>
    <s v="Todd Standing"/>
    <x v="3702"/>
    <x v="2"/>
    <s v="December 15, 2017"/>
    <x v="5"/>
    <x v="0"/>
    <s v="111 min"/>
    <x v="65"/>
    <s v="Follow Todd Standing, Dr. Jeff Meldrum and other researchers into the wilderness, where they try to capture definitive proof of Sasquatch's existence."/>
  </r>
  <r>
    <s v="s6617"/>
    <x v="0"/>
    <s v="Dismissed"/>
    <s v="Benjamin Arfmann"/>
    <x v="3703"/>
    <x v="2"/>
    <s v="February 19, 2018"/>
    <x v="5"/>
    <x v="1"/>
    <s v="87 min"/>
    <x v="7"/>
    <s v="An intelligent but intense honor student traumatizes his high school teacher and mentor when he doesn't get the grade he believes he deserves."/>
  </r>
  <r>
    <s v="s6618"/>
    <x v="0"/>
    <s v="District 9"/>
    <s v="Neill Blomkamp"/>
    <x v="3704"/>
    <x v="445"/>
    <s v="November 4, 2019"/>
    <x v="17"/>
    <x v="4"/>
    <s v="112 min"/>
    <x v="193"/>
    <s v="After years of segregation and forced labor, a race of stranded aliens enlists in a resistance movement spearheaded by a rogue government agent."/>
  </r>
  <r>
    <s v="s6620"/>
    <x v="0"/>
    <s v="Doctor Zhivago"/>
    <s v="David Lean"/>
    <x v="3705"/>
    <x v="446"/>
    <s v="November 1, 2019"/>
    <x v="65"/>
    <x v="2"/>
    <s v="200 min"/>
    <x v="277"/>
    <s v="A young physician and his beautiful mistress get swept up in the danger and drama of the Bolshevik Revolution in this Oscar-winning epic."/>
  </r>
  <r>
    <s v="s6621"/>
    <x v="0"/>
    <s v="Dog Eat Dog"/>
    <s v="Paul Schrader"/>
    <x v="3706"/>
    <x v="2"/>
    <s v="December 31, 2016"/>
    <x v="32"/>
    <x v="0"/>
    <s v="93 min"/>
    <x v="13"/>
    <s v="A delusional ex-con rejoins his unhinged former partners for one last job: kidnap the baby of a mobster's enemy for ransom."/>
  </r>
  <r>
    <s v="s6622"/>
    <x v="0"/>
    <s v="Dolphin Kick"/>
    <s v="Philip Marlatt"/>
    <x v="3707"/>
    <x v="2"/>
    <s v="June 5, 2019"/>
    <x v="23"/>
    <x v="5"/>
    <s v="90 min"/>
    <x v="80"/>
    <s v="After losing his mom, 10-year-old Luke abandons competitive swimming. It takes a friendly dolphin to get him back in the water â€“ and help him heal."/>
  </r>
  <r>
    <s v="s6623"/>
    <x v="0"/>
    <s v="Dolphin Tale 2"/>
    <s v="Charles Martin Smith"/>
    <x v="3708"/>
    <x v="2"/>
    <s v="February 25, 2019"/>
    <x v="28"/>
    <x v="3"/>
    <s v="107 min"/>
    <x v="19"/>
    <s v="Winter the dolphin, who survived a tragic injury by receiving a prosthetic tail, bonds with an orphaned baby dolphin after her beloved pool mate dies."/>
  </r>
  <r>
    <s v="s6624"/>
    <x v="0"/>
    <s v="Domino"/>
    <s v="Brian De Palma"/>
    <x v="3709"/>
    <x v="447"/>
    <s v="September 28, 2019"/>
    <x v="23"/>
    <x v="4"/>
    <s v="89 min"/>
    <x v="107"/>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x v="3710"/>
    <x v="2"/>
    <s v="January 5, 2018"/>
    <x v="25"/>
    <x v="1"/>
    <s v="83 min"/>
    <x v="56"/>
    <s v="In this modern adaptation of a Spanish classic, an eccentric, elderly gentleman sets out with his honest sidekick to right the wrongs of the world."/>
  </r>
  <r>
    <s v="s6626"/>
    <x v="0"/>
    <s v="Don Verdean"/>
    <s v="Jared Hess"/>
    <x v="3711"/>
    <x v="2"/>
    <s v="March 1, 2020"/>
    <x v="25"/>
    <x v="2"/>
    <s v="96 min"/>
    <x v="5"/>
    <s v="A questionable character working as a self-styled &quot;biblical archaeologist&quot; advances his cause by creating phony religious artifacts."/>
  </r>
  <r>
    <s v="s6627"/>
    <x v="0"/>
    <s v="Don't Be Afraid of the Dark"/>
    <s v="Troy Nixey"/>
    <x v="3712"/>
    <x v="448"/>
    <s v="November 2, 2019"/>
    <x v="3"/>
    <x v="4"/>
    <s v="99 min"/>
    <x v="55"/>
    <s v="Young Sally Hurst discovers she isn't alone in her new house: strange creatures live there â€“ and they might not be as friendly as Sally thinks."/>
  </r>
  <r>
    <s v="s6628"/>
    <x v="0"/>
    <s v="Don't Crack Under Pressure"/>
    <s v="Thierry Donard"/>
    <x v="3713"/>
    <x v="29"/>
    <s v="June 12, 2020"/>
    <x v="25"/>
    <x v="0"/>
    <s v="95 min"/>
    <x v="272"/>
    <s v="There are risks. Then there are risk-takers. In an around-the-world trip, follow athletes perform jaw-dropping acts in unpredictable elements of nature."/>
  </r>
  <r>
    <s v="s6629"/>
    <x v="0"/>
    <s v="Don't Crack Under Pressure II"/>
    <s v="Thierry Donard"/>
    <x v="3714"/>
    <x v="29"/>
    <s v="June 12, 2020"/>
    <x v="32"/>
    <x v="0"/>
    <s v="88 min"/>
    <x v="272"/>
    <s v="Using state-of-the-art technology, this stunning sequel follows athletes pulling off daring feats under extreme conditions in extraordinary locations."/>
  </r>
  <r>
    <s v="s6630"/>
    <x v="0"/>
    <s v="Don't Crack Under Pressure III"/>
    <s v="Thierry Donard"/>
    <x v="3715"/>
    <x v="29"/>
    <s v="June 12, 2020"/>
    <x v="5"/>
    <x v="1"/>
    <s v="94 min"/>
    <x v="272"/>
    <s v="Through deserts, above mountains and deep into oceans, elite athletes â€” both veteran and new â€” form bonds and pursue adventure in sumptuous landscapes."/>
  </r>
  <r>
    <s v="s6631"/>
    <x v="0"/>
    <s v="Don't Knock Twice"/>
    <s v="Caradog W. James"/>
    <x v="3716"/>
    <x v="1"/>
    <s v="February 8, 2019"/>
    <x v="32"/>
    <x v="4"/>
    <s v="93 min"/>
    <x v="52"/>
    <s v="A recovering addict becomes her estranged daughter's only hope after the teen awakens a terrifying child-stealing witch from an urban legend."/>
  </r>
  <r>
    <s v="s6632"/>
    <x v="0"/>
    <s v="Don't Look Down"/>
    <s v="Daniel Gordon"/>
    <x v="3717"/>
    <x v="1"/>
    <s v="April 1, 2017"/>
    <x v="32"/>
    <x v="0"/>
    <s v="93 min"/>
    <x v="98"/>
    <s v="Aided by dramatic reconstructions and archive footage, Sir Richard Branson recounts his daring attempts to break hot air balloon records."/>
  </r>
  <r>
    <s v="s6633"/>
    <x v="0"/>
    <s v="Don't Think Twice"/>
    <s v="Mike Birbiglia"/>
    <x v="3718"/>
    <x v="2"/>
    <s v="May 1, 2017"/>
    <x v="32"/>
    <x v="4"/>
    <s v="92 min"/>
    <x v="22"/>
    <s v="Six talented but struggling improv comics see a sudden shift in their troupe's dynamic after one of them lands a much-coveted gig on television."/>
  </r>
  <r>
    <s v="s6634"/>
    <x v="0"/>
    <s v="Donnie Brasco"/>
    <s v="Mike Newell"/>
    <x v="3719"/>
    <x v="2"/>
    <s v="January 1, 2020"/>
    <x v="36"/>
    <x v="4"/>
    <s v="127 min"/>
    <x v="13"/>
    <s v="When FBI agent Joe Pistone goes undercover to infiltrate the mob, he starts to identify with the made men he's charged with taking down."/>
  </r>
  <r>
    <s v="s6635"/>
    <x v="0"/>
    <s v="Doom"/>
    <s v="Andrzej Bartkowiak"/>
    <x v="3720"/>
    <x v="449"/>
    <s v="November 1, 2020"/>
    <x v="19"/>
    <x v="4"/>
    <s v="105 min"/>
    <x v="70"/>
    <s v="A special ops squad investigating a distress signal from a distant planet discovers that mutant aliens have already wiped out most of the population."/>
  </r>
  <r>
    <s v="s6637"/>
    <x v="0"/>
    <s v="Doubles Cause Troubles"/>
    <s v="Wong Jing"/>
    <x v="3721"/>
    <x v="25"/>
    <s v="August 1, 2018"/>
    <x v="27"/>
    <x v="1"/>
    <s v="94 min"/>
    <x v="45"/>
    <s v="When the tenant in their flat dies under suspicious circumstances, two bickering cousins are forced to navigate both sides of the law."/>
  </r>
  <r>
    <s v="s6638"/>
    <x v="0"/>
    <s v="Doubt"/>
    <s v="John Patrick Shanley"/>
    <x v="3722"/>
    <x v="2"/>
    <s v="March 7, 2019"/>
    <x v="16"/>
    <x v="2"/>
    <s v="104 min"/>
    <x v="40"/>
    <s v="Sister Aloysius begins to have doubts about doting Father Flynn, who seems to have become overly involved in the life of an African American pupil."/>
  </r>
  <r>
    <s v="s6640"/>
    <x v="0"/>
    <s v="Dr. Seuss' The Cat in the Hat"/>
    <s v="Bo Welch"/>
    <x v="3723"/>
    <x v="2"/>
    <s v="May 1, 2019"/>
    <x v="13"/>
    <x v="3"/>
    <s v="82 min"/>
    <x v="17"/>
    <s v="While Mom is away, a bored little boy and girl are visited by the Cat in the Hat, who proceeds to turn the house into the &quot;mother of all messes.&quot;"/>
  </r>
  <r>
    <s v="s6641"/>
    <x v="0"/>
    <s v="Dr. Seuss' The Grinch"/>
    <s v="Scott Mosier, Yarrow Cheney"/>
    <x v="3724"/>
    <x v="450"/>
    <s v="June 5, 2019"/>
    <x v="21"/>
    <x v="3"/>
    <s v="86 min"/>
    <x v="17"/>
    <s v="A grump with a mean streak plots to bring Christmas to a halt in the cheerful town of Whoville. But a generous little girl could change his heart."/>
  </r>
  <r>
    <s v="s6642"/>
    <x v="0"/>
    <s v="Dragonheart"/>
    <s v="Rob Cohen"/>
    <x v="3725"/>
    <x v="2"/>
    <s v="January 1, 2020"/>
    <x v="34"/>
    <x v="2"/>
    <s v="103 min"/>
    <x v="26"/>
    <s v="In ancient times when majestic fire-breathers soared through the skies, a knight comes face to face and heart to heart with the last dragon on Earth."/>
  </r>
  <r>
    <s v="s6643"/>
    <x v="0"/>
    <s v="Dragonheart 3: The Sorcerer"/>
    <s v="Colin Teague"/>
    <x v="3726"/>
    <x v="2"/>
    <s v="January 1, 2020"/>
    <x v="25"/>
    <x v="2"/>
    <s v="97 min"/>
    <x v="26"/>
    <s v="When an aspiring knight crosses paths with a dragon, the two form an unlikely alliance in a high-stakes battle against a malicious sorcerer."/>
  </r>
  <r>
    <s v="s6644"/>
    <x v="0"/>
    <s v="Dragonheart: A New Beginning"/>
    <s v="Doug Lefler"/>
    <x v="3727"/>
    <x v="2"/>
    <s v="January 1, 2020"/>
    <x v="42"/>
    <x v="3"/>
    <s v="84 min"/>
    <x v="26"/>
    <s v="This sequel introduces Draco the dragon's offspring, Drake, who dreams of becoming a knight and teams up with a stable boy to master his skills."/>
  </r>
  <r>
    <s v="s6645"/>
    <x v="0"/>
    <s v="Dragonheart: Battle for the Heartfire"/>
    <s v="Patrik Syversen"/>
    <x v="3728"/>
    <x v="2"/>
    <s v="June 13, 2017"/>
    <x v="5"/>
    <x v="2"/>
    <s v="98 min"/>
    <x v="26"/>
    <s v="When the king of Brittania dies, the dragon who shares his heart must find a new ruler, but the monarch's grandchildren go to war over the throne."/>
  </r>
  <r>
    <s v="s6648"/>
    <x v="0"/>
    <s v="Dream Big: Engineering Our World"/>
    <s v="Greg MacGillivray"/>
    <x v="3729"/>
    <x v="2"/>
    <s v="July 1, 2018"/>
    <x v="5"/>
    <x v="8"/>
    <s v="42 min"/>
    <x v="65"/>
    <s v="Narrated by Jeff Bridges, this compelling documentary examines some incredible achievements of engineering from across the globe."/>
  </r>
  <r>
    <s v="s6650"/>
    <x v="0"/>
    <s v="Dries"/>
    <s v="Reiner Holzemer"/>
    <x v="3730"/>
    <x v="451"/>
    <s v="January 1, 2018"/>
    <x v="5"/>
    <x v="5"/>
    <s v="89 min"/>
    <x v="98"/>
    <s v="This documentary explores the intense passion and distinctive talent that make Dries Van Noten one of the most unique fashion designers in the world."/>
  </r>
  <r>
    <s v="s6654"/>
    <x v="0"/>
    <s v="Dukhtar"/>
    <s v="Afia Nathaniel"/>
    <x v="3731"/>
    <x v="452"/>
    <s v="September 1, 2016"/>
    <x v="28"/>
    <x v="1"/>
    <s v="93 min"/>
    <x v="0"/>
    <s v="A young mother embarks on a desperate quest for freedom when she kidnaps her 10-year-old daughter to save her from a tribal marriage."/>
  </r>
  <r>
    <s v="s6655"/>
    <x v="0"/>
    <s v="Dum"/>
    <s v="Eeshwar Nivas"/>
    <x v="3732"/>
    <x v="4"/>
    <s v="March 1, 2018"/>
    <x v="13"/>
    <x v="1"/>
    <s v="162 min"/>
    <x v="53"/>
    <s v="When one of his colleagues becomes corrupted by power and goes over to the dark side, a young police officer tries to bring the offender to justice."/>
  </r>
  <r>
    <s v="s6656"/>
    <x v="0"/>
    <s v="Dumb and Dumberer: When Harry Met Lloyd"/>
    <s v="Troy Miller"/>
    <x v="3733"/>
    <x v="2"/>
    <s v="October 1, 2019"/>
    <x v="13"/>
    <x v="2"/>
    <s v="85 min"/>
    <x v="5"/>
    <s v="This wacky prequel to the 1994 blockbuster goes back to the lame-brained title characters' days as classmates at a Rhode Island high school."/>
  </r>
  <r>
    <s v="s6657"/>
    <x v="0"/>
    <s v="E-Cigarettes: Miracle or Menace?"/>
    <s v="Emma Hatherley"/>
    <x v="3734"/>
    <x v="1"/>
    <s v="February 1, 2019"/>
    <x v="32"/>
    <x v="1"/>
    <s v="52 min"/>
    <x v="65"/>
    <s v="This documentary investigates the surge in vaping culture and whether e-cigarettes can really help smokers kick the habit."/>
  </r>
  <r>
    <s v="s6658"/>
    <x v="0"/>
    <s v="Earth to Echo"/>
    <s v="Dave Green"/>
    <x v="3735"/>
    <x v="2"/>
    <s v="October 1, 2019"/>
    <x v="28"/>
    <x v="3"/>
    <s v="91 min"/>
    <x v="148"/>
    <s v="When a construction project begins in their neighborhood, four friends start receiving bizarre encoded text messages on their cell phones."/>
  </r>
  <r>
    <s v="s6662"/>
    <x v="0"/>
    <s v="East Side Sushi"/>
    <s v="Anthony Lucero"/>
    <x v="3736"/>
    <x v="2"/>
    <s v="September 15, 2020"/>
    <x v="25"/>
    <x v="3"/>
    <s v="106 min"/>
    <x v="24"/>
    <s v="Sheâ€™s not the usual candidate for the role, but a dogged Mexican-American mother makes it her mission to become a talented sushi chef."/>
  </r>
  <r>
    <s v="s6663"/>
    <x v="0"/>
    <s v="Easy A"/>
    <s v="Will Gluck"/>
    <x v="3737"/>
    <x v="2"/>
    <s v="November 1, 2020"/>
    <x v="3"/>
    <x v="2"/>
    <s v="92 min"/>
    <x v="35"/>
    <s v="When a lie about Olive's reputation transforms her from anonymous to infamous at her high school, she decides to embrace a provocative new persona."/>
  </r>
  <r>
    <s v="s6665"/>
    <x v="0"/>
    <s v="Eat Pray Love"/>
    <s v="Ryan Murphy"/>
    <x v="3738"/>
    <x v="2"/>
    <s v="September 10, 2019"/>
    <x v="3"/>
    <x v="2"/>
    <s v="140 min"/>
    <x v="21"/>
    <s v="After deciding to reshape her life after divorce, Liz travels around the world in search of good food, spirituality and true love."/>
  </r>
  <r>
    <s v="s6666"/>
    <x v="0"/>
    <s v="Eddie Murphy: Delirious"/>
    <s v="Bruce Gowers"/>
    <x v="714"/>
    <x v="2"/>
    <s v="April 15, 2018"/>
    <x v="8"/>
    <x v="0"/>
    <s v="69 min"/>
    <x v="59"/>
    <s v="Flashing the wild stand-up comedy that made him a household name, Eddie Murphy unleashes uncensored observations and parodies in this 1983 live show."/>
  </r>
  <r>
    <s v="s6667"/>
    <x v="0"/>
    <s v="Eeda"/>
    <s v="Ajithkumar"/>
    <x v="3739"/>
    <x v="4"/>
    <s v="September 15, 2018"/>
    <x v="21"/>
    <x v="1"/>
    <s v="153 min"/>
    <x v="23"/>
    <s v="Two young adults with families on opposite ends of the political spectrum fall in love in a Kerala city torn by violence."/>
  </r>
  <r>
    <s v="s6668"/>
    <x v="0"/>
    <s v="Eh Janam Tumhare Lekhe"/>
    <s v="Harjit Singh"/>
    <x v="3740"/>
    <x v="4"/>
    <s v="December 1, 2017"/>
    <x v="25"/>
    <x v="1"/>
    <s v="124 min"/>
    <x v="3"/>
    <s v="Driven by the lessons he learned from his mother, and the values of the Sikh religion, a man sets out on a mission to serve humanity."/>
  </r>
  <r>
    <s v="s6669"/>
    <x v="0"/>
    <s v="Ek Cup Chya"/>
    <s v="Sumitra Bhave, Sunil Sukthankar"/>
    <x v="3741"/>
    <x v="4"/>
    <s v="March 15, 2018"/>
    <x v="17"/>
    <x v="5"/>
    <s v="120 min"/>
    <x v="0"/>
    <s v="A poor bus conductor's efforts at obtaining information about his enormous electricity bill are hindered by a corrupt system."/>
  </r>
  <r>
    <s v="s6670"/>
    <x v="0"/>
    <s v="Ek Hasina Thi"/>
    <s v="Sriram Raghavan"/>
    <x v="3742"/>
    <x v="4"/>
    <s v="August 1, 2019"/>
    <x v="14"/>
    <x v="0"/>
    <s v="134 min"/>
    <x v="20"/>
    <s v="Imprisoned for underworld crimes she didnâ€™t commit, a vengeful woman breaks free and goes scorched earth on the smooth-talking suitor who framed her."/>
  </r>
  <r>
    <s v="s6671"/>
    <x v="0"/>
    <s v="El Ãºltimo testigo"/>
    <s v="Philipp StÃ¶lzl"/>
    <x v="3743"/>
    <x v="453"/>
    <s v="February 4, 2018"/>
    <x v="10"/>
    <x v="4"/>
    <s v="105 min"/>
    <x v="12"/>
    <s v="A security expert and ex-CIA agent living in Belgium must go on the run with his estranged teen daughter when they're both marked for assassination."/>
  </r>
  <r>
    <s v="s6676"/>
    <x v="0"/>
    <s v="El Che"/>
    <s v="MatÃ­as Gueilburt"/>
    <x v="2224"/>
    <x v="454"/>
    <s v="October 15, 2017"/>
    <x v="5"/>
    <x v="1"/>
    <s v="119 min"/>
    <x v="98"/>
    <s v="Spanish-Mexican writer Paco Ignacio Taibo II hits the road to trace the footsteps of Ernesto &quot;Che&quot; Guevara and sheds new light on the revolutionary."/>
  </r>
  <r>
    <s v="s6681"/>
    <x v="0"/>
    <s v="Elephants Dream 4 Hour"/>
    <s v="Bassam Kurdali"/>
    <x v="3744"/>
    <x v="119"/>
    <s v="August 23, 2018"/>
    <x v="20"/>
    <x v="0"/>
    <s v="196 min"/>
    <x v="198"/>
    <s v="Friends Proog and Emo live in a capricious, seemingly infinite machine with a sinister purpose in this experimental computer-animated short."/>
  </r>
  <r>
    <s v="s6683"/>
    <x v="0"/>
    <s v="Elizabeth Harvest"/>
    <s v="Sebastian Gutierrez"/>
    <x v="3745"/>
    <x v="2"/>
    <s v="August 1, 2020"/>
    <x v="23"/>
    <x v="4"/>
    <s v="109 min"/>
    <x v="150"/>
    <s v="When a young newlywed enters the one chamber in her husbandâ€™s mansion thatâ€™s off-limits, she faces the horrifying consequences of defying the rules."/>
  </r>
  <r>
    <s v="s6684"/>
    <x v="0"/>
    <s v="Elles Ã©taient en guerre (1914-1918)"/>
    <s v="Fabien Beziat, Hugues Nancy"/>
    <x v="3746"/>
    <x v="29"/>
    <s v="December 31, 2017"/>
    <x v="28"/>
    <x v="1"/>
    <s v="93 min"/>
    <x v="98"/>
    <s v="Trace the overlapping journeys of exceptional women swept up in World War I and hear their tales of bravery on history's front lines."/>
  </r>
  <r>
    <s v="s6687"/>
    <x v="0"/>
    <s v="Elstree 1976"/>
    <s v="Jon Spira"/>
    <x v="3747"/>
    <x v="1"/>
    <s v="September 6, 2016"/>
    <x v="25"/>
    <x v="5"/>
    <s v="102 min"/>
    <x v="65"/>
    <s v="Then and now footage of bit players who appeared in &quot;Star Wars&quot; tells the story of how the film and its legions of fans changed their lives forever."/>
  </r>
  <r>
    <s v="s6688"/>
    <x v="0"/>
    <s v="Emelie"/>
    <s v="Michael Thelin"/>
    <x v="3748"/>
    <x v="2"/>
    <s v="August 2, 2018"/>
    <x v="32"/>
    <x v="0"/>
    <s v="82 min"/>
    <x v="94"/>
    <s v="A suburban couple hires a new sitter to watch their three kids for the night, unaware that the young woman isn't who she claims to be."/>
  </r>
  <r>
    <s v="s6689"/>
    <x v="0"/>
    <s v="Emma' (Mother)"/>
    <s v="Riri Riza"/>
    <x v="3749"/>
    <x v="58"/>
    <s v="October 5, 2018"/>
    <x v="32"/>
    <x v="5"/>
    <s v="74 min"/>
    <x v="3"/>
    <s v="In 1950s Makassar, the life of a devoted mother is upended when another woman enters her husband's life."/>
  </r>
  <r>
    <s v="s6690"/>
    <x v="0"/>
    <s v="Emo the Musical"/>
    <s v="Neil Triffett"/>
    <x v="3750"/>
    <x v="54"/>
    <s v="February 1, 2018"/>
    <x v="32"/>
    <x v="0"/>
    <s v="94 min"/>
    <x v="51"/>
    <s v="Expelled from private school for attempted suicide, emo Ethan enters the world of Seymour High and meets a cute Christian who's ready to convert him."/>
  </r>
  <r>
    <s v="s6693"/>
    <x v="0"/>
    <s v="Employee of the Month"/>
    <s v="Greg Coolidge"/>
    <x v="3751"/>
    <x v="2"/>
    <s v="October 1, 2020"/>
    <x v="20"/>
    <x v="2"/>
    <s v="108 min"/>
    <x v="35"/>
    <s v="Warehouse workers Vince and Zack compete in a full-on war to be named Employee of the Month and win a date with their dream girl."/>
  </r>
  <r>
    <s v="s6695"/>
    <x v="0"/>
    <s v="Encounter: The Killing"/>
    <s v="Ajay Phansekar"/>
    <x v="3752"/>
    <x v="4"/>
    <s v="December 31, 2019"/>
    <x v="12"/>
    <x v="1"/>
    <s v="151 min"/>
    <x v="0"/>
    <s v="After accidentally killing a young mobster, a guilt-stricken police officer searches for the parents who never came forward to claim their son's body."/>
  </r>
  <r>
    <s v="s6697"/>
    <x v="0"/>
    <s v="End of Watch"/>
    <s v="David Ayer"/>
    <x v="3753"/>
    <x v="2"/>
    <s v="November 23, 2019"/>
    <x v="10"/>
    <x v="4"/>
    <s v="109 min"/>
    <x v="12"/>
    <s v="Officers Taylor and Zavala patrol the streets of South Central Los Angeles, an area of the city ruled by gangs and riddled with drug violence."/>
  </r>
  <r>
    <s v="s6699"/>
    <x v="0"/>
    <s v="Enemy"/>
    <s v="Denis Villeneuve"/>
    <x v="3754"/>
    <x v="455"/>
    <s v="July 15, 2018"/>
    <x v="4"/>
    <x v="4"/>
    <s v="91 min"/>
    <x v="125"/>
    <s v="When a humdrum academic spots his double in a movie, he launches a search that leads him to a small-time actor who looks exactly like him."/>
  </r>
  <r>
    <s v="s6700"/>
    <x v="0"/>
    <s v="Enlighten Us"/>
    <s v="Jenny Carchman"/>
    <x v="3755"/>
    <x v="2"/>
    <s v="January 18, 2017"/>
    <x v="32"/>
    <x v="1"/>
    <s v="93 min"/>
    <x v="65"/>
    <s v="This documentary digs deep to recount the saga of the superstar self-help guru convicted of negligent homicide in the deaths of three followers."/>
  </r>
  <r>
    <s v="s6701"/>
    <x v="0"/>
    <s v="Entanglement"/>
    <s v="Jason James"/>
    <x v="3756"/>
    <x v="24"/>
    <s v="December 9, 2018"/>
    <x v="21"/>
    <x v="0"/>
    <s v="85 min"/>
    <x v="54"/>
    <s v="After his ailing father makes a shocking confession, a desperately depressed man sets out to find the woman he believes will change his destiny."/>
  </r>
  <r>
    <s v="s6702"/>
    <x v="0"/>
    <s v="Enter the Dragon"/>
    <s v="Robert Clouse"/>
    <x v="3757"/>
    <x v="165"/>
    <s v="January 1, 2021"/>
    <x v="55"/>
    <x v="4"/>
    <s v="103 min"/>
    <x v="42"/>
    <s v="Recruited by a British agent, Shaolin master Lee infiltrates a remote island and a brutal martial arts tournament to spy on a sinister crime lord."/>
  </r>
  <r>
    <s v="s6703"/>
    <x v="0"/>
    <s v="Equals"/>
    <s v="Drake Doremus"/>
    <x v="3758"/>
    <x v="456"/>
    <s v="October 28, 2018"/>
    <x v="25"/>
    <x v="2"/>
    <s v="102 min"/>
    <x v="96"/>
    <s v="Two young lovers depart from the norm simply by having romantic feelings for each other in a society where humans have been relieved of all emotions."/>
  </r>
  <r>
    <s v="s6704"/>
    <x v="0"/>
    <s v="Equilibrium"/>
    <s v="Kurt Wimmer"/>
    <x v="3759"/>
    <x v="2"/>
    <s v="June 8, 2019"/>
    <x v="12"/>
    <x v="4"/>
    <s v="107 min"/>
    <x v="75"/>
    <s v="In a dystopian future, a totalitarian regime maintains peace by subduing the populace with a drug, and displays of emotion are punishable by death."/>
  </r>
  <r>
    <s v="s6705"/>
    <x v="0"/>
    <s v="Escape from the &quot;Liberty&quot; Cinema"/>
    <s v="Wojciech Marczewski"/>
    <x v="3760"/>
    <x v="52"/>
    <s v="October 1, 2019"/>
    <x v="29"/>
    <x v="0"/>
    <s v="88 min"/>
    <x v="22"/>
    <s v="Artistic rebellion ignites at the movies when film characters suddenly speak freely to the audience, prompting a surly censor to combat the uprising."/>
  </r>
  <r>
    <s v="s6706"/>
    <x v="0"/>
    <s v="Esperando La Carroza"/>
    <s v="Alejandro Doria"/>
    <x v="136"/>
    <x v="42"/>
    <s v="July 15, 2018"/>
    <x v="40"/>
    <x v="11"/>
    <s v="95 min"/>
    <x v="64"/>
    <s v="Cora has three sons and a daughter and sheÂ´s almost 80. One day during a family reunion the big question comes up: who will be her heir?"/>
  </r>
  <r>
    <s v="s6707"/>
    <x v="0"/>
    <s v="Estar o no estar"/>
    <s v="Marcelo GonzÃ¡lez"/>
    <x v="3761"/>
    <x v="38"/>
    <s v="January 14, 2017"/>
    <x v="32"/>
    <x v="1"/>
    <s v="100 min"/>
    <x v="23"/>
    <s v="An ill and addled man recalls what seems to be a brief but powerful past romance with a kindred spirit, a young Russian woman who lived a lonely life."/>
  </r>
  <r>
    <s v="s6709"/>
    <x v="0"/>
    <s v="Euphoria"/>
    <s v="Valeria Golino"/>
    <x v="3762"/>
    <x v="59"/>
    <s v="November 1, 2019"/>
    <x v="21"/>
    <x v="4"/>
    <s v="110 min"/>
    <x v="134"/>
    <s v="An entrepreneur prone to partying and his estranged brother, a teacher resigned to a humdrum life, begin to bond under fragile circumstances."/>
  </r>
  <r>
    <s v="s6711"/>
    <x v="0"/>
    <s v="Evan Almighty"/>
    <s v="Tom Shadyac"/>
    <x v="3763"/>
    <x v="2"/>
    <s v="April 16, 2019"/>
    <x v="18"/>
    <x v="3"/>
    <s v="96 min"/>
    <x v="287"/>
    <s v="God summons narcissistic Evan to build an ark in preparation for a flood. Meanwhile, Evan's family interprets his new hobby as a midlife crisis."/>
  </r>
  <r>
    <s v="s6712"/>
    <x v="0"/>
    <s v="Event Horizon"/>
    <s v="Paul W.S. Anderson"/>
    <x v="3764"/>
    <x v="11"/>
    <s v="January 1, 2020"/>
    <x v="36"/>
    <x v="4"/>
    <s v="96 min"/>
    <x v="6"/>
    <s v="After a signal is received from a long-missing spaceship, a rescue ship investigates, but the crew soon realizes something unimaginable has happened."/>
  </r>
  <r>
    <s v="s6713"/>
    <x v="0"/>
    <s v="Every Time I Die"/>
    <s v="Robi Michael"/>
    <x v="3765"/>
    <x v="2"/>
    <s v="February 25, 2020"/>
    <x v="23"/>
    <x v="0"/>
    <s v="98 min"/>
    <x v="77"/>
    <s v="After a paramedicâ€™s violent death during a weekend trip, his spirit inhabits his friendsâ€™ bodies in an effort to save them from a similar fate."/>
  </r>
  <r>
    <s v="s6714"/>
    <x v="0"/>
    <s v="Everybody Knows"/>
    <s v="Asghar Farhadi"/>
    <x v="3766"/>
    <x v="457"/>
    <s v="June 6, 2019"/>
    <x v="23"/>
    <x v="4"/>
    <s v="133 min"/>
    <x v="20"/>
    <s v="Journeying back to her small Spanish hometown for her sister's wedding, Laura must grapple with long-buried secrets when her daughter is abducted."/>
  </r>
  <r>
    <s v="s6716"/>
    <x v="0"/>
    <s v="Evolution"/>
    <s v="Ivan Reitman"/>
    <x v="3767"/>
    <x v="2"/>
    <s v="November 20, 2019"/>
    <x v="11"/>
    <x v="2"/>
    <s v="102 min"/>
    <x v="283"/>
    <s v="After two community college geology professors discover microscopic alien life-forms on a meteorite, the military and government become involved."/>
  </r>
  <r>
    <s v="s6717"/>
    <x v="0"/>
    <s v="Ex Machina"/>
    <s v="Alex Garland"/>
    <x v="3768"/>
    <x v="1"/>
    <s v="July 26, 2018"/>
    <x v="25"/>
    <x v="4"/>
    <s v="108 min"/>
    <x v="0"/>
    <s v="A coder at a tech company wins a week-long retreat at the compound of his company's CEO, where he's tasked with testing a new artificial intelligence."/>
  </r>
  <r>
    <s v="s6720"/>
    <x v="0"/>
    <s v="Executive Decision"/>
    <s v="Stuart Baird"/>
    <x v="3769"/>
    <x v="2"/>
    <s v="November 1, 2019"/>
    <x v="34"/>
    <x v="4"/>
    <s v="133 min"/>
    <x v="12"/>
    <s v="When terrorists hijack a 747 and turn it into a nerve gas bomb aimed at Washington, D.C., commandos use an experimental plane to try to stop them."/>
  </r>
  <r>
    <s v="s6722"/>
    <x v="0"/>
    <s v="Exit Strategy"/>
    <s v="Michael Whitton"/>
    <x v="3770"/>
    <x v="2"/>
    <s v="March 3, 2019"/>
    <x v="10"/>
    <x v="11"/>
    <s v="79 min"/>
    <x v="35"/>
    <s v="When James's living situation turns sour, he has little choice but to move in with his new girlfriend â€“ a decision he almost immediately regrets."/>
  </r>
  <r>
    <s v="s6723"/>
    <x v="0"/>
    <s v="Exit Wounds"/>
    <s v="Andrzej Bartkowiak"/>
    <x v="3771"/>
    <x v="2"/>
    <s v="October 1, 2019"/>
    <x v="11"/>
    <x v="4"/>
    <s v="101 min"/>
    <x v="12"/>
    <s v="Maverick cop Orin Boyd joins forces with an unlikely ally in gangster Latrell Walker to take down a group of dirty Detroit cops."/>
  </r>
  <r>
    <s v="s6724"/>
    <x v="0"/>
    <s v="Expo"/>
    <s v="Joseph Mbah"/>
    <x v="3772"/>
    <x v="2"/>
    <s v="August 29, 2019"/>
    <x v="23"/>
    <x v="1"/>
    <s v="81 min"/>
    <x v="155"/>
    <s v="Mistakenly accused of kidnapping, a veteran soldier leaves a trail of broken bad guys in his wake as he tries to rescue a teen sex trafficking victim."/>
  </r>
  <r>
    <s v="s6726"/>
    <x v="0"/>
    <s v="Eyyvah Eyyvah"/>
    <s v="Hakan AlgÃ¼l"/>
    <x v="3773"/>
    <x v="104"/>
    <s v="March 10, 2017"/>
    <x v="3"/>
    <x v="0"/>
    <s v="99 min"/>
    <x v="43"/>
    <s v="A clarinet player who lives with his grandparents in a small village is forced to move to Istanbul, where he meets a singer enjoying sudden fame."/>
  </r>
  <r>
    <s v="s6727"/>
    <x v="0"/>
    <s v="Eyyvah Eyyvah 2"/>
    <s v="Hakan AlgÃ¼l"/>
    <x v="3774"/>
    <x v="104"/>
    <s v="March 10, 2017"/>
    <x v="15"/>
    <x v="5"/>
    <s v="106 min"/>
    <x v="4"/>
    <s v="HÃ¼seyin has found his father, and now has one more mission â€“ to get together with the girl of his dreams, with a little help from his new friend."/>
  </r>
  <r>
    <s v="s6728"/>
    <x v="0"/>
    <s v="Eyyvah Eyyvah 3"/>
    <s v="Hakan AlgÃ¼l"/>
    <x v="3775"/>
    <x v="104"/>
    <s v="March 10, 2017"/>
    <x v="28"/>
    <x v="5"/>
    <s v="103 min"/>
    <x v="43"/>
    <s v="Life is tough for HÃ¼seyin after marrying his true love. He works day and night to support his growing family, while singer Firuzan copes with fame."/>
  </r>
  <r>
    <s v="s6730"/>
    <x v="0"/>
    <s v="F the Prom"/>
    <s v="Benny Fine"/>
    <x v="3776"/>
    <x v="2"/>
    <s v="March 5, 2018"/>
    <x v="5"/>
    <x v="0"/>
    <s v="92 min"/>
    <x v="35"/>
    <s v="Maddy and Cole were inseparable before high school. Then she got popular; he didn't. But after Maddy is betrayed, she and Cole reunite â€“ to ruin prom."/>
  </r>
  <r>
    <s v="s6731"/>
    <x v="0"/>
    <s v="Face 2 Face"/>
    <s v="Matt Toronto"/>
    <x v="3777"/>
    <x v="2"/>
    <s v="January 15, 2018"/>
    <x v="5"/>
    <x v="0"/>
    <s v="89 min"/>
    <x v="44"/>
    <s v="Two former friends, who now live far apart, learn about each other's insecurities and secrets over a series of video chats."/>
  </r>
  <r>
    <s v="s6734"/>
    <x v="0"/>
    <s v="Fakta Ladh Mhana"/>
    <s v="Sanjay Jadhav"/>
    <x v="3778"/>
    <x v="4"/>
    <s v="February 15, 2018"/>
    <x v="15"/>
    <x v="1"/>
    <s v="150 min"/>
    <x v="53"/>
    <s v="A young man enlists the help of his friends to avenge his uncle's death by taking on a powerful, unscrupulous politician."/>
  </r>
  <r>
    <s v="s6735"/>
    <x v="0"/>
    <s v="Fall Girls"/>
    <s v="Chris Stokes"/>
    <x v="3779"/>
    <x v="2"/>
    <s v="January 1, 2020"/>
    <x v="23"/>
    <x v="1"/>
    <s v="80 min"/>
    <x v="5"/>
    <s v="Following a night of hard partying that left their tycoon boss dead, four women try to keep it a secret in hopes of closing a billion-dollar deal."/>
  </r>
  <r>
    <s v="s6736"/>
    <x v="0"/>
    <s v="Fallen"/>
    <s v="Gregory Hoblit"/>
    <x v="3780"/>
    <x v="2"/>
    <s v="November 1, 2019"/>
    <x v="2"/>
    <x v="4"/>
    <s v="124 min"/>
    <x v="7"/>
    <s v="A tough homicide cop faces his most dangerous assignment when he must stop a murderous evil spirit who can move from one host to the next."/>
  </r>
  <r>
    <s v="s6737"/>
    <x v="0"/>
    <s v="Familiye"/>
    <s v="Sedat Kirtan, Kubilay Sarikaya"/>
    <x v="3781"/>
    <x v="84"/>
    <s v="May 1, 2019"/>
    <x v="5"/>
    <x v="0"/>
    <s v="99 min"/>
    <x v="0"/>
    <s v="An ex-con struggles to take care of his two brothers, a gambling addict and a young man with Down syndrome, after being released from prison."/>
  </r>
  <r>
    <s v="s6739"/>
    <x v="0"/>
    <s v="Fanatic"/>
    <s v="Keith L. Smith"/>
    <x v="3782"/>
    <x v="2"/>
    <s v="August 24, 2019"/>
    <x v="23"/>
    <x v="1"/>
    <s v="91 min"/>
    <x v="7"/>
    <s v="When a successful young rap star has an affair with an obsessive fan, his life is turned upside down when she kidnaps him."/>
  </r>
  <r>
    <s v="s6740"/>
    <x v="0"/>
    <s v="Fandry"/>
    <s v="Nagraj Manjule"/>
    <x v="3783"/>
    <x v="4"/>
    <s v="January 1, 2018"/>
    <x v="28"/>
    <x v="11"/>
    <s v="102 min"/>
    <x v="0"/>
    <s v="Spunky, lower-caste lad Jabya falls for lovely, upper-caste Shalu. But his family's derided social position proves a stubborn stumbling block to love."/>
  </r>
  <r>
    <s v="s6741"/>
    <x v="0"/>
    <s v="Farce"/>
    <s v="Shadi Ali"/>
    <x v="3784"/>
    <x v="65"/>
    <s v="June 6, 2019"/>
    <x v="5"/>
    <x v="0"/>
    <s v="94 min"/>
    <x v="43"/>
    <s v="A beauty expert, a drug dealer and a bungling revolutionary end up in the grips of an extremist group after meeting on a plane to Lebanon."/>
  </r>
  <r>
    <s v="s6743"/>
    <x v="1"/>
    <s v="Father Brown"/>
    <s v="Ian Barber"/>
    <x v="3785"/>
    <x v="1"/>
    <s v=" March 31, 2018"/>
    <x v="5"/>
    <x v="1"/>
    <s v="6 Seasons"/>
    <x v="288"/>
    <s v="A modest, compassionate priest doubles as an effective crime solver in this series based on the short stories by G.K. Chesterton."/>
  </r>
  <r>
    <s v="s6744"/>
    <x v="0"/>
    <s v="Fear and Loathing in Las Vegas"/>
    <s v="Terry Gilliam"/>
    <x v="3786"/>
    <x v="2"/>
    <s v="November 1, 2019"/>
    <x v="2"/>
    <x v="4"/>
    <s v="118 min"/>
    <x v="274"/>
    <s v="A sportswriter and his Samoan lawyer embark on a hallucinogenic three-day romp from Los Angeles to Las Vegas in this counterculture cult favorite."/>
  </r>
  <r>
    <s v="s6746"/>
    <x v="0"/>
    <s v="Feel Rich"/>
    <s v="Peter Spirer"/>
    <x v="3787"/>
    <x v="2"/>
    <s v="August 23, 2017"/>
    <x v="5"/>
    <x v="0"/>
    <s v="70 min"/>
    <x v="65"/>
    <s v="Talking squarely to the hip-hop generation, musicians, athletes and others outline the benefits of exercise, a healthy diet and spiritual wellness."/>
  </r>
  <r>
    <s v="s6747"/>
    <x v="0"/>
    <s v="Fiddler on the Roof"/>
    <s v="Norman Jewison"/>
    <x v="3788"/>
    <x v="2"/>
    <s v="July 1, 2020"/>
    <x v="59"/>
    <x v="6"/>
    <s v="181 min"/>
    <x v="289"/>
    <s v="This adaptation of the musical chronicles the trials of a Jewish peasant, his wife, and their three strong-willed daughters in pre-revolutionary Russia."/>
  </r>
  <r>
    <s v="s6748"/>
    <x v="0"/>
    <s v="Fifty"/>
    <s v="Biyi Bandele"/>
    <x v="3789"/>
    <x v="9"/>
    <s v="December 28, 2015"/>
    <x v="25"/>
    <x v="11"/>
    <s v="101 min"/>
    <x v="3"/>
    <s v="In Lagos, Nigeria, four successful women on the verge of 50 take stock of their lives and loves over the course of one week."/>
  </r>
  <r>
    <s v="s6749"/>
    <x v="0"/>
    <s v="Figaro Pho"/>
    <s v="Luke Jurevicius"/>
    <x v="3790"/>
    <x v="1"/>
    <s v="September 1, 2016"/>
    <x v="16"/>
    <x v="7"/>
    <s v="29 min"/>
    <x v="17"/>
    <s v="Quirky little Figaro has a whole alphabet's worth of phobias. These wordless animated shorts follow his many fears from A to Z."/>
  </r>
  <r>
    <s v="s6750"/>
    <x v="0"/>
    <s v="Figures of Speech"/>
    <s v="Ari Levinson"/>
    <x v="3791"/>
    <x v="2"/>
    <s v="December 21, 2016"/>
    <x v="32"/>
    <x v="5"/>
    <s v="92 min"/>
    <x v="65"/>
    <s v="In this documentary, passionate high schoolers travel the country and come of age during a turbulent yearlong prep for a national speech competition."/>
  </r>
  <r>
    <s v="s6752"/>
    <x v="0"/>
    <s v="Filmworker"/>
    <s v="Tony Zierra"/>
    <x v="3792"/>
    <x v="2"/>
    <s v="November 1, 2018"/>
    <x v="5"/>
    <x v="0"/>
    <s v="94 min"/>
    <x v="65"/>
    <s v="Leon Vitali had a thriving acting career most others would envy. Then he gave it all up to devote himself completely to the vision of Stanley Kubrick."/>
  </r>
  <r>
    <s v="s6753"/>
    <x v="0"/>
    <s v="Filosofi Kopi The Movie"/>
    <s v="Angga Dwimas Sasongko"/>
    <x v="3793"/>
    <x v="58"/>
    <s v="October 11, 2018"/>
    <x v="25"/>
    <x v="5"/>
    <s v="118 min"/>
    <x v="3"/>
    <s v="The level-headed owner of a struggling coffee shop finds his future at risk when his partner â€“ a talented but cocky barista â€“ makes a major bet."/>
  </r>
  <r>
    <s v="s6754"/>
    <x v="0"/>
    <s v="Final Destination"/>
    <s v="James Wong"/>
    <x v="3794"/>
    <x v="2"/>
    <s v="January 1, 2020"/>
    <x v="42"/>
    <x v="4"/>
    <s v="98 min"/>
    <x v="290"/>
    <s v="After narrowly avoiding a fatal plane explosion, a group of seemingly lucky teen classmates finds that Death is not so easily cheated."/>
  </r>
  <r>
    <s v="s6755"/>
    <x v="0"/>
    <s v="Final Destination 2"/>
    <s v="David R. Ellis"/>
    <x v="3795"/>
    <x v="14"/>
    <s v="January 1, 2020"/>
    <x v="13"/>
    <x v="4"/>
    <s v="90 min"/>
    <x v="94"/>
    <s v="On a road trip with friends, Kimberly has a premonition that saves everyone from a freak accident. More terrifying visions prompt her to seek help."/>
  </r>
  <r>
    <s v="s6756"/>
    <x v="0"/>
    <s v="Final Destination 3"/>
    <s v="James Wong"/>
    <x v="3796"/>
    <x v="28"/>
    <s v="January 1, 2020"/>
    <x v="20"/>
    <x v="4"/>
    <s v="93 min"/>
    <x v="55"/>
    <s v="When a girl prevents her premonition of a deadly roller-coaster mishap from coming true, the survivors must face the consequences of cheating death."/>
  </r>
  <r>
    <s v="s6757"/>
    <x v="0"/>
    <s v="Fire at Sea"/>
    <s v="Gianfranco Rosi"/>
    <x v="3797"/>
    <x v="295"/>
    <s v="March 21, 2017"/>
    <x v="32"/>
    <x v="1"/>
    <s v="114 min"/>
    <x v="98"/>
    <s v="Heartbreak, hope and nostalgia collide in this complex portrait of Lampedusa, a Mediterranean island where thousands of migrants land each year."/>
  </r>
  <r>
    <s v="s6758"/>
    <x v="0"/>
    <s v="Fireflies"/>
    <s v="Sabal Singh Shekawat"/>
    <x v="3798"/>
    <x v="4"/>
    <s v="April 24, 2019"/>
    <x v="4"/>
    <x v="0"/>
    <s v="99 min"/>
    <x v="0"/>
    <s v="Grappling with love and loss in their respective lives, two estranged brothers must confront their traumatic, unresolved past when they cross paths."/>
  </r>
  <r>
    <s v="s6759"/>
    <x v="0"/>
    <s v="First Impression"/>
    <s v="Arthur Muhammad"/>
    <x v="3799"/>
    <x v="2"/>
    <s v="May 17, 2019"/>
    <x v="21"/>
    <x v="1"/>
    <s v="96 min"/>
    <x v="35"/>
    <s v="Unaware theyâ€™ve matched online, a struggling writer embellishes his lifestyle to impress a successful exec with whom he sparks an unexpected romance."/>
  </r>
  <r>
    <s v="s6760"/>
    <x v="0"/>
    <s v="First Kill"/>
    <s v="Steven C. Miller"/>
    <x v="3800"/>
    <x v="30"/>
    <s v="September 1, 2019"/>
    <x v="5"/>
    <x v="4"/>
    <s v="102 min"/>
    <x v="12"/>
    <s v="A stock broker brings his young son back to the town where he grew up for a hunting trip, but things take a dangerous turn when they witness a crime."/>
  </r>
  <r>
    <s v="s6761"/>
    <x v="0"/>
    <s v="FirstBorn"/>
    <s v="Nirpal Bhogal"/>
    <x v="3801"/>
    <x v="1"/>
    <s v="March 31, 2017"/>
    <x v="32"/>
    <x v="0"/>
    <s v="90 min"/>
    <x v="52"/>
    <s v="A young couple fights supernatural foes in an attempt to save their daughter from the dark and mysterious forces that follow her every move."/>
  </r>
  <r>
    <s v="s6763"/>
    <x v="0"/>
    <s v="Fishtail"/>
    <s v="Andrew Renzi"/>
    <x v="3802"/>
    <x v="2"/>
    <s v="October 1, 2018"/>
    <x v="25"/>
    <x v="11"/>
    <s v="61 min"/>
    <x v="65"/>
    <s v="Harry Dean Stanton narrates this documentary that follows two modern-day cowboys as they welcome new calves at Montana's Fishtail Basin Ranch."/>
  </r>
  <r>
    <s v="s6766"/>
    <x v="0"/>
    <s v="Five Elements Ninjas"/>
    <s v="Cheh Chang"/>
    <x v="3803"/>
    <x v="25"/>
    <s v="September 17, 2019"/>
    <x v="26"/>
    <x v="4"/>
    <s v="104 min"/>
    <x v="32"/>
    <s v="When five ninjas whose fighting styles are based on natural elements unleash their fury on a rival school, a lone survivor vows deadly revenge."/>
  </r>
  <r>
    <s v="s6768"/>
    <x v="0"/>
    <s v="Flash of Genius"/>
    <s v="Marc Abraham"/>
    <x v="3804"/>
    <x v="41"/>
    <s v="January 16, 2017"/>
    <x v="16"/>
    <x v="2"/>
    <s v="119 min"/>
    <x v="24"/>
    <s v="A college professor goes up against the giants of the auto industry when they fail to give him credit for inventing intermittent windshield wipers."/>
  </r>
  <r>
    <s v="s6769"/>
    <x v="0"/>
    <s v="Flimflam"/>
    <s v="Khaled Marei"/>
    <x v="3805"/>
    <x v="65"/>
    <s v="June 13, 2019"/>
    <x v="32"/>
    <x v="1"/>
    <s v="102 min"/>
    <x v="43"/>
    <s v="Nosy family in tow, a fun-loving bachelor goes on a romantic getaway, but he ends up pretending to be married to a complete stranger to avoid trouble."/>
  </r>
  <r>
    <s v="s6770"/>
    <x v="0"/>
    <s v="Flock of Four"/>
    <s v="Gregory Caruso"/>
    <x v="3806"/>
    <x v="2"/>
    <s v="August 1, 2018"/>
    <x v="21"/>
    <x v="0"/>
    <s v="83 min"/>
    <x v="210"/>
    <s v="One night in 1959, four young musicians venture from Pasadena to South-Central Los Angeles in the hopes of hearing a living jazz legend play."/>
  </r>
  <r>
    <s v="s6772"/>
    <x v="0"/>
    <s v="Flying Guillotine 2"/>
    <s v="Kang Cheng, Shan Hua"/>
    <x v="3807"/>
    <x v="25"/>
    <s v="July 31, 2018"/>
    <x v="7"/>
    <x v="0"/>
    <s v="88 min"/>
    <x v="32"/>
    <s v="The emperor's reign of terror expands. Heroic outlaw Ma Teng joins a squad of female rebels, whose leader is torn between family loyalties."/>
  </r>
  <r>
    <s v="s6773"/>
    <x v="0"/>
    <s v="Follow Me"/>
    <s v="Asri Bendacha"/>
    <x v="3808"/>
    <x v="458"/>
    <s v="November 16, 2018"/>
    <x v="5"/>
    <x v="0"/>
    <s v="86 min"/>
    <x v="98"/>
    <s v="Aspiring to be an internet celebrity and make big bucks, a filmmaker travels the world to learn the tricks of the trade from social media influencers."/>
  </r>
  <r>
    <s v="s6777"/>
    <x v="0"/>
    <s v="For Colored Girls"/>
    <s v="Tyler Perry"/>
    <x v="3809"/>
    <x v="2"/>
    <s v="May 1, 2020"/>
    <x v="3"/>
    <x v="4"/>
    <s v="134 min"/>
    <x v="24"/>
    <s v="This adaptation of Ntozake Shange's play consists of a series of poetic vignettes that explore the lives of modern African American women."/>
  </r>
  <r>
    <s v="s6779"/>
    <x v="0"/>
    <s v="For Greater Glory"/>
    <s v="Dean Wright"/>
    <x v="3810"/>
    <x v="38"/>
    <s v="August 2, 2019"/>
    <x v="10"/>
    <x v="4"/>
    <s v="145 min"/>
    <x v="3"/>
    <s v="When a vicious war against Catholics is waged in Mexico in the 1920s, a retired general joins the militia fighting to preserve religious freedom."/>
  </r>
  <r>
    <s v="s6780"/>
    <x v="0"/>
    <s v="For Love or Money"/>
    <s v="Mark Murphy"/>
    <x v="3811"/>
    <x v="1"/>
    <s v="August 16, 2019"/>
    <x v="23"/>
    <x v="0"/>
    <s v="95 min"/>
    <x v="5"/>
    <s v="When a goofy but likable millionaire discovers his fiancÃ©eâ€™s plan to steal his wealth, he devises an unromantic scheme to make her life a living hell."/>
  </r>
  <r>
    <s v="s6781"/>
    <x v="0"/>
    <s v="For the Birds"/>
    <s v="Richard Miron"/>
    <x v="3812"/>
    <x v="2"/>
    <s v="September 1, 2019"/>
    <x v="21"/>
    <x v="0"/>
    <s v="93 min"/>
    <x v="65"/>
    <s v="A woman with a passion for fowl keeps a menagerie of birds that draws the ire of neighbors, animal rights advocates and even her own family."/>
  </r>
  <r>
    <s v="s6782"/>
    <x v="0"/>
    <s v="For the Love of Benji"/>
    <s v="Joe Camp"/>
    <x v="3813"/>
    <x v="2"/>
    <s v="March 6, 2018"/>
    <x v="62"/>
    <x v="6"/>
    <s v="84 min"/>
    <x v="80"/>
    <s v="Benji and his owner get separated in Greece. On his quest to find them, he's targeted by various bad guys who want to get their hands on him."/>
  </r>
  <r>
    <s v="s6784"/>
    <x v="0"/>
    <s v="Forbidden Games: The Justin Fashanu Story"/>
    <s v="Jon Carey, Adam Darke"/>
    <x v="3814"/>
    <x v="1"/>
    <s v="December 1, 2017"/>
    <x v="5"/>
    <x v="1"/>
    <s v="81 min"/>
    <x v="261"/>
    <s v="This documentary chronicles the tragic, true story of Justin Fashanu, the first â€“ and only â€“ openly gay man to have played professional soccer."/>
  </r>
  <r>
    <s v="s6785"/>
    <x v="0"/>
    <s v="Forbidden Planet"/>
    <s v="Fred M. Wilcox"/>
    <x v="3815"/>
    <x v="2"/>
    <s v="November 1, 2019"/>
    <x v="52"/>
    <x v="6"/>
    <s v="98 min"/>
    <x v="291"/>
    <s v="A pulp-fiction sci-fi classic, Forbidden Planet stars Leslie Nielsen as a heroic starship captain who finds the paradise planet Altair-IV."/>
  </r>
  <r>
    <s v="s6791"/>
    <x v="0"/>
    <s v="Four Christmases"/>
    <s v="Seth Gordon"/>
    <x v="3816"/>
    <x v="15"/>
    <s v="January 1, 2021"/>
    <x v="16"/>
    <x v="2"/>
    <s v="88 min"/>
    <x v="35"/>
    <s v="A dating couple is forced to spend their first Christmas together visiting each of their four divorced parents â€“ in a single day."/>
  </r>
  <r>
    <s v="s6793"/>
    <x v="0"/>
    <s v="Four Weddings and a Funeral"/>
    <s v="Mike Newell"/>
    <x v="3817"/>
    <x v="1"/>
    <s v="August 1, 2019"/>
    <x v="24"/>
    <x v="4"/>
    <s v="118 min"/>
    <x v="282"/>
    <s v="A commitment-phobic Brit tries to reconnect with an alluring American who's about to make a seemingly awful mistake by marrying a wealthy, boring man."/>
  </r>
  <r>
    <s v="s6794"/>
    <x v="0"/>
    <s v="Fracture"/>
    <s v="Gregory Hoblit"/>
    <x v="3818"/>
    <x v="28"/>
    <s v="April 1, 2019"/>
    <x v="18"/>
    <x v="4"/>
    <s v="113 min"/>
    <x v="13"/>
    <s v="Ted Crawford, who allegedly attempted to murder his wife, is now locked in a battle of wits with a young assistant district attorney."/>
  </r>
  <r>
    <s v="s6795"/>
    <x v="0"/>
    <s v="Frances Ha"/>
    <s v="Noah Baumbach"/>
    <x v="3819"/>
    <x v="459"/>
    <s v="October 1, 2017"/>
    <x v="10"/>
    <x v="4"/>
    <s v="86 min"/>
    <x v="22"/>
    <s v="Determined to make it as a modern dancer in New York, a young woman pursues her unlikely goal with more enthusiasm than natural talent."/>
  </r>
  <r>
    <s v="s6797"/>
    <x v="0"/>
    <s v="Freak Show"/>
    <s v="Trudie Styler"/>
    <x v="3820"/>
    <x v="2"/>
    <s v="August 13, 2020"/>
    <x v="21"/>
    <x v="0"/>
    <s v="91 min"/>
    <x v="22"/>
    <s v="Forced to attend a new high school, a glamorous teen navigates hostile territory before taking a stand by running for homecoming queen."/>
  </r>
  <r>
    <s v="s6798"/>
    <x v="0"/>
    <s v="Fred Claus"/>
    <s v="David Dobkin"/>
    <x v="3821"/>
    <x v="2"/>
    <s v="January 1, 2021"/>
    <x v="18"/>
    <x v="3"/>
    <s v="115 min"/>
    <x v="17"/>
    <s v="The holiday season is ruined for Santa Claus when his cranky older brother â€“ a repo man with a sizable rap sheet â€“ visits him at the North Pole."/>
  </r>
  <r>
    <s v="s6799"/>
    <x v="0"/>
    <s v="Free Willy"/>
    <s v="Simon Wincer"/>
    <x v="3822"/>
    <x v="460"/>
    <s v="January 1, 2020"/>
    <x v="0"/>
    <x v="3"/>
    <s v="112 min"/>
    <x v="19"/>
    <s v="Ordered to clean up the graffiti he painted at a marine theme park, a troubled young boy unexpectedly bonds with a killer whale on exhibit."/>
  </r>
  <r>
    <s v="s6800"/>
    <x v="0"/>
    <s v="Freeway: Crack in the System"/>
    <s v="Marc Levin"/>
    <x v="3823"/>
    <x v="461"/>
    <s v="December 15, 2017"/>
    <x v="25"/>
    <x v="4"/>
    <s v="103 min"/>
    <x v="65"/>
    <s v="Take in the true account of drug kingpin &quot;Freeway&quot; Rick Ross's empire and how the CIA helped him fuel America's  devastating crack cocaine epidemic."/>
  </r>
  <r>
    <s v="s6801"/>
    <x v="0"/>
    <s v="Freezer's Campaign"/>
    <s v="Sameh Abdulaziz"/>
    <x v="3824"/>
    <x v="65"/>
    <s v="June 6, 2019"/>
    <x v="32"/>
    <x v="0"/>
    <s v="116 min"/>
    <x v="43"/>
    <s v="When climate change makes Egypt freeze over, intelligence officers pose as a film crew on location to seek a device that can eliminate the frost."/>
  </r>
  <r>
    <s v="s6802"/>
    <x v="0"/>
    <s v="French Dirty"/>
    <s v="Wade Allain-Marcus, Jesse Allain-Marcus"/>
    <x v="3825"/>
    <x v="2"/>
    <s v="February 4, 2016"/>
    <x v="25"/>
    <x v="0"/>
    <s v="72 min"/>
    <x v="44"/>
    <s v="An aimless, unemployed millennial hangs out with his pals and resists growing up, until an affair with his best friend's girl forces him to change."/>
  </r>
  <r>
    <s v="s6803"/>
    <x v="0"/>
    <s v="Freshman Year"/>
    <s v="Jude Okwudiafor Johnson"/>
    <x v="3826"/>
    <x v="2"/>
    <s v="March 3, 2020"/>
    <x v="23"/>
    <x v="5"/>
    <s v="104 min"/>
    <x v="40"/>
    <s v="A devout preacher's son leaves his protective home to begin college and meets a self-reliant student who will test his faith and his heart."/>
  </r>
  <r>
    <s v="s6805"/>
    <x v="0"/>
    <s v="Friday the 13th"/>
    <s v="Marcus Nispel"/>
    <x v="3827"/>
    <x v="2"/>
    <s v="January 1, 2020"/>
    <x v="17"/>
    <x v="4"/>
    <s v="97 min"/>
    <x v="55"/>
    <s v="A group of teenage camp counselors raises the ire of Jason Voorhees, a masked, homicidal maniac, in this remake of the classic slasher flick."/>
  </r>
  <r>
    <s v="s6806"/>
    <x v="0"/>
    <s v="Friend Request"/>
    <s v="Simon Verhoeven"/>
    <x v="3828"/>
    <x v="84"/>
    <s v="April 18, 2018"/>
    <x v="32"/>
    <x v="4"/>
    <s v="92 min"/>
    <x v="52"/>
    <s v="A popular college student's love of social media becomes her biggest regret when a mysterious account marks each of her friends for a grisly demise."/>
  </r>
  <r>
    <s v="s6808"/>
    <x v="0"/>
    <s v="From Japan to Egypt"/>
    <s v="Mahmoud Karim"/>
    <x v="3829"/>
    <x v="65"/>
    <s v="June 6, 2019"/>
    <x v="5"/>
    <x v="1"/>
    <s v="93 min"/>
    <x v="73"/>
    <s v="After his wife relocates to her home country of Japan, an Egyptian man â€“ and father of two rambunctious kids â€“ tries to win her back."/>
  </r>
  <r>
    <s v="s6809"/>
    <x v="0"/>
    <s v="From Paris with Love"/>
    <s v="Pierre Morel"/>
    <x v="3830"/>
    <x v="462"/>
    <s v="September 8, 2020"/>
    <x v="3"/>
    <x v="4"/>
    <s v="93 min"/>
    <x v="32"/>
    <s v="A low-level intelligence agent gets pulled into action and espionage above his pay grade when he's ordered to assist a trigger-happy senior agent."/>
  </r>
  <r>
    <s v="s6810"/>
    <x v="0"/>
    <s v="Froning: The Fittest Man in History"/>
    <s v="Heber Cannon"/>
    <x v="3831"/>
    <x v="2"/>
    <s v="July 15, 2018"/>
    <x v="32"/>
    <x v="3"/>
    <s v="99 min"/>
    <x v="102"/>
    <s v="Follow the grueling training regimen of Rich Froning Jr. as he sets his sights on winning an unprecedented fourth CrossFit Games title."/>
  </r>
  <r>
    <s v="s6811"/>
    <x v="1"/>
    <s v="Frozen Planet"/>
    <s v="Alastair Fothergill"/>
    <x v="976"/>
    <x v="463"/>
    <s v="January 28, 2016"/>
    <x v="15"/>
    <x v="5"/>
    <s v="1 Season"/>
    <x v="292"/>
    <s v="Go on a journey through the Arctic and Antarctic with this visually stunning program that explores these wildernesses and their inhabitants."/>
  </r>
  <r>
    <s v="s6814"/>
    <x v="0"/>
    <s v="Frozen River"/>
    <s v="Courtney Hunt"/>
    <x v="3832"/>
    <x v="2"/>
    <s v="July 1, 2019"/>
    <x v="16"/>
    <x v="4"/>
    <s v="97 min"/>
    <x v="44"/>
    <s v="On a Mohawk reservation on the Canadian border, Ray Eddy teams with a widowed tribe member to smuggle illegal immigrants into the United States."/>
  </r>
  <r>
    <s v="s6815"/>
    <x v="0"/>
    <s v="Full Out"/>
    <s v="Sean Cisterna"/>
    <x v="3833"/>
    <x v="41"/>
    <s v="September 1, 2016"/>
    <x v="25"/>
    <x v="5"/>
    <s v="88 min"/>
    <x v="154"/>
    <s v="After a debilitating accident ends her Olympic dreams, gymnast Ariana Berlin finds recovery and hope in the world of hip-hop and college athletics."/>
  </r>
  <r>
    <s v="s6817"/>
    <x v="0"/>
    <s v="Furie"/>
    <s v="Le Van Kiet"/>
    <x v="3834"/>
    <x v="69"/>
    <s v="September 25, 2019"/>
    <x v="23"/>
    <x v="0"/>
    <s v="97 min"/>
    <x v="53"/>
    <s v="When traffickers kidnap her daughter from their village, vengeful Hai Phuong returns to Saigon â€“ and her outlaw roots â€“ to take down the abductors."/>
  </r>
  <r>
    <s v="s6818"/>
    <x v="0"/>
    <s v="Furthest Witness"/>
    <s v="Adam Del Giudice"/>
    <x v="3835"/>
    <x v="31"/>
    <s v="April 24, 2019"/>
    <x v="5"/>
    <x v="0"/>
    <s v="88 min"/>
    <x v="13"/>
    <s v="Kyle helps people disappear, but when a crazed killer starts hunting down his latest client, he has to decide what he's willing to do to keep her safe."/>
  </r>
  <r>
    <s v="s6819"/>
    <x v="0"/>
    <s v="G-Force"/>
    <s v="Hoyt Yeatman"/>
    <x v="3836"/>
    <x v="2"/>
    <s v="March 15, 2019"/>
    <x v="17"/>
    <x v="3"/>
    <s v="88 min"/>
    <x v="17"/>
    <s v="When a billionaire sets out to take over the world, only one special forces unit can handle the job â€“ a squad of highly trained guinea pigs."/>
  </r>
  <r>
    <s v="s6820"/>
    <x v="0"/>
    <s v="Gabriel and the Mountain"/>
    <s v="Fellipe Barbosa"/>
    <x v="3837"/>
    <x v="205"/>
    <s v="November 9, 2018"/>
    <x v="5"/>
    <x v="0"/>
    <s v="132 min"/>
    <x v="0"/>
    <s v="In a drama based on a true story, Brazilian backpacker Gabriel Buchmann spends his gap year exploring Africa. Why does he die in the Malawi mountains?"/>
  </r>
  <r>
    <s v="s6822"/>
    <x v="0"/>
    <s v="Gagarin: First in Space"/>
    <s v="Pavel Parkhomenko"/>
    <x v="3838"/>
    <x v="188"/>
    <s v="September 15, 2017"/>
    <x v="4"/>
    <x v="1"/>
    <s v="108 min"/>
    <x v="3"/>
    <s v="This biopic of Russian cosmonaut Yuri Gagarin follows his rise from childhood poverty to his selection and training for the 1961 Vostok mission."/>
  </r>
  <r>
    <s v="s6824"/>
    <x v="0"/>
    <s v="Galih dan Ratna"/>
    <s v="Lucky Kuswandi"/>
    <x v="3839"/>
    <x v="58"/>
    <s v="September 15, 2018"/>
    <x v="5"/>
    <x v="5"/>
    <s v="111 min"/>
    <x v="23"/>
    <s v="Sparks fly between the new girl at school and the misfit with a passion for music. Yet the world threatens to put a stop to their innocent love song."/>
  </r>
  <r>
    <s v="s6827"/>
    <x v="0"/>
    <s v="Gangs of New York"/>
    <s v="Martin Scorsese"/>
    <x v="3840"/>
    <x v="164"/>
    <s v="August 20, 2019"/>
    <x v="12"/>
    <x v="4"/>
    <s v="167 min"/>
    <x v="24"/>
    <s v="In the crime-ridden slums of New York in the 1860s, vengeful orphan Amsterdam Vallon joins the cutthroat gang of his father's killer, Bill the Butcher."/>
  </r>
  <r>
    <s v="s6829"/>
    <x v="0"/>
    <s v="Garuda Di Dadaku"/>
    <s v="Ifa Isfansyah"/>
    <x v="3841"/>
    <x v="58"/>
    <s v="October 9, 2018"/>
    <x v="17"/>
    <x v="5"/>
    <s v="96 min"/>
    <x v="154"/>
    <s v="A determined boy will do anything to become a great soccer player, despite the wishes of his grandfather."/>
  </r>
  <r>
    <s v="s6830"/>
    <x v="0"/>
    <s v="Garuda in My Heart 2"/>
    <s v="Rudy Soedjarwo"/>
    <x v="3842"/>
    <x v="58"/>
    <s v="November 30, 2018"/>
    <x v="15"/>
    <x v="5"/>
    <s v="95 min"/>
    <x v="154"/>
    <s v="A young soccer player sets out to prove he can lead his team to a championship â€“ but being a winner is about more than just talent."/>
  </r>
  <r>
    <s v="s6831"/>
    <x v="0"/>
    <s v="Gehenna: Where Death Lives"/>
    <s v="Hiroshi Katagiri"/>
    <x v="3843"/>
    <x v="120"/>
    <s v="December 10, 2018"/>
    <x v="32"/>
    <x v="0"/>
    <s v="107 min"/>
    <x v="94"/>
    <s v="Developers looking for a location to build a resort on Saipan stumble into a subterranean bunker from WWII where an evil force lies in wait."/>
  </r>
  <r>
    <s v="s6832"/>
    <x v="0"/>
    <s v="Gelo"/>
    <s v="Manbhavan Singh"/>
    <x v="3844"/>
    <x v="4"/>
    <s v="December 15, 2017"/>
    <x v="32"/>
    <x v="0"/>
    <s v="118 min"/>
    <x v="3"/>
    <s v="A Punjabi woman who works on a farm must endure the difficulties of living in an oppressive class-based society and a dysfunctional community."/>
  </r>
  <r>
    <s v="s6833"/>
    <x v="0"/>
    <s v="Gemini"/>
    <s v="P.K. Baaburaaj"/>
    <x v="3845"/>
    <x v="4"/>
    <s v="July 1, 2018"/>
    <x v="21"/>
    <x v="5"/>
    <s v="130 min"/>
    <x v="24"/>
    <s v="Despite growing up with traits that set her apart from her peers, a young adopted girl discovers her gift when she takes an interest in spelling bees."/>
  </r>
  <r>
    <s v="s6838"/>
    <x v="0"/>
    <s v="George of the Jungle 2"/>
    <s v="David Grossman"/>
    <x v="3846"/>
    <x v="107"/>
    <s v="December 20, 2016"/>
    <x v="13"/>
    <x v="3"/>
    <s v="87 min"/>
    <x v="17"/>
    <s v="Now married and raising a son, clumsy ape-man George finds his jungle kingdom in peril as Really Mean Lion challenges him for the throne."/>
  </r>
  <r>
    <s v="s6839"/>
    <x v="1"/>
    <s v="Geronimo Stilton"/>
    <s v="Guy Vasilovich"/>
    <x v="3847"/>
    <x v="464"/>
    <s v="December 31, 2017"/>
    <x v="15"/>
    <x v="9"/>
    <s v="1 Season"/>
    <x v="182"/>
    <s v="With the help of brainy and adventurous sidekicks, New Mouse City's favorite journalist investigates mysteries that take him around the world,"/>
  </r>
  <r>
    <s v="s6840"/>
    <x v="0"/>
    <s v="Get Him to the Greek"/>
    <s v="Nicholas Stoller"/>
    <x v="3848"/>
    <x v="2"/>
    <s v="January 16, 2020"/>
    <x v="3"/>
    <x v="4"/>
    <s v="109 min"/>
    <x v="31"/>
    <s v="Ambitious young record company intern Aaron must escort an unruly rock star to Los Angeles for the start of his anniversary concert."/>
  </r>
  <r>
    <s v="s6841"/>
    <x v="0"/>
    <s v="Get Santa"/>
    <s v="Christopher Smith"/>
    <x v="3849"/>
    <x v="11"/>
    <s v="December 12, 2014"/>
    <x v="28"/>
    <x v="3"/>
    <s v="103 min"/>
    <x v="17"/>
    <s v="When Santa gets arrested for trespassing after crashing his sleigh, it's up to a father-son team to spring him from jail and save Christmas."/>
  </r>
  <r>
    <s v="s6843"/>
    <x v="0"/>
    <s v="Get Smart"/>
    <s v="Peter Segal"/>
    <x v="3850"/>
    <x v="2"/>
    <s v="April 1, 2019"/>
    <x v="16"/>
    <x v="2"/>
    <s v="110 min"/>
    <x v="27"/>
    <s v="When the identities of secret agents are compromised, hapless Maxwell Smart teams with far more capable Agent 99 to thwart an evil terrorist group."/>
  </r>
  <r>
    <s v="s6844"/>
    <x v="0"/>
    <s v="Getting Played"/>
    <s v="David Silberg"/>
    <x v="3851"/>
    <x v="2"/>
    <s v="November 1, 2019"/>
    <x v="19"/>
    <x v="2"/>
    <s v="85 min"/>
    <x v="35"/>
    <s v="Tired of dealing with boyfriends who wrong them, gal pals Lauren, Emily and Andrea decide to turn the tables and become the players themselves."/>
  </r>
  <r>
    <s v="s6845"/>
    <x v="0"/>
    <s v="Ghayal"/>
    <s v="Rajkumar Santoshi"/>
    <x v="3852"/>
    <x v="4"/>
    <s v="December 31, 2019"/>
    <x v="29"/>
    <x v="1"/>
    <s v="163 min"/>
    <x v="53"/>
    <s v="Framed for his older brother's murder, a boxer seeks violent revenge against the true killer who's torn his family apart."/>
  </r>
  <r>
    <s v="s6846"/>
    <x v="0"/>
    <s v="Ghost House"/>
    <s v="Rich Ragsdale"/>
    <x v="3853"/>
    <x v="465"/>
    <s v="December 31, 2017"/>
    <x v="5"/>
    <x v="0"/>
    <s v="100 min"/>
    <x v="55"/>
    <s v="While visiting the site of a supernatural shrine in the Thai countryside, a vacationing couple unwittingly upsets a vengeful demon."/>
  </r>
  <r>
    <s v="s6847"/>
    <x v="0"/>
    <s v="Ghost Pain"/>
    <s v="Kazuchika Kise, Masahiko Murata"/>
    <x v="3854"/>
    <x v="8"/>
    <s v="February 24, 2019"/>
    <x v="4"/>
    <x v="0"/>
    <s v="58 min"/>
    <x v="14"/>
    <s v="World War IV is over, but a bomb has gone off in Newport City, killing a major arms dealer who may have ties with the mysterious 501 Organization."/>
  </r>
  <r>
    <s v="s6848"/>
    <x v="0"/>
    <s v="Ghost Rider"/>
    <s v="Mark Steven Johnson"/>
    <x v="3855"/>
    <x v="107"/>
    <s v="October 1, 2020"/>
    <x v="18"/>
    <x v="2"/>
    <s v="110 min"/>
    <x v="26"/>
    <s v="After selling his soul to save a loved one, daredevil biker Johnny Blaze pays the price by becoming a flame-skulled bounty hunter for Mephistopheles."/>
  </r>
  <r>
    <s v="s6849"/>
    <x v="0"/>
    <s v="Ghost Tears"/>
    <s v="Kazuchika Kise"/>
    <x v="3856"/>
    <x v="8"/>
    <s v="February 24, 2019"/>
    <x v="28"/>
    <x v="0"/>
    <s v="58 min"/>
    <x v="14"/>
    <s v="As Motoko and Batou attempt to thwart a mysterious terrorist group, Togusa tracks the killer of a man with a prosthetic leg made by Mermaid's Leg."/>
  </r>
  <r>
    <s v="s6851"/>
    <x v="0"/>
    <s v="Ghost Whispers"/>
    <s v="Kazuchika Kise"/>
    <x v="3857"/>
    <x v="8"/>
    <s v="February 24, 2019"/>
    <x v="4"/>
    <x v="1"/>
    <s v="56 min"/>
    <x v="14"/>
    <s v="Freed of her responsibilities for the 501 Organization, Motoko must now learn how to take orders from Aramaki."/>
  </r>
  <r>
    <s v="s6852"/>
    <x v="0"/>
    <s v="Ghulam-E-Musthafa"/>
    <s v="Partho Ghosh"/>
    <x v="3858"/>
    <x v="4"/>
    <s v="December 31, 2019"/>
    <x v="36"/>
    <x v="0"/>
    <s v="161 min"/>
    <x v="53"/>
    <s v="Giving up his life of crime for love, a gangster struggles with a moral dilemma when tragic events and enduring enemies take him back to the underworld."/>
  </r>
  <r>
    <s v="s6853"/>
    <x v="0"/>
    <s v="Gie"/>
    <s v="Riri Riza"/>
    <x v="3859"/>
    <x v="58"/>
    <s v="September 15, 2018"/>
    <x v="19"/>
    <x v="1"/>
    <s v="141 min"/>
    <x v="3"/>
    <s v="Indonesian activist Soe Hok Gie experiences a political awakening during the tumultuous regimes of Suharto and Sukarno. Inspired by true events."/>
  </r>
  <r>
    <s v="s6854"/>
    <x v="0"/>
    <s v="Gigi"/>
    <s v="Vincente Minnelli, Charles Walters"/>
    <x v="3860"/>
    <x v="2"/>
    <s v="November 1, 2019"/>
    <x v="51"/>
    <x v="6"/>
    <s v="115 min"/>
    <x v="293"/>
    <s v="Gigi's an avant-garde French waif being groomed as the fille de joie of affluent and handsome Gaston. Soon Gigi metamorphoses into a stunning beauty."/>
  </r>
  <r>
    <s v="s6855"/>
    <x v="0"/>
    <s v="Ginger &amp; Rosa"/>
    <s v="Sally Potter"/>
    <x v="3861"/>
    <x v="466"/>
    <s v="July 15, 2018"/>
    <x v="10"/>
    <x v="2"/>
    <s v="90 min"/>
    <x v="44"/>
    <s v="With the Cold War looming over them, teen best pals Ginger and Rosa share everything in early 1960s London â€“ until betrayal drives them apart."/>
  </r>
  <r>
    <s v="s6856"/>
    <x v="0"/>
    <s v="Girl, Boy, Bakla, Tomboy"/>
    <s v="Wenn V. Deramas"/>
    <x v="3862"/>
    <x v="83"/>
    <s v="February 27, 2019"/>
    <x v="4"/>
    <x v="1"/>
    <s v="103 min"/>
    <x v="43"/>
    <s v="Quadruplets separated as babies reunite in Manila when one needs a liver transplant, but long-held family resentments threaten to derail everything."/>
  </r>
  <r>
    <s v="s6859"/>
    <x v="0"/>
    <s v="God Bless the Broken Road"/>
    <s v="Harold Cronk"/>
    <x v="3863"/>
    <x v="2"/>
    <s v="February 9, 2019"/>
    <x v="21"/>
    <x v="3"/>
    <s v="111 min"/>
    <x v="118"/>
    <s v="After a young mother is widowed by war, her faith is tested as she struggles to stay afloat financially and raise her daughter."/>
  </r>
  <r>
    <s v="s6860"/>
    <x v="0"/>
    <s v="God Knows Where I Am"/>
    <s v="Jedd Wider, Todd Wider"/>
    <x v="3864"/>
    <x v="2"/>
    <s v="October 22, 2018"/>
    <x v="32"/>
    <x v="5"/>
    <s v="103 min"/>
    <x v="65"/>
    <s v="Through diary entries, this documentary follows the life and death of homeless woman Linda Bishop and her struggles with starvation, sanity and God."/>
  </r>
  <r>
    <s v="s6861"/>
    <x v="0"/>
    <s v="God of War"/>
    <s v="Gordon Chan"/>
    <x v="3865"/>
    <x v="23"/>
    <s v="December 16, 2017"/>
    <x v="5"/>
    <x v="11"/>
    <s v="129 min"/>
    <x v="32"/>
    <s v="A maverick leader and a clever young general take on Japanese pirates amid bureaucratic intrigue in Ming Dynasty China."/>
  </r>
  <r>
    <s v="s6862"/>
    <x v="0"/>
    <s v="God's Not Dead"/>
    <s v="Harold Cronk"/>
    <x v="3866"/>
    <x v="2"/>
    <s v="April 1, 2020"/>
    <x v="28"/>
    <x v="3"/>
    <s v="113 min"/>
    <x v="40"/>
    <s v="A spiritual college student clashes with an atheistic professor who insists that students will only pass his class by admitting that God is dead."/>
  </r>
  <r>
    <s v="s6863"/>
    <x v="0"/>
    <s v="God's Not Dead: A Light in Darkness"/>
    <s v="Michael Mason"/>
    <x v="3867"/>
    <x v="2"/>
    <s v="December 4, 2018"/>
    <x v="21"/>
    <x v="3"/>
    <s v="106 min"/>
    <x v="40"/>
    <s v="After a fire breaks out at his church, a pastor faces a legal battle against university leaders who wish to push the congregation off the campus."/>
  </r>
  <r>
    <s v="s6864"/>
    <x v="0"/>
    <s v="God's Own Country"/>
    <s v="Francis Lee"/>
    <x v="3868"/>
    <x v="1"/>
    <s v="May 1, 2018"/>
    <x v="5"/>
    <x v="0"/>
    <s v="105 min"/>
    <x v="0"/>
    <s v="In Yorkshire, a withdrawn gay farmer begins a torrid affair with a Romanian migrant worker who shows him the depths of his capacity for affection."/>
  </r>
  <r>
    <s v="s6865"/>
    <x v="0"/>
    <s v="Gol Maal"/>
    <s v="Hrishikesh Mukherjee"/>
    <x v="3869"/>
    <x v="4"/>
    <s v="December 31, 2019"/>
    <x v="50"/>
    <x v="5"/>
    <s v="137 min"/>
    <x v="282"/>
    <s v="When circumstances at work compel Ram to pretend to have a twin, his lie works â€“ until the boss wants his daughter to marry Ramâ€™s fictitious brother."/>
  </r>
  <r>
    <s v="s6867"/>
    <x v="0"/>
    <s v="GoldenEye"/>
    <s v="Martin Campbell"/>
    <x v="3870"/>
    <x v="11"/>
    <s v="December 31, 2019"/>
    <x v="39"/>
    <x v="2"/>
    <s v="130 min"/>
    <x v="12"/>
    <s v="Pierce Brosnan takes his first turn as debonair secret agent James Bond, who investigates the destruction of a Russian satellite weapons base."/>
  </r>
  <r>
    <s v="s6868"/>
    <x v="0"/>
    <s v="Goldie"/>
    <s v="Sam de Jong"/>
    <x v="3871"/>
    <x v="2"/>
    <s v="June 22, 2020"/>
    <x v="23"/>
    <x v="0"/>
    <s v="89 min"/>
    <x v="24"/>
    <s v="When a bold teen mounts a gritty pursuit to dance in a music video, she must also evade child services so she can keep her younger sisters together."/>
  </r>
  <r>
    <s v="s6870"/>
    <x v="0"/>
    <s v="Goldstone"/>
    <s v="Ivan Sen"/>
    <x v="3872"/>
    <x v="54"/>
    <s v="December 10, 2018"/>
    <x v="32"/>
    <x v="4"/>
    <s v="110 min"/>
    <x v="7"/>
    <s v="In the Australian outback, an Indigenous cop on a missing persons case unearths a trafficking ring and runs afoul of political-industrial interests."/>
  </r>
  <r>
    <s v="s6871"/>
    <x v="0"/>
    <s v="Golmaal: Fun Unlimited"/>
    <s v="Rohit Shetty"/>
    <x v="3873"/>
    <x v="4"/>
    <s v="December 31, 2019"/>
    <x v="20"/>
    <x v="1"/>
    <s v="148 min"/>
    <x v="43"/>
    <s v="Between thwarting crooks and wooing the belle next door, four pranksters get in over their heads when they bamboozle their way into a coupleâ€™s bungalow."/>
  </r>
  <r>
    <s v="s6873"/>
    <x v="0"/>
    <s v="Gone are the Days"/>
    <s v="Mark Landre Gould"/>
    <x v="3874"/>
    <x v="2"/>
    <s v="January 1, 2019"/>
    <x v="21"/>
    <x v="4"/>
    <s v="100 min"/>
    <x v="294"/>
    <s v="As a notorious outlaw comes to grips with his past, he reconnects with his estranged daughter and gets one more shot to make things right."/>
  </r>
  <r>
    <s v="s6874"/>
    <x v="1"/>
    <s v="Gonul"/>
    <s v="Neslihan Yesilyurt"/>
    <x v="3875"/>
    <x v="104"/>
    <s v="July 12, 2017"/>
    <x v="25"/>
    <x v="1"/>
    <s v="1 Season"/>
    <x v="234"/>
    <s v="A nurse escapes from her surgeon fiancÃ© after his ex reveals his dark secrets. She later finds love again, but a car accident changes everything."/>
  </r>
  <r>
    <s v="s6875"/>
    <x v="0"/>
    <s v="Good Kids"/>
    <s v="Chris McCoy"/>
    <x v="3876"/>
    <x v="2"/>
    <s v="January 19, 2017"/>
    <x v="32"/>
    <x v="4"/>
    <s v="90 min"/>
    <x v="56"/>
    <s v="Four overachieving friends spend the summer after finishing high school doing everything possible to enjoy the party life and ruin their reputations."/>
  </r>
  <r>
    <s v="s6876"/>
    <x v="0"/>
    <s v="Good Kill"/>
    <s v="Andrew Niccol"/>
    <x v="3877"/>
    <x v="2"/>
    <s v="April 2, 2017"/>
    <x v="28"/>
    <x v="4"/>
    <s v="103 min"/>
    <x v="24"/>
    <s v="As Tommy Egan pilots armed drones over Afghanistan from the safe comfort of Las Vegas, the remote nature of his work begins to raise moral questions."/>
  </r>
  <r>
    <s v="s6877"/>
    <x v="0"/>
    <s v="Good Kisser"/>
    <s v="Wendy Jo Carlton"/>
    <x v="3878"/>
    <x v="2"/>
    <s v="August 20, 2020"/>
    <x v="23"/>
    <x v="0"/>
    <s v="75 min"/>
    <x v="22"/>
    <s v="Hoping to give their relationship a boost, Jenna and Kate arrange to spend an evening with a third woman, but things take a turn once the sparks fly."/>
  </r>
  <r>
    <s v="s6878"/>
    <x v="0"/>
    <s v="Good Luck"/>
    <s v="Tarek Abdel Moaty"/>
    <x v="3879"/>
    <x v="65"/>
    <s v="June 21, 2019"/>
    <x v="10"/>
    <x v="0"/>
    <s v="99 min"/>
    <x v="3"/>
    <s v="Seeking an apartment to share with his wife, an apolitical man starts to question his own modest goals as revolution swirls around him."/>
  </r>
  <r>
    <s v="s6879"/>
    <x v="0"/>
    <s v="Good Night, and Good Luck"/>
    <s v="George Clooney"/>
    <x v="3880"/>
    <x v="467"/>
    <s v="June 2, 2019"/>
    <x v="19"/>
    <x v="3"/>
    <s v="93 min"/>
    <x v="24"/>
    <s v="Veteran television newsman Edward R. Murrow faces off against Sen. Joseph McCarthy and his crusade to quell the threat of communism in America."/>
  </r>
  <r>
    <s v="s6880"/>
    <x v="0"/>
    <s v="Good People"/>
    <s v="Henrik Ruben Genz"/>
    <x v="3881"/>
    <x v="468"/>
    <s v="September 8, 2017"/>
    <x v="28"/>
    <x v="4"/>
    <s v="90 min"/>
    <x v="88"/>
    <s v="A struggling couple can't believe their luck when they find a stash of money in the apartment of a neighbor who was recently murdered."/>
  </r>
  <r>
    <s v="s6881"/>
    <x v="0"/>
    <s v="GoodFellas"/>
    <s v="Martin Scorsese"/>
    <x v="3882"/>
    <x v="2"/>
    <s v="January 1, 2021"/>
    <x v="29"/>
    <x v="4"/>
    <s v="145 min"/>
    <x v="38"/>
    <s v="Former mobster Henry Hill recounts his colorful yet violent rise and fall in a New York crime family â€“ a high-rolling dream turned paranoid nightmare."/>
  </r>
  <r>
    <s v="s6882"/>
    <x v="0"/>
    <s v="Gook"/>
    <s v="Justin Chon"/>
    <x v="3883"/>
    <x v="2"/>
    <s v="March 6, 2018"/>
    <x v="5"/>
    <x v="0"/>
    <s v="95 min"/>
    <x v="44"/>
    <s v="Amidst the looting and chaos of the LA riots, two Korean-American brothers fight to save their struggling shoe store while contemplating their future."/>
  </r>
  <r>
    <s v="s6883"/>
    <x v="0"/>
    <s v="Goon"/>
    <s v="Michael Dowse"/>
    <x v="3884"/>
    <x v="14"/>
    <s v="August 15, 2017"/>
    <x v="15"/>
    <x v="4"/>
    <s v="92 min"/>
    <x v="175"/>
    <s v="When he's seen dispatching a rude opposing hockey player in the stands, Doug Glatt is hired by a rival team ... for his fighting skills."/>
  </r>
  <r>
    <s v="s6884"/>
    <x v="0"/>
    <s v="Goosebumps 2: Haunted Halloween"/>
    <s v="Ari Sandel"/>
    <x v="3885"/>
    <x v="31"/>
    <s v="April 25, 2019"/>
    <x v="21"/>
    <x v="3"/>
    <s v="90 min"/>
    <x v="17"/>
    <s v="Three teens spend their Halloween trying to stop a magical book, which brings characters from the &quot;Goosebumps&quot; novels to life."/>
  </r>
  <r>
    <s v="s6885"/>
    <x v="0"/>
    <s v="Gosford Park"/>
    <s v="Robert Altman"/>
    <x v="3886"/>
    <x v="469"/>
    <s v="November 1, 2019"/>
    <x v="11"/>
    <x v="4"/>
    <s v="137 min"/>
    <x v="36"/>
    <s v="In this witty whodunit, wealthy guests and their servants gather for a weekend stay at the home of Sir William McCordle, who is soon found murdered."/>
  </r>
  <r>
    <s v="s6887"/>
    <x v="0"/>
    <s v="Gothika"/>
    <s v="Mathieu Kassovitz"/>
    <x v="3887"/>
    <x v="470"/>
    <s v="January 1, 2021"/>
    <x v="13"/>
    <x v="4"/>
    <s v="98 min"/>
    <x v="94"/>
    <s v="After a car crash, a criminal psychiatrist awakens to find that she's a patient in the same mental institution that currently employs her."/>
  </r>
  <r>
    <s v="s6888"/>
    <x v="0"/>
    <s v="Gour Hari Dastaan: The Freedom File"/>
    <s v="Ananth Narayan Mahadevan"/>
    <x v="3888"/>
    <x v="4"/>
    <s v="October 15, 2017"/>
    <x v="25"/>
    <x v="1"/>
    <s v="109 min"/>
    <x v="0"/>
    <s v="A former freedom fighter is forced to navigate the corridors of a disinterested bureaucracy to prove that he fought in India's freedom movement."/>
  </r>
  <r>
    <s v="s6889"/>
    <x v="0"/>
    <s v="Gran Torino"/>
    <s v="Clint Eastwood"/>
    <x v="3889"/>
    <x v="15"/>
    <s v="October 1, 2020"/>
    <x v="16"/>
    <x v="4"/>
    <s v="117 min"/>
    <x v="24"/>
    <s v="A newly widowed Korean War veteran faces his racism and his past when the son of the Hmong family next door tries to steal his beloved 1972 Gran Torino."/>
  </r>
  <r>
    <s v="s6892"/>
    <x v="0"/>
    <s v="Grand Masti"/>
    <s v="Indra Kumar"/>
    <x v="3890"/>
    <x v="4"/>
    <s v="March 1, 2018"/>
    <x v="4"/>
    <x v="0"/>
    <s v="93 min"/>
    <x v="48"/>
    <s v="Leaving their wives at home, three randy friends look forward to some raunchy extramarital fun at their college reunion."/>
  </r>
  <r>
    <s v="s6893"/>
    <x v="0"/>
    <s v="Grass"/>
    <s v="Tanuj Chopra"/>
    <x v="3891"/>
    <x v="2"/>
    <s v="February 14, 2019"/>
    <x v="5"/>
    <x v="0"/>
    <s v="57 min"/>
    <x v="56"/>
    <s v="Good girl Cam recruits her pot-loving bestie Jinky to help deliver a backpack full of weed for her drug-dealing fiancÃ©."/>
  </r>
  <r>
    <s v="s6894"/>
    <x v="0"/>
    <s v="Grease"/>
    <s v="Randal Kleiser"/>
    <x v="3892"/>
    <x v="2"/>
    <s v="November 1, 2019"/>
    <x v="7"/>
    <x v="3"/>
    <s v="110 min"/>
    <x v="293"/>
    <s v="John Travolta and Olivia Newton-John star in this hit musical comedy about a greaser and the good girl he falls for â€“ much to his friends' chagrin."/>
  </r>
  <r>
    <s v="s6897"/>
    <x v="0"/>
    <s v="Green Room"/>
    <s v="Jeremy Saulnier"/>
    <x v="3893"/>
    <x v="2"/>
    <s v="November 12, 2018"/>
    <x v="25"/>
    <x v="4"/>
    <s v="95 min"/>
    <x v="94"/>
    <s v="At the end of their low-budget tour, a punk band accepts a gig at an isolated rural club, only to discover that their hosts are neo-Nazis."/>
  </r>
  <r>
    <s v="s6898"/>
    <x v="0"/>
    <s v="Green White Green (And All the Beautiful Colours in My Mosaic of Madness)"/>
    <s v="Abba T. Makama"/>
    <x v="3894"/>
    <x v="9"/>
    <s v="January 1, 2018"/>
    <x v="32"/>
    <x v="0"/>
    <s v="102 min"/>
    <x v="122"/>
    <s v="Three young Nigerian bohemians, each from one of the country's major ethnic groups, explore the directions in which their lives could go."/>
  </r>
  <r>
    <s v="s6903"/>
    <x v="0"/>
    <s v="Guy Martin: Last Flight of the Vulcan Bomber"/>
    <s v="James Woodroffe"/>
    <x v="3895"/>
    <x v="1"/>
    <s v="July 26, 2019"/>
    <x v="25"/>
    <x v="8"/>
    <s v="57 min"/>
    <x v="98"/>
    <s v="Guy Martin assists in preparing the last airworthy Vulcan bomber for a farewell tour while revealing the stories behind the iconic aircraft."/>
  </r>
  <r>
    <s v="s6904"/>
    <x v="0"/>
    <s v="HÃ©roes"/>
    <s v="Esteban Vidal"/>
    <x v="3896"/>
    <x v="215"/>
    <s v="August 19, 2018"/>
    <x v="25"/>
    <x v="0"/>
    <s v="91 min"/>
    <x v="43"/>
    <s v="When an earthquake hits Chile, rescue workers must put aside their differences to save the country from a businessman's evil scheme."/>
  </r>
  <r>
    <s v="s6905"/>
    <x v="0"/>
    <s v="HÃ¼kÃ¼met Kadin"/>
    <s v="Sermiyan Midyat"/>
    <x v="3897"/>
    <x v="104"/>
    <s v="March 10, 2017"/>
    <x v="4"/>
    <x v="0"/>
    <s v="100 min"/>
    <x v="43"/>
    <s v="When an uneducated mother of eight suddenly becomes mayor, she uses the skills she's learned as a housewife to keep her town running like clockwork."/>
  </r>
  <r>
    <s v="s6906"/>
    <x v="0"/>
    <s v="HÃ¼kÃ¼met Kadin 2"/>
    <s v="Sermiyan Midyat"/>
    <x v="3898"/>
    <x v="104"/>
    <s v="March 10, 2017"/>
    <x v="4"/>
    <x v="1"/>
    <s v="101 min"/>
    <x v="43"/>
    <s v="In 1949, with freedoms threatened, housewife HÃ¼kÃ¼met is unaware of her future life in politics as she faces off with liar and mayoral hopeful Faruk."/>
  </r>
  <r>
    <s v="s6909"/>
    <x v="0"/>
    <s v="Hadi Ä°nÅŸallah"/>
    <s v="Ali Taner BaltacÄ±"/>
    <x v="3899"/>
    <x v="104"/>
    <s v="April 4, 2018"/>
    <x v="28"/>
    <x v="1"/>
    <s v="95 min"/>
    <x v="4"/>
    <s v="A young woman recovering poorly from a bad romance gets a new lease on life after encountering a handsome man during a job interview."/>
  </r>
  <r>
    <s v="s6910"/>
    <x v="0"/>
    <s v="Hairspray"/>
    <s v="Adam Shankman"/>
    <x v="3900"/>
    <x v="22"/>
    <s v="January 1, 2020"/>
    <x v="18"/>
    <x v="3"/>
    <s v="116 min"/>
    <x v="130"/>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x v="3901"/>
    <x v="37"/>
    <s v="May 1, 2017"/>
    <x v="17"/>
    <x v="2"/>
    <s v="117 min"/>
    <x v="249"/>
    <s v="This anthology features seven independent anime shorts from renowned directors, delving into the futuristic universe of the video game franchise Halo."/>
  </r>
  <r>
    <s v="s6912"/>
    <x v="0"/>
    <s v="Halo: The Fall of Reach"/>
    <s v="Ian Kirby"/>
    <x v="3902"/>
    <x v="2"/>
    <s v="March 7, 2016"/>
    <x v="25"/>
    <x v="1"/>
    <s v="65 min"/>
    <x v="26"/>
    <s v="Witness the origins of Master Chief and the Spartan program as a group of children transform into enhanced soldiers and fight a powerful alien threat."/>
  </r>
  <r>
    <s v="s6913"/>
    <x v="0"/>
    <s v="Hamara Dil Aapke Paas Hai"/>
    <s v="Satish Kaushik"/>
    <x v="3903"/>
    <x v="4"/>
    <s v="March 1, 2018"/>
    <x v="42"/>
    <x v="1"/>
    <s v="158 min"/>
    <x v="51"/>
    <s v="Love blooms when kind-hearted Avinash takes in Preeti, a woman shunned by society, but the unorthodox living situation creates quite a stir among the neighbors."/>
  </r>
  <r>
    <s v="s6914"/>
    <x v="0"/>
    <s v="Hamburger Hill"/>
    <s v="John Irvin"/>
    <x v="3904"/>
    <x v="2"/>
    <s v="November 23, 2019"/>
    <x v="9"/>
    <x v="4"/>
    <s v="110 min"/>
    <x v="8"/>
    <s v="The Vietnam War's horrors come brutally to life through the eyes of American soldiers trying to take a heavily fortified hill under Vietcong control."/>
  </r>
  <r>
    <s v="s6915"/>
    <x v="0"/>
    <s v="Hamza's Suitcase"/>
    <s v="Akram Farouk"/>
    <x v="3905"/>
    <x v="65"/>
    <s v="May 2, 2019"/>
    <x v="5"/>
    <x v="1"/>
    <s v="79 min"/>
    <x v="43"/>
    <s v="When a con man tries to retrieve a bag of money, he swoons for a woman with ties to a notorious crew of criminals."/>
  </r>
  <r>
    <s v="s6916"/>
    <x v="0"/>
    <s v="Hangman"/>
    <s v="Johnny Martin"/>
    <x v="3906"/>
    <x v="2"/>
    <s v="May 6, 2020"/>
    <x v="5"/>
    <x v="4"/>
    <s v="99 min"/>
    <x v="7"/>
    <s v="A homicide detective, a criminal profiler and a journalist team up to nab a serial killer whose murders are inspired by the classic game of Hangman."/>
  </r>
  <r>
    <s v="s6917"/>
    <x v="0"/>
    <s v="Hank: Five Years from the Brink"/>
    <s v="Joe Berlinger"/>
    <x v="3907"/>
    <x v="2"/>
    <s v="August 25, 2018"/>
    <x v="4"/>
    <x v="1"/>
    <s v="86 min"/>
    <x v="65"/>
    <s v="From Joe Berlinger, director of the &quot;Paradise Lost&quot; trilogy, comes this documentary about controversial former U.S. Treasury Secretary Henry Paulson."/>
  </r>
  <r>
    <s v="s6919"/>
    <x v="0"/>
    <s v="Hans Zimmer: Live in Prague"/>
    <s v="Tim Van Someren"/>
    <x v="3908"/>
    <x v="1"/>
    <s v="March 1, 2018"/>
    <x v="5"/>
    <x v="8"/>
    <s v="138 min"/>
    <x v="233"/>
    <s v="In this concert film, Oscar-winning composer Hans Zimmer performs his most iconic movie scores to a sell-out crowd at the O2 Arena in Prague."/>
  </r>
  <r>
    <s v="s6921"/>
    <x v="0"/>
    <s v="Happy Hunting"/>
    <s v="Joe Dietsch, Louie Gibson"/>
    <x v="3909"/>
    <x v="2"/>
    <s v="January 1, 2018"/>
    <x v="5"/>
    <x v="0"/>
    <s v="91 min"/>
    <x v="143"/>
    <s v="On the run from his meth-dealing employers, a drifter with a drinking problem becomes prey in a desert town's twisted hunting contest."/>
  </r>
  <r>
    <s v="s6922"/>
    <x v="0"/>
    <s v="Happy Times"/>
    <s v="Luis Javier M. Henaine"/>
    <x v="3910"/>
    <x v="38"/>
    <s v="February 8, 2017"/>
    <x v="28"/>
    <x v="11"/>
    <s v="79 min"/>
    <x v="4"/>
    <s v="Desperate to break up with his clingy girlfriend, a nerdy cartoonist hires a mysterious agency to do the deed. But the agency has unusual methods."/>
  </r>
  <r>
    <s v="s6925"/>
    <x v="0"/>
    <s v="Hard Tide"/>
    <s v="Robert Osman, Nathanael Wiseman"/>
    <x v="3911"/>
    <x v="1"/>
    <s v="September 6, 2017"/>
    <x v="25"/>
    <x v="0"/>
    <s v="79 min"/>
    <x v="44"/>
    <s v="A drug dealer who's been emulating his father's successful criminal career is forced to go on the run with a young girl in this fact-based thriller."/>
  </r>
  <r>
    <s v="s6926"/>
    <x v="0"/>
    <s v="Hardcore Henry"/>
    <s v="Ilya Naishuller"/>
    <x v="3912"/>
    <x v="471"/>
    <s v="August 1, 2020"/>
    <x v="25"/>
    <x v="4"/>
    <s v="96 min"/>
    <x v="193"/>
    <s v="Shot entirely like a first-person shooter video game, this film tracks Henry, a cyborg racing to save his wife from a villain with paranormal powers."/>
  </r>
  <r>
    <s v="s6928"/>
    <x v="0"/>
    <s v="Harold &amp; Kumar Escape from Guantanamo Bay"/>
    <s v="Jon Hurwitz, Hayden Schlossberg"/>
    <x v="3913"/>
    <x v="2"/>
    <s v="October 1, 2019"/>
    <x v="16"/>
    <x v="4"/>
    <s v="101 min"/>
    <x v="29"/>
    <s v="Harold and Kumar jump on a plane to catch up with Harold's love interest but must change their plans when Kumar is accused of being a terrorist."/>
  </r>
  <r>
    <s v="s6929"/>
    <x v="0"/>
    <s v="Harold &amp; Kumar Go to White Castle"/>
    <s v="Danny Leiner"/>
    <x v="3914"/>
    <x v="472"/>
    <s v="January 1, 2020"/>
    <x v="14"/>
    <x v="4"/>
    <s v="88 min"/>
    <x v="29"/>
    <s v="Buddies Harold and Kumar set out to satisfy a stoner craving for hamburgers but end up on an epic journey when they can't find White Castle."/>
  </r>
  <r>
    <s v="s6930"/>
    <x v="0"/>
    <s v="Harold and Lillian: A Hollywood Love Story"/>
    <s v="Daniel Raim"/>
    <x v="3915"/>
    <x v="2"/>
    <s v="November 25, 2018"/>
    <x v="25"/>
    <x v="1"/>
    <s v="95 min"/>
    <x v="65"/>
    <s v="Storyboard artist Harold Michelson and his film researcher wife, Lillian, recall the influence they had on 60 years of Hollywood's biggest hits."/>
  </r>
  <r>
    <s v="s6932"/>
    <x v="0"/>
    <s v="Harriet the Spy: Blog Wars"/>
    <s v="Ron Oliver"/>
    <x v="3916"/>
    <x v="14"/>
    <s v="April 15, 2018"/>
    <x v="3"/>
    <x v="8"/>
    <s v="87 min"/>
    <x v="17"/>
    <s v="Intrepid writer Harriet Welsch is determined to become the class blogger despite stiff competition from her snooty archrival."/>
  </r>
  <r>
    <s v="s6934"/>
    <x v="0"/>
    <s v="Harry and Snowman"/>
    <s v="Ron Davis"/>
    <x v="3917"/>
    <x v="2"/>
    <s v="January 15, 2017"/>
    <x v="25"/>
    <x v="5"/>
    <s v="83 min"/>
    <x v="187"/>
    <s v="With only a strong will and a cheap horse, a former agent of the Dutch underground in World War II sets out to become a champion show jumper."/>
  </r>
  <r>
    <s v="s6935"/>
    <x v="0"/>
    <s v="Harry Benson: Shoot First"/>
    <s v="Justin Bare, Matthew Miele"/>
    <x v="3918"/>
    <x v="2"/>
    <s v="May 1, 2017"/>
    <x v="32"/>
    <x v="11"/>
    <s v="90 min"/>
    <x v="65"/>
    <s v="This film chronicles the career of photographer Harry Benson, who earned global renown with his candid shots of the Beatles and other celebrities."/>
  </r>
  <r>
    <s v="s6937"/>
    <x v="0"/>
    <s v="Haseena Maan Jaayegi"/>
    <s v="David Dhawan"/>
    <x v="3919"/>
    <x v="4"/>
    <s v="March 1, 2018"/>
    <x v="31"/>
    <x v="5"/>
    <s v="151 min"/>
    <x v="15"/>
    <s v="A millionaire opens the door to comic complications when he punishes his spoiled sons for trying to make money through shady, get-rich-quick schemes."/>
  </r>
  <r>
    <s v="s6940"/>
    <x v="0"/>
    <s v="Haunting on Fraternity Row"/>
    <s v="Brant Sersen"/>
    <x v="3920"/>
    <x v="2"/>
    <s v="March 1, 2019"/>
    <x v="21"/>
    <x v="0"/>
    <s v="99 min"/>
    <x v="143"/>
    <s v="When a fraternity's last big luau serves up horrible deaths to its partygoers, the brothers learn firsthand about their houseâ€™s frightening history."/>
  </r>
  <r>
    <s v="s6941"/>
    <x v="0"/>
    <s v="Have You Seen the Listers?"/>
    <s v="Eddie Martin"/>
    <x v="3921"/>
    <x v="54"/>
    <s v="February 1, 2019"/>
    <x v="5"/>
    <x v="0"/>
    <s v="86 min"/>
    <x v="98"/>
    <s v="This documentary paints a candid picture of Australian street artist Anthony Lister as he navigates his burgeoning career and personal hardships."/>
  </r>
  <r>
    <s v="s6943"/>
    <x v="0"/>
    <s v="Havenhurst"/>
    <s v="Andrew C. Erin"/>
    <x v="3922"/>
    <x v="2"/>
    <s v="June 10, 2017"/>
    <x v="32"/>
    <x v="0"/>
    <s v="85 min"/>
    <x v="94"/>
    <s v="An alcoholic with a tragic past rents an apartment in a building for those in recovery, but soon learns the truth about residents who get &quot;evicted.&quot;"/>
  </r>
  <r>
    <s v="s6944"/>
    <x v="0"/>
    <s v="Haywire"/>
    <s v="Steven Soderbergh"/>
    <x v="3923"/>
    <x v="473"/>
    <s v="March 1, 2020"/>
    <x v="15"/>
    <x v="4"/>
    <s v="93 min"/>
    <x v="12"/>
    <s v="A last-minute mission in Dublin turns deadly for stunning secret operative Mallory Kane when she realizes she's been betrayed."/>
  </r>
  <r>
    <s v="s6945"/>
    <x v="0"/>
    <s v="He Named Me Malala"/>
    <s v="Davis Guggenheim"/>
    <x v="3924"/>
    <x v="474"/>
    <s v="June 1, 2018"/>
    <x v="25"/>
    <x v="2"/>
    <s v="89 min"/>
    <x v="65"/>
    <s v="This documentary tells the story of a teenage Pakistani girl shot for her advocacy of women's education, her survival, and her continued efforts."/>
  </r>
  <r>
    <s v="s6946"/>
    <x v="0"/>
    <s v="He's Out There"/>
    <s v="Quinn Lasher"/>
    <x v="3925"/>
    <x v="2"/>
    <s v="January 12, 2019"/>
    <x v="21"/>
    <x v="4"/>
    <s v="89 min"/>
    <x v="94"/>
    <s v="While vacationing at a remote lake house, a mother and her daughters become pawns in the twisted game of an ax-wielding psychopath."/>
  </r>
  <r>
    <s v="s6947"/>
    <x v="0"/>
    <s v="Head Count"/>
    <s v="Elle Callahan"/>
    <x v="3926"/>
    <x v="2"/>
    <s v="September 13, 2019"/>
    <x v="21"/>
    <x v="0"/>
    <s v="90 min"/>
    <x v="143"/>
    <s v="A group of college students on a weekend getaway accidentally summon a supernatural entity intent on using them for its deadly ritual."/>
  </r>
  <r>
    <s v="s6948"/>
    <x v="0"/>
    <s v="Head On"/>
    <s v="Ana Kokkinos"/>
    <x v="3927"/>
    <x v="54"/>
    <s v="August 25, 2018"/>
    <x v="2"/>
    <x v="0"/>
    <s v="104 min"/>
    <x v="111"/>
    <s v="This edgy drama follows 19-year-old Ari, a gay Greek-Australian whose roiling ethnic- and sexual-identity struggles lead to a wild, 24-hour odyssey."/>
  </r>
  <r>
    <s v="s6949"/>
    <x v="0"/>
    <s v="Heal"/>
    <s v="Kelly Noonan"/>
    <x v="3928"/>
    <x v="2"/>
    <s v="February 1, 2019"/>
    <x v="5"/>
    <x v="1"/>
    <s v="107 min"/>
    <x v="65"/>
    <s v="Stories from spiritual leaders, physicians and those with chronic illnesses reveal the powerful connection between the human psyche and physical health."/>
  </r>
  <r>
    <s v="s6950"/>
    <x v="0"/>
    <s v="Heartbreakers"/>
    <s v="David Mirkin"/>
    <x v="3929"/>
    <x v="2"/>
    <s v="December 31, 2019"/>
    <x v="11"/>
    <x v="2"/>
    <s v="124 min"/>
    <x v="35"/>
    <s v="In this stylish comedy, a mother-daughter con team makes money the old-fashioned way: They use their feminine wiles to swindle it."/>
  </r>
  <r>
    <s v="s6951"/>
    <x v="0"/>
    <s v="Heartthrob"/>
    <s v="Chris Sivertson"/>
    <x v="3930"/>
    <x v="2"/>
    <s v="January 1, 2018"/>
    <x v="5"/>
    <x v="0"/>
    <s v="87 min"/>
    <x v="7"/>
    <s v="A shy, brilliant boy and a popular girl fall into an unexpected romance. But as their bond deepens, his attraction begins taking on dark overtones."/>
  </r>
  <r>
    <s v="s6953"/>
    <x v="0"/>
    <s v="Hedgehogs"/>
    <s v="Huang Jianming"/>
    <x v="3931"/>
    <x v="48"/>
    <s v="April 1, 2019"/>
    <x v="32"/>
    <x v="3"/>
    <s v="94 min"/>
    <x v="80"/>
    <s v="When a hedgehog suffering from memory loss forgets his identity, he ends up on a big city journey with a pigeon to save his habitat from a human threat."/>
  </r>
  <r>
    <s v="s6955"/>
    <x v="0"/>
    <s v="Hell and Back"/>
    <s v="Tom Gianas, Ross R. Shuman"/>
    <x v="3932"/>
    <x v="2"/>
    <s v="September 6, 2018"/>
    <x v="25"/>
    <x v="4"/>
    <s v="86 min"/>
    <x v="159"/>
    <s v="When best friends break a blood oath, one of them is cast away to hell, and the other two must save him from the misfits of the underworld."/>
  </r>
  <r>
    <s v="s6957"/>
    <x v="0"/>
    <s v="Hell or High Water"/>
    <s v="David Mackenzie"/>
    <x v="3933"/>
    <x v="2"/>
    <s v="January 1, 2019"/>
    <x v="32"/>
    <x v="4"/>
    <s v="102 min"/>
    <x v="44"/>
    <s v="In a desperate bid to save their family ranch, two brothers stage a series of clever bank robberies with a pair of Texas Rangers in hot pursuit."/>
  </r>
  <r>
    <s v="s6958"/>
    <x v="0"/>
    <s v="Hellboy"/>
    <s v="Guillermo del Toro"/>
    <x v="3934"/>
    <x v="2"/>
    <s v="December 1, 2018"/>
    <x v="14"/>
    <x v="2"/>
    <s v="122 min"/>
    <x v="113"/>
    <s v="This fast-paced action flick tells the dark story of Hellboy, a charismatic demon who's put on Earth by the Nazis to terrorize the rest of the world."/>
  </r>
  <r>
    <s v="s6959"/>
    <x v="0"/>
    <s v="Her"/>
    <s v="Spike Jonze"/>
    <x v="3935"/>
    <x v="2"/>
    <s v="July 29, 2018"/>
    <x v="4"/>
    <x v="4"/>
    <s v="126 min"/>
    <x v="96"/>
    <s v="Love comes to a lonely writer in the sleekest of packages when he finds himself falling for the advanced operating system he bought to run his life."/>
  </r>
  <r>
    <s v="s6960"/>
    <x v="0"/>
    <s v="Her Only Choice"/>
    <s v="Christel Gibson"/>
    <x v="3936"/>
    <x v="2"/>
    <s v="May 2, 2019"/>
    <x v="21"/>
    <x v="1"/>
    <s v="87 min"/>
    <x v="24"/>
    <s v="A woman must decide if sheâ€™s willing to end her pregnancy to save her own life after being diagnosed with breast cancer."/>
  </r>
  <r>
    <s v="s6961"/>
    <x v="0"/>
    <s v="Hera Pheri"/>
    <s v="Prakash Mehra"/>
    <x v="3937"/>
    <x v="4"/>
    <s v="December 31, 2019"/>
    <x v="43"/>
    <x v="1"/>
    <s v="156 min"/>
    <x v="15"/>
    <s v="The bond between two crooks and best friends is threatened when one learns that the other's father had a hand in his own tragic past."/>
  </r>
  <r>
    <s v="s6962"/>
    <x v="0"/>
    <s v="Here Alone"/>
    <s v="Rod Blackhurst"/>
    <x v="3938"/>
    <x v="2"/>
    <s v="July 1, 2017"/>
    <x v="32"/>
    <x v="0"/>
    <s v="97 min"/>
    <x v="55"/>
    <s v="When she finally encounters two other survivors, a woman alone in a world decimated by a zombie epidemic struggles to trust her new companions."/>
  </r>
  <r>
    <s v="s6963"/>
    <x v="0"/>
    <s v="Hero"/>
    <s v="Corey Yuen"/>
    <x v="3939"/>
    <x v="208"/>
    <s v="August 1, 2018"/>
    <x v="36"/>
    <x v="0"/>
    <s v="89 min"/>
    <x v="32"/>
    <s v="A pugilist from Shantung struggles to rise to the top of the Shanghai triad ladder, where his stellar martial arts talents can shine."/>
  </r>
  <r>
    <s v="s6965"/>
    <x v="0"/>
    <s v="Hickok"/>
    <s v="Timothy Woodward Jr."/>
    <x v="3940"/>
    <x v="2"/>
    <s v="July 24, 2020"/>
    <x v="5"/>
    <x v="0"/>
    <s v="88 min"/>
    <x v="12"/>
    <s v="While serving as the marshal of rowdy Abilene, Kansas, &quot;Wild Bill&quot; Hickok uses guns and gall to tidy up the lawless frontier town."/>
  </r>
  <r>
    <s v="s6967"/>
    <x v="0"/>
    <s v="Hide &amp; Seek"/>
    <s v="Shawn Arranha"/>
    <x v="3941"/>
    <x v="4"/>
    <s v="March 1, 2018"/>
    <x v="3"/>
    <x v="1"/>
    <s v="96 min"/>
    <x v="86"/>
    <s v="Years after an accident at a wild Christmas party traumatized them all, six former friends find themselves trapped in a shopping mall and forced by a killer disguised as Santa Claus to play a lethal game of hide-and-seek."/>
  </r>
  <r>
    <s v="s6968"/>
    <x v="0"/>
    <s v="Hide and Seek"/>
    <s v="Liu Jie"/>
    <x v="3942"/>
    <x v="103"/>
    <s v="August 19, 2017"/>
    <x v="32"/>
    <x v="1"/>
    <s v="104 min"/>
    <x v="107"/>
    <s v="While living a comfortable life with his wife and child, a germophobic man realizes his estranged brother may have committed a terrible crime."/>
  </r>
  <r>
    <s v="s6973"/>
    <x v="0"/>
    <s v="Hiroshima: The Real History"/>
    <s v="Lucy van Beek"/>
    <x v="3943"/>
    <x v="1"/>
    <s v="March 31, 2017"/>
    <x v="25"/>
    <x v="5"/>
    <s v="95 min"/>
    <x v="65"/>
    <s v="This detailed examination of the 1945 Hiroshima bombing includes the prelude to and aftermath of history's controversial first use of atomic weapons."/>
  </r>
  <r>
    <s v="s6974"/>
    <x v="0"/>
    <s v="Hisss"/>
    <s v="Jennifer Lynch"/>
    <x v="3944"/>
    <x v="145"/>
    <s v="December 1, 2017"/>
    <x v="3"/>
    <x v="0"/>
    <s v="97 min"/>
    <x v="86"/>
    <s v="In a plot to bait the snake-goddess Nagin for her immortality-granting essence, George States journeys to India and abducts her reptilian lover."/>
  </r>
  <r>
    <s v="s6976"/>
    <x v="0"/>
    <s v="History of Joy"/>
    <s v="Vishnu Govindhan"/>
    <x v="3945"/>
    <x v="4"/>
    <s v="August 1, 2018"/>
    <x v="5"/>
    <x v="1"/>
    <s v="118 min"/>
    <x v="3"/>
    <s v="The life of a high-flying law student takes a drastic turn when a bout of misfortune changes his status in society for good."/>
  </r>
  <r>
    <s v="s6978"/>
    <x v="0"/>
    <s v="Hitch"/>
    <s v="Andy Tennant"/>
    <x v="3946"/>
    <x v="2"/>
    <s v="January 1, 2020"/>
    <x v="19"/>
    <x v="2"/>
    <s v="118 min"/>
    <x v="35"/>
    <s v="Smooth and sexy Hitch helps clients make a great first impression on a date, but he's thrown when a lovely reporter starts nosing around his business."/>
  </r>
  <r>
    <s v="s6981"/>
    <x v="0"/>
    <s v="Ho Mann Jahaan"/>
    <s v="Asim Raza"/>
    <x v="3947"/>
    <x v="283"/>
    <s v="July 1, 2017"/>
    <x v="25"/>
    <x v="5"/>
    <s v="170 min"/>
    <x v="23"/>
    <s v="Three friends in modern-day Karachi navigate their post-college lives, while struggling to balance their passion for music with familial obligations."/>
  </r>
  <r>
    <s v="s6983"/>
    <x v="0"/>
    <s v="Hokkabaz"/>
    <s v="Ali Taner BaltacÄ±, Cem YÄ±lmaz"/>
    <x v="3948"/>
    <x v="104"/>
    <s v="March 10, 2017"/>
    <x v="20"/>
    <x v="0"/>
    <s v="118 min"/>
    <x v="36"/>
    <s v="Trying to resurrect his career, not-so-talented magician Iskender goes on tour, but things get iffy when one of his illusions works a little too well."/>
  </r>
  <r>
    <s v="s6984"/>
    <x v="0"/>
    <s v="Holding the Man"/>
    <s v="Neil Armfield"/>
    <x v="3949"/>
    <x v="54"/>
    <s v="August 1, 2016"/>
    <x v="25"/>
    <x v="0"/>
    <s v="128 min"/>
    <x v="134"/>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x v="3950"/>
    <x v="475"/>
    <s v="July 15, 2016"/>
    <x v="32"/>
    <x v="0"/>
    <s v="106 min"/>
    <x v="106"/>
    <s v="Eight gleefully grim short tales set on Halloween, Mother's Day, St. Patrick's Day and other holidays comprise this chilling horror anthology."/>
  </r>
  <r>
    <s v="s6987"/>
    <x v="0"/>
    <s v="Holy Man 2"/>
    <s v="Note Chern-Yim"/>
    <x v="3951"/>
    <x v="57"/>
    <s v="July 30, 2018"/>
    <x v="16"/>
    <x v="1"/>
    <s v="92 min"/>
    <x v="295"/>
    <s v="Former rap musician Joey Boy is now a monk who takes Father Teng's place at his rural temple, where a crisis develops involving a nearby stone quarry."/>
  </r>
  <r>
    <s v="s6988"/>
    <x v="0"/>
    <s v="Holy Man 3"/>
    <s v="Note Chern-Yim"/>
    <x v="3952"/>
    <x v="57"/>
    <s v="July 30, 2018"/>
    <x v="3"/>
    <x v="0"/>
    <s v="102 min"/>
    <x v="295"/>
    <s v="Two new monks, one of them a former rock music star seeking inner peace, join a temple plagued by thieves who are stealing its valuable holy relics."/>
  </r>
  <r>
    <s v="s6989"/>
    <x v="0"/>
    <s v="Hombanna"/>
    <s v="Rakshith Thirthahalli"/>
    <x v="3953"/>
    <x v="4"/>
    <s v="May 1, 2018"/>
    <x v="5"/>
    <x v="1"/>
    <s v="126 min"/>
    <x v="3"/>
    <s v="In the forests of Karnataka, a farmer and his community face eviction from the land when they get caught in the currents of socio-political change."/>
  </r>
  <r>
    <s v="s6991"/>
    <x v="0"/>
    <s v="Honey 2"/>
    <s v="Bille Woodruff"/>
    <x v="3954"/>
    <x v="2"/>
    <s v="October 1, 2019"/>
    <x v="15"/>
    <x v="2"/>
    <s v="111 min"/>
    <x v="21"/>
    <s v="Determined to prove herself as a street dancer, Maria heads from juvie to a Bronx rec center where she's introduced to her dance idol, Honey Daniels."/>
  </r>
  <r>
    <s v="s6992"/>
    <x v="0"/>
    <s v="Honey: Rise Up and Dance"/>
    <s v="Bille Woodruff"/>
    <x v="3955"/>
    <x v="2"/>
    <s v="April 3, 2018"/>
    <x v="21"/>
    <x v="2"/>
    <s v="100 min"/>
    <x v="24"/>
    <s v="Despite discouragement from her loved ones, a talented street dancer tries out for an exclusive dance crew in a bid to win a college scholarship."/>
  </r>
  <r>
    <s v="s6993"/>
    <x v="0"/>
    <s v="Hoodwinked Too! Hood vs. Evil"/>
    <s v="Mike Disa"/>
    <x v="3956"/>
    <x v="2"/>
    <s v="November 3, 2018"/>
    <x v="15"/>
    <x v="3"/>
    <s v="86 min"/>
    <x v="17"/>
    <s v="Fresh off a top-secret training, feisty heroine Little Red teams up with intrepid reporter Wolf to investigate the disappearance of Hansel and Gretel."/>
  </r>
  <r>
    <s v="s6994"/>
    <x v="0"/>
    <s v="Hope Aur Hum"/>
    <s v="Sudip Bandyopadhyay"/>
    <x v="3957"/>
    <x v="4"/>
    <s v="September 1, 2018"/>
    <x v="21"/>
    <x v="1"/>
    <s v="95 min"/>
    <x v="73"/>
    <s v="A multigenerational household navigates daily life, evolving relationships and clashes between old and new mindsets in this light family drama."/>
  </r>
  <r>
    <s v="s6995"/>
    <x v="0"/>
    <s v="Hope Springs Eternal"/>
    <s v="Jack C. Newell"/>
    <x v="3958"/>
    <x v="2"/>
    <s v="November 8, 2018"/>
    <x v="21"/>
    <x v="3"/>
    <s v="79 min"/>
    <x v="24"/>
    <s v="When a teen with terminal cancer miraculously finds herself in remission, she struggles to give up the attention her illness gave her at school."/>
  </r>
  <r>
    <s v="s6996"/>
    <x v="0"/>
    <s v="Hope: One in a Billion"/>
    <s v="Brodje Wemboendja"/>
    <x v="3959"/>
    <x v="401"/>
    <s v="December 15, 2019"/>
    <x v="5"/>
    <x v="1"/>
    <s v="81 min"/>
    <x v="102"/>
    <s v="The remarkable true story of Gift Ngoepe, the first African to play for Major League Baseball, is recounted in this inspiring documentary."/>
  </r>
  <r>
    <s v="s6998"/>
    <x v="0"/>
    <s v="Horns"/>
    <s v="Alexandre Aja"/>
    <x v="3960"/>
    <x v="14"/>
    <s v="August 1, 2019"/>
    <x v="4"/>
    <x v="4"/>
    <s v="120 min"/>
    <x v="296"/>
    <s v="Accused of murder, Ig Perish wakes up one day to find he's grown a set of horns â€“ compelling people to confess their sins to him."/>
  </r>
  <r>
    <s v="s7000"/>
    <x v="0"/>
    <s v="Horror Story"/>
    <s v="Ayush Raina"/>
    <x v="3961"/>
    <x v="4"/>
    <s v="April 12, 2019"/>
    <x v="4"/>
    <x v="1"/>
    <s v="85 min"/>
    <x v="52"/>
    <s v="On a dare, seven college friends spend a night at an abandoned hotel rumored to be haunted and find themselves trapped in a nightmare."/>
  </r>
  <r>
    <s v="s7003"/>
    <x v="0"/>
    <s v="Hostiles"/>
    <s v="Scott Cooper"/>
    <x v="3962"/>
    <x v="2"/>
    <s v="August 15, 2018"/>
    <x v="5"/>
    <x v="4"/>
    <s v="134 min"/>
    <x v="24"/>
    <s v="After a long career battling the Cheyenne, a U.S. Army captain is ordered to safely escort the tribe's most influential chief to his Montana homeland."/>
  </r>
  <r>
    <s v="s7004"/>
    <x v="0"/>
    <s v="Hot Bot"/>
    <s v="Michael Polish"/>
    <x v="3963"/>
    <x v="2"/>
    <s v="March 1, 2016"/>
    <x v="32"/>
    <x v="11"/>
    <s v="93 min"/>
    <x v="5"/>
    <s v="Two teenage geeks inadvertently find a lifelike, state-of-the-art sex robot, but must dodge the high-profile owner who lost her in order to keep her."/>
  </r>
  <r>
    <s v="s7005"/>
    <x v="0"/>
    <s v="Hot Property"/>
    <s v="Max McGill"/>
    <x v="3964"/>
    <x v="1"/>
    <s v="August 13, 2017"/>
    <x v="32"/>
    <x v="0"/>
    <s v="82 min"/>
    <x v="56"/>
    <s v="When a resourceful but flighty Londoner is threatened with eviction, she vows to do whatever it takes to defeat a greedy real estate agent."/>
  </r>
  <r>
    <s v="s7006"/>
    <x v="0"/>
    <s v="Hot Rod"/>
    <s v="Akiva Schaffer"/>
    <x v="3965"/>
    <x v="2"/>
    <s v="November 20, 2019"/>
    <x v="18"/>
    <x v="2"/>
    <s v="88 min"/>
    <x v="175"/>
    <s v="Andy Samberg stars in this comedy as an accident-prone daredevil who's determined to jump 15 buses on his moped and impress his abusive stepfather."/>
  </r>
  <r>
    <s v="s7008"/>
    <x v="0"/>
    <s v="Hotel Pacific"/>
    <s v="Janusz Majewski"/>
    <x v="3966"/>
    <x v="476"/>
    <s v="October 1, 2019"/>
    <x v="6"/>
    <x v="0"/>
    <s v="96 min"/>
    <x v="66"/>
    <s v="A motivated teen strives to rise from dishwasher to waiter at a luxury hotel only to tread in the abusive tide of its workplace hierarchy."/>
  </r>
  <r>
    <s v="s7009"/>
    <x v="0"/>
    <s v="Hotel Transylvania 3: Summer Vacation"/>
    <s v="Genndy Tartakovsky"/>
    <x v="3967"/>
    <x v="2"/>
    <s v="January 24, 2019"/>
    <x v="21"/>
    <x v="3"/>
    <s v="97 min"/>
    <x v="17"/>
    <s v="It's love at first sight for Dracula when he meets Ericka, the charming but mysterious captain of the monster cruise that Mavis plans for the family."/>
  </r>
  <r>
    <s v="s7010"/>
    <x v="0"/>
    <s v="House at the End of the Street"/>
    <s v="Mark Tonderai"/>
    <x v="3968"/>
    <x v="14"/>
    <s v="May 8, 2020"/>
    <x v="10"/>
    <x v="2"/>
    <s v="101 min"/>
    <x v="94"/>
    <s v="Moving to a new town proves even more stressful for a teenager when she learns that the house next door was the site of a double murder."/>
  </r>
  <r>
    <s v="s7011"/>
    <x v="0"/>
    <s v="House of Z"/>
    <s v="Sandy Chronopoulos"/>
    <x v="3969"/>
    <x v="14"/>
    <s v="January 6, 2018"/>
    <x v="32"/>
    <x v="1"/>
    <s v="88 min"/>
    <x v="65"/>
    <s v="Featuring archival footage and exclusive interviews, this documentary looks at the rise, fall and comeback of charismatic fashion designer Zac Posen."/>
  </r>
  <r>
    <s v="s7012"/>
    <x v="0"/>
    <s v="Houston, We Have a Problem!"/>
    <s v="Ziga Virc"/>
    <x v="3970"/>
    <x v="477"/>
    <s v="July 20, 2017"/>
    <x v="32"/>
    <x v="1"/>
    <s v="84 min"/>
    <x v="122"/>
    <s v="Blending fact with myth, this conspiracy-minded docufiction argues that the U.S. purchased Yugoslavia's secret space program in the 1960s."/>
  </r>
  <r>
    <s v="s7013"/>
    <x v="0"/>
    <s v="How the Beatles Changed the World"/>
    <s v="Tom O'Dell"/>
    <x v="3971"/>
    <x v="31"/>
    <s v="February 1, 2018"/>
    <x v="5"/>
    <x v="5"/>
    <s v="110 min"/>
    <x v="18"/>
    <s v="Interviews and rare archival footage illuminate how the Beatles' influence over music and culture continues to be felt around the world."/>
  </r>
  <r>
    <s v="s7014"/>
    <x v="0"/>
    <s v="How the Grinch Stole Christmas"/>
    <s v="Ron Howard"/>
    <x v="3972"/>
    <x v="2"/>
    <s v="June 1, 2017"/>
    <x v="42"/>
    <x v="3"/>
    <s v="105 min"/>
    <x v="17"/>
    <s v="The Grinch decides to rob Whoville of Christmas â€“ but a dash of kindness from little Cindy Lou Who and her family may be enough to melt his heart."/>
  </r>
  <r>
    <s v="s7015"/>
    <x v="0"/>
    <s v="How to Be a Latin Lover"/>
    <s v="Ken Marino"/>
    <x v="3973"/>
    <x v="227"/>
    <s v="November 1, 2019"/>
    <x v="5"/>
    <x v="2"/>
    <s v="116 min"/>
    <x v="5"/>
    <s v="When an aging Lothario gets the boot from his sugar mama, he must pull out all the stops to find a new female sponsor."/>
  </r>
  <r>
    <s v="s7016"/>
    <x v="0"/>
    <s v="How to Be a Player"/>
    <s v="Lionel C. Martin"/>
    <x v="3974"/>
    <x v="2"/>
    <s v="November 1, 2019"/>
    <x v="36"/>
    <x v="4"/>
    <s v="94 min"/>
    <x v="5"/>
    <s v="Dray lives life one woman at a time and is the envy of all his friends, until his sister decides to show him the error of his philandering ways."/>
  </r>
  <r>
    <s v="s7019"/>
    <x v="0"/>
    <s v="How to Make an American Quilt"/>
    <s v="Jocelyn Moorhouse"/>
    <x v="3975"/>
    <x v="2"/>
    <s v="April 1, 2018"/>
    <x v="39"/>
    <x v="2"/>
    <s v="116 min"/>
    <x v="21"/>
    <s v="A conflicted young woman spends the summer with her grandmother, her great-aunt and their quilting circle, whose life stories captivate her."/>
  </r>
  <r>
    <s v="s7021"/>
    <x v="0"/>
    <s v="Hridaynath"/>
    <s v="Amar Gupte"/>
    <x v="3976"/>
    <x v="4"/>
    <s v="January 1, 2018"/>
    <x v="10"/>
    <x v="1"/>
    <s v="103 min"/>
    <x v="3"/>
    <s v="A schoolteacher known for his good deeds and benevolence takes a walk on the dark side after undergoing a heart transplant."/>
  </r>
  <r>
    <s v="s7022"/>
    <x v="0"/>
    <s v="Hulk Vs."/>
    <s v="Sam Liu, Frank Paur"/>
    <x v="3977"/>
    <x v="2"/>
    <s v="June 1, 2020"/>
    <x v="17"/>
    <x v="2"/>
    <s v="83 min"/>
    <x v="26"/>
    <s v="This action-packed animated double feature pits the Hulk against two of the Marvel Universe's most powerful characters: Wolverine and Thor."/>
  </r>
  <r>
    <s v="s7023"/>
    <x v="0"/>
    <s v="Hum Saath-Saath Hain"/>
    <s v="Sooraj R. Barjatya"/>
    <x v="3978"/>
    <x v="4"/>
    <s v="January 1, 2018"/>
    <x v="31"/>
    <x v="8"/>
    <s v="176 min"/>
    <x v="51"/>
    <s v="A scheming matriarch plots to cut off her disabled stepson and his wife from the family fortune, creating a division within the clan."/>
  </r>
  <r>
    <s v="s7024"/>
    <x v="0"/>
    <s v="Humko Deewana Kar Gaye"/>
    <s v="Raj Kanwar"/>
    <x v="3979"/>
    <x v="4"/>
    <s v="October 22, 2017"/>
    <x v="20"/>
    <x v="5"/>
    <s v="149 min"/>
    <x v="99"/>
    <s v="Two kindred spirits who are betrothed to others must decide whether to go through with arranged marriages or brush aside convention for true love."/>
  </r>
  <r>
    <s v="s7026"/>
    <x v="0"/>
    <s v="Hungerford"/>
    <s v="Drew Casson"/>
    <x v="3980"/>
    <x v="1"/>
    <s v="June 23, 2018"/>
    <x v="28"/>
    <x v="0"/>
    <s v="79 min"/>
    <x v="62"/>
    <s v="While filming his daily life for a media course, Cowen discovers his small English town may be under an ominous and otherworldly influence."/>
  </r>
  <r>
    <s v="s7027"/>
    <x v="0"/>
    <s v="Hunt to Kill"/>
    <s v="Keoni Waxman"/>
    <x v="3981"/>
    <x v="24"/>
    <s v="January 1, 2020"/>
    <x v="3"/>
    <x v="4"/>
    <s v="97 min"/>
    <x v="12"/>
    <s v="U.S. Border Patrol agent and deadly hunter Jim Rhodes takes violent revenge when a group of desperate thieves kidnaps his daughter after a robbery."/>
  </r>
  <r>
    <s v="s7028"/>
    <x v="0"/>
    <s v="Hunter's Prayer"/>
    <s v="Jonathan Mostow"/>
    <x v="3982"/>
    <x v="478"/>
    <s v="October 22, 2019"/>
    <x v="25"/>
    <x v="4"/>
    <s v="91 min"/>
    <x v="219"/>
    <s v="A hired gun has second thoughts when he's contracted to kill a teenage girl whose father's shady business dealings put her life in danger."/>
  </r>
  <r>
    <s v="s7031"/>
    <x v="0"/>
    <s v="Hurricane Bianca"/>
    <s v="Matt Kugelman"/>
    <x v="3983"/>
    <x v="2"/>
    <s v="January 1, 2017"/>
    <x v="32"/>
    <x v="0"/>
    <s v="85 min"/>
    <x v="112"/>
    <s v="Fired for being gay, schoolteacher Richard returns in drag as force-of-nature Bianca, gets hired for the same job and plots sweet, scornful revenge."/>
  </r>
  <r>
    <s v="s7032"/>
    <x v="0"/>
    <s v="Hurricane Bianca: From Russia With Hate"/>
    <s v="Matt Kugelman"/>
    <x v="3984"/>
    <x v="2"/>
    <s v="August 15, 2018"/>
    <x v="21"/>
    <x v="0"/>
    <s v="85 min"/>
    <x v="112"/>
    <s v="When Texas teacher Richard is lured to Russia under false pretenses by his enemy Deb, his drag alter ego Bianca soon turns the country upside down."/>
  </r>
  <r>
    <s v="s7033"/>
    <x v="0"/>
    <s v="Hustle &amp; Flow"/>
    <s v="Craig Brewer"/>
    <x v="3985"/>
    <x v="2"/>
    <s v="December 1, 2019"/>
    <x v="19"/>
    <x v="4"/>
    <s v="117 min"/>
    <x v="210"/>
    <s v="A pimp with aspirations of grandeur wants to make it as a rapper but discovers that fame isn't all it's cracked up to be in this indie drama."/>
  </r>
  <r>
    <s v="s7035"/>
    <x v="0"/>
    <s v="Hypersomnia"/>
    <s v="Gabriel Grieco"/>
    <x v="3986"/>
    <x v="42"/>
    <s v="June 8, 2017"/>
    <x v="32"/>
    <x v="0"/>
    <s v="84 min"/>
    <x v="86"/>
    <s v="A young actress rehearsing for a play about human trafficking begins to relive terrifying scenes that may be dreams â€“ or an alternate reality."/>
  </r>
  <r>
    <s v="s7036"/>
    <x v="0"/>
    <s v="I Am"/>
    <s v="Onir"/>
    <x v="3987"/>
    <x v="479"/>
    <s v="March 4, 2019"/>
    <x v="3"/>
    <x v="0"/>
    <s v="106 min"/>
    <x v="0"/>
    <s v="Four individuals in modern India grapple with their identities amid social taboos, trauma and brutal sexual discrimination in this quartet of stories."/>
  </r>
  <r>
    <s v="s7037"/>
    <x v="0"/>
    <s v="I Am Bolt"/>
    <s v="Benjamin Turner, Gabe Turner"/>
    <x v="3988"/>
    <x v="1"/>
    <s v="October 1, 2017"/>
    <x v="32"/>
    <x v="3"/>
    <s v="107 min"/>
    <x v="187"/>
    <s v="Mixing archival footage with present-day interviews, Olympic champion and global icon Usain Bolt opens up about his athletic legacy."/>
  </r>
  <r>
    <s v="s7038"/>
    <x v="0"/>
    <s v="I Am Jane Doe"/>
    <s v="Mary Mazzio"/>
    <x v="3989"/>
    <x v="2"/>
    <s v="May 26, 2017"/>
    <x v="5"/>
    <x v="1"/>
    <s v="98 min"/>
    <x v="65"/>
    <s v="This intense documentary follows real cases of American girls enslaved in the child sex trade through ads in a newspaper's online classified section."/>
  </r>
  <r>
    <s v="s7039"/>
    <x v="0"/>
    <s v="I Am Maris"/>
    <s v="Laura VanZee Taylor"/>
    <x v="3990"/>
    <x v="2"/>
    <s v="April 1, 2019"/>
    <x v="21"/>
    <x v="1"/>
    <s v="54 min"/>
    <x v="65"/>
    <s v="Through her own words and art, a young woman details the healing power of yoga in her struggle with anorexia and her journey to self-acceptance."/>
  </r>
  <r>
    <s v="s7041"/>
    <x v="0"/>
    <s v="I Am Not Madame Bovary"/>
    <s v="Feng Xiaogang"/>
    <x v="3991"/>
    <x v="103"/>
    <s v="September 2, 2017"/>
    <x v="32"/>
    <x v="1"/>
    <s v="139 min"/>
    <x v="36"/>
    <s v="To qualify for an apartment reserved for singles, a married couple stages a divorce. But when her husband unexpectedly remarries, Li seeks justice."/>
  </r>
  <r>
    <s v="s7043"/>
    <x v="0"/>
    <s v="I Am Vengeance"/>
    <s v="Ross Boyask"/>
    <x v="3992"/>
    <x v="1"/>
    <s v="December 22, 2018"/>
    <x v="21"/>
    <x v="4"/>
    <s v="93 min"/>
    <x v="12"/>
    <s v="After learning that an ex-military friend and his parents were killed, the highly trained John Gold comes to town seeking answers and revenge."/>
  </r>
  <r>
    <s v="s7044"/>
    <x v="0"/>
    <s v="I Am Wrath"/>
    <s v="Chuck Russell"/>
    <x v="3993"/>
    <x v="2"/>
    <s v="September 16, 2019"/>
    <x v="32"/>
    <x v="4"/>
    <s v="91 min"/>
    <x v="8"/>
    <s v="Hell-bent on avenging his wife's murder, Stanley Hill summons an old partner's help in exposing a cover-up by crooked cops and slimy politicians."/>
  </r>
  <r>
    <s v="s7045"/>
    <x v="0"/>
    <s v="I Don't Know How She Does It"/>
    <s v="Douglas McGrath"/>
    <x v="3994"/>
    <x v="2"/>
    <s v="March 23, 2019"/>
    <x v="15"/>
    <x v="2"/>
    <s v="89 min"/>
    <x v="5"/>
    <s v="In this affable yuppie comedy, Kate Reddy is a successful executive, wife and mom whose personal and professional lives hang in precarious balance."/>
  </r>
  <r>
    <s v="s7047"/>
    <x v="0"/>
    <s v="I Fine... Thank You... Love You"/>
    <s v="Mez Tharatorn"/>
    <x v="3995"/>
    <x v="57"/>
    <s v="September 5, 2018"/>
    <x v="28"/>
    <x v="1"/>
    <s v="116 min"/>
    <x v="4"/>
    <s v="Desperate to go to the U.S. to win back his girlfriend, Yim hires a tutor to teach him English. But things don't go according to plan."/>
  </r>
  <r>
    <s v="s7048"/>
    <x v="0"/>
    <s v="I, Daniel Blake"/>
    <s v="Ken Loach"/>
    <x v="3996"/>
    <x v="480"/>
    <s v="April 19, 2019"/>
    <x v="32"/>
    <x v="4"/>
    <s v="100 min"/>
    <x v="44"/>
    <s v="While fighting for his welfare benefits following a job-ending heart attack, a widowed carpenter befriends a single mother in a similar plight."/>
  </r>
  <r>
    <s v="s7049"/>
    <x v="0"/>
    <s v="I'll See You in My Dreams"/>
    <s v="Brett Haley"/>
    <x v="3997"/>
    <x v="2"/>
    <s v="October 22, 2019"/>
    <x v="25"/>
    <x v="2"/>
    <s v="96 min"/>
    <x v="22"/>
    <s v="After the passing of her dog, a long-widowed senior citizen is in need of companionship. Two very different possibilities present themselves."/>
  </r>
  <r>
    <s v="s7050"/>
    <x v="0"/>
    <s v="I'm in Love with a Church Girl"/>
    <s v="Steve Race"/>
    <x v="3998"/>
    <x v="2"/>
    <s v="October 1, 2017"/>
    <x v="4"/>
    <x v="3"/>
    <s v="119 min"/>
    <x v="110"/>
    <s v="When a tough-minded ex-drug dealer falls for a beautiful but highly devout woman, their mutual attraction takes them both down a twisty path."/>
  </r>
  <r>
    <s v="s7052"/>
    <x v="0"/>
    <s v="Ice Guardians"/>
    <s v="Brett Harvey"/>
    <x v="3999"/>
    <x v="481"/>
    <s v="October 1, 2017"/>
    <x v="32"/>
    <x v="0"/>
    <s v="108 min"/>
    <x v="102"/>
    <s v="This film explores the controversial role of ice hockey &quot;enforcers,&quot; as well as the physical and mental price paid by the game's notorious tough guys."/>
  </r>
  <r>
    <s v="s7053"/>
    <x v="0"/>
    <s v="Iceman"/>
    <s v="Law Wing-cheong"/>
    <x v="4000"/>
    <x v="23"/>
    <s v="January 23, 2018"/>
    <x v="28"/>
    <x v="4"/>
    <s v="104 min"/>
    <x v="193"/>
    <s v="Four hundred years after they were frozen in time, a Ming Dynasty guard and his three pursuers are defrosted to continue their ancient battle."/>
  </r>
  <r>
    <s v="s7054"/>
    <x v="0"/>
    <s v="Ideachi Kalpana"/>
    <s v="Sachin"/>
    <x v="4001"/>
    <x v="4"/>
    <s v="January 1, 2018"/>
    <x v="3"/>
    <x v="1"/>
    <s v="124 min"/>
    <x v="4"/>
    <s v="After an actor is hit by a car driven by the police commissioner's sister, his scheming brother-in-law files a bogus suit against the commissioner."/>
  </r>
  <r>
    <s v="s7056"/>
    <x v="0"/>
    <s v="Igor"/>
    <s v="Tony Leondis"/>
    <x v="4002"/>
    <x v="49"/>
    <s v="September 1, 2019"/>
    <x v="16"/>
    <x v="3"/>
    <s v="87 min"/>
    <x v="80"/>
    <s v="Igor, the brilliant but deformed assistant to mad Dr. Glickenstein, dreams of winning the Evil Science Fair and the heart of village beauty Gretchen."/>
  </r>
  <r>
    <s v="s7057"/>
    <x v="0"/>
    <s v="Iliza Shlesinger: War Paint"/>
    <s v="Jay Chapman"/>
    <x v="1783"/>
    <x v="2"/>
    <s v="September 1, 2013"/>
    <x v="4"/>
    <x v="11"/>
    <s v="75 min"/>
    <x v="59"/>
    <s v="&quot;Last Comic Standing&quot; winner Iliza Shlesinger unleashes her acerbic, stream-of-conscious comedy on an unsuspecting audience in her hometown of Dallas."/>
  </r>
  <r>
    <s v="s7058"/>
    <x v="0"/>
    <s v="Imagine That"/>
    <s v="Karey Kirkpatrick"/>
    <x v="4003"/>
    <x v="28"/>
    <s v="December 7, 2019"/>
    <x v="17"/>
    <x v="3"/>
    <s v="108 min"/>
    <x v="69"/>
    <s v="Work problems are piling up for a businessman. But when he discovers a pathway to his daughter's imaginary world, he starts finding some solutions."/>
  </r>
  <r>
    <s v="s7059"/>
    <x v="0"/>
    <s v="Immoral Tales"/>
    <s v="Walerian Borowczyk"/>
    <x v="4004"/>
    <x v="29"/>
    <s v="June 6, 2019"/>
    <x v="57"/>
    <x v="13"/>
    <s v="103 min"/>
    <x v="23"/>
    <s v="This anthology illustrates the timeless nature of desire in four stories of incest, bloodlust and other forbidden subjects."/>
  </r>
  <r>
    <s v="s7061"/>
    <x v="0"/>
    <s v="In Search of Fellini"/>
    <s v="Taron Lexton"/>
    <x v="4005"/>
    <x v="2"/>
    <s v="March 19, 2018"/>
    <x v="5"/>
    <x v="4"/>
    <s v="103 min"/>
    <x v="8"/>
    <s v="A naive and sheltered young woman embarks on a whimsical adventure across Italy in the hopes of meeting director Federico Fellini."/>
  </r>
  <r>
    <s v="s7062"/>
    <x v="0"/>
    <s v="In The Deep"/>
    <s v="Johannes Roberts"/>
    <x v="4006"/>
    <x v="482"/>
    <s v="January 10, 2018"/>
    <x v="5"/>
    <x v="2"/>
    <s v="89 min"/>
    <x v="86"/>
    <s v="With little oxygen left in their scuba tanks, two sisters are trapped in a shark cage at the bottom of the ocean while great whites circle nearby."/>
  </r>
  <r>
    <s v="s7063"/>
    <x v="0"/>
    <s v="Incir Receli 2"/>
    <s v="AytaÃ§ AÄŸÄ±rlar"/>
    <x v="4007"/>
    <x v="104"/>
    <s v="March 10, 2017"/>
    <x v="28"/>
    <x v="1"/>
    <s v="103 min"/>
    <x v="23"/>
    <s v="Grief-stricken over the death of his true love, singer-songwriter Metin has given up on life, until he meets Gizem, who slowly reawakens his heart."/>
  </r>
  <r>
    <s v="s7064"/>
    <x v="0"/>
    <s v="Incoming"/>
    <s v="Eric Zaragosa"/>
    <x v="4008"/>
    <x v="189"/>
    <s v="October 26, 2018"/>
    <x v="23"/>
    <x v="0"/>
    <s v="89 min"/>
    <x v="26"/>
    <s v="When an imprisoned terrorist cell hijacks a high-security prison in outer space, a CIA agent becomes the one chance of stopping them."/>
  </r>
  <r>
    <s v="s7065"/>
    <x v="0"/>
    <s v="Incomplete"/>
    <s v="Suman Mukhopadhyay"/>
    <x v="4009"/>
    <x v="4"/>
    <s v="April 8, 2017"/>
    <x v="5"/>
    <x v="0"/>
    <s v="119 min"/>
    <x v="23"/>
    <s v="A man returns to his childhood hometown, where he meets the happily married woman he once jilted, while his best friend endures a more volatile union."/>
  </r>
  <r>
    <s v="s7066"/>
    <x v="0"/>
    <s v="Inconceivable"/>
    <s v="Jonathan Baker"/>
    <x v="4010"/>
    <x v="11"/>
    <s v="March 1, 2018"/>
    <x v="5"/>
    <x v="4"/>
    <s v="106 min"/>
    <x v="7"/>
    <s v="A couple trying to conceive invite a woman with a mysterious past to move in with them. But it's an invitation they might come to regret."/>
  </r>
  <r>
    <s v="s7068"/>
    <x v="0"/>
    <s v="Incredibles 2 (Spanish Version)"/>
    <s v="Brad Bird"/>
    <x v="4011"/>
    <x v="2"/>
    <s v="February 8, 2019"/>
    <x v="21"/>
    <x v="3"/>
    <s v="118 min"/>
    <x v="17"/>
    <s v="When Elastigirl gets recruited for a high-profile crime-fighting mission, Mr. Incredible takes on his toughest assignment ever: full-time parenting."/>
  </r>
  <r>
    <s v="s7069"/>
    <x v="0"/>
    <s v="INDIA"/>
    <s v="Sanjeev Gupta"/>
    <x v="4012"/>
    <x v="4"/>
    <s v="February 17, 2017"/>
    <x v="28"/>
    <x v="11"/>
    <s v="95 min"/>
    <x v="0"/>
    <s v="A man buys a young girl, code-names her &quot;Doll&quot; and sends her to live with a mother of two who has a mysterious mission to be fulfilled."/>
  </r>
  <r>
    <s v="s7071"/>
    <x v="0"/>
    <s v="Indiana Jones and the Kingdom of the Crystal Skull"/>
    <s v="Steven Spielberg"/>
    <x v="4013"/>
    <x v="2"/>
    <s v="January 1, 2019"/>
    <x v="16"/>
    <x v="2"/>
    <s v="123 min"/>
    <x v="207"/>
    <s v="Indiana Jones is drawn into a Russian plot to unearth the Crystal Skulls of Akator, Amazonian artifacts with supernatural powers."/>
  </r>
  <r>
    <s v="s7072"/>
    <x v="0"/>
    <s v="Indiana Jones and the Last Crusade"/>
    <s v="Steven Spielberg"/>
    <x v="4014"/>
    <x v="2"/>
    <s v="January 1, 2019"/>
    <x v="27"/>
    <x v="2"/>
    <s v="127 min"/>
    <x v="92"/>
    <s v="Accompanied by his father, Indiana Jones sets off on his third adventure to explore the cradle of civilization on a perilous hunt for the Holy Grail."/>
  </r>
  <r>
    <s v="s7073"/>
    <x v="0"/>
    <s v="Indiana Jones and the Raiders of the Lost Ark"/>
    <s v="Steven Spielberg"/>
    <x v="4015"/>
    <x v="2"/>
    <s v="January 1, 2019"/>
    <x v="47"/>
    <x v="3"/>
    <s v="116 min"/>
    <x v="92"/>
    <s v="When Indiana Jones is hired by the government to locate the legendary Ark of the Covenant, he finds himself up against the entire Nazi regime."/>
  </r>
  <r>
    <s v="s7074"/>
    <x v="0"/>
    <s v="Indiana Jones and the Temple of Doom"/>
    <s v="Steven Spielberg"/>
    <x v="4016"/>
    <x v="2"/>
    <s v="January 1, 2019"/>
    <x v="35"/>
    <x v="3"/>
    <s v="119 min"/>
    <x v="92"/>
    <s v="Indiana Jones, his young sidekick and a spoiled songbird get more than they bargained for when they go to India in search of a missing magical stone."/>
  </r>
  <r>
    <s v="s7075"/>
    <x v="0"/>
    <s v="Indiscretion"/>
    <s v="John Stewart Muller"/>
    <x v="4017"/>
    <x v="2"/>
    <s v="February 1, 2017"/>
    <x v="32"/>
    <x v="0"/>
    <s v="99 min"/>
    <x v="13"/>
    <s v="After a weekend fling with artist Victor, Veronica, a psychiatrist and politician's wife, becomes the target of Victor's dangerous romantic obsession."/>
  </r>
  <r>
    <s v="s7076"/>
    <x v="0"/>
    <s v="Inequality for All"/>
    <s v="Jacob Kornbluth"/>
    <x v="2792"/>
    <x v="2"/>
    <s v="August 29, 2018"/>
    <x v="4"/>
    <x v="3"/>
    <s v="90 min"/>
    <x v="65"/>
    <s v="Former U.S. Labor Secretary Robert Reich makes a compelling case about the serious crisis the U.S. faces due to the widening economic gap."/>
  </r>
  <r>
    <s v="s7078"/>
    <x v="0"/>
    <s v="Inglourious Basterds"/>
    <s v="Quentin Tarantino"/>
    <x v="4018"/>
    <x v="15"/>
    <s v="July 22, 2019"/>
    <x v="17"/>
    <x v="4"/>
    <s v="153 min"/>
    <x v="12"/>
    <s v="A Jewish cinema owner in occupied Paris is forced to host a Nazi premiere, where a group of American soldiers called the Basterds plans a face-off."/>
  </r>
  <r>
    <s v="s7079"/>
    <x v="0"/>
    <s v="Inkheart"/>
    <s v="Iain Softley"/>
    <x v="4019"/>
    <x v="483"/>
    <s v="July 1, 2019"/>
    <x v="16"/>
    <x v="3"/>
    <s v="106 min"/>
    <x v="207"/>
    <s v="Unbeknownst to his 12-year-old daughter, a bookbinder has a secret ability to bring characters to life by reading their stories out loud."/>
  </r>
  <r>
    <s v="s7080"/>
    <x v="0"/>
    <s v="Insan"/>
    <s v="K. Subhash"/>
    <x v="4020"/>
    <x v="4"/>
    <s v="March 1, 2018"/>
    <x v="19"/>
    <x v="1"/>
    <s v="141 min"/>
    <x v="53"/>
    <s v="A grieving policeman and a rickshaw driver are brought together by a dark, tragic secret that will change their lives forever."/>
  </r>
  <r>
    <s v="s7085"/>
    <x v="0"/>
    <s v="Instructions Not Included"/>
    <s v="Eugenio Derbez"/>
    <x v="4021"/>
    <x v="38"/>
    <s v="January 1, 2020"/>
    <x v="4"/>
    <x v="2"/>
    <s v="122 min"/>
    <x v="36"/>
    <s v="Unable to locate the elusive mother of a baby girl left on his doorstep, an Acapulco playboy unexpectedly begins to develop feelings for the tot."/>
  </r>
  <r>
    <s v="s7087"/>
    <x v="0"/>
    <s v="Internet Famous"/>
    <s v="Michael Gallagher"/>
    <x v="4022"/>
    <x v="2"/>
    <s v="July 21, 2016"/>
    <x v="32"/>
    <x v="1"/>
    <s v="87 min"/>
    <x v="5"/>
    <s v="Five viral Internet celebrities travel to a competition that will award one of them their own television series in this ensemble comedy."/>
  </r>
  <r>
    <s v="s7088"/>
    <x v="0"/>
    <s v="Into the Forest"/>
    <s v="Patricia Rozema"/>
    <x v="4023"/>
    <x v="24"/>
    <s v="November 7, 2018"/>
    <x v="25"/>
    <x v="4"/>
    <s v="102 min"/>
    <x v="128"/>
    <s v="In the near future, two frightened sisters fight for survival after losing their father during a deadly, quietly looming apocalypse."/>
  </r>
  <r>
    <s v="s7089"/>
    <x v="0"/>
    <s v="Inuyasha the Movie - L'isola del fuoco scarlatto"/>
    <s v="Toshiya Shinohara"/>
    <x v="4024"/>
    <x v="8"/>
    <s v="September 1, 2017"/>
    <x v="14"/>
    <x v="5"/>
    <s v="88 min"/>
    <x v="14"/>
    <s v="Ai, a young half-demon who has escaped from Horai Island to try to help his people, returns with potential saviors InuYasha, Sesshomaru and Kikyo."/>
  </r>
  <r>
    <s v="s7090"/>
    <x v="0"/>
    <s v="Inuyasha the Movie - La spada del dominatore del mondo"/>
    <s v="Toshiya Shinohara"/>
    <x v="16"/>
    <x v="8"/>
    <s v="September 1, 2017"/>
    <x v="13"/>
    <x v="1"/>
    <s v="99 min"/>
    <x v="14"/>
    <s v="The Great Dog Demon beaqueathed one of the Three Swords of the Fang to each of his two sons. Now the evil power of the third sword has been awakened."/>
  </r>
  <r>
    <s v="s7091"/>
    <x v="0"/>
    <s v="InuYasha: The Movie 2: The Castle Beyond the Looking Glass"/>
    <s v="Toshiya Shinohara"/>
    <x v="4025"/>
    <x v="8"/>
    <s v="September 1, 2017"/>
    <x v="12"/>
    <x v="1"/>
    <s v="99 min"/>
    <x v="14"/>
    <s v="With their biggest foe seemingly defeated, InuYasha and his friends return to everyday life. But the peace is soon shattered by an emerging new enemy."/>
  </r>
  <r>
    <s v="s7092"/>
    <x v="0"/>
    <s v="Invictus"/>
    <s v="Clint Eastwood"/>
    <x v="4026"/>
    <x v="2"/>
    <s v="November 1, 2019"/>
    <x v="17"/>
    <x v="2"/>
    <s v="134 min"/>
    <x v="74"/>
    <s v="After the end of apartheid, newly elected President Nelson Mandela uses the 1995 World Cup rugby matches to unite his people in South Africa."/>
  </r>
  <r>
    <s v="s7094"/>
    <x v="0"/>
    <s v="Inxeba"/>
    <s v="John Trengove"/>
    <x v="4027"/>
    <x v="484"/>
    <s v="February 1, 2018"/>
    <x v="5"/>
    <x v="0"/>
    <s v="88 min"/>
    <x v="0"/>
    <s v="At an initiation ritual for the young men of his Xhosa community, a closeted factory hand meets a Johannesburg teen who discovers his best-kept secret."/>
  </r>
  <r>
    <s v="s7095"/>
    <x v="0"/>
    <s v="Iqbal"/>
    <s v="Nagesh Kukunoor"/>
    <x v="4028"/>
    <x v="4"/>
    <s v="March 1, 2018"/>
    <x v="20"/>
    <x v="7"/>
    <s v="127 min"/>
    <x v="0"/>
    <s v="A boy with a hearing and speech impairment â€“ and extraordinary athletic ability â€“ chases his lifelong dream of playing cricket for India."/>
  </r>
  <r>
    <s v="s7096"/>
    <x v="0"/>
    <s v="Irada Pakka"/>
    <s v="Kedar Shinde"/>
    <x v="4029"/>
    <x v="4"/>
    <s v="March 15, 2018"/>
    <x v="3"/>
    <x v="1"/>
    <s v="137 min"/>
    <x v="36"/>
    <s v="Bored in their happy marriage, a couple decides to spice things up by fighting more, but their game takes the relationship on an unexpected path."/>
  </r>
  <r>
    <s v="s7097"/>
    <x v="0"/>
    <s v="Iron Cowboy: The Story of the 50.50.50"/>
    <s v="Jacob Schwab"/>
    <x v="4030"/>
    <x v="2"/>
    <s v="July 19, 2019"/>
    <x v="21"/>
    <x v="1"/>
    <s v="77 min"/>
    <x v="187"/>
    <s v="A record-setting triathlete dares to complete 50 Ironman races â€“ a 2.4-mile swim, a 112-mile bike ride, and a 26.2-mile run â€“ in 50 days in 50 states."/>
  </r>
  <r>
    <s v="s7098"/>
    <x v="0"/>
    <s v="Iron Man &amp; Captain America: Heroes United"/>
    <s v="Leo Riley"/>
    <x v="4031"/>
    <x v="2"/>
    <s v="October 12, 2014"/>
    <x v="28"/>
    <x v="3"/>
    <s v="71 min"/>
    <x v="148"/>
    <s v="While battling to keep the Red Skull and Taskmaster from unleashing a Hydra army, Iron Man and Captain America must learn to work together."/>
  </r>
  <r>
    <s v="s7100"/>
    <x v="0"/>
    <s v="Ishqedarriyaan"/>
    <s v="V. K. Prakash"/>
    <x v="4032"/>
    <x v="4"/>
    <s v="March 1, 2018"/>
    <x v="25"/>
    <x v="1"/>
    <s v="130 min"/>
    <x v="23"/>
    <s v="A young millionaire is willing to do anything to make the schoolteacher he loves happy. Even if it means helping her marry someone else."/>
  </r>
  <r>
    <s v="s7103"/>
    <x v="0"/>
    <s v="Issaq"/>
    <s v="Manish Tiwary"/>
    <x v="4033"/>
    <x v="4"/>
    <s v="March 1, 2018"/>
    <x v="4"/>
    <x v="0"/>
    <s v="140 min"/>
    <x v="51"/>
    <s v="Two young lovers in Banaras are caught in the crossfire of a feud between their powerful families and a political climate destroying their city."/>
  </r>
  <r>
    <s v="s7104"/>
    <x v="0"/>
    <s v="It Takes Two"/>
    <s v="Andy Tennant"/>
    <x v="4034"/>
    <x v="2"/>
    <s v="November 20, 2019"/>
    <x v="39"/>
    <x v="3"/>
    <s v="101 min"/>
    <x v="17"/>
    <s v="The Olsen twins put a cute new spin on Mark Twain's classic tale &quot;The Prince and the Pauper,&quot; playing identical 9-year-olds from very different backgrounds: orphaned Amanda and wealthy Alyssa."/>
  </r>
  <r>
    <s v="s7106"/>
    <x v="0"/>
    <s v="It's Now or Never"/>
    <s v="Maria Ripoll"/>
    <x v="4035"/>
    <x v="35"/>
    <s v="March 1, 2016"/>
    <x v="25"/>
    <x v="0"/>
    <s v="91 min"/>
    <x v="4"/>
    <s v="When Eva and Alex decide to wed in England, where they met three years earlier, obstacles including a labor strike and a volcano keep them apart."/>
  </r>
  <r>
    <s v="s7107"/>
    <x v="0"/>
    <s v="It's Okay, Buddy"/>
    <s v="Hani Hamdi"/>
    <x v="4036"/>
    <x v="65"/>
    <s v="June 6, 2019"/>
    <x v="5"/>
    <x v="1"/>
    <s v="84 min"/>
    <x v="48"/>
    <s v="Two down-on-their-luck singers set out to marry wealthy women â€“ but not everyone is happy to have them climb the social ladder."/>
  </r>
  <r>
    <s v="s7108"/>
    <x v="0"/>
    <s v="Iverson"/>
    <s v="Zatella Beatty"/>
    <x v="4037"/>
    <x v="2"/>
    <s v="April 1, 2016"/>
    <x v="28"/>
    <x v="11"/>
    <s v="88 min"/>
    <x v="187"/>
    <s v="This unfiltered documentary follows the rocky life and stratospheric career of Allen Iverson, an NBA icon who left an indelible mark on the sport."/>
  </r>
  <r>
    <s v="s7110"/>
    <x v="0"/>
    <s v="Jaan-E-Mann: Let's Fall in Love... Again"/>
    <s v="Shirish Kunder"/>
    <x v="4038"/>
    <x v="4"/>
    <s v="December 31, 2019"/>
    <x v="20"/>
    <x v="1"/>
    <s v="163 min"/>
    <x v="23"/>
    <s v="To avoid alimony payments, an aspiring actor schemes for his ex-wife to marry an unlikely suitor, but soon realizes he may not be ready to lose her."/>
  </r>
  <r>
    <s v="s7111"/>
    <x v="0"/>
    <s v="Jack and the Cuckoo-Clock Heart"/>
    <s v="Mathias Malzieu, StÃ©phane Berla"/>
    <x v="4039"/>
    <x v="161"/>
    <s v="February 8, 2017"/>
    <x v="4"/>
    <x v="3"/>
    <s v="93 min"/>
    <x v="63"/>
    <s v="Equipped with a mechanical heart and determined to stay out of death's shadow, young Jack understands that love could prove fatal."/>
  </r>
  <r>
    <s v="s7113"/>
    <x v="1"/>
    <s v="Jack Taylor"/>
    <s v="Stuart Orme"/>
    <x v="4040"/>
    <x v="475"/>
    <s v="March 31, 2013"/>
    <x v="32"/>
    <x v="0"/>
    <s v="1 Season"/>
    <x v="46"/>
    <s v="Ken Bruen's bestselling crime novels leap to life in this series of TV movies featuring Irish cop-turned-private-investigator Jack Taylor."/>
  </r>
  <r>
    <s v="s7114"/>
    <x v="0"/>
    <s v="Jackie Brown"/>
    <s v="Quentin Tarantino"/>
    <x v="4041"/>
    <x v="2"/>
    <s v="August 1, 2019"/>
    <x v="36"/>
    <x v="4"/>
    <s v="154 min"/>
    <x v="13"/>
    <s v="When an aging flight attendant's caught smuggling cash and forced to help with an investigation, she hatches a clever plan to make off with the dough."/>
  </r>
  <r>
    <s v="s7115"/>
    <x v="0"/>
    <s v="Jackpot"/>
    <s v="Dustin Nguyen"/>
    <x v="4042"/>
    <x v="69"/>
    <s v="October 6, 2018"/>
    <x v="25"/>
    <x v="1"/>
    <s v="92 min"/>
    <x v="36"/>
    <s v="A lottery ticket salesperson faces an ethical dilemma after setting aside a soon-to-be winning ticket for a customer to pick up and pay for later."/>
  </r>
  <r>
    <s v="s7116"/>
    <x v="0"/>
    <s v="Jail"/>
    <s v="Madhur Bhandarkar"/>
    <x v="4043"/>
    <x v="4"/>
    <s v="December 31, 2019"/>
    <x v="17"/>
    <x v="1"/>
    <s v="132 min"/>
    <x v="3"/>
    <s v="Incarcerated for a crime he didnâ€™t commit, a young man must navigate the crowded, cut-throat environment of prison as he awaits trial."/>
  </r>
  <r>
    <s v="s7118"/>
    <x v="0"/>
    <s v="Jal"/>
    <s v="Girish Malik"/>
    <x v="4044"/>
    <x v="4"/>
    <s v="October 15, 2017"/>
    <x v="4"/>
    <x v="1"/>
    <s v="132 min"/>
    <x v="0"/>
    <s v="A gifted young man from a drought-stricken village helps a group of ecologists find water for migrating flamingoes."/>
  </r>
  <r>
    <s v="s7119"/>
    <x v="0"/>
    <s v="Jalpari: The Desert Mermaid"/>
    <s v="Nila Madhab Panda"/>
    <x v="4045"/>
    <x v="4"/>
    <s v="May 19, 2018"/>
    <x v="10"/>
    <x v="1"/>
    <s v="94 min"/>
    <x v="0"/>
    <s v="When they travel to their father's ancestral village, city kids expecting a natural paradise instead find a poor, dusty town that harbors secrets."/>
  </r>
  <r>
    <s v="s7120"/>
    <x v="0"/>
    <s v="Janaan"/>
    <s v="Azfar Jafri"/>
    <x v="4046"/>
    <x v="283"/>
    <s v="September 15, 2017"/>
    <x v="32"/>
    <x v="1"/>
    <s v="132 min"/>
    <x v="36"/>
    <s v="After 11 years in Canada, young Meena returns to her native Pakistan for a family wedding and becomes romantically entangled with an adopted cousin."/>
  </r>
  <r>
    <s v="s7122"/>
    <x v="0"/>
    <s v="Jay and Silent Bob Strike Back"/>
    <s v="Kevin Smith"/>
    <x v="4047"/>
    <x v="2"/>
    <s v="January 1, 2019"/>
    <x v="11"/>
    <x v="4"/>
    <s v="105 min"/>
    <x v="29"/>
    <s v="Jay and Silent Bob's comic book alter egos have been sold to Hollywood without permission, so they head to Tinseltown to sabotage the production."/>
  </r>
  <r>
    <s v="s7123"/>
    <x v="0"/>
    <s v="Jealousy and medicine"/>
    <s v="Janusz Majewski"/>
    <x v="4048"/>
    <x v="52"/>
    <s v="October 1, 2019"/>
    <x v="55"/>
    <x v="0"/>
    <s v="97 min"/>
    <x v="23"/>
    <s v="Tormented by mistrust, a businessman hires a cagey tailor to track his wife's whereabouts with her doctor only to send his mind further down an abyss."/>
  </r>
  <r>
    <s v="s7125"/>
    <x v="0"/>
    <s v="Jeremy Scott: The People's Designer"/>
    <s v="Vlad Yudin"/>
    <x v="4049"/>
    <x v="2"/>
    <s v="April 1, 2016"/>
    <x v="25"/>
    <x v="2"/>
    <s v="109 min"/>
    <x v="65"/>
    <s v="The journey of fashion designer Jeremy Scott from humble roots on a Missouri farm to creative director of Moschino is charted in this documentary."/>
  </r>
  <r>
    <s v="s7127"/>
    <x v="0"/>
    <s v="Jersey Boys"/>
    <s v="Clint Eastwood"/>
    <x v="4050"/>
    <x v="2"/>
    <s v="January 1, 2019"/>
    <x v="28"/>
    <x v="4"/>
    <s v="134 min"/>
    <x v="142"/>
    <s v="Adapted from the hit Broadway musical, this nostalgic look at the Four Seasons and their bumpy offstage lives stretches across four decades."/>
  </r>
  <r>
    <s v="s7128"/>
    <x v="0"/>
    <s v="Jesus: Countdown to Calvary"/>
    <s v="Gerry Hoban"/>
    <x v="4051"/>
    <x v="485"/>
    <s v="April 1, 2019"/>
    <x v="21"/>
    <x v="1"/>
    <s v="53 min"/>
    <x v="252"/>
    <s v="Host Hugh Bonneville traces Jesus' last days to learn how the execution of an itinerant Jewish preacher had an immense impact on society."/>
  </r>
  <r>
    <s v="s7129"/>
    <x v="0"/>
    <s v="Jewel's Catch One"/>
    <s v="C. Fitz"/>
    <x v="4052"/>
    <x v="2"/>
    <s v="May 1, 2018"/>
    <x v="32"/>
    <x v="0"/>
    <s v="84 min"/>
    <x v="41"/>
    <s v="The story of famed L.A. nightclub Catch One and owner Jewel Thais-Williams, who defied all odds and provided a safe space for black LGBT communities."/>
  </r>
  <r>
    <s v="s7131"/>
    <x v="0"/>
    <s v="Jimi Hendrix"/>
    <s v="Joe Boyd"/>
    <x v="4053"/>
    <x v="2"/>
    <s v="November 1, 2019"/>
    <x v="55"/>
    <x v="4"/>
    <s v="102 min"/>
    <x v="18"/>
    <s v="Jimi Hendrix's family, friends, and fellow musicians discuss his life and influence. Hendrix also appears in classic performance footage."/>
  </r>
  <r>
    <s v="s7133"/>
    <x v="0"/>
    <s v="Jiro Dreams of Sushi"/>
    <s v="David Gelb"/>
    <x v="4054"/>
    <x v="2"/>
    <s v="June 5, 2019"/>
    <x v="15"/>
    <x v="3"/>
    <s v="79 min"/>
    <x v="65"/>
    <s v="This documentary profiles sushi chef Jiro Ono, an 85-year-old master whose 10-seat, $300-a-plate restaurant is legendary among Tokyo foodies."/>
  </r>
  <r>
    <s v="s7137"/>
    <x v="0"/>
    <s v="John Carter"/>
    <s v="Andrew Stanton"/>
    <x v="4055"/>
    <x v="2"/>
    <s v="May 2, 2019"/>
    <x v="10"/>
    <x v="2"/>
    <s v="133 min"/>
    <x v="26"/>
    <s v="One minute, Civil War veteran John Carter is evading Apaches; the next, he's waking up on Mars, a once-fruitful planet that's devolved into chaos."/>
  </r>
  <r>
    <s v="s7138"/>
    <x v="0"/>
    <s v="John Day"/>
    <s v="Ahishor Solomon"/>
    <x v="4056"/>
    <x v="4"/>
    <s v="December 31, 2019"/>
    <x v="4"/>
    <x v="0"/>
    <s v="125 min"/>
    <x v="107"/>
    <s v="A bank manager and his wife, still grieving over their daughter who died in a fire, become pawns in a bank heist with ties to corruption and fraud."/>
  </r>
  <r>
    <s v="s7140"/>
    <x v="0"/>
    <s v="Jonathan"/>
    <s v="Bill Oliver"/>
    <x v="4057"/>
    <x v="2"/>
    <s v="April 16, 2019"/>
    <x v="21"/>
    <x v="0"/>
    <s v="101 min"/>
    <x v="121"/>
    <s v="Two siblings share a body, each getting it for 12 hours a day. But when one of them breaks the rules, their whole way of life comes crashing down."/>
  </r>
  <r>
    <s v="s7141"/>
    <x v="1"/>
    <s v="Jonathan Strange &amp; Mr Norrell"/>
    <s v="Toby Haynes"/>
    <x v="4058"/>
    <x v="1"/>
    <s v="August 25, 2016"/>
    <x v="25"/>
    <x v="1"/>
    <s v="1 Season"/>
    <x v="297"/>
    <s v="In 1806, ambitious magician Norrell leads a revival of practical magic in England and ignites a fierce rivalry with bold young conjurer Strange."/>
  </r>
  <r>
    <s v="s7142"/>
    <x v="0"/>
    <s v="Jora 10 Numbaria"/>
    <s v="Amardeep Singh Gill"/>
    <x v="4059"/>
    <x v="4"/>
    <s v="January 1, 2018"/>
    <x v="5"/>
    <x v="0"/>
    <s v="135 min"/>
    <x v="32"/>
    <s v="The wounds of a traumatic childhood and a corrupt, unjust system push a young man into becoming a cold-blooded, ruthless gangster."/>
  </r>
  <r>
    <s v="s7145"/>
    <x v="0"/>
    <s v="Judwaa"/>
    <s v="David Dhawan"/>
    <x v="4060"/>
    <x v="4"/>
    <s v="December 31, 2019"/>
    <x v="36"/>
    <x v="1"/>
    <s v="133 min"/>
    <x v="4"/>
    <s v="Separated at birth, a pair of identical twins unexpectedly reunite as adults and embark on a madcap mission to take down a common enemy from their past."/>
  </r>
  <r>
    <s v="s7146"/>
    <x v="0"/>
    <s v="Judy Moody and the Not Bummer Summer"/>
    <s v="John Schultz"/>
    <x v="4061"/>
    <x v="2"/>
    <s v="August 8, 2019"/>
    <x v="15"/>
    <x v="3"/>
    <s v="91 min"/>
    <x v="17"/>
    <s v="In this family film, never-dull third-grader Judy Moody embarks on a summer adventure with her brother, Stink, and always-up-for-fun Aunt Opal."/>
  </r>
  <r>
    <s v="s7148"/>
    <x v="0"/>
    <s v="Julie &amp; Julia"/>
    <s v="Nora Ephron"/>
    <x v="4062"/>
    <x v="2"/>
    <s v="January 1, 2021"/>
    <x v="17"/>
    <x v="2"/>
    <s v="123 min"/>
    <x v="2"/>
    <s v="In this heartwarming tale, Julie Powell decides to spice up her uneventful life by cooking all 524 recipes outlined in Julia Child's classic cookbook."/>
  </r>
  <r>
    <s v="s7150"/>
    <x v="0"/>
    <s v="Jumping the Broom"/>
    <s v="Salim Akil"/>
    <x v="4063"/>
    <x v="2"/>
    <s v="November 1, 2020"/>
    <x v="15"/>
    <x v="2"/>
    <s v="113 min"/>
    <x v="35"/>
    <s v="After a whirlwind romance, a couple rushes to say &quot;I do&quot; at the bride's family estate on Martha's Vineyard, where their relations meet â€” and clash."/>
  </r>
  <r>
    <s v="s7151"/>
    <x v="0"/>
    <s v="Junebug"/>
    <s v="Phil Morrison"/>
    <x v="4064"/>
    <x v="2"/>
    <s v="March 1, 2019"/>
    <x v="19"/>
    <x v="4"/>
    <s v="107 min"/>
    <x v="22"/>
    <s v="When a big-city art dealer travels to North Carolina to meet her new husband's small-town family, their trip gives rise to a multitude of problems."/>
  </r>
  <r>
    <s v="s7152"/>
    <x v="0"/>
    <s v="Jupiter Ascending"/>
    <s v="Lana Wachowski, Lilly Wachowski"/>
    <x v="4065"/>
    <x v="107"/>
    <s v="August 1, 2019"/>
    <x v="25"/>
    <x v="2"/>
    <s v="128 min"/>
    <x v="26"/>
    <s v="A young impoverished woman learns she's been predestined to change the fate of the universe after a genetically engineered hunter tracks her down."/>
  </r>
  <r>
    <s v="s7153"/>
    <x v="0"/>
    <s v="Just Friends"/>
    <s v="Roger Kumble"/>
    <x v="4066"/>
    <x v="486"/>
    <s v="September 1, 2019"/>
    <x v="19"/>
    <x v="2"/>
    <s v="94 min"/>
    <x v="35"/>
    <s v="Years after high school, a once-portly nice guy comes home for the holidays and reunites with a former crush he still has feelings for."/>
  </r>
  <r>
    <s v="s7154"/>
    <x v="0"/>
    <s v="Justice, My Foot!"/>
    <s v="Johnnie To"/>
    <x v="4067"/>
    <x v="25"/>
    <s v="August 31, 2018"/>
    <x v="41"/>
    <x v="1"/>
    <s v="95 min"/>
    <x v="45"/>
    <s v="Slick lawyer Sung fears he's been cursed with bad karma and considers giving up his practice â€“ until he's approached by a widow accused of murder."/>
  </r>
  <r>
    <s v="s7155"/>
    <x v="0"/>
    <s v="Justin Bieber: Never Say Never"/>
    <s v="Jon M. Chu"/>
    <x v="4068"/>
    <x v="2"/>
    <s v="January 1, 2018"/>
    <x v="15"/>
    <x v="6"/>
    <s v="106 min"/>
    <x v="18"/>
    <s v="Teen idol Justin Bieber provides personal snapshots from throughout his career, culminating with scenes from his triumphant 2010 concert tour."/>
  </r>
  <r>
    <s v="s7157"/>
    <x v="0"/>
    <s v="K-19: The Widowmaker"/>
    <s v="Kathryn Bigelow"/>
    <x v="4069"/>
    <x v="487"/>
    <s v="November 21, 2019"/>
    <x v="12"/>
    <x v="2"/>
    <s v="138 min"/>
    <x v="8"/>
    <s v="On board Russia's first nuclear ballistic submarine, Capt. Vostrikov must race against time to prevent a Chernobyl-like explosion."/>
  </r>
  <r>
    <s v="s7159"/>
    <x v="0"/>
    <s v="Kaabil"/>
    <s v="Sanjay Gupta"/>
    <x v="4070"/>
    <x v="4"/>
    <s v="June 25, 2017"/>
    <x v="5"/>
    <x v="1"/>
    <s v="139 min"/>
    <x v="3"/>
    <s v="The happy life of a young blind couple is shattered when the wife is raped and corrupt police won't help, sending the husband on a quest for revenge."/>
  </r>
  <r>
    <s v="s7160"/>
    <x v="0"/>
    <s v="Kaakan"/>
    <s v="Kranti Redkar"/>
    <x v="4071"/>
    <x v="4"/>
    <s v="March 1, 2018"/>
    <x v="25"/>
    <x v="5"/>
    <s v="132 min"/>
    <x v="23"/>
    <s v="Star-crossed lovers from different social strata struggle to overcome differences in class and family expectation, as well as a long separation."/>
  </r>
  <r>
    <s v="s7161"/>
    <x v="0"/>
    <s v="Kaalia"/>
    <s v="Tinnu Anand"/>
    <x v="4072"/>
    <x v="4"/>
    <s v="December 31, 2019"/>
    <x v="47"/>
    <x v="1"/>
    <s v="173 min"/>
    <x v="53"/>
    <s v="Jailed for robbing his brotherâ€™s unscrupulous employer, a simpleton has a transformation while in prison, emerging with a violent mission for revenge."/>
  </r>
  <r>
    <s v="s7162"/>
    <x v="0"/>
    <s v="Kaaliyan"/>
    <s v="Jijo Pancode"/>
    <x v="4073"/>
    <x v="4"/>
    <s v="August 1, 2018"/>
    <x v="5"/>
    <x v="5"/>
    <s v="105 min"/>
    <x v="3"/>
    <s v="An aggressive, wayward fisherman abandons his wife and daughters, who grow up to face the consequences of their father's mistakes."/>
  </r>
  <r>
    <s v="s7163"/>
    <x v="0"/>
    <s v="Kabali (Hindi Version)"/>
    <s v="Pa. Ranjith"/>
    <x v="4074"/>
    <x v="4"/>
    <s v="December 15, 2017"/>
    <x v="32"/>
    <x v="0"/>
    <s v="148 min"/>
    <x v="53"/>
    <s v="In this Hindi version of the Tamil blockbuster, a Tamil gang leader in Kuala Lumpur seeks justice for crimes committed against him and his family."/>
  </r>
  <r>
    <s v="s7164"/>
    <x v="0"/>
    <s v="Kacche Dhaagey"/>
    <s v="Buta Singh"/>
    <x v="4075"/>
    <x v="4"/>
    <s v="November 1, 2017"/>
    <x v="32"/>
    <x v="1"/>
    <s v="120 min"/>
    <x v="23"/>
    <s v="While visiting India for her cousin's wedding, a Canadian girl develops strong feelings for a boy from a lower caste."/>
  </r>
  <r>
    <s v="s7165"/>
    <x v="0"/>
    <s v="Kahlil Gibran's The Prophet"/>
    <s v="Roger Allers, GaÃ«tan Brizzi, Paul Brizzi, Joan C. Gratz, Mohammed Saeed Harib, Tomm Moore, Nina Paley, Bill Plympton, Joann Sfar, Michael Socha"/>
    <x v="4076"/>
    <x v="488"/>
    <s v="October 1, 2017"/>
    <x v="28"/>
    <x v="3"/>
    <s v="85 min"/>
    <x v="19"/>
    <s v="A troubled young girl and her mother find solace on a journey with a subversive poet whose words captivate their hearts and imaginations."/>
  </r>
  <r>
    <s v="s7166"/>
    <x v="0"/>
    <s v="Kajraare"/>
    <s v="Pooja Bhatt"/>
    <x v="4077"/>
    <x v="4"/>
    <s v="October 22, 2017"/>
    <x v="3"/>
    <x v="1"/>
    <s v="113 min"/>
    <x v="51"/>
    <s v="A popular singer on the run poses as a bartender and falls in love with a prostitute, but their love is threatened by a violent incident in his past."/>
  </r>
  <r>
    <s v="s7167"/>
    <x v="0"/>
    <s v="Kaleidoscope"/>
    <s v="Rupert Jones"/>
    <x v="4078"/>
    <x v="1"/>
    <s v="May 8, 2018"/>
    <x v="32"/>
    <x v="0"/>
    <s v="99 min"/>
    <x v="7"/>
    <s v="A quiet ex-con's tenuous grip on reality starts to slip when his manipulative mother brings out a part of him he hoped to leave behind."/>
  </r>
  <r>
    <s v="s7168"/>
    <x v="0"/>
    <s v="Kalki"/>
    <s v="Dhilip Kumar"/>
    <x v="4079"/>
    <x v="4"/>
    <s v="March 1, 2018"/>
    <x v="5"/>
    <x v="1"/>
    <s v="41 min"/>
    <x v="0"/>
    <s v="A scientist trying to solve one of the universe's greatest puzzles begins a romance with a much younger colleague that's haunted by a dark secret."/>
  </r>
  <r>
    <s v="s7170"/>
    <x v="0"/>
    <s v="Karzzzz"/>
    <s v="Satish Kaushik"/>
    <x v="4080"/>
    <x v="4"/>
    <s v="October 22, 2017"/>
    <x v="16"/>
    <x v="1"/>
    <s v="137 min"/>
    <x v="99"/>
    <s v="When flashbacks reveal that he's the reincarnation of a man murdered by his wife, rock star Monty sets out to get revenge for the decades-old crime."/>
  </r>
  <r>
    <s v="s7171"/>
    <x v="0"/>
    <s v="Kate &amp; Leopold"/>
    <s v="James Mangold"/>
    <x v="4081"/>
    <x v="2"/>
    <s v="January 1, 2020"/>
    <x v="11"/>
    <x v="2"/>
    <s v="118 min"/>
    <x v="35"/>
    <s v="A present-day woman takes responsibility for guiding a charming time-traveling 19th-century nobleman through the 21st century."/>
  </r>
  <r>
    <s v="s7172"/>
    <x v="0"/>
    <s v="Katha"/>
    <s v="Sai Paranjape"/>
    <x v="4082"/>
    <x v="4"/>
    <s v="December 31, 2019"/>
    <x v="26"/>
    <x v="5"/>
    <s v="140 min"/>
    <x v="22"/>
    <s v="Secretly in love with his neighbor, a mild-mannered clerk is heartbroken when his much bolder, more charming friend wins her heart instead."/>
  </r>
  <r>
    <s v="s7173"/>
    <x v="0"/>
    <s v="Katt Williams: Live"/>
    <s v="Alphonso J. Wesson"/>
    <x v="2573"/>
    <x v="2"/>
    <s v="July 19, 2018"/>
    <x v="20"/>
    <x v="11"/>
    <s v="85 min"/>
    <x v="59"/>
    <s v="Outspoken comedian Katt Williams pokes fun at a variety of topics, including sex, relationships, parenthood and trying to make it as an entertainer."/>
  </r>
  <r>
    <s v="s7174"/>
    <x v="0"/>
    <s v="Kaviyude Osyath"/>
    <s v="Vineeth Anil"/>
    <x v="4083"/>
    <x v="4"/>
    <s v="July 1, 2018"/>
    <x v="5"/>
    <x v="1"/>
    <s v="116 min"/>
    <x v="3"/>
    <s v="When a late poet leaves behind his property to a young man, the man's brother suspects the poet may have been more than just a family friend."/>
  </r>
  <r>
    <s v="s7175"/>
    <x v="0"/>
    <s v="Kay Dyache Bola"/>
    <s v="Chandrakant Kulkarni"/>
    <x v="4084"/>
    <x v="4"/>
    <s v="January 1, 2018"/>
    <x v="19"/>
    <x v="1"/>
    <s v="133 min"/>
    <x v="36"/>
    <s v="Wrongfully accused of murder, two students' last hope lies with their defense attorney, an inexperienced bumbler who's never even tried a case."/>
  </r>
  <r>
    <s v="s7176"/>
    <x v="1"/>
    <s v="Ken Burns: The Civil War"/>
    <s v="Ken Burns"/>
    <x v="4085"/>
    <x v="2"/>
    <s v="February 22, 2017"/>
    <x v="29"/>
    <x v="1"/>
    <s v="1 Season"/>
    <x v="133"/>
    <s v="Ken Burns's documentary depicts the action of famous Civil War battles, and relates the stories of soldiers, generals and a beleaguered president."/>
  </r>
  <r>
    <s v="s7179"/>
    <x v="0"/>
    <s v="Kevin Hart: Laugh at My Pain"/>
    <s v="Leslie Small, Tim Story"/>
    <x v="855"/>
    <x v="2"/>
    <s v="October 1, 2018"/>
    <x v="15"/>
    <x v="4"/>
    <s v="89 min"/>
    <x v="59"/>
    <s v="Sometimes edgy and always hilarious, comedian Kevin Hart shines in this theatrical version of his record-breaking 2011 live tour."/>
  </r>
  <r>
    <s v="s7180"/>
    <x v="0"/>
    <s v="Kevin Hart: Let Me Explain"/>
    <s v="Leslie Small, Tim Story"/>
    <x v="855"/>
    <x v="2"/>
    <s v="July 13, 2018"/>
    <x v="4"/>
    <x v="4"/>
    <s v="75 min"/>
    <x v="59"/>
    <s v="Philadelphia funnyman Kevin Hart takes the stage in front of a sold-out crowd at Madison Square Garden, part of his hit &quot;Let Me Explain&quot; world tour."/>
  </r>
  <r>
    <s v="s7181"/>
    <x v="0"/>
    <s v="Kevin Hart: Seriously Funny"/>
    <s v="Shannon Hartman"/>
    <x v="855"/>
    <x v="2"/>
    <s v="October 1, 2018"/>
    <x v="3"/>
    <x v="0"/>
    <s v="67 min"/>
    <x v="59"/>
    <s v="With his unique hip-hop style delivery, African American stand-up comedian Kevin Hart expounds on life at a sold-out concert performance."/>
  </r>
  <r>
    <s v="s7182"/>
    <x v="0"/>
    <s v="Kevyn Aucoin: Beauty &amp; the Beast in Me"/>
    <s v="Lori Kaye"/>
    <x v="4086"/>
    <x v="2"/>
    <s v="January 1, 2019"/>
    <x v="5"/>
    <x v="0"/>
    <s v="90 min"/>
    <x v="41"/>
    <s v="Makeup artist Kevyn Aucoin worked with top supermodels in the 1980s and 1990s. Personal videos merged with interviews provide a peek into his life."/>
  </r>
  <r>
    <s v="s7184"/>
    <x v="0"/>
    <s v="Khalnayak"/>
    <s v="Subhash Ghai"/>
    <x v="4087"/>
    <x v="4"/>
    <s v="March 1, 2018"/>
    <x v="0"/>
    <x v="1"/>
    <s v="170 min"/>
    <x v="53"/>
    <s v="A prison guard goes undercover as a dancer to try and recapture an escaped criminal and restore her police inspector boyfriend's reputation."/>
  </r>
  <r>
    <s v="s7187"/>
    <x v="0"/>
    <s v="Khosla Ka Ghosla"/>
    <s v="Dibakar Banerjee"/>
    <x v="4088"/>
    <x v="4"/>
    <s v="August 2, 2018"/>
    <x v="20"/>
    <x v="1"/>
    <s v="124 min"/>
    <x v="36"/>
    <s v="A cranky control freak must rely on his comically dysfunctional family to pull off a scam on a greedy land shark who's stolen his prized property."/>
  </r>
  <r>
    <s v="s7189"/>
    <x v="0"/>
    <s v="Khubsoorat"/>
    <s v="Hrishikesh Mukherjee"/>
    <x v="4089"/>
    <x v="4"/>
    <s v="December 31, 2019"/>
    <x v="37"/>
    <x v="5"/>
    <s v="120 min"/>
    <x v="28"/>
    <s v="A strict matriarch's regimented household is upended by the arrival of a spunky relative who challenges the rules."/>
  </r>
  <r>
    <s v="s7190"/>
    <x v="0"/>
    <s v="Khushi"/>
    <s v="Surya S.J., Sunil Kumar Agrawal"/>
    <x v="4090"/>
    <x v="4"/>
    <s v="March 1, 2018"/>
    <x v="13"/>
    <x v="1"/>
    <s v="157 min"/>
    <x v="48"/>
    <s v="While playing matchmaker to a pair of their friends, two young university students begin developing feelings for each other."/>
  </r>
  <r>
    <s v="s7191"/>
    <x v="0"/>
    <s v="Kia and Cosmos"/>
    <s v="Sudipto Roy"/>
    <x v="4091"/>
    <x v="4"/>
    <s v="May 1, 2019"/>
    <x v="21"/>
    <x v="1"/>
    <s v="124 min"/>
    <x v="0"/>
    <s v="A 15-year-old girl with autism attempts to write a mystery novel based on her hunt for the killer of a neighborhood cat."/>
  </r>
  <r>
    <s v="s7192"/>
    <x v="0"/>
    <s v="Kickboxer: Retaliation"/>
    <s v="Dimitri Logothetis"/>
    <x v="4092"/>
    <x v="2"/>
    <s v="April 26, 2018"/>
    <x v="5"/>
    <x v="4"/>
    <s v="110 min"/>
    <x v="12"/>
    <s v="Sloan's vow to never return to Thailand is cut short when he's kidnapped and taken to a Thai prison, where he's forced to fight a 400-pound brute."/>
  </r>
  <r>
    <s v="s7193"/>
    <x v="0"/>
    <s v="Kickboxer: Vengeance"/>
    <s v="John Stockwell"/>
    <x v="4093"/>
    <x v="2"/>
    <s v="December 8, 2016"/>
    <x v="32"/>
    <x v="0"/>
    <s v="90 min"/>
    <x v="12"/>
    <s v="After a skilled fighter falls in the ring, his younger brother emerges from the shadows to train and get revenge against a brutal champion."/>
  </r>
  <r>
    <s v="s7194"/>
    <x v="0"/>
    <s v="Kicking and Screaming"/>
    <s v="Noah Baumbach"/>
    <x v="4094"/>
    <x v="2"/>
    <s v="November 4, 2019"/>
    <x v="39"/>
    <x v="4"/>
    <s v="97 min"/>
    <x v="129"/>
    <s v="After graduating, four college roomies â€“ petrified by the prospect of facing &quot;real life&quot; â€“ reluctantly step into adulthood in this ensemble comedy."/>
  </r>
  <r>
    <s v="s7195"/>
    <x v="0"/>
    <s v="Kid Kulafu"/>
    <s v="Paul Soriano"/>
    <x v="4095"/>
    <x v="83"/>
    <s v="March 4, 2019"/>
    <x v="25"/>
    <x v="1"/>
    <s v="108 min"/>
    <x v="119"/>
    <s v="Growing up in poverty and political turmoil, he found his way out in the ring. The early years of world-famous boxer Manny Pacquiao unfolds in this biopic."/>
  </r>
  <r>
    <s v="s7196"/>
    <x v="0"/>
    <s v="Kidnapping Mr. Heineken"/>
    <s v="Daniel Alfredson"/>
    <x v="4096"/>
    <x v="489"/>
    <s v="September 8, 2017"/>
    <x v="25"/>
    <x v="4"/>
    <s v="95 min"/>
    <x v="53"/>
    <s v="When beer magnate Alfred &quot;Freddy&quot; Heineken is kidnapped in 1983, his abductors make the largest ransom demand in history."/>
  </r>
  <r>
    <s v="s7198"/>
    <x v="0"/>
    <s v="Kill Bill: Vol. 1"/>
    <s v="Quentin Tarantino"/>
    <x v="4097"/>
    <x v="37"/>
    <s v="January 1, 2020"/>
    <x v="13"/>
    <x v="4"/>
    <s v="111 min"/>
    <x v="12"/>
    <s v="An assassin is shot by her ruthless employer, Bill, and other members of their assassination circle. But she lives â€“ and plots her vengeance."/>
  </r>
  <r>
    <s v="s7199"/>
    <x v="0"/>
    <s v="Kill Bill: Vol. 2"/>
    <s v="Quentin Tarantino"/>
    <x v="4098"/>
    <x v="2"/>
    <s v="January 1, 2020"/>
    <x v="14"/>
    <x v="4"/>
    <s v="137 min"/>
    <x v="12"/>
    <s v="The Bride has three left on her rampage list: Budd, Elle Driver and Bill himself. But when she arrives at Bill's house, she's in for a surprise."/>
  </r>
  <r>
    <s v="s7200"/>
    <x v="0"/>
    <s v="Kill Command"/>
    <s v="Steven Gomez"/>
    <x v="4099"/>
    <x v="1"/>
    <s v="February 23, 2017"/>
    <x v="32"/>
    <x v="0"/>
    <s v="100 min"/>
    <x v="240"/>
    <s v="On a remote island, elite soldiers discover their training exercise is actually an experimental death trap teeming with efficiently lethal robots."/>
  </r>
  <r>
    <s v="s7201"/>
    <x v="0"/>
    <s v="Kill Hitler! The Luck of the Devil"/>
    <s v="FrÃ©dÃ©ric Tonolli"/>
    <x v="4100"/>
    <x v="29"/>
    <s v="May 1, 2019"/>
    <x v="25"/>
    <x v="1"/>
    <s v="53 min"/>
    <x v="98"/>
    <s v="From politicians to officers, many attempted to kill Hitler â€“ and failed. This documentary delves into the details of how their plots unraveled."/>
  </r>
  <r>
    <s v="s7202"/>
    <x v="0"/>
    <s v="Kill Ratio"/>
    <s v="Paul Tanter"/>
    <x v="4101"/>
    <x v="2"/>
    <s v="February 17, 2017"/>
    <x v="32"/>
    <x v="0"/>
    <s v="87 min"/>
    <x v="12"/>
    <s v="Posing as a telecom salesman at a business conference, a CIA agent fights to protect a fledgling Eastern European democracy from a military coup."/>
  </r>
  <r>
    <s v="s7203"/>
    <x v="0"/>
    <s v="Kill the Irishman"/>
    <s v="Jonathan Hensleigh"/>
    <x v="4102"/>
    <x v="2"/>
    <s v="August 21, 2020"/>
    <x v="15"/>
    <x v="4"/>
    <s v="106 min"/>
    <x v="155"/>
    <s v="This true crime tale charts the rise and fall of mobster Danny Greene, who faced down the Mafia to gain control of organized crime in 1970s Cleveland."/>
  </r>
  <r>
    <s v="s7204"/>
    <x v="0"/>
    <s v="Killer Klowns from Outer Space"/>
    <s v="Stephen Chiodo"/>
    <x v="4103"/>
    <x v="2"/>
    <s v="April 1, 2020"/>
    <x v="45"/>
    <x v="2"/>
    <s v="86 min"/>
    <x v="298"/>
    <s v="An alien band of killer clowns descends from the cosmos to harvest scores of small-town victims, cocooning their prey in cotton candy to eat later."/>
  </r>
  <r>
    <s v="s7205"/>
    <x v="0"/>
    <s v="Killers"/>
    <s v="Robert Luketic"/>
    <x v="4104"/>
    <x v="2"/>
    <s v="January 1, 2021"/>
    <x v="3"/>
    <x v="2"/>
    <s v="100 min"/>
    <x v="195"/>
    <s v="After a whirlwind romance, Jen and Spencer settle into married life â€” until Spencer's secret past as a hit man shakes up their suburban bliss."/>
  </r>
  <r>
    <s v="s7206"/>
    <x v="0"/>
    <s v="Kills on Wheels"/>
    <s v="Attila Till"/>
    <x v="4105"/>
    <x v="243"/>
    <s v="March 15, 2018"/>
    <x v="32"/>
    <x v="0"/>
    <s v="103 min"/>
    <x v="53"/>
    <s v="Two young men with disabilities befriend a hitman in a wheelchair and become his helpers, only to wind up in the crosshairs of a Serbian mobster."/>
  </r>
  <r>
    <s v="s7207"/>
    <x v="0"/>
    <s v="Kilo Two Bravo"/>
    <s v="Paul Katis"/>
    <x v="4106"/>
    <x v="1"/>
    <s v="March 1, 2019"/>
    <x v="28"/>
    <x v="4"/>
    <s v="109 min"/>
    <x v="77"/>
    <s v="On patrol in Afghanistan, a British paratrooper unit unwittingly ventures into a dry riverbed that turns out to be littered with land mines."/>
  </r>
  <r>
    <s v="s7208"/>
    <x v="0"/>
    <s v="King Jack"/>
    <s v="Felix Thompson"/>
    <x v="4107"/>
    <x v="2"/>
    <s v="July 1, 2016"/>
    <x v="25"/>
    <x v="11"/>
    <s v="81 min"/>
    <x v="44"/>
    <s v="Already coping with a bully, a mercurial older brother and summer school, 15-year-old Jack is saddled with his young cousin for an eventful weekend."/>
  </r>
  <r>
    <s v="s7209"/>
    <x v="0"/>
    <s v="King's Ransom"/>
    <s v="Jeffrey W. Byrd"/>
    <x v="4108"/>
    <x v="14"/>
    <s v="November 1, 2019"/>
    <x v="19"/>
    <x v="2"/>
    <s v="98 min"/>
    <x v="27"/>
    <s v="A wealthy, despicable businessman comes to the realization that he may lose half his fortune to the obnoxious wife he's trying to divorce. So, he decides to arrange his own kidnapping in order to wipe himself out and claim poverty."/>
  </r>
  <r>
    <s v="s7211"/>
    <x v="0"/>
    <s v="Kingpin"/>
    <s v="Peter Farrelly, Bobby Farrelly"/>
    <x v="4109"/>
    <x v="2"/>
    <s v="January 1, 2020"/>
    <x v="34"/>
    <x v="2"/>
    <s v="114 min"/>
    <x v="299"/>
    <s v="After a bowler loses his hand, his career takes a nosedive. That is, until he uncovers the next big thing: an Amish kid named Ishmael."/>
  </r>
  <r>
    <s v="s7212"/>
    <x v="0"/>
    <s v="Kings"/>
    <s v="Deniz Gamze ErgÃ¼ven"/>
    <x v="4110"/>
    <x v="490"/>
    <s v="October 29, 2018"/>
    <x v="5"/>
    <x v="4"/>
    <s v="87 min"/>
    <x v="24"/>
    <s v="A foster mom and her houseful of kids befriend a bitter neighbor after the Rodney King verdict is handed down in 1992 Los Angeles."/>
  </r>
  <r>
    <s v="s7213"/>
    <x v="0"/>
    <s v="Kis Kisko Pyaar Karoon"/>
    <s v="Abbas Alibhai Burmawalla, Mastan Alibhai Burmawalla"/>
    <x v="4111"/>
    <x v="4"/>
    <s v="November 1, 2017"/>
    <x v="25"/>
    <x v="5"/>
    <s v="132 min"/>
    <x v="43"/>
    <s v="A man's decision to marry three women, to keep them from committing suicide, complicates his relationship with his girlfriend."/>
  </r>
  <r>
    <s v="s7214"/>
    <x v="0"/>
    <s v="Kiss the Girls"/>
    <s v="Gary Fleder"/>
    <x v="4112"/>
    <x v="2"/>
    <s v="January 1, 2020"/>
    <x v="36"/>
    <x v="4"/>
    <s v="116 min"/>
    <x v="7"/>
    <s v="A forensic psychologist teams up with an escaped kidnapping victim to hunt down a serial killer who abducts and dominates strong-willed women."/>
  </r>
  <r>
    <s v="s7217"/>
    <x v="0"/>
    <s v="KL Zombi"/>
    <s v="Woo Ming Jin"/>
    <x v="4113"/>
    <x v="66"/>
    <s v="August 21, 2017"/>
    <x v="4"/>
    <x v="1"/>
    <s v="92 min"/>
    <x v="137"/>
    <s v="A field hockey-playing pizza delivery boy finds himself transformed from slacker to zombie slayer during an outbreak of the undead in Kuala Lumpur."/>
  </r>
  <r>
    <s v="s7219"/>
    <x v="0"/>
    <s v="Knock Knock"/>
    <s v="Eli Roth"/>
    <x v="4114"/>
    <x v="491"/>
    <s v="November 1, 2020"/>
    <x v="25"/>
    <x v="4"/>
    <s v="99 min"/>
    <x v="94"/>
    <s v="A devoted husband and father on his own for the weekend has his life turned inside out after giving shelter to two young women during a storm."/>
  </r>
  <r>
    <s v="s7220"/>
    <x v="0"/>
    <s v="Know Your Enemy - Japan"/>
    <s v="Frank Capra, Joris Ivens"/>
    <x v="4115"/>
    <x v="2"/>
    <s v="March 31, 2017"/>
    <x v="66"/>
    <x v="1"/>
    <s v="63 min"/>
    <x v="300"/>
    <s v="Though culturally insensitive by modern standards, this propaganda film examines the history of Japan from the 16th century through the 1930s."/>
  </r>
  <r>
    <s v="s7221"/>
    <x v="0"/>
    <s v="Knowing"/>
    <s v="Alex Proyas"/>
    <x v="4116"/>
    <x v="435"/>
    <s v="October 1, 2019"/>
    <x v="17"/>
    <x v="2"/>
    <s v="121 min"/>
    <x v="16"/>
    <s v="An MIT astrophysics professor and his son unearth a string of numbers from a time capsule that seem to reveal a cataclysm that will wipe out humanity."/>
  </r>
  <r>
    <s v="s7222"/>
    <x v="0"/>
    <s v="Koko: The Gorilla Who Talks"/>
    <s v="Jonathan Taylor"/>
    <x v="4117"/>
    <x v="1"/>
    <s v="March 1, 2017"/>
    <x v="32"/>
    <x v="8"/>
    <s v="56 min"/>
    <x v="65"/>
    <s v="Witness the incredible, decades-long friendship between Koko the gorilla and Penny Patterson, who taught Koko to communicate via sign language."/>
  </r>
  <r>
    <s v="s7224"/>
    <x v="0"/>
    <s v="Kon-Tiki"/>
    <s v="Joachim RÃ¸nning, Espen Sandberg"/>
    <x v="4118"/>
    <x v="492"/>
    <s v="April 26, 2019"/>
    <x v="10"/>
    <x v="2"/>
    <s v="96 min"/>
    <x v="53"/>
    <s v="With five loyal friends in tow, explorer Thor Heyerdahl sails a fragile balsa wood raft along an ancient path some 4,300 miles across the Pacific."/>
  </r>
  <r>
    <s v="s7225"/>
    <x v="0"/>
    <s v="Koshish"/>
    <s v="Gulzar"/>
    <x v="4119"/>
    <x v="4"/>
    <s v="December 31, 2019"/>
    <x v="46"/>
    <x v="1"/>
    <s v="115 min"/>
    <x v="83"/>
    <s v="A speech and hearing-impaired couple persists through unforgiving obstacles to be accepted by society and live a life of dignity."/>
  </r>
  <r>
    <s v="s7226"/>
    <x v="0"/>
    <s v="Kraftidioten"/>
    <s v="Hans Petter Moland"/>
    <x v="4120"/>
    <x v="493"/>
    <s v="January 5, 2017"/>
    <x v="28"/>
    <x v="0"/>
    <s v="117 min"/>
    <x v="166"/>
    <s v="When he sets out to avenge his son's murder, mild-mannered snowplow driver Nils sparks a war between a Norwegian mobster and his Serbian rival."/>
  </r>
  <r>
    <s v="s7231"/>
    <x v="0"/>
    <s v="Krish Trish and Baltiboy: Face Your Fears"/>
    <s v="Tilak Shetty"/>
    <x v="4121"/>
    <x v="4"/>
    <s v="November 17, 2017"/>
    <x v="5"/>
    <x v="7"/>
    <s v="65 min"/>
    <x v="80"/>
    <s v="In three tales about fear, a baby elephant gets captured by a circus, two boys enter a haunted house and a parrot faces his fear of flying."/>
  </r>
  <r>
    <s v="s7235"/>
    <x v="0"/>
    <s v="Krisha"/>
    <s v="Trey Edward Shults"/>
    <x v="4122"/>
    <x v="2"/>
    <s v="November 7, 2018"/>
    <x v="25"/>
    <x v="4"/>
    <s v="81 min"/>
    <x v="44"/>
    <s v="After 10 years away from her family, Krisha returns for Thanksgiving, but bitter grudges and troubling addictions threaten to ruin the event."/>
  </r>
  <r>
    <s v="s7237"/>
    <x v="0"/>
    <s v="Kristy"/>
    <s v="Oliver Blackburn"/>
    <x v="4123"/>
    <x v="2"/>
    <s v="October 31, 2015"/>
    <x v="4"/>
    <x v="11"/>
    <s v="85 min"/>
    <x v="55"/>
    <s v="Opting to stay on campus over the Thanksgiving holiday, coed Justine and a handful of friends find their break violently disrupted by a sadistic gang."/>
  </r>
  <r>
    <s v="s7238"/>
    <x v="0"/>
    <s v="Krystal"/>
    <s v="William H. Macy"/>
    <x v="4124"/>
    <x v="2"/>
    <s v="January 1, 2019"/>
    <x v="5"/>
    <x v="4"/>
    <s v="93 min"/>
    <x v="2"/>
    <s v="A kid with a heart condition falls for an ex-stripper with a lot of baggage and joins her Alcoholics Anonymous group to catch her attention."/>
  </r>
  <r>
    <s v="s7239"/>
    <x v="0"/>
    <s v="Kuldip Patwal: I Didn't Do It!"/>
    <s v="Remy Kohli"/>
    <x v="4125"/>
    <x v="4"/>
    <s v="December 31, 2019"/>
    <x v="5"/>
    <x v="0"/>
    <s v="126 min"/>
    <x v="0"/>
    <s v="Accused of killing a politician, a local grocerâ€™s fight to prove his innocence reveals his lifelong struggles with injustice leading up to the incident."/>
  </r>
  <r>
    <s v="s7240"/>
    <x v="0"/>
    <s v="Kung Fu Hustle"/>
    <s v="Stephen Chow"/>
    <x v="4126"/>
    <x v="315"/>
    <s v="April 1, 2020"/>
    <x v="14"/>
    <x v="4"/>
    <s v="99 min"/>
    <x v="76"/>
    <s v="Sing, a mobster in 1940s China, longs to be as cool as the formally clad Axe Gang, a band of killers who rule Hong Kong, but can only pretend."/>
  </r>
  <r>
    <s v="s7241"/>
    <x v="0"/>
    <s v="Kung Fu Magoo"/>
    <s v="AndrÃ©s Couturier"/>
    <x v="4127"/>
    <x v="227"/>
    <s v="August 1, 2018"/>
    <x v="3"/>
    <x v="7"/>
    <s v="79 min"/>
    <x v="17"/>
    <s v="Shortsighted curmudgeon Mr. Magoo and his young nephew, Justin, fight such nefarious foes as kung fu villains, robot spiders and teenage mutants."/>
  </r>
  <r>
    <s v="s7242"/>
    <x v="0"/>
    <s v="Kung Fu Panda: Holiday"/>
    <s v="Tim Johnson"/>
    <x v="4128"/>
    <x v="2"/>
    <s v="December 1, 2012"/>
    <x v="3"/>
    <x v="5"/>
    <s v="26 min"/>
    <x v="17"/>
    <s v="As preparations for the Winter Feast build, Po is caught between his obligations as the Dragon Warrior and his family holiday traditions."/>
  </r>
  <r>
    <s v="s7243"/>
    <x v="0"/>
    <s v="Kung Fu Yoga"/>
    <s v="Stanley Tong"/>
    <x v="4129"/>
    <x v="494"/>
    <s v="October 6, 2017"/>
    <x v="5"/>
    <x v="5"/>
    <s v="107 min"/>
    <x v="45"/>
    <s v="Two mismatched archaeologists battle a team of vicious mercenaries in a race to discover an ancient Tibetan treasure of unimaginable worth."/>
  </r>
  <r>
    <s v="s7245"/>
    <x v="0"/>
    <s v="Kurt &amp; Courtney"/>
    <s v="Nick Broomfield"/>
    <x v="4130"/>
    <x v="1"/>
    <s v="January 8, 2019"/>
    <x v="2"/>
    <x v="4"/>
    <s v="95 min"/>
    <x v="18"/>
    <s v="This film charts Nirvana's Kurt Cobain's rise to fame, his drug-addled romance with Courtney Love and the conspiracy theories surrounding his death."/>
  </r>
  <r>
    <s v="s7247"/>
    <x v="0"/>
    <s v="Kurtulus Son Durak"/>
    <s v="Yusuf Pirhasan"/>
    <x v="4131"/>
    <x v="104"/>
    <s v="March 10, 2017"/>
    <x v="10"/>
    <x v="0"/>
    <s v="100 min"/>
    <x v="36"/>
    <s v="When a recently single psychologist moves to a new neighborhood, she finds friendship with women starting to rebel against years of domestic abuse."/>
  </r>
  <r>
    <s v="s7248"/>
    <x v="0"/>
    <s v="Kya Kehna"/>
    <s v="Kundan Shah"/>
    <x v="4132"/>
    <x v="4"/>
    <s v="April 1, 2018"/>
    <x v="42"/>
    <x v="5"/>
    <s v="149 min"/>
    <x v="23"/>
    <s v="A young university student's world is shaken after her brief involvement with a wealthy playboy results in her pregnancy."/>
  </r>
  <r>
    <s v="s7249"/>
    <x v="0"/>
    <s v="Kygo: Live at the Hollywood Bowl"/>
    <s v="Devin Chanda"/>
    <x v="4133"/>
    <x v="2"/>
    <s v="March 12, 2018"/>
    <x v="5"/>
    <x v="0"/>
    <s v="52 min"/>
    <x v="160"/>
    <s v="Join Norwegian electronic music superstar Kygo onstage and behind the scenes as he performs at the famed L.A. venue with a bevy of special guests."/>
  </r>
  <r>
    <s v="s7250"/>
    <x v="0"/>
    <s v="Kyun! Ho Gaya Na"/>
    <s v="Samir Karnik"/>
    <x v="4134"/>
    <x v="4"/>
    <s v="March 1, 2018"/>
    <x v="14"/>
    <x v="5"/>
    <s v="165 min"/>
    <x v="83"/>
    <s v="Cinematic lovebirds Aishwarya Rai and Vivek Oberoi star in this love story about a sweet young girl, Diya, brought up by her widowed father on a coffee plantation in the village of Coorg."/>
  </r>
  <r>
    <s v="s7251"/>
    <x v="0"/>
    <s v="La Ãšltima Fiesta"/>
    <s v="Leandro Mark, NicolÃ¡s Silbert"/>
    <x v="4135"/>
    <x v="42"/>
    <s v="February 1, 2017"/>
    <x v="32"/>
    <x v="0"/>
    <s v="104 min"/>
    <x v="43"/>
    <s v="Three best buddies are thrown into a wild chase for a priceless painting that was stolen from a house they used to throw a huge party."/>
  </r>
  <r>
    <s v="s7253"/>
    <x v="0"/>
    <s v="La Bamba"/>
    <s v="Luis Valdez"/>
    <x v="4136"/>
    <x v="2"/>
    <s v="January 1, 2020"/>
    <x v="9"/>
    <x v="2"/>
    <s v="109 min"/>
    <x v="289"/>
    <s v="The plane crash that killed Buddy Holly also took Ritchie Valens, whose modest upbringing and rise to fame are depicted in this exhilarating biopic."/>
  </r>
  <r>
    <s v="s7254"/>
    <x v="0"/>
    <s v="La Coppia dei Campioni"/>
    <s v="Giulio Base"/>
    <x v="4137"/>
    <x v="59"/>
    <s v="February 15, 2017"/>
    <x v="32"/>
    <x v="0"/>
    <s v="88 min"/>
    <x v="43"/>
    <s v="After winning a shared trip to a soccer match, two colleagues who hold opposite world views find they're stuck traveling together for the duration."/>
  </r>
  <r>
    <s v="s7259"/>
    <x v="1"/>
    <s v="La Viuda Negra"/>
    <s v="Alejandro Lozano"/>
    <x v="4138"/>
    <x v="495"/>
    <s v="January 15, 2019"/>
    <x v="32"/>
    <x v="1"/>
    <s v="1 Season"/>
    <x v="171"/>
    <s v="Beautiful and ruthless Griselda Blanco, known as the queen of cocaine, becomes Pablo Escobar's boss and governs a world of deceit and death."/>
  </r>
  <r>
    <s v="s7260"/>
    <x v="0"/>
    <s v="Laal Rang"/>
    <s v="Syed Ahmad Afzal"/>
    <x v="4139"/>
    <x v="4"/>
    <s v="March 1, 2018"/>
    <x v="32"/>
    <x v="1"/>
    <s v="143 min"/>
    <x v="20"/>
    <s v="Eager for cash, Rajesh joins his friend Shankar's blood-theft operation. As Rajesh's greed grows and the cops close in, Shankar is poised to explode."/>
  </r>
  <r>
    <s v="s7261"/>
    <x v="0"/>
    <s v="Laddaland"/>
    <s v="Sopon Sukdapisit"/>
    <x v="4140"/>
    <x v="57"/>
    <s v="September 7, 2018"/>
    <x v="15"/>
    <x v="0"/>
    <s v="112 min"/>
    <x v="52"/>
    <s v="When a family moves into an upscale housing development, they encounter a series of paranormal events that drive them to the edge of insanity."/>
  </r>
  <r>
    <s v="s7262"/>
    <x v="0"/>
    <s v="Lady Bloodfight"/>
    <s v="Chris Nahon"/>
    <x v="4141"/>
    <x v="25"/>
    <s v="August 5, 2017"/>
    <x v="32"/>
    <x v="4"/>
    <s v="101 min"/>
    <x v="12"/>
    <s v="An American travels to Hong Kong in hopes of winning a lucrative â€“ but potentially deadly â€“ all-female underground fighting tournament."/>
  </r>
  <r>
    <s v="s7263"/>
    <x v="0"/>
    <s v="Lady in the Water"/>
    <s v="M. Night Shyamalan"/>
    <x v="4142"/>
    <x v="2"/>
    <s v="July 1, 2019"/>
    <x v="20"/>
    <x v="2"/>
    <s v="110 min"/>
    <x v="16"/>
    <s v="When an apartment building manager discovers a water nymph in the complex's swimming pool, he tries to help her return to her mythical home."/>
  </r>
  <r>
    <s v="s7266"/>
    <x v="0"/>
    <s v="Lalbaug Parel: Zali Mumbai Sonyachi"/>
    <s v="Mahesh Manjrekar"/>
    <x v="4143"/>
    <x v="4"/>
    <s v="March 15, 2018"/>
    <x v="3"/>
    <x v="0"/>
    <s v="145 min"/>
    <x v="3"/>
    <s v="Industrial workers struggle against the greed of their employers and the apathy of the government toward the conditions in which they live and work."/>
  </r>
  <r>
    <s v="s7268"/>
    <x v="0"/>
    <s v="Larceny"/>
    <s v="R. Ellis Frazier"/>
    <x v="4144"/>
    <x v="17"/>
    <s v="September 15, 2017"/>
    <x v="5"/>
    <x v="1"/>
    <s v="87 min"/>
    <x v="12"/>
    <s v="An ex-CIA contractor turned thief is forced to head a CIA gambit to infiltrate a black ops Mexican prison and steal $50 million in drug cartel money."/>
  </r>
  <r>
    <s v="s7270"/>
    <x v="0"/>
    <s v="Last Ferry"/>
    <s v="Jaki Bradley"/>
    <x v="4145"/>
    <x v="2"/>
    <s v="March 11, 2020"/>
    <x v="23"/>
    <x v="0"/>
    <s v="86 min"/>
    <x v="111"/>
    <s v="Seeking romance and friendship, a young gay lawyer travels to Fire Island in the off-season and is soon on the run after witnessing a murder."/>
  </r>
  <r>
    <s v="s7271"/>
    <x v="0"/>
    <s v="Last Knights"/>
    <s v="Kazuaki Kiriya"/>
    <x v="4146"/>
    <x v="496"/>
    <s v="August 1, 2019"/>
    <x v="25"/>
    <x v="4"/>
    <s v="115 min"/>
    <x v="12"/>
    <s v="A nobleman who values his people's well-being over his emperor's edicts is killed. His knights vow revenge."/>
  </r>
  <r>
    <s v="s7272"/>
    <x v="0"/>
    <s v="Last Night"/>
    <s v="Massy Tadjedin"/>
    <x v="4147"/>
    <x v="49"/>
    <s v="January 1, 2019"/>
    <x v="3"/>
    <x v="4"/>
    <s v="93 min"/>
    <x v="54"/>
    <s v="During an evening apart, married couple Joanna and Michael encounter tempting opportunities to cheat on each other with sexy acquaintances."/>
  </r>
  <r>
    <s v="s7273"/>
    <x v="0"/>
    <s v="Le K Benzema"/>
    <s v="Damien Piscarel, Florent Bodin"/>
    <x v="4148"/>
    <x v="29"/>
    <s v="May 1, 2018"/>
    <x v="5"/>
    <x v="1"/>
    <s v="121 min"/>
    <x v="102"/>
    <s v="After a blackmailing scandal and being sidelined from the French national team, Real Madrid forward Karim Benzema tells his side of the story."/>
  </r>
  <r>
    <s v="s7275"/>
    <x v="0"/>
    <s v="Leap Year"/>
    <s v="Anand Tucker"/>
    <x v="4149"/>
    <x v="475"/>
    <s v="November 15, 2019"/>
    <x v="3"/>
    <x v="3"/>
    <s v="100 min"/>
    <x v="35"/>
    <s v="Anna chooses February 29 to propose marriage to her boyfriend, but after meeting a charming innkeeper, she must evaluate her original plans."/>
  </r>
  <r>
    <s v="s7276"/>
    <x v="0"/>
    <s v="LeapFrog: Letter Factory"/>
    <s v="Roy Allen Smith"/>
    <x v="4150"/>
    <x v="2"/>
    <s v="April 15, 2020"/>
    <x v="13"/>
    <x v="9"/>
    <s v="37 min"/>
    <x v="80"/>
    <s v="In this entertaining installment of the wildly popular early-learning series, Professor Quigley, Leap, Lily and Tad arrive at the magical Letter Factory, where jumbles of sounds are miraculously shaped into letters."/>
  </r>
  <r>
    <s v="s7277"/>
    <x v="0"/>
    <s v="LeapFrog: Numberland"/>
    <s v="Ron Myrick"/>
    <x v="4151"/>
    <x v="2"/>
    <s v="April 15, 2020"/>
    <x v="15"/>
    <x v="9"/>
    <s v="33 min"/>
    <x v="67"/>
    <s v="With transport support from their magic car, Axel, the LeapFrog pets make a new friend named Max, who helps them learn counting skills in Numberland."/>
  </r>
  <r>
    <s v="s7278"/>
    <x v="0"/>
    <s v="LeapFrog: Phonics Farm"/>
    <s v="Ron Myrick"/>
    <x v="4151"/>
    <x v="2"/>
    <s v="April 15, 2020"/>
    <x v="15"/>
    <x v="9"/>
    <s v="35 min"/>
    <x v="67"/>
    <s v="Scout takes a magical trip to a farm where an alligator and other friendly critters teach him all about sounding out the letters of the alphabet."/>
  </r>
  <r>
    <s v="s7281"/>
    <x v="0"/>
    <s v="Lechmi"/>
    <s v="B.N. Shajeer Sha"/>
    <x v="4152"/>
    <x v="4"/>
    <s v="August 1, 2018"/>
    <x v="5"/>
    <x v="0"/>
    <s v="147 min"/>
    <x v="137"/>
    <s v="The spirit of a murdered woman contacts four bachelors, enlisting their help to find her killer."/>
  </r>
  <r>
    <s v="s7282"/>
    <x v="0"/>
    <s v="Left Behind"/>
    <s v="Vic Armstrong"/>
    <x v="4153"/>
    <x v="14"/>
    <s v="December 26, 2018"/>
    <x v="28"/>
    <x v="2"/>
    <s v="110 min"/>
    <x v="301"/>
    <s v="After millions of people on Earth suddenly disappear, a pilot flying a plane stuck at 30,000 feet must find a way to ensure the passengers' survival."/>
  </r>
  <r>
    <s v="s7283"/>
    <x v="0"/>
    <s v="Legend of the Guardians: The Owls of Ga'Hoole"/>
    <s v="Zack Snyder"/>
    <x v="4154"/>
    <x v="107"/>
    <s v="January 1, 2020"/>
    <x v="3"/>
    <x v="3"/>
    <s v="97 min"/>
    <x v="80"/>
    <s v="Soren, a barn owl kidnapped from his peaceful forest home, is brought to an orphanage where he must train to become a soldier."/>
  </r>
  <r>
    <s v="s7284"/>
    <x v="0"/>
    <s v="Legend of the Naga Pearls"/>
    <s v="Yang Lei"/>
    <x v="4155"/>
    <x v="103"/>
    <s v="March 30, 2018"/>
    <x v="5"/>
    <x v="0"/>
    <s v="108 min"/>
    <x v="193"/>
    <s v="A petty thief teams up with two bickering accomplices to safeguard a powerful relic and save humankind from a tribe of vengeful, winged humanoids."/>
  </r>
  <r>
    <s v="s7285"/>
    <x v="0"/>
    <s v="Legendary Weapons of China"/>
    <s v="Chia-Liang Liu"/>
    <x v="4156"/>
    <x v="25"/>
    <s v="August 16, 2018"/>
    <x v="26"/>
    <x v="1"/>
    <s v="101 min"/>
    <x v="85"/>
    <s v="Three assassins â€“ magician Lei Ying, hit man Tieh Hon and kung fu master Ti Tan â€“ are sent to Yunnan by their clan leader to bring to justice another clan member who betrayed the tribe."/>
  </r>
  <r>
    <s v="s7287"/>
    <x v="0"/>
    <s v="Legion"/>
    <s v="Scott Stewart"/>
    <x v="4157"/>
    <x v="2"/>
    <s v="November 1, 2019"/>
    <x v="3"/>
    <x v="4"/>
    <s v="100 min"/>
    <x v="70"/>
    <s v="A motley crew of apocalypse survivors living at an abandoned truck stop never suspects that the pregnant woman among them is carrying the Messiah."/>
  </r>
  <r>
    <s v="s7289"/>
    <x v="1"/>
    <s v="Lego Friends: Girls on a Mission"/>
    <s v="Andrew Tan, Stephen Murray"/>
    <x v="4158"/>
    <x v="294"/>
    <s v="February 1, 2019"/>
    <x v="21"/>
    <x v="9"/>
    <s v="1 Season"/>
    <x v="156"/>
    <s v="Five best friends put their teamwork, wits and courage to the test when they take on a mission to protect Heartlake City from bad people."/>
  </r>
  <r>
    <s v="s7293"/>
    <x v="0"/>
    <s v="Leo the Lion"/>
    <s v="Mario Cambi"/>
    <x v="4159"/>
    <x v="164"/>
    <s v="December 20, 2015"/>
    <x v="4"/>
    <x v="12"/>
    <s v="78 min"/>
    <x v="17"/>
    <s v="Eschewing the carnivorous ways of his fellow lions, maverick Leo follows a vegetarian diet â€“ causing the other lions to shun him."/>
  </r>
  <r>
    <s v="s7295"/>
    <x v="0"/>
    <s v="Let There Be Light"/>
    <s v="John Huston"/>
    <x v="4160"/>
    <x v="2"/>
    <s v="March 31, 2017"/>
    <x v="67"/>
    <x v="5"/>
    <s v="58 min"/>
    <x v="300"/>
    <s v="Some returning combat veterans suffer scars that are more psychological than physical. This film follows patients and staff during their treatment."/>
  </r>
  <r>
    <s v="s7296"/>
    <x v="1"/>
    <s v="Leyla and Mecnun"/>
    <s v="Onur ÃœnlÃ¼"/>
    <x v="4161"/>
    <x v="104"/>
    <s v="April 15, 2017"/>
    <x v="28"/>
    <x v="0"/>
    <s v="3 Seasons"/>
    <x v="68"/>
    <s v="Destiny brings Mecnun and Leyla together as newborns, and again years later. Despite unexpected turns in Mecnun's zany life, Leyla remains a constant."/>
  </r>
  <r>
    <s v="s7297"/>
    <x v="0"/>
    <s v="Lez Bomb"/>
    <s v="Jenna Laurenzo"/>
    <x v="4162"/>
    <x v="2"/>
    <s v="February 7, 2019"/>
    <x v="21"/>
    <x v="1"/>
    <s v="90 min"/>
    <x v="268"/>
    <s v="A young woman's attempt to come out of the closet on Thanksgiving gets complicated when her male roommate shows up to her parents' home unannounced."/>
  </r>
  <r>
    <s v="s7299"/>
    <x v="0"/>
    <s v="Life After Beth"/>
    <s v="Jeff Baena"/>
    <x v="4163"/>
    <x v="2"/>
    <s v="July 21, 2018"/>
    <x v="28"/>
    <x v="4"/>
    <s v="89 min"/>
    <x v="238"/>
    <s v="Following the death of his beloved girlfriend, Beth, Zach is first shattered and then overjoyed when she inexplicably comes back to life."/>
  </r>
  <r>
    <s v="s7303"/>
    <x v="0"/>
    <s v="Lifechanger"/>
    <s v="Justin McConnell"/>
    <x v="4164"/>
    <x v="24"/>
    <s v="May 28, 2019"/>
    <x v="21"/>
    <x v="0"/>
    <s v="84 min"/>
    <x v="227"/>
    <s v="A shapeshifter has to kill, then inhabit his victims, or die. But as his need for new bodies speeds up, he finally faces down his own mortality."/>
  </r>
  <r>
    <s v="s7304"/>
    <x v="0"/>
    <s v="Lifeline"/>
    <s v="Johnnie To"/>
    <x v="4165"/>
    <x v="25"/>
    <s v="August 16, 2018"/>
    <x v="36"/>
    <x v="1"/>
    <s v="104 min"/>
    <x v="32"/>
    <s v="Johnnie To's character-centered drama follows a Hong Kong firefighting crew as they take on harrowing rescue missions and navigate personal dilemmas."/>
  </r>
  <r>
    <s v="s7305"/>
    <x v="0"/>
    <s v="Like Arrows"/>
    <s v="Kevin Peeples"/>
    <x v="4166"/>
    <x v="2"/>
    <s v="May 6, 2019"/>
    <x v="21"/>
    <x v="5"/>
    <s v="99 min"/>
    <x v="40"/>
    <s v="Over 50 years of their lives, a couple enjoys the blessings and setbacks of parenting, and learns that God has to be at the center of their family."/>
  </r>
  <r>
    <s v="s7306"/>
    <x v="0"/>
    <s v="Like Water for Chocolate"/>
    <s v="Alfonso Arau"/>
    <x v="4167"/>
    <x v="38"/>
    <s v="November 1, 2019"/>
    <x v="41"/>
    <x v="4"/>
    <s v="105 min"/>
    <x v="66"/>
    <s v="When Pedro marries her sister, Tita throws herself into her cooking â€“ and discovers she can transfer her emotions through the food she prepares."/>
  </r>
  <r>
    <s v="s7307"/>
    <x v="0"/>
    <s v="Lila &amp; Eve"/>
    <s v="Charles Stone III"/>
    <x v="4168"/>
    <x v="2"/>
    <s v="February 6, 2016"/>
    <x v="25"/>
    <x v="4"/>
    <s v="94 min"/>
    <x v="13"/>
    <s v="After each of them loses a child to murder, two women who meet in a support group initiate their own investigation when the police are no help."/>
  </r>
  <r>
    <s v="s7309"/>
    <x v="0"/>
    <s v="Lincoln"/>
    <s v="Steven Spielberg"/>
    <x v="4169"/>
    <x v="85"/>
    <s v="February 21, 2018"/>
    <x v="10"/>
    <x v="2"/>
    <s v="150 min"/>
    <x v="24"/>
    <s v="Director Steven Spielberg takes on the towering legacy of Abraham Lincoln, focusing on his stewardship of the Union during the Civil War years."/>
  </r>
  <r>
    <s v="s7310"/>
    <x v="0"/>
    <s v="Lion's Heart"/>
    <s v="Karim El Sobky"/>
    <x v="4170"/>
    <x v="65"/>
    <s v="May 9, 2019"/>
    <x v="4"/>
    <x v="1"/>
    <s v="111 min"/>
    <x v="32"/>
    <s v="Kidnapped as a child and raised in the circus, a young lion tamerâ€™s tough side emerges when he gets entangled in an underworld murder mystery."/>
  </r>
  <r>
    <s v="s7312"/>
    <x v="0"/>
    <s v="Little Dragon Maiden"/>
    <s v="Hua Shan"/>
    <x v="4171"/>
    <x v="25"/>
    <s v="August 1, 2018"/>
    <x v="8"/>
    <x v="1"/>
    <s v="92 min"/>
    <x v="177"/>
    <s v="Seeking to improve his combat skills, a young man falls in love with a woman with mystical powers, but his past stands in the way of their union."/>
  </r>
  <r>
    <s v="s7314"/>
    <x v="0"/>
    <s v="Little Lunch: The Halloween Horror Story"/>
    <s v="Tim Bartley"/>
    <x v="4172"/>
    <x v="54"/>
    <s v="March 15, 2018"/>
    <x v="32"/>
    <x v="7"/>
    <s v="23 min"/>
    <x v="17"/>
    <s v="When the class puts on a Halloween play about a boy who leaves behind his friends for a scary new place, it hits too close to home for one student."/>
  </r>
  <r>
    <s v="s7315"/>
    <x v="0"/>
    <s v="Little Lunch: The Nightmare Before Graduation"/>
    <s v="Robyn Butler"/>
    <x v="4172"/>
    <x v="54"/>
    <s v="March 15, 2018"/>
    <x v="32"/>
    <x v="7"/>
    <s v="25 min"/>
    <x v="17"/>
    <s v="Mrs. Gonsha's students are excited about the end of primary school â€“ until they discover that a classmate might not move on with them."/>
  </r>
  <r>
    <s v="s7316"/>
    <x v="0"/>
    <s v="Little Men"/>
    <s v="Ira Sachs"/>
    <x v="4173"/>
    <x v="497"/>
    <s v="January 12, 2017"/>
    <x v="32"/>
    <x v="3"/>
    <s v="85 min"/>
    <x v="44"/>
    <s v="Jake and Tony become friends when Jake's dad inherits a home above Tony's mother's shop. Friendship is tested when Jake's dad raises the shop's rent."/>
  </r>
  <r>
    <s v="s7317"/>
    <x v="0"/>
    <s v="Little Nicky"/>
    <s v="Steve Brill"/>
    <x v="4174"/>
    <x v="2"/>
    <s v="December 1, 2020"/>
    <x v="42"/>
    <x v="2"/>
    <s v="90 min"/>
    <x v="5"/>
    <s v="The devil sends his sweet son Nicky to Earth to bring back his scheming siblings, who have plans to oust dear old dad from power."/>
  </r>
  <r>
    <s v="s7321"/>
    <x v="0"/>
    <s v="Little Sister"/>
    <s v="Zach Clark"/>
    <x v="4175"/>
    <x v="2"/>
    <s v="January 14, 2017"/>
    <x v="32"/>
    <x v="11"/>
    <s v="91 min"/>
    <x v="22"/>
    <s v="A former Goth studying to become a nun finds her faith tested when she returns home to visit her brother, who has been disfigured in the Iraq War."/>
  </r>
  <r>
    <s v="s7323"/>
    <x v="0"/>
    <s v="Lizzie Borden Took an Ax"/>
    <s v="Nick Gomez"/>
    <x v="4176"/>
    <x v="2"/>
    <s v="July 25, 2016"/>
    <x v="28"/>
    <x v="1"/>
    <s v="87 min"/>
    <x v="7"/>
    <s v="This made-for-TV drama chronicles the scandal and enduring mystery surrounding Lizzie Borden, who was tried in 1892 for axing her parents to death."/>
  </r>
  <r>
    <s v="s7324"/>
    <x v="0"/>
    <s v="Lo and Behold: Reveries of the Connected World"/>
    <s v="Werner Herzog"/>
    <x v="3115"/>
    <x v="2"/>
    <s v="December 23, 2016"/>
    <x v="32"/>
    <x v="2"/>
    <s v="98 min"/>
    <x v="65"/>
    <s v="Filmmaker Werner Herzog presents a history of the internet, starting with its birth in 1969, and ponders the joys and sorrows of its social influence."/>
  </r>
  <r>
    <s v="s7327"/>
    <x v="0"/>
    <s v="Lock, Stock and Two Smoking Barrels"/>
    <s v="Guy Ritchie"/>
    <x v="4177"/>
    <x v="1"/>
    <s v="January 1, 2019"/>
    <x v="2"/>
    <x v="4"/>
    <s v="108 min"/>
    <x v="159"/>
    <s v="Hoping to make a bundle in a high-stakes poker game, four shiftless lads from London's East End instead find themselves swimming in debt."/>
  </r>
  <r>
    <s v="s7328"/>
    <x v="0"/>
    <s v="Locke"/>
    <s v="Steven Knight"/>
    <x v="4178"/>
    <x v="11"/>
    <s v="July 15, 2018"/>
    <x v="4"/>
    <x v="4"/>
    <s v="85 min"/>
    <x v="44"/>
    <s v="Over the space of 90 minutes, Ivan Locke's life spins out of control via a series of phone calls made while he drives down the highway to London."/>
  </r>
  <r>
    <s v="s7329"/>
    <x v="0"/>
    <s v="Lockout"/>
    <s v="James Mather, Steve Saint Leger"/>
    <x v="4179"/>
    <x v="102"/>
    <s v="May 7, 2020"/>
    <x v="10"/>
    <x v="2"/>
    <s v="95 min"/>
    <x v="193"/>
    <s v="A government agent wrongly accused of a crime gets a shot at freedom if he can engineer a high-risk rescue mission to outer space."/>
  </r>
  <r>
    <s v="s7330"/>
    <x v="0"/>
    <s v="Loco Love"/>
    <s v="Fernando SariÃ±ana, JosÃ© Luis GutiÃ©rrez"/>
    <x v="4180"/>
    <x v="38"/>
    <s v="July 30, 2017"/>
    <x v="5"/>
    <x v="0"/>
    <s v="103 min"/>
    <x v="0"/>
    <s v="A young man and woman fall in love but are threatened to be torn apart by the tensions between their Latino and Caucasian communities in Arizona."/>
  </r>
  <r>
    <s v="s7331"/>
    <x v="0"/>
    <s v="Logan's Run"/>
    <s v="Michael Anderson"/>
    <x v="4181"/>
    <x v="2"/>
    <s v="November 1, 2019"/>
    <x v="43"/>
    <x v="3"/>
    <s v="118 min"/>
    <x v="25"/>
    <s v="In the 23rd century, inhabitants of a domed city exist in a world filled with life's pleasures â€“ but no one is allowed to live past the age of 30."/>
  </r>
  <r>
    <s v="s7333"/>
    <x v="0"/>
    <s v="Lolita"/>
    <s v="Stanley Kubrick"/>
    <x v="4182"/>
    <x v="11"/>
    <s v="November 1, 2019"/>
    <x v="60"/>
    <x v="4"/>
    <s v="153 min"/>
    <x v="277"/>
    <s v="In this black comedy, an English professor marries his landlady to get closer to his forbidden obsession: her teenage daughter."/>
  </r>
  <r>
    <s v="s7334"/>
    <x v="1"/>
    <s v="London Spy"/>
    <s v="Jakob Verbruggen"/>
    <x v="4183"/>
    <x v="1"/>
    <s v="March 31, 2017"/>
    <x v="25"/>
    <x v="0"/>
    <s v="1 Season"/>
    <x v="231"/>
    <s v="When his reclusive-banker lover disappears, a hard-partying young British hedonist plunges into the dangerous world of espionage to find the truth."/>
  </r>
  <r>
    <s v="s7335"/>
    <x v="0"/>
    <s v="Long Time Running"/>
    <s v="Jennifer Baichwal, Nicholas de Pencier"/>
    <x v="4184"/>
    <x v="24"/>
    <s v="November 12, 2017"/>
    <x v="5"/>
    <x v="1"/>
    <s v="96 min"/>
    <x v="109"/>
    <s v="This documentary follows the 2016 tour of beloved rock band The Tragically Hip as they make their way across Canada one last time."/>
  </r>
  <r>
    <s v="s7336"/>
    <x v="0"/>
    <s v="Look Out, Officer"/>
    <s v="Sze Yu Lau"/>
    <x v="4185"/>
    <x v="25"/>
    <s v="August 16, 2018"/>
    <x v="29"/>
    <x v="1"/>
    <s v="88 min"/>
    <x v="45"/>
    <s v="An officer killed on the job returns to Earth as a ghost to solve his own murder and seek justice with the help of a rookie cop and some funky magic."/>
  </r>
  <r>
    <s v="s7337"/>
    <x v="0"/>
    <s v="Look Who's Back"/>
    <s v="David Wnendt"/>
    <x v="4186"/>
    <x v="84"/>
    <s v="April 9, 2016"/>
    <x v="25"/>
    <x v="11"/>
    <s v="116 min"/>
    <x v="43"/>
    <s v="When Adolf Hitler reawakens at the site of his former bunker 70 years later, he's mistaken for a brilliant comedian and becomes a media phenomenon."/>
  </r>
  <r>
    <s v="s7338"/>
    <x v="0"/>
    <s v="Lorai: Play to Live"/>
    <s v="Parambrata Chatterjee"/>
    <x v="4187"/>
    <x v="4"/>
    <s v="September 1, 2017"/>
    <x v="25"/>
    <x v="1"/>
    <s v="155 min"/>
    <x v="119"/>
    <s v="Under a government initiative, a retired alcoholic soccer player is sent to establish a soccer team in a politically troubled area."/>
  </r>
  <r>
    <s v="s7345"/>
    <x v="0"/>
    <s v="Love Dot Com: The Social Experiment"/>
    <s v="Charneice Fox"/>
    <x v="4188"/>
    <x v="2"/>
    <s v="February 17, 2020"/>
    <x v="23"/>
    <x v="0"/>
    <s v="98 min"/>
    <x v="35"/>
    <s v="Sparks fly and romance blooms when Shelby, a vegan chef, meets Greg, a developer â€“ until their opposing views clash."/>
  </r>
  <r>
    <s v="s7346"/>
    <x v="0"/>
    <s v="Love In A Puff"/>
    <s v="Pang Ho-cheung"/>
    <x v="4189"/>
    <x v="25"/>
    <s v="August 1, 2018"/>
    <x v="3"/>
    <x v="0"/>
    <s v="103 min"/>
    <x v="36"/>
    <s v="When the Hong Kong government enacts a ban on smoking cigarettes indoors, the new law drives hard-core smokers outside, facilitating a meeting between Cherie, a makeup saleswoman, and Jimmy, an advertising exec."/>
  </r>
  <r>
    <s v="s7347"/>
    <x v="0"/>
    <s v="Love Ni Bhavai"/>
    <s v="Saandeep Patel"/>
    <x v="4190"/>
    <x v="4"/>
    <s v="May 1, 2018"/>
    <x v="5"/>
    <x v="1"/>
    <s v="163 min"/>
    <x v="4"/>
    <s v="Not romantically inclined, a popular radio personality finds herself caught between two diametrically opposed suitors."/>
  </r>
  <r>
    <s v="s7348"/>
    <x v="0"/>
    <s v="Love on Delivery"/>
    <s v="Stephen Chow"/>
    <x v="4191"/>
    <x v="25"/>
    <s v="August 16, 2018"/>
    <x v="24"/>
    <x v="1"/>
    <s v="93 min"/>
    <x v="45"/>
    <s v="To prove himself to a love interest, a delivery boy learns dubious kung fu from an aging charlatan so he can challenge his archrival to a fight."/>
  </r>
  <r>
    <s v="s7351"/>
    <x v="0"/>
    <s v="Love Shot"/>
    <s v="Steven Fine"/>
    <x v="4192"/>
    <x v="2"/>
    <s v="July 15, 2019"/>
    <x v="21"/>
    <x v="0"/>
    <s v="77 min"/>
    <x v="13"/>
    <s v="A charming hitman questions his profession after learning his next target is the karaoke singer heâ€™s falling in love with."/>
  </r>
  <r>
    <s v="s7352"/>
    <x v="0"/>
    <s v="Love Station"/>
    <s v="Ahmad Samir Farag"/>
    <x v="4193"/>
    <x v="65"/>
    <s v="April 25, 2019"/>
    <x v="15"/>
    <x v="1"/>
    <s v="97 min"/>
    <x v="4"/>
    <s v="Single coworkers at a radio station are brought together by mutual friends, but their starry-eyed notions about love may scuttle their romance."/>
  </r>
  <r>
    <s v="s7353"/>
    <x v="0"/>
    <s v="Love You... Love You Not"/>
    <s v="Sridhar Jetty"/>
    <x v="4194"/>
    <x v="58"/>
    <s v="January 5, 2019"/>
    <x v="25"/>
    <x v="1"/>
    <s v="115 min"/>
    <x v="4"/>
    <s v="A love triangle gets complicated when a female English tutor unknowingly gets between a hot-tempered guy and his off-to-the-United States girlfriend."/>
  </r>
  <r>
    <s v="s7355"/>
    <x v="0"/>
    <s v="Love, Rosie"/>
    <s v="Christian Ditter"/>
    <x v="4195"/>
    <x v="498"/>
    <s v="November 20, 2019"/>
    <x v="28"/>
    <x v="4"/>
    <s v="103 min"/>
    <x v="4"/>
    <s v="Over the years, as they come and go in each other's life, childhood pals Rosie and Alex struggle to resolve the lasting, intimate bond between them."/>
  </r>
  <r>
    <s v="s7357"/>
    <x v="0"/>
    <s v="Loving Annabelle"/>
    <s v="Katherine Brooks"/>
    <x v="4196"/>
    <x v="2"/>
    <s v="July 1, 2018"/>
    <x v="20"/>
    <x v="0"/>
    <s v="77 min"/>
    <x v="111"/>
    <s v="An esteemed young poetry teacher at a Catholic boarding school risks everything when she engages in a feverish affair with a female student."/>
  </r>
  <r>
    <s v="s7358"/>
    <x v="0"/>
    <s v="Loving You"/>
    <s v="Johnnie To"/>
    <x v="4197"/>
    <x v="25"/>
    <s v="August 16, 2018"/>
    <x v="39"/>
    <x v="1"/>
    <s v="79 min"/>
    <x v="3"/>
    <s v="Struggling in a loveless marriage, a hard-drinking, workaholic cop finds a chance at redemption after a fateful incident leaves him wounded."/>
  </r>
  <r>
    <s v="s7359"/>
    <x v="0"/>
    <s v="Lucha: Playing the Impossible"/>
    <s v="Ana Quiroga"/>
    <x v="4198"/>
    <x v="42"/>
    <s v="July 15, 2018"/>
    <x v="32"/>
    <x v="5"/>
    <s v="98 min"/>
    <x v="102"/>
    <s v="Known simply as &quot;Lucha,&quot; field hockey player Luciana Aymar shares her tumultuous and triumphant journey to become the best in the world."/>
  </r>
  <r>
    <s v="s7361"/>
    <x v="0"/>
    <s v="Lucky: No Time for Love"/>
    <s v="Radhika Rao, Vinay Sapru"/>
    <x v="4199"/>
    <x v="4"/>
    <s v="November 15, 2017"/>
    <x v="19"/>
    <x v="1"/>
    <s v="131 min"/>
    <x v="23"/>
    <s v="During an uprising in Russia's St. Petersburg, teen girl Lucky meets handsome Aditya, the Indian ambassador's son, and together they flee the chaos."/>
  </r>
  <r>
    <s v="s7362"/>
    <x v="0"/>
    <s v="Lupt"/>
    <s v="Prabhuraj"/>
    <x v="4200"/>
    <x v="4"/>
    <s v="April 5, 2019"/>
    <x v="21"/>
    <x v="1"/>
    <s v="110 min"/>
    <x v="86"/>
    <s v="Haunted by disturbing visions, a workaholic takes a vacation with his family, but a detour leads them to an unsettling stranger and chilling events."/>
  </r>
  <r>
    <s v="s7363"/>
    <x v="0"/>
    <s v="Lusers"/>
    <s v="Ticoy Rodriguez"/>
    <x v="4201"/>
    <x v="499"/>
    <s v="July 15, 2016"/>
    <x v="25"/>
    <x v="0"/>
    <s v="100 min"/>
    <x v="138"/>
    <s v="Three men from different nations must find their way out of the Amazon jungle â€“ on foot â€“ when they get lost on the way to Brazil's World Cup Final."/>
  </r>
  <r>
    <s v="s7364"/>
    <x v="0"/>
    <s v="Ma Chu Ka"/>
    <s v="Jayan Vannery"/>
    <x v="4202"/>
    <x v="4"/>
    <s v="July 1, 2018"/>
    <x v="5"/>
    <x v="1"/>
    <s v="117 min"/>
    <x v="107"/>
    <s v="The relationship between a journalist and a lawyer she meets while investigating a story grows complicated as she uncovers layers of deception."/>
  </r>
  <r>
    <s v="s7365"/>
    <x v="0"/>
    <s v="Maacher Jhol"/>
    <s v="Pratim D. Gupta"/>
    <x v="4203"/>
    <x v="151"/>
    <s v="January 1, 2018"/>
    <x v="5"/>
    <x v="5"/>
    <s v="107 min"/>
    <x v="3"/>
    <s v="On his first visit to his home city of Kolkata in 13 years, a Paris-based chef is faced with a cooking challenge that will change his life forever."/>
  </r>
  <r>
    <s v="s7366"/>
    <x v="0"/>
    <s v="Mac &amp; Devin Go to High School"/>
    <s v="Dylan C. Brown"/>
    <x v="4204"/>
    <x v="2"/>
    <s v="April 20, 2016"/>
    <x v="10"/>
    <x v="4"/>
    <s v="76 min"/>
    <x v="5"/>
    <s v="Devin Overstreet may be the class valedictorian, but he hasn't had much life experience. Enter Mac Johnson, a 10th-year senior and weed dealer."/>
  </r>
  <r>
    <s v="s7367"/>
    <x v="0"/>
    <s v="Macchli Jal Ki Rani Hai"/>
    <s v="Debaloy Dey"/>
    <x v="4205"/>
    <x v="4"/>
    <s v="October 15, 2017"/>
    <x v="28"/>
    <x v="0"/>
    <s v="118 min"/>
    <x v="52"/>
    <s v="After relocating to a different town with her husband, a housewife begins to sense the existence of a mysterious presence in their new house."/>
  </r>
  <r>
    <s v="s7368"/>
    <x v="0"/>
    <s v="Mad Max"/>
    <s v="George Miller"/>
    <x v="4206"/>
    <x v="20"/>
    <s v="August 1, 2020"/>
    <x v="50"/>
    <x v="4"/>
    <s v="93 min"/>
    <x v="25"/>
    <s v="In a post-apocalyptic future, a malicious gang murders Max's family as an act of retaliation, forcing Max to hit the open road seeking vengeance."/>
  </r>
  <r>
    <s v="s7370"/>
    <x v="0"/>
    <s v="Mad Money"/>
    <s v="Callie Khouri, Jesse V. Johnson"/>
    <x v="4207"/>
    <x v="2"/>
    <s v="November 1, 2019"/>
    <x v="16"/>
    <x v="2"/>
    <s v="99 min"/>
    <x v="5"/>
    <s v="A woman joins the janitorial staff of the Federal Reserve Bank and conspires with two co-workers to pilfer old money that's scheduled to be destroyed."/>
  </r>
  <r>
    <s v="s7371"/>
    <x v="0"/>
    <s v="Mad Ron's Prevues from Hell"/>
    <s v="Jim Monaco"/>
    <x v="4208"/>
    <x v="2"/>
    <s v="November 1, 2010"/>
    <x v="9"/>
    <x v="11"/>
    <s v="84 min"/>
    <x v="114"/>
    <s v="This collection cherry-picks trailers, forgotten scenes and poster art from 47 gory oldies, including Bay of Blood and The Blood Spattered Bride."/>
  </r>
  <r>
    <s v="s7372"/>
    <x v="0"/>
    <s v="Mad World"/>
    <s v="Chun Wong"/>
    <x v="4209"/>
    <x v="25"/>
    <s v="September 20, 2018"/>
    <x v="32"/>
    <x v="0"/>
    <s v="102 min"/>
    <x v="3"/>
    <s v="A stockbroker struggling with bipolar disorder goes to live with his estranged father in a cramped flat, where old resentments bubble to the surface."/>
  </r>
  <r>
    <s v="s7373"/>
    <x v="0"/>
    <s v="Madaari"/>
    <s v="Nishikant Kamat"/>
    <x v="4210"/>
    <x v="4"/>
    <s v="February 17, 2017"/>
    <x v="32"/>
    <x v="1"/>
    <s v="134 min"/>
    <x v="0"/>
    <s v="A bridge under construction collapses in Mumbai, killing a man's family and launching him on a crusade to bring those responsible to justice."/>
  </r>
  <r>
    <s v="s7374"/>
    <x v="0"/>
    <s v="Maddman: The Steve Madden Story"/>
    <s v="Ben Patterson"/>
    <x v="4211"/>
    <x v="2"/>
    <s v="January 1, 2018"/>
    <x v="5"/>
    <x v="0"/>
    <s v="78 min"/>
    <x v="65"/>
    <s v="This documentary chronicles the rise of the footwear designer behind a billion-dollar empire and his subsequent comeback after a financial scandal."/>
  </r>
  <r>
    <s v="s7375"/>
    <x v="0"/>
    <s v="Madre"/>
    <s v="Aaron Burns"/>
    <x v="4212"/>
    <x v="215"/>
    <s v="August 26, 2017"/>
    <x v="32"/>
    <x v="0"/>
    <s v="95 min"/>
    <x v="107"/>
    <s v="Pregnant and overwhelmed, Diana hires a caretaker for her son with severe autism. But she soon begins to fear the new nanny has sinister intentions."/>
  </r>
  <r>
    <s v="s7376"/>
    <x v="1"/>
    <s v="Maggie &amp; Bianca: Fashion Friends"/>
    <s v="Iginio Straffi"/>
    <x v="4213"/>
    <x v="59"/>
    <s v="March 31, 2019"/>
    <x v="5"/>
    <x v="7"/>
    <s v="1 Season"/>
    <x v="182"/>
    <s v="Originally polar opposites, an American fashion student and the daughter of an industry mogul form an everlasting bond and start a rock band in Milan."/>
  </r>
  <r>
    <s v="s7378"/>
    <x v="0"/>
    <s v="Magic Snowflake"/>
    <s v="Luc Vinciguerra"/>
    <x v="4214"/>
    <x v="161"/>
    <s v="December 20, 2015"/>
    <x v="4"/>
    <x v="9"/>
    <s v="73 min"/>
    <x v="80"/>
    <s v="Young Nicolas agrees to do Santa's work for one year. But the stress of the job threatens the boy's sense of joy â€“ and Christmas itself."/>
  </r>
  <r>
    <s v="s7379"/>
    <x v="0"/>
    <s v="Magnetic"/>
    <s v="Thierry Donard"/>
    <x v="4215"/>
    <x v="29"/>
    <s v="June 12, 2020"/>
    <x v="21"/>
    <x v="1"/>
    <s v="110 min"/>
    <x v="272"/>
    <s v="Attracted to thrills across the globe, intrepid athletes venture to remote locations in pursuit of their extreme form of bliss."/>
  </r>
  <r>
    <s v="s7380"/>
    <x v="0"/>
    <s v="Magnus"/>
    <s v="Benjamin Ree"/>
    <x v="4216"/>
    <x v="154"/>
    <s v="February 22, 2017"/>
    <x v="32"/>
    <x v="5"/>
    <s v="75 min"/>
    <x v="302"/>
    <s v="This dramatic documentary explores the life and mind of Magnus Carlsen, the charismatic Norwegian prodigy who became world chess champion."/>
  </r>
  <r>
    <s v="s7381"/>
    <x v="0"/>
    <s v="Mahabharat"/>
    <s v="Amaan Khan"/>
    <x v="4217"/>
    <x v="4"/>
    <s v="August 1, 2018"/>
    <x v="4"/>
    <x v="1"/>
    <s v="119 min"/>
    <x v="53"/>
    <s v="Two young brothers encounter a singing bird who treats them to a musical reinterpretation of one of Indiaâ€™s most epic ancient tales."/>
  </r>
  <r>
    <s v="s7385"/>
    <x v="0"/>
    <s v="Mahjong Heroes"/>
    <s v="Li Pei-Chuan"/>
    <x v="4218"/>
    <x v="25"/>
    <s v="August 16, 2018"/>
    <x v="47"/>
    <x v="5"/>
    <s v="92 min"/>
    <x v="43"/>
    <s v="In this comedy, characters from all walks of life go head-to-head around the mahjong table in a high-stakes contest of different playing styles."/>
  </r>
  <r>
    <s v="s7387"/>
    <x v="0"/>
    <s v="Maine Pyaar Kyun Kiya"/>
    <s v="David Dhawan"/>
    <x v="4219"/>
    <x v="4"/>
    <s v="December 31, 2019"/>
    <x v="19"/>
    <x v="1"/>
    <s v="137 min"/>
    <x v="48"/>
    <s v="After lying to his girlfriend, orthopedic surgeon Samir must conjure up a pretend wife in this musical comedy."/>
  </r>
  <r>
    <s v="s7388"/>
    <x v="0"/>
    <s v="Maine Pyar Kiya"/>
    <s v="Sooraj R. Barjatya"/>
    <x v="4220"/>
    <x v="4"/>
    <s v="January 1, 2018"/>
    <x v="27"/>
    <x v="5"/>
    <s v="192 min"/>
    <x v="51"/>
    <s v="When the son of a wealthy businessman and the daughter of a struggling engineer fall in love, the young man's parents question the girl's motives."/>
  </r>
  <r>
    <s v="s7389"/>
    <x v="0"/>
    <s v="Mala Kahich Problem Nahi"/>
    <s v="Sameer Vidwans"/>
    <x v="4221"/>
    <x v="4"/>
    <s v="November 15, 2018"/>
    <x v="5"/>
    <x v="5"/>
    <s v="132 min"/>
    <x v="3"/>
    <s v="With their relationship running on autopilot, a discontent husband and wife must confront their issues while on a trip with the extended family."/>
  </r>
  <r>
    <s v="s7390"/>
    <x v="0"/>
    <s v="Malicious"/>
    <s v="Michael Winnick"/>
    <x v="4222"/>
    <x v="2"/>
    <s v="February 1, 2019"/>
    <x v="21"/>
    <x v="0"/>
    <s v="91 min"/>
    <x v="55"/>
    <s v="After receiving a strange present, a professor and his pregnant wife are plagued by tragedy and a paranormal presence that's determined to kill."/>
  </r>
  <r>
    <s v="s7391"/>
    <x v="0"/>
    <s v="Man of Tai Chi"/>
    <s v="Keanu Reeves"/>
    <x v="4223"/>
    <x v="26"/>
    <s v="July 26, 2018"/>
    <x v="4"/>
    <x v="4"/>
    <s v="105 min"/>
    <x v="8"/>
    <s v="In this kung fu tale set in Beijing, a young man armed with incomparable martial arts skills gets embroiled in the world of underground fight clubs."/>
  </r>
  <r>
    <s v="s7392"/>
    <x v="0"/>
    <s v="Man Up"/>
    <s v="Ben Palmer"/>
    <x v="4224"/>
    <x v="271"/>
    <s v="September 4, 2018"/>
    <x v="25"/>
    <x v="4"/>
    <s v="88 min"/>
    <x v="4"/>
    <s v="A single woman seizes an opportunity when, while standing under a train station clock, she meets a stranger who mistakes her for his blind date."/>
  </r>
  <r>
    <s v="s7394"/>
    <x v="0"/>
    <s v="Mandi"/>
    <s v="Shyam Benegal"/>
    <x v="4225"/>
    <x v="4"/>
    <s v="January 1, 2020"/>
    <x v="8"/>
    <x v="0"/>
    <s v="155 min"/>
    <x v="0"/>
    <s v="Forbidden love, fraying loyalties and flagrant hypocrisy emerge when sanctimonious politicians drive a madamâ€™s brothel from the heart of Hyderabad."/>
  </r>
  <r>
    <s v="s7395"/>
    <x v="0"/>
    <s v="Mandobasar Galpo"/>
    <s v="Tathagata Banerjee"/>
    <x v="4226"/>
    <x v="4"/>
    <s v="April 1, 2018"/>
    <x v="5"/>
    <x v="1"/>
    <s v="103 min"/>
    <x v="23"/>
    <s v="With the assistance of a psychiatrist, an acclaimed filmmaker struggles to come to terms with a mysterious romantic trauma."/>
  </r>
  <r>
    <s v="s7396"/>
    <x v="0"/>
    <s v="Manglehorn"/>
    <s v="David Gordon Green"/>
    <x v="4227"/>
    <x v="2"/>
    <s v="April 16, 2017"/>
    <x v="28"/>
    <x v="2"/>
    <s v="97 min"/>
    <x v="44"/>
    <s v="A reclusive small-town locksmith who can't stop writing letters to a lost love meets a kindly bank teller who challenges him to look to the future."/>
  </r>
  <r>
    <s v="s7397"/>
    <x v="0"/>
    <s v="Mango Dreams"/>
    <s v="John Upchurch"/>
    <x v="4228"/>
    <x v="2"/>
    <s v="March 15, 2018"/>
    <x v="32"/>
    <x v="1"/>
    <s v="92 min"/>
    <x v="44"/>
    <s v="Concerned that dementia will soon steal his most cherished memories, a Hindu doctor hires a Mulsim rickshaw driver to take him to his childhood home."/>
  </r>
  <r>
    <s v="s7398"/>
    <x v="0"/>
    <s v="Manhattan Romance"/>
    <s v="Tom O'Brien"/>
    <x v="4229"/>
    <x v="2"/>
    <s v="September 8, 2017"/>
    <x v="28"/>
    <x v="1"/>
    <s v="98 min"/>
    <x v="129"/>
    <s v="A filmmaker working on a documentary about love in modern Manhattan becomes personally entangled in the romantic lives of his subjects."/>
  </r>
  <r>
    <s v="s7399"/>
    <x v="0"/>
    <s v="Manolo: The Boy Who Made Shoes for Lizards"/>
    <s v="Michael Roberts"/>
    <x v="4230"/>
    <x v="1"/>
    <s v="January 15, 2018"/>
    <x v="5"/>
    <x v="0"/>
    <s v="89 min"/>
    <x v="98"/>
    <s v="As legendary shoe designer Manolo Blahnik speaks about his creative process, his celebrity admirers chime in with their own takes on his work."/>
  </r>
  <r>
    <s v="s7400"/>
    <x v="0"/>
    <s v="Mansfield Park"/>
    <s v="Patricia Rozema"/>
    <x v="4231"/>
    <x v="1"/>
    <s v="January 1, 2020"/>
    <x v="31"/>
    <x v="2"/>
    <s v="112 min"/>
    <x v="36"/>
    <s v="A poor heroine is sent to live with wealthy relatives in 1800s England, where her wit and writing talent find the room, and circumstance, to grow."/>
  </r>
  <r>
    <s v="s7401"/>
    <x v="0"/>
    <s v="Mantostaan"/>
    <s v="Rahat Kazmi"/>
    <x v="4232"/>
    <x v="4"/>
    <s v="December 15, 2017"/>
    <x v="5"/>
    <x v="0"/>
    <s v="75 min"/>
    <x v="0"/>
    <s v="Four stories by writer Sadaat Hasan Manto culminate in a single gruesome drama that's set during the partitioning of the Indian subcontinent."/>
  </r>
  <r>
    <s v="s7402"/>
    <x v="0"/>
    <s v="Mantra"/>
    <s v="Nicholas Kharkongor"/>
    <x v="4233"/>
    <x v="4"/>
    <s v="December 15, 2017"/>
    <x v="5"/>
    <x v="1"/>
    <s v="89 min"/>
    <x v="0"/>
    <s v="An Indian business owner struggles to keep his company afloat amid global competition while trying to make up for lost time with his family."/>
  </r>
  <r>
    <s v="s7403"/>
    <x v="0"/>
    <s v="Mara"/>
    <s v="Clive Tonge"/>
    <x v="4234"/>
    <x v="1"/>
    <s v="January 5, 2019"/>
    <x v="5"/>
    <x v="0"/>
    <s v="99 min"/>
    <x v="94"/>
    <s v="When criminal psychologist Kate Fuller investigates a man who was seemingly murdered in his sleep by his wife, she uncovers a case like no other."/>
  </r>
  <r>
    <s v="s7404"/>
    <x v="0"/>
    <s v="Marauders"/>
    <s v="Steven C. Miller"/>
    <x v="4235"/>
    <x v="41"/>
    <s v="December 1, 2020"/>
    <x v="32"/>
    <x v="4"/>
    <s v="107 min"/>
    <x v="12"/>
    <s v="A series of high-stakes thefts at banks owned by a manipulative millionaire sparks an FBI agent to suspect a sinister plan behind the deadly heists."/>
  </r>
  <r>
    <s v="s7408"/>
    <x v="0"/>
    <s v="Maroon"/>
    <s v="Pulkit"/>
    <x v="4236"/>
    <x v="4"/>
    <s v="February 1, 2017"/>
    <x v="32"/>
    <x v="0"/>
    <s v="94 min"/>
    <x v="0"/>
    <s v="When his wife goes missing, university professor Saurabh remains at home while the police investigate, but his grip on reality loosens as days pass."/>
  </r>
  <r>
    <s v="s7410"/>
    <x v="1"/>
    <s v="Mars"/>
    <s v="Everardo Gout"/>
    <x v="4237"/>
    <x v="2"/>
    <s v=" November 1, 2019"/>
    <x v="21"/>
    <x v="5"/>
    <s v="2 Seasons"/>
    <x v="303"/>
    <s v="Fact meets fiction in this docudrama chronicling the journey of a spacecraft crew as it embarks in 2033 on a mission to colonize the red planet."/>
  </r>
  <r>
    <s v="s7411"/>
    <x v="0"/>
    <s v="Martial Arts of Shaolin"/>
    <s v="Chia-Liang Liu"/>
    <x v="4238"/>
    <x v="208"/>
    <s v="August 16, 2018"/>
    <x v="33"/>
    <x v="4"/>
    <s v="90 min"/>
    <x v="32"/>
    <s v="In ancient China, Zhi Ming trains at the legendary Northern Shaolin temple to avenge the death of his father at the hands of a nefarious magistrate."/>
  </r>
  <r>
    <s v="s7412"/>
    <x v="0"/>
    <s v="Martin Lawrence Live: Runteldat"/>
    <s v="David Raynr"/>
    <x v="4239"/>
    <x v="2"/>
    <s v="December 1, 2019"/>
    <x v="12"/>
    <x v="4"/>
    <s v="104 min"/>
    <x v="59"/>
    <s v="This provocative film sheds light on actor-comedian Martin Lawrence's roots, his rise to fame and his walk on the wild side."/>
  </r>
  <r>
    <s v="s7413"/>
    <x v="0"/>
    <s v="Martin Luther: The Idea that Changed the World"/>
    <s v="David Batty"/>
    <x v="4051"/>
    <x v="2"/>
    <s v="January 1, 2018"/>
    <x v="5"/>
    <x v="5"/>
    <s v="55 min"/>
    <x v="252"/>
    <s v="This docudrama tells the dramatic story of the monk who took on the Catholic Church, tracing his life before and after the contentious &quot;95 Theses.&quot;"/>
  </r>
  <r>
    <s v="s7416"/>
    <x v="0"/>
    <s v="Marvel's Iron Man &amp; Hulk: Heroes United"/>
    <s v="Leo Riley, Eric Radomski"/>
    <x v="4240"/>
    <x v="2"/>
    <s v="February 16, 2014"/>
    <x v="4"/>
    <x v="3"/>
    <s v="72 min"/>
    <x v="26"/>
    <s v="When scientists join Hulk's gamma energy with Tony Stark's Arc Reactor, the resulting force creates a foe that only the two Marvel heroes can combat."/>
  </r>
  <r>
    <s v="s7417"/>
    <x v="0"/>
    <s v="Mary and the Witch's Flower"/>
    <s v="Hiromasa Yonebayashi"/>
    <x v="4241"/>
    <x v="8"/>
    <s v="July 17, 2018"/>
    <x v="5"/>
    <x v="3"/>
    <s v="103 min"/>
    <x v="191"/>
    <s v="Ordinary girl Mary picks an extraordinary flower and travels to Endor College, a school for magic. But its foremost teachers have a sinister plan."/>
  </r>
  <r>
    <s v="s7418"/>
    <x v="0"/>
    <s v="Mary Poppins Returns"/>
    <s v="Rob Marshall"/>
    <x v="4242"/>
    <x v="31"/>
    <s v="July 9, 2019"/>
    <x v="21"/>
    <x v="3"/>
    <s v="131 min"/>
    <x v="63"/>
    <s v="In 1930s London, Michael Banks and his three children get some help turning their topsy-turvy world around when his magical childhood nanny reappears."/>
  </r>
  <r>
    <s v="s7420"/>
    <x v="0"/>
    <s v="Masoom"/>
    <s v="Shekhar Kapur"/>
    <x v="4243"/>
    <x v="4"/>
    <s v="December 31, 2019"/>
    <x v="8"/>
    <x v="1"/>
    <s v="138 min"/>
    <x v="0"/>
    <s v="A loving husband and father's joyful family life is rocked to its core upon the discovery that he has a young son borne from a past extramarital affair."/>
  </r>
  <r>
    <s v="s7421"/>
    <x v="0"/>
    <s v="Master"/>
    <s v="Ui-seok Jo"/>
    <x v="4244"/>
    <x v="68"/>
    <s v="February 1, 2018"/>
    <x v="32"/>
    <x v="11"/>
    <s v="143 min"/>
    <x v="32"/>
    <s v="Needing hard evidence to convict a company chairman of fraud, an investigator bargains with the company's tech expert to turn over his boss's ledger."/>
  </r>
  <r>
    <s v="s7422"/>
    <x v="0"/>
    <s v="Mater"/>
    <s v="Pablo D'Alo Abba"/>
    <x v="4245"/>
    <x v="42"/>
    <s v="August 1, 2018"/>
    <x v="5"/>
    <x v="0"/>
    <s v="80 min"/>
    <x v="0"/>
    <s v="A single man in his 30s overwhelmed by his domineering mother meets a lesbian couple willing to go to extreme lengths to have a child."/>
  </r>
  <r>
    <s v="s7423"/>
    <x v="0"/>
    <s v="Matichya Chuli"/>
    <s v="Sudesh Manjrekar, Atul Kale"/>
    <x v="4246"/>
    <x v="4"/>
    <s v="February 15, 2018"/>
    <x v="20"/>
    <x v="1"/>
    <s v="132 min"/>
    <x v="36"/>
    <s v="A jealous, possessive mother thinks she is competing with her new daughter-in-law for the affections of her overindulged son."/>
  </r>
  <r>
    <s v="s7424"/>
    <x v="0"/>
    <s v="Max Rose"/>
    <s v="Daniel Noah"/>
    <x v="4247"/>
    <x v="2"/>
    <s v="January 15, 2017"/>
    <x v="4"/>
    <x v="1"/>
    <s v="84 min"/>
    <x v="44"/>
    <s v="An aging jazz musician learns after his wife's death that she may have been unfaithful to him decades before."/>
  </r>
  <r>
    <s v="s7425"/>
    <x v="0"/>
    <s v="May We Chat"/>
    <s v="Philip Yung"/>
    <x v="4248"/>
    <x v="25"/>
    <s v="August 26, 2018"/>
    <x v="28"/>
    <x v="0"/>
    <s v="99 min"/>
    <x v="3"/>
    <s v="A messaging app unites a mute prostitute, an unruly rich girl and a stormy young woman, three Hong Kong teens living in pain and excess."/>
  </r>
  <r>
    <s v="s7426"/>
    <x v="0"/>
    <s v="May You Prosper"/>
    <s v="Hassan Hegazy, Shady Ali"/>
    <x v="4249"/>
    <x v="65"/>
    <s v="July 20, 2019"/>
    <x v="5"/>
    <x v="1"/>
    <s v="93 min"/>
    <x v="48"/>
    <s v="A man's inability to conquer his personal insecurities and distrust of other people leads to problems with his on-again, off-again wife and their son."/>
  </r>
  <r>
    <s v="s7427"/>
    <x v="0"/>
    <s v="Maya Angelou: And Still I Rise"/>
    <s v="Bob Hercules, Rita Coburn Whack"/>
    <x v="4250"/>
    <x v="2"/>
    <s v="May 1, 2017"/>
    <x v="32"/>
    <x v="5"/>
    <s v="114 min"/>
    <x v="65"/>
    <s v="Poet and civil rights activist Maya Angelou is celebrated using her own words set over rare photographs and video illustrating her remarkable life."/>
  </r>
  <r>
    <s v="s7429"/>
    <x v="0"/>
    <s v="Maza Pati Karodpati"/>
    <s v="Sachin"/>
    <x v="4251"/>
    <x v="4"/>
    <s v="January 1, 2018"/>
    <x v="45"/>
    <x v="5"/>
    <s v="132 min"/>
    <x v="4"/>
    <s v="An orphan girl who has ambitions of marrying a rich man changes her identity to win the heart of a prominent businessman's son."/>
  </r>
  <r>
    <s v="s7430"/>
    <x v="0"/>
    <s v="Me and the Alien"/>
    <s v="JesÃºs MagaÃ±a VÃ¡zquez"/>
    <x v="4252"/>
    <x v="38"/>
    <s v="February 14, 2017"/>
    <x v="32"/>
    <x v="0"/>
    <s v="83 min"/>
    <x v="36"/>
    <s v="Hoping to pump up their sound, a punk band hires Pepe, a keyboardist with Down Syndrome, but tensions erupt when he steals the show with his talent."/>
  </r>
  <r>
    <s v="s7431"/>
    <x v="0"/>
    <s v="Mean Dreams"/>
    <s v="Nathan Morlando"/>
    <x v="4253"/>
    <x v="24"/>
    <s v="July 1, 2019"/>
    <x v="32"/>
    <x v="4"/>
    <s v="105 min"/>
    <x v="77"/>
    <s v="Desperate to start a new life with his girlfriend, a teenage boy steals drug money from her father, who happens to be the town's corrupt lawman."/>
  </r>
  <r>
    <s v="s7432"/>
    <x v="0"/>
    <s v="Mean Streets"/>
    <s v="Martin Scorsese"/>
    <x v="4254"/>
    <x v="2"/>
    <s v="July 1, 2019"/>
    <x v="55"/>
    <x v="4"/>
    <s v="112 min"/>
    <x v="57"/>
    <s v="In New York's Little Italy, a low-level hoodlum wrestles with loyalty to his mobster uncle, his faith and his friendship with an inveterate gambler."/>
  </r>
  <r>
    <s v="s7433"/>
    <x v="0"/>
    <s v="Meditation Park"/>
    <s v="Mina Shum"/>
    <x v="4255"/>
    <x v="24"/>
    <s v="March 9, 2018"/>
    <x v="5"/>
    <x v="5"/>
    <s v="94 min"/>
    <x v="24"/>
    <s v="An elderly immigrant matriarch from Hong Kong finally begins to break out of her shell of isolation when she suspects her husband of infidelity."/>
  </r>
  <r>
    <s v="s7434"/>
    <x v="0"/>
    <s v="Medium"/>
    <s v="Jacek Koprowicz"/>
    <x v="4256"/>
    <x v="500"/>
    <s v="October 1, 2019"/>
    <x v="40"/>
    <x v="0"/>
    <s v="90 min"/>
    <x v="86"/>
    <s v="In 1930s Poland, a powerful psychic steers a group of strangers toward a fated convergence that ensures survival for one and annihilation for others."/>
  </r>
  <r>
    <s v="s7438"/>
    <x v="0"/>
    <s v="Melle"/>
    <s v="Binu Ulahhannan"/>
    <x v="4257"/>
    <x v="4"/>
    <s v="August 1, 2018"/>
    <x v="5"/>
    <x v="5"/>
    <s v="110 min"/>
    <x v="23"/>
    <s v="After recovering from a tragic experience, a young woman makes a journey to her father's homeland and falls in love with a kind-hearted doctor."/>
  </r>
  <r>
    <s v="s7440"/>
    <x v="0"/>
    <s v="Melvin Goes to Dinner"/>
    <s v="Bob Odenkirk"/>
    <x v="4258"/>
    <x v="2"/>
    <s v="July 1, 2018"/>
    <x v="13"/>
    <x v="4"/>
    <s v="84 min"/>
    <x v="22"/>
    <s v="When Melvin and his friends gather for dinner, their casual conversation takes a sharp turn as they begin to disclose raw truths about themselves."/>
  </r>
  <r>
    <s v="s7441"/>
    <x v="0"/>
    <s v="Memoir of a Murderer"/>
    <s v="Shin-yeon Won"/>
    <x v="4259"/>
    <x v="68"/>
    <s v="February 19, 2018"/>
    <x v="5"/>
    <x v="0"/>
    <s v="118 min"/>
    <x v="20"/>
    <s v="Hiding his own murderous past, a man suffering from Alzheimer's must protect his daughter from her boyfriend, who he suspects is also a serial killer."/>
  </r>
  <r>
    <s v="s7443"/>
    <x v="0"/>
    <s v="Men in Black"/>
    <s v="Barry Sonnenfeld"/>
    <x v="4260"/>
    <x v="2"/>
    <s v="October 19, 2019"/>
    <x v="36"/>
    <x v="2"/>
    <s v="98 min"/>
    <x v="87"/>
    <s v="A streetwise cop teams with a veteran government agent to work for a super-secret, extremely dapper team that monitors extraterrestrials on Earth."/>
  </r>
  <r>
    <s v="s7444"/>
    <x v="0"/>
    <s v="Men in Black II"/>
    <s v="Barry Sonnenfeld"/>
    <x v="4261"/>
    <x v="2"/>
    <s v="October 1, 2019"/>
    <x v="12"/>
    <x v="2"/>
    <s v="88 min"/>
    <x v="87"/>
    <s v="Will Smith and Tommy Lee Jones reprise their roles as two highly secretive and unofficial government agents dealing with all things evil and alien."/>
  </r>
  <r>
    <s v="s7445"/>
    <x v="0"/>
    <s v="Menorca"/>
    <s v="John Barnard"/>
    <x v="4262"/>
    <x v="501"/>
    <s v="August 27, 2017"/>
    <x v="32"/>
    <x v="0"/>
    <s v="81 min"/>
    <x v="44"/>
    <s v="A hedonistic soccer mom takes a voyage of self-discovery when she tries to reconnect with her son by returning his pet rock to a Mediterranean island."/>
  </r>
  <r>
    <s v="s7446"/>
    <x v="0"/>
    <s v="Merantau"/>
    <s v="Gareth Evans"/>
    <x v="4263"/>
    <x v="58"/>
    <s v="February 13, 2019"/>
    <x v="17"/>
    <x v="4"/>
    <s v="112 min"/>
    <x v="53"/>
    <s v="In this fast-paced Indonesian thriller, a young martial arts master travels to Jakarta, where he saves an orphan from a human-trafficking ring."/>
  </r>
  <r>
    <s v="s7449"/>
    <x v="0"/>
    <s v="Merry Men: The Real Yoruba Demons"/>
    <s v="Toka McBaror"/>
    <x v="4264"/>
    <x v="9"/>
    <s v="September 21, 2019"/>
    <x v="21"/>
    <x v="0"/>
    <s v="106 min"/>
    <x v="43"/>
    <s v="Four of the richest bachelors in Abuja, Nigeria enjoy a life of fast cars, palatial homes and female attention while concealing their true activities."/>
  </r>
  <r>
    <s v="s7451"/>
    <x v="0"/>
    <s v="Mi Shivajiraje Bhosale Boltoy"/>
    <s v="Santosh Manjrekar"/>
    <x v="4265"/>
    <x v="4"/>
    <s v="January 1, 2018"/>
    <x v="17"/>
    <x v="1"/>
    <s v="148 min"/>
    <x v="49"/>
    <s v="After a disgruntled man blames his Marathi heritage for his lack of his success, he is visited by Shivaji, a great medieval Marathi king."/>
  </r>
  <r>
    <s v="s7452"/>
    <x v="0"/>
    <s v="MI-5"/>
    <s v="Bharat Nalluri"/>
    <x v="4266"/>
    <x v="1"/>
    <s v="August 1, 2019"/>
    <x v="25"/>
    <x v="4"/>
    <s v="105 min"/>
    <x v="53"/>
    <s v="When a terrorist escapes custody, MI-5 director Harry Pearce becomes the scapegoat. But the wily veteran still has some spycraft tricks up his sleeve."/>
  </r>
  <r>
    <s v="s7453"/>
    <x v="0"/>
    <s v="Middle School: The Worst Years of My Life"/>
    <s v="Steve Carr"/>
    <x v="4267"/>
    <x v="502"/>
    <s v="March 3, 2019"/>
    <x v="32"/>
    <x v="3"/>
    <s v="92 min"/>
    <x v="17"/>
    <s v="At Hills Village Middle School, budding cartoonist Rafe and best pal Leo challenge their uptight principal by breaking every rule in his handbook."/>
  </r>
  <r>
    <s v="s7455"/>
    <x v="0"/>
    <s v="Midnight Special"/>
    <s v="Jeff Nichols"/>
    <x v="4268"/>
    <x v="503"/>
    <s v="September 7, 2020"/>
    <x v="32"/>
    <x v="2"/>
    <s v="112 min"/>
    <x v="26"/>
    <s v="When his son exhibits supernatural powers, a father takes the youngster on the run to protect him from government authorities and religious fanatics."/>
  </r>
  <r>
    <s v="s7457"/>
    <x v="0"/>
    <s v="Milk"/>
    <s v="Gus Van Sant"/>
    <x v="4269"/>
    <x v="2"/>
    <s v="February 16, 2017"/>
    <x v="16"/>
    <x v="4"/>
    <s v="128 min"/>
    <x v="111"/>
    <s v="Sean Penn stars in this biopic about Harvey Milk, the openly gay San Francisco politician who was murdered by a disgruntled city supervisor in 1978."/>
  </r>
  <r>
    <s v="s7459"/>
    <x v="0"/>
    <s v="Minnaminugu the FireFly"/>
    <s v="Anil Thomas"/>
    <x v="4270"/>
    <x v="4"/>
    <s v="August 1, 2018"/>
    <x v="5"/>
    <x v="1"/>
    <s v="128 min"/>
    <x v="3"/>
    <s v="A nameless widow juggles multiple jobs to support her daughterâ€™s decision to study abroad, only to discover that she has other plans."/>
  </r>
  <r>
    <s v="s7461"/>
    <x v="0"/>
    <s v="Miracle"/>
    <s v="Gavin O'Connor"/>
    <x v="4271"/>
    <x v="41"/>
    <s v="June 1, 2018"/>
    <x v="14"/>
    <x v="3"/>
    <s v="136 min"/>
    <x v="154"/>
    <s v="U.S. hockey coach Herb Brooks unites a motley crew of college athletes and turns them into a force to be reckoned with at the 1980 Winter Olympics."/>
  </r>
  <r>
    <s v="s7462"/>
    <x v="0"/>
    <s v="Mirror Mirror"/>
    <s v="Tarsem Singh"/>
    <x v="4272"/>
    <x v="14"/>
    <s v="April 24, 2020"/>
    <x v="10"/>
    <x v="3"/>
    <s v="106 min"/>
    <x v="17"/>
    <s v="This remake of the classic Grimm tale follows fair-skinned Snow White on a quest to regain her royal throne with help from a team of shady dwarves."/>
  </r>
  <r>
    <s v="s7463"/>
    <x v="0"/>
    <s v="Mirzya"/>
    <s v="Rakeysh Omprakash Mehra"/>
    <x v="4273"/>
    <x v="4"/>
    <s v="February 20, 2017"/>
    <x v="32"/>
    <x v="0"/>
    <s v="129 min"/>
    <x v="51"/>
    <s v="A modern love story is connected to an ancient folk tale as star-crossed lovers from different social classes are kept apart by their families."/>
  </r>
  <r>
    <s v="s7465"/>
    <x v="0"/>
    <s v="Miss Hokusai"/>
    <s v="Keiichi Hara"/>
    <x v="4274"/>
    <x v="8"/>
    <s v="October 1, 2017"/>
    <x v="25"/>
    <x v="2"/>
    <s v="90 min"/>
    <x v="304"/>
    <s v="Herself a talented artist, O-Ei works with her father, Tetsuzo, later known as Hokusai, on the woodblock prints that would make Edo famous worldwide."/>
  </r>
  <r>
    <s v="s7466"/>
    <x v="0"/>
    <s v="Miss Julie"/>
    <s v="Liv Ullmann"/>
    <x v="4275"/>
    <x v="504"/>
    <s v="September 2, 2015"/>
    <x v="28"/>
    <x v="2"/>
    <s v="130 min"/>
    <x v="3"/>
    <s v="On a summer night in 1890 Ireland, the unsettled daughter of aristocrats coaxes her father's valet to seduce her, though he's engaged to their cook."/>
  </r>
  <r>
    <s v="s7467"/>
    <x v="0"/>
    <s v="Miss Me This Christmas"/>
    <s v="Kenny Young"/>
    <x v="4276"/>
    <x v="2"/>
    <s v="December 19, 2017"/>
    <x v="5"/>
    <x v="1"/>
    <s v="85 min"/>
    <x v="169"/>
    <s v="With their divorce set to become final on Christmas day, a couple must decide if they're really ready to throw in the towel on their relationship."/>
  </r>
  <r>
    <s v="s7470"/>
    <x v="0"/>
    <s v="Miss Sharon Jones!"/>
    <s v="Barbara Kopple"/>
    <x v="4277"/>
    <x v="2"/>
    <s v="January 7, 2017"/>
    <x v="25"/>
    <x v="0"/>
    <s v="94 min"/>
    <x v="18"/>
    <s v="This uplifting documentary follows R&amp;B singer Sharon Jones's battle with pancreatic cancer while keeping her band intact for a return to the stage."/>
  </r>
  <r>
    <s v="s7471"/>
    <x v="0"/>
    <s v="Miss Stevens"/>
    <s v="Julia Hart"/>
    <x v="4278"/>
    <x v="2"/>
    <s v="December 19, 2016"/>
    <x v="32"/>
    <x v="11"/>
    <s v="86 min"/>
    <x v="44"/>
    <s v="Emotionally vulnerable teacher Rachel accompanies three students to a weekend drama competition and forms an unexpected bond with troubled teen Billy."/>
  </r>
  <r>
    <s v="s7473"/>
    <x v="0"/>
    <s v="Mission of Honor"/>
    <s v="David Blair"/>
    <x v="4279"/>
    <x v="505"/>
    <s v="July 29, 2019"/>
    <x v="21"/>
    <x v="0"/>
    <s v="107 min"/>
    <x v="8"/>
    <s v="As Hitler's Nazis threaten to take command of Britain's skies, a squadron of Polish pilots arrives to aid the Royal Air Force against a mutual enemy."/>
  </r>
  <r>
    <s v="s7474"/>
    <x v="0"/>
    <s v="Mission: Destroy Love"/>
    <s v="Osman Ali"/>
    <x v="4280"/>
    <x v="66"/>
    <s v="August 7, 2017"/>
    <x v="28"/>
    <x v="5"/>
    <s v="93 min"/>
    <x v="4"/>
    <s v="Two strangers meet by chance on a trip to Thailand and form a connection when they realize their former romantic partners ended up getting together."/>
  </r>
  <r>
    <s v="s7475"/>
    <x v="0"/>
    <s v="Mississippi Grind"/>
    <s v="Anna Boden, Ryan Fleck"/>
    <x v="4281"/>
    <x v="2"/>
    <s v="July 26, 2018"/>
    <x v="25"/>
    <x v="4"/>
    <s v="109 min"/>
    <x v="44"/>
    <s v="A gambler mired in debt thinks another cardsharp may just be his good luck charm as the two head for New Orleans to buy into a high-stakes poker game."/>
  </r>
  <r>
    <s v="s7476"/>
    <x v="0"/>
    <s v="Moh Maya Money"/>
    <s v="Munish Bhardwaj"/>
    <x v="4282"/>
    <x v="4"/>
    <s v="May 1, 2017"/>
    <x v="32"/>
    <x v="0"/>
    <s v="109 min"/>
    <x v="0"/>
    <s v="After investing in a shady deal that quickly falls apart, a morally flexible real estate agent involves his wife in a dangerous recovery plan."/>
  </r>
  <r>
    <s v="s7477"/>
    <x v="0"/>
    <s v="Mohawk"/>
    <s v="Ted Geoghegan"/>
    <x v="4283"/>
    <x v="2"/>
    <s v="June 30, 2018"/>
    <x v="5"/>
    <x v="0"/>
    <s v="92 min"/>
    <x v="305"/>
    <s v="During the War of 1812, two Native Americans and their British ally are pursued into enemy territory by American soldiers thirsting for revenge."/>
  </r>
  <r>
    <s v="s7478"/>
    <x v="0"/>
    <s v="Mojave"/>
    <s v="William Monahan"/>
    <x v="4284"/>
    <x v="2"/>
    <s v="July 26, 2018"/>
    <x v="25"/>
    <x v="4"/>
    <s v="93 min"/>
    <x v="77"/>
    <s v="A lethal game of cat and mouse stretches from the desert to Tinseltown after Hollywood bad boy Thomas runs afoul of a cunning and dangerous drifter."/>
  </r>
  <r>
    <s v="s7479"/>
    <x v="0"/>
    <s v="Mokalik (Mechanic)"/>
    <s v="Kunle Afolayan"/>
    <x v="4285"/>
    <x v="9"/>
    <s v="September 1, 2019"/>
    <x v="23"/>
    <x v="1"/>
    <s v="100 min"/>
    <x v="3"/>
    <s v="A young boy's life shifts when he's sent to work at a mechanic's shop far from his suburban home until an opportunity forces him to make a tough choice."/>
  </r>
  <r>
    <s v="s7480"/>
    <x v="0"/>
    <s v="Molly's Game"/>
    <s v="Aaron Sorkin"/>
    <x v="4286"/>
    <x v="6"/>
    <s v="April 1, 2020"/>
    <x v="5"/>
    <x v="4"/>
    <s v="141 min"/>
    <x v="24"/>
    <s v="Former Olympian Molly Bloom ran a high-stakes poker game for the stars â€“ until her lofty lifestyle nearly sent her to prison."/>
  </r>
  <r>
    <s v="s7482"/>
    <x v="0"/>
    <s v="Mona Lisa Smile"/>
    <s v="Mike Newell"/>
    <x v="4287"/>
    <x v="2"/>
    <s v="January 1, 2019"/>
    <x v="13"/>
    <x v="2"/>
    <s v="119 min"/>
    <x v="24"/>
    <s v="In 1953, the women of Wellesley College are measured by how well they marry â€“ until the arrival of a professor who threatens to upend the status quo."/>
  </r>
  <r>
    <s v="s7483"/>
    <x v="0"/>
    <s v="Money"/>
    <s v="Martin Rosete"/>
    <x v="4288"/>
    <x v="259"/>
    <s v="October 15, 2017"/>
    <x v="32"/>
    <x v="4"/>
    <s v="84 min"/>
    <x v="7"/>
    <s v="Two corporate spies with a $5 million haul for selling secrets are held hostage by a thief, triggering a game of cat and mouse to gain the upper hand."/>
  </r>
  <r>
    <s v="s7485"/>
    <x v="0"/>
    <s v="Money Talks"/>
    <s v="Brett Ratner"/>
    <x v="4289"/>
    <x v="2"/>
    <s v="November 1, 2019"/>
    <x v="36"/>
    <x v="4"/>
    <s v="96 min"/>
    <x v="27"/>
    <s v="TV news reporter James Russell helps put small-time criminal Franklin Hatchett in jail, but turns to protecting Hatchett when he escapes from prison."/>
  </r>
  <r>
    <s v="s7487"/>
    <x v="0"/>
    <s v="Monkey Up"/>
    <s v="Robert Vince"/>
    <x v="4290"/>
    <x v="24"/>
    <s v="March 19, 2016"/>
    <x v="32"/>
    <x v="3"/>
    <s v="83 min"/>
    <x v="17"/>
    <s v="A talking monkey famous for his TV commercials dreams of breaking into real movies. But first he stumbles upon a brother and sister who need his help."/>
  </r>
  <r>
    <s v="s7488"/>
    <x v="0"/>
    <s v="Monopoly (The Bank Of Luck)"/>
    <s v="Ahmed El Gendy"/>
    <x v="4291"/>
    <x v="65"/>
    <s v="June 15, 2019"/>
    <x v="5"/>
    <x v="0"/>
    <s v="117 min"/>
    <x v="43"/>
    <s v="Seeking revenge on his employer, a lazy bank agent and his two dim-witted friends concoct an elaborate but flawed heist."/>
  </r>
  <r>
    <s v="s7489"/>
    <x v="0"/>
    <s v="Monster Family"/>
    <s v="Holger Tappe"/>
    <x v="4292"/>
    <x v="498"/>
    <s v="April 4, 2018"/>
    <x v="5"/>
    <x v="3"/>
    <s v="93 min"/>
    <x v="80"/>
    <s v="A familyâ€™s festive Halloween plans take a spooky turn when an evil witch's curse transforms the costumed clan into actual monsters."/>
  </r>
  <r>
    <s v="s7490"/>
    <x v="0"/>
    <s v="Monster High 13 Wishes"/>
    <s v="Steve Sacks"/>
    <x v="4293"/>
    <x v="2"/>
    <s v="March 1, 2018"/>
    <x v="4"/>
    <x v="7"/>
    <s v="73 min"/>
    <x v="80"/>
    <s v="It's a new school year at Monster High, and the little sister of Clawdeen Wolf, Howleen, is determined to be more fangtastic than ever."/>
  </r>
  <r>
    <s v="s7491"/>
    <x v="0"/>
    <s v="Monster High: Boo York, Boo York"/>
    <s v="William Lau"/>
    <x v="4294"/>
    <x v="2"/>
    <s v="September 29, 2015"/>
    <x v="25"/>
    <x v="7"/>
    <s v="72 min"/>
    <x v="63"/>
    <s v="Cleo is invited to a gala in the big city celebrating a magical comet and brings her best friends along. But the sinister Nefera has other plans."/>
  </r>
  <r>
    <s v="s7492"/>
    <x v="0"/>
    <s v="Monster High: Escape from Skull Shores"/>
    <s v="Steve Ball, Andrew Duncan"/>
    <x v="4295"/>
    <x v="2"/>
    <s v="January 1, 2018"/>
    <x v="10"/>
    <x v="7"/>
    <s v="46 min"/>
    <x v="80"/>
    <s v="A swanky cruise veers off course for Lagoona and her friends when they're left stranded on Skull Shores, an island with a notorious beast."/>
  </r>
  <r>
    <s v="s7493"/>
    <x v="0"/>
    <s v="Monster High: Freaky Fusion"/>
    <s v="William Lau, Sylvain Blais"/>
    <x v="4296"/>
    <x v="2"/>
    <s v="January 30, 2018"/>
    <x v="28"/>
    <x v="7"/>
    <s v="74 min"/>
    <x v="80"/>
    <s v="When Frankie Stein travels back in time, a teen scientist follows her home into the present and causes a lab accident that creates four new monsters."/>
  </r>
  <r>
    <s v="s7494"/>
    <x v="0"/>
    <s v="Monster High: Friday Night Frights"/>
    <s v="Dustin McKenzie"/>
    <x v="4297"/>
    <x v="2"/>
    <s v="January 1, 2018"/>
    <x v="4"/>
    <x v="7"/>
    <s v="46 min"/>
    <x v="80"/>
    <s v="In their bid to win the Skulltimate Roller Maze championship, Monster High loses its star players, Clawd and Deuce, to injury."/>
  </r>
  <r>
    <s v="s7495"/>
    <x v="0"/>
    <s v="Monster High: Fright On!"/>
    <s v="Victor Dal Chele, Alfred Gimeno"/>
    <x v="4298"/>
    <x v="2"/>
    <s v="January 1, 2018"/>
    <x v="15"/>
    <x v="7"/>
    <s v="46 min"/>
    <x v="80"/>
    <s v="Big changes are afoot at Monster High when administrators announce a merger with two other schools, designed to bring all monsters together."/>
  </r>
  <r>
    <s v="s7496"/>
    <x v="0"/>
    <s v="Monster High: Frights, Camera, Action!"/>
    <s v="William Lau"/>
    <x v="4299"/>
    <x v="2"/>
    <s v="January 1, 2018"/>
    <x v="28"/>
    <x v="7"/>
    <s v="74 min"/>
    <x v="80"/>
    <s v="Draculaura is whisked to Transylvania to be crowned vampire queen, but when she learns she's been duped, the search is on for the true royal heir."/>
  </r>
  <r>
    <s v="s7497"/>
    <x v="0"/>
    <s v="Monster High: Ghouls Rule"/>
    <s v="Mike Fetterly, Steve Sacks"/>
    <x v="4300"/>
    <x v="2"/>
    <s v="March 1, 2018"/>
    <x v="10"/>
    <x v="7"/>
    <s v="71 min"/>
    <x v="80"/>
    <s v="After learning that monsters and &quot;Normies&quot; used to spend Halloween together, Frankie Stein and her pals rally both groups for a frightfully good time."/>
  </r>
  <r>
    <s v="s7498"/>
    <x v="0"/>
    <s v="Monster High: Great Scarrier Reef"/>
    <s v="William Lau"/>
    <x v="4301"/>
    <x v="2"/>
    <s v="October 1, 2017"/>
    <x v="32"/>
    <x v="7"/>
    <s v="72 min"/>
    <x v="80"/>
    <s v="At a Monster High party, Lagoona and pals are sucked into the reef, where she'll have to come to terms with her flaws and confront an old frenemy."/>
  </r>
  <r>
    <s v="s7500"/>
    <x v="0"/>
    <s v="Monster High: New Ghoul at School"/>
    <s v="Audu Paden, Eric Radomski"/>
    <x v="4302"/>
    <x v="2"/>
    <s v="October 1, 2017"/>
    <x v="3"/>
    <x v="7"/>
    <s v="23 min"/>
    <x v="80"/>
    <s v="Insecure new student Frankie Stein struggles to fit in at Monster High, where ultra-cool ghoul Cleo De Nile and hunky monster Deuce rule the roost."/>
  </r>
  <r>
    <s v="s7501"/>
    <x v="0"/>
    <s v="Monster High: Scaris, City of Frights"/>
    <s v="Dustin McKenzie, Andrew Duncan, Audu Paden"/>
    <x v="4303"/>
    <x v="2"/>
    <s v="July 7, 2015"/>
    <x v="4"/>
    <x v="8"/>
    <s v="60 min"/>
    <x v="80"/>
    <s v="When Clawdeen gets a chance to study with a top fashion designer, she and her pals hop on a plane to Scaris, France, the city where screams come true."/>
  </r>
  <r>
    <s v="s7502"/>
    <x v="0"/>
    <s v="Monster High: Why Do Ghouls Fall in Love?"/>
    <s v="Dustin McKenzie, Steve Sacks"/>
    <x v="4304"/>
    <x v="2"/>
    <s v="January 1, 2018"/>
    <x v="4"/>
    <x v="7"/>
    <s v="46 min"/>
    <x v="80"/>
    <s v="Draculaura's ghoulfriends have some suspicions about one of her two persistent suitors â€“ but can they stop him before he steals her un-beating heart?"/>
  </r>
  <r>
    <s v="s7504"/>
    <x v="0"/>
    <s v="Monster-in-Law"/>
    <s v="Robert Luketic"/>
    <x v="4305"/>
    <x v="28"/>
    <s v="January 1, 2020"/>
    <x v="19"/>
    <x v="2"/>
    <s v="101 min"/>
    <x v="35"/>
    <s v="An office temp thinks she's found Mr. Right when she starts dating a handsome surgeon. But there's a problem standing in the way of everlasting bliss."/>
  </r>
  <r>
    <s v="s7507"/>
    <x v="0"/>
    <s v="Moon"/>
    <s v="Duncan Jones"/>
    <x v="4306"/>
    <x v="11"/>
    <s v="January 1, 2020"/>
    <x v="17"/>
    <x v="4"/>
    <s v="97 min"/>
    <x v="121"/>
    <s v="As he nears the end of a lonely three-year stint on the moon base Sarang, astronaut Sam Bell begins to hear and see strange things."/>
  </r>
  <r>
    <s v="s7508"/>
    <x v="0"/>
    <s v="Moonlight"/>
    <s v="Barry Jenkins"/>
    <x v="4307"/>
    <x v="2"/>
    <s v="May 21, 2019"/>
    <x v="32"/>
    <x v="4"/>
    <s v="111 min"/>
    <x v="111"/>
    <s v="In a crime-infested Miami neighborhood, a gay African-American boy with a drug-addicted mother grows up with the help of a mentoring drug dealer."/>
  </r>
  <r>
    <s v="s7509"/>
    <x v="0"/>
    <s v="Moonwalkers"/>
    <s v="Antoine Bardou-Jacquet"/>
    <x v="4308"/>
    <x v="161"/>
    <s v="September 8, 2017"/>
    <x v="25"/>
    <x v="4"/>
    <s v="96 min"/>
    <x v="45"/>
    <s v="A brain-addled war vet, a failing band manager and a Stanley Kubrick impersonator help the CIA construct an epic scam by faking the 1969 moon landing."/>
  </r>
  <r>
    <s v="s7510"/>
    <x v="0"/>
    <s v="Moor"/>
    <s v="Jami"/>
    <x v="4309"/>
    <x v="506"/>
    <s v="November 1, 2017"/>
    <x v="25"/>
    <x v="1"/>
    <s v="135 min"/>
    <x v="0"/>
    <s v="A railway stationmaster tries to cope with his wife's death, his estrangement from his son and the corrupt world in which he lives."/>
  </r>
  <r>
    <s v="s7511"/>
    <x v="0"/>
    <s v="Morris from America"/>
    <s v="Chad Hartigan"/>
    <x v="4310"/>
    <x v="15"/>
    <s v="November 1, 2018"/>
    <x v="32"/>
    <x v="4"/>
    <s v="91 min"/>
    <x v="0"/>
    <s v="When his father moves from the U.S. to Heidelberg, Germany, an African American teenager struggles to find his place and pursue his hip-hop dreams."/>
  </r>
  <r>
    <s v="s7513"/>
    <x v="0"/>
    <s v="Morya"/>
    <s v="Avadhoot Gupte"/>
    <x v="4311"/>
    <x v="4"/>
    <s v="February 15, 2018"/>
    <x v="15"/>
    <x v="1"/>
    <s v="121 min"/>
    <x v="3"/>
    <s v="Two communities in Mumbai get a final chance to compete with each other in the celebration of the iconic Ganesh Chaturthi festival."/>
  </r>
  <r>
    <s v="s7514"/>
    <x v="0"/>
    <s v="Motu Patlu: King of Kings"/>
    <s v="Suhas Kadav"/>
    <x v="4312"/>
    <x v="4"/>
    <s v="July 6, 2017"/>
    <x v="32"/>
    <x v="12"/>
    <s v="109 min"/>
    <x v="17"/>
    <s v="Motu and Patlu want to help a circus lion get back to the jungle. On the way, the three become caught up in an exciting adventure in the forest."/>
  </r>
  <r>
    <s v="s7516"/>
    <x v="0"/>
    <s v="Movie 43"/>
    <s v="Peter Farrelly, Will Graham, Steve Carr, Griffin Dunne, Steve Brill, James Duffy, Jonathan van Tulleken, Elizabeth Banks, Patrik Forsberg, Brett Ratner, Rusty Cundieff, James Gunn"/>
    <x v="4313"/>
    <x v="2"/>
    <s v="April 9, 2019"/>
    <x v="4"/>
    <x v="4"/>
    <s v="94 min"/>
    <x v="5"/>
    <s v="An eye-popping cast stars in this sketch-comedy collage, the new millennium's homage to classic anthology films like The Kentucky Fried Movie."/>
  </r>
  <r>
    <s v="s7517"/>
    <x v="0"/>
    <s v="Mr. Church"/>
    <s v="Bruce Beresford"/>
    <x v="4314"/>
    <x v="2"/>
    <s v="December 22, 2018"/>
    <x v="32"/>
    <x v="2"/>
    <s v="105 min"/>
    <x v="24"/>
    <s v="A temporary personal chef, a terminally ill single mother and her young daughter form an unlikely bond that redefines the meaning of family."/>
  </r>
  <r>
    <s v="s7518"/>
    <x v="0"/>
    <s v="Mr. Deeds"/>
    <s v="Steve Brill"/>
    <x v="4315"/>
    <x v="2"/>
    <s v="August 1, 2020"/>
    <x v="12"/>
    <x v="2"/>
    <s v="97 min"/>
    <x v="35"/>
    <s v="After inheriting a media empire, humble Longfellow Deeds moves to the Big Apple â€“ where a reporter and a company bigwig are waiting to pounce on him."/>
  </r>
  <r>
    <s v="s7519"/>
    <x v="0"/>
    <s v="Mr. Gaga: A True Story of Love and Dance"/>
    <s v="Tomer Heymann"/>
    <x v="4316"/>
    <x v="507"/>
    <s v="June 15, 2017"/>
    <x v="25"/>
    <x v="1"/>
    <s v="102 min"/>
    <x v="98"/>
    <s v="World-renowned choreographer Ohad Naharin is profiled in this vivid documentary that mixes rehearsal footage with insights about his influence."/>
  </r>
  <r>
    <s v="s7520"/>
    <x v="0"/>
    <s v="Mr. Virgin"/>
    <s v="Anthony Chan"/>
    <x v="4317"/>
    <x v="25"/>
    <s v="August 16, 2018"/>
    <x v="35"/>
    <x v="1"/>
    <s v="86 min"/>
    <x v="36"/>
    <s v="When a young man ignores a feng shui masterâ€™s warning and decides to marry before turning 30, a series of mishaps begins to curse his life."/>
  </r>
  <r>
    <s v="s7521"/>
    <x v="0"/>
    <s v="Mr. Woodcock"/>
    <s v="Craig Gillespie"/>
    <x v="4318"/>
    <x v="2"/>
    <s v="September 1, 2019"/>
    <x v="18"/>
    <x v="2"/>
    <s v="88 min"/>
    <x v="5"/>
    <s v="When a self-help author learns that his mother has fallen for his sadistic high school gym teacher, he tries to put a stop to their budding romance."/>
  </r>
  <r>
    <s v="s7523"/>
    <x v="0"/>
    <s v="Ms. Mammy"/>
    <s v="Wael Ihsan"/>
    <x v="4319"/>
    <x v="65"/>
    <s v="June 6, 2019"/>
    <x v="10"/>
    <x v="1"/>
    <s v="90 min"/>
    <x v="43"/>
    <s v="A successful advertising agency executive falls asleep on an airplane and wakes up in an alternate universe as a stay-at-home mom with three kids."/>
  </r>
  <r>
    <s v="s7524"/>
    <x v="0"/>
    <s v="Mud"/>
    <s v="Jeff Nichols"/>
    <x v="4320"/>
    <x v="2"/>
    <s v="January 1, 2021"/>
    <x v="10"/>
    <x v="2"/>
    <s v="131 min"/>
    <x v="44"/>
    <s v="Two Mississippi teens meet peculiar drifter Mud and get caught up in his web of tall tales about lost love, crimes of passion and bounty hunters."/>
  </r>
  <r>
    <s v="s7525"/>
    <x v="0"/>
    <s v="Mujhse Shaadi Karogi"/>
    <s v="David Dhawan"/>
    <x v="4321"/>
    <x v="4"/>
    <s v="December 31, 2019"/>
    <x v="14"/>
    <x v="5"/>
    <s v="158 min"/>
    <x v="4"/>
    <s v="Samir must overcome a hostile horoscope, a hot temper and a determined rival to win the heart of Rani, the love of his life."/>
  </r>
  <r>
    <s v="s7526"/>
    <x v="0"/>
    <s v="Mune: Guardian of the Moon"/>
    <s v="Alexandre Heboyan, BenoÃ®t Philippon"/>
    <x v="4322"/>
    <x v="29"/>
    <s v="January 26, 2018"/>
    <x v="28"/>
    <x v="3"/>
    <s v="85 min"/>
    <x v="80"/>
    <s v="When the old guardian of the moon retires, the mischievous Mune is chosen as his successor, but he worries he's not up to the job."/>
  </r>
  <r>
    <s v="s7527"/>
    <x v="0"/>
    <s v="Muppets Most Wanted"/>
    <s v="James Bobin"/>
    <x v="4323"/>
    <x v="2"/>
    <s v="September 1, 2020"/>
    <x v="28"/>
    <x v="3"/>
    <s v="110 min"/>
    <x v="17"/>
    <s v="In the middle of their global tour, the Muppets inadvertently get mixed up in a perilous drama involving a gang of international jewel thieves."/>
  </r>
  <r>
    <s v="s7528"/>
    <x v="0"/>
    <s v="Murder Party"/>
    <s v="Jeremy Saulnier"/>
    <x v="4324"/>
    <x v="2"/>
    <s v="September 1, 2018"/>
    <x v="18"/>
    <x v="11"/>
    <s v="79 min"/>
    <x v="298"/>
    <s v="A mild-mannered office drone plucks a Halloween party invitation off the street and suddenly finds himself the main event at a &quot;murder party.&quot;"/>
  </r>
  <r>
    <s v="s7531"/>
    <x v="0"/>
    <s v="Mutiny on the Bounty"/>
    <s v="Lewis Milestone, Carol Reed"/>
    <x v="4325"/>
    <x v="2"/>
    <s v="November 1, 2019"/>
    <x v="60"/>
    <x v="5"/>
    <s v="185 min"/>
    <x v="9"/>
    <s v="Marlon Brando gives a nuanced performance as the aristocratic Lt. Fletcher Christian, an officer aboard the HMS Bounty who leads a mutiny against the ship's tyrannical Capt. Bligh."/>
  </r>
  <r>
    <s v="s7532"/>
    <x v="0"/>
    <s v="My Babysitter's a Vampire: The Movie"/>
    <s v="Bruce McDonald"/>
    <x v="4326"/>
    <x v="24"/>
    <s v="October 17, 2018"/>
    <x v="3"/>
    <x v="5"/>
    <s v="80 min"/>
    <x v="17"/>
    <s v="When their parents head out for the evening, Ethan and his little sister get the babysitter of their nightmares: a fledgling vampire named Sarah."/>
  </r>
  <r>
    <s v="s7533"/>
    <x v="0"/>
    <s v="My Brother ... Nikhil"/>
    <s v="Onir"/>
    <x v="4327"/>
    <x v="4"/>
    <s v="October 30, 2018"/>
    <x v="19"/>
    <x v="5"/>
    <s v="116 min"/>
    <x v="0"/>
    <s v="After being diagnosed HIV-positive, a champion swimmer is disowned and harassed by all except his loving sister and loyal boyfriend."/>
  </r>
  <r>
    <s v="s7534"/>
    <x v="0"/>
    <s v="My Daddy is in Heaven"/>
    <s v="Waymon Boone"/>
    <x v="4328"/>
    <x v="2"/>
    <s v="June 12, 2018"/>
    <x v="5"/>
    <x v="1"/>
    <s v="95 min"/>
    <x v="40"/>
    <s v="After the sudden loss of her husband, a mother has a crisis of faith and struggles to keep her life together for the sake of her daughter and herself."/>
  </r>
  <r>
    <s v="s7535"/>
    <x v="0"/>
    <s v="My Dog is My Guide"/>
    <s v="Ismail Farouk"/>
    <x v="4329"/>
    <x v="65"/>
    <s v="April 18, 2019"/>
    <x v="4"/>
    <x v="1"/>
    <s v="99 min"/>
    <x v="43"/>
    <s v="Relocated to a new post and struggling to adjust, a police officer further complicates his life by falling for a woman he has little in common with."/>
  </r>
  <r>
    <s v="s7536"/>
    <x v="0"/>
    <s v="My Entire High School Sinking Into the Sea"/>
    <s v="Dash Shaw"/>
    <x v="4330"/>
    <x v="2"/>
    <s v="January 23, 2018"/>
    <x v="32"/>
    <x v="2"/>
    <s v="77 min"/>
    <x v="56"/>
    <s v="After an earthquake sends their school building drifting into the sea, a group of high-schoolers struggles to survive and overcome clique wars."/>
  </r>
  <r>
    <s v="s7537"/>
    <x v="0"/>
    <s v="My Ex-Ex"/>
    <s v="Nathaniel Warsh"/>
    <x v="4331"/>
    <x v="24"/>
    <s v="August 15, 2017"/>
    <x v="25"/>
    <x v="0"/>
    <s v="91 min"/>
    <x v="35"/>
    <s v="A recently dumped attorney hires a psychic to help her win back her boyfriend. Things take an unexpected turn when another ex re-enters the picture."/>
  </r>
  <r>
    <s v="s7540"/>
    <x v="0"/>
    <s v="My Life as a Zucchini"/>
    <s v="Claude Barras"/>
    <x v="4332"/>
    <x v="508"/>
    <s v="October 1, 2017"/>
    <x v="32"/>
    <x v="2"/>
    <s v="68 min"/>
    <x v="36"/>
    <s v="A 9-year-old boy finds his life upended when he's sent to live in an orphanage in this stop-motion animated tale of loss, friendship and young love."/>
  </r>
  <r>
    <s v="s7542"/>
    <x v="0"/>
    <s v="My Little Pony Equestria Girls: Friendship Games"/>
    <s v="Ishi Rudell, Jayson Thiessen"/>
    <x v="4333"/>
    <x v="14"/>
    <s v="December 1, 2015"/>
    <x v="25"/>
    <x v="9"/>
    <s v="72 min"/>
    <x v="17"/>
    <s v="Rainbow Dash, Applejack and friends compete against Crystal Prep Academy and their lead athlete, this world's Twilight Sparkle, in sporting events."/>
  </r>
  <r>
    <s v="s7543"/>
    <x v="0"/>
    <s v="My Little Pony Equestria Girls: Rainbow Rocks"/>
    <s v="Jayson Thiessen, Ishi Rudell"/>
    <x v="4334"/>
    <x v="14"/>
    <s v="December 17, 2014"/>
    <x v="28"/>
    <x v="9"/>
    <s v="73 min"/>
    <x v="17"/>
    <s v="Rainbow Dash, Applejack, Pinkie Pie, Rarity and Fluttershy plan to perform with their new band at the Canterlot High musical showcase."/>
  </r>
  <r>
    <s v="s7545"/>
    <x v="0"/>
    <s v="My Schoolmate, the Barbarian"/>
    <s v="Siu-hung Chung, Wong Jing"/>
    <x v="4335"/>
    <x v="25"/>
    <s v="August 16, 2018"/>
    <x v="11"/>
    <x v="1"/>
    <s v="90 min"/>
    <x v="45"/>
    <s v="A brainy private school student is transferred to a far less elite institution, where he must fend off classmates who settle scores with fistfights."/>
  </r>
  <r>
    <s v="s7546"/>
    <x v="0"/>
    <s v="My Scientology Movie"/>
    <s v="John Dower"/>
    <x v="4336"/>
    <x v="1"/>
    <s v="July 13, 2017"/>
    <x v="25"/>
    <x v="0"/>
    <s v="99 min"/>
    <x v="65"/>
    <s v="After speaking with former Scientology members and being stonewalled by higher-ups, filmmaker Louis Theroux hires actors to re-create alleged events."/>
  </r>
  <r>
    <s v="s7547"/>
    <x v="0"/>
    <s v="My Sister's Keeper"/>
    <s v="Nick Cassavetes"/>
    <x v="4337"/>
    <x v="2"/>
    <s v="September 1, 2019"/>
    <x v="17"/>
    <x v="2"/>
    <s v="109 min"/>
    <x v="24"/>
    <s v="A former defense attorney finds herself back in court when she and her husband are sued for medical emancipation by their 11-year-old daughter."/>
  </r>
  <r>
    <s v="s7549"/>
    <x v="0"/>
    <s v="My True Friend"/>
    <s v="Atsajun Sattakovit"/>
    <x v="4338"/>
    <x v="57"/>
    <s v="July 25, 2018"/>
    <x v="10"/>
    <x v="0"/>
    <s v="108 min"/>
    <x v="53"/>
    <s v="A bullied student forms a bond with the leader of a youth gang and discovers the power and meaning of true friendship."/>
  </r>
  <r>
    <s v="s7550"/>
    <x v="0"/>
    <s v="My Week with Marilyn"/>
    <s v="Simon Curtis"/>
    <x v="4339"/>
    <x v="11"/>
    <s v="May 30, 2019"/>
    <x v="15"/>
    <x v="4"/>
    <s v="99 min"/>
    <x v="21"/>
    <s v="While filming a movie in England, Hollywood icon Marilyn Monroe slips away with a young Brit for a week of self-discovery and frivolity."/>
  </r>
  <r>
    <s v="s7553"/>
    <x v="0"/>
    <s v="Mythily Veendum Varunnu"/>
    <s v="Sabu Varghese"/>
    <x v="4340"/>
    <x v="4"/>
    <s v="August 1, 2018"/>
    <x v="5"/>
    <x v="5"/>
    <s v="88 min"/>
    <x v="52"/>
    <s v="After losing her father, a young woman moves to the city to earn money. When she finds a job at a mysterious bungalow, her worst nightmares come true."/>
  </r>
  <r>
    <s v="s7554"/>
    <x v="0"/>
    <s v="Nacho Libre"/>
    <s v="Jared Hess"/>
    <x v="4341"/>
    <x v="17"/>
    <s v="November 1, 2019"/>
    <x v="20"/>
    <x v="3"/>
    <s v="92 min"/>
    <x v="175"/>
    <s v="When Ignacio learns of an orphanage's financial woes, he pitches in to help â€“ by disguising himself and joining the professional wrestling circuit."/>
  </r>
  <r>
    <s v="s7556"/>
    <x v="0"/>
    <s v="Nails"/>
    <s v="Dennis Bartok"/>
    <x v="4342"/>
    <x v="377"/>
    <s v="March 10, 2018"/>
    <x v="5"/>
    <x v="0"/>
    <s v="85 min"/>
    <x v="55"/>
    <s v="Recently paralyzed in a devastating car accident, Dana begins to suspect a dark and sinister force may be lurking within her hospital room."/>
  </r>
  <r>
    <s v="s7558"/>
    <x v="0"/>
    <s v="Namak Halaal"/>
    <s v="Prakash Mehra"/>
    <x v="4343"/>
    <x v="4"/>
    <s v="December 31, 2019"/>
    <x v="26"/>
    <x v="1"/>
    <s v="171 min"/>
    <x v="45"/>
    <s v="While loyally defending his boss from mobsters trying to kill him, a naive, hotel bellboy discovers the family he never knew he had."/>
  </r>
  <r>
    <s v="s7559"/>
    <x v="0"/>
    <s v="Namour"/>
    <s v="Heidi Saman"/>
    <x v="4344"/>
    <x v="2"/>
    <s v="March 15, 2017"/>
    <x v="32"/>
    <x v="11"/>
    <s v="80 min"/>
    <x v="44"/>
    <s v="Aimless valet driver Steven Bassem can't find the motivation to get a better job, even when his fractious immigrant family starts falling apart."/>
  </r>
  <r>
    <s v="s7560"/>
    <x v="0"/>
    <s v="Naruto Shippuden : Blood Prison"/>
    <s v="Masahiko Murata"/>
    <x v="19"/>
    <x v="8"/>
    <s v="September 1, 2017"/>
    <x v="15"/>
    <x v="1"/>
    <s v="102 min"/>
    <x v="14"/>
    <s v="Mistakenly accused of an attack on the Fourth Raikage, ninja Naruto is imprisoned in the impenetrable Hozuki Castle and his powers are sealed."/>
  </r>
  <r>
    <s v="s7561"/>
    <x v="0"/>
    <s v="Natalia Valdebenito: Gritona"/>
    <s v="Natalia Valdebenito"/>
    <x v="2700"/>
    <x v="2"/>
    <s v="November 10, 2017"/>
    <x v="5"/>
    <x v="0"/>
    <s v="76 min"/>
    <x v="59"/>
    <s v="Chile's Natalia Valdebenito hits Santiago's Teatro CaupolicÃ¡n with a one-woman show steeped in irony, a dash of improv and her own personal style."/>
  </r>
  <r>
    <s v="s7564"/>
    <x v="0"/>
    <s v="National Parks Adventure"/>
    <s v="Greg MacGillivray"/>
    <x v="4345"/>
    <x v="2"/>
    <s v="February 1, 2018"/>
    <x v="32"/>
    <x v="8"/>
    <s v="42 min"/>
    <x v="65"/>
    <s v="Narrated by Robert Redford, this documentary tours the awe-inspiring landscapes, historic sites and untamed wilderness of America's great parks."/>
  </r>
  <r>
    <s v="s7565"/>
    <x v="0"/>
    <s v="National Treasure"/>
    <s v="Jon Turteltaub"/>
    <x v="4346"/>
    <x v="2"/>
    <s v="June 1, 2018"/>
    <x v="14"/>
    <x v="3"/>
    <s v="131 min"/>
    <x v="306"/>
    <s v="Modern treasure hunters search for a chest of riches rumored to have been stashed away by George Washington, Thomas Jefferson and Benjamin Franklin."/>
  </r>
  <r>
    <s v="s7566"/>
    <x v="0"/>
    <s v="Natsamrat - Asa Nat Hone Nahi"/>
    <s v="Mahesh Manjrekar"/>
    <x v="4347"/>
    <x v="4"/>
    <s v="June 1, 2018"/>
    <x v="32"/>
    <x v="1"/>
    <s v="165 min"/>
    <x v="3"/>
    <s v="A veteran Shakespearean actor steps off the stage and into the painful tragedy of old age, facing ungrateful family and his fleeting legacy."/>
  </r>
  <r>
    <s v="s7567"/>
    <x v="0"/>
    <s v="Natural Born Pranksters"/>
    <s v="Roman Atwood, Ben Pluimer"/>
    <x v="4348"/>
    <x v="2"/>
    <s v="September 15, 2016"/>
    <x v="32"/>
    <x v="4"/>
    <s v="91 min"/>
    <x v="5"/>
    <s v="The biggest pranksters on YouTube â€“ VitalyzdTV, Dennis Roady and Roman Atwood â€“ turn Hollywood into &quot;Prankwood&quot; with their most over-the-top stunts."/>
  </r>
  <r>
    <s v="s7568"/>
    <x v="0"/>
    <s v="Natural Selection"/>
    <s v="Chad L. Scheifele"/>
    <x v="4349"/>
    <x v="2"/>
    <s v="December 1, 2016"/>
    <x v="25"/>
    <x v="4"/>
    <s v="101 min"/>
    <x v="44"/>
    <s v="As the new kid, a shy high school senior finds himself tormented by all his peers except one. But his new friend has a dark, infectious outlook."/>
  </r>
  <r>
    <s v="s7578"/>
    <x v="0"/>
    <s v="Neruda"/>
    <s v="Pablo LarraÃ­n"/>
    <x v="4350"/>
    <x v="509"/>
    <s v="June 26, 2017"/>
    <x v="32"/>
    <x v="4"/>
    <s v="108 min"/>
    <x v="3"/>
    <s v="When a Chilean policeman vows to find and capture leftist poet Pablo Neruda, a game of cat and mouse ensues that tests both their wills."/>
  </r>
  <r>
    <s v="s7579"/>
    <x v="0"/>
    <s v="Never Heard"/>
    <s v="Josh Webber"/>
    <x v="4351"/>
    <x v="2"/>
    <s v="February 15, 2019"/>
    <x v="21"/>
    <x v="5"/>
    <s v="89 min"/>
    <x v="40"/>
    <s v="As his father sits behind bars, a young man is lured into Los Angeles' merciless drug world and forced to choose between God and gang life."/>
  </r>
  <r>
    <s v="s7580"/>
    <x v="0"/>
    <s v="New York Minute"/>
    <s v="Dennie Gordon"/>
    <x v="4352"/>
    <x v="2"/>
    <s v="January 1, 2020"/>
    <x v="14"/>
    <x v="3"/>
    <s v="91 min"/>
    <x v="17"/>
    <s v="When bickering teenage twins accidentally land in the middle of a criminal operation, they'll have to work together to get themselves out of trouble."/>
  </r>
  <r>
    <s v="s7582"/>
    <x v="0"/>
    <s v="Next"/>
    <s v="Lee Tamahori"/>
    <x v="4353"/>
    <x v="2"/>
    <s v="July 1, 2019"/>
    <x v="18"/>
    <x v="2"/>
    <s v="96 min"/>
    <x v="26"/>
    <s v="Las Vegas magician Cris can see a few minutes into the future and an FBI agent wants his help thwarting a nuclear attack."/>
  </r>
  <r>
    <s v="s7583"/>
    <x v="0"/>
    <s v="Nibunan"/>
    <s v="Arun Vaidyanathan"/>
    <x v="4354"/>
    <x v="4"/>
    <s v="May 1, 2018"/>
    <x v="5"/>
    <x v="1"/>
    <s v="124 min"/>
    <x v="53"/>
    <s v="With numbers written on a doll as their only clue, three officers of the law track down a psychotic killer, unearthing dark secrets along the way."/>
  </r>
  <r>
    <s v="s7584"/>
    <x v="0"/>
    <s v="Night Comes On"/>
    <s v="Jordana Spiro"/>
    <x v="4355"/>
    <x v="2"/>
    <s v="August 27, 2020"/>
    <x v="21"/>
    <x v="0"/>
    <s v="87 min"/>
    <x v="44"/>
    <s v="A teen fresh out of juvenile detention tries to rescue her sister from foster care in order to exact revenge on their father for their mother's murder."/>
  </r>
  <r>
    <s v="s7585"/>
    <x v="0"/>
    <s v="Night Moves"/>
    <s v="Kelly Reichardt"/>
    <x v="4356"/>
    <x v="2"/>
    <s v="June 30, 2019"/>
    <x v="4"/>
    <x v="4"/>
    <s v="113 min"/>
    <x v="77"/>
    <s v="A pair of young environmentalists enlist the help of an ex-military explosives expert to carry out a dangerous act of eco-terrorism."/>
  </r>
  <r>
    <s v="s7586"/>
    <x v="0"/>
    <s v="Nightcrawler"/>
    <s v="Dan Gilroy"/>
    <x v="4357"/>
    <x v="2"/>
    <s v="August 10, 2020"/>
    <x v="28"/>
    <x v="4"/>
    <s v="118 min"/>
    <x v="77"/>
    <s v="A young hustler finds success trolling the streets of Los Angeles to film disasters and death. But the darkness he captures starts to take hold of him."/>
  </r>
  <r>
    <s v="s7588"/>
    <x v="0"/>
    <s v="Nights in Rodanthe"/>
    <s v="George C. Wolfe"/>
    <x v="4358"/>
    <x v="107"/>
    <s v="July 1, 2019"/>
    <x v="16"/>
    <x v="2"/>
    <s v="97 min"/>
    <x v="21"/>
    <s v="When a hurricane hits a coastal North Carolina inn and strands the only guest, surgeon Paul Flanner, a young woman's life changes forever."/>
  </r>
  <r>
    <s v="s7591"/>
    <x v="0"/>
    <s v="No Entry"/>
    <s v="Anees Bazmee"/>
    <x v="4359"/>
    <x v="4"/>
    <s v="March 1, 2018"/>
    <x v="19"/>
    <x v="5"/>
    <s v="161 min"/>
    <x v="43"/>
    <s v="After a prank goes sideways, three buddies find their relationships  â€“ with women and each other â€“ tested in unexpected ways."/>
  </r>
  <r>
    <s v="s7592"/>
    <x v="0"/>
    <s v="No Estoy Loca"/>
    <s v="NicolÃ¡s LÃ³pez"/>
    <x v="4360"/>
    <x v="215"/>
    <s v="May 4, 2018"/>
    <x v="21"/>
    <x v="0"/>
    <s v="116 min"/>
    <x v="36"/>
    <s v="A woman enters a quirky mental health clinic after attempting suicide upon finding out her husband is having an affair with her best friend."/>
  </r>
  <r>
    <s v="s7593"/>
    <x v="0"/>
    <s v="No Reservations"/>
    <s v="Scott Hicks"/>
    <x v="4361"/>
    <x v="2"/>
    <s v="October 1, 2019"/>
    <x v="18"/>
    <x v="3"/>
    <s v="104 min"/>
    <x v="35"/>
    <s v="Kate, an uptight chef, finds her life turned upside down when her sister dies in a car accident and she becomes her niece's sole guardian."/>
  </r>
  <r>
    <s v="s7595"/>
    <x v="0"/>
    <s v="Norm of the North: Family Vacation"/>
    <s v="Anthony Bell"/>
    <x v="4362"/>
    <x v="2"/>
    <s v="May 25, 2020"/>
    <x v="22"/>
    <x v="7"/>
    <s v="89 min"/>
    <x v="80"/>
    <s v="Stressed by his duties as king and father, Norm must secretly find his stolen crown while taking his family on a much-needed vacation."/>
  </r>
  <r>
    <s v="s7596"/>
    <x v="0"/>
    <s v="Norm of the North: Keys to the Kingdom"/>
    <s v="Tim Maltby"/>
    <x v="4363"/>
    <x v="145"/>
    <s v="August 21, 2020"/>
    <x v="23"/>
    <x v="5"/>
    <s v="92 min"/>
    <x v="80"/>
    <s v="When Norm the polar bear is framed for a crime he didnâ€™t commit, his friends step up to help him clear his name."/>
  </r>
  <r>
    <s v="s7597"/>
    <x v="0"/>
    <s v="Norm of the North: King Sized Adventure"/>
    <s v="Richard Finn, Tim Maltby"/>
    <x v="4364"/>
    <x v="510"/>
    <s v="September 9, 2019"/>
    <x v="23"/>
    <x v="5"/>
    <s v="90 min"/>
    <x v="17"/>
    <s v="Before planning an awesome wedding for his grandfather, a polar bear king must take back a stolen artifact from an evil archaeologist first."/>
  </r>
  <r>
    <s v="s7601"/>
    <x v="0"/>
    <s v="NOVA: Black Hole Apocalypse"/>
    <s v="Rushmore DeNooyer"/>
    <x v="4365"/>
    <x v="2"/>
    <s v="July 1, 2019"/>
    <x v="21"/>
    <x v="8"/>
    <s v="113 min"/>
    <x v="65"/>
    <s v="Astrophysicists show how black holes might hold answers to how the universe evolved, leading to life on Earth and, ultimately, the human race."/>
  </r>
  <r>
    <s v="s7602"/>
    <x v="0"/>
    <s v="NOVA: Building Chernobyl's MegaTomb"/>
    <s v="Martin Gorst"/>
    <x v="4366"/>
    <x v="2"/>
    <s v="July 1, 2019"/>
    <x v="5"/>
    <x v="5"/>
    <s v="53 min"/>
    <x v="65"/>
    <s v="Thirty years after Chernobylâ€™s nuclear disaster, engineers race against time to complete a new dome to contain the reactorâ€™s lethal radiation."/>
  </r>
  <r>
    <s v="s7603"/>
    <x v="0"/>
    <s v="NOVA: Chinese Chariot Revealed"/>
    <s v="Giulia Clark"/>
    <x v="4366"/>
    <x v="2"/>
    <s v="July 1, 2019"/>
    <x v="5"/>
    <x v="5"/>
    <s v="54 min"/>
    <x v="65"/>
    <s v="The chariot dominated Chinese warfare for millennia. Now, a team of experts is building their own and unlocking its many secrets."/>
  </r>
  <r>
    <s v="s7604"/>
    <x v="0"/>
    <s v="NOVA: Day the Dinosaurs Died"/>
    <s v="Sarah Holt"/>
    <x v="4367"/>
    <x v="2"/>
    <s v="July 1, 2019"/>
    <x v="5"/>
    <x v="5"/>
    <s v="53 min"/>
    <x v="65"/>
    <s v="Drilling into the impact crater of the asteroid that wiped out the dinosaurs, a group of scientists unearths new evidence about the catastrophic event."/>
  </r>
  <r>
    <s v="s7605"/>
    <x v="0"/>
    <s v="NOVA: Death Dive to Saturn"/>
    <s v="Terri Randall"/>
    <x v="4367"/>
    <x v="2"/>
    <s v="July 1, 2019"/>
    <x v="5"/>
    <x v="8"/>
    <s v="54 min"/>
    <x v="65"/>
    <s v="After decades of amazing discoveries, spacecraft Cassini embarks on its final â€“ and most daring â€“ mission: a dive below Saturnâ€™s rings."/>
  </r>
  <r>
    <s v="s7606"/>
    <x v="0"/>
    <s v="NOVA: Decoding the Weather Machine"/>
    <s v="Doug Hamilton"/>
    <x v="4368"/>
    <x v="2"/>
    <s v="July 1, 2019"/>
    <x v="21"/>
    <x v="1"/>
    <s v="113 min"/>
    <x v="65"/>
    <s v="Scientists investigate Earthâ€™s climate machine, looking for clues across the globe, from Greenlandâ€™s ice sheet to the desert of Australia."/>
  </r>
  <r>
    <s v="s7608"/>
    <x v="0"/>
    <s v="NOVA: Extreme Animal Weapons"/>
    <s v="Peter Fison"/>
    <x v="4369"/>
    <x v="2"/>
    <s v="July 1, 2019"/>
    <x v="5"/>
    <x v="5"/>
    <s v="53 min"/>
    <x v="65"/>
    <s v="From huge tusks to giant horns, some animals sport weaponry thatâ€™s larger than life. Researchers explain the science behind this biological arms race."/>
  </r>
  <r>
    <s v="s7609"/>
    <x v="0"/>
    <s v="NOVA: First Face of America"/>
    <s v="Graham Townsley"/>
    <x v="4368"/>
    <x v="2"/>
    <s v="July 1, 2019"/>
    <x v="21"/>
    <x v="5"/>
    <s v="53 min"/>
    <x v="65"/>
    <s v="During risky expeditions in an underwater cave, scientists unearth a 13,000-year-old skeleton to gain insight into the earliest known humans in America."/>
  </r>
  <r>
    <s v="s7612"/>
    <x v="0"/>
    <s v="NOVA: Killer Hurricanes"/>
    <s v="Oliver Twinch"/>
    <x v="4367"/>
    <x v="2"/>
    <s v="July 1, 2019"/>
    <x v="5"/>
    <x v="5"/>
    <s v="52 min"/>
    <x v="65"/>
    <s v="Scientists research the worldâ€™s deadliest hurricane, trying to understand what this 18th-century storm could tell us about our own future."/>
  </r>
  <r>
    <s v="s7613"/>
    <x v="0"/>
    <s v="NOVA: Killer Volcanoes"/>
    <s v="Oliver Twinch"/>
    <x v="4367"/>
    <x v="2"/>
    <s v="July 1, 2019"/>
    <x v="5"/>
    <x v="5"/>
    <s v="54 min"/>
    <x v="65"/>
    <s v="Evidence of a mysterious medieval famine leads researchers on a quest for one of the deadliest volcanoes in human history."/>
  </r>
  <r>
    <s v="s7614"/>
    <x v="0"/>
    <s v="NOVA: Poisoned Water"/>
    <s v="Llewellyn M. Smith"/>
    <x v="4370"/>
    <x v="2"/>
    <s v="July 1, 2019"/>
    <x v="5"/>
    <x v="5"/>
    <s v="54 min"/>
    <x v="65"/>
    <s v="This documentary details how the water disaster in Flint, Michigan happened, its lasting effects, and the lengthy efforts it took to correct it."/>
  </r>
  <r>
    <s v="s7615"/>
    <x v="0"/>
    <s v="NOVA: Prediction by the Numbers"/>
    <s v="Daniel McCabe"/>
    <x v="4368"/>
    <x v="2"/>
    <s v="July 1, 2019"/>
    <x v="21"/>
    <x v="8"/>
    <s v="53 min"/>
    <x v="65"/>
    <s v="With the science of forecasting flourishing, this documentary explores how predictions inform our lives and statistics and algorithms' reliability."/>
  </r>
  <r>
    <s v="s7616"/>
    <x v="0"/>
    <s v="NOVA: Secrets of the Shining Knight"/>
    <s v="Peter Yost"/>
    <x v="4368"/>
    <x v="2"/>
    <s v="July 1, 2019"/>
    <x v="5"/>
    <x v="5"/>
    <s v="53 min"/>
    <x v="65"/>
    <s v="A master armorer and his team recreate parts of a knight's medieval armor and test its strength while rediscovering centuries-old metalworking secrets."/>
  </r>
  <r>
    <s v="s7619"/>
    <x v="0"/>
    <s v="Nova: Ultimate Mars Challenge"/>
    <s v="Gail Willumsen"/>
    <x v="4371"/>
    <x v="2"/>
    <s v="July 1, 2019"/>
    <x v="10"/>
    <x v="8"/>
    <s v="53 min"/>
    <x v="67"/>
    <s v="With access to the scientists and engineers responsible for the Curiosity rover's on-the-ground experiments, NOVA captures its landing on Mars."/>
  </r>
  <r>
    <s v="s7620"/>
    <x v="0"/>
    <s v="November Criminals"/>
    <s v="Sacha Gervasi"/>
    <x v="4372"/>
    <x v="2"/>
    <s v="July 3, 2020"/>
    <x v="5"/>
    <x v="2"/>
    <s v="86 min"/>
    <x v="13"/>
    <s v="Dissatisfied with the policeâ€™s progress, a teen and his best friend investigate their classmate's murder, treading down a dark path to the uneasy truth."/>
  </r>
  <r>
    <s v="s7621"/>
    <x v="0"/>
    <s v="Now and Then"/>
    <s v="Lesli Linka Glatter"/>
    <x v="4373"/>
    <x v="2"/>
    <s v="August 2, 2019"/>
    <x v="39"/>
    <x v="2"/>
    <s v="102 min"/>
    <x v="24"/>
    <s v="Waxing nostalgic about the bittersweet passage from childhood to puberty, four childhood girlfriends recall the magical summer of 1970."/>
  </r>
  <r>
    <s v="s7622"/>
    <x v="0"/>
    <s v="Now More Than Ever: The History of Chicago"/>
    <s v="Peter Pardini"/>
    <x v="4374"/>
    <x v="2"/>
    <s v="January 1, 2018"/>
    <x v="32"/>
    <x v="0"/>
    <s v="114 min"/>
    <x v="18"/>
    <s v="This rockumentary tells the behind-the-scenes story of the Hall-of-Fame band Chicago, from their jazz-rock fusion roots to chart-topping pop hits."/>
  </r>
  <r>
    <s v="s7623"/>
    <x v="0"/>
    <s v="Nowhere Boy"/>
    <s v="Sam Taylor-Johnson"/>
    <x v="4375"/>
    <x v="356"/>
    <s v="April 14, 2018"/>
    <x v="17"/>
    <x v="4"/>
    <s v="99 min"/>
    <x v="24"/>
    <s v="Raised by his aunt since he was a young boy, charismatic John Lennon is suddenly reunited with his mother, Julia, which ignites a bitter battle."/>
  </r>
  <r>
    <s v="s7631"/>
    <x v="0"/>
    <s v="Nymphomaniac: Volume 1"/>
    <s v="Lars von Trier"/>
    <x v="4376"/>
    <x v="511"/>
    <s v="January 1, 2018"/>
    <x v="4"/>
    <x v="11"/>
    <s v="117 min"/>
    <x v="0"/>
    <s v="A self-diagnosed nymphomaniac reveals a lifetime of sexual experiences to a man who saves her from being beaten in an alley."/>
  </r>
  <r>
    <s v="s7632"/>
    <x v="0"/>
    <s v="Nymphomaniac: Volume II"/>
    <s v="Lars von Trier"/>
    <x v="4377"/>
    <x v="512"/>
    <s v="August 25, 2018"/>
    <x v="4"/>
    <x v="0"/>
    <s v="124 min"/>
    <x v="0"/>
    <s v="The second half of Lars von Trier's epic follows Joe as her reignited sex addiction destroys her family and thrusts her toward a surprising new trade."/>
  </r>
  <r>
    <s v="s7634"/>
    <x v="0"/>
    <s v="Oasis: Supersonic"/>
    <s v="Mat Whitecross"/>
    <x v="4378"/>
    <x v="1"/>
    <s v="December 28, 2018"/>
    <x v="32"/>
    <x v="4"/>
    <s v="122 min"/>
    <x v="109"/>
    <s v="This film details the rise of British rock group Oasis and the creativity and chaos that brothers Noel and Liam Gallagher brought to the iconic band."/>
  </r>
  <r>
    <s v="s7635"/>
    <x v="0"/>
    <s v="Obvious Child"/>
    <s v="Gillian Robespierre"/>
    <x v="4379"/>
    <x v="2"/>
    <s v="July 19, 2018"/>
    <x v="28"/>
    <x v="4"/>
    <s v="84 min"/>
    <x v="22"/>
    <s v="After being fired from her job and dumped by her cheating boyfriend, a comedian has a one-night stand. Weeks later, she finds out she's pregnant."/>
  </r>
  <r>
    <s v="s7636"/>
    <x v="0"/>
    <s v="OcÃ©ans"/>
    <s v="Jacques Perrin, Jacques Cluzaud"/>
    <x v="4380"/>
    <x v="513"/>
    <s v="September 19, 2019"/>
    <x v="17"/>
    <x v="6"/>
    <s v="84 min"/>
    <x v="98"/>
    <s v="This documentary examines the vital role water plays in human existence and the cause-and-effect interplay between oceans and the environment."/>
  </r>
  <r>
    <s v="s7637"/>
    <x v="0"/>
    <s v="Occupation"/>
    <s v="Luke Sparke"/>
    <x v="4381"/>
    <x v="54"/>
    <s v="January 3, 2019"/>
    <x v="21"/>
    <x v="4"/>
    <s v="120 min"/>
    <x v="26"/>
    <s v="When aliens take over their small Australian town, a modest group of survivors must unite to fend off their otherworldly intruders."/>
  </r>
  <r>
    <s v="s7638"/>
    <x v="0"/>
    <s v="Ocean's Eleven"/>
    <s v="Lewis Milestone"/>
    <x v="4382"/>
    <x v="2"/>
    <s v="November 1, 2019"/>
    <x v="56"/>
    <x v="5"/>
    <s v="127 min"/>
    <x v="90"/>
    <s v="Frank Sinatra leads an all-star cast as Danny Ocean, who decides to knock over a few casinos on the Las Vegas Strip with his buddies."/>
  </r>
  <r>
    <s v="s7639"/>
    <x v="0"/>
    <s v="Ocean's Thirteen"/>
    <s v="Steven Soderbergh"/>
    <x v="4383"/>
    <x v="2"/>
    <s v="October 1, 2019"/>
    <x v="18"/>
    <x v="2"/>
    <s v="122 min"/>
    <x v="27"/>
    <s v="This entry in the all-star caper franchise finds debonair con man Danny Ocean and his gang taking revenge on a double-crossing Las Vegas kingpin."/>
  </r>
  <r>
    <s v="s7640"/>
    <x v="0"/>
    <s v="Ocean's Twelve"/>
    <s v="Steven Soderbergh"/>
    <x v="4384"/>
    <x v="2"/>
    <s v="October 1, 2019"/>
    <x v="14"/>
    <x v="2"/>
    <s v="125 min"/>
    <x v="27"/>
    <s v="Danny Ocean reunites with his old flame and the rest of his merry band of thieves in a caper covering three huge heists in Rome, Paris and Amsterdam."/>
  </r>
  <r>
    <s v="s7642"/>
    <x v="0"/>
    <s v="Off Course"/>
    <s v="Nacho G. Velilla"/>
    <x v="4385"/>
    <x v="35"/>
    <s v="September 1, 2016"/>
    <x v="25"/>
    <x v="0"/>
    <s v="107 min"/>
    <x v="43"/>
    <s v="Fed up with the uselessness of their degrees and swayed by a TV commercial, two Spaniards head to Berlin for work but find it not quite as advertised."/>
  </r>
  <r>
    <s v="s7643"/>
    <x v="0"/>
    <s v="Officer Downe"/>
    <s v="Shawn Crahan"/>
    <x v="4386"/>
    <x v="2"/>
    <s v="March 30, 2017"/>
    <x v="32"/>
    <x v="4"/>
    <s v="91 min"/>
    <x v="12"/>
    <s v="Fallen Los Angeles police officer Terrence Downe finds new life as a secret weapon: a scientifically altered super-cop with unlimited lives."/>
  </r>
  <r>
    <s v="s7644"/>
    <x v="0"/>
    <s v="Oh My Ghost 2"/>
    <s v="Poj Arnon"/>
    <x v="4387"/>
    <x v="57"/>
    <s v="July 25, 2018"/>
    <x v="15"/>
    <x v="0"/>
    <s v="103 min"/>
    <x v="137"/>
    <s v="The spirited trio are back to take on a new ghost-busting adventure at a mens' residence, where spooky secrets lurk around every corner."/>
  </r>
  <r>
    <s v="s7645"/>
    <x v="0"/>
    <s v="Oh My Ghost 3"/>
    <s v="Poj Arnon"/>
    <x v="4388"/>
    <x v="57"/>
    <s v="August 16, 2018"/>
    <x v="10"/>
    <x v="0"/>
    <s v="103 min"/>
    <x v="137"/>
    <s v="After a body is discovered in their building, a vengeful, paranormal presence begins to affect Taew, Mod Dum and Cartoon's business."/>
  </r>
  <r>
    <s v="s7649"/>
    <x v="1"/>
    <s v="Oliver Stone's Untold History of the United States"/>
    <s v="Oliver Stone"/>
    <x v="4389"/>
    <x v="2"/>
    <s v="November 15, 2016"/>
    <x v="4"/>
    <x v="5"/>
    <s v="1 Season"/>
    <x v="133"/>
    <s v="This documentary series offers an alternative take on modern American history, focusing on underreported events that shaped the nation's character."/>
  </r>
  <r>
    <s v="s7651"/>
    <x v="0"/>
    <s v="Omar and Salma 3"/>
    <s v="Mohamed Samy"/>
    <x v="4390"/>
    <x v="65"/>
    <s v="April 25, 2019"/>
    <x v="10"/>
    <x v="0"/>
    <s v="97 min"/>
    <x v="4"/>
    <s v="In this second sequel of the trilogy, marital strife brews as Omar pursues a music career despite Salmaâ€™s wishes that he opt for a more stable job."/>
  </r>
  <r>
    <s v="s7652"/>
    <x v="0"/>
    <s v="On the Wrong Track"/>
    <s v="Clarence Yiu-leung Fok"/>
    <x v="4391"/>
    <x v="25"/>
    <s v="August 2, 2018"/>
    <x v="8"/>
    <x v="1"/>
    <s v="89 min"/>
    <x v="32"/>
    <s v="Two rebellious, hot-headed teenage brothers get caught up in gang life, which has dangerous repercussions for their family and friends."/>
  </r>
  <r>
    <s v="s7653"/>
    <x v="0"/>
    <s v="On Yoga The Architecture of Peace"/>
    <s v="Heitor Dhalia"/>
    <x v="4392"/>
    <x v="514"/>
    <s v="January 10, 2018"/>
    <x v="5"/>
    <x v="1"/>
    <s v="92 min"/>
    <x v="252"/>
    <s v="Based on photographer Michael Oâ€™Neillâ€™s book of the same name, this documentary traces the authorâ€™s 10-year journey through the landscape of yoga."/>
  </r>
  <r>
    <s v="s7654"/>
    <x v="0"/>
    <s v="Onaatah"/>
    <s v="Pradip Kurbah"/>
    <x v="4393"/>
    <x v="4"/>
    <s v="May 1, 2018"/>
    <x v="32"/>
    <x v="1"/>
    <s v="107 min"/>
    <x v="3"/>
    <s v="Seeking to heal after a traumatic assault, a young woman retreats to a small village by the hills, where she finds hope, love and new purpose."/>
  </r>
  <r>
    <s v="s7655"/>
    <x v="0"/>
    <s v="Once In A Lifetime Sessions with Moby"/>
    <s v="Matt Askem"/>
    <x v="4394"/>
    <x v="2"/>
    <s v="August 1, 2018"/>
    <x v="21"/>
    <x v="1"/>
    <s v="86 min"/>
    <x v="18"/>
    <s v="Through performances and interviews, musician Moby opens up about his unusual childhood, his heroes and the stories behind his songs."/>
  </r>
  <r>
    <s v="s7656"/>
    <x v="0"/>
    <s v="Once In A Lifetime Sessions with Nile Rodgers"/>
    <s v="Charlie Lightening"/>
    <x v="4395"/>
    <x v="2"/>
    <s v="August 1, 2018"/>
    <x v="21"/>
    <x v="5"/>
    <s v="70 min"/>
    <x v="18"/>
    <s v="The career of rhythm guitarist and Chic founder Nile Rodgers is chronicled in this musical blend of documentary and original concert performance."/>
  </r>
  <r>
    <s v="s7657"/>
    <x v="0"/>
    <s v="Once In A Lifetime Sessions with Noel Gallagher"/>
    <s v="Charlie Lightening"/>
    <x v="4396"/>
    <x v="2"/>
    <s v="August 1, 2018"/>
    <x v="21"/>
    <x v="0"/>
    <s v="66 min"/>
    <x v="18"/>
    <s v="Between scenes from an intimate performance, the Oasis legend reflects on his road to stardom and offers insights on his creative process."/>
  </r>
  <r>
    <s v="s7659"/>
    <x v="0"/>
    <s v="Once Upon a Time in London"/>
    <s v="Simon Rumley"/>
    <x v="4397"/>
    <x v="1"/>
    <s v="April 15, 2020"/>
    <x v="23"/>
    <x v="0"/>
    <s v="111 min"/>
    <x v="3"/>
    <s v="Organized crime came to London in the 1930s, ushering in three decades ruled by two legendary gangsters whose legacy outlived their reign."/>
  </r>
  <r>
    <s v="s7660"/>
    <x v="0"/>
    <s v="Once Upon a Time in the West"/>
    <s v="Sergio Leone"/>
    <x v="4398"/>
    <x v="27"/>
    <s v="November 20, 2019"/>
    <x v="64"/>
    <x v="2"/>
    <s v="166 min"/>
    <x v="307"/>
    <s v="In this epic spaghetti Western, a flinty gunslinger is hired by a railroad tycoon to kill anyone standing in the way of his trans-American iron horse."/>
  </r>
  <r>
    <s v="s7661"/>
    <x v="0"/>
    <s v="One Day"/>
    <s v="Banjong Pisanthanakun"/>
    <x v="4399"/>
    <x v="57"/>
    <s v="September 5, 2018"/>
    <x v="32"/>
    <x v="5"/>
    <s v="135 min"/>
    <x v="23"/>
    <s v="When his colleague (and crush) temporarily loses her memory, an overlooked geek seizes the chance to make an impression before she remembers again."/>
  </r>
  <r>
    <s v="s7662"/>
    <x v="0"/>
    <s v="One Direction: This Is Us"/>
    <s v="Morgan Spurlock"/>
    <x v="4400"/>
    <x v="2"/>
    <s v="October 1, 2019"/>
    <x v="4"/>
    <x v="3"/>
    <s v="92 min"/>
    <x v="18"/>
    <s v="Award-winning documentarian Morgan Spurlock turns his camera on boy band phenomenon One Direction in this combination concert film and backstage pass."/>
  </r>
  <r>
    <s v="s7664"/>
    <x v="0"/>
    <s v="One Last Thing"/>
    <s v="Tim Rouhana"/>
    <x v="4401"/>
    <x v="2"/>
    <s v="August 25, 2019"/>
    <x v="21"/>
    <x v="0"/>
    <s v="92 min"/>
    <x v="24"/>
    <s v="After 25 years of searching, a lonely dentist finds his long-lost daughter but learns that she suffers from a rare medical condition."/>
  </r>
  <r>
    <s v="s7666"/>
    <x v="0"/>
    <s v="One Night Stand"/>
    <s v="Jasmine D'Souza"/>
    <x v="4402"/>
    <x v="4"/>
    <s v="October 15, 2017"/>
    <x v="32"/>
    <x v="0"/>
    <s v="93 min"/>
    <x v="51"/>
    <s v="An obsession with a woman with whom he had a one-night stand brings disharmony into a man's life and destroys his peace of mind."/>
  </r>
  <r>
    <s v="s7668"/>
    <x v="0"/>
    <s v="Only God Forgives"/>
    <s v="Nicolas Winding Refn"/>
    <x v="4403"/>
    <x v="515"/>
    <s v="May 15, 2018"/>
    <x v="4"/>
    <x v="4"/>
    <s v="90 min"/>
    <x v="308"/>
    <s v="When a cop kills the brother of an expat American gangster who runs a Bangkok fight club, his crime-boss mother flies in to supervise revenge."/>
  </r>
  <r>
    <s v="s7669"/>
    <x v="0"/>
    <s v="Only the Dead"/>
    <s v="Bill Guttentag, Michael Ware"/>
    <x v="4404"/>
    <x v="516"/>
    <s v="November 15, 2018"/>
    <x v="25"/>
    <x v="0"/>
    <s v="76 min"/>
    <x v="98"/>
    <s v="Given unprecedented access to soldiers and terrorists alike, journalist Michael Ware presents an epic, uncensored, intimate account of the Iraq War."/>
  </r>
  <r>
    <s v="s7670"/>
    <x v="0"/>
    <s v="Open Season"/>
    <s v="Roger Allers, Jill Culton"/>
    <x v="4405"/>
    <x v="2"/>
    <s v="September 1, 2019"/>
    <x v="20"/>
    <x v="3"/>
    <s v="86 min"/>
    <x v="17"/>
    <s v="After saving a deer from a hunter's clutches, a domesticated grizzly finds himself relocated to the wild â€“ and unprepared for the real world."/>
  </r>
  <r>
    <s v="s7671"/>
    <x v="0"/>
    <s v="Operation Chromite"/>
    <s v="John H. Lee"/>
    <x v="4406"/>
    <x v="68"/>
    <s v="January 15, 2018"/>
    <x v="32"/>
    <x v="11"/>
    <s v="111 min"/>
    <x v="53"/>
    <s v="To pave the way for a major amphibious invasion, a team of South Korean spies goes behind enemy lines to steal a map of North Korean coastal defenses."/>
  </r>
  <r>
    <s v="s7673"/>
    <x v="0"/>
    <s v="Operation Mekong"/>
    <s v="Dante Lam"/>
    <x v="4407"/>
    <x v="23"/>
    <s v="August 5, 2017"/>
    <x v="32"/>
    <x v="0"/>
    <s v="124 min"/>
    <x v="32"/>
    <s v="In a dangerous area of the Mekong River, a drug raid ending in 13 deaths arouses the suspicions of a narcotics officer who sets out to find the truth."/>
  </r>
  <r>
    <s v="s7677"/>
    <x v="0"/>
    <s v="Operation Red Sea"/>
    <s v="Dante Lam"/>
    <x v="4408"/>
    <x v="517"/>
    <s v="November 27, 2018"/>
    <x v="21"/>
    <x v="0"/>
    <s v="139 min"/>
    <x v="32"/>
    <s v="A special task force takes on a risky operation to evacuate civilians amid civil war. Based on the 2015 mission to rescue Chinese citizens in Yemen."/>
  </r>
  <r>
    <s v="s7678"/>
    <x v="0"/>
    <s v="Operator"/>
    <s v="Logan Kibens"/>
    <x v="4409"/>
    <x v="2"/>
    <s v="February 16, 2017"/>
    <x v="32"/>
    <x v="0"/>
    <s v="91 min"/>
    <x v="22"/>
    <s v="When a programmer uses his wife's sympathetic voice for his company's customer service app, he starts to rely more on her idealized self than her."/>
  </r>
  <r>
    <s v="s7679"/>
    <x v="0"/>
    <s v="Opium and the Kung Fu Master"/>
    <s v="Chia Tang"/>
    <x v="4410"/>
    <x v="25"/>
    <s v="August 16, 2018"/>
    <x v="35"/>
    <x v="0"/>
    <s v="86 min"/>
    <x v="32"/>
    <s v="Leader of the Ten Kwangtung Tigers, Tieh Chiao-san works with his kung fu students to protect his village from crime. But when an opium dealer starts to ruin the town, Tieh Chiao-san struggles to fight back, thanks to his growing opium addiction."/>
  </r>
  <r>
    <s v="s7681"/>
    <x v="0"/>
    <s v="Oru Vishsheshapetta Biryani Kissa"/>
    <s v="Kiran Narayanan"/>
    <x v="4411"/>
    <x v="4"/>
    <s v="August 1, 2018"/>
    <x v="5"/>
    <x v="1"/>
    <s v="122 min"/>
    <x v="36"/>
    <s v="When the village's biryani cook unexpectedly passes, a widow steps up to the plate and takes on new delectable challenges."/>
  </r>
  <r>
    <s v="s7682"/>
    <x v="0"/>
    <s v="OtherLife"/>
    <s v="Ben C. Lucas"/>
    <x v="4412"/>
    <x v="358"/>
    <s v="October 15, 2017"/>
    <x v="5"/>
    <x v="0"/>
    <s v="96 min"/>
    <x v="0"/>
    <s v="After inventing a drug that induces time-compressed virtual realities, young Ren grapples with partner Sam over how to use their powerful creation."/>
  </r>
  <r>
    <s v="s7683"/>
    <x v="0"/>
    <s v="Ottaal"/>
    <s v="Jayaraj Rajasekharan Nair"/>
    <x v="4413"/>
    <x v="4"/>
    <s v="March 15, 2017"/>
    <x v="28"/>
    <x v="5"/>
    <s v="88 min"/>
    <x v="3"/>
    <s v="Young orphan Kuttappayi goes to live with his grandfather in the country, but his new life takes a hard turn when his grandfather's health fails."/>
  </r>
  <r>
    <s v="s7684"/>
    <x v="0"/>
    <s v="Our Godfather"/>
    <s v="Mark Franchetti, Andrew Meier"/>
    <x v="4414"/>
    <x v="1"/>
    <s v="September 10, 2019"/>
    <x v="23"/>
    <x v="0"/>
    <s v="93 min"/>
    <x v="98"/>
    <s v="In 1986, Tommaso Buscetta became the first top-level Mafia boss ever to testify against the mob. It cost him and his family everything."/>
  </r>
  <r>
    <s v="s7685"/>
    <x v="0"/>
    <s v="Our House"/>
    <s v="Anthony Scott Burns"/>
    <x v="4415"/>
    <x v="518"/>
    <s v="June 1, 2020"/>
    <x v="21"/>
    <x v="2"/>
    <s v="90 min"/>
    <x v="94"/>
    <s v="A young man invents a device he hopes will generate wireless energy, but instead, it proves to spark sinister, supernatural activity in his home."/>
  </r>
  <r>
    <s v="s7687"/>
    <x v="0"/>
    <s v="Outlawed"/>
    <s v="Adam Collins, Luke Radford"/>
    <x v="4416"/>
    <x v="1"/>
    <s v="February 15, 2019"/>
    <x v="21"/>
    <x v="0"/>
    <s v="102 min"/>
    <x v="12"/>
    <s v="After a failed mission, an ex-Royal Marines Commando tries to overcome his demons while investigating the death of his ex-girlfriend's father."/>
  </r>
  <r>
    <s v="s7688"/>
    <x v="0"/>
    <s v="P"/>
    <s v="Paul Spurrier"/>
    <x v="4417"/>
    <x v="519"/>
    <s v="May 31, 2019"/>
    <x v="20"/>
    <x v="0"/>
    <s v="105 min"/>
    <x v="52"/>
    <s v="An orphan girl taught magic by her sick grandma must find work in seedy Bangkok, where unsavory characters run afoul of her increasingly dark powers."/>
  </r>
  <r>
    <s v="s7689"/>
    <x v="0"/>
    <s v="P Se PM Tak"/>
    <s v="Kundan Shah"/>
    <x v="4418"/>
    <x v="4"/>
    <s v="August 1, 2018"/>
    <x v="25"/>
    <x v="1"/>
    <s v="117 min"/>
    <x v="122"/>
    <s v="A prostitute who is down on her luck gets caught in the middle of an elaborate scheme orchestrated by two local politicians."/>
  </r>
  <r>
    <s v="s7691"/>
    <x v="0"/>
    <s v="P.S. I Love You"/>
    <s v="Richard LaGravenese"/>
    <x v="4419"/>
    <x v="2"/>
    <s v="April 1, 2019"/>
    <x v="18"/>
    <x v="2"/>
    <s v="126 min"/>
    <x v="21"/>
    <s v="When she loses her beloved husband to a brain tumor, grieving widow Holly Kennedy learns that he left a series of letters behind to help her cope."/>
  </r>
  <r>
    <s v="s7692"/>
    <x v="0"/>
    <s v="Paathi"/>
    <s v="Chandran Narikode"/>
    <x v="4420"/>
    <x v="4"/>
    <s v="July 1, 2018"/>
    <x v="5"/>
    <x v="1"/>
    <s v="89 min"/>
    <x v="3"/>
    <s v="A face painter for Theyyam rituals who is himself disfigured conceals his guilt over the fact that he performs abortions as a medical practitioner."/>
  </r>
  <r>
    <s v="s7695"/>
    <x v="0"/>
    <s v="Pahuyut Fighting Beat"/>
    <s v="Piti Jaturaphat"/>
    <x v="4421"/>
    <x v="57"/>
    <s v="July 26, 2018"/>
    <x v="18"/>
    <x v="0"/>
    <s v="82 min"/>
    <x v="32"/>
    <s v="When profit-seekers threaten to take over a bar in a tourist town, local martial artists put their skills to the test and fight back."/>
  </r>
  <r>
    <s v="s7696"/>
    <x v="0"/>
    <s v="Paid in Full"/>
    <s v="Charles Stone III"/>
    <x v="4422"/>
    <x v="2"/>
    <s v="November 1, 2019"/>
    <x v="12"/>
    <x v="4"/>
    <s v="98 min"/>
    <x v="8"/>
    <s v="This fictionalized account of three real-life notorious Harlem drug dealers is told in flashbacks as they plunge into the world of hustling."/>
  </r>
  <r>
    <s v="s7697"/>
    <x v="0"/>
    <s v="Paint It Black"/>
    <s v="Amber Tamblyn"/>
    <x v="4423"/>
    <x v="2"/>
    <s v="February 1, 2018"/>
    <x v="32"/>
    <x v="4"/>
    <s v="96 min"/>
    <x v="24"/>
    <s v="In the wake of a young artistâ€™s suicide, his pianist mother and his despairing girlfriend square off in a living nightmare beset by guilt and blame."/>
  </r>
  <r>
    <s v="s7698"/>
    <x v="0"/>
    <s v="Painted Faces"/>
    <s v="Alex Law"/>
    <x v="4424"/>
    <x v="25"/>
    <s v="August 16, 2018"/>
    <x v="45"/>
    <x v="5"/>
    <s v="108 min"/>
    <x v="3"/>
    <s v="In this dramatized rendition, students undergo rigorous study at Master Yu's Peking Opera school, a cradle for future Hong Kong film stars."/>
  </r>
  <r>
    <s v="s7701"/>
    <x v="0"/>
    <s v="Palm Trees in the Snow"/>
    <s v="Fernando GonzÃ¡lez Molina"/>
    <x v="4425"/>
    <x v="35"/>
    <s v="May 1, 2016"/>
    <x v="25"/>
    <x v="0"/>
    <s v="163 min"/>
    <x v="23"/>
    <s v="Finding a tantalizing clue in an old letter, a young woman journeys to her family's tropical plantation to uncover generations of secrets."/>
  </r>
  <r>
    <s v="s7702"/>
    <x v="0"/>
    <s v="Panic Room"/>
    <s v="David Fincher"/>
    <x v="4426"/>
    <x v="2"/>
    <s v="August 1, 2019"/>
    <x v="12"/>
    <x v="4"/>
    <s v="112 min"/>
    <x v="7"/>
    <s v="A woman and her daughter are caught in a game of cat-and-mouse with burglars in their New York City home and are forced to retreat inside a vault."/>
  </r>
  <r>
    <s v="s7703"/>
    <x v="0"/>
    <s v="Papa the Great"/>
    <s v="Bhagyaraj"/>
    <x v="4427"/>
    <x v="4"/>
    <s v="December 8, 2017"/>
    <x v="42"/>
    <x v="5"/>
    <s v="137 min"/>
    <x v="36"/>
    <s v="After witnessing a murder, a meek family man must summon his courage when he finds himself on the wrong side of a notorious gangster."/>
  </r>
  <r>
    <s v="s7704"/>
    <x v="0"/>
    <s v="Paper Year"/>
    <s v="Rebecca Addelman"/>
    <x v="4428"/>
    <x v="24"/>
    <s v="April 20, 2019"/>
    <x v="21"/>
    <x v="0"/>
    <s v="89 min"/>
    <x v="54"/>
    <s v="A young newlywed tries to keep her relationship afloat after developing feelings for her older, TV writer boss."/>
  </r>
  <r>
    <s v="s7705"/>
    <x v="0"/>
    <s v="Paranormal Activity"/>
    <s v="Oren Peli"/>
    <x v="4429"/>
    <x v="2"/>
    <s v="January 1, 2020"/>
    <x v="18"/>
    <x v="4"/>
    <s v="86 min"/>
    <x v="94"/>
    <s v="When Katie and Micah fear their home may be haunted by a demonic presence, Micah sets up a video camera to document all the action."/>
  </r>
  <r>
    <s v="s7707"/>
    <x v="0"/>
    <s v="Pardes"/>
    <s v="Subhash Ghai"/>
    <x v="4430"/>
    <x v="4"/>
    <s v="March 1, 2018"/>
    <x v="36"/>
    <x v="1"/>
    <s v="187 min"/>
    <x v="23"/>
    <s v="Prompted by loyalty, Arjun plays matchmaker between his philandering foster brother and a conservative girl but winds up falling in love himself."/>
  </r>
  <r>
    <s v="s7708"/>
    <x v="0"/>
    <s v="Pareeth Pandaari"/>
    <s v="Gafoor Y. Elliyaas"/>
    <x v="4431"/>
    <x v="4"/>
    <s v="July 1, 2018"/>
    <x v="5"/>
    <x v="5"/>
    <s v="109 min"/>
    <x v="0"/>
    <s v="As the parents of three unmarried daughters, a humble cook and his wife contend with the challenges of matchmaking and social expectations."/>
  </r>
  <r>
    <s v="s7712"/>
    <x v="0"/>
    <s v="Passenger 57"/>
    <s v="Kevin Hooks"/>
    <x v="4432"/>
    <x v="2"/>
    <s v="January 1, 2021"/>
    <x v="41"/>
    <x v="4"/>
    <s v="84 min"/>
    <x v="12"/>
    <s v="Air marshal John Cutter must stop notorious terrorist Charles Rane from killing hostages on board a flight that should have delivered Rane to jail."/>
  </r>
  <r>
    <s v="s7713"/>
    <x v="0"/>
    <s v="Patiala House"/>
    <s v="Nikhil Advani"/>
    <x v="4433"/>
    <x v="4"/>
    <s v="October 22, 2017"/>
    <x v="15"/>
    <x v="5"/>
    <s v="140 min"/>
    <x v="119"/>
    <s v="A talented young Indian cricket player must defy his father's wishes to play for the side of England, a rebellion his siblings quietly cheer."/>
  </r>
  <r>
    <s v="s7715"/>
    <x v="0"/>
    <s v="Patriot Games"/>
    <s v="Phillip Noyce"/>
    <x v="4434"/>
    <x v="2"/>
    <s v="January 1, 2020"/>
    <x v="41"/>
    <x v="4"/>
    <s v="117 min"/>
    <x v="12"/>
    <s v="CIA desk jockey Jack Ryan plunges into the heart of international terrorism after spoiling an assassination attempt on a British royal family member."/>
  </r>
  <r>
    <s v="s7716"/>
    <x v="0"/>
    <s v="Patron Mutlu Son Istiyor"/>
    <s v="KÄ±vanÃ§ BaruÃ¶nÃ¼"/>
    <x v="4435"/>
    <x v="104"/>
    <s v="March 10, 2017"/>
    <x v="28"/>
    <x v="0"/>
    <s v="105 min"/>
    <x v="4"/>
    <s v="Sent to a remote village to write a screenplay, Sinan finds inspiration to spare in colorful locals, farcical misadventures and the craziness of love."/>
  </r>
  <r>
    <s v="s7717"/>
    <x v="0"/>
    <s v="Paul Blart: Mall Cop"/>
    <s v="Steve Carr"/>
    <x v="4436"/>
    <x v="2"/>
    <s v="November 1, 2020"/>
    <x v="17"/>
    <x v="3"/>
    <s v="91 min"/>
    <x v="27"/>
    <s v="An overzealous security guard finds himself in over his head when he tries to thwart a criminal mastermind's plot to rob an entire shopping mall."/>
  </r>
  <r>
    <s v="s7718"/>
    <x v="0"/>
    <s v="Paulettante Veedu"/>
    <s v="Dileep Narayanan"/>
    <x v="4437"/>
    <x v="4"/>
    <s v="July 1, 2018"/>
    <x v="32"/>
    <x v="1"/>
    <s v="104 min"/>
    <x v="3"/>
    <s v="A wealthy businessman's miserly habits cause no small amount of stress and embarrassment to his family, particularly his daughter."/>
  </r>
  <r>
    <s v="s7720"/>
    <x v="0"/>
    <s v="Paying Guests"/>
    <s v="Paritosh Painter"/>
    <x v="4438"/>
    <x v="4"/>
    <s v="July 1, 2018"/>
    <x v="17"/>
    <x v="1"/>
    <s v="114 min"/>
    <x v="43"/>
    <s v="Desperate for a place to live, twentysomething bachelors Parikshit, Jayesh, Parag and Bhavesh finally locate a house to rent, only to learn that the landlords will consider married applicants only."/>
  </r>
  <r>
    <s v="s7721"/>
    <x v="0"/>
    <s v="Pee Mak"/>
    <s v="Banjong Pisanthanakun"/>
    <x v="4439"/>
    <x v="57"/>
    <s v="September 1, 2018"/>
    <x v="4"/>
    <x v="0"/>
    <s v="112 min"/>
    <x v="137"/>
    <s v="Mak's friends just want to protect him, but his wife Nak won't let a small thing like her own death get in the way of true love in this horror-comedy."/>
  </r>
  <r>
    <s v="s7723"/>
    <x v="0"/>
    <s v="Pee-wee's Playhouse: Christmas Special"/>
    <s v="Paul Reubens, Wayne Orr"/>
    <x v="4440"/>
    <x v="2"/>
    <s v="December 18, 2014"/>
    <x v="45"/>
    <x v="5"/>
    <s v="48 min"/>
    <x v="67"/>
    <s v="Amid an avalanche of stars, Pee-wee straps on his ice skates and glides into the holiday season with Christmas cards, carols ... and Charo."/>
  </r>
  <r>
    <s v="s7724"/>
    <x v="0"/>
    <s v="Pekak"/>
    <s v="Mohd Khairul Azri Bin Md Noor"/>
    <x v="4441"/>
    <x v="66"/>
    <s v="August 25, 2017"/>
    <x v="32"/>
    <x v="0"/>
    <s v="95 min"/>
    <x v="3"/>
    <s v="Desperate to escape her tyrannical father, a rebellious teen befriends a deaf drug pusher who's saving up his money for cochlear implants."/>
  </r>
  <r>
    <s v="s7725"/>
    <x v="0"/>
    <s v="Penelope"/>
    <s v="Mark Palansky"/>
    <x v="4442"/>
    <x v="11"/>
    <s v="April 1, 2019"/>
    <x v="20"/>
    <x v="3"/>
    <s v="89 min"/>
    <x v="174"/>
    <s v="In this modern fairy tale, a young woman cursed with the nose of a pig lives her life in seclusion â€“ until an unlikely beau stumbles onto the scene."/>
  </r>
  <r>
    <s v="s7727"/>
    <x v="0"/>
    <s v="People You May Know"/>
    <s v="J.C. FalcÃ³n"/>
    <x v="4443"/>
    <x v="259"/>
    <s v="February 28, 2017"/>
    <x v="32"/>
    <x v="0"/>
    <s v="108 min"/>
    <x v="157"/>
    <s v="The lives of several friends are thrown into chaos when a woman becomes pregnant by her husband's gay best friend after a drunken one-night stand."/>
  </r>
  <r>
    <s v="s7728"/>
    <x v="0"/>
    <s v="Perfect Bid: The Contestant Who Knew Too Much"/>
    <s v="C.J. Wallis"/>
    <x v="4444"/>
    <x v="24"/>
    <s v="April 30, 2019"/>
    <x v="5"/>
    <x v="0"/>
    <s v="72 min"/>
    <x v="65"/>
    <s v="A &quot;Price Is Right&quot; superfan brings a bit of scandal to the long-running show by figuring out the answers to the questions before they're asked."/>
  </r>
  <r>
    <s v="s7729"/>
    <x v="0"/>
    <s v="Perfect Stranger"/>
    <s v="James Foley"/>
    <x v="4445"/>
    <x v="2"/>
    <s v="January 1, 2019"/>
    <x v="18"/>
    <x v="4"/>
    <s v="109 min"/>
    <x v="7"/>
    <s v="Ro risks her life to discover the identity of a stranger lurking on the Internet who might hold the answers to her friend's murder."/>
  </r>
  <r>
    <s v="s7731"/>
    <x v="0"/>
    <s v="Personal Shopper"/>
    <s v="Olivier Assayas"/>
    <x v="4446"/>
    <x v="520"/>
    <s v="February 1, 2019"/>
    <x v="32"/>
    <x v="4"/>
    <s v="105 min"/>
    <x v="20"/>
    <s v="A psychic medium takes a job as personal shopper for a spoiled celebrity in order to contact the spirit of her brother, who owned her employer's home."/>
  </r>
  <r>
    <s v="s7732"/>
    <x v="0"/>
    <s v="Peter and the Farm"/>
    <s v="Tony Stone"/>
    <x v="4447"/>
    <x v="2"/>
    <s v="March 9, 2017"/>
    <x v="32"/>
    <x v="0"/>
    <s v="92 min"/>
    <x v="65"/>
    <s v="His hilltop farm in Vermont may be bucolic, but making ends meet is a backbreaking challenge for grizzled, hard-drinking organic farmer Peter Dunning."/>
  </r>
  <r>
    <s v="s7733"/>
    <x v="0"/>
    <s v="Peter Rabbit"/>
    <s v="Will Gluck"/>
    <x v="4448"/>
    <x v="107"/>
    <s v="August 18, 2018"/>
    <x v="21"/>
    <x v="3"/>
    <s v="95 min"/>
    <x v="17"/>
    <s v="In this mix of live action and CGI, rascally Peter Rabbit faces a tough new foe in his ongoing battle for the veggies in Mr. McGregor's garden."/>
  </r>
  <r>
    <s v="s7735"/>
    <x v="0"/>
    <s v="Phantom Boy"/>
    <s v="Jean-Loup Felicioli, Alain Gagnol"/>
    <x v="4449"/>
    <x v="161"/>
    <s v="October 1, 2017"/>
    <x v="25"/>
    <x v="3"/>
    <s v="85 min"/>
    <x v="53"/>
    <s v="A boy whose illness allows him to float outside his body uses his newfound skill to help a cop take on a madman who's terrorizing New York City."/>
  </r>
  <r>
    <s v="s7736"/>
    <x v="0"/>
    <s v="Philadelphia"/>
    <s v="Jonathan Demme"/>
    <x v="4450"/>
    <x v="2"/>
    <s v="July 1, 2019"/>
    <x v="0"/>
    <x v="2"/>
    <s v="126 min"/>
    <x v="309"/>
    <s v="Philadelphia attorney Andrew Beckett launches a wrongful termination suit against his law firm when they fire him because he's gay and HIV-positive."/>
  </r>
  <r>
    <s v="s7737"/>
    <x v="0"/>
    <s v="Phir Se"/>
    <s v="Ajay Bhuyan, Kunal Kohli"/>
    <x v="4451"/>
    <x v="4"/>
    <s v="January 15, 2018"/>
    <x v="25"/>
    <x v="1"/>
    <s v="118 min"/>
    <x v="83"/>
    <s v="The paths of a man and a woman, who have both been recently divorced from their spouses, intersect at an art exhibition in London."/>
  </r>
  <r>
    <s v="s7738"/>
    <x v="0"/>
    <s v="Phobia 2"/>
    <s v="Banjong Pisanthanakun, Paween Purikitpanya, Songyos Sugmakanan, Parkpoom Wongpoom, Visute Poolvoralaks"/>
    <x v="4452"/>
    <x v="57"/>
    <s v="September 5, 2018"/>
    <x v="17"/>
    <x v="0"/>
    <s v="125 min"/>
    <x v="52"/>
    <s v="From disfiguring punishments to festering souls, Thai horror masters present five supernatural tales of karma in this sequel to the 4bia anthology."/>
  </r>
  <r>
    <s v="s7739"/>
    <x v="0"/>
    <s v="Phone Swap"/>
    <s v="Kunle Afolayan"/>
    <x v="4453"/>
    <x v="9"/>
    <s v="September 1, 2019"/>
    <x v="10"/>
    <x v="1"/>
    <s v="112 min"/>
    <x v="4"/>
    <s v="A fashion designer and an arrogant businessman reluctantly try to help each other after accidentally swapping phones in the airport."/>
  </r>
  <r>
    <s v="s7740"/>
    <x v="0"/>
    <s v="Phullu"/>
    <s v="Abhishek Saxena"/>
    <x v="4454"/>
    <x v="4"/>
    <s v="December 31, 2019"/>
    <x v="5"/>
    <x v="1"/>
    <s v="96 min"/>
    <x v="0"/>
    <s v="Struck by the lack of clean resources for menstruating women in his village, a jobless loafer braves social stigmas to create low-cost sanitary napkins."/>
  </r>
  <r>
    <s v="s7742"/>
    <x v="0"/>
    <s v="Pierre Jackson"/>
    <s v="Christopher Nolen"/>
    <x v="4455"/>
    <x v="2"/>
    <s v="June 29, 2019"/>
    <x v="21"/>
    <x v="0"/>
    <s v="81 min"/>
    <x v="169"/>
    <s v="In the midst of ann arduous divorce battle, a real estate tycoon opts for a life of partying and sex until feelings for his childhood friend surface."/>
  </r>
  <r>
    <s v="s7743"/>
    <x v="0"/>
    <s v="Pimpal"/>
    <s v="Gajendra Ahire"/>
    <x v="4456"/>
    <x v="4"/>
    <s v="November 15, 2018"/>
    <x v="5"/>
    <x v="5"/>
    <s v="92 min"/>
    <x v="0"/>
    <s v="As a lonely widower prepares to leave India to live with his children in America, he looks back on past memories and unfinished business."/>
  </r>
  <r>
    <s v="s7745"/>
    <x v="0"/>
    <s v="Pitaah"/>
    <s v="Mahesh Manjrekar"/>
    <x v="4457"/>
    <x v="4"/>
    <s v="March 1, 2018"/>
    <x v="12"/>
    <x v="0"/>
    <s v="127 min"/>
    <x v="51"/>
    <s v="Thakur Avadh is an evil landlord in a remote village who rules with an iron fist. His two sons live a debauched life, knowing that their father will bail them out of any scrape."/>
  </r>
  <r>
    <s v="s7746"/>
    <x v="0"/>
    <s v="Pizza, birra, faso"/>
    <s v="Israel AdriÃ¡n Caetano, Bruno Stagnaro"/>
    <x v="4458"/>
    <x v="42"/>
    <s v="March 15, 2018"/>
    <x v="2"/>
    <x v="0"/>
    <s v="81 min"/>
    <x v="3"/>
    <s v="A group of hardscrabble young thieves in Argentina decide to leave their boss and plan heists on their own."/>
  </r>
  <r>
    <s v="s7747"/>
    <x v="0"/>
    <s v="Plaire, aimer et courir vite"/>
    <s v="Christophe HonorÃ©"/>
    <x v="4459"/>
    <x v="29"/>
    <s v="July 13, 2019"/>
    <x v="21"/>
    <x v="0"/>
    <s v="133 min"/>
    <x v="0"/>
    <s v="When a Paris-based writer with AIDS meets a college student exploring his sexuality, romance blossoms in his waning days."/>
  </r>
  <r>
    <s v="s7749"/>
    <x v="1"/>
    <s v="Planet Earth: The Complete Collection"/>
    <s v="Alastair Fothergill"/>
    <x v="976"/>
    <x v="1"/>
    <s v="April 22, 2015"/>
    <x v="20"/>
    <x v="5"/>
    <s v="1 Season"/>
    <x v="292"/>
    <s v="This landmark series transports nature lovers from the Himalayan Mountains to the depths of the ocean and everywhere in between."/>
  </r>
  <r>
    <s v="s7750"/>
    <x v="0"/>
    <s v="Planet Hulk"/>
    <s v="Sam Liu"/>
    <x v="4460"/>
    <x v="2"/>
    <s v="June 1, 2020"/>
    <x v="3"/>
    <x v="1"/>
    <s v="81 min"/>
    <x v="26"/>
    <s v="When Earth's superheroes exile the volatile Incredible Hulk to a distant planet called Sakaar, the muscle-bound green monster is sold into slavery."/>
  </r>
  <r>
    <s v="s7751"/>
    <x v="0"/>
    <s v="Planetarium"/>
    <s v="Rebecca Zlotowski"/>
    <x v="4461"/>
    <x v="161"/>
    <s v="January 1, 2018"/>
    <x v="32"/>
    <x v="0"/>
    <s v="108 min"/>
    <x v="3"/>
    <s v="In pre-World War II France, two sisters purport to be able to communicate with the dead and soon catch the eye of an ambitious filmmaker."/>
  </r>
  <r>
    <s v="s7752"/>
    <x v="0"/>
    <s v="Platoon"/>
    <s v="Oliver Stone"/>
    <x v="4462"/>
    <x v="31"/>
    <s v="November 1, 2020"/>
    <x v="33"/>
    <x v="4"/>
    <s v="120 min"/>
    <x v="9"/>
    <s v="A soldier grows disillusioned as he's caught between rival sergeants in this semi-autobiographical Vietnam War drama from writer-director Oliver Stone."/>
  </r>
  <r>
    <s v="s7753"/>
    <x v="0"/>
    <s v="Playing for Time"/>
    <s v="Daniel Mann, Joseph Sargent"/>
    <x v="4463"/>
    <x v="2"/>
    <s v="December 1, 2017"/>
    <x v="37"/>
    <x v="1"/>
    <s v="149 min"/>
    <x v="24"/>
    <s v="Captured by Nazis and sent to Auschwitz, a Jewish musician is assigned to soothe other prisoners marching to their deaths in the gas chambers."/>
  </r>
  <r>
    <s v="s7755"/>
    <x v="0"/>
    <s v="Pope Francis: A Man of His Word"/>
    <s v="Wim Wenders"/>
    <x v="4464"/>
    <x v="521"/>
    <s v="January 3, 2019"/>
    <x v="21"/>
    <x v="3"/>
    <s v="96 min"/>
    <x v="310"/>
    <s v="Documentary filmmaker Wim Wenders travels the world with Pope Francis, recording the controversial pontiff's humanist views in a sharply divided age."/>
  </r>
  <r>
    <s v="s7756"/>
    <x v="0"/>
    <s v="Popeye"/>
    <s v="Robert Altman"/>
    <x v="4465"/>
    <x v="2"/>
    <s v="November 24, 2019"/>
    <x v="37"/>
    <x v="3"/>
    <s v="114 min"/>
    <x v="39"/>
    <s v="During a storm that wrecks his ship, super-strong sailor Popeye washes ashore and winds up rooming at the Oyl household, where he meets Olive."/>
  </r>
  <r>
    <s v="s7758"/>
    <x v="0"/>
    <s v="Porto"/>
    <s v="Gabe Klinger"/>
    <x v="4466"/>
    <x v="522"/>
    <s v="April 16, 2018"/>
    <x v="32"/>
    <x v="0"/>
    <s v="77 min"/>
    <x v="54"/>
    <s v="In a coastal Portuguese city, an erotic encounter ensues between an American expat and a French student, resonating through their lives years later."/>
  </r>
  <r>
    <s v="s7759"/>
    <x v="0"/>
    <s v="Postcards from London"/>
    <s v="Steve McLean"/>
    <x v="4467"/>
    <x v="1"/>
    <s v="February 19, 2019"/>
    <x v="21"/>
    <x v="0"/>
    <s v="90 min"/>
    <x v="111"/>
    <s v="After being recruited to be a raconteur in London, a handsome teenager discovers he suffers from a rare condition where he faints upon seeing fine art."/>
  </r>
  <r>
    <s v="s7834"/>
    <x v="0"/>
    <s v="Rangreza"/>
    <s v="Amir Mohiuddin"/>
    <x v="4468"/>
    <x v="283"/>
    <s v="August 1, 2018"/>
    <x v="5"/>
    <x v="1"/>
    <s v="126 min"/>
    <x v="51"/>
    <s v="A high-flying rock star and son of a politician falls for a woman from a qawwal family, leading to a love triangle that may consume everyone involved."/>
  </r>
  <r>
    <s v="s7837"/>
    <x v="0"/>
    <s v="Reaction"/>
    <s v="Husam El-Gohari"/>
    <x v="4469"/>
    <x v="65"/>
    <s v="June 20, 2019"/>
    <x v="15"/>
    <x v="1"/>
    <s v="99 min"/>
    <x v="3"/>
    <s v="When a series of seemingly random people are murdered, baffled police search for a killer who may have a connection to them all."/>
  </r>
  <r>
    <s v="s7838"/>
    <x v="0"/>
    <s v="Ready"/>
    <s v="Anees Bazmee"/>
    <x v="4470"/>
    <x v="4"/>
    <s v="October 22, 2017"/>
    <x v="15"/>
    <x v="5"/>
    <s v="144 min"/>
    <x v="4"/>
    <s v="Bollywood superstar Salman Khan plays Prem, an heir to a perfume fortune who falls in love with the wrong woman in this romantic comedy."/>
  </r>
  <r>
    <s v="s7840"/>
    <x v="0"/>
    <s v="Rebel Without a Cause"/>
    <s v="Nicholas Ray"/>
    <x v="4471"/>
    <x v="2"/>
    <s v="November 1, 2019"/>
    <x v="68"/>
    <x v="2"/>
    <s v="111 min"/>
    <x v="38"/>
    <s v="When Jim Stark arrives in a new town with his troubled past firmly in tow, he quickly falls for the girl next door and befriends the vulnerable Plato."/>
  </r>
  <r>
    <s v="s7842"/>
    <x v="0"/>
    <s v="Recall"/>
    <s v="Michael James Regan"/>
    <x v="4472"/>
    <x v="24"/>
    <s v="June 25, 2019"/>
    <x v="21"/>
    <x v="0"/>
    <s v="73 min"/>
    <x v="24"/>
    <s v="Struggling to move on from a heartbreaking loss, Mikey is drawn into a dangerous underworld robbery orchestrated by his unreliable stepbrother Dale."/>
  </r>
  <r>
    <s v="s7844"/>
    <x v="0"/>
    <s v="Red Christmas"/>
    <s v="Craig Anderson"/>
    <x v="4473"/>
    <x v="54"/>
    <s v="December 11, 2017"/>
    <x v="32"/>
    <x v="0"/>
    <s v="81 min"/>
    <x v="55"/>
    <s v="A family Christmas gathering at an isolated Australian estate turns into the holiday from hell after a mysterious stranger turns up at the door."/>
  </r>
  <r>
    <s v="s7845"/>
    <x v="0"/>
    <s v="Red Dawn"/>
    <s v="John Milius"/>
    <x v="4474"/>
    <x v="2"/>
    <s v="December 31, 2019"/>
    <x v="35"/>
    <x v="2"/>
    <s v="114 min"/>
    <x v="311"/>
    <s v="A group of teenagers witnesses Soviet and Cuban paratroopers descending on their small Colorado town and systematically setting off World War III."/>
  </r>
  <r>
    <s v="s7846"/>
    <x v="0"/>
    <s v="Red Oleanders Raktokarobi"/>
    <s v="Amitava Bhattacharya"/>
    <x v="4475"/>
    <x v="4"/>
    <s v="September 15, 2018"/>
    <x v="5"/>
    <x v="1"/>
    <s v="112 min"/>
    <x v="3"/>
    <s v="When a theater group stages a production of a Rabindranath Tagore play, they begin to notice parallels between the story and their own lives."/>
  </r>
  <r>
    <s v="s7847"/>
    <x v="0"/>
    <s v="Red Trees"/>
    <s v="Marina Willer"/>
    <x v="4476"/>
    <x v="1"/>
    <s v="March 24, 2018"/>
    <x v="5"/>
    <x v="5"/>
    <s v="80 min"/>
    <x v="98"/>
    <s v="A documentarian details her Jewish family's escape from Nazi-occupied Prague to refuge in Brazil, where her father built a life as an architect."/>
  </r>
  <r>
    <s v="s7850"/>
    <x v="0"/>
    <s v="Regatta"/>
    <s v="Mohamed Samy"/>
    <x v="4477"/>
    <x v="65"/>
    <s v="May 9, 2019"/>
    <x v="25"/>
    <x v="0"/>
    <s v="100 min"/>
    <x v="53"/>
    <s v="Inside one of Cairo's most impoverished areas exists a place where criminals control everything and everyone."/>
  </r>
  <r>
    <s v="s7852"/>
    <x v="0"/>
    <s v="Reincarnated"/>
    <s v="Andy Capper"/>
    <x v="4478"/>
    <x v="2"/>
    <s v="June 13, 2016"/>
    <x v="10"/>
    <x v="4"/>
    <s v="96 min"/>
    <x v="18"/>
    <s v="Vice magazine's Andy Capper follows rapper Snoop Dogg on a pilgrimage to Jamaica, where he rechristens himself Snoop Lion, a reggae artist."/>
  </r>
  <r>
    <s v="s7853"/>
    <x v="0"/>
    <s v="Rembat"/>
    <s v="Shamyl Othman"/>
    <x v="4479"/>
    <x v="66"/>
    <s v="August 21, 2017"/>
    <x v="25"/>
    <x v="5"/>
    <s v="88 min"/>
    <x v="45"/>
    <s v="Two huge soccer fans must go on a rambunctious road trip to fix a big match between Malaysia and Thailand, or they'll draw the ire of a loan shark."/>
  </r>
  <r>
    <s v="s7854"/>
    <x v="0"/>
    <s v="Remember"/>
    <s v="Atom Egoyan"/>
    <x v="4480"/>
    <x v="523"/>
    <s v="July 26, 2018"/>
    <x v="25"/>
    <x v="4"/>
    <s v="95 min"/>
    <x v="8"/>
    <s v="Following the written instructions of his friend, senile Zev crosses the country to find and murder the Nazi who killed their families in Auschwitz."/>
  </r>
  <r>
    <s v="s7855"/>
    <x v="0"/>
    <s v="Remember Me"/>
    <s v="Allen Coulter"/>
    <x v="4481"/>
    <x v="2"/>
    <s v="August 1, 2020"/>
    <x v="3"/>
    <x v="2"/>
    <s v="112 min"/>
    <x v="21"/>
    <s v="Tyler's still feeling lost following the tragedy that's strained his relationship with his father when he meets Ally, a girl who understands his pain."/>
  </r>
  <r>
    <s v="s7856"/>
    <x v="0"/>
    <s v="Rememory"/>
    <s v="Mark Palansky"/>
    <x v="4482"/>
    <x v="524"/>
    <s v="June 1, 2020"/>
    <x v="5"/>
    <x v="2"/>
    <s v="112 min"/>
    <x v="150"/>
    <s v="A psychologist is murdered after unveiling a breakthrough invention that extracts memories, spurring a fixated former patient to hunt for answers."/>
  </r>
  <r>
    <s v="s7858"/>
    <x v="0"/>
    <s v="Resident Evil: Afterlife"/>
    <s v="Paul W.S. Anderson"/>
    <x v="4483"/>
    <x v="525"/>
    <s v="January 1, 2020"/>
    <x v="3"/>
    <x v="4"/>
    <s v="97 min"/>
    <x v="70"/>
    <s v="The Undead Apocalypse continues as super-soldier Alice finds her way to a supposed sanctuary in Los Angeles, which may just be a deadly trap."/>
  </r>
  <r>
    <s v="s7859"/>
    <x v="0"/>
    <s v="Residente"/>
    <s v="RenÃ© PÃ©rez Joglar"/>
    <x v="4484"/>
    <x v="2"/>
    <s v="January 1, 2018"/>
    <x v="5"/>
    <x v="0"/>
    <s v="97 min"/>
    <x v="18"/>
    <s v="The results of a DNA test spur Puerto Rican rap icon Residente to set out on a global voyage in search of his roots and fresh musical inspiration."/>
  </r>
  <r>
    <s v="s7860"/>
    <x v="0"/>
    <s v="Restless Creature: Wendy Whelan"/>
    <s v="Linda Saffire, Adam Schlesinger"/>
    <x v="4485"/>
    <x v="2"/>
    <s v="September 26, 2017"/>
    <x v="32"/>
    <x v="0"/>
    <s v="94 min"/>
    <x v="65"/>
    <s v="After 30 years with the New York City Ballet, celebrated dancer Wendy Whelan redefines herself as an artist in a new stage of life."/>
  </r>
  <r>
    <s v="s7861"/>
    <x v="0"/>
    <s v="Return To The 36th Chamber"/>
    <s v="Chia-Liang Liu"/>
    <x v="4486"/>
    <x v="25"/>
    <s v="August 16, 2018"/>
    <x v="37"/>
    <x v="4"/>
    <s v="97 min"/>
    <x v="45"/>
    <s v="When thugs prey upon innocent factory workers, a small-time scammer trains for revenge by studying the moves of Shaolin temple monks."/>
  </r>
  <r>
    <s v="s7862"/>
    <x v="0"/>
    <s v="Revelations"/>
    <s v="Vijay Jayapal"/>
    <x v="4487"/>
    <x v="4"/>
    <s v="March 1, 2017"/>
    <x v="32"/>
    <x v="11"/>
    <s v="118 min"/>
    <x v="3"/>
    <s v="After four years together, a husband and wife become entangled in secret, sexually charged relationships that threaten to unravel their marriage."/>
  </r>
  <r>
    <s v="s7864"/>
    <x v="0"/>
    <s v="Revenge of the Green Dragons"/>
    <s v="Andrew Lau Wai-Keung, Andrew Loo"/>
    <x v="4488"/>
    <x v="165"/>
    <s v="July 21, 2018"/>
    <x v="28"/>
    <x v="4"/>
    <s v="95 min"/>
    <x v="155"/>
    <s v="In gritty 1980s New York, two Chinese immigrant boys rise through the ranks of the infamous Green Dragons gang, where they're trained to kill."/>
  </r>
  <r>
    <s v="s7865"/>
    <x v="1"/>
    <s v="Revolting Rhymes"/>
    <s v="Jani Lachauer, Jakob Schuh"/>
    <x v="4489"/>
    <x v="1"/>
    <s v="February 1, 2018"/>
    <x v="5"/>
    <x v="5"/>
    <s v="1 Season"/>
    <x v="312"/>
    <s v="Popular fairy tales take on a darkly comic edge in these short animated films based on a book by Roald Dahl and illustrator Quentin Blake."/>
  </r>
  <r>
    <s v="s7866"/>
    <x v="0"/>
    <s v="Revolutionary Road"/>
    <s v="Sam Mendes"/>
    <x v="4490"/>
    <x v="31"/>
    <s v="November 1, 2019"/>
    <x v="16"/>
    <x v="4"/>
    <s v="120 min"/>
    <x v="21"/>
    <s v="April and Frank's marriage unravels when a plan to change their &quot;perfect&quot; lives becomes their last hope to escape lives engulfed in emptiness."/>
  </r>
  <r>
    <s v="s7867"/>
    <x v="0"/>
    <s v="Rezeta"/>
    <s v="Fernando FrÃ­as De La Parra"/>
    <x v="4491"/>
    <x v="38"/>
    <s v="December 3, 2016"/>
    <x v="10"/>
    <x v="11"/>
    <s v="84 min"/>
    <x v="0"/>
    <s v="Gorgeous and free-spirited Albanian model Rezeta arrives in Mexico City, and soon uses her charms to take up a carefree new life in the metropolis."/>
  </r>
  <r>
    <s v="s7869"/>
    <x v="0"/>
    <s v="Righteous Kill"/>
    <s v="Jon Avnet"/>
    <x v="4492"/>
    <x v="2"/>
    <s v="June 1, 2019"/>
    <x v="16"/>
    <x v="4"/>
    <s v="101 min"/>
    <x v="13"/>
    <s v="Two detectives investigate a rash of vigilante killings linked to an old case, suggesting they might have put an innocent man behind bars."/>
  </r>
  <r>
    <s v="s7870"/>
    <x v="0"/>
    <s v="Ringan"/>
    <s v="Makarand Mane"/>
    <x v="4493"/>
    <x v="4"/>
    <s v="May 1, 2018"/>
    <x v="25"/>
    <x v="1"/>
    <s v="103 min"/>
    <x v="3"/>
    <s v="Desperate to save his land, an indebted farmer journeys to Pandharpur to seek divine blessing with his small son, who searches for his mother."/>
  </r>
  <r>
    <s v="s7872"/>
    <x v="0"/>
    <s v="Rise of the Zombie"/>
    <s v="Devaki Singh, Luke Kenny"/>
    <x v="4494"/>
    <x v="4"/>
    <s v="December 15, 2017"/>
    <x v="4"/>
    <x v="0"/>
    <s v="83 min"/>
    <x v="52"/>
    <s v="A heartbroken wildlife photographer throws himself into his work, only to find himself experiencing strange transformations."/>
  </r>
  <r>
    <s v="s7874"/>
    <x v="0"/>
    <s v="Rivaaz"/>
    <s v="Ashok Nanda"/>
    <x v="4495"/>
    <x v="4"/>
    <s v="November 1, 2017"/>
    <x v="15"/>
    <x v="0"/>
    <s v="107 min"/>
    <x v="0"/>
    <s v="In a village where girls are auctioned off rather than married, a man falls in love with a girl who is about to face the bidders."/>
  </r>
  <r>
    <s v="s7875"/>
    <x v="0"/>
    <s v="Road to Sangam"/>
    <s v="Amit Rai"/>
    <x v="4496"/>
    <x v="4"/>
    <s v="December 31, 2019"/>
    <x v="3"/>
    <x v="1"/>
    <s v="136 min"/>
    <x v="0"/>
    <s v="As communal violence erupts in his neighborhood, a Muslim mechanic presses forward to repair a historic truck that will transport Gandhiâ€™s last remains."/>
  </r>
  <r>
    <s v="s7876"/>
    <x v="0"/>
    <s v="Road to Yesterday"/>
    <s v="Ishaya Bako"/>
    <x v="4497"/>
    <x v="9"/>
    <s v="July 1, 2016"/>
    <x v="25"/>
    <x v="1"/>
    <s v="96 min"/>
    <x v="3"/>
    <s v="Their marriage failing, Victoria and Izu try to reconnect during a road trip. But bringing long-repressed secrets to light threatens yet more discord."/>
  </r>
  <r>
    <s v="s7877"/>
    <x v="0"/>
    <s v="Roberto Saviano: Writing Under Police Protection"/>
    <s v="Pierfrancesco Diliberto"/>
    <x v="4498"/>
    <x v="59"/>
    <s v="May 1, 2018"/>
    <x v="32"/>
    <x v="1"/>
    <s v="45 min"/>
    <x v="98"/>
    <s v="Italian TV host Pif revisits Roberto Saviano, who's been living under protection since publishing &quot;Gomorrah,&quot; his exposÃ© on organized crime in Naples."/>
  </r>
  <r>
    <s v="s7878"/>
    <x v="0"/>
    <s v="Robin Hood: The Rebellion"/>
    <s v="Nicholas Winter"/>
    <x v="4499"/>
    <x v="1"/>
    <s v="May 1, 2019"/>
    <x v="21"/>
    <x v="1"/>
    <s v="92 min"/>
    <x v="206"/>
    <s v="When the Sheriff of Nottingham takes his beloved captive, Robin Hood embarks on a daring rescue mission at the tyrant's castle."/>
  </r>
  <r>
    <s v="s7880"/>
    <x v="0"/>
    <s v="Rocky"/>
    <s v="John G. Avildsen"/>
    <x v="4500"/>
    <x v="2"/>
    <s v="August 1, 2019"/>
    <x v="43"/>
    <x v="3"/>
    <s v="120 min"/>
    <x v="9"/>
    <s v="Sylvester Stallone shot to fame as Rocky Balboa, an unknown fighter who's given a shot at fighting world champ Apollo Creed as a publicity stunt."/>
  </r>
  <r>
    <s v="s7881"/>
    <x v="0"/>
    <s v="Rocky II"/>
    <s v="Sylvester Stallone"/>
    <x v="4501"/>
    <x v="2"/>
    <s v="August 1, 2019"/>
    <x v="50"/>
    <x v="3"/>
    <s v="119 min"/>
    <x v="74"/>
    <s v="Featuring a rousing climax, this engaging sequel finds boxer Rocky Balboa returning to the ring for a rematch against reigning champ Apollo Creed."/>
  </r>
  <r>
    <s v="s7882"/>
    <x v="0"/>
    <s v="Rocky III"/>
    <s v="Sylvester Stallone"/>
    <x v="4502"/>
    <x v="2"/>
    <s v="August 1, 2019"/>
    <x v="26"/>
    <x v="3"/>
    <s v="100 min"/>
    <x v="74"/>
    <s v="After taking a pounding from a powerful young fighter, humbled world champ Rocky Balboa turns to ex-rival Apollo Creed for help in regaining his form."/>
  </r>
  <r>
    <s v="s7883"/>
    <x v="0"/>
    <s v="Rocky IV"/>
    <s v="Sylvester Stallone"/>
    <x v="4503"/>
    <x v="2"/>
    <s v="August 1, 2019"/>
    <x v="40"/>
    <x v="3"/>
    <s v="92 min"/>
    <x v="74"/>
    <s v="Rocky Balboa takes on the Cold War, coming out of retirement to battle a Soviet fighter who pulverized Rocky's friend and former rival, Apollo Creed."/>
  </r>
  <r>
    <s v="s7884"/>
    <x v="0"/>
    <s v="Rocky V"/>
    <s v="John G. Avildsen"/>
    <x v="4504"/>
    <x v="2"/>
    <s v="August 1, 2019"/>
    <x v="29"/>
    <x v="2"/>
    <s v="104 min"/>
    <x v="74"/>
    <s v="Inspired by the memory of his trainer, a broke and seemingly careerless Rocky finds glory in training and takes on an up-and-coming boxer."/>
  </r>
  <r>
    <s v="s7885"/>
    <x v="0"/>
    <s v="Roger Corman's Death Race 2050"/>
    <s v="G.J. Echternkamp"/>
    <x v="4505"/>
    <x v="2"/>
    <s v="January 17, 2017"/>
    <x v="5"/>
    <x v="4"/>
    <s v="93 min"/>
    <x v="26"/>
    <s v="In this dystopian sequel, kills equal points in a violently gory annual cross-country road race sponsored by the United Corporations of America."/>
  </r>
  <r>
    <s v="s7886"/>
    <x v="0"/>
    <s v="Roh's Beauty"/>
    <s v="Sameh Abdulaziz"/>
    <x v="4506"/>
    <x v="65"/>
    <s v="April 19, 2019"/>
    <x v="28"/>
    <x v="0"/>
    <s v="98 min"/>
    <x v="3"/>
    <s v="Hoping to earn money to support her son, a single mother sings in a nightclub, where danger lurks around every corner."/>
  </r>
  <r>
    <s v="s7889"/>
    <x v="0"/>
    <s v="Romeo Ranjha"/>
    <s v="Navaniat Singh"/>
    <x v="4507"/>
    <x v="526"/>
    <s v="November 1, 2017"/>
    <x v="28"/>
    <x v="1"/>
    <s v="122 min"/>
    <x v="313"/>
    <s v="Two common boys travel from India to Thailand to find success and money, enjoying their friendship and finding ways to cheat the cheats."/>
  </r>
  <r>
    <s v="s7890"/>
    <x v="0"/>
    <s v="Room"/>
    <s v="Lenny Abrahamson"/>
    <x v="4508"/>
    <x v="527"/>
    <s v="July 19, 2018"/>
    <x v="25"/>
    <x v="4"/>
    <s v="118 min"/>
    <x v="44"/>
    <s v="Kidnapped, confined to a tiny room and raped, a young woman gives birth to a son. When he reaches his fifth birthday, she begins plotting an escape."/>
  </r>
  <r>
    <s v="s7891"/>
    <x v="0"/>
    <s v="Room for Rent"/>
    <s v="Matthew Atkinson"/>
    <x v="4509"/>
    <x v="24"/>
    <s v="March 1, 2019"/>
    <x v="5"/>
    <x v="0"/>
    <s v="89 min"/>
    <x v="56"/>
    <s v="To save his parentsâ€™ home, a lottery-squandering 32-year-old man sublets a room to a disarmingly creepy tenant."/>
  </r>
  <r>
    <s v="s7892"/>
    <x v="0"/>
    <s v="Room on the Broom"/>
    <s v="Max Lang, Jani Lachauer"/>
    <x v="4510"/>
    <x v="355"/>
    <s v="July 1, 2019"/>
    <x v="10"/>
    <x v="7"/>
    <s v="26 min"/>
    <x v="273"/>
    <s v="A gentle witch with a ginger braid offers rides to a variety of animals on her increasingly crowded broom, much to her grumpy cat's chagrin."/>
  </r>
  <r>
    <s v="s7895"/>
    <x v="0"/>
    <s v="Rosemary's Baby"/>
    <s v="Roman Polanski"/>
    <x v="4511"/>
    <x v="2"/>
    <s v="November 1, 2019"/>
    <x v="64"/>
    <x v="4"/>
    <s v="137 min"/>
    <x v="314"/>
    <s v="A woman is thrilled to find out she's pregnant. But as her belly grows, the more certain she becomes that her unborn child is in serious danger."/>
  </r>
  <r>
    <s v="s7896"/>
    <x v="0"/>
    <s v="Rounders"/>
    <s v="John Dahl"/>
    <x v="4512"/>
    <x v="2"/>
    <s v="November 1, 2019"/>
    <x v="2"/>
    <x v="4"/>
    <s v="121 min"/>
    <x v="24"/>
    <s v="A law student befriends and &quot;befoes&quot; a fellow gambling addict and a club owner, and tensions run high when they must come up with $15k in just 5 days."/>
  </r>
  <r>
    <s v="s7897"/>
    <x v="1"/>
    <s v="Royal Pains"/>
    <s v="Jay Chandrasekhar"/>
    <x v="4513"/>
    <x v="2"/>
    <s v=" May 18, 2017"/>
    <x v="32"/>
    <x v="5"/>
    <s v="8 Seasons"/>
    <x v="315"/>
    <s v="Dr. Hank Lawson unexpectedly gets a career upgrade as a freelance physician treating New York's aristocratic upper crust in their posh Hamptons homes."/>
  </r>
  <r>
    <s v="s7899"/>
    <x v="0"/>
    <s v="Rukh"/>
    <s v="Atanu Mukherjee"/>
    <x v="4514"/>
    <x v="4"/>
    <s v="April 1, 2018"/>
    <x v="5"/>
    <x v="0"/>
    <s v="103 min"/>
    <x v="0"/>
    <s v="Following the untimely death of his father, a young man begins to reconnect with his family while uncovering some difficult truths."/>
  </r>
  <r>
    <s v="s7900"/>
    <x v="0"/>
    <s v="Rumble"/>
    <s v="R. Ellis Frazier"/>
    <x v="4515"/>
    <x v="38"/>
    <s v="September 15, 2017"/>
    <x v="32"/>
    <x v="0"/>
    <s v="92 min"/>
    <x v="219"/>
    <s v="An ex-MMA champion reduced to fixing fights in Mexico must win one last match to save his girlfriend, who's been kidnapped by the mob."/>
  </r>
  <r>
    <s v="s7901"/>
    <x v="0"/>
    <s v="Rumble in the Bronx"/>
    <s v="Stanley Tong"/>
    <x v="4516"/>
    <x v="25"/>
    <s v="November 1, 2019"/>
    <x v="39"/>
    <x v="4"/>
    <s v="89 min"/>
    <x v="45"/>
    <s v="During a visit to the Bronx to help out at his uncle's store, a cheerful martial arts expert springs into action when a gang terrorizes the shop."/>
  </r>
  <r>
    <s v="s7902"/>
    <x v="0"/>
    <s v="Rumor Has It"/>
    <s v="Rob Reiner"/>
    <x v="4517"/>
    <x v="528"/>
    <s v="August 1, 2019"/>
    <x v="19"/>
    <x v="2"/>
    <s v="97 min"/>
    <x v="35"/>
    <s v="When Sarah travels to California for her sister's wedding, she hears a rumor that her family was the real-life inspiration for &quot;The Graduate.&quot;"/>
  </r>
  <r>
    <s v="s7903"/>
    <x v="0"/>
    <s v="Run"/>
    <s v="Jeeva"/>
    <x v="4518"/>
    <x v="4"/>
    <s v="March 1, 2018"/>
    <x v="14"/>
    <x v="1"/>
    <s v="134 min"/>
    <x v="50"/>
    <s v="Siddharth falls in love with beautiful Jhanvi. But Jhanvi's brother Ganpat is overly possessive â€“ and determined to destroy their relationship."/>
  </r>
  <r>
    <s v="s7904"/>
    <x v="0"/>
    <s v="Runaway Bride"/>
    <s v="Garry Marshall"/>
    <x v="4519"/>
    <x v="2"/>
    <s v="December 1, 2020"/>
    <x v="31"/>
    <x v="3"/>
    <s v="116 min"/>
    <x v="35"/>
    <s v="Sparks fly when a newspaper columnist writes a one-sided, sexist story about a commitment-phobic bride who abandoned three men at the altar."/>
  </r>
  <r>
    <s v="s7905"/>
    <x v="0"/>
    <s v="Running for Grace"/>
    <s v="David L. Cunningham"/>
    <x v="4520"/>
    <x v="2"/>
    <s v="June 19, 2019"/>
    <x v="21"/>
    <x v="1"/>
    <s v="110 min"/>
    <x v="21"/>
    <s v="In 1920s Hawaii, a young man of mixed race and the daughter of a white plantation owner must overcome racial and class prejudice to be together."/>
  </r>
  <r>
    <s v="s7906"/>
    <x v="0"/>
    <s v="Running Out Of Time"/>
    <s v="Chris Stokes"/>
    <x v="4521"/>
    <x v="2"/>
    <s v="August 1, 2019"/>
    <x v="21"/>
    <x v="1"/>
    <s v="88 min"/>
    <x v="7"/>
    <s v="Held hostage by men searching for a secret her late husband left behind, a recent widow and her family race against time to find a way out."/>
  </r>
  <r>
    <s v="s7908"/>
    <x v="0"/>
    <s v="Russell Madness"/>
    <s v="Robert Vince"/>
    <x v="4522"/>
    <x v="2"/>
    <s v="May 10, 2015"/>
    <x v="25"/>
    <x v="3"/>
    <s v="93 min"/>
    <x v="82"/>
    <s v="A spunky terrier named Russell with serious wrestling chops becomes a sports phenomenon with the help of his coach, a monkey named Hunk."/>
  </r>
  <r>
    <s v="s7910"/>
    <x v="0"/>
    <s v="Russell Peters: Notorious"/>
    <s v="Dave Higby"/>
    <x v="3129"/>
    <x v="2"/>
    <s v="October 14, 2013"/>
    <x v="4"/>
    <x v="11"/>
    <s v="72 min"/>
    <x v="59"/>
    <s v="Global comedy star Russell Peters leaves no ethnic or cultural stereotype unsatirized in this outrageous standup appearance in Sydney, Australia."/>
  </r>
  <r>
    <s v="s7911"/>
    <x v="0"/>
    <s v="Rustom"/>
    <s v="Dharmendra Suresh Desai"/>
    <x v="4523"/>
    <x v="4"/>
    <s v="January 6, 2017"/>
    <x v="32"/>
    <x v="1"/>
    <s v="141 min"/>
    <x v="3"/>
    <s v="A decorated naval officer kills his wife's lover, leading to a sensational trial and a national obsession over passion versus premeditated murder."/>
  </r>
  <r>
    <s v="s7913"/>
    <x v="0"/>
    <s v="S.W.A.T."/>
    <s v="Clark Johnson"/>
    <x v="4524"/>
    <x v="2"/>
    <s v="January 1, 2021"/>
    <x v="13"/>
    <x v="2"/>
    <s v="117 min"/>
    <x v="12"/>
    <s v="A veteran cop is tasked with drafting and training a special weapons and tactics team, who soon find themselves up against an international criminal."/>
  </r>
  <r>
    <s v="s7914"/>
    <x v="0"/>
    <s v="Saath Saath"/>
    <s v="Raman Kumar"/>
    <x v="4525"/>
    <x v="4"/>
    <s v="December 31, 2019"/>
    <x v="26"/>
    <x v="1"/>
    <s v="118 min"/>
    <x v="0"/>
    <s v="A young woman falls for her classmateâ€™s idealistic, non-materialistic ways, but is troubled upon seeing his principles change after they marry."/>
  </r>
  <r>
    <s v="s7916"/>
    <x v="0"/>
    <s v="Sadece Sen"/>
    <s v="Hakan Yonat"/>
    <x v="4526"/>
    <x v="104"/>
    <s v="March 10, 2017"/>
    <x v="28"/>
    <x v="0"/>
    <s v="105 min"/>
    <x v="23"/>
    <s v="An ex-boxer falls in love with a blind woman and starts to build a new life, but his violent past returns to endanger them both."/>
  </r>
  <r>
    <s v="s7917"/>
    <x v="0"/>
    <s v="Sadie's Last Days on Earth"/>
    <s v="Michael Seater"/>
    <x v="4527"/>
    <x v="24"/>
    <s v="August 22, 2017"/>
    <x v="32"/>
    <x v="1"/>
    <s v="94 min"/>
    <x v="283"/>
    <s v="High schooler Sadie Mitchell believes the world is about to end â€“ literally. Before it does, she sets out to kiss a boy and win back her best friend."/>
  </r>
  <r>
    <s v="s7918"/>
    <x v="0"/>
    <s v="Sadma"/>
    <s v="Balu Mahendra"/>
    <x v="4528"/>
    <x v="4"/>
    <s v="December 31, 2019"/>
    <x v="8"/>
    <x v="1"/>
    <s v="137 min"/>
    <x v="23"/>
    <s v="After a traumatic injury leaves her with amnesia and age regression, a young woman is sold to a brothel before a teacher becomes her savior."/>
  </r>
  <r>
    <s v="s7919"/>
    <x v="1"/>
    <s v="Sadqay Tumhare"/>
    <s v="Ehtesham Uddin"/>
    <x v="4529"/>
    <x v="283"/>
    <s v="December 15, 2016"/>
    <x v="28"/>
    <x v="5"/>
    <s v="1 Season"/>
    <x v="316"/>
    <s v="An arranged engagement between a village girl and her city cousin shows signs of true love, but an indiscretion decades ago could doom their romance."/>
  </r>
  <r>
    <s v="s7920"/>
    <x v="0"/>
    <s v="Saeed Mirza: The Leftist Sufi"/>
    <s v="Kireet Khurana, Padmakumar Narasimhamurthy"/>
    <x v="4530"/>
    <x v="4"/>
    <s v="May 1, 2017"/>
    <x v="32"/>
    <x v="0"/>
    <s v="61 min"/>
    <x v="98"/>
    <s v="This documentary profiles the celebrated Hindi film director known as much for his embrace of leftist politics and social concerns as lyrical cinema."/>
  </r>
  <r>
    <s v="s7921"/>
    <x v="0"/>
    <s v="Safety Not Guaranteed"/>
    <s v="Colin Trevorrow"/>
    <x v="4531"/>
    <x v="2"/>
    <s v="August 13, 2020"/>
    <x v="10"/>
    <x v="4"/>
    <s v="86 min"/>
    <x v="129"/>
    <s v="A team of journalists are sent to find out who's behind a classified ad seeking a companion for time travel, then must decide how to approach him."/>
  </r>
  <r>
    <s v="s7922"/>
    <x v="0"/>
    <s v="Saheb Bibi Golaam"/>
    <s v="Pratim D. Gupta"/>
    <x v="4532"/>
    <x v="4"/>
    <s v="January 1, 2017"/>
    <x v="32"/>
    <x v="0"/>
    <s v="118 min"/>
    <x v="3"/>
    <s v="A charming cabbie, a cop turned assassin and a housewife whoâ€™s also a hooker share one thing in common: a bizarre and violent afternoon in Kolkata."/>
  </r>
  <r>
    <s v="s7923"/>
    <x v="0"/>
    <s v="Sairat"/>
    <s v="Nagraj Manjule"/>
    <x v="4533"/>
    <x v="4"/>
    <s v="April 1, 2018"/>
    <x v="32"/>
    <x v="1"/>
    <s v="173 min"/>
    <x v="23"/>
    <s v="When two college students â€“ a rich manâ€™s daughter and a fishermanâ€™s son â€“ defy social edicts by falling in love, violence erupts in their village."/>
  </r>
  <r>
    <s v="s7924"/>
    <x v="0"/>
    <s v="Sakhi"/>
    <s v="Sanjay Soorkar"/>
    <x v="4534"/>
    <x v="4"/>
    <s v="February 15, 2018"/>
    <x v="18"/>
    <x v="5"/>
    <s v="152 min"/>
    <x v="51"/>
    <s v="Caught in a downward spiral of failed career moves, misguided ambitions and bad relations, a pair of lost souls find hope in an unexpected friendship."/>
  </r>
  <r>
    <s v="s7925"/>
    <x v="0"/>
    <s v="Salem: His Sister's Father"/>
    <s v="Mohamed Hamdy"/>
    <x v="4535"/>
    <x v="65"/>
    <s v="June 22, 2019"/>
    <x v="28"/>
    <x v="1"/>
    <s v="99 min"/>
    <x v="3"/>
    <s v="A street vendor's simple life is turned upside down after the Egyptian revolution of 2011, forcing him to contend with criminals and cops alike."/>
  </r>
  <r>
    <s v="s7926"/>
    <x v="0"/>
    <s v="Samantaral"/>
    <s v="Partha Chakraborty"/>
    <x v="4536"/>
    <x v="4"/>
    <s v="September 15, 2018"/>
    <x v="5"/>
    <x v="0"/>
    <s v="110 min"/>
    <x v="3"/>
    <s v="On a family visit, a young man and his girlfriend set out to discover why his eccentric uncle has been mysteriously confined to one room for years."/>
  </r>
  <r>
    <s v="s7927"/>
    <x v="0"/>
    <s v="Samarppanam"/>
    <s v="K. Gopinathan"/>
    <x v="4537"/>
    <x v="4"/>
    <s v="March 1, 2018"/>
    <x v="5"/>
    <x v="5"/>
    <s v="116 min"/>
    <x v="3"/>
    <s v="When a young girl is killed in a suspicious train accident, three very different lives become intertwined in their quest for answers."/>
  </r>
  <r>
    <s v="s7928"/>
    <x v="0"/>
    <s v="Sameer Abu Alneel"/>
    <s v="Amr Arafa"/>
    <x v="4538"/>
    <x v="65"/>
    <s v="June 6, 2019"/>
    <x v="4"/>
    <x v="1"/>
    <s v="107 min"/>
    <x v="43"/>
    <s v="Disliked for his stinginess, Samir finds his life turned upside down when he receives a windfall and launches a television channel."/>
  </r>
  <r>
    <s v="s7929"/>
    <x v="0"/>
    <s v="Samson"/>
    <s v="Bruce MacDonald, Gabriel Sabloff"/>
    <x v="4539"/>
    <x v="16"/>
    <s v="December 14, 2018"/>
    <x v="21"/>
    <x v="2"/>
    <s v="109 min"/>
    <x v="158"/>
    <s v="The Biblical story of Samson becomes this sword-and-sandals epic about an Israelite warrior whose God-given brawn is undone by a beautiful temptress."/>
  </r>
  <r>
    <s v="s7932"/>
    <x v="0"/>
    <s v="Sanai Choughade"/>
    <s v="Rajeev Patil"/>
    <x v="4540"/>
    <x v="4"/>
    <s v="January 1, 2018"/>
    <x v="16"/>
    <x v="1"/>
    <s v="122 min"/>
    <x v="36"/>
    <s v="In an effort to honor the family matriarch's dying wish, Urmila and her husband, Shrikant, embark on a quest to find a husband for charismatic yet choosey Sai. But some things are easier said than done."/>
  </r>
  <r>
    <s v="s7933"/>
    <x v="0"/>
    <s v="Sangam"/>
    <s v="Raj Kapoor"/>
    <x v="4541"/>
    <x v="4"/>
    <s v="December 31, 2019"/>
    <x v="48"/>
    <x v="1"/>
    <s v="228 min"/>
    <x v="66"/>
    <s v="Returning home from war after being assumed dead, a pilot weds the woman he has long loved, unaware that she had been planning to marry his best friend."/>
  </r>
  <r>
    <s v="s7934"/>
    <x v="0"/>
    <s v="Santa Claws"/>
    <s v="Glenn Miller"/>
    <x v="4542"/>
    <x v="2"/>
    <s v="November 17, 2017"/>
    <x v="28"/>
    <x v="5"/>
    <s v="86 min"/>
    <x v="17"/>
    <s v="When a gift sack full of kittens gives Santa a bad allergic reaction, the kitties have to take over and deliver the presents on time."/>
  </r>
  <r>
    <s v="s7935"/>
    <x v="0"/>
    <s v="Santa's Apprentice"/>
    <s v="Luc Vinciguerra"/>
    <x v="4543"/>
    <x v="529"/>
    <s v="December 20, 2015"/>
    <x v="3"/>
    <x v="8"/>
    <s v="72 min"/>
    <x v="80"/>
    <s v="Young orphan Nicolas learns how to guide a sleigh, slide down chimneys and other duties he'll need when he becomes the next Santa Claus."/>
  </r>
  <r>
    <s v="s7936"/>
    <x v="0"/>
    <s v="Sarah's Key"/>
    <s v="Gilles Paquet-Brenner"/>
    <x v="4544"/>
    <x v="29"/>
    <s v="September 21, 2019"/>
    <x v="3"/>
    <x v="2"/>
    <s v="102 min"/>
    <x v="3"/>
    <s v="Paris, 1942: To protect her brother from the police arresting Jewish families, a young girl hides him away, promising to come back for him."/>
  </r>
  <r>
    <s v="s7937"/>
    <x v="0"/>
    <s v="Sardaar ji"/>
    <s v="Rohit Jugraj"/>
    <x v="4545"/>
    <x v="24"/>
    <s v="December 1, 2017"/>
    <x v="25"/>
    <x v="1"/>
    <s v="140 min"/>
    <x v="48"/>
    <s v="When a palatial wedding venue turns out to be haunted, one of the families hosting the wedding hires a fearless Sikh to deal with the ghost."/>
  </r>
  <r>
    <s v="s7938"/>
    <x v="0"/>
    <s v="Sardaarji 2"/>
    <s v="Rohit Jugraj"/>
    <x v="4546"/>
    <x v="530"/>
    <s v="October 15, 2017"/>
    <x v="32"/>
    <x v="5"/>
    <s v="145 min"/>
    <x v="45"/>
    <s v="A simple farmer's life becomes complicated after he resolves to save his village from an economic crisis by traveling to Australia to earn money."/>
  </r>
  <r>
    <s v="s7939"/>
    <x v="0"/>
    <s v="Sarivar Sari"/>
    <s v="Gajendra Ahire"/>
    <x v="4547"/>
    <x v="4"/>
    <s v="February 15, 2018"/>
    <x v="19"/>
    <x v="1"/>
    <s v="126 min"/>
    <x v="3"/>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x v="4548"/>
    <x v="4"/>
    <s v="July 1, 2018"/>
    <x v="5"/>
    <x v="1"/>
    <s v="133 min"/>
    <x v="3"/>
    <s v="In the course of a human trafficking investigation, a conservative cop crosses paths with an artist-activist in a clash of worldviews."/>
  </r>
  <r>
    <s v="s7941"/>
    <x v="0"/>
    <s v="Sat Sri Akal"/>
    <s v="Kamal Sahani"/>
    <x v="4549"/>
    <x v="4"/>
    <s v="January 30, 2019"/>
    <x v="16"/>
    <x v="1"/>
    <s v="141 min"/>
    <x v="89"/>
    <s v="Based on true events, this moving story centers on a Punjabi family whose celebration of their faith endures in the face of conflicting attitudes."/>
  </r>
  <r>
    <s v="s7942"/>
    <x v="0"/>
    <s v="Satan &amp; Adam"/>
    <s v="V. Scott Balcerek"/>
    <x v="4550"/>
    <x v="2"/>
    <s v="June 1, 2019"/>
    <x v="21"/>
    <x v="0"/>
    <s v="78 min"/>
    <x v="18"/>
    <s v="An aging blues guitarist and a grad student form an unlikely duo while busking on the street corners of 1980s Harlem."/>
  </r>
  <r>
    <s v="s7944"/>
    <x v="0"/>
    <s v="Satrangi Re"/>
    <s v="Aditya Sarpotdar"/>
    <x v="4551"/>
    <x v="4"/>
    <s v="March 15, 2018"/>
    <x v="10"/>
    <x v="1"/>
    <s v="150 min"/>
    <x v="51"/>
    <s v="Friends in their last year of college contemplate the future of their band as they juggle questions of love, work, family and identity."/>
  </r>
  <r>
    <s v="s7945"/>
    <x v="0"/>
    <s v="Satte Pe Satta"/>
    <s v="Raj N. Sippy"/>
    <x v="4552"/>
    <x v="4"/>
    <s v="December 31, 2019"/>
    <x v="26"/>
    <x v="1"/>
    <s v="153 min"/>
    <x v="274"/>
    <s v="The eldest of seven brothers who run a family farm together marries a pretty nurse, inspiring his country-bumpkin siblings to follow his example."/>
  </r>
  <r>
    <s v="s7946"/>
    <x v="0"/>
    <s v="Saturday Church"/>
    <s v="Damon Cardasis"/>
    <x v="4553"/>
    <x v="2"/>
    <s v="October 6, 2020"/>
    <x v="5"/>
    <x v="0"/>
    <s v="83 min"/>
    <x v="157"/>
    <s v="A teen struggling with gender identity and family tensions seeks hope and support in New York City's underground LGBTQ ballroom community."/>
  </r>
  <r>
    <s v="s7947"/>
    <x v="0"/>
    <s v="Savage Dog"/>
    <s v="Jesse V. Johnson"/>
    <x v="4554"/>
    <x v="2"/>
    <s v="November 1, 2017"/>
    <x v="5"/>
    <x v="0"/>
    <s v="95 min"/>
    <x v="219"/>
    <s v="A former professional boxer serving time in a brutal labor camp must fight incredible odds to gain his freedom and avenge an act of violence."/>
  </r>
  <r>
    <s v="s7948"/>
    <x v="0"/>
    <s v="Savage Raghda"/>
    <s v="Mahmoud Karim"/>
    <x v="4555"/>
    <x v="65"/>
    <s v="June 13, 2019"/>
    <x v="21"/>
    <x v="0"/>
    <s v="93 min"/>
    <x v="4"/>
    <s v="Desperate to support his son, a single father uses his talent with makeup to dress up as a woman to try out for a part in a commercial."/>
  </r>
  <r>
    <s v="s7950"/>
    <x v="0"/>
    <s v="Saving Mr. Banks"/>
    <s v="John Lee Hancock"/>
    <x v="4556"/>
    <x v="435"/>
    <s v="March 2, 2019"/>
    <x v="4"/>
    <x v="2"/>
    <s v="126 min"/>
    <x v="2"/>
    <s v="When Walt Disney sets his sights on obtaining the rights to the children's classic &quot;Mary Poppins,&quot; the book's author proves a tough nut to crack."/>
  </r>
  <r>
    <s v="s7951"/>
    <x v="0"/>
    <s v="Saving ZoÃ«"/>
    <s v="Jeffrey G. Hunt"/>
    <x v="4557"/>
    <x v="2"/>
    <s v="January 15, 2020"/>
    <x v="23"/>
    <x v="4"/>
    <s v="95 min"/>
    <x v="24"/>
    <s v="A reserved high school freshman acts out when she recovers a diary that offers clues to a secret world that could be behind her sister's murder."/>
  </r>
  <r>
    <s v="s7952"/>
    <x v="0"/>
    <s v="Say When"/>
    <s v="Lynn Shelton"/>
    <x v="4558"/>
    <x v="2"/>
    <s v="July 19, 2018"/>
    <x v="28"/>
    <x v="4"/>
    <s v="99 min"/>
    <x v="22"/>
    <s v="Desperately clinging to her youth, 28-year-old Megan tells her boyfriend she's attending a career seminar but hangs out with a teenage friend instead."/>
  </r>
  <r>
    <s v="s7953"/>
    <x v="0"/>
    <s v="Scales: Mermaids Are Real"/>
    <s v="Kevan Peterson"/>
    <x v="4559"/>
    <x v="2"/>
    <s v="January 23, 2020"/>
    <x v="5"/>
    <x v="3"/>
    <s v="93 min"/>
    <x v="80"/>
    <s v="A seemingly ordinary girl learns she will turn into a mermaid on her 12th birthday and be forced to leave her life on land behind."/>
  </r>
  <r>
    <s v="s7955"/>
    <x v="0"/>
    <s v="Scandal in Sorrento"/>
    <s v="Dino Risi"/>
    <x v="4560"/>
    <x v="295"/>
    <s v="November 13, 2020"/>
    <x v="68"/>
    <x v="5"/>
    <s v="93 min"/>
    <x v="317"/>
    <s v="When a marshal moves back to his hometown, he finds a woman renting his property who refuses to leave but soon captures his affection."/>
  </r>
  <r>
    <s v="s7956"/>
    <x v="0"/>
    <s v="Scary Movie"/>
    <s v="Keenen Ivory Wayans"/>
    <x v="4561"/>
    <x v="2"/>
    <s v="January 1, 2020"/>
    <x v="42"/>
    <x v="4"/>
    <s v="88 min"/>
    <x v="106"/>
    <s v="The Wayans brothers spoof some of Hollywood's biggest blockbusters, including Scream, I Know What You Did Last Summer, The Matrix and American Pie."/>
  </r>
  <r>
    <s v="s7957"/>
    <x v="0"/>
    <s v="Scary Movie 5"/>
    <s v="Malcolm D. Lee"/>
    <x v="4562"/>
    <x v="2"/>
    <s v="August 12, 2020"/>
    <x v="4"/>
    <x v="2"/>
    <s v="88 min"/>
    <x v="106"/>
    <s v="Taking aim at not only the horror genre but also films like &quot;Black Swan&quot; and &quot;Inception,&quot; &quot;Scary Movie 5&quot; widens the franchise's scope of mockery."/>
  </r>
  <r>
    <s v="s7958"/>
    <x v="0"/>
    <s v="Schindler's List"/>
    <s v="Steven Spielberg"/>
    <x v="4563"/>
    <x v="2"/>
    <s v="April 1, 2018"/>
    <x v="0"/>
    <x v="4"/>
    <s v="195 min"/>
    <x v="38"/>
    <s v="Oskar Schindler becomes an unlikely humanitarian, spending his entire fortune to help save 1,100 Jews from Auschwitz during World War II."/>
  </r>
  <r>
    <s v="s7959"/>
    <x v="0"/>
    <s v="School Daze"/>
    <s v="Spike Lee"/>
    <x v="4564"/>
    <x v="2"/>
    <s v="November 1, 2020"/>
    <x v="45"/>
    <x v="4"/>
    <s v="120 min"/>
    <x v="2"/>
    <s v="At a Historically Black College, a student activist and his cousin pledging a fraternity navigate social divides amid parties, protests and conflicts."/>
  </r>
  <r>
    <s v="s7960"/>
    <x v="0"/>
    <s v="Scooby-Doo on Zombie Island"/>
    <s v="Hiroshi Aoyama, Kazumi Fukushima, Jim Stenstrum"/>
    <x v="4565"/>
    <x v="2"/>
    <s v="December 15, 2019"/>
    <x v="2"/>
    <x v="5"/>
    <s v="77 min"/>
    <x v="80"/>
    <s v="When Daphne's TV show does a segment on real monsters, the gang fires up the Mystery Machine and heads to Moonscar Island, where zombies await."/>
  </r>
  <r>
    <s v="s7961"/>
    <x v="0"/>
    <s v="Scott Pilgrim vs. the World"/>
    <s v="Edgar Wright"/>
    <x v="4566"/>
    <x v="531"/>
    <s v="September 16, 2018"/>
    <x v="3"/>
    <x v="2"/>
    <s v="112 min"/>
    <x v="76"/>
    <s v="Dreamy delivery girl Ramona captures Scott Pilgrim's heart, but he must vanquish all seven of her evil exes in martial arts battles to win her love."/>
  </r>
  <r>
    <s v="s7962"/>
    <x v="0"/>
    <s v="Scream 2"/>
    <s v="Wes Craven"/>
    <x v="4567"/>
    <x v="2"/>
    <s v="October 1, 2019"/>
    <x v="36"/>
    <x v="4"/>
    <s v="121 min"/>
    <x v="55"/>
    <s v="Gale has written a best-seller which has been turned into a film. As the movie premiere looms closer, the mysterious deaths begin again."/>
  </r>
  <r>
    <s v="s7963"/>
    <x v="0"/>
    <s v="Scream 3"/>
    <s v="Wes Craven"/>
    <x v="4568"/>
    <x v="2"/>
    <s v="July 1, 2019"/>
    <x v="42"/>
    <x v="4"/>
    <s v="117 min"/>
    <x v="55"/>
    <s v="This installment of the tongue-in-cheek horror franchise finds Sidney Prescott once again battling a crazed killer â€“ this time, on a movie set."/>
  </r>
  <r>
    <s v="s7964"/>
    <x v="0"/>
    <s v="Seal Team Six: The Raid on Osama Bin Laden"/>
    <s v="John Stockwell"/>
    <x v="4569"/>
    <x v="2"/>
    <s v="January 1, 2020"/>
    <x v="10"/>
    <x v="0"/>
    <s v="90 min"/>
    <x v="12"/>
    <s v="In this dramatic recreation, U.S. Navy SEAL Team 6 trains for a critical mission, then executes a tough nighttime raid on Osama Bin Laden's compound."/>
  </r>
  <r>
    <s v="s7965"/>
    <x v="0"/>
    <s v="Searching for Bobby Fischer"/>
    <s v="Steven Zaillian"/>
    <x v="4570"/>
    <x v="2"/>
    <s v="December 7, 2020"/>
    <x v="0"/>
    <x v="3"/>
    <s v="110 min"/>
    <x v="318"/>
    <s v="When a father learns that his 7-year-old son is a whiz at speed chess, he hires an implacable chess master to coach the boy for competitions."/>
  </r>
  <r>
    <s v="s7966"/>
    <x v="0"/>
    <s v="Searching for Sugar Man"/>
    <s v="Malik Bendjelloul"/>
    <x v="4571"/>
    <x v="532"/>
    <s v="December 1, 2019"/>
    <x v="10"/>
    <x v="2"/>
    <s v="86 min"/>
    <x v="109"/>
    <s v="Decades after Detroit singer-songwriter Rodriguez disappeared following the commercial failure of his albums, two fans try to track down their idol."/>
  </r>
  <r>
    <s v="s7967"/>
    <x v="0"/>
    <s v="Season of the Witch"/>
    <s v="Dominic Sena"/>
    <x v="4572"/>
    <x v="2"/>
    <s v="April 26, 2019"/>
    <x v="15"/>
    <x v="2"/>
    <s v="95 min"/>
    <x v="26"/>
    <s v="A group of weary warriors transport a suspected witch believed to be responsible for spreading the devastating Black Plague."/>
  </r>
  <r>
    <s v="s7968"/>
    <x v="0"/>
    <s v="Secret"/>
    <s v="Jay Chou"/>
    <x v="4573"/>
    <x v="533"/>
    <s v="July 1, 2018"/>
    <x v="18"/>
    <x v="5"/>
    <s v="101 min"/>
    <x v="51"/>
    <s v="Enchanted by a pretty pianist and the haunting melody she plays, a musical prodigy falls in love. But a secret soon threatens to derail their romance."/>
  </r>
  <r>
    <s v="s7970"/>
    <x v="0"/>
    <s v="Secret in Their Eyes"/>
    <s v="Billy Ray"/>
    <x v="4574"/>
    <x v="534"/>
    <s v="April 1, 2018"/>
    <x v="25"/>
    <x v="2"/>
    <s v="111 min"/>
    <x v="13"/>
    <s v="A former FBI investigator reopens the haunting 13-year-old murder case of his colleague, only to uncover shocking truths hidden since then."/>
  </r>
  <r>
    <s v="s7971"/>
    <x v="0"/>
    <s v="Secrets of Althorp - The Spencers"/>
    <s v="Kasia Uscinska"/>
    <x v="4575"/>
    <x v="2"/>
    <s v="April 22, 2017"/>
    <x v="4"/>
    <x v="5"/>
    <s v="54 min"/>
    <x v="98"/>
    <s v="Princess Diana's brother, Charles, the ninth Earl Spencer, leads a tour of Althorp House, the manor the Spencer family has called home for 500 years."/>
  </r>
  <r>
    <s v="s7972"/>
    <x v="0"/>
    <s v="Secrets of Chatsworth"/>
    <s v="Susannah Ward"/>
    <x v="4575"/>
    <x v="2"/>
    <s v="February 22, 2017"/>
    <x v="4"/>
    <x v="5"/>
    <s v="54 min"/>
    <x v="98"/>
    <s v="Tales of tragedy and scandal unfold through the history of Chatsworth, a grand estate that has been home to some of England's most noted aristocrats."/>
  </r>
  <r>
    <s v="s7973"/>
    <x v="0"/>
    <s v="Secrets of Henry VIII's Palace: Hampton Court"/>
    <s v="Sam Taplin"/>
    <x v="4575"/>
    <x v="2"/>
    <s v="February 22, 2017"/>
    <x v="4"/>
    <x v="5"/>
    <s v="54 min"/>
    <x v="98"/>
    <s v="The history of this grand 500-year-old palace is inextricably tied to the lavish lifestyle of King Henry VIII and the doomed fates of his six wives."/>
  </r>
  <r>
    <s v="s7974"/>
    <x v="0"/>
    <s v="Secrets of Her Majesty's Secret Service"/>
    <s v="Kasia Uscinska"/>
    <x v="4575"/>
    <x v="1"/>
    <s v="February 22, 2017"/>
    <x v="28"/>
    <x v="5"/>
    <s v="55 min"/>
    <x v="98"/>
    <s v="This documentary spotlights more than 100 years of operatives and operations in the U.K.'s secret service, the world's oldest intelligence agency."/>
  </r>
  <r>
    <s v="s7975"/>
    <x v="0"/>
    <s v="Secrets of Highclere Castle"/>
    <s v="Vicky Matthews"/>
    <x v="4575"/>
    <x v="2"/>
    <s v="February 22, 2017"/>
    <x v="4"/>
    <x v="5"/>
    <s v="54 min"/>
    <x v="98"/>
    <s v="Known as the setting of &quot;Downton Abbey,&quot; Highclere Castle truly was the home of aristocrats and an army of servants, with a rich past to share."/>
  </r>
  <r>
    <s v="s7976"/>
    <x v="0"/>
    <s v="Secrets of Scotland Yard"/>
    <s v="Susannah Ward"/>
    <x v="4575"/>
    <x v="1"/>
    <s v="April 22, 2017"/>
    <x v="4"/>
    <x v="1"/>
    <s v="55 min"/>
    <x v="65"/>
    <s v="Revisit famous cases and explore the history of Scotland Yard, one of the world's oldest detective forces and a name synonymous with crime solving."/>
  </r>
  <r>
    <s v="s7977"/>
    <x v="0"/>
    <s v="Secrets of Selfridges"/>
    <s v="Sam Taplin"/>
    <x v="4575"/>
    <x v="2"/>
    <s v="April 22, 2017"/>
    <x v="28"/>
    <x v="5"/>
    <s v="55 min"/>
    <x v="65"/>
    <s v="American Harry Gordon Selfridge introduced Londoners to a new retail model that made shopping less of a practical pursuit and more of an adventure."/>
  </r>
  <r>
    <s v="s7978"/>
    <x v="0"/>
    <s v="Secrets of the Tower of London"/>
    <s v="Vicky Matthews"/>
    <x v="4575"/>
    <x v="1"/>
    <s v="February 22, 2017"/>
    <x v="4"/>
    <x v="5"/>
    <s v="55 min"/>
    <x v="65"/>
    <s v="Explore the storied history of the iconic Tower of London as it evolved from a royal castle into a dungeon prison and, finally, an armory and mint."/>
  </r>
  <r>
    <s v="s7979"/>
    <x v="0"/>
    <s v="Secrets of Underground London"/>
    <s v="Vicky Matthews, Gareth Sacala"/>
    <x v="4575"/>
    <x v="1"/>
    <s v="April 22, 2017"/>
    <x v="28"/>
    <x v="5"/>
    <s v="55 min"/>
    <x v="98"/>
    <s v="Experts examine the ruins and relics hidden beneath London's surface, unearthing a Roman amphitheater, plague pits, air raid shelters and more."/>
  </r>
  <r>
    <s v="s7980"/>
    <x v="0"/>
    <s v="Secrets of Westminster"/>
    <s v="Louise Wardle"/>
    <x v="4575"/>
    <x v="31"/>
    <s v="April 22, 2017"/>
    <x v="28"/>
    <x v="5"/>
    <s v="55 min"/>
    <x v="98"/>
    <s v="Take an insider's tour of Parliament, Big Ben and Westminster Abbey to discover the little-known history and pageantry of these famous buildings."/>
  </r>
  <r>
    <s v="s7981"/>
    <x v="0"/>
    <s v="Sen Kimsin?"/>
    <s v="Ozan AÃ§Ä±ktan"/>
    <x v="4576"/>
    <x v="104"/>
    <s v="March 10, 2017"/>
    <x v="10"/>
    <x v="1"/>
    <s v="102 min"/>
    <x v="43"/>
    <s v="Desperate for cash, klutzy private investigator Tekin searches for a wealthy woman's missing girl but faces one surprise and mishap after another."/>
  </r>
  <r>
    <s v="s7982"/>
    <x v="0"/>
    <s v="Senna"/>
    <s v="Asif Kapadia"/>
    <x v="4577"/>
    <x v="256"/>
    <s v="October 1, 2019"/>
    <x v="3"/>
    <x v="2"/>
    <s v="106 min"/>
    <x v="102"/>
    <s v="This fast-paced documentary profiles Ayrton Senna, one of the greatest drivers in the history of Formula One racing, and a hero in his native Brazil."/>
  </r>
  <r>
    <s v="s7984"/>
    <x v="0"/>
    <s v="Septiembre, un llanto en silencio"/>
    <s v="Kenneth MÃ¼ller"/>
    <x v="4578"/>
    <x v="535"/>
    <s v="March 10, 2018"/>
    <x v="5"/>
    <x v="0"/>
    <s v="69 min"/>
    <x v="0"/>
    <s v="After a terrorist attack in Guatemala, a baby is rendered deaf and motherless and her father is left to raise her alone."/>
  </r>
  <r>
    <s v="s7986"/>
    <x v="0"/>
    <s v="Set Up"/>
    <s v="Mike Gunther"/>
    <x v="4579"/>
    <x v="2"/>
    <s v="January 10, 2020"/>
    <x v="15"/>
    <x v="4"/>
    <s v="85 min"/>
    <x v="12"/>
    <s v="A diamond heist goes horribly wrong, and the group of friends who sought to make a fortune must instead fight for their very survival."/>
  </r>
  <r>
    <s v="s7987"/>
    <x v="0"/>
    <s v="Sex and the City 2"/>
    <s v="Michael Patrick King"/>
    <x v="4580"/>
    <x v="2"/>
    <s v="January 1, 2021"/>
    <x v="3"/>
    <x v="4"/>
    <s v="146 min"/>
    <x v="34"/>
    <s v="Best friends Carrie, Miranda, Samantha and Charlotte take a break from their busy New York lives for an all-expenses-paid luxury vacation to Abu Dhabi."/>
  </r>
  <r>
    <s v="s7988"/>
    <x v="0"/>
    <s v="Sex and the City: The Movie"/>
    <s v="Michael Patrick King"/>
    <x v="4581"/>
    <x v="2"/>
    <s v="January 1, 2021"/>
    <x v="16"/>
    <x v="4"/>
    <s v="145 min"/>
    <x v="34"/>
    <s v="When Carrie's big step forward in her relationship goes awry, best friends Charlotte, Miranda and Samantha are there to help her pick up the pieces."/>
  </r>
  <r>
    <s v="s7989"/>
    <x v="0"/>
    <s v="Sex Doll"/>
    <s v="Sylvie Verheyde"/>
    <x v="4582"/>
    <x v="271"/>
    <s v="July 10, 2017"/>
    <x v="32"/>
    <x v="13"/>
    <s v="103 min"/>
    <x v="23"/>
    <s v="A high-end call girl falls for a handsome man she meets at a nightclub, but he harbors a secret that throws a wrench in their relationship."/>
  </r>
  <r>
    <s v="s7990"/>
    <x v="0"/>
    <s v="Sexo, Pudor y Lagrimas"/>
    <s v="Antonio Serrano"/>
    <x v="4583"/>
    <x v="38"/>
    <s v="December 15, 2017"/>
    <x v="31"/>
    <x v="4"/>
    <s v="111 min"/>
    <x v="36"/>
    <s v="Passions flare and alliances form when neighbors Ana and Miguel each start an affair with former lovers, right under their spouses' noses."/>
  </r>
  <r>
    <s v="s7991"/>
    <x v="0"/>
    <s v="SGT. Will Gardner"/>
    <s v="Max Martini"/>
    <x v="4584"/>
    <x v="2"/>
    <s v="May 19, 2019"/>
    <x v="23"/>
    <x v="0"/>
    <s v="125 min"/>
    <x v="24"/>
    <s v="A homeless vet who has PTSD steals a motorcycle and hits the road, trying to sort out what life means now that war is in the rear-view mirror."/>
  </r>
  <r>
    <s v="s7993"/>
    <x v="0"/>
    <s v="Shahanpan Dega Deva"/>
    <s v="Sudesh Manjrekar"/>
    <x v="4585"/>
    <x v="4"/>
    <s v="January 1, 2018"/>
    <x v="15"/>
    <x v="1"/>
    <s v="115 min"/>
    <x v="43"/>
    <s v="At large in the city, five inmates of a mental asylum run up against the insanity of the outside world while trying to prevent a terrorist plot."/>
  </r>
  <r>
    <s v="s7995"/>
    <x v="0"/>
    <s v="Shakti: The Power"/>
    <s v="Krishna Vamshi"/>
    <x v="4586"/>
    <x v="4"/>
    <s v="March 1, 2018"/>
    <x v="12"/>
    <x v="0"/>
    <s v="168 min"/>
    <x v="20"/>
    <s v="A young mother must break free of the clutches of her husband's feudal family and bring herself and her young child to safety."/>
  </r>
  <r>
    <s v="s7996"/>
    <x v="0"/>
    <s v="Shanghai"/>
    <s v="Dibakar Banerjee"/>
    <x v="4587"/>
    <x v="4"/>
    <s v="March 1, 2018"/>
    <x v="10"/>
    <x v="1"/>
    <s v="109 min"/>
    <x v="0"/>
    <s v="Three disparate characters uncover government corruption as a small Indian town receives an influx of foreign money to turn it into the next Shanghai."/>
  </r>
  <r>
    <s v="s7997"/>
    <x v="0"/>
    <s v="Shararat"/>
    <s v="Gurudev Bhalla"/>
    <x v="4588"/>
    <x v="4"/>
    <s v="March 1, 2018"/>
    <x v="12"/>
    <x v="5"/>
    <s v="148 min"/>
    <x v="48"/>
    <s v="Unable to bribe his way out of a reckless driving charge, an arrogant rich kid is sentenced to community service at a home for senior citizens."/>
  </r>
  <r>
    <s v="s7998"/>
    <x v="0"/>
    <s v="Shark Busters"/>
    <s v="Herman Yau"/>
    <x v="4589"/>
    <x v="25"/>
    <s v="August 16, 2018"/>
    <x v="12"/>
    <x v="1"/>
    <s v="92 min"/>
    <x v="3"/>
    <s v="Hit by a media storm over his own mounting debts, a police officer leads an investigation against the loan sharks behind a sinister credit scheme."/>
  </r>
  <r>
    <s v="s7999"/>
    <x v="0"/>
    <s v="Shark Night"/>
    <s v="David R. Ellis"/>
    <x v="4590"/>
    <x v="2"/>
    <s v="November 2, 2019"/>
    <x v="15"/>
    <x v="2"/>
    <s v="91 min"/>
    <x v="55"/>
    <s v="A weekend of beach-house debauchery turns into a nightmare for a group of friends when they discover that the waters are infested with vicious sharks."/>
  </r>
  <r>
    <s v="s8000"/>
    <x v="0"/>
    <s v="Shaurya: It Takes Courage to Make Right... Right"/>
    <s v="Samar Khan"/>
    <x v="4591"/>
    <x v="4"/>
    <s v="March 1, 2018"/>
    <x v="16"/>
    <x v="1"/>
    <s v="135 min"/>
    <x v="3"/>
    <s v="Courtroom intrigue plays out against a backdrop of military secrets in this Bollywood drama with a plot that's reminiscent of A Few Good Men."/>
  </r>
  <r>
    <s v="s8002"/>
    <x v="0"/>
    <s v="Shelter"/>
    <s v="MÃ¥ns MÃ¥rlind, BjÃ¶rn Stein"/>
    <x v="4592"/>
    <x v="2"/>
    <s v="December 29, 2017"/>
    <x v="3"/>
    <x v="4"/>
    <s v="112 min"/>
    <x v="94"/>
    <s v="A forensic psychiatrist has to think outside the box when she takes on a patient whose multiple personalities lead to a trail of murder victims."/>
  </r>
  <r>
    <s v="s8004"/>
    <x v="0"/>
    <s v="Sherlock Holmes"/>
    <s v="Guy Ritchie"/>
    <x v="4593"/>
    <x v="536"/>
    <s v="January 1, 2021"/>
    <x v="17"/>
    <x v="2"/>
    <s v="128 min"/>
    <x v="27"/>
    <s v="The game is afoot for an eccentric detective who must use his brains and brawn to track down a nefarious nemesis with the help of his partner."/>
  </r>
  <r>
    <s v="s8005"/>
    <x v="0"/>
    <s v="Shiva"/>
    <s v="Ram Gopal Varma"/>
    <x v="4594"/>
    <x v="4"/>
    <s v="December 31, 2019"/>
    <x v="29"/>
    <x v="0"/>
    <s v="168 min"/>
    <x v="53"/>
    <s v="A young man enrolls at a college and becomes a rival to the student-union president, whoâ€™s using force and intimidation to advance his criminal agenda."/>
  </r>
  <r>
    <s v="s8006"/>
    <x v="0"/>
    <s v="Shopkins: Chef Club"/>
    <s v="Raymond McGrath"/>
    <x v="4595"/>
    <x v="2"/>
    <s v="November 15, 2018"/>
    <x v="32"/>
    <x v="9"/>
    <s v="45 min"/>
    <x v="67"/>
    <s v="In this first full Shopkins movie, Peppa-Mint is the new Shoppie in town who stirs things up by hosting a team cooking competition."/>
  </r>
  <r>
    <s v="s8007"/>
    <x v="0"/>
    <s v="Shopkins: Wild"/>
    <s v="Adele K. Thomas, Richard Bailey"/>
    <x v="4596"/>
    <x v="54"/>
    <s v="November 15, 2018"/>
    <x v="21"/>
    <x v="9"/>
    <s v="75 min"/>
    <x v="67"/>
    <s v="Beloved movie star Scarletta Gateau visits Shopville and recruits the Shopkins for a quest through the jungle to the mysterious world of Pawville."/>
  </r>
  <r>
    <s v="s8008"/>
    <x v="0"/>
    <s v="Shopkins: World Vacation"/>
    <s v="Richard Bailey"/>
    <x v="4597"/>
    <x v="54"/>
    <s v="November 15, 2018"/>
    <x v="5"/>
    <x v="9"/>
    <s v="71 min"/>
    <x v="67"/>
    <s v="The Shopkins and Shoppies jet around the world in search of missing friend Kooky Cookie, a stolen diamond and more vloggable adventure."/>
  </r>
  <r>
    <s v="s8009"/>
    <x v="0"/>
    <s v="Shorgul"/>
    <s v="Jitendra Tiwari, Pranav Singh"/>
    <x v="4598"/>
    <x v="4"/>
    <s v="October 30, 2018"/>
    <x v="32"/>
    <x v="1"/>
    <s v="122 min"/>
    <x v="3"/>
    <s v="A Hindu boy's feelings for a Muslim girl expose the tensions between their two communities and open the door to chaos and violence."/>
  </r>
  <r>
    <s v="s8010"/>
    <x v="0"/>
    <s v="Short Term 12"/>
    <s v="Destin Daniel Cretton"/>
    <x v="4599"/>
    <x v="2"/>
    <s v="July 18, 2019"/>
    <x v="4"/>
    <x v="4"/>
    <s v="97 min"/>
    <x v="44"/>
    <s v="A new charge at a foster care facility dredges up the memories of a young supervisor's own troubled past, and her tough exterior begins eroding."/>
  </r>
  <r>
    <s v="s8011"/>
    <x v="0"/>
    <s v="Shorts"/>
    <s v="Robert Rodriguez"/>
    <x v="4600"/>
    <x v="474"/>
    <s v="July 1, 2019"/>
    <x v="17"/>
    <x v="3"/>
    <s v="89 min"/>
    <x v="17"/>
    <s v="Chaos erupts when locals learn that an 11-year-old boy has discovered a mysterious rock that grants the wishes of whoever possesses it."/>
  </r>
  <r>
    <s v="s8012"/>
    <x v="0"/>
    <s v="SHOT! The Psycho-Spiritual Mantra of Rock"/>
    <s v="Barney Clay"/>
    <x v="4601"/>
    <x v="11"/>
    <s v="August 10, 2017"/>
    <x v="32"/>
    <x v="0"/>
    <s v="98 min"/>
    <x v="18"/>
    <s v="Aptly named iconic rock photographer Mick Rock reconstructs his journey through the thrilling and murky universe of rock 'n' roll history."/>
  </r>
  <r>
    <s v="s8013"/>
    <x v="0"/>
    <s v="Shuddhi"/>
    <s v="Adarsh Eshwarappa"/>
    <x v="4602"/>
    <x v="145"/>
    <s v="March 1, 2018"/>
    <x v="5"/>
    <x v="1"/>
    <s v="115 min"/>
    <x v="20"/>
    <s v="An American woman on a revenge mission travels to India and befriends two journalists seeking justice for violent crimes against women."/>
  </r>
  <r>
    <s v="s8014"/>
    <x v="0"/>
    <s v="Shutter"/>
    <s v="Banjong Pisanthanakun, Parkpoom Wongpoom"/>
    <x v="4603"/>
    <x v="57"/>
    <s v="September 5, 2018"/>
    <x v="14"/>
    <x v="0"/>
    <s v="96 min"/>
    <x v="52"/>
    <s v="After killing a young girl in a hit-and-run accident, a couple is haunted by more than just the memory of their deadly choice."/>
  </r>
  <r>
    <s v="s8015"/>
    <x v="0"/>
    <s v="Sicilian Ghost Story"/>
    <s v="Fabio Grassadonia, Antonio Piazza"/>
    <x v="4604"/>
    <x v="537"/>
    <s v="July 6, 2019"/>
    <x v="5"/>
    <x v="0"/>
    <s v="119 min"/>
    <x v="20"/>
    <s v="When officials are slow to investigate a mysterious disappearance, a teen girl searches the dark woods on the outskirts of town for the boy she loves."/>
  </r>
  <r>
    <s v="s8017"/>
    <x v="0"/>
    <s v="Siddhant"/>
    <s v="Vivek Wagh"/>
    <x v="4605"/>
    <x v="4"/>
    <s v="October 30, 2018"/>
    <x v="28"/>
    <x v="8"/>
    <s v="105 min"/>
    <x v="0"/>
    <s v="A principled mathematics teacher is shocked to discover that his grandson used unethical means to achieve academic success."/>
  </r>
  <r>
    <s v="s8018"/>
    <x v="0"/>
    <s v="Silencer"/>
    <s v="Timothy Woodward Jr."/>
    <x v="4606"/>
    <x v="2"/>
    <s v="December 3, 2018"/>
    <x v="21"/>
    <x v="0"/>
    <s v="88 min"/>
    <x v="219"/>
    <s v="When a drug lord kidnaps his girlfriendâ€™s daughter, a retired assassin leaves his newly peaceful life to go on a ruthless rampage to rescue the child."/>
  </r>
  <r>
    <s v="s8019"/>
    <x v="0"/>
    <s v="Silent Hill: Revelation"/>
    <s v="M.J. Bassett"/>
    <x v="4607"/>
    <x v="538"/>
    <s v="December 13, 2019"/>
    <x v="10"/>
    <x v="4"/>
    <s v="94 min"/>
    <x v="55"/>
    <s v="Haunted by nightmares and her father's disappearance, Heather goes on the hunt for him â€“ and discovers a disturbing truth about her own identity."/>
  </r>
  <r>
    <s v="s8024"/>
    <x v="0"/>
    <s v="Singh Saab the Great"/>
    <s v="Anil Sharma"/>
    <x v="4608"/>
    <x v="4"/>
    <s v="July 15, 2017"/>
    <x v="4"/>
    <x v="1"/>
    <s v="143 min"/>
    <x v="53"/>
    <s v="As the result of a TV journalist's curiosity, the amazing saga of an honorable government tax collector's past comes to light."/>
  </r>
  <r>
    <s v="s8025"/>
    <x v="0"/>
    <s v="Single"/>
    <s v="Raditya Dika"/>
    <x v="4609"/>
    <x v="58"/>
    <s v="September 28, 2018"/>
    <x v="25"/>
    <x v="5"/>
    <s v="127 min"/>
    <x v="4"/>
    <s v="Unemployed and immature, a somewhat pathetic bachelor sets his sights on finding a date for the wedding of his younger, more successful brother."/>
  </r>
  <r>
    <s v="s8026"/>
    <x v="0"/>
    <s v="Singularity"/>
    <s v="Robert Kouba"/>
    <x v="4610"/>
    <x v="539"/>
    <s v="June 1, 2018"/>
    <x v="5"/>
    <x v="2"/>
    <s v="92 min"/>
    <x v="75"/>
    <s v="Nearly a century after artificial intelligence tried to eradicate people from Earth, two survivors search for a human enclave rumored to still exist."/>
  </r>
  <r>
    <s v="s8027"/>
    <x v="0"/>
    <s v="Sinister Circle"/>
    <s v="Dorian FernÃ¡ndez-Moris"/>
    <x v="4611"/>
    <x v="323"/>
    <s v="October 1, 2019"/>
    <x v="5"/>
    <x v="0"/>
    <s v="87 min"/>
    <x v="52"/>
    <s v="A psychologist and her mute son confront evil forces at the site of a terrible tragedy involving an ancestral Ouija board and a demonic secret society."/>
  </r>
  <r>
    <s v="s8028"/>
    <x v="0"/>
    <s v="Siren"/>
    <s v="Gregg Bishop"/>
    <x v="4612"/>
    <x v="2"/>
    <s v="January 1, 2020"/>
    <x v="32"/>
    <x v="0"/>
    <s v="83 min"/>
    <x v="55"/>
    <s v="A groom-to-be and his pals celebrate with a debauched night out that ends with a supernatural assault by a stripper who is not what she appears to be."/>
  </r>
  <r>
    <s v="s8029"/>
    <x v="0"/>
    <s v="Sister Code"/>
    <s v="Corey Grant"/>
    <x v="4613"/>
    <x v="2"/>
    <s v="February 14, 2016"/>
    <x v="25"/>
    <x v="4"/>
    <s v="95 min"/>
    <x v="34"/>
    <s v="After the death of their beloved mother, three foster sisters find their bond tested by old grudges, career tensions and a startling revelation."/>
  </r>
  <r>
    <s v="s8030"/>
    <x v="0"/>
    <s v="Skin Trade"/>
    <s v="Ekachai Uekrongtham"/>
    <x v="4614"/>
    <x v="540"/>
    <s v="December 17, 2018"/>
    <x v="28"/>
    <x v="4"/>
    <s v="96 min"/>
    <x v="12"/>
    <s v="A New Jersey detective whose family was killed by an international gangster teams up with a Bangkok cop on a quest to bring down a criminal empire."/>
  </r>
  <r>
    <s v="s8033"/>
    <x v="0"/>
    <s v="Skiptrace"/>
    <s v="Renny Harlin"/>
    <x v="4615"/>
    <x v="541"/>
    <s v="July 4, 2019"/>
    <x v="32"/>
    <x v="2"/>
    <s v="107 min"/>
    <x v="27"/>
    <s v="To capture a crime lord who killed his partner and kidnapped his partner's daughter, a Hong Kong detective teams with a smart aleck American gambler."/>
  </r>
  <r>
    <s v="s8034"/>
    <x v="0"/>
    <s v="Sky on Fire"/>
    <s v="Ringo Lam"/>
    <x v="4616"/>
    <x v="23"/>
    <s v="August 5, 2017"/>
    <x v="32"/>
    <x v="0"/>
    <s v="100 min"/>
    <x v="32"/>
    <s v="The security chief at a top-level medical facility must fight to ensure that revolutionary cancer research doesn't fall into the wrong hands."/>
  </r>
  <r>
    <s v="s8036"/>
    <x v="0"/>
    <s v="Skyline"/>
    <s v="Colin Strause, Greg Strause"/>
    <x v="4617"/>
    <x v="2"/>
    <s v="January 16, 2019"/>
    <x v="3"/>
    <x v="2"/>
    <s v="94 min"/>
    <x v="26"/>
    <s v="After a wild night of partying, Terry discovers that he's one of the few people left on Earth, then sets out to solve the mystery of what happened."/>
  </r>
  <r>
    <s v="s8037"/>
    <x v="0"/>
    <s v="Sleeping with Other People"/>
    <s v="Leslye Headland"/>
    <x v="4618"/>
    <x v="2"/>
    <s v="October 2, 2017"/>
    <x v="25"/>
    <x v="4"/>
    <s v="101 min"/>
    <x v="22"/>
    <s v="Many years after hooking up in college, two people cross paths and realize they are both serial philanderers who need each other's help to reform."/>
  </r>
  <r>
    <s v="s8038"/>
    <x v="0"/>
    <s v="Sleepover"/>
    <s v="Joe Nussbaum"/>
    <x v="4619"/>
    <x v="2"/>
    <s v="March 1, 2020"/>
    <x v="14"/>
    <x v="3"/>
    <s v="89 min"/>
    <x v="35"/>
    <s v="As high school approaches, four best friends have a summer sleepover and participate in a scavenger hunt against their popular archrivals."/>
  </r>
  <r>
    <s v="s8039"/>
    <x v="0"/>
    <s v="Sling Blade"/>
    <s v="Billy Bob Thornton"/>
    <x v="4620"/>
    <x v="2"/>
    <s v="November 1, 2019"/>
    <x v="34"/>
    <x v="4"/>
    <s v="135 min"/>
    <x v="44"/>
    <s v="A man returns home after being released from a psychiatric hospital, where he'd been confined since age 12 for murdering his mother and her lover."/>
  </r>
  <r>
    <s v="s8040"/>
    <x v="0"/>
    <s v="Sliver"/>
    <s v="Phillip Noyce"/>
    <x v="4621"/>
    <x v="2"/>
    <s v="January 1, 2020"/>
    <x v="0"/>
    <x v="4"/>
    <s v="107 min"/>
    <x v="7"/>
    <s v="A divorcÃ©e moves into a high-rise with a sordid past and begins a steamy affair with her neighbor, unaware that her every move is being monitored."/>
  </r>
  <r>
    <s v="s8042"/>
    <x v="0"/>
    <s v="Slow West"/>
    <s v="John Maclean"/>
    <x v="4622"/>
    <x v="542"/>
    <s v="July 26, 2018"/>
    <x v="25"/>
    <x v="4"/>
    <s v="84 min"/>
    <x v="53"/>
    <s v="Determined to find the woman he loves, a Scottish teenager braves the Western frontier of 19th-century America, with bounty hunters hot on his trail."/>
  </r>
  <r>
    <s v="s8043"/>
    <x v="0"/>
    <s v="Small Soldiers"/>
    <s v="Joe Dante"/>
    <x v="4623"/>
    <x v="2"/>
    <s v="June 1, 2019"/>
    <x v="2"/>
    <x v="2"/>
    <s v="110 min"/>
    <x v="87"/>
    <s v="When the Commando Elite, a group of toy action figures, are released before they've been tested, they attack the children playing with them."/>
  </r>
  <r>
    <s v="s8044"/>
    <x v="0"/>
    <s v="Smart People"/>
    <s v="Noam Murro"/>
    <x v="4624"/>
    <x v="2"/>
    <s v="July 12, 2019"/>
    <x v="16"/>
    <x v="4"/>
    <s v="95 min"/>
    <x v="22"/>
    <s v="An unexpected romance and a surprise visit from his wild brother turn the life of widowed professor Lawrence Wetherhold upside down."/>
  </r>
  <r>
    <s v="s8046"/>
    <x v="0"/>
    <s v="SMOSH: The Movie"/>
    <s v="Alex Winter"/>
    <x v="4625"/>
    <x v="2"/>
    <s v="September 22, 2015"/>
    <x v="25"/>
    <x v="2"/>
    <s v="83 min"/>
    <x v="5"/>
    <s v="To keep his teen crush from spotting him in an embarrassing YouTube video, Anthony and his friend Ian must enter the virtual world and alter the clip."/>
  </r>
  <r>
    <s v="s8047"/>
    <x v="0"/>
    <s v="Sniper: Special Ops"/>
    <s v="Fred Olen Ray"/>
    <x v="4626"/>
    <x v="2"/>
    <s v="January 10, 2020"/>
    <x v="32"/>
    <x v="4"/>
    <s v="86 min"/>
    <x v="8"/>
    <s v="After a mission to rescue a U.S. congressman from the Taliban ends with two men left behind, their sniper buddies go against orders to get them back."/>
  </r>
  <r>
    <s v="s8048"/>
    <x v="0"/>
    <s v="Socha Na Tha"/>
    <s v="Imtiaz Ali"/>
    <x v="4627"/>
    <x v="4"/>
    <s v="July 1, 2018"/>
    <x v="19"/>
    <x v="1"/>
    <s v="137 min"/>
    <x v="4"/>
    <s v="An arranged marriage becomes a friendship for Viren and Aditi, who aren't in love â€“ until they begin having unexpected feelings for each other."/>
  </r>
  <r>
    <s v="s8050"/>
    <x v="0"/>
    <s v="Soekarno"/>
    <s v="Hanung Bramantyo"/>
    <x v="4628"/>
    <x v="58"/>
    <s v="January 5, 2019"/>
    <x v="4"/>
    <x v="0"/>
    <s v="142 min"/>
    <x v="3"/>
    <s v="This biographical drama about Indonesia's first president recounts his nationalist crusade to seize independence from Dutch colonial rule."/>
  </r>
  <r>
    <s v="s8051"/>
    <x v="0"/>
    <s v="Solo Con Tu Pareja"/>
    <s v="Alfonso CuarÃ³n"/>
    <x v="4629"/>
    <x v="38"/>
    <s v="September 1, 2018"/>
    <x v="30"/>
    <x v="11"/>
    <s v="94 min"/>
    <x v="122"/>
    <s v="A yuppie playboy looks for a quick death after being falsely diagnosed with AIDS by a nurse who was once cheated by the young Casanova."/>
  </r>
  <r>
    <s v="s8052"/>
    <x v="0"/>
    <s v="Solo: A Star Wars Story"/>
    <s v="Ron Howard"/>
    <x v="4630"/>
    <x v="2"/>
    <s v="January 9, 2019"/>
    <x v="21"/>
    <x v="2"/>
    <s v="135 min"/>
    <x v="207"/>
    <s v="A young Han Solo tries to settle an old score with the help of his new buddy Chewbacca, a crew of space smugglers and a cunning old friend."/>
  </r>
  <r>
    <s v="s8053"/>
    <x v="0"/>
    <s v="Solo: A Star Wars Story (Spanish Version)"/>
    <s v="Ron Howard"/>
    <x v="4630"/>
    <x v="2"/>
    <s v="January 9, 2019"/>
    <x v="21"/>
    <x v="2"/>
    <s v="135 min"/>
    <x v="207"/>
    <s v="A young Han Solo tries to settle an old score with the help of his new buddy Chewbacca, a crew of space smugglers and a cunning old friend."/>
  </r>
  <r>
    <s v="s8054"/>
    <x v="0"/>
    <s v="Solomon Kane"/>
    <s v="Michael J. Bassett"/>
    <x v="4631"/>
    <x v="543"/>
    <s v="February 15, 2018"/>
    <x v="17"/>
    <x v="4"/>
    <s v="104 min"/>
    <x v="193"/>
    <s v="In this epic tale, a once-murderous sea captain is holed up in a monastery in retreat from the devil, whom the captain fears is coming for his soul."/>
  </r>
  <r>
    <s v="s8055"/>
    <x v="0"/>
    <s v="Some Freaks"/>
    <s v="Ian MacAllister-McDonald"/>
    <x v="4632"/>
    <x v="2"/>
    <s v="December 18, 2017"/>
    <x v="5"/>
    <x v="0"/>
    <s v="97 min"/>
    <x v="21"/>
    <s v="A one-eyed boy and plus-sized girl form a deep connection. But following a brief separation, they reunite as different people."/>
  </r>
  <r>
    <s v="s8056"/>
    <x v="0"/>
    <s v="Something's Gotta Give"/>
    <s v="Nancy Meyers"/>
    <x v="4633"/>
    <x v="2"/>
    <s v="August 1, 2019"/>
    <x v="13"/>
    <x v="2"/>
    <s v="128 min"/>
    <x v="35"/>
    <s v="Still sexy at 60, Harry Sanborn wines and dines women half his age. But a getaway with his girlfriend goes awry when her mother drops in unannounced."/>
  </r>
  <r>
    <s v="s8057"/>
    <x v="0"/>
    <s v="Son of a Gun"/>
    <s v="Julius Avery"/>
    <x v="4634"/>
    <x v="544"/>
    <s v="July 19, 2018"/>
    <x v="28"/>
    <x v="4"/>
    <s v="109 min"/>
    <x v="155"/>
    <s v="A young petty thief who received protection from a notorious inmate in jail is forced to spring his defender from prison and help pull off a heist."/>
  </r>
  <r>
    <s v="s8060"/>
    <x v="0"/>
    <s v="Soul Surfer"/>
    <s v="Sean McNamara"/>
    <x v="4635"/>
    <x v="2"/>
    <s v="May 17, 2020"/>
    <x v="15"/>
    <x v="3"/>
    <s v="106 min"/>
    <x v="319"/>
    <s v="Hawaiian teen Bethany Hamilton bravely returns to competitive surfing after losing her left arm in a vicious shark attack."/>
  </r>
  <r>
    <s v="s8061"/>
    <x v="0"/>
    <s v="Soul to Keep"/>
    <s v="David Allensworth, MoniÃ¨re"/>
    <x v="4636"/>
    <x v="2"/>
    <s v="July 1, 2019"/>
    <x v="23"/>
    <x v="0"/>
    <s v="94 min"/>
    <x v="143"/>
    <s v="Two siblings invite friends to their inherited, remote country home, but the fun stops when the group summons a demonic force from an old spellbook."/>
  </r>
  <r>
    <s v="s8064"/>
    <x v="0"/>
    <s v="Sparkle"/>
    <s v="Sam O'Steen"/>
    <x v="4637"/>
    <x v="2"/>
    <s v="November 1, 2019"/>
    <x v="43"/>
    <x v="3"/>
    <s v="98 min"/>
    <x v="142"/>
    <s v="In 1950s Harlem, three singing sisters hit the big time and end up losing one another in this musical melodrama inspired by the Supremes."/>
  </r>
  <r>
    <s v="s8066"/>
    <x v="0"/>
    <s v="Speech &amp; Debate"/>
    <s v="Dan Harris"/>
    <x v="4638"/>
    <x v="2"/>
    <s v="July 6, 2017"/>
    <x v="5"/>
    <x v="2"/>
    <s v="96 min"/>
    <x v="22"/>
    <s v="Fed up with the hypocrisy of the adults around them, three creative high school misfits revive an old debate club as a way to fight back."/>
  </r>
  <r>
    <s v="s8068"/>
    <x v="0"/>
    <s v="Spider-Man 3"/>
    <s v="Sam Raimi"/>
    <x v="4639"/>
    <x v="2"/>
    <s v="November 1, 2019"/>
    <x v="18"/>
    <x v="2"/>
    <s v="139 min"/>
    <x v="26"/>
    <s v="The seemingly invincible Spider-Man goes up against an all-new crop of villains in the third installment of the blockbuster adventure series."/>
  </r>
  <r>
    <s v="s8069"/>
    <x v="0"/>
    <s v="Spider-Man: Into the Spider-Verse"/>
    <s v="Peter Ramsey, Rodney Rothman, Bob Persichetti"/>
    <x v="4640"/>
    <x v="2"/>
    <s v="June 26, 2019"/>
    <x v="21"/>
    <x v="3"/>
    <s v="117 min"/>
    <x v="27"/>
    <s v="After being bitten by a radioactive spider, Brooklyn teen Miles Morales gets a crash course in web-slinging from his alternate-dimension counterparts."/>
  </r>
  <r>
    <s v="s8070"/>
    <x v="0"/>
    <s v="Spitfire: The Plane that Saved the World"/>
    <s v="David Fairhead, Anthony Palmer"/>
    <x v="4641"/>
    <x v="1"/>
    <s v="November 1, 2019"/>
    <x v="21"/>
    <x v="1"/>
    <s v="95 min"/>
    <x v="65"/>
    <s v="In this epic documentary, last-surviving veterans trace the history of a legendary fighter aircraft that dominated the air during the Battle of Britain."/>
  </r>
  <r>
    <s v="s8072"/>
    <x v="0"/>
    <s v="Spotlight"/>
    <s v="Tom McCarthy"/>
    <x v="4642"/>
    <x v="2"/>
    <s v="July 22, 2020"/>
    <x v="25"/>
    <x v="4"/>
    <s v="129 min"/>
    <x v="44"/>
    <s v="A team of reporters and editors at the Boston Globe relentlessly investigate a shocking child molestation cover-up by the Catholic Church."/>
  </r>
  <r>
    <s v="s8073"/>
    <x v="0"/>
    <s v="Spring Breakers"/>
    <s v="Harmony Korine"/>
    <x v="4643"/>
    <x v="49"/>
    <s v="January 10, 2021"/>
    <x v="10"/>
    <x v="4"/>
    <s v="94 min"/>
    <x v="274"/>
    <s v="Four cash-strapped college women run afoul of the law â€” and fall in with a shady hustler â€” as they join the annual rite of bikinis, beer and debauchery."/>
  </r>
  <r>
    <s v="s8074"/>
    <x v="0"/>
    <s v="Sprinter"/>
    <s v="Storm Saulter"/>
    <x v="4644"/>
    <x v="545"/>
    <s v="April 15, 2020"/>
    <x v="21"/>
    <x v="0"/>
    <s v="112 min"/>
    <x v="119"/>
    <s v="When a Jamaican teen hopes to use track to reunite him with his mother in America, family dysfunction at home threatens to knock his plans off course."/>
  </r>
  <r>
    <s v="s8075"/>
    <x v="0"/>
    <s v="Spy Kids"/>
    <s v="Robert Rodriguez"/>
    <x v="4645"/>
    <x v="2"/>
    <s v="April 1, 2019"/>
    <x v="11"/>
    <x v="3"/>
    <s v="88 min"/>
    <x v="17"/>
    <s v="The tables are turned when pint-sized kids Carmen and Juni must rescue their secret-agent parents from the diabolical clutches of Alexander Minion."/>
  </r>
  <r>
    <s v="s8076"/>
    <x v="0"/>
    <s v="Spy Kids 2: The Island of Lost Dreams"/>
    <s v="Robert Rodriguez"/>
    <x v="4646"/>
    <x v="2"/>
    <s v="March 8, 2019"/>
    <x v="12"/>
    <x v="3"/>
    <s v="100 min"/>
    <x v="17"/>
    <s v="Spy kids Carmen and Juni Cortez team up with two other pint-size secret agents, Gary and Gerti Giggles, in order to take on an evil scientist."/>
  </r>
  <r>
    <s v="s8077"/>
    <x v="0"/>
    <s v="Spy Kids 3: Game Over"/>
    <s v="Robert Rodriguez"/>
    <x v="4647"/>
    <x v="2"/>
    <s v="April 1, 2019"/>
    <x v="13"/>
    <x v="3"/>
    <s v="83 min"/>
    <x v="17"/>
    <s v="Carmen gets caught in a virtual reality game designed by the kids' new nemesis, the Toymaker, and it's up to Juni to save her by beating the game."/>
  </r>
  <r>
    <s v="s8078"/>
    <x v="0"/>
    <s v="Spy Time"/>
    <s v="Javier Ruiz Caldera"/>
    <x v="4648"/>
    <x v="35"/>
    <s v="June 1, 2016"/>
    <x v="25"/>
    <x v="0"/>
    <s v="93 min"/>
    <x v="45"/>
    <s v="When his girlfriend dumps him for being a bore, a working stiff discovers that his father is a secret agent and a dangerous thug is targeting them."/>
  </r>
  <r>
    <s v="s8079"/>
    <x v="0"/>
    <s v="St. Agatha"/>
    <s v="Darren Lynn Bousman"/>
    <x v="4649"/>
    <x v="2"/>
    <s v="August 8, 2019"/>
    <x v="21"/>
    <x v="0"/>
    <s v="103 min"/>
    <x v="143"/>
    <s v="Unwed and pregnant, a young woman flees her abusive home in 1950s Georgia and takes refuge at a mysterious convent with a terrible secret."/>
  </r>
  <r>
    <s v="s8080"/>
    <x v="0"/>
    <s v="Staged Killer"/>
    <s v="Christopher Ray"/>
    <x v="4650"/>
    <x v="2"/>
    <s v="June 28, 2019"/>
    <x v="23"/>
    <x v="1"/>
    <s v="88 min"/>
    <x v="7"/>
    <s v="After a popular morning television host bumps into an old acquaintance with a dark past, her professional and personal lives begin to unravel."/>
  </r>
  <r>
    <s v="s8081"/>
    <x v="0"/>
    <s v="Standoff"/>
    <s v="Adam Alleca"/>
    <x v="4651"/>
    <x v="24"/>
    <s v="December 11, 2018"/>
    <x v="25"/>
    <x v="4"/>
    <s v="86 min"/>
    <x v="12"/>
    <s v="After witnessing an assassin's slaughter, a young girl holes up in a farmhouse with a suicidal vet, who must use wits and guts to fend off the killer."/>
  </r>
  <r>
    <s v="s8083"/>
    <x v="0"/>
    <s v="Star Wars: Episode VIII: The Last Jedi"/>
    <s v="Rian Johnson"/>
    <x v="4652"/>
    <x v="2"/>
    <s v="June 26, 2018"/>
    <x v="5"/>
    <x v="2"/>
    <s v="152 min"/>
    <x v="207"/>
    <s v="As the remnants of the Resistance flee Kylo Ren and the First Order, Rey seeks out Luke Skywalker â€“ but he wants nothing more to do with the Force."/>
  </r>
  <r>
    <s v="s8085"/>
    <x v="0"/>
    <s v="Starred Up"/>
    <s v="David Mackenzie"/>
    <x v="4653"/>
    <x v="1"/>
    <s v="August 29, 2019"/>
    <x v="4"/>
    <x v="0"/>
    <s v="106 min"/>
    <x v="0"/>
    <s v="A British juvenile offender's violent temper gets him transferred to an adult prison, where he encounters his estranged father."/>
  </r>
  <r>
    <s v="s8087"/>
    <x v="0"/>
    <s v="Stealing History"/>
    <s v="Ola Flyum, David Hebditch"/>
    <x v="4654"/>
    <x v="2"/>
    <s v="July 1, 2016"/>
    <x v="20"/>
    <x v="5"/>
    <s v="52 min"/>
    <x v="98"/>
    <s v="Journalists expose how smugglers, dealers, collectors and scholars promote plunder of ancient artifacts from war-torn Iraq, Afghanistan and Pakistan."/>
  </r>
  <r>
    <s v="s8088"/>
    <x v="0"/>
    <s v="Step Brothers"/>
    <s v="Adam McKay"/>
    <x v="4655"/>
    <x v="2"/>
    <s v="November 1, 2019"/>
    <x v="16"/>
    <x v="4"/>
    <s v="98 min"/>
    <x v="5"/>
    <s v="Brennan and Dale might be grown men, but that doesn't stop a childish sibling rivalry from erupting after Brennan's mom marries Dale's dad."/>
  </r>
  <r>
    <s v="s8089"/>
    <x v="0"/>
    <s v="Step Outside"/>
    <s v="Wael Ihsan"/>
    <x v="4656"/>
    <x v="65"/>
    <s v="June 6, 2019"/>
    <x v="21"/>
    <x v="1"/>
    <s v="89 min"/>
    <x v="43"/>
    <s v="A down-on-his-luck man reads a book, only to have its characters materialize and take over his life."/>
  </r>
  <r>
    <s v="s8090"/>
    <x v="0"/>
    <s v="Stephanie"/>
    <s v="Akiva Goldsman"/>
    <x v="4657"/>
    <x v="2"/>
    <s v="September 1, 2018"/>
    <x v="5"/>
    <x v="4"/>
    <s v="86 min"/>
    <x v="55"/>
    <s v="A menacing, unseen force stalks a young girl living by herself in a suburban house, where she's surrounded by reminders of her once-happy family."/>
  </r>
  <r>
    <s v="s8091"/>
    <x v="0"/>
    <s v="Sthaniya Sambaad"/>
    <s v="Arjun Gourisaria, Moinak Biswas"/>
    <x v="4658"/>
    <x v="4"/>
    <s v="March 15, 2018"/>
    <x v="3"/>
    <x v="1"/>
    <s v="106 min"/>
    <x v="3"/>
    <s v="In post-Partition Kolkata, a young Bengali poet from an urban colony wanders the city in search of the woman he loves and a channel for his sorrows."/>
  </r>
  <r>
    <s v="s8092"/>
    <x v="0"/>
    <s v="Still"/>
    <s v="Chatchai Katenut, Manussa Vorasingha, Tanwarin Sukkhapisit, Poj Arnon"/>
    <x v="4659"/>
    <x v="57"/>
    <s v="September 14, 2018"/>
    <x v="3"/>
    <x v="0"/>
    <s v="100 min"/>
    <x v="52"/>
    <s v="A haunted hotel, a body in a water tank, a nightclub fire and a prison death comprise four horror tales taken from Thailand's newspaper headlines."/>
  </r>
  <r>
    <s v="s8093"/>
    <x v="0"/>
    <s v="Stink!"/>
    <s v="Jon J. Whelan"/>
    <x v="4660"/>
    <x v="2"/>
    <s v="November 1, 2018"/>
    <x v="25"/>
    <x v="5"/>
    <s v="91 min"/>
    <x v="65"/>
    <s v="After noting a strange odor in his childâ€™s pajamas, a single dadâ€™s search for the source uncovers potentially toxic secrets of the chemical industry."/>
  </r>
  <r>
    <s v="s8096"/>
    <x v="0"/>
    <s v="Stonehearst Asylum"/>
    <s v="Brad Anderson"/>
    <x v="4661"/>
    <x v="2"/>
    <s v="September 8, 2017"/>
    <x v="28"/>
    <x v="2"/>
    <s v="113 min"/>
    <x v="94"/>
    <s v="In 1899, a young doctor arrives at an asylum for an apprenticeship and becomes suspicious of his mentor's methods while falling for a female patient."/>
  </r>
  <r>
    <s v="s8099"/>
    <x v="0"/>
    <s v="Story of an Egg"/>
    <s v="Raj B. Shetty"/>
    <x v="4662"/>
    <x v="4"/>
    <s v="October 15, 2017"/>
    <x v="5"/>
    <x v="5"/>
    <s v="132 min"/>
    <x v="4"/>
    <s v="When an astrologer gives him one year to find a mate or face being alone forever, a professor sets out to find a bride despite serious obstacles."/>
  </r>
  <r>
    <s v="s8100"/>
    <x v="0"/>
    <s v="Straight Up"/>
    <s v="James Sweeney"/>
    <x v="4663"/>
    <x v="2"/>
    <s v="June 26, 2020"/>
    <x v="22"/>
    <x v="0"/>
    <s v="96 min"/>
    <x v="112"/>
    <s v="When a gay brainiac with OCD questions his identity, he enters a romantic relationship with a woman, leaving sex and physical intimacy out of it."/>
  </r>
  <r>
    <s v="s8101"/>
    <x v="0"/>
    <s v="Strange but True"/>
    <s v="Rowan Athale"/>
    <x v="4664"/>
    <x v="24"/>
    <s v="August 30, 2020"/>
    <x v="23"/>
    <x v="2"/>
    <s v="96 min"/>
    <x v="13"/>
    <s v="A young woman rattles her former boyfriendâ€™s family when she reveals she is pregnant with his child â€” despite his death five years ago."/>
  </r>
  <r>
    <s v="s8102"/>
    <x v="0"/>
    <s v="Stranger than Fiction"/>
    <s v="Marc Forster"/>
    <x v="4665"/>
    <x v="31"/>
    <s v="October 1, 2020"/>
    <x v="20"/>
    <x v="2"/>
    <s v="113 min"/>
    <x v="35"/>
    <s v="As a writer ponders how to kill off her main character, the man begins hearing her voice in his head and realizes that his days are numbered."/>
  </r>
  <r>
    <s v="s8104"/>
    <x v="0"/>
    <s v="Strictly Ballroom"/>
    <s v="Baz Luhrmann"/>
    <x v="4666"/>
    <x v="546"/>
    <s v="January 1, 2020"/>
    <x v="41"/>
    <x v="3"/>
    <s v="95 min"/>
    <x v="320"/>
    <s v="Dumped by his partner just before a major dance competition, gifted hoofer Scott Hastings is forced to take a graceless neophyte as his new partner."/>
  </r>
  <r>
    <s v="s8106"/>
    <x v="0"/>
    <s v="Stripes"/>
    <s v="Ivan Reitman"/>
    <x v="4667"/>
    <x v="2"/>
    <s v="September 1, 2019"/>
    <x v="47"/>
    <x v="4"/>
    <s v="106 min"/>
    <x v="71"/>
    <s v="After losing everything, an indolent sad sack impulsively joins the U.S. Army and cajoles his best friend into enlisting, too."/>
  </r>
  <r>
    <s v="s8107"/>
    <x v="0"/>
    <s v="Striptease"/>
    <s v="Andrew Bergman"/>
    <x v="4668"/>
    <x v="2"/>
    <s v="January 1, 2021"/>
    <x v="34"/>
    <x v="4"/>
    <s v="117 min"/>
    <x v="2"/>
    <s v="A former FBI employee works as a stripper to finance her custody battle for her daughter when a secretly shady congressman takes an interest in her."/>
  </r>
  <r>
    <s v="s8109"/>
    <x v="0"/>
    <s v="Stronger Than the World"/>
    <s v="Afonso Poyart"/>
    <x v="4669"/>
    <x v="80"/>
    <s v="February 11, 2017"/>
    <x v="32"/>
    <x v="11"/>
    <s v="123 min"/>
    <x v="53"/>
    <s v="After a tough upbringing, natural-born fighter JosÃ© Aldo confronts his personal demons in his quest to become an MMA champion in this sports biopic."/>
  </r>
  <r>
    <s v="s8111"/>
    <x v="0"/>
    <s v="Stuart Little 2"/>
    <s v="Rob Minkoff"/>
    <x v="4670"/>
    <x v="2"/>
    <s v="January 1, 2020"/>
    <x v="12"/>
    <x v="3"/>
    <s v="78 min"/>
    <x v="17"/>
    <s v="Zany misadventures are in store as lovable city mouse Stuart and his human brother, George, raise the roof in this sequel to the 1999 blockbuster."/>
  </r>
  <r>
    <s v="s8112"/>
    <x v="0"/>
    <s v="Submission"/>
    <s v="J.M. Berrios"/>
    <x v="4671"/>
    <x v="2"/>
    <s v="November 11, 2019"/>
    <x v="23"/>
    <x v="0"/>
    <s v="95 min"/>
    <x v="8"/>
    <s v="After a near-death trip home, a Marine looking to help his comrade survive returns to the underground world of MMA, where new battles await."/>
  </r>
  <r>
    <s v="s8113"/>
    <x v="0"/>
    <s v="Suburra"/>
    <s v="Stefano Sollima"/>
    <x v="4672"/>
    <x v="295"/>
    <s v="October 14, 2015"/>
    <x v="25"/>
    <x v="11"/>
    <s v="135 min"/>
    <x v="20"/>
    <s v="A grueling battle over turning a seaside town near Rome into a gambling paradise exposes criminal rivalries and endemic corruption on a grand scale."/>
  </r>
  <r>
    <s v="s8114"/>
    <x v="0"/>
    <s v="Suckseed"/>
    <s v="Chayanop Boonprakob"/>
    <x v="4673"/>
    <x v="57"/>
    <s v="September 5, 2018"/>
    <x v="15"/>
    <x v="0"/>
    <s v="130 min"/>
    <x v="48"/>
    <s v="When his boyhood crush Ern returns, Ped forms a band with his friend to impress her. Romantic rivalries bloom after the talented Ern joins the group."/>
  </r>
  <r>
    <s v="s8115"/>
    <x v="0"/>
    <s v="Sudani from Nigeria"/>
    <s v="Zakariya"/>
    <x v="4674"/>
    <x v="4"/>
    <s v="August 1, 2018"/>
    <x v="21"/>
    <x v="1"/>
    <s v="115 min"/>
    <x v="36"/>
    <s v="When a soccer club manager brings one of his injured foreign players home to recuperate, they form an unlikely bond despite their cultural differences."/>
  </r>
  <r>
    <s v="s8116"/>
    <x v="0"/>
    <s v="Suicide (Hitabdut)"/>
    <s v="Benny Fredman"/>
    <x v="4675"/>
    <x v="341"/>
    <s v="July 1, 2016"/>
    <x v="28"/>
    <x v="0"/>
    <s v="114 min"/>
    <x v="107"/>
    <s v="A failed businessman must kill himself to pay off a loan shark or his family will die, but a detective discovers the case turns on a shocking secret."/>
  </r>
  <r>
    <s v="s8117"/>
    <x v="0"/>
    <s v="Suite FranÃ§aise"/>
    <s v="Saul Dibb"/>
    <x v="4676"/>
    <x v="547"/>
    <s v="June 5, 2017"/>
    <x v="28"/>
    <x v="0"/>
    <s v="107 min"/>
    <x v="23"/>
    <s v="Waiting for news of her prisoner-of-war husband, a French woman in Nazi-occupied France reluctantly falls for a German officer quartering in her home."/>
  </r>
  <r>
    <s v="s8119"/>
    <x v="0"/>
    <s v="Summer Night"/>
    <s v="Joseph Cross"/>
    <x v="4677"/>
    <x v="2"/>
    <s v="March 19, 2020"/>
    <x v="23"/>
    <x v="0"/>
    <s v="93 min"/>
    <x v="34"/>
    <s v="A group of 20-somethings in a small town experience a variety of personal and relationship issues leading up to a gathering at the local watering hole."/>
  </r>
  <r>
    <s v="s8120"/>
    <x v="0"/>
    <s v="Summer of '92"/>
    <s v="Kasper Barfoed"/>
    <x v="4678"/>
    <x v="548"/>
    <s v="July 10, 2016"/>
    <x v="25"/>
    <x v="0"/>
    <s v="94 min"/>
    <x v="119"/>
    <s v="When a quirk of fate kicks the Danish national soccer team into the European Championship final, the coach must whip his unprepared squad into shape."/>
  </r>
  <r>
    <s v="s8121"/>
    <x v="0"/>
    <s v="Sunrise"/>
    <s v="Partho Sen-Gupta"/>
    <x v="4679"/>
    <x v="151"/>
    <s v="March 15, 2017"/>
    <x v="28"/>
    <x v="0"/>
    <s v="85 min"/>
    <x v="0"/>
    <s v="While investigating a child kidnapping, a Mumbai police inspector is haunted by a shadowy dream figure and memories of his own abducted daughter."/>
  </r>
  <r>
    <s v="s8123"/>
    <x v="0"/>
    <s v="Super Bheem Bana Vajraveer"/>
    <s v="Sumit Das"/>
    <x v="4680"/>
    <x v="4"/>
    <s v="June 18, 2019"/>
    <x v="21"/>
    <x v="7"/>
    <s v="63 min"/>
    <x v="80"/>
    <s v="Hoping to find a magical root, a monster has captured farmers in the land of Vyom. Itâ€™s up to Bheem and the gang to foil his plan and save the kingdom!"/>
  </r>
  <r>
    <s v="s8124"/>
    <x v="0"/>
    <s v="Super Dark Times"/>
    <s v="Kevin Phillips"/>
    <x v="4681"/>
    <x v="2"/>
    <s v="January 1, 2018"/>
    <x v="5"/>
    <x v="0"/>
    <s v="104 min"/>
    <x v="77"/>
    <s v="A tragic accident drives a wedge between two teenage boys, threatening a friendship that had seemed firm and unshakeable."/>
  </r>
  <r>
    <s v="s8125"/>
    <x v="0"/>
    <s v="Super Nani"/>
    <s v="Indra Kumar"/>
    <x v="4682"/>
    <x v="4"/>
    <s v="March 1, 2018"/>
    <x v="28"/>
    <x v="5"/>
    <s v="127 min"/>
    <x v="36"/>
    <s v="A loving, concerned American grandson travels to Mumbai to rescue his unappreciated grandmother from her drudgery and fulfill her true potential."/>
  </r>
  <r>
    <s v="s8127"/>
    <x v="0"/>
    <s v="Superbad"/>
    <s v="Greg Mottola"/>
    <x v="4683"/>
    <x v="2"/>
    <s v="January 1, 2021"/>
    <x v="18"/>
    <x v="4"/>
    <s v="113 min"/>
    <x v="29"/>
    <s v="Hoping to have sex before college, high school seniors Seth and Evan try to score booze for a huge party, leading to a series of wild misadventures."/>
  </r>
  <r>
    <s v="s8128"/>
    <x v="0"/>
    <s v="Superfly"/>
    <s v="Gordon Parks"/>
    <x v="4684"/>
    <x v="2"/>
    <s v="November 1, 2019"/>
    <x v="46"/>
    <x v="4"/>
    <s v="91 min"/>
    <x v="9"/>
    <s v="To get away from the thug life, cocaine dealer Youngblood Priest puts together one last deal that will net him enough money to start over."/>
  </r>
  <r>
    <s v="s8129"/>
    <x v="0"/>
    <s v="Superman Returns"/>
    <s v="Bryan Singer"/>
    <x v="4685"/>
    <x v="2"/>
    <s v="October 1, 2019"/>
    <x v="20"/>
    <x v="2"/>
    <s v="154 min"/>
    <x v="26"/>
    <s v="When Superman returns to Metropolis, he finds that Lois Lane has moved on to another man and Lex Luthor is developing a new plan to rule the world."/>
  </r>
  <r>
    <s v="s8131"/>
    <x v="0"/>
    <s v="Superstar"/>
    <s v="Bruce McCulloch"/>
    <x v="4686"/>
    <x v="2"/>
    <s v="November 20, 2019"/>
    <x v="31"/>
    <x v="2"/>
    <s v="82 min"/>
    <x v="5"/>
    <s v="A socially awkward Catholic schoolgirl vows to win a dreamy classmateâ€™s affections by taking first prize at an upcoming talent show."/>
  </r>
  <r>
    <s v="s8132"/>
    <x v="0"/>
    <s v="Surat Dari Praha"/>
    <s v="Angga Dwimas Sasongko"/>
    <x v="4687"/>
    <x v="58"/>
    <s v="October 9, 2018"/>
    <x v="32"/>
    <x v="1"/>
    <s v="98 min"/>
    <x v="23"/>
    <s v="Hoping to fulfill her deceased mother's final wish, a young woman travels to Prague to deliver an old letter to a mysterious man."/>
  </r>
  <r>
    <s v="s8134"/>
    <x v="0"/>
    <s v="Survivors Guide to Prison"/>
    <s v="Matthew Cooke"/>
    <x v="4688"/>
    <x v="2"/>
    <s v="May 24, 2018"/>
    <x v="5"/>
    <x v="0"/>
    <s v="103 min"/>
    <x v="65"/>
    <s v="Former inmates, officers and celebrities critique the U.S. prison system in this documentary packaged as a how-to handbook for the incarcerated."/>
  </r>
  <r>
    <s v="s8135"/>
    <x v="0"/>
    <s v="Susanne Bartsch: On Top"/>
    <s v="Anthony Caronna, Alexander Smith"/>
    <x v="4689"/>
    <x v="2"/>
    <s v="December 10, 2018"/>
    <x v="5"/>
    <x v="0"/>
    <s v="86 min"/>
    <x v="41"/>
    <s v="Beyond her larger-than-life persona, this documentary reveals the woman behind the famed event planner, and her legacy as a cultural icon and activist."/>
  </r>
  <r>
    <s v="s8137"/>
    <x v="0"/>
    <s v="Swami"/>
    <s v="Basu Chatterjee"/>
    <x v="4690"/>
    <x v="4"/>
    <s v="December 31, 2019"/>
    <x v="62"/>
    <x v="5"/>
    <s v="123 min"/>
    <x v="0"/>
    <s v="After she enters into an arranged marriage, a spirited and intellectual young woman tries to adjust to life with a man who was not her choice."/>
  </r>
  <r>
    <s v="s8139"/>
    <x v="0"/>
    <s v="Sweeney Todd: The Demon Barber of Fleet Street"/>
    <s v="Tim Burton"/>
    <x v="4691"/>
    <x v="31"/>
    <s v="January 1, 2020"/>
    <x v="18"/>
    <x v="4"/>
    <s v="116 min"/>
    <x v="321"/>
    <s v="After being falsely imprisoned, a vengeful murderer covers his tracks by enlisting the help of a baker whose meat pies become the toast of London."/>
  </r>
  <r>
    <s v="s8140"/>
    <x v="0"/>
    <s v="Sweet Virginia"/>
    <s v="Jamie M. Dagg"/>
    <x v="4692"/>
    <x v="14"/>
    <s v="December 1, 2019"/>
    <x v="5"/>
    <x v="4"/>
    <s v="93 min"/>
    <x v="77"/>
    <s v="In a remote Alaskan town reeling from a sudden triple murder, a former rodeo champ befriends a lone newcomer with a violent occupation."/>
  </r>
  <r>
    <s v="s8141"/>
    <x v="0"/>
    <s v="Swiss Army Man"/>
    <s v="Dan Kwan, Daniel Scheinert"/>
    <x v="4693"/>
    <x v="431"/>
    <s v="January 30, 2019"/>
    <x v="32"/>
    <x v="4"/>
    <s v="97 min"/>
    <x v="22"/>
    <s v="A washed-up corpse with surprising abilities gives a hopeless man stranded in the wilderness someone to talk to â€“ and a newfound reason to live."/>
  </r>
  <r>
    <s v="s8142"/>
    <x v="0"/>
    <s v="Sword Master"/>
    <s v="Derek Yee"/>
    <x v="4694"/>
    <x v="23"/>
    <s v="June 10, 2017"/>
    <x v="32"/>
    <x v="0"/>
    <s v="108 min"/>
    <x v="53"/>
    <s v="Haunted by the past, a master swordsman masks his identity to work anonymously as a janitor in a brothel, setting in motion a violent chain of events."/>
  </r>
  <r>
    <s v="s8143"/>
    <x v="0"/>
    <s v="Sword Masters: Two Champions of Shaolin"/>
    <s v="Cheh Chang"/>
    <x v="4695"/>
    <x v="25"/>
    <s v="August 16, 2018"/>
    <x v="37"/>
    <x v="4"/>
    <s v="101 min"/>
    <x v="32"/>
    <s v="Shaolin warrior Tung Chien-chen is injured in battle against the hated Wu Tang clan, and nursed back to health by a knife-throwing master. As he recovers, Tung learns this deadly art, and also falls in love with his teacher's daughter."/>
  </r>
  <r>
    <s v="s8145"/>
    <x v="0"/>
    <s v="Taal"/>
    <s v="Subhash Ghai"/>
    <x v="4696"/>
    <x v="4"/>
    <s v="March 1, 2018"/>
    <x v="31"/>
    <x v="5"/>
    <s v="177 min"/>
    <x v="51"/>
    <s v="Businessman Manav falls for aspiring singer Mansi, but their romance faces an uphill climb when Manav must depart and Mansi's suave manager moves in."/>
  </r>
  <r>
    <s v="s8146"/>
    <x v="0"/>
    <s v="Tahaan"/>
    <s v="Santosh Sivan"/>
    <x v="4697"/>
    <x v="4"/>
    <s v="July 15, 2018"/>
    <x v="16"/>
    <x v="1"/>
    <s v="95 min"/>
    <x v="3"/>
    <s v="After his family's donkey is confiscated by a moneylender, 8-year-old Tahaan travels across conflict-torn Kashmir to find his beloved pet."/>
  </r>
  <r>
    <s v="s8147"/>
    <x v="0"/>
    <s v="Take Me Home Tonight"/>
    <s v="Michael Dowse"/>
    <x v="4698"/>
    <x v="28"/>
    <s v="May 16, 2019"/>
    <x v="15"/>
    <x v="4"/>
    <s v="97 min"/>
    <x v="35"/>
    <s v="Set in the financial boom of the late 1980s, this tale centers on a recent college grad trying to figure out what to do with his life."/>
  </r>
  <r>
    <s v="s8150"/>
    <x v="0"/>
    <s v="Tamanchey"/>
    <s v="Navneet Behal"/>
    <x v="4699"/>
    <x v="4"/>
    <s v="October 15, 2017"/>
    <x v="28"/>
    <x v="0"/>
    <s v="111 min"/>
    <x v="177"/>
    <s v="A man and a woman on the run from the law are drawn to each other through the common bond of their mutual dependency."/>
  </r>
  <r>
    <s v="s8151"/>
    <x v="0"/>
    <s v="Tarif de nuit"/>
    <s v="Julien Seri"/>
    <x v="4700"/>
    <x v="29"/>
    <s v="March 1, 2018"/>
    <x v="25"/>
    <x v="0"/>
    <s v="81 min"/>
    <x v="107"/>
    <s v="A night out in Paris quickly unravels when two friends provoke the wrong taxi driver, who's after something bigger than cab fare."/>
  </r>
  <r>
    <s v="s8152"/>
    <x v="0"/>
    <s v="Tarzan"/>
    <s v="Chris Buck, Kevin Lima"/>
    <x v="4701"/>
    <x v="2"/>
    <s v="June 23, 2018"/>
    <x v="31"/>
    <x v="6"/>
    <s v="89 min"/>
    <x v="80"/>
    <s v="After being shipwrecked off the African coast, a lone child grows up in the wild, and is destined to become lord of the jungle."/>
  </r>
  <r>
    <s v="s8153"/>
    <x v="0"/>
    <s v="Tarzan 2"/>
    <s v="Brian Smith"/>
    <x v="4702"/>
    <x v="2"/>
    <s v="June 23, 2017"/>
    <x v="19"/>
    <x v="6"/>
    <s v="72 min"/>
    <x v="80"/>
    <s v="How did the King of the Jungle ascend to the throne? Find out in this charming prequel to the hit animated movie that catches Tarzan as a young child."/>
  </r>
  <r>
    <s v="s8154"/>
    <x v="0"/>
    <s v="Tattah"/>
    <s v="Sameh Abdulaziz"/>
    <x v="4703"/>
    <x v="65"/>
    <s v="May 9, 2019"/>
    <x v="4"/>
    <x v="1"/>
    <s v="112 min"/>
    <x v="43"/>
    <s v="A down-on-his-luck man must prove he's not as hapless as he seems when the woman he's on a date with is suddenly kidnapped."/>
  </r>
  <r>
    <s v="s8155"/>
    <x v="0"/>
    <s v="Tayo the Little Bus Movie: Mission Ace"/>
    <s v="Ryu Jung-woo"/>
    <x v="4704"/>
    <x v="2"/>
    <s v="July 1, 2019"/>
    <x v="32"/>
    <x v="7"/>
    <s v="48 min"/>
    <x v="80"/>
    <s v="After he loses his favorite racing car, Duri ventures to a mysterious, magical land filled with toys that have been thrown away."/>
  </r>
  <r>
    <s v="s8157"/>
    <x v="0"/>
    <s v="Teen Patti"/>
    <s v="Leena Yadav"/>
    <x v="4705"/>
    <x v="4"/>
    <s v="March 1, 2018"/>
    <x v="3"/>
    <x v="5"/>
    <s v="137 min"/>
    <x v="2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x v="4706"/>
    <x v="2"/>
    <s v="January 15, 2017"/>
    <x v="32"/>
    <x v="0"/>
    <s v="89 min"/>
    <x v="111"/>
    <s v="Two teen girls form an intense bond and launch a lucrative webcam business, leading them to a dangerous encounter with a middle-aged married man."/>
  </r>
  <r>
    <s v="s8159"/>
    <x v="0"/>
    <s v="Teenage Mutant Ninja Turtles"/>
    <s v="Kevin Munroe"/>
    <x v="4707"/>
    <x v="165"/>
    <s v="May 1, 2019"/>
    <x v="18"/>
    <x v="3"/>
    <s v="87 min"/>
    <x v="17"/>
    <s v="In this animated adventure, Master Splinter whips the four Ninja Turtles back into shape to defeat monsters running amok in New York."/>
  </r>
  <r>
    <s v="s8160"/>
    <x v="0"/>
    <s v="Teenage Mutant Ninja Turtles II: The Secret of the Ooze"/>
    <s v="Michael Pressman"/>
    <x v="4708"/>
    <x v="549"/>
    <s v="January 1, 2020"/>
    <x v="30"/>
    <x v="3"/>
    <s v="88 min"/>
    <x v="17"/>
    <s v="The evil Shredder decides that ooze is what gives the ninja turtles their power, so he obtains some of the toxic junk and creates dangerous mutants."/>
  </r>
  <r>
    <s v="s8162"/>
    <x v="0"/>
    <s v="Tees Maar Khan"/>
    <s v="Farah Khan"/>
    <x v="4709"/>
    <x v="4"/>
    <s v="August 2, 2018"/>
    <x v="3"/>
    <x v="5"/>
    <s v="125 min"/>
    <x v="48"/>
    <s v="A flamboyant con artist and his band of gleeful robbers gamble with fate when smugglers hire them to swipe antiques from a speeding train."/>
  </r>
  <r>
    <s v="s8164"/>
    <x v="0"/>
    <s v="Temporada de Caza"/>
    <s v="Natalia Garagiola"/>
    <x v="4710"/>
    <x v="550"/>
    <s v="July 15, 2018"/>
    <x v="5"/>
    <x v="0"/>
    <s v="108 min"/>
    <x v="3"/>
    <s v="Animosity gives way to love and forgiveness when an angry teenager reunites with his estranged biological father in the wilds of Patagonia."/>
  </r>
  <r>
    <s v="s8165"/>
    <x v="0"/>
    <s v="Ten Years"/>
    <s v="Jevons Au, Zune Kwok, Chow Kwun-wai, Ng Ka-Leung, Wong Fei-Pang"/>
    <x v="4711"/>
    <x v="25"/>
    <s v="February 12, 2019"/>
    <x v="25"/>
    <x v="0"/>
    <s v="102 min"/>
    <x v="0"/>
    <s v="Five shorts reveal a fictional Hong Kong in 2025, depicting a dystopian city where residents and activists face crackdowns under iron-fisted rule."/>
  </r>
  <r>
    <s v="s8167"/>
    <x v="0"/>
    <s v="Terminator 3: Rise of the Machines"/>
    <s v="Jonathan Mostow"/>
    <x v="4712"/>
    <x v="551"/>
    <s v="January 1, 2020"/>
    <x v="13"/>
    <x v="4"/>
    <s v="109 min"/>
    <x v="26"/>
    <s v="Ten years after John Connor saved Earth from Judgment Day, he encounters T-X, a robotic assassin ordered to finish what T-1000 started."/>
  </r>
  <r>
    <s v="s8168"/>
    <x v="0"/>
    <s v="Terminator Salvation"/>
    <s v="McG"/>
    <x v="4713"/>
    <x v="552"/>
    <s v="January 1, 2020"/>
    <x v="17"/>
    <x v="2"/>
    <s v="115 min"/>
    <x v="26"/>
    <s v="All grown up in post-apocalyptic 2018, John Connor must lead the resistance of humans against increasingly dominating militaristic robots."/>
  </r>
  <r>
    <s v="s8169"/>
    <x v="0"/>
    <s v="Terra"/>
    <s v="Yann Arthus-Bertrand, Michael Pitiot"/>
    <x v="4714"/>
    <x v="29"/>
    <s v="May 1, 2016"/>
    <x v="25"/>
    <x v="5"/>
    <s v="98 min"/>
    <x v="98"/>
    <s v="This visually arresting documentary essay reflects on our relationship to other living creatures as humanity becomes more isolated from nature."/>
  </r>
  <r>
    <s v="s8170"/>
    <x v="0"/>
    <s v="Terrifier"/>
    <s v="Damien Leone"/>
    <x v="4715"/>
    <x v="2"/>
    <s v="September 1, 2018"/>
    <x v="5"/>
    <x v="0"/>
    <s v="84 min"/>
    <x v="227"/>
    <s v="On Halloween night, inside a dilapidated apartment building, Art the Clown stalks his victims, slicing and slaughtering in terrifying silence."/>
  </r>
  <r>
    <s v="s8171"/>
    <x v="0"/>
    <s v="Teshan"/>
    <s v="Sukhbir Singh"/>
    <x v="4716"/>
    <x v="4"/>
    <s v="October 15, 2017"/>
    <x v="32"/>
    <x v="5"/>
    <s v="133 min"/>
    <x v="4"/>
    <s v="New beginnings appear to be on the horizon after a simple country boy forms a bond with a sophisticated urban girl with modern ideas."/>
  </r>
  <r>
    <s v="s8172"/>
    <x v="0"/>
    <s v="Tezz"/>
    <s v="Priyadarshan"/>
    <x v="4717"/>
    <x v="320"/>
    <s v="December 1, 2017"/>
    <x v="10"/>
    <x v="0"/>
    <s v="121 min"/>
    <x v="50"/>
    <s v="This high-octane thriller tells the story of a man on a mission to reclaim what was taken from him and the agent who's determined to stop him."/>
  </r>
  <r>
    <s v="s8173"/>
    <x v="1"/>
    <s v="Th Eena Meena Deeka Chase Comedy Show"/>
    <s v="Dheeraj Berry"/>
    <x v="4718"/>
    <x v="4"/>
    <s v="March 31, 2018"/>
    <x v="25"/>
    <x v="7"/>
    <s v="1 Season"/>
    <x v="182"/>
    <s v="A hungry fox and three resourceful, surprisingly formidable birds turn the animal kingdom on its head in this lively animated series."/>
  </r>
  <r>
    <s v="s8178"/>
    <x v="0"/>
    <s v="The 4th Company"/>
    <s v="Mitzi Vanessa Arreola, Amir Galvan Cervera"/>
    <x v="4719"/>
    <x v="171"/>
    <s v="April 6, 2018"/>
    <x v="32"/>
    <x v="0"/>
    <s v="117 min"/>
    <x v="53"/>
    <s v="In a violent prison in 1970s Mexico, a young inmate lands a spot on a football team that doubles as an enforcer squad for a corrupt administration."/>
  </r>
  <r>
    <s v="s8180"/>
    <x v="0"/>
    <s v="The Adderall Diaries"/>
    <s v="Pamela Romanowsky"/>
    <x v="4720"/>
    <x v="2"/>
    <s v="July 15, 2018"/>
    <x v="25"/>
    <x v="4"/>
    <s v="87 min"/>
    <x v="13"/>
    <s v="Author Stephen Elliott has a problem separating his own life from incidents in the life of a convicted murderer about whom he's writing a book."/>
  </r>
  <r>
    <s v="s8182"/>
    <x v="0"/>
    <s v="The Adventure Club"/>
    <s v="Geoff Anderson"/>
    <x v="4721"/>
    <x v="24"/>
    <s v="May 10, 2017"/>
    <x v="32"/>
    <x v="7"/>
    <s v="88 min"/>
    <x v="80"/>
    <s v="After finding a peculiar key, three smart and adventurous kids launch a quest to uncover the whereabouts of a coveted archaeological treasure."/>
  </r>
  <r>
    <s v="s8184"/>
    <x v="0"/>
    <s v="The Adventures of Sharkboy and Lavagirl"/>
    <s v="Robert Rodriguez"/>
    <x v="4722"/>
    <x v="2"/>
    <s v="December 2, 2020"/>
    <x v="19"/>
    <x v="3"/>
    <s v="93 min"/>
    <x v="80"/>
    <s v="A 10-year-old dreamer's imaginary friends â€“ mighty Sharkboy and fire-producing Lavagirl â€“ come to life to seek his help battling a nefarious baddie."/>
  </r>
  <r>
    <s v="s8185"/>
    <x v="0"/>
    <s v="The Adventures of Tintin"/>
    <s v="Steven Spielberg"/>
    <x v="4723"/>
    <x v="553"/>
    <s v="November 20, 2019"/>
    <x v="15"/>
    <x v="3"/>
    <s v="107 min"/>
    <x v="80"/>
    <s v="This 3-D motion capture adapts Georges Remi's classic comic strip about the adventures of fearless young journalist Tintin and his trusty dog, Snowy."/>
  </r>
  <r>
    <s v="s8186"/>
    <x v="0"/>
    <s v="The Aerial"/>
    <s v="Esteban Sapir"/>
    <x v="4724"/>
    <x v="42"/>
    <s v="April 1, 2018"/>
    <x v="18"/>
    <x v="0"/>
    <s v="99 min"/>
    <x v="128"/>
    <s v="In the City Without a Voice, only faceless singer the Voice can still vocalize. Everyone else has lost the power of speech as they let Mr. TV's broadcasts speak for them. But when Mr. TV kidnaps the Voice, things change."/>
  </r>
  <r>
    <s v="s8187"/>
    <x v="0"/>
    <s v="The Age of Shadows"/>
    <s v="Jee-woon Kim"/>
    <x v="4725"/>
    <x v="68"/>
    <s v="January 1, 2018"/>
    <x v="32"/>
    <x v="0"/>
    <s v="140 min"/>
    <x v="53"/>
    <s v="Formerly a Korean resistance fighter, a policeman working for Japan is tasked with tracking down resistance leaders before they acquire explosives."/>
  </r>
  <r>
    <s v="s8188"/>
    <x v="0"/>
    <s v="The American President"/>
    <s v="Rob Reiner"/>
    <x v="4726"/>
    <x v="2"/>
    <s v="January 1, 2021"/>
    <x v="39"/>
    <x v="2"/>
    <s v="113 min"/>
    <x v="34"/>
    <s v="The widowed president strikes up a romance with a beautiful Washington lobbyist â€“ but can the couple keep their private and political lives separate?"/>
  </r>
  <r>
    <s v="s8189"/>
    <x v="0"/>
    <s v="The Amityville Horror"/>
    <s v="Andrew Douglas"/>
    <x v="4727"/>
    <x v="2"/>
    <s v="January 1, 2020"/>
    <x v="19"/>
    <x v="4"/>
    <s v="89 min"/>
    <x v="55"/>
    <s v="This hair-raising remake of the 1979 horror hit depicts the ordeal of the Lutz family, whose new home has a gory past and a legacy of demons."/>
  </r>
  <r>
    <s v="s8191"/>
    <x v="0"/>
    <s v="The Angry Birds Movie 2"/>
    <s v="Thurop Van Orman, John Rice"/>
    <x v="4728"/>
    <x v="554"/>
    <s v="February 27, 2020"/>
    <x v="23"/>
    <x v="3"/>
    <s v="97 min"/>
    <x v="17"/>
    <s v="Enemies turn into frenemies when the Pigs call for a truce with the Birds to unite against a formidable new foe thatâ€™s threatening all of their homes."/>
  </r>
  <r>
    <s v="s8193"/>
    <x v="0"/>
    <s v="The Ant's Scream"/>
    <s v="Sameh Abdulaziz"/>
    <x v="4729"/>
    <x v="65"/>
    <s v="June 13, 2019"/>
    <x v="3"/>
    <x v="1"/>
    <s v="108 min"/>
    <x v="36"/>
    <s v="Released after being wrongly imprisoned in Iraq, an Egyptian contractor returns home to a country on the brink of revolution."/>
  </r>
  <r>
    <s v="s8195"/>
    <x v="0"/>
    <s v="The Apostate"/>
    <s v="Federico Veiroj"/>
    <x v="4730"/>
    <x v="555"/>
    <s v="May 10, 2017"/>
    <x v="25"/>
    <x v="0"/>
    <s v="80 min"/>
    <x v="36"/>
    <s v="A young man determined to renounce Catholicism by having his baptismal records excised is thwarted by church bureaucracy and his own inner conflicts."/>
  </r>
  <r>
    <s v="s8196"/>
    <x v="0"/>
    <s v="The Art of the Steal"/>
    <s v="Jonathan Sobol"/>
    <x v="4731"/>
    <x v="41"/>
    <s v="December 8, 2018"/>
    <x v="4"/>
    <x v="4"/>
    <s v="90 min"/>
    <x v="159"/>
    <s v="Crunch Calhoun, a daredevil motorcyclist and mostly reformed con artist, agrees to do one last job: helping his brother Nicky steal a priceless book."/>
  </r>
  <r>
    <s v="s8197"/>
    <x v="0"/>
    <s v="The Art of War"/>
    <s v="Christian Duguay"/>
    <x v="4732"/>
    <x v="14"/>
    <s v="July 1, 2020"/>
    <x v="42"/>
    <x v="4"/>
    <s v="117 min"/>
    <x v="12"/>
    <s v="Framed for the murder of an ambassador, a former member of the United Nations' elite covert action unit will do whatever it takes to clear his name."/>
  </r>
  <r>
    <s v="s8198"/>
    <x v="0"/>
    <s v="The Assignment"/>
    <s v="Walter Hill"/>
    <x v="4733"/>
    <x v="556"/>
    <s v="March 15, 2020"/>
    <x v="32"/>
    <x v="4"/>
    <s v="95 min"/>
    <x v="12"/>
    <s v="A hitman has his body surgically altered into a woman's against his will. Now he has to track down the surgeon responsible and get his revenge."/>
  </r>
  <r>
    <s v="s8199"/>
    <x v="0"/>
    <s v="The Autopsy of Jane Doe"/>
    <s v="AndrÃ© Ã˜vredal"/>
    <x v="4734"/>
    <x v="11"/>
    <s v="December 30, 2018"/>
    <x v="32"/>
    <x v="4"/>
    <s v="86 min"/>
    <x v="227"/>
    <s v="A father-son team of small-town coroners performs an autopsy on an unidentified woman with mysterious injuries and a terrifying secret."/>
  </r>
  <r>
    <s v="s8201"/>
    <x v="0"/>
    <s v="The Bachelors"/>
    <s v="Kurt Voelker"/>
    <x v="4735"/>
    <x v="2"/>
    <s v="February 21, 2018"/>
    <x v="5"/>
    <x v="1"/>
    <s v="100 min"/>
    <x v="24"/>
    <s v="After the death of his wife, a teacher and his son move to a new city, where emotional connections with two women help them begin to heal."/>
  </r>
  <r>
    <s v="s8202"/>
    <x v="0"/>
    <s v="The Bad Education Movie"/>
    <s v="Elliot Hegarty"/>
    <x v="4736"/>
    <x v="1"/>
    <s v="December 15, 2018"/>
    <x v="25"/>
    <x v="0"/>
    <s v="87 min"/>
    <x v="5"/>
    <s v="Britain's most ineffective but caring teacher takes his class to Cornwall for one last school trip, where anything could happen â€“_x000a_ and probably will."/>
  </r>
  <r>
    <s v="s8204"/>
    <x v="0"/>
    <s v="The Bare-Footed Kid"/>
    <s v="Johnnie To"/>
    <x v="4737"/>
    <x v="25"/>
    <s v="August 16, 2018"/>
    <x v="0"/>
    <x v="1"/>
    <s v="83 min"/>
    <x v="32"/>
    <s v="While working at a family friend's business, a penniless orphan draws the attention of a corrupt competitor and is torn between divided loyalties."/>
  </r>
  <r>
    <s v="s8205"/>
    <x v="0"/>
    <s v="The Basement"/>
    <s v="Brian M. Conley, Nathan Ives"/>
    <x v="4738"/>
    <x v="2"/>
    <s v="April 9, 2019"/>
    <x v="21"/>
    <x v="0"/>
    <s v="89 min"/>
    <x v="94"/>
    <s v="Known for tortuous role-play with victims in his basement, a twisted serial killer abducts a musician who has a deeper connection to his mind games."/>
  </r>
  <r>
    <s v="s8206"/>
    <x v="0"/>
    <s v="The Battle of Midway"/>
    <s v="John Ford"/>
    <x v="4739"/>
    <x v="2"/>
    <s v="March 31, 2017"/>
    <x v="69"/>
    <x v="1"/>
    <s v="18 min"/>
    <x v="300"/>
    <s v="Director John Ford captures combat footage of the Battle of Midway, an air and sea campaign that was a turning point in the war in the Pacific."/>
  </r>
  <r>
    <s v="s8211"/>
    <x v="0"/>
    <s v="The Bill Murray Stories: Life Lessons Learned From a Mythical Man"/>
    <s v="Tommy Avallone"/>
    <x v="4740"/>
    <x v="2"/>
    <s v="December 31, 2018"/>
    <x v="21"/>
    <x v="0"/>
    <s v="72 min"/>
    <x v="65"/>
    <s v="This documentary highlights spontaneous encounters with the elusive, comedic veteran, who touches lives by simply showing up anywhere."/>
  </r>
  <r>
    <s v="s8212"/>
    <x v="0"/>
    <s v="The Black Room"/>
    <s v="Rolfe Kanefsky"/>
    <x v="4741"/>
    <x v="2"/>
    <s v="August 7, 2017"/>
    <x v="32"/>
    <x v="0"/>
    <s v="95 min"/>
    <x v="55"/>
    <s v="A couple's new dream home morphs into a nightmare after they learn that an evil and lustful spirit resides in their basement."/>
  </r>
  <r>
    <s v="s8213"/>
    <x v="0"/>
    <s v="The Blackcoat's Daughter"/>
    <s v="Osgood Perkins"/>
    <x v="4742"/>
    <x v="41"/>
    <s v="May 18, 2019"/>
    <x v="25"/>
    <x v="4"/>
    <s v="95 min"/>
    <x v="227"/>
    <s v="When their parents fail to pick them up for winter break, two students stay on at an all-girls boarding school in the company of a terrible presence."/>
  </r>
  <r>
    <s v="s8214"/>
    <x v="0"/>
    <s v="The Bleeder"/>
    <s v="Philippe Falardeau"/>
    <x v="4743"/>
    <x v="2"/>
    <s v="March 29, 2019"/>
    <x v="32"/>
    <x v="4"/>
    <s v="98 min"/>
    <x v="74"/>
    <s v="Husband. Father. Fighter. Meet Chuck Wepner, the liquor salesman and self-proclaimed real-life inspiration behind Rocky Balboa."/>
  </r>
  <r>
    <s v="s8215"/>
    <x v="1"/>
    <s v="The Blue Planet: A Natural History of the Oceans"/>
    <s v="Alastair Fothergill"/>
    <x v="976"/>
    <x v="1"/>
    <s v="October 10, 2015"/>
    <x v="11"/>
    <x v="8"/>
    <s v="1 Season"/>
    <x v="292"/>
    <s v="David Attenborough narrates this definitive exploration of the marine world, from the familiar to the unknown, revealing the sea and its communities."/>
  </r>
  <r>
    <s v="s8218"/>
    <x v="0"/>
    <s v="The Book of Eli"/>
    <s v="Albert Hughes, Allen Hughes"/>
    <x v="4744"/>
    <x v="2"/>
    <s v="July 1, 2019"/>
    <x v="3"/>
    <x v="4"/>
    <s v="118 min"/>
    <x v="26"/>
    <s v="Determined to protect a sacred text that promises to save humanity, Eli goes on a quest westward across the barren, postapocalyptic country."/>
  </r>
  <r>
    <s v="s8219"/>
    <x v="0"/>
    <s v="The Boss's Daughter"/>
    <s v="Olivier Loustau"/>
    <x v="4745"/>
    <x v="29"/>
    <s v="March 10, 2017"/>
    <x v="25"/>
    <x v="0"/>
    <s v="98 min"/>
    <x v="23"/>
    <s v="While working together, a married textile foreman and his bossâ€™s daughter have a torrid love affair, stirring up hostility among the factory crew."/>
  </r>
  <r>
    <s v="s8220"/>
    <x v="0"/>
    <s v="The Bounty Hunter"/>
    <s v="Andy Tennant"/>
    <x v="4746"/>
    <x v="2"/>
    <s v="October 1, 2019"/>
    <x v="3"/>
    <x v="2"/>
    <s v="111 min"/>
    <x v="195"/>
    <s v="Bounty hunter Milo Boyd finds his latest assignment downright satisfying as he learns that the bail-jumper he must chase down is his ex-wife, Nicole."/>
  </r>
  <r>
    <s v="s8221"/>
    <x v="0"/>
    <s v="The Box"/>
    <s v="Richard Kelly"/>
    <x v="4747"/>
    <x v="2"/>
    <s v="June 1, 2019"/>
    <x v="17"/>
    <x v="2"/>
    <s v="116 min"/>
    <x v="16"/>
    <s v="A couple must decide whether to push a button that will net them a million dollars but that will also cause the death of a complete stranger."/>
  </r>
  <r>
    <s v="s8222"/>
    <x v="0"/>
    <s v="The Boy"/>
    <s v="William Brent Bell"/>
    <x v="4748"/>
    <x v="557"/>
    <s v="June 1, 2020"/>
    <x v="32"/>
    <x v="2"/>
    <s v="97 min"/>
    <x v="227"/>
    <s v="A nanny is hired by a couple to look after their boy. She's shocked to learn that her charge is actually a doll that the couple treats like a human."/>
  </r>
  <r>
    <s v="s8223"/>
    <x v="0"/>
    <s v="The Boy in the Striped Pajamas"/>
    <s v="Mark Herman"/>
    <x v="4749"/>
    <x v="11"/>
    <s v="January 1, 2019"/>
    <x v="16"/>
    <x v="2"/>
    <s v="95 min"/>
    <x v="0"/>
    <s v="When his family moves from Berlin to Poland, a young boy befriends a boy who lives on the other side of the fence, unaware he's a Jewish prisoner."/>
  </r>
  <r>
    <s v="s8224"/>
    <x v="0"/>
    <s v="The Brave One"/>
    <s v="Neil Jordan"/>
    <x v="4750"/>
    <x v="2"/>
    <s v="November 1, 2019"/>
    <x v="18"/>
    <x v="4"/>
    <s v="122 min"/>
    <x v="13"/>
    <s v="New York City radio host Erica Bain decides to take the law into her own hands after losing her fiancÃ© in a brutal Central Park attack."/>
  </r>
  <r>
    <s v="s8225"/>
    <x v="0"/>
    <s v="The Brawler"/>
    <s v="Ken Kushner"/>
    <x v="4751"/>
    <x v="2"/>
    <s v="May 18, 2019"/>
    <x v="23"/>
    <x v="0"/>
    <s v="95 min"/>
    <x v="163"/>
    <s v="Newly famous after challenging Muhammad Ali for a championship title, boxer Chuck Wepner spirals down the slippery slope of being a celebrity."/>
  </r>
  <r>
    <s v="s8226"/>
    <x v="0"/>
    <s v="The Breadwinner"/>
    <s v="Nora Twomey"/>
    <x v="4752"/>
    <x v="558"/>
    <s v="February 20, 2018"/>
    <x v="5"/>
    <x v="2"/>
    <s v="93 min"/>
    <x v="104"/>
    <s v="A courageous 11-year-old Afghan girl disguises herself as a boy and takes on odd jobs to provide for her family when her father is arrested."/>
  </r>
  <r>
    <s v="s8227"/>
    <x v="0"/>
    <s v="The Break-Up"/>
    <s v="Peyton Reed"/>
    <x v="4753"/>
    <x v="2"/>
    <s v="July 16, 2019"/>
    <x v="20"/>
    <x v="2"/>
    <s v="107 min"/>
    <x v="34"/>
    <s v="Cohabitating couple Gary and Brooke's petty spats turn into an all-out battle for their home condo."/>
  </r>
  <r>
    <s v="s8228"/>
    <x v="0"/>
    <s v="The Bridge"/>
    <s v="Kunle Afolayan"/>
    <x v="4754"/>
    <x v="9"/>
    <s v="September 1, 2019"/>
    <x v="5"/>
    <x v="1"/>
    <s v="119 min"/>
    <x v="23"/>
    <s v="A Yoruba prince and a young lady from a prominent Igbo family face tribal prejudice and parental pressure when they secretly wed."/>
  </r>
  <r>
    <s v="s8229"/>
    <x v="0"/>
    <s v="The Brothers Grimm"/>
    <s v="Terry Gilliam"/>
    <x v="4755"/>
    <x v="559"/>
    <s v="July 1, 2019"/>
    <x v="19"/>
    <x v="2"/>
    <s v="119 min"/>
    <x v="26"/>
    <s v="Brothers Jake and Will Grimm travel from village to village, posing as exterminators of magical creatures. But in reality, they're expert con artists."/>
  </r>
  <r>
    <s v="s8230"/>
    <x v="0"/>
    <s v="The Bucket List"/>
    <s v="Rob Reiner"/>
    <x v="4756"/>
    <x v="2"/>
    <s v="October 1, 2019"/>
    <x v="18"/>
    <x v="2"/>
    <s v="97 min"/>
    <x v="2"/>
    <s v="Two terminally ill men bust out of the cancer ward with a plan to experience life to the fullest before they kick the bucket."/>
  </r>
  <r>
    <s v="s8233"/>
    <x v="0"/>
    <s v="The Bye Bye Man"/>
    <s v="Stacy Title"/>
    <x v="4757"/>
    <x v="48"/>
    <s v="April 1, 2019"/>
    <x v="5"/>
    <x v="2"/>
    <s v="96 min"/>
    <x v="94"/>
    <s v="Three college students move into an off-campus house and discover they've unwittingly unleashed a supernatural killer known as the Bye Bye Man."/>
  </r>
  <r>
    <s v="s8234"/>
    <x v="0"/>
    <s v="The Bygone"/>
    <s v="Graham Phillips, Parker Phillips"/>
    <x v="4758"/>
    <x v="2"/>
    <s v="March 23, 2020"/>
    <x v="23"/>
    <x v="0"/>
    <s v="106 min"/>
    <x v="125"/>
    <s v="His way of life under threat due to the oil fracking boom, a young rancher defends a Lakota woman and becomes entangled in human trafficking."/>
  </r>
  <r>
    <s v="s8235"/>
    <x v="0"/>
    <s v="The Cakemaker"/>
    <s v="Ofir Raul Graizer"/>
    <x v="4759"/>
    <x v="560"/>
    <s v="December 4, 2018"/>
    <x v="5"/>
    <x v="1"/>
    <s v="109 min"/>
    <x v="0"/>
    <s v="When a German baker travels to Jerusalem in search of his dead male loverâ€™s family, his growing involvement with them may expose his truth."/>
  </r>
  <r>
    <s v="s8237"/>
    <x v="0"/>
    <s v="The Captive"/>
    <s v="Atom Egoyan"/>
    <x v="4760"/>
    <x v="24"/>
    <s v="July 20, 2018"/>
    <x v="28"/>
    <x v="4"/>
    <s v="112 min"/>
    <x v="13"/>
    <s v="Eight years after their daughter's abduction tore them apart, her parents receive enigmatic clues from the kidnapper hinting that she's still alive."/>
  </r>
  <r>
    <s v="s8238"/>
    <x v="0"/>
    <s v="The Car"/>
    <s v="Elliot Silverstein"/>
    <x v="4761"/>
    <x v="2"/>
    <s v="June 1, 2020"/>
    <x v="62"/>
    <x v="3"/>
    <s v="96 min"/>
    <x v="114"/>
    <s v="In his small Southwestern town, sheriff Wade Parent must find out who â€” or what â€” is running people down via a mysterious, driverless black sedan."/>
  </r>
  <r>
    <s v="s8239"/>
    <x v="0"/>
    <s v="The Carter Effect"/>
    <s v="Sean Menard"/>
    <x v="4762"/>
    <x v="2"/>
    <s v="May 1, 2018"/>
    <x v="5"/>
    <x v="0"/>
    <s v="60 min"/>
    <x v="187"/>
    <s v="Featuring eight-time NBA All-Star Vince Carter, this documentary takes an in-depth look at his impact on pop culture and the Canadian basketball scene."/>
  </r>
  <r>
    <s v="s8240"/>
    <x v="0"/>
    <s v="The Case for Christ"/>
    <s v="Jon Gunn"/>
    <x v="4763"/>
    <x v="2"/>
    <s v="November 21, 2017"/>
    <x v="5"/>
    <x v="5"/>
    <s v="113 min"/>
    <x v="40"/>
    <s v="Bothered by his wife's unyielding belief in Christianity, an investigative reporter sets out to use verifiable facts to poke holes in her faith."/>
  </r>
  <r>
    <s v="s8241"/>
    <x v="0"/>
    <s v="The Cell"/>
    <s v="Tarek Al Eryan"/>
    <x v="4764"/>
    <x v="65"/>
    <s v="June 13, 2019"/>
    <x v="5"/>
    <x v="0"/>
    <s v="126 min"/>
    <x v="53"/>
    <s v="A special operations officer vows to get revenge against the terrorist who killed his friend in a brutal attack."/>
  </r>
  <r>
    <s v="s8242"/>
    <x v="0"/>
    <s v="The CEO"/>
    <s v="Kunle Afolayan"/>
    <x v="4765"/>
    <x v="9"/>
    <s v="September 1, 2019"/>
    <x v="32"/>
    <x v="1"/>
    <s v="109 min"/>
    <x v="20"/>
    <s v="A group of executives heads to a telecommunications retreat to pick the firm's new CEO until they find themselves in a contest to win â€“ and stay alive."/>
  </r>
  <r>
    <s v="s8243"/>
    <x v="0"/>
    <s v="The Charnel House"/>
    <s v="Craig Moss"/>
    <x v="4766"/>
    <x v="2"/>
    <s v="February 4, 2017"/>
    <x v="32"/>
    <x v="4"/>
    <s v="93 min"/>
    <x v="94"/>
    <s v="After an architect transforms a slaughterhouse into trendy lofts, its new inhabitants discover that the structure is haunted by its evil past."/>
  </r>
  <r>
    <s v="s8245"/>
    <x v="0"/>
    <s v="The Chord"/>
    <s v="Magdy Al-Hawwary"/>
    <x v="4767"/>
    <x v="65"/>
    <s v="June 20, 2019"/>
    <x v="3"/>
    <x v="0"/>
    <s v="101 min"/>
    <x v="51"/>
    <s v="A detective investigates the murder of a young musician, whose philandering lifestyle leaves a long list of suspects and a lot of questions."/>
  </r>
  <r>
    <s v="s8246"/>
    <x v="0"/>
    <s v="The Chosen"/>
    <s v="Antonio ChavarrÃ­as"/>
    <x v="4768"/>
    <x v="333"/>
    <s v="April 14, 2017"/>
    <x v="32"/>
    <x v="1"/>
    <s v="111 min"/>
    <x v="20"/>
    <s v="In 1937, Spanish revolutionary RamÃ³n trains as a Soviet spy, impersonating a wealthy Belgian as part of a plot to assassinate Leon Trotsky in Mexico."/>
  </r>
  <r>
    <s v="s8247"/>
    <x v="0"/>
    <s v="The Chosen Ones"/>
    <s v="David Pablos"/>
    <x v="4769"/>
    <x v="561"/>
    <s v="May 8, 2016"/>
    <x v="25"/>
    <x v="0"/>
    <s v="107 min"/>
    <x v="0"/>
    <s v="Young Ulises falls in love with teen Sofia, even as he is forced to lure her into his family's prostitution ring. Now he'll do anything to rescue her."/>
  </r>
  <r>
    <s v="s8248"/>
    <x v="0"/>
    <s v="The Christmas Candle"/>
    <s v="John Stephenson"/>
    <x v="4770"/>
    <x v="11"/>
    <s v="November 1, 2019"/>
    <x v="4"/>
    <x v="3"/>
    <s v="100 min"/>
    <x v="40"/>
    <s v="A progressive new minister's arrival in a small village threatens to end an age-old tradition that brings a yuletide miracle to one of the residents."/>
  </r>
  <r>
    <s v="s8249"/>
    <x v="0"/>
    <s v="The Christmas Project"/>
    <s v="Michael Buster"/>
    <x v="4771"/>
    <x v="2"/>
    <s v="March 1, 2019"/>
    <x v="32"/>
    <x v="5"/>
    <s v="92 min"/>
    <x v="17"/>
    <s v="Four brothers prepare for war when they're forced to deliver secret holiday gifts to the school bullies. But they soon learn kindness goes a long way."/>
  </r>
  <r>
    <s v="s8250"/>
    <x v="0"/>
    <s v="The Cincinnati Kid"/>
    <s v="Norman Jewison"/>
    <x v="4772"/>
    <x v="2"/>
    <s v="November 1, 2019"/>
    <x v="65"/>
    <x v="1"/>
    <s v="103 min"/>
    <x v="38"/>
    <s v="In Depression-era New Orleans, cocksure stud poker player Eric Stoner â€“ the titular Cincinnati Kid â€“ challenges longtime champ Lancey &quot;The Man&quot; Howard to a showdown at the table, where a war of wills â€“ and nerve â€“ ensues."/>
  </r>
  <r>
    <s v="s8252"/>
    <x v="0"/>
    <s v="The Company Men"/>
    <s v="John Wells"/>
    <x v="4773"/>
    <x v="2"/>
    <s v="July 28, 2018"/>
    <x v="3"/>
    <x v="4"/>
    <s v="105 min"/>
    <x v="44"/>
    <s v="A successful businessman comes face-to-face with America's downsizing epidemic when he loses his job and is forced to take a construction gig."/>
  </r>
  <r>
    <s v="s8253"/>
    <x v="0"/>
    <s v="The Competition"/>
    <s v="Harvey Lowry"/>
    <x v="4774"/>
    <x v="2"/>
    <s v="July 23, 2019"/>
    <x v="21"/>
    <x v="1"/>
    <s v="103 min"/>
    <x v="35"/>
    <s v="After developing an &quot;infidelity formula&quot; said to repel cheating, a popular blogger crosses paths with a charming lawyer willing to put it to the test."/>
  </r>
  <r>
    <s v="s8254"/>
    <x v="0"/>
    <s v="The Confirmation"/>
    <s v="Bob Nelson"/>
    <x v="4775"/>
    <x v="24"/>
    <s v="February 6, 2019"/>
    <x v="32"/>
    <x v="2"/>
    <s v="101 min"/>
    <x v="22"/>
    <s v="A divorced handyman with a drinking problem bonds with his 8-year-old son when a search for his stolen toolbox leads to a series of misadventures."/>
  </r>
  <r>
    <s v="s8255"/>
    <x v="0"/>
    <s v="The Congress"/>
    <s v="Ari Folman"/>
    <x v="4776"/>
    <x v="562"/>
    <s v="August 23, 2019"/>
    <x v="4"/>
    <x v="0"/>
    <s v="123 min"/>
    <x v="128"/>
    <s v="Actress Robin Wright plays herself in this surreal drama about a film star who agrees to have her digital image recorded for reuse in future films."/>
  </r>
  <r>
    <s v="s8256"/>
    <x v="0"/>
    <s v="The Consul's Son"/>
    <s v="Amr Arafa"/>
    <x v="4777"/>
    <x v="65"/>
    <s v="April 25, 2019"/>
    <x v="15"/>
    <x v="1"/>
    <s v="114 min"/>
    <x v="166"/>
    <s v="A notorious forger known for his ability to create fake passports and visas finds himself the target of a con man's ruse."/>
  </r>
  <r>
    <s v="s8257"/>
    <x v="0"/>
    <s v="The Craft"/>
    <s v="Andrew Fleming"/>
    <x v="4778"/>
    <x v="2"/>
    <s v="January 1, 2020"/>
    <x v="34"/>
    <x v="4"/>
    <s v="101 min"/>
    <x v="94"/>
    <s v="At a Catholic school, a new girl falls in with a clique of teen witches who wield their powers against anyone who crosses them, even their parents."/>
  </r>
  <r>
    <s v="s8259"/>
    <x v="0"/>
    <s v="The Croods"/>
    <s v="Kirk De Micco, Chris Sanders"/>
    <x v="4779"/>
    <x v="2"/>
    <s v="July 29, 2019"/>
    <x v="4"/>
    <x v="3"/>
    <s v="99 min"/>
    <x v="17"/>
    <s v="When an earthquake obliterates their cave, an unworldly prehistoric family is forced to journey through unfamiliar terrain in search of a new home."/>
  </r>
  <r>
    <s v="s8260"/>
    <x v="0"/>
    <s v="The Crow"/>
    <s v="Alex Proyas"/>
    <x v="4780"/>
    <x v="2"/>
    <s v="January 1, 2019"/>
    <x v="24"/>
    <x v="4"/>
    <s v="102 min"/>
    <x v="113"/>
    <s v="One year after Eric Draven and his fiancÃ©e are murdered, Draven â€“ watched over by a hypnotic crow â€“ returns from the grave to exact revenge."/>
  </r>
  <r>
    <s v="s8261"/>
    <x v="0"/>
    <s v="The Cruise"/>
    <s v="Marek Piwowski"/>
    <x v="4781"/>
    <x v="52"/>
    <s v="October 1, 2019"/>
    <x v="54"/>
    <x v="5"/>
    <s v="66 min"/>
    <x v="64"/>
    <s v="When the captain of a pleasant cruise ship mistakes a mischievous stowaway the entertainment director, wild and wacky hijinks ensue."/>
  </r>
  <r>
    <s v="s8262"/>
    <x v="0"/>
    <s v="The Crying Game"/>
    <s v="Neil Jordan"/>
    <x v="4782"/>
    <x v="273"/>
    <s v="January 1, 2020"/>
    <x v="41"/>
    <x v="4"/>
    <s v="112 min"/>
    <x v="322"/>
    <s v="IRA terrorist Fergus bonds with his prisoner, Jody. Jody tells Fergus of his girlfriend, Dil, with whom Fergus later falls in love."/>
  </r>
  <r>
    <s v="s8264"/>
    <x v="0"/>
    <s v="The D Train"/>
    <s v="Jarrad Paul, Andrew Mogel"/>
    <x v="4783"/>
    <x v="11"/>
    <s v="April 2, 2017"/>
    <x v="25"/>
    <x v="4"/>
    <s v="101 min"/>
    <x v="5"/>
    <s v="A loser in charge of planning his high school class's 20-year reunion thinks he's scored a major coup when he gets a marginally famous alum to attend."/>
  </r>
  <r>
    <s v="s8265"/>
    <x v="0"/>
    <s v="The Damned Rain"/>
    <s v="Satish Manwar"/>
    <x v="4784"/>
    <x v="4"/>
    <s v="January 1, 2018"/>
    <x v="17"/>
    <x v="1"/>
    <s v="99 min"/>
    <x v="3"/>
    <s v="An optimistic farmer is determined to succeed in spite of the lack of rain in his region, and the sinking spirits around him."/>
  </r>
  <r>
    <s v="s8266"/>
    <x v="0"/>
    <s v="The Dancer"/>
    <s v="Ifa Isfansyah"/>
    <x v="4785"/>
    <x v="58"/>
    <s v="December 8, 2018"/>
    <x v="15"/>
    <x v="0"/>
    <s v="105 min"/>
    <x v="23"/>
    <s v="Orphaned by a tragedy that took the lives of her parents, Srintil grows up in a poor Indonesian village aspiring to be a sacred dancer."/>
  </r>
  <r>
    <s v="s8267"/>
    <x v="0"/>
    <s v="The Dark Crystal"/>
    <s v="Frank Oz, Jim Henson"/>
    <x v="4786"/>
    <x v="31"/>
    <s v="May 1, 2019"/>
    <x v="26"/>
    <x v="3"/>
    <s v="93 min"/>
    <x v="80"/>
    <s v="In this mythical tale, Jen, the last of the Gelfling race, is charged with healing the Crystal of Truth after its mutilation sets off an era of terror."/>
  </r>
  <r>
    <s v="s8268"/>
    <x v="0"/>
    <s v="The Dark Side of Life: Mumbai City"/>
    <s v="Tariq Khan"/>
    <x v="4787"/>
    <x v="4"/>
    <s v="December 31, 2019"/>
    <x v="21"/>
    <x v="0"/>
    <s v="121 min"/>
    <x v="3"/>
    <s v="Struggling with Mumbai's pressures and private battles with depression, six lives intersect just as they reach a breaking point."/>
  </r>
  <r>
    <s v="s8270"/>
    <x v="0"/>
    <s v="The Daughter"/>
    <s v="Simon Stone"/>
    <x v="4788"/>
    <x v="54"/>
    <s v="April 26, 2017"/>
    <x v="25"/>
    <x v="0"/>
    <s v="95 min"/>
    <x v="24"/>
    <s v="Having returned home for his cagey father's wedding, an estranged man gets to know his childhood friend's family and uncovers a devastating secret."/>
  </r>
  <r>
    <s v="s8271"/>
    <x v="0"/>
    <s v="The Dawn Wall"/>
    <s v="Peter Mortimer, Josh Lowell"/>
    <x v="4789"/>
    <x v="563"/>
    <s v="March 4, 2019"/>
    <x v="5"/>
    <x v="0"/>
    <s v="100 min"/>
    <x v="187"/>
    <s v="Cameras follow Tommy Caldwell and Kevin Jorgeson as they take on the staggering challenge of free-climbing Yosemiteâ€™s most formidable rock formation."/>
  </r>
  <r>
    <s v="s8273"/>
    <x v="0"/>
    <s v="The Departed"/>
    <s v="Martin Scorsese"/>
    <x v="4790"/>
    <x v="549"/>
    <s v="January 1, 2021"/>
    <x v="20"/>
    <x v="4"/>
    <s v="151 min"/>
    <x v="13"/>
    <s v="Two rookie Boston cops are sent deep undercover â€“ one inside the gang of a charismatic Irish mob boss and the other double-crossing his own department."/>
  </r>
  <r>
    <s v="s8274"/>
    <x v="0"/>
    <s v="The Desert Bride"/>
    <s v="Cecilia AtÃ¡n, Valeria Pivato"/>
    <x v="4791"/>
    <x v="135"/>
    <s v="November 8, 2018"/>
    <x v="5"/>
    <x v="1"/>
    <s v="78 min"/>
    <x v="3"/>
    <s v="While traveling across Argentina to a new job, a longtime maid encounters a salesman who opens her eyes to life's beauty and possibilities."/>
  </r>
  <r>
    <s v="s8275"/>
    <x v="0"/>
    <s v="The Detained"/>
    <s v="Blair Hayes"/>
    <x v="4792"/>
    <x v="2"/>
    <s v="February 15, 2019"/>
    <x v="5"/>
    <x v="1"/>
    <s v="85 min"/>
    <x v="94"/>
    <s v="Five high school students serving Saturday detention in a former corrections facility must find a way to outsmart an unseen menace out to kill them."/>
  </r>
  <r>
    <s v="s8277"/>
    <x v="0"/>
    <s v="The Devil Inside"/>
    <s v="William Brent Bell"/>
    <x v="4793"/>
    <x v="2"/>
    <s v="November 20, 2019"/>
    <x v="10"/>
    <x v="4"/>
    <s v="84 min"/>
    <x v="94"/>
    <s v="At once spooky and grisly, this thriller follows a woman's quest to find the truth behind claims her mother killed three people during an exorcism."/>
  </r>
  <r>
    <s v="s8280"/>
    <x v="0"/>
    <s v="The Diabolical"/>
    <s v="Alistair Legrand"/>
    <x v="4794"/>
    <x v="2"/>
    <s v="August 1, 2018"/>
    <x v="25"/>
    <x v="0"/>
    <s v="86 min"/>
    <x v="222"/>
    <s v="Terrorized by unexplained disturbances and horrific visions in her home, a young widowed mother turns to her scientist boyfriend for help."/>
  </r>
  <r>
    <s v="s8281"/>
    <x v="0"/>
    <s v="The Dreamer"/>
    <s v="Riri Riza"/>
    <x v="4795"/>
    <x v="58"/>
    <s v="October 4, 2018"/>
    <x v="17"/>
    <x v="5"/>
    <s v="121 min"/>
    <x v="3"/>
    <s v="A trio of friends struggles to make it through adolescence, all while hoping that bigger and better things await them."/>
  </r>
  <r>
    <s v="s8282"/>
    <x v="0"/>
    <s v="The Drowning"/>
    <s v="Bette Gordon"/>
    <x v="4796"/>
    <x v="549"/>
    <s v="September 1, 2017"/>
    <x v="32"/>
    <x v="0"/>
    <s v="99 min"/>
    <x v="7"/>
    <s v="Child psychologist Tom Seymour's testimony helped convict a boy of murder. Years later, their paths cross again, raising uncomfortable questions."/>
  </r>
  <r>
    <s v="s8284"/>
    <x v="0"/>
    <s v="The Duel"/>
    <s v="Kieran Darcy-Smith"/>
    <x v="4797"/>
    <x v="2"/>
    <s v="June 2, 2019"/>
    <x v="32"/>
    <x v="4"/>
    <s v="110 min"/>
    <x v="24"/>
    <s v="In 1866, a Texas Ranger investigates some suspicious deaths in a town ruled by a religious despot whose past contains a disturbing link to his own."/>
  </r>
  <r>
    <s v="s8285"/>
    <x v="0"/>
    <s v="The Dukes of Hazzard"/>
    <s v="Jay Chandrasekhar"/>
    <x v="4798"/>
    <x v="2"/>
    <s v="January 1, 2020"/>
    <x v="19"/>
    <x v="2"/>
    <s v="104 min"/>
    <x v="27"/>
    <s v="The Duke boys are back in this comedy based on the TV series, following Bo and Luke as they tear around Hazzard County in their trusty Dodge Charger."/>
  </r>
  <r>
    <s v="s8286"/>
    <x v="0"/>
    <s v="The Dukes of Hazzard: The Beginning"/>
    <s v="Robert Berlinger"/>
    <x v="4799"/>
    <x v="2"/>
    <s v="January 1, 2020"/>
    <x v="18"/>
    <x v="4"/>
    <s v="95 min"/>
    <x v="27"/>
    <s v="The mischievous Duke boys, Bo and Luke, are sent to live with their Uncle Jesse and cousin Daisy in this prequel movie to the popular TV series."/>
  </r>
  <r>
    <s v="s8287"/>
    <x v="0"/>
    <s v="The Eichmann Show"/>
    <s v="Paul Andrew Williams"/>
    <x v="4800"/>
    <x v="564"/>
    <s v="August 31, 2017"/>
    <x v="25"/>
    <x v="0"/>
    <s v="96 min"/>
    <x v="3"/>
    <s v="This is the astonishing true story behind a moment in TV history: the live 1961 broadcast of Nazi mass-murderer Adolf Eichmann's trial in Jerusalem."/>
  </r>
  <r>
    <s v="s8289"/>
    <x v="0"/>
    <s v="The End of the Tour"/>
    <s v="James Ponsoldt"/>
    <x v="4801"/>
    <x v="2"/>
    <s v="July 26, 2018"/>
    <x v="25"/>
    <x v="4"/>
    <s v="106 min"/>
    <x v="44"/>
    <s v="&quot;Rolling Stone&quot; reporter David Lipsky shadows famed writer David Foster Wallace in this fictionalized account of their revealing five-day encounter."/>
  </r>
  <r>
    <s v="s8290"/>
    <x v="0"/>
    <s v="The Endless"/>
    <s v="Justin Benson, Aaron Moorhead"/>
    <x v="4802"/>
    <x v="2"/>
    <s v="September 19, 2018"/>
    <x v="5"/>
    <x v="0"/>
    <s v="112 min"/>
    <x v="212"/>
    <s v="As kids, they escaped a UFO death cult. Now, two adult brothers seek answers after an old videotape surfaces and brings them back to where they began."/>
  </r>
  <r>
    <s v="s8291"/>
    <x v="0"/>
    <s v="The Evil Dead"/>
    <s v="Sam Raimi"/>
    <x v="4803"/>
    <x v="2"/>
    <s v="January 10, 2020"/>
    <x v="47"/>
    <x v="0"/>
    <s v="85 min"/>
    <x v="279"/>
    <s v="During a stop at a remote cabin deep within the woods, a group of teens begins turning into flesh-eating zombies in director Sam Raimi's cult classic."/>
  </r>
  <r>
    <s v="s8292"/>
    <x v="0"/>
    <s v="The Exception"/>
    <s v="David Leveaux"/>
    <x v="4804"/>
    <x v="11"/>
    <s v="July 26, 2019"/>
    <x v="32"/>
    <x v="4"/>
    <s v="107 min"/>
    <x v="21"/>
    <s v="During World War II, a Nazi officer charged with protecting an exiled Kaiser Wilhelm II from spies begins a steamy affair with a secretive Dutch maid."/>
  </r>
  <r>
    <s v="s8293"/>
    <x v="0"/>
    <s v="The Eyes of My Mother"/>
    <s v="Nicolas Pesce"/>
    <x v="4805"/>
    <x v="2"/>
    <s v="April 6, 2017"/>
    <x v="32"/>
    <x v="4"/>
    <s v="76 min"/>
    <x v="143"/>
    <s v="At the remote farmhouse where she once witnessed a traumatic childhood event, a young woman develops a grisly fascination with violence."/>
  </r>
  <r>
    <s v="s8294"/>
    <x v="1"/>
    <s v="The Fear"/>
    <s v="Michael Samuels"/>
    <x v="4806"/>
    <x v="1"/>
    <s v="March 31, 2017"/>
    <x v="10"/>
    <x v="0"/>
    <s v="1 Season"/>
    <x v="288"/>
    <s v="Richie Beckett is an aging Brighton crime boss who's struggling with the onset of dementia, just as a rival gang is trying to take over his territory."/>
  </r>
  <r>
    <s v="s8296"/>
    <x v="0"/>
    <s v="The Feels"/>
    <s v="JenÃ©e LaMarque"/>
    <x v="4807"/>
    <x v="2"/>
    <s v="July 1, 2018"/>
    <x v="21"/>
    <x v="0"/>
    <s v="88 min"/>
    <x v="112"/>
    <s v="During their bachelorette weekend, a lesbian couple's relationship hits a snag when one of the brides confesses to never having an orgasm."/>
  </r>
  <r>
    <s v="s8297"/>
    <x v="0"/>
    <s v="The Fighter"/>
    <s v="David O. Russell"/>
    <x v="4808"/>
    <x v="2"/>
    <s v="January 13, 2019"/>
    <x v="3"/>
    <x v="4"/>
    <s v="116 min"/>
    <x v="74"/>
    <s v="After a string of defeats, a boxer rediscovers his fighting will with help from his trainer and half-brother, a once-talented pugilist."/>
  </r>
  <r>
    <s v="s8298"/>
    <x v="0"/>
    <s v="The Figurine (Araromire)"/>
    <s v="Kunle Afolayan"/>
    <x v="4809"/>
    <x v="9"/>
    <s v="October 1, 2019"/>
    <x v="17"/>
    <x v="1"/>
    <s v="121 min"/>
    <x v="86"/>
    <s v="When a pair of friends discovers a mystical sculpture in an abandoned shrine, good fortune is bestowed upon them â€“ until luck starts running out."/>
  </r>
  <r>
    <s v="s8299"/>
    <x v="0"/>
    <s v="The Final Destination"/>
    <s v="David R. Ellis"/>
    <x v="4810"/>
    <x v="2"/>
    <s v="January 1, 2020"/>
    <x v="17"/>
    <x v="4"/>
    <s v="82 min"/>
    <x v="55"/>
    <s v="Nick O'Bannon thinks he's cheated death when he keeps a grisly premonition from becoming reality, but he soon realizes that fate has other plans."/>
  </r>
  <r>
    <s v="s8300"/>
    <x v="0"/>
    <s v="The First Line"/>
    <s v="Coerte Voorhees, John Voorhees"/>
    <x v="4811"/>
    <x v="565"/>
    <s v="September 20, 2016"/>
    <x v="28"/>
    <x v="1"/>
    <s v="87 min"/>
    <x v="44"/>
    <s v="Two determined Athenian attorneys spearhead a lawsuit against the British Museum for the return of the Parthenon Marbles to Greece."/>
  </r>
  <r>
    <s v="s8301"/>
    <x v="0"/>
    <s v="The First Temptation of Christ"/>
    <s v="Rodrigo Van Der Put"/>
    <x v="4812"/>
    <x v="80"/>
    <s v="December 3, 2019"/>
    <x v="23"/>
    <x v="0"/>
    <s v="46 min"/>
    <x v="43"/>
    <s v="Jesus, who's hitting the big 3-0, brings a surprise guest to meet the family. A Christmas special so wrong, it must be from comedians Porta dos Fundos."/>
  </r>
  <r>
    <s v="s8302"/>
    <x v="0"/>
    <s v="The First Wives Club"/>
    <s v="Hugh WIlson"/>
    <x v="4813"/>
    <x v="2"/>
    <s v="November 20, 2019"/>
    <x v="34"/>
    <x v="3"/>
    <s v="103 min"/>
    <x v="5"/>
    <s v="Following a friend's suicide after her husband dumps her for a younger model, three women plot payback against their two-timing exes."/>
  </r>
  <r>
    <s v="s8303"/>
    <x v="1"/>
    <s v="The Five"/>
    <s v="Mark Tonderai"/>
    <x v="4814"/>
    <x v="1"/>
    <s v="September 15, 2017"/>
    <x v="32"/>
    <x v="0"/>
    <s v="1 Season"/>
    <x v="288"/>
    <s v="Twenty years after 5-year-old Jesse disappears near his home, his DNA turns up at the scene of a woman's murder, baffling his family and the police."/>
  </r>
  <r>
    <s v="s8304"/>
    <x v="0"/>
    <s v="The Five Venoms"/>
    <s v="Cheh Chang"/>
    <x v="4815"/>
    <x v="25"/>
    <s v="July 31, 2018"/>
    <x v="7"/>
    <x v="4"/>
    <s v="97 min"/>
    <x v="85"/>
    <s v="A dying kung fu master sends his last student to track down five former pupils in order to learn which one of them has become evil."/>
  </r>
  <r>
    <s v="s8305"/>
    <x v="0"/>
    <s v="The Flintstones"/>
    <s v="Brian Levant"/>
    <x v="4816"/>
    <x v="2"/>
    <s v="October 1, 2019"/>
    <x v="24"/>
    <x v="3"/>
    <s v="91 min"/>
    <x v="17"/>
    <s v="The Flintstones hit the big screen in this live-action comedy that finds Fred and Barney struggling to cope with the pressures of work and family."/>
  </r>
  <r>
    <s v="s8306"/>
    <x v="0"/>
    <s v="The Flintstones in Viva Rock Vegas"/>
    <s v="Brian Levant"/>
    <x v="4817"/>
    <x v="2"/>
    <s v="October 1, 2019"/>
    <x v="42"/>
    <x v="3"/>
    <s v="91 min"/>
    <x v="174"/>
    <s v="Yabba-dabba-doo! Digital dinosaurs rule the day when Fred, Barney, Betty and Wilma take Vegas by storm in this prequel that posits their lives before marriage."/>
  </r>
  <r>
    <s v="s8307"/>
    <x v="0"/>
    <s v="The Flying Guillotine"/>
    <s v="Meng Hua Ho"/>
    <x v="4818"/>
    <x v="25"/>
    <s v="July 28, 2018"/>
    <x v="6"/>
    <x v="0"/>
    <s v="101 min"/>
    <x v="53"/>
    <s v="In Qing-dynasty China, the emperor commands that a weapon be invented to kill at a distance without a trace. Then he orders it used on its wielders."/>
  </r>
  <r>
    <s v="s8308"/>
    <x v="0"/>
    <s v="The Forbidden Kingdom"/>
    <s v="Rob Minkoff"/>
    <x v="4819"/>
    <x v="48"/>
    <s v="July 1, 2019"/>
    <x v="16"/>
    <x v="2"/>
    <s v="104 min"/>
    <x v="26"/>
    <s v="Jackie Chan and Jet Li star in this rousing adventure about a martial arts movie fan who finds a mystical staff that transports him to ancient China."/>
  </r>
  <r>
    <s v="s8310"/>
    <x v="0"/>
    <s v="The Foreigner"/>
    <s v="Martin Campbell"/>
    <x v="4820"/>
    <x v="566"/>
    <s v="February 14, 2020"/>
    <x v="5"/>
    <x v="4"/>
    <s v="113 min"/>
    <x v="32"/>
    <s v="After his daughter is killed by terrorists, a sullen restaurateur seeks the identities of those responsible and travels to Ireland to take vengeance."/>
  </r>
  <r>
    <s v="s8311"/>
    <x v="0"/>
    <s v="The Forgotten"/>
    <s v="Oliver Frampton"/>
    <x v="4821"/>
    <x v="1"/>
    <s v="September 11, 2017"/>
    <x v="28"/>
    <x v="0"/>
    <s v="89 min"/>
    <x v="55"/>
    <s v="After a teenager goes to live with his father in abandoned public housing, he hears strange noises and decides to investigate with his new friend."/>
  </r>
  <r>
    <s v="s8313"/>
    <x v="0"/>
    <s v="The Founder"/>
    <s v="John Lee Hancock"/>
    <x v="4822"/>
    <x v="503"/>
    <s v="August 21, 2020"/>
    <x v="32"/>
    <x v="2"/>
    <s v="115 min"/>
    <x v="24"/>
    <s v="After a fateful encounter with the McDonald brothers, struggling salesman Ray Kroc becomes driven to change the way hamburgers are made and sold."/>
  </r>
  <r>
    <s v="s8314"/>
    <x v="0"/>
    <s v="The Free Man"/>
    <s v="Toa Fraser"/>
    <x v="4823"/>
    <x v="55"/>
    <s v="October 1, 2017"/>
    <x v="32"/>
    <x v="5"/>
    <s v="84 min"/>
    <x v="187"/>
    <s v="Olympic freestyle skier Jossi Wells learns the dangerous extreme sport of highlining with help from death-defying daredevils the Flying Frenchies."/>
  </r>
  <r>
    <s v="s8315"/>
    <x v="0"/>
    <s v="The Frozen Ground"/>
    <s v="Scott Walker"/>
    <x v="4824"/>
    <x v="2"/>
    <s v="August 27, 2020"/>
    <x v="4"/>
    <x v="4"/>
    <s v="106 min"/>
    <x v="13"/>
    <s v="In this fact-based thriller, an Alaska state trooper pursuing a serial killer teams with a 17-year-old-prostitute who escaped the predator's clutches."/>
  </r>
  <r>
    <s v="s8318"/>
    <x v="0"/>
    <s v="The Gathering"/>
    <s v="Nia Dinata"/>
    <x v="4825"/>
    <x v="58"/>
    <s v="December 8, 2018"/>
    <x v="13"/>
    <x v="1"/>
    <s v="124 min"/>
    <x v="36"/>
    <s v="Between divorce, bad relationships and coming out as gay, a group of affluent friends realize that none of their lives are as easy as they seem."/>
  </r>
  <r>
    <s v="s8320"/>
    <x v="0"/>
    <s v="The Ghost Who Walks"/>
    <s v="Cody Stokes"/>
    <x v="4826"/>
    <x v="2"/>
    <s v="April 7, 2020"/>
    <x v="23"/>
    <x v="0"/>
    <s v="107 min"/>
    <x v="77"/>
    <s v="Desperate to meet his daughter, a convict cuts a deal by ratting out his old boss. Free and searching for his family, he must dodge a hit on his life."/>
  </r>
  <r>
    <s v="s8321"/>
    <x v="0"/>
    <s v="The Girl with the Dragon Tattoo"/>
    <s v="David Fincher"/>
    <x v="4827"/>
    <x v="567"/>
    <s v="January 5, 2021"/>
    <x v="15"/>
    <x v="4"/>
    <s v="158 min"/>
    <x v="13"/>
    <s v="When a young computer hacker is tasked with investigating a prying journalist, their separate missions become entangled amid a decades-old conspiracy."/>
  </r>
  <r>
    <s v="s8323"/>
    <x v="0"/>
    <s v="The Golem"/>
    <s v="Doron Paz, Yoav Paz"/>
    <x v="4828"/>
    <x v="341"/>
    <s v="June 26, 2019"/>
    <x v="21"/>
    <x v="0"/>
    <s v="95 min"/>
    <x v="62"/>
    <s v="As sickness spreads throughout the countryside, an infertile woman conjures a living child out of clay and sets it loose on her enemies."/>
  </r>
  <r>
    <s v="s8324"/>
    <x v="0"/>
    <s v="The Good Catholic"/>
    <s v="Paul Shoulberg"/>
    <x v="4829"/>
    <x v="2"/>
    <s v="January 24, 2018"/>
    <x v="5"/>
    <x v="2"/>
    <s v="97 min"/>
    <x v="34"/>
    <s v="A young priestâ€™s faith is tested when he finds himself attracted to a woman he meets at confession and his ideals are shaken to the core."/>
  </r>
  <r>
    <s v="s8325"/>
    <x v="0"/>
    <s v="The Good Neighbor"/>
    <s v="Kasra Farahani"/>
    <x v="4830"/>
    <x v="2"/>
    <s v="December 5, 2016"/>
    <x v="32"/>
    <x v="0"/>
    <s v="97 min"/>
    <x v="77"/>
    <s v="Two tech-savvy teens plot to fool a cranky old neighbor into believing his house is haunted, but their cruel prank soon takes some unexpected turns."/>
  </r>
  <r>
    <s v="s8326"/>
    <x v="0"/>
    <s v="The Goods: Live Hard, Sell Hard"/>
    <s v="Neal Brennan"/>
    <x v="4831"/>
    <x v="2"/>
    <s v="November 20, 2019"/>
    <x v="17"/>
    <x v="4"/>
    <s v="89 min"/>
    <x v="5"/>
    <s v="Hired to rescue a flagging car dealership during a major sale, a fast-talking closer spends his days on the lot and his nights at local strip clubs."/>
  </r>
  <r>
    <s v="s8327"/>
    <x v="0"/>
    <s v="The Gospel of John"/>
    <s v="David Batty"/>
    <x v="4832"/>
    <x v="568"/>
    <s v="October 20, 2018"/>
    <x v="28"/>
    <x v="1"/>
    <s v="161 min"/>
    <x v="40"/>
    <s v="In the first of four word-for-word film adaptations, Aramaic-speaking actors re-create the stories of Jesus' life from the fourth gospel."/>
  </r>
  <r>
    <s v="s8328"/>
    <x v="0"/>
    <s v="The Gospel of Luke"/>
    <s v="David Batty"/>
    <x v="4833"/>
    <x v="569"/>
    <s v="October 19, 2018"/>
    <x v="25"/>
    <x v="1"/>
    <s v="205 min"/>
    <x v="40"/>
    <s v="Word-for-word Bible texts of the entire book of Luke are narrated and re-enacted in this epic production of the Gospel's accounts of Jesus's life."/>
  </r>
  <r>
    <s v="s8333"/>
    <x v="0"/>
    <s v="The Great Gambler"/>
    <s v="Shakti Samanta"/>
    <x v="4834"/>
    <x v="4"/>
    <s v="December 31, 2019"/>
    <x v="50"/>
    <x v="1"/>
    <s v="161 min"/>
    <x v="25"/>
    <s v="After unwittingly using his skills to obtain military secrets, a gambler is pursued by a police officer who happens to be his doppelgÃ¤nger."/>
  </r>
  <r>
    <s v="s8334"/>
    <x v="0"/>
    <s v="The Great Raid"/>
    <s v="John Dahl"/>
    <x v="4835"/>
    <x v="107"/>
    <s v="November 1, 2019"/>
    <x v="19"/>
    <x v="4"/>
    <s v="133 min"/>
    <x v="8"/>
    <s v="In World War II, a battalion goes on a daring rescue mission to liberate the Americans and Filipinos who've been captured by the Japanese."/>
  </r>
  <r>
    <s v="s8336"/>
    <x v="0"/>
    <s v="The Green Hornet"/>
    <s v="Michel Gondry"/>
    <x v="4836"/>
    <x v="2"/>
    <s v="April 18, 2020"/>
    <x v="15"/>
    <x v="2"/>
    <s v="119 min"/>
    <x v="27"/>
    <s v="A hard-partying heir dons a disguise to fight crime after hours. But with no talents or skills, he relies on his friend, a martial-arts genius."/>
  </r>
  <r>
    <s v="s8338"/>
    <x v="0"/>
    <s v="The Hatred"/>
    <s v="Michael G. Kehoe"/>
    <x v="4837"/>
    <x v="2"/>
    <s v="December 11, 2017"/>
    <x v="5"/>
    <x v="4"/>
    <s v="94 min"/>
    <x v="55"/>
    <s v="Four young women head to a country house for an idyllic weekend retreat. But what lies in store for them is far from the dreamy getaway they imagined."/>
  </r>
  <r>
    <s v="s8339"/>
    <x v="0"/>
    <s v="The Haunting of Molly Hartley"/>
    <s v="Mickey Liddell"/>
    <x v="4838"/>
    <x v="2"/>
    <s v="October 4, 2018"/>
    <x v="16"/>
    <x v="2"/>
    <s v="85 min"/>
    <x v="94"/>
    <s v="A troubled teenage girl hopes to start fresh at a new school, but the horrifying truth about her past is destined to catch up with her."/>
  </r>
  <r>
    <s v="s8340"/>
    <x v="0"/>
    <s v="The Healer"/>
    <s v="Paco Arango"/>
    <x v="4839"/>
    <x v="570"/>
    <s v="June 1, 2020"/>
    <x v="5"/>
    <x v="1"/>
    <s v="108 min"/>
    <x v="118"/>
    <s v="A handyman who has hit rock bottom agrees to live with his distant uncle, who insists that his ability to fix things extends beyond the repair shop."/>
  </r>
  <r>
    <s v="s8342"/>
    <x v="0"/>
    <s v="The Help"/>
    <s v="Tate Taylor"/>
    <x v="4840"/>
    <x v="2"/>
    <s v="June 1, 2020"/>
    <x v="15"/>
    <x v="2"/>
    <s v="147 min"/>
    <x v="24"/>
    <s v="A young, white writer stirs up the status quo in 1960s Mississippi by interviewing Black housemaids and bringing their stories to the masses."/>
  </r>
  <r>
    <s v="s8343"/>
    <x v="0"/>
    <s v="The Heretics"/>
    <s v="Chad Archibald"/>
    <x v="4841"/>
    <x v="24"/>
    <s v="September 4, 2019"/>
    <x v="5"/>
    <x v="0"/>
    <s v="88 min"/>
    <x v="55"/>
    <s v="A withdrawn young woman hunted by a malicious cult is abducted by a brooding stranger and undergoes a bizarre transformation."/>
  </r>
  <r>
    <s v="s8344"/>
    <x v="0"/>
    <s v="The Heroes of Evil"/>
    <s v="Zoe BerriatÃºa"/>
    <x v="4842"/>
    <x v="35"/>
    <s v="June 1, 2016"/>
    <x v="25"/>
    <x v="0"/>
    <s v="99 min"/>
    <x v="3"/>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x v="4843"/>
    <x v="2"/>
    <s v="February 26, 2018"/>
    <x v="5"/>
    <x v="0"/>
    <s v="96 min"/>
    <x v="44"/>
    <s v="An all-star cast brings to life the short stories of author Robert Boswell in this anthology series of vignettes set in modern-day America."/>
  </r>
  <r>
    <s v="s8346"/>
    <x v="0"/>
    <s v="The Hollow Point"/>
    <s v="Gonzalo LÃ³pez-Gallego"/>
    <x v="4844"/>
    <x v="2"/>
    <s v="March 16, 2017"/>
    <x v="32"/>
    <x v="4"/>
    <s v="97 min"/>
    <x v="12"/>
    <s v="New straight-arrow sheriff Wallace finds he must join forces with brutal ex-lawman Leland to protect a troubled border town from a cartel hit man."/>
  </r>
  <r>
    <s v="s8347"/>
    <x v="0"/>
    <s v="The Holy Man"/>
    <s v="Note Chern-Yim"/>
    <x v="4845"/>
    <x v="57"/>
    <s v="July 25, 2018"/>
    <x v="19"/>
    <x v="1"/>
    <s v="92 min"/>
    <x v="295"/>
    <s v="Formerly a troubled youth, a monk is given charge of a Buddhist temple neglected by superstitious villagers under the spell of a fake psychic."/>
  </r>
  <r>
    <s v="s8352"/>
    <x v="0"/>
    <s v="The Humanity Bureau"/>
    <s v="Rob W. King"/>
    <x v="4846"/>
    <x v="24"/>
    <s v="December 18, 2018"/>
    <x v="5"/>
    <x v="4"/>
    <s v="94 min"/>
    <x v="26"/>
    <s v="In a dystopian, near-future United States, a deportation caseworker who has begun to question authority tries to safeguard a woman and her young son."/>
  </r>
  <r>
    <s v="s8353"/>
    <x v="0"/>
    <s v="The Hundred-Foot Journey"/>
    <s v="Lasse HallstrÃ¶m"/>
    <x v="4847"/>
    <x v="571"/>
    <s v="January 31, 2019"/>
    <x v="28"/>
    <x v="3"/>
    <s v="123 min"/>
    <x v="2"/>
    <s v="A chef and his family leave India to open an eatery in the south of France, where they clash with the haughty restaurateur across the street."/>
  </r>
  <r>
    <s v="s8355"/>
    <x v="0"/>
    <s v="The Hurricane Heist"/>
    <s v="Rob Cohen"/>
    <x v="4848"/>
    <x v="11"/>
    <s v="September 26, 2018"/>
    <x v="21"/>
    <x v="2"/>
    <s v="103 min"/>
    <x v="12"/>
    <s v="A deadly hurricane with mile-high waves provides the perfect cover for stealing $600 million from a U.S. Treasury outpost in Mississippi."/>
  </r>
  <r>
    <s v="s8356"/>
    <x v="0"/>
    <s v="The Hurt Business"/>
    <s v="Vlad Yudin"/>
    <x v="4849"/>
    <x v="2"/>
    <s v="February 1, 2017"/>
    <x v="32"/>
    <x v="2"/>
    <s v="111 min"/>
    <x v="187"/>
    <s v="Featuring legendary and up-and-coming MMA fighters, this documentary details the history of the brutal sport and the fighters' struggles and triumphs."/>
  </r>
  <r>
    <s v="s8357"/>
    <x v="0"/>
    <s v="The Imaginarium of Doctor Parnassus"/>
    <s v="Terry Gilliam"/>
    <x v="4850"/>
    <x v="572"/>
    <s v="March 8, 2019"/>
    <x v="17"/>
    <x v="2"/>
    <s v="123 min"/>
    <x v="26"/>
    <s v="When a deal with the devil comes due, the immortal Doctor Parnassus must renegotiate the pact to save his daughter and right the wrongs of his past."/>
  </r>
  <r>
    <s v="s8359"/>
    <x v="0"/>
    <s v="The Incident"/>
    <s v="Isaac Ezban"/>
    <x v="4851"/>
    <x v="38"/>
    <s v="June 19, 2017"/>
    <x v="28"/>
    <x v="0"/>
    <s v="100 min"/>
    <x v="199"/>
    <s v="Two criminals race down a stairwell, a cop close behind. A bickering family begins a road trip. Their journeys will take far longer than expected."/>
  </r>
  <r>
    <s v="s8360"/>
    <x v="0"/>
    <s v="The Incredible Story of the Giant Pear"/>
    <s v="Philip Einstein Lipski, JÃ¸rgen Lerdam, Amalie NÃ¦sby Fick"/>
    <x v="4852"/>
    <x v="294"/>
    <s v="March 1, 2019"/>
    <x v="21"/>
    <x v="8"/>
    <s v="75 min"/>
    <x v="80"/>
    <s v="Sebastian the elephant and his feline friend Mithco sail on a gigantic peach to rescue Sunnytown's beloved mayor, who's stranded on a mysterious island."/>
  </r>
  <r>
    <s v="s8361"/>
    <x v="0"/>
    <s v="The Incredibles 2"/>
    <s v="Brad Bird"/>
    <x v="4853"/>
    <x v="2"/>
    <s v="January 30, 2019"/>
    <x v="21"/>
    <x v="3"/>
    <s v="118 min"/>
    <x v="17"/>
    <s v="When Elastigirl gets recruited for a high-profile crime-fighting mission, Mr. Incredible takes on his toughest assignment ever: full-time parenting."/>
  </r>
  <r>
    <s v="s8362"/>
    <x v="0"/>
    <s v="The Indian in the Cupboard"/>
    <s v="Frank Oz"/>
    <x v="4854"/>
    <x v="2"/>
    <s v="November 1, 2020"/>
    <x v="39"/>
    <x v="3"/>
    <s v="96 min"/>
    <x v="19"/>
    <s v="A boy receives a wooden cupboard, antique keys and an Iroquois warrior figurine for his birthday. The figurine comes to life overnight in the cabinet."/>
  </r>
  <r>
    <s v="s8363"/>
    <x v="0"/>
    <s v="The Informant!"/>
    <s v="Steven Soderbergh"/>
    <x v="4855"/>
    <x v="2"/>
    <s v="August 1, 2018"/>
    <x v="17"/>
    <x v="4"/>
    <s v="108 min"/>
    <x v="2"/>
    <s v="While gathering evidence against his employer to help the FBI build a price-fixing case, Mark Whitacre begins to piece together a fantasy world."/>
  </r>
  <r>
    <s v="s8364"/>
    <x v="0"/>
    <s v="The Intent"/>
    <s v="Femi Oyeniran, Kalvadour Peterson"/>
    <x v="4856"/>
    <x v="1"/>
    <s v="May 15, 2017"/>
    <x v="32"/>
    <x v="0"/>
    <s v="99 min"/>
    <x v="20"/>
    <s v="After burgeoning criminal Gunz joins the increasingly violent TIC crew, the gang finds itself dealing with threats from all sides."/>
  </r>
  <r>
    <s v="s8365"/>
    <x v="0"/>
    <s v="The Intent 2: The Come Up"/>
    <s v="Femi Oyeniran, Nicky Slimting Walker"/>
    <x v="4857"/>
    <x v="1"/>
    <s v="February 21, 2019"/>
    <x v="21"/>
    <x v="0"/>
    <s v="103 min"/>
    <x v="3"/>
    <s v="During a trip to Jamaica, a London gang targets a disloyal member who has been meeting with rivals. Meanwhile, an undercover cop stands among them."/>
  </r>
  <r>
    <s v="s8366"/>
    <x v="0"/>
    <s v="The Invention of Lying"/>
    <s v="Ricky Gervais, Matthew Robinson"/>
    <x v="4858"/>
    <x v="2"/>
    <s v="January 1, 2020"/>
    <x v="17"/>
    <x v="2"/>
    <s v="99 min"/>
    <x v="35"/>
    <s v="In a world where no one fibs, a screenwriter gains fame and fortune â€“ and maybe the girl of his dreams â€“ by saying things that aren't true."/>
  </r>
  <r>
    <s v="s8368"/>
    <x v="0"/>
    <s v="The Invitation"/>
    <s v="Karyn Kusama"/>
    <x v="4859"/>
    <x v="2"/>
    <s v="July 8, 2016"/>
    <x v="25"/>
    <x v="0"/>
    <s v="100 min"/>
    <x v="227"/>
    <s v="A man accepts an invitation to a dinner party hosted by his ex-wife, an unsettling affair that reopens old wounds and creates new tensions."/>
  </r>
  <r>
    <s v="s8370"/>
    <x v="0"/>
    <s v="The Iron Lady"/>
    <s v="Phyllida Lloyd"/>
    <x v="4860"/>
    <x v="271"/>
    <s v="July 7, 2019"/>
    <x v="15"/>
    <x v="2"/>
    <s v="105 min"/>
    <x v="3"/>
    <s v="Margaret Thatcher, the first female prime minister of Britain, navigates a career destined to change the rules of leadership and politics."/>
  </r>
  <r>
    <s v="s8373"/>
    <x v="0"/>
    <s v="The Jane Austen Book Club"/>
    <s v="Robin Swicord"/>
    <x v="4861"/>
    <x v="2"/>
    <s v="March 8, 2019"/>
    <x v="18"/>
    <x v="2"/>
    <s v="106 min"/>
    <x v="34"/>
    <s v="Six book club members find their lives resemble a modern-day version of Jane Austen's novels in this drama."/>
  </r>
  <r>
    <s v="s8375"/>
    <x v="0"/>
    <s v="The Jungle School"/>
    <s v="Riri Riza"/>
    <x v="4862"/>
    <x v="58"/>
    <s v="October 30, 2018"/>
    <x v="4"/>
    <x v="5"/>
    <s v="90 min"/>
    <x v="3"/>
    <s v="An idealistic young woman travels to the jungles of Indonesia to teach literacy â€“ and much more â€“ to local children."/>
  </r>
  <r>
    <s v="s8376"/>
    <x v="0"/>
    <s v="The Keeping Hours"/>
    <s v="Karen Moncrieff"/>
    <x v="4863"/>
    <x v="2"/>
    <s v="September 1, 2018"/>
    <x v="5"/>
    <x v="2"/>
    <s v="95 min"/>
    <x v="13"/>
    <s v="Years after the death of their only child and subsequent divorce, a couple discovers that their son's ghost continues to inhabit their former home."/>
  </r>
  <r>
    <s v="s8378"/>
    <x v="0"/>
    <s v="The King's Speech"/>
    <s v="Tom Hooper"/>
    <x v="4864"/>
    <x v="142"/>
    <s v="June 2, 2018"/>
    <x v="3"/>
    <x v="4"/>
    <s v="118 min"/>
    <x v="3"/>
    <s v="In this biographical drama, Britain's King George VI struggles with an embarrassing stutter until he seeks help from speech therapist Lionel Logue."/>
  </r>
  <r>
    <s v="s8381"/>
    <x v="0"/>
    <s v="The Lake House"/>
    <s v="Alejandro Agresti"/>
    <x v="4865"/>
    <x v="2"/>
    <s v="September 1, 2019"/>
    <x v="20"/>
    <x v="3"/>
    <s v="98 min"/>
    <x v="96"/>
    <s v="A lonely doctor begins writing letters to the frustrated architect who lives in her former home, only to discover that they're living two years apart."/>
  </r>
  <r>
    <s v="s8382"/>
    <x v="0"/>
    <s v="The Lamb"/>
    <s v="Timothy Reckart"/>
    <x v="4866"/>
    <x v="2"/>
    <s v="June 4, 2018"/>
    <x v="5"/>
    <x v="3"/>
    <s v="86 min"/>
    <x v="323"/>
    <s v="A big-dreaming donkey escapes his menial existence and befriends some free-spirited animal pals in this imaginative retelling of the Nativity Story."/>
  </r>
  <r>
    <s v="s8383"/>
    <x v="0"/>
    <s v="The Land of the Enlightened"/>
    <s v="Pieter-Jan De Pue"/>
    <x v="4867"/>
    <x v="573"/>
    <s v="January 1, 2017"/>
    <x v="32"/>
    <x v="0"/>
    <s v="84 min"/>
    <x v="98"/>
    <s v="In the rugged mountains of Afghanistan, armed bands of young boys survive by scavenging for old land mines, mining lapis lazuli and trading in opium."/>
  </r>
  <r>
    <s v="s8384"/>
    <x v="0"/>
    <s v="The Last Days of Chez Nous"/>
    <s v="Gillian Armstrong"/>
    <x v="4868"/>
    <x v="54"/>
    <s v="November 1, 2016"/>
    <x v="41"/>
    <x v="4"/>
    <s v="93 min"/>
    <x v="38"/>
    <s v="Successful writer Beth's tepid marriage and home life face a new round of challenges when her footloose younger sister arrives for an extended visit."/>
  </r>
  <r>
    <s v="s8385"/>
    <x v="0"/>
    <s v="The Last Exorcism"/>
    <s v="Daniel Stamm"/>
    <x v="4869"/>
    <x v="102"/>
    <s v="September 1, 2019"/>
    <x v="3"/>
    <x v="2"/>
    <s v="88 min"/>
    <x v="227"/>
    <s v="Ready to expose his miraculous deeds as mere trickery, a famed evangelist invites a documentary crew to film his final exorcism."/>
  </r>
  <r>
    <s v="s8386"/>
    <x v="0"/>
    <s v="The Last Face"/>
    <s v="Sean Penn"/>
    <x v="4870"/>
    <x v="2"/>
    <s v="January 13, 2020"/>
    <x v="32"/>
    <x v="4"/>
    <s v="131 min"/>
    <x v="24"/>
    <s v="Savage civil war and a dispute over humanitarian assistance threaten to unravel a checkered romance between an aid director and a doctor."/>
  </r>
  <r>
    <s v="s8387"/>
    <x v="0"/>
    <s v="The Last Hangover"/>
    <s v="Rodrigo Van Der Put"/>
    <x v="4871"/>
    <x v="80"/>
    <s v="December 21, 2018"/>
    <x v="21"/>
    <x v="0"/>
    <s v="44 min"/>
    <x v="43"/>
    <s v="In this biblical &quot;Hangover&quot; spoof, the apostles awaken to find Jesus is missing and must piece together events of the previous night's wild Last Supper."/>
  </r>
  <r>
    <s v="s8388"/>
    <x v="0"/>
    <s v="The Last Man on the Moon"/>
    <s v="Mark Craig"/>
    <x v="4872"/>
    <x v="1"/>
    <s v="May 26, 2016"/>
    <x v="28"/>
    <x v="5"/>
    <s v="96 min"/>
    <x v="65"/>
    <s v="Astronaut Gene Cernan looks back on the exciting history of NASA's lunar landings and how being the last man to stand on the moon changed his life."/>
  </r>
  <r>
    <s v="s8390"/>
    <x v="0"/>
    <s v="The Last Whistle"/>
    <s v="Rob Smat"/>
    <x v="4873"/>
    <x v="2"/>
    <s v="October 26, 2019"/>
    <x v="23"/>
    <x v="3"/>
    <s v="88 min"/>
    <x v="74"/>
    <s v="After a star player dies during football practice, his coachâ€™s career and reputation are on the line as he refuses to quit his win-at-all-costs style."/>
  </r>
  <r>
    <s v="s8392"/>
    <x v="0"/>
    <s v="The Legend of Michael Mishra"/>
    <s v="Manish Jha"/>
    <x v="4874"/>
    <x v="4"/>
    <s v="April 1, 2019"/>
    <x v="32"/>
    <x v="1"/>
    <s v="118 min"/>
    <x v="36"/>
    <s v="After a life of crime, a notorious kidnapper tries to change his ways and turn over a new leaf to win the heart of the woman he loves."/>
  </r>
  <r>
    <s v="s8394"/>
    <x v="0"/>
    <s v="The Little Hours"/>
    <s v="Jeff Baena"/>
    <x v="4875"/>
    <x v="41"/>
    <s v="December 23, 2018"/>
    <x v="5"/>
    <x v="4"/>
    <s v="89 min"/>
    <x v="56"/>
    <s v="Life at a convent takes an unruly turn when three unconventionally opinionated nuns cross paths with a tempting new gardener."/>
  </r>
  <r>
    <s v="s8395"/>
    <x v="0"/>
    <s v="The Little Mermaid"/>
    <s v="Blake Harris, Chris Bouchard"/>
    <x v="4876"/>
    <x v="2"/>
    <s v="December 1, 2018"/>
    <x v="21"/>
    <x v="3"/>
    <s v="85 min"/>
    <x v="19"/>
    <s v="In this take on the classic tale, a captive circus mermaid transforms the lives of a skeptical journalist and his wide-eyed young sister."/>
  </r>
  <r>
    <s v="s8396"/>
    <x v="0"/>
    <s v="The Little Prince"/>
    <s v="Mark Osborne"/>
    <x v="4877"/>
    <x v="574"/>
    <s v="November 6, 2020"/>
    <x v="25"/>
    <x v="3"/>
    <s v="107 min"/>
    <x v="80"/>
    <s v="When an overscheduled girl befriends an eccentric aviator, he regales her with tales about the adventures of an unusual boy who lives on an asteroid."/>
  </r>
  <r>
    <s v="s8397"/>
    <x v="0"/>
    <s v="The Lives of Others"/>
    <s v="Florian Henckel von Donnersmarck"/>
    <x v="4878"/>
    <x v="84"/>
    <s v="March 15, 2019"/>
    <x v="20"/>
    <x v="4"/>
    <s v="138 min"/>
    <x v="20"/>
    <s v="As a secret police agent eavesdrops on a successful writer in East Germany in 1984, he becomes increasingly fascinated by the man's life and politics."/>
  </r>
  <r>
    <s v="s8399"/>
    <x v="0"/>
    <s v="The Lobster"/>
    <s v="Yorgos Lanthimos"/>
    <x v="4879"/>
    <x v="575"/>
    <s v="December 2, 2018"/>
    <x v="25"/>
    <x v="4"/>
    <s v="119 min"/>
    <x v="4"/>
    <s v="In a near-future world, single people are hunted and forced to find mates within 45 days, or be turned into animals and banished to the wilderness."/>
  </r>
  <r>
    <s v="s8400"/>
    <x v="0"/>
    <s v="The Lodgers"/>
    <s v="Brian O'Malley"/>
    <x v="4880"/>
    <x v="377"/>
    <s v="August 23, 2018"/>
    <x v="5"/>
    <x v="4"/>
    <s v="93 min"/>
    <x v="52"/>
    <s v="Twin siblings live under a curse in their ancestral home, but one of them is tempted to defy house rules, angering the spirits keeping them hostage."/>
  </r>
  <r>
    <s v="s8402"/>
    <x v="0"/>
    <s v="The Longest Yard"/>
    <s v="Robert Aldrich"/>
    <x v="4881"/>
    <x v="2"/>
    <s v="November 20, 2019"/>
    <x v="57"/>
    <x v="4"/>
    <s v="121 min"/>
    <x v="324"/>
    <s v="Washed-up professional quarterback Paul Crewe is sent to jail and forced to put together an inmate gridiron team to take on a group of prison guards."/>
  </r>
  <r>
    <s v="s8403"/>
    <x v="0"/>
    <s v="The Longshots"/>
    <s v="Fred Durst"/>
    <x v="4882"/>
    <x v="2"/>
    <s v="January 30, 2019"/>
    <x v="16"/>
    <x v="3"/>
    <s v="95 min"/>
    <x v="325"/>
    <s v="When an 11-year-old girl becomes Pop Warner football's first female quarterback, she raises eyebrows â€“ till she takes her team to the brink of glory."/>
  </r>
  <r>
    <s v="s8405"/>
    <x v="0"/>
    <s v="The Lord of the Rings: The Return of the King"/>
    <s v="Peter Jackson"/>
    <x v="4883"/>
    <x v="576"/>
    <s v="January 1, 2020"/>
    <x v="13"/>
    <x v="2"/>
    <s v="201 min"/>
    <x v="26"/>
    <s v="Aragorn is revealed as the heir to the ancient kings as he, Gandalf and the other members of the broken fellowship struggle to save Gondor."/>
  </r>
  <r>
    <s v="s8406"/>
    <x v="0"/>
    <s v="The Lord of the Rings: The Two Towers"/>
    <s v="Peter Jackson"/>
    <x v="4884"/>
    <x v="576"/>
    <s v="January 1, 2020"/>
    <x v="12"/>
    <x v="2"/>
    <s v="179 min"/>
    <x v="26"/>
    <s v="Frodo and Sam head to Mordor to destroy the One Ring of Power while Gimli, Legolas and Aragorn search for the orc-captured Merry and Pippin."/>
  </r>
  <r>
    <s v="s8407"/>
    <x v="0"/>
    <s v="The Love Guru"/>
    <s v="Marco Schnabel"/>
    <x v="4885"/>
    <x v="115"/>
    <s v="November 20, 2019"/>
    <x v="16"/>
    <x v="2"/>
    <s v="87 min"/>
    <x v="175"/>
    <s v="Raised on an ashram in India, a self-styled love guru returns to his native America to settle a romantic rivalry between two pro hockey players."/>
  </r>
  <r>
    <s v="s8409"/>
    <x v="0"/>
    <s v="The lynx"/>
    <s v="StanisÅ‚aw RÃ³Å¼ewicz"/>
    <x v="4886"/>
    <x v="52"/>
    <s v="October 1, 2019"/>
    <x v="26"/>
    <x v="1"/>
    <s v="82 min"/>
    <x v="3"/>
    <s v="A priest's duties are tested when a young guerrilla asks for absolution while confessing his plans to murder a local man he believes is a traitor."/>
  </r>
  <r>
    <s v="s8410"/>
    <x v="0"/>
    <s v="The Mad Monk"/>
    <s v="Johnny To"/>
    <x v="4887"/>
    <x v="25"/>
    <s v="August 16, 2018"/>
    <x v="0"/>
    <x v="1"/>
    <s v="85 min"/>
    <x v="49"/>
    <s v="To avoid punishment for his misdeeds, an arrogant god accepts a mission to reform three mortals on earth, where he must also contend with a demon."/>
  </r>
  <r>
    <s v="s8411"/>
    <x v="0"/>
    <s v="The Magic Pill"/>
    <s v="Robert Tate"/>
    <x v="4888"/>
    <x v="577"/>
    <s v="April 24, 2018"/>
    <x v="5"/>
    <x v="5"/>
    <s v="90 min"/>
    <x v="65"/>
    <s v="Doctors, farmers, chefs and others weigh in on the controversial ketogenic diet and its potential to eradicate common illnesses."/>
  </r>
  <r>
    <s v="s8413"/>
    <x v="0"/>
    <s v="The Man Who Would Be Polka King"/>
    <s v="John Mikulak, Joshua Brown"/>
    <x v="4889"/>
    <x v="2"/>
    <s v="January 12, 2018"/>
    <x v="17"/>
    <x v="1"/>
    <s v="68 min"/>
    <x v="18"/>
    <s v="This irreverent documentary reveals how charming entertainer Jan Lewan bilked investors out of millions in a complicated investment scam."/>
  </r>
  <r>
    <s v="s8414"/>
    <x v="0"/>
    <s v="The Mask of Zorro"/>
    <s v="Martin Campbell"/>
    <x v="4890"/>
    <x v="578"/>
    <s v="January 1, 2020"/>
    <x v="2"/>
    <x v="2"/>
    <s v="138 min"/>
    <x v="95"/>
    <s v="An aging Zorro passes the torch to a young successor, schooling him in discipline and training him to take up the sword against crooked officials."/>
  </r>
  <r>
    <s v="s8415"/>
    <x v="0"/>
    <s v="The Matrix"/>
    <s v="Lilly Wachowski, Lana Wachowski"/>
    <x v="4891"/>
    <x v="2"/>
    <s v="November 1, 2019"/>
    <x v="31"/>
    <x v="4"/>
    <s v="136 min"/>
    <x v="26"/>
    <s v="A computer hacker learns that what most people perceive as reality is actually a simulation created by machines, and joins a rebellion to break free."/>
  </r>
  <r>
    <s v="s8416"/>
    <x v="0"/>
    <s v="The Matrix Reloaded"/>
    <s v="Lilly Wachowski, Lana Wachowski"/>
    <x v="4892"/>
    <x v="2"/>
    <s v="November 1, 2019"/>
    <x v="13"/>
    <x v="4"/>
    <s v="138 min"/>
    <x v="26"/>
    <s v="The crew must protect Zion, the last outpost still under human control, after it is pinpointed by the machines responsible for the Matrix."/>
  </r>
  <r>
    <s v="s8417"/>
    <x v="0"/>
    <s v="The Matrix Revolutions"/>
    <s v="Lilly Wachowski, Lana Wachowski"/>
    <x v="4893"/>
    <x v="2"/>
    <s v="November 1, 2019"/>
    <x v="13"/>
    <x v="4"/>
    <s v="129 min"/>
    <x v="26"/>
    <s v="The final installment in the Matrix trilogy finds an unconscious Neo trapped in a subway station in a zone between the Matrix and the machine world."/>
  </r>
  <r>
    <s v="s8418"/>
    <x v="0"/>
    <s v="The Mayo Clinic"/>
    <s v="Ken Burns, Christopher Loren Ewers, Erik Ewers"/>
    <x v="4894"/>
    <x v="2"/>
    <s v="April 19, 2019"/>
    <x v="21"/>
    <x v="1"/>
    <s v="116 min"/>
    <x v="65"/>
    <s v="A look at how a world-renowned medical institution prioritizes patients' needs and has adapted to healthcare's evolving demands for over 150 years."/>
  </r>
  <r>
    <s v="s8419"/>
    <x v="0"/>
    <s v="The Mayor"/>
    <s v="Park In-je"/>
    <x v="4895"/>
    <x v="68"/>
    <s v="September 30, 2017"/>
    <x v="5"/>
    <x v="0"/>
    <s v="130 min"/>
    <x v="3"/>
    <s v="With the presidency in mind, the incumbent mayor of Seoul runs for an unprecedented third term â€“ and will stop at nothing to keep his secrets hidden."/>
  </r>
  <r>
    <s v="s8421"/>
    <x v="0"/>
    <s v="The Men Who Stare at Goats"/>
    <s v="Grant Heslov"/>
    <x v="4896"/>
    <x v="31"/>
    <s v="June 4, 2019"/>
    <x v="17"/>
    <x v="4"/>
    <s v="94 min"/>
    <x v="5"/>
    <s v="A journalist latches onto an unbelievable story in Iraq when he meets Lyn, a man of mysterious origins who reveals he was a &quot;warrior monk.&quot;"/>
  </r>
  <r>
    <s v="s8426"/>
    <x v="0"/>
    <s v="The Model"/>
    <s v="Mads Matthiesen"/>
    <x v="4897"/>
    <x v="294"/>
    <s v="December 6, 2016"/>
    <x v="32"/>
    <x v="0"/>
    <s v="104 min"/>
    <x v="0"/>
    <s v="Danish teen Emma moves to Paris hoping to become a top model, but her dreams soon unravel when her affair with photographer Shane turns obsessive."/>
  </r>
  <r>
    <s v="s8427"/>
    <x v="0"/>
    <s v="The Monster"/>
    <s v="Bryan Bertino"/>
    <x v="4898"/>
    <x v="14"/>
    <s v="January 9, 2019"/>
    <x v="32"/>
    <x v="4"/>
    <s v="91 min"/>
    <x v="143"/>
    <s v="A troubled mother-daughter relationship faces the ultimate test when the duoâ€™s broken-down car leaves them trapped within reach of a vicious creature."/>
  </r>
  <r>
    <s v="s8428"/>
    <x v="0"/>
    <s v="The Monster of Mangatiti"/>
    <s v="John Banas"/>
    <x v="4899"/>
    <x v="55"/>
    <s v="December 15, 2015"/>
    <x v="25"/>
    <x v="0"/>
    <s v="70 min"/>
    <x v="24"/>
    <s v="Real events are dramatized in the unthinkable story of a resilient teenager held prisoner by a seasoned predator on a remote farm in the 1980s."/>
  </r>
  <r>
    <s v="s8431"/>
    <x v="0"/>
    <s v="The Muppets"/>
    <s v="James Bobin"/>
    <x v="4900"/>
    <x v="2"/>
    <s v="September 1, 2020"/>
    <x v="15"/>
    <x v="3"/>
    <s v="104 min"/>
    <x v="17"/>
    <s v="When the Muppets learn that their beloved theater is slated for demolition, the gang reunite to raise the $10 million they need to save it."/>
  </r>
  <r>
    <s v="s8433"/>
    <x v="0"/>
    <s v="The Music of Silence"/>
    <s v="Michael Radford"/>
    <x v="4901"/>
    <x v="59"/>
    <s v="July 1, 2018"/>
    <x v="5"/>
    <x v="5"/>
    <s v="115 min"/>
    <x v="51"/>
    <s v="Based on the autobiography by tenor Andrea Bocelli, this musical biopic chronicles his life from his bumpy childhood to his meteoric rise to fame."/>
  </r>
  <r>
    <s v="s8435"/>
    <x v="0"/>
    <s v="The Naked Gun: From the Files of Police Squad!"/>
    <s v="David Zucker"/>
    <x v="4902"/>
    <x v="2"/>
    <s v="January 1, 2021"/>
    <x v="45"/>
    <x v="2"/>
    <s v="85 min"/>
    <x v="29"/>
    <s v="Hapless cop Frank Drebin causes more problems than he solves while trying to stop a deadly plot involving Queen Elizabeth II."/>
  </r>
  <r>
    <s v="s8436"/>
    <x v="0"/>
    <s v="The Natural"/>
    <s v="Barry Levinson"/>
    <x v="4903"/>
    <x v="2"/>
    <s v="January 1, 2020"/>
    <x v="35"/>
    <x v="3"/>
    <s v="138 min"/>
    <x v="326"/>
    <s v="A gifted baseball player whose life has taken some startling turns becomes a 35-year-old rookie who helps a cellar-dwelling team get back in the game."/>
  </r>
  <r>
    <s v="s8439"/>
    <x v="0"/>
    <s v="The New Romantic"/>
    <s v="Carly Stone"/>
    <x v="4904"/>
    <x v="24"/>
    <s v="April 15, 2019"/>
    <x v="21"/>
    <x v="0"/>
    <s v="82 min"/>
    <x v="129"/>
    <s v="Fed up with dating and debt, a naÃ¯ve college senior documents her experience of being with a wealthy, older man for a gonzo journalism grant."/>
  </r>
  <r>
    <s v="s8442"/>
    <x v="0"/>
    <s v="The Nutcracker and the Four Realms"/>
    <s v="Lasse HallstrÃ¶m, Joe Johnston"/>
    <x v="4905"/>
    <x v="2"/>
    <s v="May 28, 2019"/>
    <x v="21"/>
    <x v="3"/>
    <s v="99 min"/>
    <x v="80"/>
    <s v="When her late mother gifts her a key, Clara embarks on a dreamlike journey full of fantasy and conflict in this retelling of the holiday classic."/>
  </r>
  <r>
    <s v="s8444"/>
    <x v="0"/>
    <s v="The One I Love"/>
    <s v="Charlie McDowell"/>
    <x v="4906"/>
    <x v="2"/>
    <s v="May 30, 2019"/>
    <x v="28"/>
    <x v="4"/>
    <s v="91 min"/>
    <x v="22"/>
    <s v="Confronted with the potential end of their marriage, Ethan and Sophie take off for a weekend together, hoping to negotiate their future."/>
  </r>
  <r>
    <s v="s8445"/>
    <x v="0"/>
    <s v="The Only Mother To You All"/>
    <s v="Wenn V. Deramas"/>
    <x v="4907"/>
    <x v="83"/>
    <s v="February 27, 2019"/>
    <x v="16"/>
    <x v="5"/>
    <s v="106 min"/>
    <x v="43"/>
    <s v="Raising her large family alone after her husband's death, Ina searches for work and finally lands the most unlikely job: president of the Philippines."/>
  </r>
  <r>
    <s v="s8446"/>
    <x v="0"/>
    <s v="The Other Guys"/>
    <s v="Adam McKay"/>
    <x v="4908"/>
    <x v="2"/>
    <s v="February 1, 2020"/>
    <x v="3"/>
    <x v="2"/>
    <s v="108 min"/>
    <x v="27"/>
    <s v="New York cops Allen and Terry toil in obscurity as lowly desk jockeys until a big break finally gives them a chance to tackle real police work."/>
  </r>
  <r>
    <s v="s8447"/>
    <x v="0"/>
    <s v="The Parole Officer"/>
    <s v="John Duigan"/>
    <x v="4909"/>
    <x v="1"/>
    <s v="August 1, 2018"/>
    <x v="11"/>
    <x v="4"/>
    <s v="94 min"/>
    <x v="27"/>
    <s v="After witnessing a murder, Simon Garden is framed â€“ and the only evidence that proves his innocence is a videotape locked inside a bank vault."/>
  </r>
  <r>
    <s v="s8448"/>
    <x v="0"/>
    <s v="The Pass"/>
    <s v="Ben A. Williams"/>
    <x v="4910"/>
    <x v="1"/>
    <s v="January 1, 2019"/>
    <x v="32"/>
    <x v="11"/>
    <s v="87 min"/>
    <x v="111"/>
    <s v="The lives and careers of two professional soccer players are profoundly impacted by a single moment of intimacy that took place between them."/>
  </r>
  <r>
    <s v="s8449"/>
    <x v="0"/>
    <s v="The Peacemaker"/>
    <s v="Mimi Leder"/>
    <x v="4911"/>
    <x v="2"/>
    <s v="January 1, 2020"/>
    <x v="36"/>
    <x v="4"/>
    <s v="124 min"/>
    <x v="12"/>
    <s v="After terrorists trigger a nuclear blast in Russia, a U.S. Special Forces intelligence agent and a nuclear weapons expert come to the rescue."/>
  </r>
  <r>
    <s v="s8450"/>
    <x v="0"/>
    <s v="The Pelican Brief"/>
    <s v="Alan J. Pakula"/>
    <x v="4912"/>
    <x v="2"/>
    <s v="November 1, 2019"/>
    <x v="0"/>
    <x v="2"/>
    <s v="141 min"/>
    <x v="13"/>
    <s v="When law student Darby Shaw theorizes about the assassinations of two Supreme Court justices, she is put in danger and turns to a reporter for help."/>
  </r>
  <r>
    <s v="s8453"/>
    <x v="0"/>
    <s v="The Phantom of the Opera"/>
    <s v="Joel Schumacher"/>
    <x v="4913"/>
    <x v="11"/>
    <s v="June 1, 2019"/>
    <x v="14"/>
    <x v="2"/>
    <s v="141 min"/>
    <x v="97"/>
    <s v="In 1870, a disfigured recluse roams beneath a Parisian opera house and takes under his wing a young soprano, with whom a love triangle develops."/>
  </r>
  <r>
    <s v="s8454"/>
    <x v="0"/>
    <s v="The Physician"/>
    <s v="Philipp StÃ¶lzl"/>
    <x v="4914"/>
    <x v="84"/>
    <s v="July 15, 2015"/>
    <x v="4"/>
    <x v="4"/>
    <s v="155 min"/>
    <x v="53"/>
    <s v="A medical apprentice in 11th-century Persia disguises himself as a Jew to study at a school that does not admit Christians."/>
  </r>
  <r>
    <s v="s8455"/>
    <x v="0"/>
    <s v="The Pink Panther"/>
    <s v="Shawn Levy"/>
    <x v="4915"/>
    <x v="579"/>
    <s v="July 1, 2019"/>
    <x v="20"/>
    <x v="3"/>
    <s v="93 min"/>
    <x v="17"/>
    <s v="Bumbling Inspector Clouseau must solve the murder of a world-famous soccer coach and catch the thief who stole his priceless diamond ring."/>
  </r>
  <r>
    <s v="s8456"/>
    <x v="0"/>
    <s v="The Pirate Fairy"/>
    <s v="Peggy Holmes"/>
    <x v="4916"/>
    <x v="2"/>
    <s v="June 15, 2014"/>
    <x v="28"/>
    <x v="6"/>
    <s v="78 min"/>
    <x v="80"/>
    <s v="In this spritely tale, Tinker Bell and her friends set out to find free-spirited fairy Zarina after she makes off with some precious Blue Pixie Dust."/>
  </r>
  <r>
    <s v="s8457"/>
    <x v="0"/>
    <s v="The Pirates of Somalia"/>
    <s v="Bryan Buckley"/>
    <x v="4917"/>
    <x v="580"/>
    <s v="March 1, 2018"/>
    <x v="5"/>
    <x v="4"/>
    <s v="118 min"/>
    <x v="24"/>
    <s v="An aspiring journalist travels to Somalia in hopes of making a name for himself by covering dangerous pirates and hijackers."/>
  </r>
  <r>
    <s v="s8458"/>
    <x v="0"/>
    <s v="The Pirates! Band of Misfits"/>
    <s v="Peter Lord, Jeff Newitt"/>
    <x v="4918"/>
    <x v="11"/>
    <s v="October 1, 2020"/>
    <x v="10"/>
    <x v="3"/>
    <s v="88 min"/>
    <x v="17"/>
    <s v="An egotistical pirate captain strives to win the Pirate of the Year Award, but to snag the coveted prize, he'll have to outwit his dreaded rivals."/>
  </r>
  <r>
    <s v="s8459"/>
    <x v="0"/>
    <s v="The Place Beyond the Pines"/>
    <s v="Derek Cianfrance"/>
    <x v="4919"/>
    <x v="2"/>
    <s v="May 16, 2017"/>
    <x v="10"/>
    <x v="4"/>
    <s v="140 min"/>
    <x v="44"/>
    <s v="A violent confrontation between a motorcycle-riding bank robber and a rookie cop spirals into a tense generational feud."/>
  </r>
  <r>
    <s v="s8460"/>
    <x v="0"/>
    <s v="The Plan"/>
    <s v="Keerthi"/>
    <x v="4920"/>
    <x v="4"/>
    <s v="March 1, 2018"/>
    <x v="25"/>
    <x v="0"/>
    <s v="124 min"/>
    <x v="20"/>
    <s v="After being sent to a remote prison, three young men suffer under the watchful eye of their jailer and make a meticulous plan to escape."/>
  </r>
  <r>
    <s v="s8461"/>
    <x v="0"/>
    <s v="The Player"/>
    <s v="Ahmad El-Badri"/>
    <x v="4921"/>
    <x v="65"/>
    <s v="June 20, 2019"/>
    <x v="10"/>
    <x v="0"/>
    <s v="110 min"/>
    <x v="43"/>
    <s v="To save his fatherâ€™s company from bankruptcy, a rich, spoiled playboy is forced to wed a no-nonsense woman, who's just as unhappy to be marrying him."/>
  </r>
  <r>
    <s v="s8462"/>
    <x v="0"/>
    <s v="The Polar Express"/>
    <s v="Robert Zemeckis"/>
    <x v="4922"/>
    <x v="2"/>
    <s v="January 1, 2021"/>
    <x v="14"/>
    <x v="6"/>
    <s v="100 min"/>
    <x v="80"/>
    <s v="In this warm-hearted tale, a young boy's faith in the holiday spirit is revived after he makes his way by train to the North Pole on Christmas Eve."/>
  </r>
  <r>
    <s v="s8464"/>
    <x v="0"/>
    <s v="The President's Barber"/>
    <s v="Chan-sang Lim"/>
    <x v="4923"/>
    <x v="68"/>
    <s v="October 1, 2017"/>
    <x v="14"/>
    <x v="0"/>
    <s v="116 min"/>
    <x v="36"/>
    <s v="The personal barber to the president, as well as his wife and only son, get tangled in the political chaos that gripped South Korea in the late 1900s."/>
  </r>
  <r>
    <s v="s8465"/>
    <x v="0"/>
    <s v="The Prince"/>
    <s v="Brian A. Miller"/>
    <x v="4924"/>
    <x v="31"/>
    <s v="February 22, 2019"/>
    <x v="28"/>
    <x v="4"/>
    <s v="91 min"/>
    <x v="12"/>
    <s v="A former Mafia hit man living quietly as a mechanic veers back into his old world after his daughter is abducted and faces an old foe in New Orleans."/>
  </r>
  <r>
    <s v="s8466"/>
    <x v="0"/>
    <s v="The Prince &amp; Me"/>
    <s v="Martha Coolidge"/>
    <x v="4925"/>
    <x v="579"/>
    <s v="October 1, 2020"/>
    <x v="14"/>
    <x v="3"/>
    <s v="111 min"/>
    <x v="35"/>
    <s v="A hardworking Wisconsin college student falls for her arrogant yet charming classmate, unaware that he's a Danish prince attending school incognito."/>
  </r>
  <r>
    <s v="s8467"/>
    <x v="0"/>
    <s v="The Princess and the Frog"/>
    <s v="Ron Clements, John Musker"/>
    <x v="4926"/>
    <x v="2"/>
    <s v="July 16, 2019"/>
    <x v="17"/>
    <x v="6"/>
    <s v="98 min"/>
    <x v="80"/>
    <s v="In New Orleans during the Jazz Age, a beautiful girl named Tiana has a fateful encounter with frog prince who desperately wants to be human again."/>
  </r>
  <r>
    <s v="s8468"/>
    <x v="0"/>
    <s v="The Prison"/>
    <s v="Na Hyeon"/>
    <x v="4927"/>
    <x v="68"/>
    <s v="November 18, 2017"/>
    <x v="5"/>
    <x v="0"/>
    <s v="125 min"/>
    <x v="53"/>
    <s v="A cop-turned-convict discovers a crime syndicate inside a prison lorded over by an inmate crime boss â€“ and joins in on their nightly heists."/>
  </r>
  <r>
    <s v="s8469"/>
    <x v="0"/>
    <s v="The Pursuit"/>
    <s v="John Papola"/>
    <x v="4928"/>
    <x v="2"/>
    <s v="August 7, 2019"/>
    <x v="23"/>
    <x v="1"/>
    <s v="76 min"/>
    <x v="65"/>
    <s v="In a time of turbulence for the free market system, one economist explores how it has lifted billions out of poverty, and might just save us all."/>
  </r>
  <r>
    <s v="s8471"/>
    <x v="0"/>
    <s v="The Push"/>
    <s v="Grant Korgan, Brian Niles"/>
    <x v="4929"/>
    <x v="2"/>
    <s v="June 7, 2019"/>
    <x v="21"/>
    <x v="0"/>
    <s v="90 min"/>
    <x v="187"/>
    <s v="After a snowmobile accident paralyzed him, Grant Korgan became the first athlete with a spinal cord injury to push himself to the South Pole."/>
  </r>
  <r>
    <s v="s8473"/>
    <x v="0"/>
    <s v="The Rainbow Troops"/>
    <s v="Riri Riza"/>
    <x v="4930"/>
    <x v="58"/>
    <s v="October 21, 2018"/>
    <x v="16"/>
    <x v="5"/>
    <s v="119 min"/>
    <x v="104"/>
    <s v="Two Indonesian teachers embrace an inspiring crop of gifted young students who've come to study at their crumbling Islamic primary school."/>
  </r>
  <r>
    <s v="s8474"/>
    <x v="0"/>
    <s v="The Rainmaker"/>
    <s v="Francis Ford Coppola"/>
    <x v="4931"/>
    <x v="28"/>
    <s v="November 20, 2019"/>
    <x v="36"/>
    <x v="2"/>
    <s v="136 min"/>
    <x v="13"/>
    <s v="A young attorney and a scrappy paralegal work to help the parents of a terminally ill boy in their suit against an insurance company."/>
  </r>
  <r>
    <s v="s8478"/>
    <x v="0"/>
    <s v="The Real Miyagi"/>
    <s v="Kevin Derek"/>
    <x v="4932"/>
    <x v="581"/>
    <s v="June 16, 2017"/>
    <x v="25"/>
    <x v="5"/>
    <s v="81 min"/>
    <x v="187"/>
    <s v="A look at the life of karate master Fumio Demura shows how he spread the discipline in the West, winning countless devotees and influencing Hollywood."/>
  </r>
  <r>
    <s v="s8479"/>
    <x v="0"/>
    <s v="The Rebound"/>
    <s v="Shaina Allen"/>
    <x v="4933"/>
    <x v="2"/>
    <s v="February 28, 2019"/>
    <x v="32"/>
    <x v="0"/>
    <s v="77 min"/>
    <x v="187"/>
    <s v="This documentary follows three players on the Miami Heat Wheels, who face long odds on the way to the national wheelchair basketball championship."/>
  </r>
  <r>
    <s v="s8481"/>
    <x v="0"/>
    <s v="The Rehearsal"/>
    <s v="Alison MacLean"/>
    <x v="4934"/>
    <x v="55"/>
    <s v="January 1, 2018"/>
    <x v="32"/>
    <x v="0"/>
    <s v="102 min"/>
    <x v="0"/>
    <s v="A drama student is torn between creative possibility and ethical boundaries when his girlfriend's family gets caught up in a sex scandal."/>
  </r>
  <r>
    <s v="s8484"/>
    <x v="0"/>
    <s v="The Rezort"/>
    <s v="Steve Barker"/>
    <x v="4935"/>
    <x v="582"/>
    <s v="January 16, 2017"/>
    <x v="32"/>
    <x v="0"/>
    <s v="90 min"/>
    <x v="52"/>
    <s v="After a global zombie war, the living dead are confined to a luxury island resort and hunted by tourists on safari â€“ until the security system fails."/>
  </r>
  <r>
    <s v="s8485"/>
    <x v="0"/>
    <s v="The Rift: The Dark Side of the Moon"/>
    <s v="Dejan ZeÄeviÄ‡"/>
    <x v="4936"/>
    <x v="583"/>
    <s v="February 26, 2018"/>
    <x v="32"/>
    <x v="0"/>
    <s v="92 min"/>
    <x v="208"/>
    <s v="When a team of special agents is sent to recover the wreckage of a downed satellite in Serbia, their mission takes a horrifying turn."/>
  </r>
  <r>
    <s v="s8486"/>
    <x v="0"/>
    <s v="The Right One"/>
    <s v="Hadi El Bagoury"/>
    <x v="4937"/>
    <x v="65"/>
    <s v="June 13, 2019"/>
    <x v="15"/>
    <x v="1"/>
    <s v="93 min"/>
    <x v="23"/>
    <s v="Under pressure to marry, a rich playboy is conflicted between four women who each possess a different quality he desires in his ideal wife."/>
  </r>
  <r>
    <s v="s8487"/>
    <x v="0"/>
    <s v="The Ring"/>
    <s v="Gore Verbinski"/>
    <x v="4938"/>
    <x v="2"/>
    <s v="January 1, 2020"/>
    <x v="12"/>
    <x v="2"/>
    <s v="116 min"/>
    <x v="94"/>
    <s v="A reporter watches a video that supposedly sets in motion the viewer's death in seven days. Can she unravel the mystery before her own time is up?"/>
  </r>
  <r>
    <s v="s8488"/>
    <x v="0"/>
    <s v="The Riot Club"/>
    <s v="Lone Scherfig"/>
    <x v="4939"/>
    <x v="1"/>
    <s v="March 16, 2017"/>
    <x v="28"/>
    <x v="4"/>
    <s v="107 min"/>
    <x v="3"/>
    <s v="After being drafted into an elite secret society, a pair of students at Oxford University see the group's extreme debauchery spiral out of control."/>
  </r>
  <r>
    <s v="s8489"/>
    <x v="0"/>
    <s v="The River Thief"/>
    <s v="N.D. Wilson"/>
    <x v="4940"/>
    <x v="2"/>
    <s v="January 14, 2017"/>
    <x v="32"/>
    <x v="11"/>
    <s v="87 min"/>
    <x v="44"/>
    <s v="A heedless teen drifter who falls for a small-town waitress makes the mistake of robbing a drug lord, putting his life and newfound love in jeopardy."/>
  </r>
  <r>
    <s v="s8490"/>
    <x v="0"/>
    <s v="The River Wild"/>
    <s v="Curtis Hanson"/>
    <x v="4941"/>
    <x v="2"/>
    <s v="September 1, 2018"/>
    <x v="24"/>
    <x v="2"/>
    <s v="111 min"/>
    <x v="12"/>
    <s v="A turbulent vacation turns deadly when a fugitive and his crew kidnap a river rafting guide and her family, forcing them down the dangerous river."/>
  </r>
  <r>
    <s v="s8492"/>
    <x v="0"/>
    <s v="The Rolling Stones: OlÃ© OlÃ© OlÃ©! A Trip Across Latin America"/>
    <s v="Paul Dugdale"/>
    <x v="4942"/>
    <x v="1"/>
    <s v="March 22, 2019"/>
    <x v="32"/>
    <x v="0"/>
    <s v="101 min"/>
    <x v="109"/>
    <s v="Follow the Rolling Stones as the iconic group breaks new ground in Latin America, wrapping a 10-city tour as the first-ever rock band to play in Cuba."/>
  </r>
  <r>
    <s v="s8493"/>
    <x v="0"/>
    <s v="The Roommate"/>
    <s v="Christian E. Christiansen"/>
    <x v="4943"/>
    <x v="2"/>
    <s v="April 1, 2020"/>
    <x v="15"/>
    <x v="2"/>
    <s v="91 min"/>
    <x v="7"/>
    <s v="While acclimating to campus life, college freshman Sara begins to realize that her new roommate, Rebecca, is becoming obsessed with her."/>
  </r>
  <r>
    <s v="s8494"/>
    <x v="0"/>
    <s v="The Rover"/>
    <s v="David MichÃ´d"/>
    <x v="4944"/>
    <x v="20"/>
    <s v="July 19, 2018"/>
    <x v="28"/>
    <x v="4"/>
    <s v="103 min"/>
    <x v="107"/>
    <s v="Set in a chaotic future, this Outback saga follows loner Eric's brutal ordeal when a criminal gang takes his car and leaves him nowhere with nothing."/>
  </r>
  <r>
    <s v="s8495"/>
    <x v="0"/>
    <s v="THE RUM DIARY"/>
    <s v="Bruce Robinson"/>
    <x v="4945"/>
    <x v="31"/>
    <s v="December 6, 2019"/>
    <x v="15"/>
    <x v="4"/>
    <s v="120 min"/>
    <x v="2"/>
    <s v="Johnny Depp stars in this adaptation of Hunter S. Thompson's novel about a boozy journalist who moves to Puerto Rico and falls for a taken woman."/>
  </r>
  <r>
    <s v="s8496"/>
    <x v="0"/>
    <s v="The Runner"/>
    <s v="Austin Stark"/>
    <x v="4946"/>
    <x v="2"/>
    <s v="September 8, 2017"/>
    <x v="25"/>
    <x v="4"/>
    <s v="90 min"/>
    <x v="44"/>
    <s v="A New Orleans politician finds his idealistic plans for rebuilding after a toxic oil spill unraveling thanks to a sex scandal."/>
  </r>
  <r>
    <s v="s8497"/>
    <x v="0"/>
    <s v="The Salvation"/>
    <s v="Kristian Levring"/>
    <x v="4947"/>
    <x v="584"/>
    <s v="March 2, 2017"/>
    <x v="28"/>
    <x v="4"/>
    <s v="92 min"/>
    <x v="0"/>
    <s v="In the Old West, a Danish homesteader avenges the murder of his wife and son, only to unleash a gang leader's brutal fury."/>
  </r>
  <r>
    <s v="s8498"/>
    <x v="0"/>
    <s v="The Sapphires"/>
    <s v="Wayne Blair"/>
    <x v="4948"/>
    <x v="54"/>
    <s v="April 26, 2019"/>
    <x v="10"/>
    <x v="2"/>
    <s v="99 min"/>
    <x v="22"/>
    <s v="Sisters Gail, Cynthia and Julie have talent, but their career takes off when promoter Dave convinces them to tour for U.S. troops in Vietnam."/>
  </r>
  <r>
    <s v="s8499"/>
    <x v="0"/>
    <s v="The Score"/>
    <s v="Frank Oz"/>
    <x v="4949"/>
    <x v="585"/>
    <s v="November 28, 2019"/>
    <x v="11"/>
    <x v="4"/>
    <s v="124 min"/>
    <x v="13"/>
    <s v="Ready-to-retire safecracker Nick, flamboyant fence Max and talented but volatile thief Jackie team up to rob the Montreal Customs House."/>
  </r>
  <r>
    <s v="s8500"/>
    <x v="0"/>
    <s v="The Sea of Trees"/>
    <s v="Gus Van Sant"/>
    <x v="4950"/>
    <x v="2"/>
    <s v="November 8, 2018"/>
    <x v="25"/>
    <x v="2"/>
    <s v="111 min"/>
    <x v="24"/>
    <s v="A brooding American unable to cope with personal crisis travels to &quot;suicide forest&quot; near Mount Fuji, where he meets a fellow lost wanderer."/>
  </r>
  <r>
    <s v="s8502"/>
    <x v="0"/>
    <s v="The Secret Life of Pets 2"/>
    <s v="Chris Renaud"/>
    <x v="4951"/>
    <x v="255"/>
    <s v="December 27, 2019"/>
    <x v="23"/>
    <x v="3"/>
    <s v="86 min"/>
    <x v="17"/>
    <s v="On a farm outside New York, Max aims to boost his confidence while in the city, Snowball attempts to rescue a tiger cub and Gidget pretends to be a cat."/>
  </r>
  <r>
    <s v="s8505"/>
    <x v="0"/>
    <s v="The Shaukeens"/>
    <s v="Abhishek Sharma"/>
    <x v="4952"/>
    <x v="4"/>
    <s v="March 1, 2018"/>
    <x v="28"/>
    <x v="0"/>
    <s v="123 min"/>
    <x v="48"/>
    <s v="Three sexually frustrated men in their 60s have the adventure of a lifetime after meeting an intriguing young woman during a holiday in Mauritius."/>
  </r>
  <r>
    <s v="s8506"/>
    <x v="0"/>
    <s v="The Show"/>
    <s v="Giancarlo Esposito"/>
    <x v="4953"/>
    <x v="2"/>
    <s v="June 1, 2020"/>
    <x v="5"/>
    <x v="0"/>
    <s v="105 min"/>
    <x v="24"/>
    <s v="A disillusioned reality TV host and an idealistic producer are lured by their network into producing a show in which participants kill themselves."/>
  </r>
  <r>
    <s v="s8507"/>
    <x v="0"/>
    <s v="The Sign of Venus"/>
    <s v="Dino Risi"/>
    <x v="4954"/>
    <x v="59"/>
    <s v="November 13, 2020"/>
    <x v="68"/>
    <x v="1"/>
    <s v="97 min"/>
    <x v="317"/>
    <s v="While suitors swoon over her cousin, a single woman takes initiative in finding herself a partner after receiving a favorable romantic fortune."/>
  </r>
  <r>
    <s v="s8508"/>
    <x v="0"/>
    <s v="The Signal"/>
    <s v="William Eubank, Will Eubank"/>
    <x v="4955"/>
    <x v="2"/>
    <s v="July 13, 2018"/>
    <x v="28"/>
    <x v="2"/>
    <s v="97 min"/>
    <x v="16"/>
    <s v="During their drive across the country, college pals Nick and Jonah â€“ accompanied by Nick's girlfriend â€“ run into major trouble in the Nevada desert."/>
  </r>
  <r>
    <s v="s8509"/>
    <x v="0"/>
    <s v="The Similars"/>
    <s v="Isaac Ezban"/>
    <x v="4956"/>
    <x v="38"/>
    <s v="January 15, 2017"/>
    <x v="25"/>
    <x v="11"/>
    <s v="90 min"/>
    <x v="62"/>
    <s v="Stranded in a transit station one stormy night in 1968, eight strangers begin to fall victim to seizures, only to wake up disturbingly altered."/>
  </r>
  <r>
    <s v="s8510"/>
    <x v="0"/>
    <s v="The Sinking Of Van Der Wijck"/>
    <s v="Sunil Soraya"/>
    <x v="4957"/>
    <x v="58"/>
    <s v="September 28, 2018"/>
    <x v="4"/>
    <x v="1"/>
    <s v="163 min"/>
    <x v="23"/>
    <s v="When a young man leaves home to fulfill the wishes of his late father, he meets and falls in love with a woman from a very different background."/>
  </r>
  <r>
    <s v="s8512"/>
    <x v="0"/>
    <s v="The Social Network"/>
    <s v="David Fincher"/>
    <x v="4958"/>
    <x v="2"/>
    <s v="April 1, 2020"/>
    <x v="3"/>
    <x v="2"/>
    <s v="121 min"/>
    <x v="24"/>
    <s v="Director David Fincher's biographical drama chronicles the meteoric rise of Facebook CEO Mark Zuckerberg from Harvard sophomore to Internet superstar."/>
  </r>
  <r>
    <s v="s8513"/>
    <x v="0"/>
    <s v="The Space Between Us"/>
    <s v="Peter Chelsom"/>
    <x v="4959"/>
    <x v="2"/>
    <s v="June 1, 2019"/>
    <x v="32"/>
    <x v="2"/>
    <s v="120 min"/>
    <x v="327"/>
    <s v="After years of limited contact with Earth, an inquisitive teen who lives on Mars makes an interplanetary trek to discover his own origins."/>
  </r>
  <r>
    <s v="s8514"/>
    <x v="0"/>
    <s v="The Spectacular Now"/>
    <s v="James Ponsoldt"/>
    <x v="4960"/>
    <x v="2"/>
    <s v="July 15, 2018"/>
    <x v="4"/>
    <x v="4"/>
    <s v="95 min"/>
    <x v="54"/>
    <s v="Classmates Aimee and Sutter form an unlikely friendship, and after helping Aimee raise her social confidence, Sutter begins falling for his creation."/>
  </r>
  <r>
    <s v="s8515"/>
    <x v="0"/>
    <s v="The spiral"/>
    <s v="Krzysztof Zanussi"/>
    <x v="4961"/>
    <x v="52"/>
    <s v="October 1, 2019"/>
    <x v="7"/>
    <x v="0"/>
    <s v="84 min"/>
    <x v="0"/>
    <s v="When an unbearable stranger arrives at a winter mountain resort and vanishes overnight, his dark past comes to light."/>
  </r>
  <r>
    <s v="s8516"/>
    <x v="0"/>
    <s v="The Spy Next Door"/>
    <s v="Brian Levant"/>
    <x v="4962"/>
    <x v="2"/>
    <s v="November 1, 2020"/>
    <x v="3"/>
    <x v="3"/>
    <s v="94 min"/>
    <x v="39"/>
    <s v="While babysitting, an undercover agent is thrust back into the world of top-secret adventure when one his young charges downloads a classified file."/>
  </r>
  <r>
    <s v="s8518"/>
    <x v="0"/>
    <s v="The Stanford Prison Experiment"/>
    <s v="Kyle Patrick Alvarez"/>
    <x v="4963"/>
    <x v="2"/>
    <s v="June 17, 2017"/>
    <x v="25"/>
    <x v="4"/>
    <s v="122 min"/>
    <x v="77"/>
    <s v="Conducting a study on the psychology of incarceration, a Stanford professor assigns guard and prisoner roles to 24 male test subjects in a mock jail."/>
  </r>
  <r>
    <s v="s8521"/>
    <x v="0"/>
    <s v="The Student"/>
    <s v="Steven R. Monroe"/>
    <x v="4964"/>
    <x v="2"/>
    <s v="March 15, 2019"/>
    <x v="5"/>
    <x v="1"/>
    <s v="90 min"/>
    <x v="7"/>
    <s v="When a law professor fails an ambitious student for academic dishonesty, he goes to terrifying lengths to seek revenge for more than just his grade."/>
  </r>
  <r>
    <s v="s8523"/>
    <x v="0"/>
    <s v="The Super"/>
    <s v="Stephan Rick"/>
    <x v="4965"/>
    <x v="2"/>
    <s v="February 16, 2019"/>
    <x v="5"/>
    <x v="4"/>
    <s v="89 min"/>
    <x v="55"/>
    <s v="When an ex-cop becomes a superintendent of an apartment building, he suspects the sinister janitor is behind the eerie disappearances of its tenants."/>
  </r>
  <r>
    <s v="s8526"/>
    <x v="0"/>
    <s v="The Taking of Pelham 123"/>
    <s v="Tony Scott"/>
    <x v="4966"/>
    <x v="31"/>
    <s v="September 1, 2019"/>
    <x v="17"/>
    <x v="4"/>
    <s v="106 min"/>
    <x v="12"/>
    <s v="When a group of hijackers takes passengers aboard a subway train hostage and demand a ransom, it's up to dispatcher Walter Garber to bring them down."/>
  </r>
  <r>
    <s v="s8527"/>
    <x v="0"/>
    <s v="The Talented Mr. Ripley"/>
    <s v="Anthony Minghella"/>
    <x v="4967"/>
    <x v="2"/>
    <s v="January 1, 2020"/>
    <x v="31"/>
    <x v="4"/>
    <s v="139 min"/>
    <x v="13"/>
    <s v="A charming sociopath maneuvers into the lush life of a young heir. But as he embraces the posh lifestyle, he'll stop at nothing to hold onto it."/>
  </r>
  <r>
    <s v="s8528"/>
    <x v="0"/>
    <s v="The Texas Chainsaw Massacre"/>
    <s v="Tobe Hooper"/>
    <x v="4968"/>
    <x v="2"/>
    <s v="October 22, 2019"/>
    <x v="57"/>
    <x v="4"/>
    <s v="83 min"/>
    <x v="247"/>
    <s v="When some friends visit a vandalized graveyard, they come upon a chainsaw-wielding maniac, and it's a fight to the bloody death between good and evil."/>
  </r>
  <r>
    <s v="s8529"/>
    <x v="0"/>
    <s v="The Thief and the Imbecile"/>
    <s v="Mohammed El-Tahawy, Mohamed Mostafa"/>
    <x v="4969"/>
    <x v="65"/>
    <s v="June 6, 2019"/>
    <x v="4"/>
    <x v="1"/>
    <s v="96 min"/>
    <x v="3"/>
    <s v="A street beggar befriends a man who lost his eye in a brawl, unaware that his new acquaintance is plotting to make him his unwitting organ donor."/>
  </r>
  <r>
    <s v="s8530"/>
    <x v="0"/>
    <s v="The Tiger Hunter"/>
    <s v="Lena Khan"/>
    <x v="4970"/>
    <x v="2"/>
    <s v="April 9, 2018"/>
    <x v="32"/>
    <x v="1"/>
    <s v="94 min"/>
    <x v="22"/>
    <s v="It's 1979, and engineer Sami is excited to leave his Indian village for a job in Chicago. But he soon runs into problems achieving his American dream."/>
  </r>
  <r>
    <s v="s8531"/>
    <x v="0"/>
    <s v="The Tigers of Scotland"/>
    <s v="Leanne Gater"/>
    <x v="4971"/>
    <x v="1"/>
    <s v="November 1, 2018"/>
    <x v="5"/>
    <x v="8"/>
    <s v="58 min"/>
    <x v="65"/>
    <s v="This documentary highlights the endangered existence of the Scottish wildcats, and the conservation efforts required to prevent their extinction."/>
  </r>
  <r>
    <s v="s8532"/>
    <x v="0"/>
    <s v="The Time Machine"/>
    <s v="Simon Wells"/>
    <x v="4972"/>
    <x v="474"/>
    <s v="November 23, 2019"/>
    <x v="12"/>
    <x v="2"/>
    <s v="96 min"/>
    <x v="26"/>
    <s v="Based on the H.G. Wells classic, this adventure follows a scientist and inventor who's determined to prove to doubters that time travel is possible."/>
  </r>
  <r>
    <s v="s8533"/>
    <x v="0"/>
    <s v="The Time Traveler's Wife"/>
    <s v="Robert Schwentke"/>
    <x v="4973"/>
    <x v="2"/>
    <s v="October 1, 2019"/>
    <x v="17"/>
    <x v="2"/>
    <s v="107 min"/>
    <x v="96"/>
    <s v="Due to a genetic disorder, handsome librarian Henry involuntarily zips through time, appearing at various moments in the life of his true love."/>
  </r>
  <r>
    <s v="s8535"/>
    <x v="0"/>
    <s v="The Tribes of Palos Verdes"/>
    <s v="Brendan Malloy, Emmett Malloy"/>
    <x v="4974"/>
    <x v="2"/>
    <s v="December 1, 2019"/>
    <x v="5"/>
    <x v="4"/>
    <s v="104 min"/>
    <x v="163"/>
    <s v="When a move to an exclusive seaside community sends her mother and twin brother into a downward spiral, teenager Medina finds solace in surfing."/>
  </r>
  <r>
    <s v="s8536"/>
    <x v="0"/>
    <s v="The Trigger Effect"/>
    <s v="David Koepp"/>
    <x v="4975"/>
    <x v="2"/>
    <s v="January 1, 2018"/>
    <x v="34"/>
    <x v="4"/>
    <s v="94 min"/>
    <x v="7"/>
    <s v="When a power failure throws their suburban town into chaos, Matthew and his wife stoop to desperate measures to secure medication for their child."/>
  </r>
  <r>
    <s v="s8537"/>
    <x v="0"/>
    <s v="The Trip to Spain"/>
    <s v="Michael Winterbottom"/>
    <x v="4976"/>
    <x v="1"/>
    <s v="December 12, 2017"/>
    <x v="32"/>
    <x v="0"/>
    <s v="108 min"/>
    <x v="5"/>
    <s v="Comedians Steve Coogan and Rob Brydon gorge on local delicacies and celebrity impressions as they reunite for a hilarious road trip through Spain."/>
  </r>
  <r>
    <s v="s8538"/>
    <x v="0"/>
    <s v="The Trust"/>
    <s v="Ben Brewer, Alex Brewer"/>
    <x v="4977"/>
    <x v="2"/>
    <s v="April 1, 2019"/>
    <x v="25"/>
    <x v="4"/>
    <s v="91 min"/>
    <x v="7"/>
    <s v="Discovering the location of a vault where a drug ring keeps its riches, two run-of-the-mill Las Vegas cops hatch a dicey plan to burgle it."/>
  </r>
  <r>
    <s v="s8539"/>
    <x v="0"/>
    <s v="The Truth About Alcohol"/>
    <s v="David Briggs"/>
    <x v="4978"/>
    <x v="1"/>
    <s v="August 1, 2017"/>
    <x v="32"/>
    <x v="1"/>
    <s v="58 min"/>
    <x v="98"/>
    <s v="Emergency room doctor Javid Abdelmoneim endeavors to learn the truth about alcohol, both its benefits and risks, by exploring the science of drinking."/>
  </r>
  <r>
    <s v="s8541"/>
    <x v="0"/>
    <s v="The Tuxedo"/>
    <s v="Kevin Donovan"/>
    <x v="4979"/>
    <x v="2"/>
    <s v="November 1, 2019"/>
    <x v="12"/>
    <x v="2"/>
    <s v="99 min"/>
    <x v="27"/>
    <s v="After a government spy is hospitalized, New York City cab driver Jimmy unwillingly takes over the spy's role â€“ with the aid of a computerized tuxedo."/>
  </r>
  <r>
    <s v="s8543"/>
    <x v="0"/>
    <s v="The Ugly Truth"/>
    <s v="Robert Luketic"/>
    <x v="4980"/>
    <x v="2"/>
    <s v="April 25, 2019"/>
    <x v="17"/>
    <x v="4"/>
    <s v="96 min"/>
    <x v="35"/>
    <s v="A chauvinistic morning-show commentator tries to prove the relationship theories he espouses on a segment called &quot;The Ugly Truth.&quot;"/>
  </r>
  <r>
    <s v="s8544"/>
    <x v="0"/>
    <s v="The Unborn Child"/>
    <s v="Poj Arnon"/>
    <x v="4981"/>
    <x v="57"/>
    <s v="July 30, 2018"/>
    <x v="15"/>
    <x v="0"/>
    <s v="93 min"/>
    <x v="52"/>
    <s v="A couple and their young daughter are haunted by a paranormal, malicious presence â€“ which is soon linked to a temple and a series of abortions."/>
  </r>
  <r>
    <s v="s8547"/>
    <x v="0"/>
    <s v="The Unknown Girl"/>
    <s v="Jean-Pierre Dardenne, Luc Dardenne"/>
    <x v="4982"/>
    <x v="134"/>
    <s v="December 12, 2017"/>
    <x v="32"/>
    <x v="0"/>
    <s v="106 min"/>
    <x v="3"/>
    <s v="A guilt-ridden doctor in a Belgian town tries to uncover the identity of a woman who died after being turned away from her office."/>
  </r>
  <r>
    <s v="s8548"/>
    <x v="0"/>
    <s v="The Unknown Known"/>
    <s v="Errol Morris"/>
    <x v="4983"/>
    <x v="2"/>
    <s v="February 22, 2019"/>
    <x v="4"/>
    <x v="2"/>
    <s v="103 min"/>
    <x v="65"/>
    <s v="Donald Rumsfeld reviews his long political career, from his time in Congress to serving as secretary of defense under Gerald Ford and George W. Bush."/>
  </r>
  <r>
    <s v="s8549"/>
    <x v="0"/>
    <s v="The Vatican Tapes"/>
    <s v="Mark Neveldine"/>
    <x v="4984"/>
    <x v="2"/>
    <s v="April 20, 2020"/>
    <x v="25"/>
    <x v="2"/>
    <s v="91 min"/>
    <x v="94"/>
    <s v="A young woman hospitalized for an infected wound becomes possessed by a satanic force that will take a priest and two Vatican exorcists to defeat."/>
  </r>
  <r>
    <s v="s8551"/>
    <x v="0"/>
    <s v="The Walls of the Moon"/>
    <s v="Ossama Abu El Atta, Tarek Al Eryan"/>
    <x v="4985"/>
    <x v="65"/>
    <s v="April 18, 2019"/>
    <x v="25"/>
    <x v="1"/>
    <s v="98 min"/>
    <x v="53"/>
    <s v="After losing her eyesight in an accident, a woman lands in a love triangle as she looks for meaning in her life."/>
  </r>
  <r>
    <s v="s8553"/>
    <x v="0"/>
    <s v="The Water Diviner"/>
    <s v="Russell Crowe"/>
    <x v="4986"/>
    <x v="20"/>
    <s v="October 7, 2019"/>
    <x v="28"/>
    <x v="4"/>
    <s v="111 min"/>
    <x v="3"/>
    <s v="Years after the presumed death of his three sons in battle, a grieving farmer journeys to Turkey to find them and return them to their homeland."/>
  </r>
  <r>
    <s v="s8554"/>
    <x v="0"/>
    <s v="The Water Horse: Legend of the Deep"/>
    <s v="Jay Russell"/>
    <x v="4987"/>
    <x v="586"/>
    <s v="November 1, 2018"/>
    <x v="18"/>
    <x v="3"/>
    <s v="112 min"/>
    <x v="80"/>
    <s v="A boy watches an egg he found hatch into something incredible. But how long can he keep such a big secret from his mom â€“ and the Scottish government?"/>
  </r>
  <r>
    <s v="s8555"/>
    <x v="0"/>
    <s v="The Waterboy"/>
    <s v="Frank Coraci"/>
    <x v="4988"/>
    <x v="2"/>
    <s v="March 8, 2017"/>
    <x v="2"/>
    <x v="2"/>
    <s v="90 min"/>
    <x v="175"/>
    <s v="A water boy for a college football team has a rage that makes him a tackling machine whose bone-crushing power might vault his team into the playoffs."/>
  </r>
  <r>
    <s v="s8556"/>
    <x v="0"/>
    <s v="The Wedding Curse"/>
    <s v="Chito S. RoÃ±o"/>
    <x v="4989"/>
    <x v="83"/>
    <s v="March 21, 2019"/>
    <x v="20"/>
    <x v="5"/>
    <s v="101 min"/>
    <x v="52"/>
    <s v="Two weddings marred by tragedy lead the respective brides to believe that that they've been cursed by an old cultural superstition."/>
  </r>
  <r>
    <s v="s8557"/>
    <x v="0"/>
    <s v="The Wedding Party 2: Destination Dubai"/>
    <s v="Niyi Akinmolayan"/>
    <x v="4990"/>
    <x v="9"/>
    <s v="September 21, 2019"/>
    <x v="5"/>
    <x v="1"/>
    <s v="98 min"/>
    <x v="4"/>
    <s v="In this sequel to the 2016 hit &quot;The Wedding Party,&quot; a couple's date night ends in an accidental proposal, sparking a series of chaotic family events."/>
  </r>
  <r>
    <s v="s8559"/>
    <x v="0"/>
    <s v="The Witch"/>
    <s v="Robert Eggers"/>
    <x v="4991"/>
    <x v="30"/>
    <s v="September 17, 2018"/>
    <x v="25"/>
    <x v="4"/>
    <s v="92 min"/>
    <x v="143"/>
    <s v="Believing that a witch has cursed their family, pilgrims homesteading on the edge of a primeval New England forest become increasingly paranoid."/>
  </r>
  <r>
    <s v="s8560"/>
    <x v="0"/>
    <s v="The Witch Files"/>
    <s v="Kyle Rankin"/>
    <x v="4992"/>
    <x v="2"/>
    <s v="February 1, 2019"/>
    <x v="21"/>
    <x v="1"/>
    <s v="88 min"/>
    <x v="94"/>
    <s v="A disparate group of teenage girls discovers how to obtain supernatural abilities, but abusing their newfound power has disturbing consequences."/>
  </r>
  <r>
    <s v="s8563"/>
    <x v="0"/>
    <s v="The Women's Balcony"/>
    <s v="Emil Ben-Shimon"/>
    <x v="4993"/>
    <x v="341"/>
    <s v="December 19, 2017"/>
    <x v="32"/>
    <x v="5"/>
    <s v="100 min"/>
    <x v="254"/>
    <s v="A conservative rabbi steps in to lead a congregation reeling from an accident, but his controversial plans incite a gender war among the congregation."/>
  </r>
  <r>
    <s v="s8564"/>
    <x v="0"/>
    <s v="The Workshop"/>
    <s v="Laurent Cantet"/>
    <x v="4994"/>
    <x v="29"/>
    <s v="November 10, 2018"/>
    <x v="5"/>
    <x v="0"/>
    <s v="114 min"/>
    <x v="3"/>
    <s v="In an old shipyard town in France, sociopolitical tensions beset a writing workshop where the instructor notices a student with a dark side."/>
  </r>
  <r>
    <s v="s8565"/>
    <x v="0"/>
    <s v="The World Is Not Enough"/>
    <s v="Michael Apted"/>
    <x v="4995"/>
    <x v="11"/>
    <s v="December 31, 2019"/>
    <x v="31"/>
    <x v="2"/>
    <s v="128 min"/>
    <x v="12"/>
    <s v="Greed, revenge, world domination: It's all in a day's work for James Bond, who's on a mission to protect an oil heiress from a notorious terrorist."/>
  </r>
  <r>
    <s v="s8566"/>
    <x v="0"/>
    <s v="The World's Most Wanted Animal"/>
    <s v="Victoria Bromley"/>
    <x v="4996"/>
    <x v="1"/>
    <s v="April 1, 2019"/>
    <x v="21"/>
    <x v="5"/>
    <s v="53 min"/>
    <x v="65"/>
    <s v="A conservationist shares her emotional journey in helping save rare, scaly mammals that have been illegally trafficked and now face extinction."/>
  </r>
  <r>
    <s v="s8567"/>
    <x v="0"/>
    <s v="The Wrong Babysitter"/>
    <s v="George Mendeluk"/>
    <x v="4997"/>
    <x v="24"/>
    <s v="June 18, 2019"/>
    <x v="5"/>
    <x v="1"/>
    <s v="89 min"/>
    <x v="7"/>
    <s v="A widow searches for her missing teenage daughter, not knowing that her seemingly helpful neighbor is hiding a terrible secret."/>
  </r>
  <r>
    <s v="s8569"/>
    <x v="0"/>
    <s v="The Young Offenders"/>
    <s v="Peter Foott"/>
    <x v="4998"/>
    <x v="377"/>
    <s v="March 9, 2017"/>
    <x v="32"/>
    <x v="0"/>
    <s v="83 min"/>
    <x v="43"/>
    <s v="Never ones to think things through, two Irish teens steal bicycles and set off to the coast to find a bale of cocaine from a smugglerâ€™s capsized ship."/>
  </r>
  <r>
    <s v="s8570"/>
    <x v="0"/>
    <s v="The Young Vagabond"/>
    <s v="Sze Yu Lau"/>
    <x v="4999"/>
    <x v="25"/>
    <s v="August 16, 2018"/>
    <x v="40"/>
    <x v="1"/>
    <s v="85 min"/>
    <x v="45"/>
    <s v="To avenge his master, a wine-loving young man steps up his fighting skills to defeat a powerful thief in a life-or-death match."/>
  </r>
  <r>
    <s v="s8571"/>
    <x v="0"/>
    <s v="Theater of Life"/>
    <s v="Peter Svatek"/>
    <x v="5000"/>
    <x v="24"/>
    <s v="July 18, 2017"/>
    <x v="32"/>
    <x v="5"/>
    <s v="94 min"/>
    <x v="65"/>
    <s v="This documentary follows chef Massimo Bottura as he opens a soup kitchen to cook gourmet meals for the needy from food waste at the 2015 Milan Expo."/>
  </r>
  <r>
    <s v="s8572"/>
    <x v="0"/>
    <s v="Theeram"/>
    <s v="Saheed Arafath"/>
    <x v="5001"/>
    <x v="4"/>
    <s v="July 1, 2018"/>
    <x v="5"/>
    <x v="1"/>
    <s v="104 min"/>
    <x v="23"/>
    <s v="An auto rickshaw driver harbors a deep affection for a young woman, but his troubled past threatens to stand between them."/>
  </r>
  <r>
    <s v="s8573"/>
    <x v="0"/>
    <s v="Thelonious Monk: Straight, No Chaser"/>
    <s v="Charlotte Zwerin"/>
    <x v="5002"/>
    <x v="2"/>
    <s v="November 1, 2019"/>
    <x v="45"/>
    <x v="2"/>
    <s v="89 min"/>
    <x v="18"/>
    <s v="The spotlight shines on iconic jazz pianist and composer Thelonious Monk in this 1988 documentary featuring vintage performance clips and interviews."/>
  </r>
  <r>
    <s v="s8577"/>
    <x v="0"/>
    <s v="This Is Not What I Expected"/>
    <s v="Derek Hui"/>
    <x v="5003"/>
    <x v="103"/>
    <s v="October 14, 2017"/>
    <x v="5"/>
    <x v="5"/>
    <s v="107 min"/>
    <x v="4"/>
    <s v="Romance and cuisine mix when a perpetually dissatisfied hotel executive finally encounters the perfect meal, and the sous chef that made it."/>
  </r>
  <r>
    <s v="s8579"/>
    <x v="0"/>
    <s v="Thithi"/>
    <s v="Raam Reddy"/>
    <x v="5004"/>
    <x v="145"/>
    <s v="March 9, 2017"/>
    <x v="25"/>
    <x v="0"/>
    <s v="123 min"/>
    <x v="0"/>
    <s v="In a South Indian village, a centenarian's funeral brings together his free-spirited son, inheritance-hungry grandson and girl-crazy great-grandson."/>
  </r>
  <r>
    <s v="s8580"/>
    <x v="0"/>
    <s v="Thong Dee Fun Khao"/>
    <s v="Bin Bunluerit"/>
    <x v="5005"/>
    <x v="57"/>
    <s v="January 15, 2018"/>
    <x v="5"/>
    <x v="0"/>
    <s v="122 min"/>
    <x v="239"/>
    <s v="After losing a boxing match, a talented Muay Thai fighter leaves home to train with the best. On his quest, he finds friends, foes and lots of action."/>
  </r>
  <r>
    <s v="s8581"/>
    <x v="0"/>
    <s v="Thor: Ragnarok"/>
    <s v="Taika Waititi"/>
    <x v="5006"/>
    <x v="2"/>
    <s v="June 5, 2018"/>
    <x v="5"/>
    <x v="2"/>
    <s v="131 min"/>
    <x v="87"/>
    <s v="To save Asgard from a bloodthirsty goddess of death, the mighty Thor will have to battle his way to freedom and find a way back home."/>
  </r>
  <r>
    <s v="s8582"/>
    <x v="0"/>
    <s v="Thor: Tales of Asgard"/>
    <s v="Sam Liu"/>
    <x v="5007"/>
    <x v="14"/>
    <s v="April 15, 2020"/>
    <x v="15"/>
    <x v="7"/>
    <s v="77 min"/>
    <x v="80"/>
    <s v="Thor, the Marvel comic book character, comes to life in this animated feature that explores his earliest adventures with his brother Loki."/>
  </r>
  <r>
    <s v="s8583"/>
    <x v="0"/>
    <s v="Thorne: Scaredy Cat"/>
    <s v="Benjamin Ross"/>
    <x v="5008"/>
    <x v="1"/>
    <s v="November 2, 2016"/>
    <x v="3"/>
    <x v="11"/>
    <s v="125 min"/>
    <x v="3"/>
    <s v="Heading a new team whose aim is to crack the cases that leave others stumped, detective Tom Thorne finds himself on the hunt for two serial killers."/>
  </r>
  <r>
    <s v="s8584"/>
    <x v="0"/>
    <s v="Thorne: Sleepyhead"/>
    <s v="Stephen Hopkins"/>
    <x v="5009"/>
    <x v="587"/>
    <s v="November 2, 2016"/>
    <x v="3"/>
    <x v="11"/>
    <s v="125 min"/>
    <x v="3"/>
    <s v="Investigating a series of attacks on young women, detective Tom Thorne is dragged back into the nightmares of his past as he races to find a killer."/>
  </r>
  <r>
    <s v="s8585"/>
    <x v="0"/>
    <s v="Three"/>
    <s v="Johnnie To"/>
    <x v="5010"/>
    <x v="208"/>
    <s v="June 3, 2017"/>
    <x v="32"/>
    <x v="0"/>
    <s v="88 min"/>
    <x v="32"/>
    <s v="A master criminal engineers his own shooting during a police raid, then refuses treatment while awaiting rescue in a tense standoff at a hospital."/>
  </r>
  <r>
    <s v="s8587"/>
    <x v="0"/>
    <s v="Thumper"/>
    <s v="Jordan Ross"/>
    <x v="5011"/>
    <x v="2"/>
    <s v="February 5, 2018"/>
    <x v="5"/>
    <x v="0"/>
    <s v="93 min"/>
    <x v="13"/>
    <s v="After moving to a hardscrabble suburban California town, a young woman becomes dangerously entangled with a local drug enterprise."/>
  </r>
  <r>
    <s v="s8588"/>
    <x v="0"/>
    <s v="Thunderbolt"/>
    <s v="William Wyler, John Sturges"/>
    <x v="5012"/>
    <x v="2"/>
    <s v="March 31, 2017"/>
    <x v="70"/>
    <x v="5"/>
    <s v="42 min"/>
    <x v="300"/>
    <s v="A P-47 Thunderbolt squadron is shown in preparation, at play and in bombing raids aiming to halt Nazi supply lines and aid Allied ground troops."/>
  </r>
  <r>
    <s v="s8590"/>
    <x v="0"/>
    <s v="Tik Tok"/>
    <s v="Li Jun"/>
    <x v="5013"/>
    <x v="103"/>
    <s v="July 1, 2017"/>
    <x v="32"/>
    <x v="1"/>
    <s v="108 min"/>
    <x v="20"/>
    <s v="A police officer and a psychologist learn of a sinister threat at a highly anticipated soccer match and team up in hopes of preventing disaster."/>
  </r>
  <r>
    <s v="s8591"/>
    <x v="0"/>
    <s v="Tikli and Laxmi Bomb"/>
    <s v="Aditya Kripalani"/>
    <x v="5014"/>
    <x v="4"/>
    <s v="August 1, 2018"/>
    <x v="5"/>
    <x v="0"/>
    <s v="151 min"/>
    <x v="3"/>
    <s v="Two frustrated sex workers cut out the middlemen from their business affairs and start a cooperative that's run entirely by women."/>
  </r>
  <r>
    <s v="s8592"/>
    <x v="0"/>
    <s v="Time Please"/>
    <s v="Sameer Vidwans"/>
    <x v="5015"/>
    <x v="4"/>
    <s v="January 1, 2018"/>
    <x v="4"/>
    <x v="1"/>
    <s v="125 min"/>
    <x v="36"/>
    <s v="Personality differences, an old friend and a past flame poke holes in the way a husband and wife perceive their marriage."/>
  </r>
  <r>
    <s v="s8595"/>
    <x v="0"/>
    <s v="Tinker Bell and the Legend of the NeverBeast"/>
    <s v="Steve Loter"/>
    <x v="5016"/>
    <x v="2"/>
    <s v="May 17, 2015"/>
    <x v="28"/>
    <x v="6"/>
    <s v="78 min"/>
    <x v="80"/>
    <s v="When suspicious scout fairies scheme to capture the fearsome-looking NeverBeast, Tinker Bell and Fawn set out to save the wondrous creature."/>
  </r>
  <r>
    <s v="s8596"/>
    <x v="0"/>
    <s v="Tinker'"/>
    <s v="Sonny Marler"/>
    <x v="5017"/>
    <x v="2"/>
    <s v="March 19, 2019"/>
    <x v="21"/>
    <x v="1"/>
    <s v="97 min"/>
    <x v="121"/>
    <s v="While building a revolutionary machine outlined in his late father's journal, a recluse farmer becomes the guardian for his gifted six-year-old nephew."/>
  </r>
  <r>
    <s v="s8599"/>
    <x v="0"/>
    <s v="To Wong Foo, Thanks for Everything! Julie Newmar"/>
    <s v="Beeban Kidron"/>
    <x v="5018"/>
    <x v="2"/>
    <s v="August 1, 2019"/>
    <x v="39"/>
    <x v="2"/>
    <s v="108 min"/>
    <x v="328"/>
    <s v="Three New York drag queens on their way to Hollywood for a beauty pageant get stranded in a small Midwestern town when their car breaks down."/>
  </r>
  <r>
    <s v="s8600"/>
    <x v="1"/>
    <s v="Toast of London"/>
    <s v="Michael Cumming"/>
    <x v="5019"/>
    <x v="1"/>
    <s v="September 1, 2017"/>
    <x v="25"/>
    <x v="0"/>
    <s v="3 Seasons"/>
    <x v="329"/>
    <s v="After a divorce and fatal career move, a classically trained British stage actor navigates single life with his odd roommate and takes on horrid jobs."/>
  </r>
  <r>
    <s v="s8604"/>
    <x v="0"/>
    <s v="Tomorrow Never Dies"/>
    <s v="Roger Spottiswoode"/>
    <x v="5020"/>
    <x v="11"/>
    <s v="December 31, 2019"/>
    <x v="36"/>
    <x v="2"/>
    <s v="119 min"/>
    <x v="12"/>
    <s v="Pierce Brosnan stars in this 007 installment, which teams the secret agent and a sexy Chinese superspy against a megalomaniacal media mogul."/>
  </r>
  <r>
    <s v="s8607"/>
    <x v="0"/>
    <s v="Tope: The Bait"/>
    <s v="Buddhadev Dasgupta"/>
    <x v="5021"/>
    <x v="4"/>
    <s v="March 1, 2018"/>
    <x v="32"/>
    <x v="1"/>
    <s v="87 min"/>
    <x v="0"/>
    <s v="The tales of an eccentric aristocrat, a tightrope walking nomad and a postman-turned-soothsayer unspool in this visual poem of rural life in India."/>
  </r>
  <r>
    <s v="s8608"/>
    <x v="0"/>
    <s v="Tortilla Soup"/>
    <s v="Maria Ripoll"/>
    <x v="5022"/>
    <x v="2"/>
    <s v="September 15, 2020"/>
    <x v="11"/>
    <x v="2"/>
    <s v="104 min"/>
    <x v="34"/>
    <s v="Widower Martin is a restaurateur with a booming business and three headstrong daughters who leave the house to pursue their individual destinies."/>
  </r>
  <r>
    <s v="s8609"/>
    <x v="0"/>
    <s v="Total Frat Movie"/>
    <s v="Warren P. Sonoda"/>
    <x v="5023"/>
    <x v="2"/>
    <s v="December 19, 2016"/>
    <x v="32"/>
    <x v="11"/>
    <s v="94 min"/>
    <x v="5"/>
    <s v="A disbanded fraternity tries to get their act together by finding new members, but beer bongs, bad grades and a demented dean stand in their way."/>
  </r>
  <r>
    <s v="s8611"/>
    <x v="0"/>
    <s v="Tracers"/>
    <s v="Daniel Benmayor"/>
    <x v="5024"/>
    <x v="2"/>
    <s v="October 22, 2019"/>
    <x v="25"/>
    <x v="2"/>
    <s v="94 min"/>
    <x v="12"/>
    <s v="When a bike messenger falls into debt with organized criminals, a sexy woman draws him into her high-stakes world of parkour, teaching him new skills."/>
  </r>
  <r>
    <s v="s8612"/>
    <x v="0"/>
    <s v="Traffic Signal"/>
    <s v="Madhur Bhandarkar"/>
    <x v="5025"/>
    <x v="4"/>
    <s v="December 31, 2019"/>
    <x v="18"/>
    <x v="0"/>
    <s v="130 min"/>
    <x v="0"/>
    <s v="Four characters coexist at an urban traffic signal, where all manage to make a meager living until events threaten the source of their livelihood."/>
  </r>
  <r>
    <s v="s8613"/>
    <x v="0"/>
    <s v="Train of the Dead"/>
    <s v="Sukum Maetawanitch"/>
    <x v="5026"/>
    <x v="57"/>
    <s v="July 25, 2018"/>
    <x v="18"/>
    <x v="0"/>
    <s v="88 min"/>
    <x v="52"/>
    <s v="Five teenagers on the lam hide out in an empty train. Little do they realize that the train is inhabited by ghosts on their way to final judgment."/>
  </r>
  <r>
    <s v="s8614"/>
    <x v="0"/>
    <s v="Train to Busan"/>
    <s v="Sang-ho Yeon"/>
    <x v="5027"/>
    <x v="68"/>
    <s v="March 18, 2017"/>
    <x v="32"/>
    <x v="0"/>
    <s v="118 min"/>
    <x v="47"/>
    <s v="As a zombie outbreak sweeps the country, a dad and his daughter take a harrowing train journey in an attempt to reach the only city that's still safe."/>
  </r>
  <r>
    <s v="s8615"/>
    <x v="0"/>
    <s v="Trainspotting"/>
    <s v="Danny Boyle"/>
    <x v="5028"/>
    <x v="1"/>
    <s v="October 1, 2019"/>
    <x v="34"/>
    <x v="4"/>
    <s v="94 min"/>
    <x v="274"/>
    <s v="Renton and his mates cope with the gritty realities of heroin addiction. But when Renton gets clean, he can't get away from his friends' nasty habits."/>
  </r>
  <r>
    <s v="s8616"/>
    <x v="0"/>
    <s v="Traitor"/>
    <s v="Jeffrey Nachmanoff"/>
    <x v="5029"/>
    <x v="2"/>
    <s v="July 1, 2018"/>
    <x v="16"/>
    <x v="2"/>
    <s v="114 min"/>
    <x v="13"/>
    <s v="An FBI agent assigned to pursue an ex-Special Ops soldier who joined a terrorist organization begins to question his target's true intentions."/>
  </r>
  <r>
    <s v="s8617"/>
    <x v="0"/>
    <s v="Transcendence"/>
    <s v="Wally Pfister"/>
    <x v="5030"/>
    <x v="588"/>
    <s v="November 1, 2018"/>
    <x v="28"/>
    <x v="2"/>
    <s v="119 min"/>
    <x v="16"/>
    <s v="Two computer scientists work to achieve technological singularity to create a world where computers can transcend the abilities of the human brain."/>
  </r>
  <r>
    <s v="s8618"/>
    <x v="0"/>
    <s v="Trash"/>
    <s v="Stephen Daldry"/>
    <x v="5031"/>
    <x v="589"/>
    <s v="January 1, 2019"/>
    <x v="28"/>
    <x v="4"/>
    <s v="114 min"/>
    <x v="77"/>
    <s v="Three poor Brazilian teens find something suspicious in a garbage heap, then end up on the run from the law as they try to set things right."/>
  </r>
  <r>
    <s v="s8619"/>
    <x v="0"/>
    <s v="Trash Fire"/>
    <s v="Richard Bates Jr."/>
    <x v="5032"/>
    <x v="2"/>
    <s v="February 2, 2017"/>
    <x v="32"/>
    <x v="4"/>
    <s v="94 min"/>
    <x v="22"/>
    <s v="Surprise news that his girlfriend is pregnant sends loutish Owen on an ill-advised trip to reconnect with his twisted sister and sadistic grandmother."/>
  </r>
  <r>
    <s v="s8622"/>
    <x v="0"/>
    <s v="Tremors"/>
    <s v="Ron Underwood"/>
    <x v="5033"/>
    <x v="2"/>
    <s v="January 1, 2020"/>
    <x v="29"/>
    <x v="2"/>
    <s v="96 min"/>
    <x v="298"/>
    <s v="After a seismologist gets unusual readings on her equipment, handymen discover 30-foot-long carnivorous worms that suck their prey underground."/>
  </r>
  <r>
    <s v="s8624"/>
    <x v="0"/>
    <s v="Tremors 3: Back to Perfection"/>
    <s v="Brent Maddock"/>
    <x v="5034"/>
    <x v="2"/>
    <s v="January 1, 2020"/>
    <x v="11"/>
    <x v="3"/>
    <s v="104 min"/>
    <x v="330"/>
    <s v="When a theme park's simulated giant worm attacks turn real, Burt Gummer and two young entrepreneurs team up to battle the flesh-eating graboids."/>
  </r>
  <r>
    <s v="s8625"/>
    <x v="0"/>
    <s v="Tremors 4: The Legend Begins"/>
    <s v="S.S. Wilson"/>
    <x v="5035"/>
    <x v="2"/>
    <s v="January 1, 2020"/>
    <x v="14"/>
    <x v="2"/>
    <s v="101 min"/>
    <x v="330"/>
    <s v="Residents of a abandoned mining town attempt to get to the bottom of a series of recent, mysterious deaths before their own fates are sealed."/>
  </r>
  <r>
    <s v="s8626"/>
    <x v="0"/>
    <s v="Tremors 5:  Bloodline"/>
    <s v="Don Michael Paul"/>
    <x v="5036"/>
    <x v="16"/>
    <s v="January 1, 2020"/>
    <x v="25"/>
    <x v="2"/>
    <s v="99 min"/>
    <x v="330"/>
    <s v="When he is hired to capture a deadly creature terrorizing South Africa, survivalist Burt Gummer brings along a new tech-savvy partner."/>
  </r>
  <r>
    <s v="s8627"/>
    <x v="0"/>
    <s v="Tremors 6: A Cold Day in Hell"/>
    <s v="Don Michael Paul"/>
    <x v="5037"/>
    <x v="401"/>
    <s v="May 1, 2018"/>
    <x v="21"/>
    <x v="2"/>
    <s v="98 min"/>
    <x v="331"/>
    <s v="The subterranean, worm-like creatures are back, and Graboid-hunter Burt Gummer suspects they've been weaponized."/>
  </r>
  <r>
    <s v="s8628"/>
    <x v="0"/>
    <s v="Trespass Against Us"/>
    <s v="Adam Smith"/>
    <x v="5038"/>
    <x v="1"/>
    <s v="February 22, 2019"/>
    <x v="32"/>
    <x v="4"/>
    <s v="100 min"/>
    <x v="24"/>
    <s v="A man from a criminal family yearns to break away and find a better life, but his father's staunch opposition puts his dreams of freedom in jeopardy."/>
  </r>
  <r>
    <s v="s8629"/>
    <x v="0"/>
    <s v="Trikal (Past, Present, Future)"/>
    <s v="Shyam Benegal"/>
    <x v="5039"/>
    <x v="4"/>
    <s v="December 31, 2019"/>
    <x v="40"/>
    <x v="1"/>
    <s v="134 min"/>
    <x v="22"/>
    <s v="A Goan native returns to his now-derelict, palatial childhood home, recalling his familyâ€™s interpersonal drama during the end of Portuguese rule."/>
  </r>
  <r>
    <s v="s8630"/>
    <x v="0"/>
    <s v="Trimurti"/>
    <s v="Mukul Anand"/>
    <x v="5040"/>
    <x v="4"/>
    <s v="March 1, 2018"/>
    <x v="39"/>
    <x v="5"/>
    <s v="173 min"/>
    <x v="53"/>
    <s v="After being framed, a policewoman languishing in prison hopes that her three sons will deliver justice and restore her honor."/>
  </r>
  <r>
    <s v="s8631"/>
    <x v="0"/>
    <s v="Trip to Bhangarh: Asia's Most Haunted Place"/>
    <s v="Jitender Pawar"/>
    <x v="5041"/>
    <x v="4"/>
    <s v="November 1, 2017"/>
    <x v="28"/>
    <x v="0"/>
    <s v="113 min"/>
    <x v="107"/>
    <s v="To amuse themselves, six college friends decide to pay a visit to a fortress believed by some to be the most haunted place in Asia."/>
  </r>
  <r>
    <s v="s8632"/>
    <x v="0"/>
    <s v="Trixie Mattel: Moving Parts"/>
    <s v="Nicholas Zeig-Owens"/>
    <x v="5042"/>
    <x v="2"/>
    <s v="March 27, 2020"/>
    <x v="23"/>
    <x v="0"/>
    <s v="91 min"/>
    <x v="18"/>
    <s v="Drag queen Trixie Mattel deals with the bittersweet reality of success in this documentary that explores her rise to fame and subsequent music career."/>
  </r>
  <r>
    <s v="s8635"/>
    <x v="0"/>
    <s v="Troy: The Odyssey"/>
    <s v="Tekin Girgin"/>
    <x v="5043"/>
    <x v="2"/>
    <s v="March 12, 2018"/>
    <x v="5"/>
    <x v="0"/>
    <s v="90 min"/>
    <x v="12"/>
    <s v="Starting with the Trojan Horse attack, this modest re-telling of Homer's epic covers well-known highlights of Odysseus's long journey home."/>
  </r>
  <r>
    <s v="s8636"/>
    <x v="0"/>
    <s v="True Grit"/>
    <s v="Henry Hathaway"/>
    <x v="5044"/>
    <x v="2"/>
    <s v="January 1, 2020"/>
    <x v="61"/>
    <x v="6"/>
    <s v="128 min"/>
    <x v="38"/>
    <s v="Teenage tomboy Mattie Ross enlists the help of crusty lawman Rooster Cogburn to track down the hired hand who murdered her father."/>
  </r>
  <r>
    <s v="s8637"/>
    <x v="0"/>
    <s v="True to the Game"/>
    <s v="Preston A. Whitmore II"/>
    <x v="5045"/>
    <x v="2"/>
    <s v="March 1, 2018"/>
    <x v="5"/>
    <x v="4"/>
    <s v="108 min"/>
    <x v="24"/>
    <s v="When a drug kingpin looking to go legit falls for a Philadelphia college student, it doesn't take long for his dangerous world to bleed into her life."/>
  </r>
  <r>
    <s v="s8638"/>
    <x v="0"/>
    <s v="Trumbo"/>
    <s v="Jay Roach"/>
    <x v="5046"/>
    <x v="2"/>
    <s v="May 19, 2020"/>
    <x v="25"/>
    <x v="4"/>
    <s v="124 min"/>
    <x v="44"/>
    <s v="When he is blacklisted by Hollywood for his leftist political views, screenwriter Dalton Trumbo struggles to find work in secret as a ghost writer."/>
  </r>
  <r>
    <s v="s8639"/>
    <x v="0"/>
    <s v="Tucker and Dale vs. Evil"/>
    <s v="Eli Craig"/>
    <x v="5047"/>
    <x v="590"/>
    <s v="March 29, 2019"/>
    <x v="3"/>
    <x v="4"/>
    <s v="89 min"/>
    <x v="238"/>
    <s v="Expecting to relax at their &quot;vacation&quot; cabin, two backwoods boys see their trip turn into a nightmare when they're accused of being psychotic killers."/>
  </r>
  <r>
    <s v="s8640"/>
    <x v="0"/>
    <s v="Tukaram"/>
    <s v="Chandrakant Kulkarni"/>
    <x v="5048"/>
    <x v="4"/>
    <s v="February 15, 2018"/>
    <x v="10"/>
    <x v="5"/>
    <s v="162 min"/>
    <x v="89"/>
    <s v="A child whose innocence and devotion set him apart from the other children of his village grows up to be one of the foremost saints of India."/>
  </r>
  <r>
    <s v="s8641"/>
    <x v="0"/>
    <s v="Tunisian Victory"/>
    <s v="Frank Capra, John Huston, Hugh Stewart, Roy Boulting, Anthony Veiller"/>
    <x v="5049"/>
    <x v="31"/>
    <s v="March 31, 2017"/>
    <x v="71"/>
    <x v="1"/>
    <s v="76 min"/>
    <x v="300"/>
    <s v="British and American troops join forces to liberate a Nazi stranglehold in North Africa, sharing battles, hard work and a peaceful Christmas dinner."/>
  </r>
  <r>
    <s v="s8642"/>
    <x v="0"/>
    <s v="Turbo"/>
    <s v="David Soren"/>
    <x v="5050"/>
    <x v="2"/>
    <s v="September 12, 2019"/>
    <x v="4"/>
    <x v="3"/>
    <s v="96 min"/>
    <x v="17"/>
    <s v="A speed-obsessed snail who dreams of being the world's greatest race car driver gets his chance when an accident imbues him with high-octane speed."/>
  </r>
  <r>
    <s v="s8643"/>
    <x v="0"/>
    <s v="Tusk"/>
    <s v="Kevin Smith"/>
    <x v="5051"/>
    <x v="2"/>
    <s v="July 24, 2018"/>
    <x v="28"/>
    <x v="4"/>
    <s v="102 min"/>
    <x v="55"/>
    <s v="When a wise-guy podcaster interviews a disabled seafarer, he decides to embark on a transformational quest to track down a dangerous walrus-monster."/>
  </r>
  <r>
    <s v="s8644"/>
    <x v="0"/>
    <s v="Twice"/>
    <s v="Hidetaka Inazuka"/>
    <x v="5052"/>
    <x v="120"/>
    <s v="December 31, 2017"/>
    <x v="3"/>
    <x v="1"/>
    <s v="53 min"/>
    <x v="98"/>
    <s v="This documentary reenacts the experiences of late activist Tsutomu Yamaguchi, a survivor of both atomic bombings on Japan in 1945."/>
  </r>
  <r>
    <s v="s8646"/>
    <x v="0"/>
    <s v="Twinsanity"/>
    <s v="Buz Wallick"/>
    <x v="5053"/>
    <x v="2"/>
    <s v="March 15, 2019"/>
    <x v="21"/>
    <x v="0"/>
    <s v="86 min"/>
    <x v="227"/>
    <s v="When a yoga enthusiast begins to pull away from her identical twin sister and business partner, their lifelong bond turns deadly."/>
  </r>
  <r>
    <s v="s8649"/>
    <x v="0"/>
    <s v="Two Graves"/>
    <s v="Gary Young"/>
    <x v="5054"/>
    <x v="1"/>
    <s v="May 1, 2019"/>
    <x v="21"/>
    <x v="0"/>
    <s v="80 min"/>
    <x v="7"/>
    <s v="A doctor and a drug addict kidnap the son of a local gangster, seeking revenge for the death of a loved one."/>
  </r>
  <r>
    <s v="s8650"/>
    <x v="0"/>
    <s v="Two Lovers and a Bear"/>
    <s v="Kim Nguyen"/>
    <x v="5055"/>
    <x v="24"/>
    <s v="May 2, 2017"/>
    <x v="32"/>
    <x v="4"/>
    <s v="95 min"/>
    <x v="54"/>
    <s v="A troubled couple living near the North Pole begins a perilous journey south in an attempt to find peace and vanquish ghosts from the past."/>
  </r>
  <r>
    <s v="s8652"/>
    <x v="0"/>
    <s v="Tyson"/>
    <s v="James Toback"/>
    <x v="5056"/>
    <x v="49"/>
    <s v="March 1, 2019"/>
    <x v="16"/>
    <x v="4"/>
    <s v="90 min"/>
    <x v="187"/>
    <s v="In this surprisingly emotional documentary, heavyweight champ Mike Tyson analyzes the controversies surrounding his career and turbulent private life."/>
  </r>
  <r>
    <s v="s8653"/>
    <x v="0"/>
    <s v="Ugly"/>
    <s v="Anurag Kashyap"/>
    <x v="5057"/>
    <x v="4"/>
    <s v="March 1, 2017"/>
    <x v="4"/>
    <x v="11"/>
    <s v="125 min"/>
    <x v="20"/>
    <s v="When a 10-year-old goes missing while her father, an actor, is out on an audition, the girl's stepfather â€“ Mumbai's police chief â€“ leads the search."/>
  </r>
  <r>
    <s v="s8655"/>
    <x v="0"/>
    <s v="Una"/>
    <s v="Benedict Andrews"/>
    <x v="5058"/>
    <x v="30"/>
    <s v="April 1, 2018"/>
    <x v="32"/>
    <x v="4"/>
    <s v="94 min"/>
    <x v="3"/>
    <s v="A young woman tracks down the older man who preyed on her as a child, forcing them both to confront the damage done by what happened 15 years earlier."/>
  </r>
  <r>
    <s v="s8656"/>
    <x v="0"/>
    <s v="Unaccompanied Minors"/>
    <s v="Paul Feig"/>
    <x v="5059"/>
    <x v="2"/>
    <s v="October 1, 2019"/>
    <x v="20"/>
    <x v="3"/>
    <s v="90 min"/>
    <x v="17"/>
    <s v="Five disparate kids, snowed in at the airport on Christmas Eve, try to get back to their families and outsmart a disgruntled airport official."/>
  </r>
  <r>
    <s v="s8658"/>
    <x v="0"/>
    <s v="Under an Arctic Sky"/>
    <s v="Chris Burkard"/>
    <x v="5060"/>
    <x v="2"/>
    <s v="December 15, 2017"/>
    <x v="5"/>
    <x v="1"/>
    <s v="40 min"/>
    <x v="332"/>
    <s v="Six fearless surfers travel to the north coast of Iceland to ride waves unlike anything they've ever experienced, captured with high-tech cameras."/>
  </r>
  <r>
    <s v="s8659"/>
    <x v="0"/>
    <s v="Under The Skin"/>
    <s v="Jonathan Glazer"/>
    <x v="5061"/>
    <x v="591"/>
    <s v="July 15, 2018"/>
    <x v="4"/>
    <x v="4"/>
    <s v="108 min"/>
    <x v="0"/>
    <s v="A seductive alien prowls the streets in search of prey: unsuspecting men who fall under her spell, only to be consumed by a strange liquid pool."/>
  </r>
  <r>
    <s v="s8660"/>
    <x v="0"/>
    <s v="Undercover Grandpa"/>
    <s v="Erik Canuel"/>
    <x v="5062"/>
    <x v="24"/>
    <s v="November 1, 2017"/>
    <x v="32"/>
    <x v="2"/>
    <s v="94 min"/>
    <x v="39"/>
    <s v="Jake's date with his dream girl takes a turn when she disappears, and Jake's grandpa â€“ a former intelligence officer â€“ sets out to find her."/>
  </r>
  <r>
    <s v="s8662"/>
    <x v="0"/>
    <s v="Unfinished Song"/>
    <s v="Paul Andrew Williams"/>
    <x v="5063"/>
    <x v="355"/>
    <s v="July 22, 2019"/>
    <x v="10"/>
    <x v="2"/>
    <s v="94 min"/>
    <x v="22"/>
    <s v="With his wife terminally ill, Arthur's future seems grim. But he learns to find joy in life again when he joins an unconventional church choir."/>
  </r>
  <r>
    <s v="s8663"/>
    <x v="0"/>
    <s v="Union Leader"/>
    <s v="Sanjay Patel"/>
    <x v="5064"/>
    <x v="592"/>
    <s v="December 31, 2019"/>
    <x v="5"/>
    <x v="1"/>
    <s v="105 min"/>
    <x v="0"/>
    <s v="Toxic conditions and a corrupt union leader prompt a chemical plant worker and earnest family man to fight for justice for his fellow laborers."/>
  </r>
  <r>
    <s v="s8664"/>
    <x v="0"/>
    <s v="Unruly Friends"/>
    <s v="Sherif Mandour"/>
    <x v="5065"/>
    <x v="65"/>
    <s v="June 20, 2019"/>
    <x v="15"/>
    <x v="1"/>
    <s v="83 min"/>
    <x v="107"/>
    <s v="A young woman discovers that familial and psychological traumas can be difficult to leave behind."/>
  </r>
  <r>
    <s v="s8665"/>
    <x v="0"/>
    <s v="Up in the Air"/>
    <s v="Jason Reitman"/>
    <x v="5066"/>
    <x v="2"/>
    <s v="January 1, 2020"/>
    <x v="17"/>
    <x v="4"/>
    <s v="110 min"/>
    <x v="34"/>
    <s v="Ryan Bingham flies around the country firing employees on behalf of companies, but he faces losing the job he savors to recent college grad Natalie."/>
  </r>
  <r>
    <s v="s8666"/>
    <x v="0"/>
    <s v="Urvi"/>
    <s v="Pradeep Verma"/>
    <x v="5067"/>
    <x v="4"/>
    <s v="January 15, 2018"/>
    <x v="5"/>
    <x v="0"/>
    <s v="121 min"/>
    <x v="0"/>
    <s v="After getting tricked into working at a brothel, a medical student joins forces with two of her co-workers to fight their unscrupulous exploiters."/>
  </r>
  <r>
    <s v="s8667"/>
    <x v="0"/>
    <s v="Used Goods"/>
    <s v="Mohamed Hamdy"/>
    <x v="5068"/>
    <x v="65"/>
    <s v="September 1, 2019"/>
    <x v="21"/>
    <x v="1"/>
    <s v="95 min"/>
    <x v="45"/>
    <s v="To evade greedy pharmaceutical crooks, a medical scientist disguises himself as a struggling salesman to protect his groundbreaking cancer research."/>
  </r>
  <r>
    <s v="s8668"/>
    <x v="0"/>
    <s v="USS Indianapolis: Men of Courage"/>
    <s v="Mario Van Peebles"/>
    <x v="5069"/>
    <x v="2"/>
    <s v="September 25, 2019"/>
    <x v="32"/>
    <x v="4"/>
    <s v="130 min"/>
    <x v="12"/>
    <s v="After becoming stranded in the Philippine Sea during World War II, a tenacious Navy crew faces a dire lack of supplies and a string of shark attacks."/>
  </r>
  <r>
    <s v="s8669"/>
    <x v="0"/>
    <s v="V for Vendetta"/>
    <s v="James McTeigue"/>
    <x v="5070"/>
    <x v="593"/>
    <s v="October 1, 2018"/>
    <x v="19"/>
    <x v="4"/>
    <s v="132 min"/>
    <x v="75"/>
    <s v="A masked freedom fighter known as &quot;V&quot; takes up arms against a totalitarian government and finds an unlikely ally in a young woman."/>
  </r>
  <r>
    <s v="s8671"/>
    <x v="0"/>
    <s v="Vantage Point"/>
    <s v="Pete Travis"/>
    <x v="5071"/>
    <x v="2"/>
    <s v="November 1, 2019"/>
    <x v="16"/>
    <x v="2"/>
    <s v="90 min"/>
    <x v="12"/>
    <s v="Moments after he arrives in Spain for an antiterrorism summit, U.S. President Ashton is shot."/>
  </r>
  <r>
    <s v="s8672"/>
    <x v="0"/>
    <s v="Veerappan"/>
    <s v="Ram Gopal Varma"/>
    <x v="5072"/>
    <x v="4"/>
    <s v="October 15, 2017"/>
    <x v="32"/>
    <x v="1"/>
    <s v="117 min"/>
    <x v="53"/>
    <s v="A police official assembles an elaborate network of spies and undercover operatives to bring down a ruthless bandit with a private army."/>
  </r>
  <r>
    <s v="s8673"/>
    <x v="0"/>
    <s v="Veerey Ki Wedding"/>
    <s v="Ashu Trikha"/>
    <x v="5073"/>
    <x v="4"/>
    <s v="December 31, 2019"/>
    <x v="21"/>
    <x v="1"/>
    <s v="130 min"/>
    <x v="36"/>
    <s v="Quick to throw punches in the name of justice, a young man must find a calmer way to win over the pacifist father of the girl he wishes to marry."/>
  </r>
  <r>
    <s v="s8675"/>
    <x v="0"/>
    <s v="Viceroy's House"/>
    <s v="Gurinder Chadha"/>
    <x v="5074"/>
    <x v="594"/>
    <s v="December 12, 2017"/>
    <x v="5"/>
    <x v="11"/>
    <s v="106 min"/>
    <x v="24"/>
    <s v="As viceroy Lord Mountbatten arrives in Delhi to oversee a transfer of power from Britain to India in 1947, war looms between religious factions."/>
  </r>
  <r>
    <s v="s8676"/>
    <x v="0"/>
    <s v="Victor"/>
    <s v="Brandon Dickerson"/>
    <x v="5075"/>
    <x v="2"/>
    <s v="July 24, 2017"/>
    <x v="25"/>
    <x v="2"/>
    <s v="110 min"/>
    <x v="24"/>
    <s v="In 1962 Brooklyn, a Puerto Rican teen who joins a gang is seduced by violence and heroin. But can his mother's love and faith in God save him?"/>
  </r>
  <r>
    <s v="s8677"/>
    <x v="0"/>
    <s v="Viking Destiny"/>
    <s v="David L.G. Hughes"/>
    <x v="5076"/>
    <x v="70"/>
    <s v="February 2, 2019"/>
    <x v="21"/>
    <x v="4"/>
    <s v="91 min"/>
    <x v="26"/>
    <s v="Framed for her fatherâ€™s murder, an exiled Viking princess is guided by the god Odin as she prepares to return to her kingdom and reclaim the throne."/>
  </r>
  <r>
    <s v="s8678"/>
    <x v="0"/>
    <s v="Vikings Unearthed"/>
    <s v="Harvey Lilley"/>
    <x v="4366"/>
    <x v="2"/>
    <s v="March 1, 2017"/>
    <x v="32"/>
    <x v="5"/>
    <s v="113 min"/>
    <x v="65"/>
    <s v="Archaeologist Sarah Parcak follows clues to early Viking explorations and discusses just what these notoriously fierce warriors were really like."/>
  </r>
  <r>
    <s v="s8679"/>
    <x v="0"/>
    <s v="Vincent N Roxxy"/>
    <s v="Gary Michael Schultz"/>
    <x v="5077"/>
    <x v="2"/>
    <s v="September 2, 2017"/>
    <x v="32"/>
    <x v="4"/>
    <s v="101 min"/>
    <x v="13"/>
    <s v="In rural Louisiana, a terse loner forges a redemptive bond with a woman he saved from a killer, but a violent past soon catches up with both of them."/>
  </r>
  <r>
    <s v="s8681"/>
    <x v="0"/>
    <s v="Viswasapoorvam Mansoor"/>
    <s v="P.T. Kunju Muhammad"/>
    <x v="5078"/>
    <x v="4"/>
    <s v="July 1, 2018"/>
    <x v="5"/>
    <x v="1"/>
    <s v="125 min"/>
    <x v="3"/>
    <s v="When a mother and her daughter arrive to stay in his home in Kerala, a young Muslim man becomes torn between love, faith and clashing political views."/>
  </r>
  <r>
    <s v="s8682"/>
    <x v="0"/>
    <s v="Vitti Dandu"/>
    <s v="Ganesh Kadam"/>
    <x v="5079"/>
    <x v="4"/>
    <s v="July 15, 2017"/>
    <x v="28"/>
    <x v="1"/>
    <s v="116 min"/>
    <x v="3"/>
    <s v="In a remote village in colonial India, an old man and his grandson display strong differences in their attitudes toward the country's British rulers."/>
  </r>
  <r>
    <s v="s8683"/>
    <x v="0"/>
    <s v="Vizontele Tuuba"/>
    <s v="YÄ±lmaz ErdoÄŸan"/>
    <x v="5080"/>
    <x v="104"/>
    <s v="March 10, 2017"/>
    <x v="14"/>
    <x v="11"/>
    <s v="106 min"/>
    <x v="36"/>
    <s v="With civil war looming, a TV-obsessed Turkish town is bemused when a bureaucrat and his daughter arrive to modernize their library."/>
  </r>
  <r>
    <s v="s8684"/>
    <x v="0"/>
    <s v="Vodka Diaries"/>
    <s v="Kushal Srivastava"/>
    <x v="5081"/>
    <x v="4"/>
    <s v="December 31, 2019"/>
    <x v="21"/>
    <x v="1"/>
    <s v="113 min"/>
    <x v="20"/>
    <s v="While investigating a series of murders and the nightclub that links them, a detectiveâ€™s case takes an alarming turn when his wife goes missing."/>
  </r>
  <r>
    <s v="s8686"/>
    <x v="0"/>
    <s v="VS."/>
    <s v="Ed Lilly"/>
    <x v="5082"/>
    <x v="1"/>
    <s v="June 19, 2019"/>
    <x v="21"/>
    <x v="0"/>
    <s v="99 min"/>
    <x v="24"/>
    <s v="A young man in foster care finds his voice in the underground rap battle scene. But when his mother returns, a lifetime of pain comes with her."/>
  </r>
  <r>
    <s v="s8687"/>
    <x v="0"/>
    <s v="Waar"/>
    <s v="Bilal Lashari"/>
    <x v="5083"/>
    <x v="283"/>
    <s v="July 1, 2017"/>
    <x v="4"/>
    <x v="0"/>
    <s v="130 min"/>
    <x v="32"/>
    <s v="When Pakistani authorities learn of a looming terrorist strike, they ask a retired intelligence officer to counter the attack before it's too late."/>
  </r>
  <r>
    <s v="s8688"/>
    <x v="0"/>
    <s v="Waarrior Savitri"/>
    <s v="Param Gill"/>
    <x v="5084"/>
    <x v="4"/>
    <s v="November 1, 2017"/>
    <x v="32"/>
    <x v="1"/>
    <s v="120 min"/>
    <x v="193"/>
    <s v="In a modern adaptation of a mythological tale, a devoted wife is willing to do whatever it takes to rescue her husband from the clutches of death."/>
  </r>
  <r>
    <s v="s8689"/>
    <x v="0"/>
    <s v="Waiting"/>
    <s v="Anu Menon"/>
    <x v="5085"/>
    <x v="4"/>
    <s v="May 1, 2018"/>
    <x v="25"/>
    <x v="0"/>
    <s v="94 min"/>
    <x v="3"/>
    <s v="While visiting his comatose wife in the hospital, a serene old professor befriends a vibrant young woman whose husband has also fallen into a coma."/>
  </r>
  <r>
    <s v="s8690"/>
    <x v="0"/>
    <s v="Waiting..."/>
    <s v="Rob McKittrick"/>
    <x v="5086"/>
    <x v="2"/>
    <s v="September 23, 2020"/>
    <x v="19"/>
    <x v="4"/>
    <s v="94 min"/>
    <x v="56"/>
    <s v="Employees turn up the antics during an eight-hour shift at the restaurant Shenaniganz when new opportunities call and boredom gets the best of them."/>
  </r>
  <r>
    <s v="s8692"/>
    <x v="0"/>
    <s v="Wakefield"/>
    <s v="Robin Swicord"/>
    <x v="5087"/>
    <x v="2"/>
    <s v="March 2, 2019"/>
    <x v="32"/>
    <x v="4"/>
    <s v="109 min"/>
    <x v="24"/>
    <s v="An unhappy father and lawyer quits his suburban life and vanishes into the attic above his garage, where he watches his family move on without him."/>
  </r>
  <r>
    <s v="s8693"/>
    <x v="0"/>
    <s v="Walk with Me"/>
    <s v="Marc Francis, Max Pugh"/>
    <x v="5088"/>
    <x v="1"/>
    <s v="December 26, 2017"/>
    <x v="5"/>
    <x v="5"/>
    <s v="94 min"/>
    <x v="65"/>
    <s v="A community of monks in France led by Zen Buddhist master Thich Nhat Hanh offers an intimate glimpse into mindfulness practice and the monastic life."/>
  </r>
  <r>
    <s v="s8694"/>
    <x v="0"/>
    <s v="Walking Out"/>
    <s v="Alex Smith, Andrew J. Smith"/>
    <x v="5089"/>
    <x v="2"/>
    <s v="October 1, 2019"/>
    <x v="5"/>
    <x v="2"/>
    <s v="96 min"/>
    <x v="77"/>
    <s v="A suburban teen goes hunting with his estranged father. When a mishap with a bear occurs, he must his use his survival skills to save them both."/>
  </r>
  <r>
    <s v="s8695"/>
    <x v="0"/>
    <s v="War"/>
    <s v="Philip G. Atwell"/>
    <x v="5090"/>
    <x v="14"/>
    <s v="April 1, 2019"/>
    <x v="18"/>
    <x v="4"/>
    <s v="103 min"/>
    <x v="12"/>
    <s v="When his partner is killed and all clues point to a notorious assassin, FBI agent Jack Crawford sets out for revenge in this taut action-thriller."/>
  </r>
  <r>
    <s v="s8696"/>
    <x v="0"/>
    <s v="War Chhod Na Yaar"/>
    <s v="Faraz Haider"/>
    <x v="5091"/>
    <x v="4"/>
    <s v="March 2, 2019"/>
    <x v="4"/>
    <x v="1"/>
    <s v="109 min"/>
    <x v="36"/>
    <s v="Set in an India-Pakistan border post, this satirical but thought-provoking comedy about war deals with serious events in a humorous manner."/>
  </r>
  <r>
    <s v="s8697"/>
    <x v="0"/>
    <s v="War Horse"/>
    <s v="Steven Spielberg"/>
    <x v="5092"/>
    <x v="85"/>
    <s v="May 6, 2019"/>
    <x v="15"/>
    <x v="2"/>
    <s v="147 min"/>
    <x v="24"/>
    <s v="During World War I, the bond between a young Englishman and his loyal horse, Joey, is tested when Joey is sold to the cavalry and sent to France."/>
  </r>
  <r>
    <s v="s8698"/>
    <x v="0"/>
    <s v="War on Everyone"/>
    <s v="John Michael McDonagh"/>
    <x v="5093"/>
    <x v="1"/>
    <s v="December 3, 2019"/>
    <x v="32"/>
    <x v="4"/>
    <s v="98 min"/>
    <x v="27"/>
    <s v="Terry and Bob excel at blackmailing small-time crooks. But when the two cops target a big score, they learn not all criminals are easily intimidated."/>
  </r>
  <r>
    <s v="s8699"/>
    <x v="0"/>
    <s v="Warda"/>
    <s v="Hadi El Bagoury"/>
    <x v="5094"/>
    <x v="65"/>
    <s v="April 18, 2019"/>
    <x v="28"/>
    <x v="1"/>
    <s v="73 min"/>
    <x v="62"/>
    <s v="When an aspiring documentarian returns to his hometown to investigate paranormal happenings, his girlfriend's mental health takes a troubling turn."/>
  </r>
  <r>
    <s v="s8700"/>
    <x v="0"/>
    <s v="Warehoused"/>
    <s v="Jack Zagha Kababie"/>
    <x v="5095"/>
    <x v="38"/>
    <s v="November 1, 2017"/>
    <x v="25"/>
    <x v="1"/>
    <s v="92 min"/>
    <x v="36"/>
    <s v="A soon-to-be-retiring Mr. Lino teaches 20-something Nin the strict rules of his new warehouse job in this dramedy about the absurdities of work life."/>
  </r>
  <r>
    <s v="s8704"/>
    <x v="0"/>
    <s v="We Are Your Friends"/>
    <s v="Max Joseph"/>
    <x v="5096"/>
    <x v="256"/>
    <s v="January 27, 2020"/>
    <x v="25"/>
    <x v="4"/>
    <s v="96 min"/>
    <x v="210"/>
    <s v="An ambitious young DJ who knows how to work a crowd puts everything at risk for a budding relationship with his mentor's girlfriend."/>
  </r>
  <r>
    <s v="s8705"/>
    <x v="0"/>
    <s v="We Belong Together"/>
    <s v="Chris Stokes"/>
    <x v="5097"/>
    <x v="2"/>
    <s v="July 16, 2019"/>
    <x v="21"/>
    <x v="1"/>
    <s v="83 min"/>
    <x v="7"/>
    <s v="A divorced professor shares a night of passion with a troubled student who quickly develops an unhealthy â€“ perhaps deadly â€“ infatuation."/>
  </r>
  <r>
    <s v="s8706"/>
    <x v="0"/>
    <s v="We Need to Talk"/>
    <s v="David Serrano"/>
    <x v="5098"/>
    <x v="35"/>
    <s v="September 1, 2016"/>
    <x v="32"/>
    <x v="0"/>
    <s v="91 min"/>
    <x v="4"/>
    <s v="A happy woman's new love is going great, but she needs one thing: divorce papers from her depressed ex. To get them, trickery may be in order."/>
  </r>
  <r>
    <s v="s8707"/>
    <x v="0"/>
    <s v="We the Animals"/>
    <s v="Jeremiah Zagar"/>
    <x v="5099"/>
    <x v="2"/>
    <s v="February 11, 2019"/>
    <x v="21"/>
    <x v="4"/>
    <s v="93 min"/>
    <x v="44"/>
    <s v="A trio of brothers cope with their parents' volatile relationship by running wild and unchecked, and one of them experiences a visceral awakening."/>
  </r>
  <r>
    <s v="s8709"/>
    <x v="0"/>
    <s v="We're No Animals"/>
    <s v="Alejandro Agresti"/>
    <x v="5100"/>
    <x v="595"/>
    <s v="August 15, 2017"/>
    <x v="25"/>
    <x v="0"/>
    <s v="94 min"/>
    <x v="22"/>
    <s v="Unhappy with his commercial film work, a jaded Hollywood actor moves to Argentina to participate in an experimental thesis on social philosophy."/>
  </r>
  <r>
    <s v="s8710"/>
    <x v="0"/>
    <s v="Weather forecast"/>
    <s v="Antoni Krauze"/>
    <x v="5101"/>
    <x v="52"/>
    <s v="October 1, 2019"/>
    <x v="8"/>
    <x v="0"/>
    <s v="91 min"/>
    <x v="3"/>
    <s v="When a delivery of coffins foreshadows a harsh winter, residents of a retirement home escape their confines and rediscover the world outside."/>
  </r>
  <r>
    <s v="s8712"/>
    <x v="0"/>
    <s v="Weeds on Fire"/>
    <s v="Chi Fat Chan"/>
    <x v="5102"/>
    <x v="25"/>
    <s v="September 27, 2018"/>
    <x v="32"/>
    <x v="0"/>
    <s v="95 min"/>
    <x v="0"/>
    <s v="In 1980s Hong Kong, a school principal forms a baseball team with an eclectic crew of local students who soon fight their way to the top of the league."/>
  </r>
  <r>
    <s v="s8714"/>
    <x v="0"/>
    <s v="Welcome 2 Karachi"/>
    <s v="Ashish R. Mohan"/>
    <x v="5103"/>
    <x v="4"/>
    <s v="March 1, 2018"/>
    <x v="25"/>
    <x v="0"/>
    <s v="124 min"/>
    <x v="43"/>
    <s v="Denied a U.S. visa, two dim Indian men decide to sneak into America on a boat. Fate, however, leaves them stranded on a beach â€“ in Karachi, Pakistan."/>
  </r>
  <r>
    <s v="s8715"/>
    <x v="0"/>
    <s v="Welcome to Monster High: The Origin Story"/>
    <s v="Stephen Donnelly, Olly Reid, Jun Falkenstein"/>
    <x v="5104"/>
    <x v="2"/>
    <s v="October 1, 2017"/>
    <x v="32"/>
    <x v="7"/>
    <s v="73 min"/>
    <x v="80"/>
    <s v="Dracula's daughter Draculaura sets out to create a new kind of school where monsters of all kinds can be themselves and have a scary good time."/>
  </r>
  <r>
    <s v="s8716"/>
    <x v="0"/>
    <s v="Welcome to New York"/>
    <s v="Abel Ferrara"/>
    <x v="5105"/>
    <x v="49"/>
    <s v="March 23, 2017"/>
    <x v="28"/>
    <x v="4"/>
    <s v="108 min"/>
    <x v="44"/>
    <s v="A lecherous World Bank official sees his reputation crumbling when he's accused of raping a hotel maid during a trip to New York."/>
  </r>
  <r>
    <s v="s8717"/>
    <x v="0"/>
    <s v="Welcome to Willits"/>
    <s v="Trevor Ryan"/>
    <x v="5106"/>
    <x v="2"/>
    <s v="February 6, 2018"/>
    <x v="5"/>
    <x v="0"/>
    <s v="84 min"/>
    <x v="238"/>
    <s v="A marijuana farmer's extraterrestrial paranoia creates trouble for a group of young campers who pitch their tent on his land in Northern California."/>
  </r>
  <r>
    <s v="s8718"/>
    <x v="0"/>
    <s v="Westerplatte Resists"/>
    <s v="StanisÅ‚aw RÃ³Å¼ewicz"/>
    <x v="5107"/>
    <x v="52"/>
    <s v="October 1, 2019"/>
    <x v="63"/>
    <x v="0"/>
    <s v="93 min"/>
    <x v="66"/>
    <s v="At the onset of World War II, a Polish infantry lacking firepower fight to build a strong defense and protect their peninsula against enemy forces."/>
  </r>
  <r>
    <s v="s8720"/>
    <x v="0"/>
    <s v="What a Wonderful Family!"/>
    <s v="Huang Lei"/>
    <x v="5108"/>
    <x v="103"/>
    <s v="July 1, 2018"/>
    <x v="5"/>
    <x v="1"/>
    <s v="102 min"/>
    <x v="36"/>
    <s v="In a large family living under one roof, a storm brews when the matriarch requests a divorce from her husband on their 50th anniversary."/>
  </r>
  <r>
    <s v="s8723"/>
    <x v="0"/>
    <s v="What Lies Beneath"/>
    <s v="Robert Zemeckis"/>
    <x v="5109"/>
    <x v="2"/>
    <s v="January 1, 2020"/>
    <x v="42"/>
    <x v="2"/>
    <s v="130 min"/>
    <x v="94"/>
    <s v="When Claire Spencer starts hearing ghostly voices and seeing spooky images, her husband tries to reassure her by telling her it's all in her head."/>
  </r>
  <r>
    <s v="s8725"/>
    <x v="0"/>
    <s v="What Still Remains"/>
    <s v="Josh Mendoza"/>
    <x v="5110"/>
    <x v="2"/>
    <s v="December 21, 2018"/>
    <x v="21"/>
    <x v="1"/>
    <s v="91 min"/>
    <x v="13"/>
    <s v="Struggling to survive alone post-apocalypse, a young woman is offered protection by an unknown man, but his village may not be the haven she imagines."/>
  </r>
  <r>
    <s v="s8726"/>
    <x v="0"/>
    <s v="What's Up With Love?"/>
    <s v="Rudy Soedjarwo, Riri Riza"/>
    <x v="5111"/>
    <x v="58"/>
    <s v="December 8, 2018"/>
    <x v="12"/>
    <x v="4"/>
    <s v="110 min"/>
    <x v="23"/>
    <s v="A popular high school girl strains her relationship with her close-knit clique when she begins falling for a reclusive, lower-class schoolmate."/>
  </r>
  <r>
    <s v="s8730"/>
    <x v="0"/>
    <s v="Where the Money Is"/>
    <s v="Marek Kanievska"/>
    <x v="5112"/>
    <x v="596"/>
    <s v="January 15, 2020"/>
    <x v="42"/>
    <x v="2"/>
    <s v="89 min"/>
    <x v="15"/>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x v="5113"/>
    <x v="2"/>
    <s v="January 22, 2018"/>
    <x v="5"/>
    <x v="4"/>
    <s v="86 min"/>
    <x v="5"/>
    <s v="Hunting for a stash of stolen money, a sharp-witted slacker from South Central Los Angeles infiltrates an all-white college fraternity."/>
  </r>
  <r>
    <s v="s8732"/>
    <x v="0"/>
    <s v="While We're Young"/>
    <s v="Noah Baumbach"/>
    <x v="5114"/>
    <x v="2"/>
    <s v="October 23, 2017"/>
    <x v="25"/>
    <x v="4"/>
    <s v="97 min"/>
    <x v="22"/>
    <s v="A documentary filmmaker struggling with a creative block meets a vibrant young hipster couple who, initially, bring new energy into his life and work."/>
  </r>
  <r>
    <s v="s8733"/>
    <x v="0"/>
    <s v="White Chamber"/>
    <s v="Paul Raschid"/>
    <x v="5115"/>
    <x v="1"/>
    <s v="August 1, 2019"/>
    <x v="21"/>
    <x v="0"/>
    <s v="89 min"/>
    <x v="16"/>
    <s v="When a civil war ravages the UK, a scientist awakens in a futuristic cell and is tortured by her captor for information she claims she doesn't possess."/>
  </r>
  <r>
    <s v="s8734"/>
    <x v="0"/>
    <s v="White Island"/>
    <s v="Benjamin Turner"/>
    <x v="5116"/>
    <x v="1"/>
    <s v="September 25, 2017"/>
    <x v="32"/>
    <x v="0"/>
    <s v="91 min"/>
    <x v="269"/>
    <s v="Returning to Ibiza after several years walking the straight and narrow in London, Connor falls back in with a criminal crowd. It's like he never left."/>
  </r>
  <r>
    <s v="s8735"/>
    <x v="0"/>
    <s v="Who the F**k Is That Guy?"/>
    <s v="Drew Stone"/>
    <x v="5117"/>
    <x v="2"/>
    <s v="September 1, 2017"/>
    <x v="5"/>
    <x v="0"/>
    <s v="78 min"/>
    <x v="276"/>
    <s v="Take a ride through the life of record exec Michael Alago, a gay Puerto Rican New Yorker who signed a slew of musical acts, including Metallica."/>
  </r>
  <r>
    <s v="s8736"/>
    <x v="0"/>
    <s v="Who's That Knocking at My Door?"/>
    <s v="Martin Scorsese"/>
    <x v="5118"/>
    <x v="2"/>
    <s v="July 1, 2019"/>
    <x v="63"/>
    <x v="4"/>
    <s v="90 min"/>
    <x v="57"/>
    <s v="A woman's revelation that she was once raped sends her boyfriend, a reformed street thug, into an emotional and spiritual tailspin."/>
  </r>
  <r>
    <s v="s8738"/>
    <x v="0"/>
    <s v="Why Are We Getting So Fat?"/>
    <s v="Milla Harrison-Hansley, Alicky Sussman"/>
    <x v="5119"/>
    <x v="1"/>
    <s v="February 1, 2019"/>
    <x v="32"/>
    <x v="1"/>
    <s v="50 min"/>
    <x v="65"/>
    <s v="A Cambridge geneticist dispels misconceptions about living with obesity and explores why the epidemic continues to expand across the UK and America."/>
  </r>
  <r>
    <s v="s8743"/>
    <x v="0"/>
    <s v="Wild Wild West"/>
    <s v="Barry Sonnenfeld"/>
    <x v="5120"/>
    <x v="2"/>
    <s v="January 1, 2020"/>
    <x v="31"/>
    <x v="2"/>
    <s v="106 min"/>
    <x v="87"/>
    <s v="Armed with an ingenious arsenal, two top-notch government agents are tasked with tracking down a diabolical scientist in this futuristic Western."/>
  </r>
  <r>
    <s v="s8744"/>
    <x v="0"/>
    <s v="Wildlife"/>
    <s v="Paul Dano"/>
    <x v="5121"/>
    <x v="2"/>
    <s v="September 1, 2020"/>
    <x v="21"/>
    <x v="2"/>
    <s v="105 min"/>
    <x v="44"/>
    <s v="A teenâ€™s life in 1960 Montana grows complicated when his father is fired, his mother returns to work, and the strain on the family begins to show."/>
  </r>
  <r>
    <s v="s8746"/>
    <x v="0"/>
    <s v="Willy Wonka &amp; the Chocolate Factory"/>
    <s v="Mel Stuart"/>
    <x v="5122"/>
    <x v="597"/>
    <s v="January 1, 2020"/>
    <x v="59"/>
    <x v="6"/>
    <s v="100 min"/>
    <x v="170"/>
    <s v="Zany Willy Wonka causes a stir when he announces that golden tickets hidden inside his candy bars will admit holders into his secret confectionary."/>
  </r>
  <r>
    <s v="s8749"/>
    <x v="0"/>
    <s v="Winter of Our Dreams"/>
    <s v="John Duigan"/>
    <x v="5123"/>
    <x v="54"/>
    <s v="November 1, 2016"/>
    <x v="47"/>
    <x v="11"/>
    <s v="86 min"/>
    <x v="38"/>
    <s v="After the death of a long-ago lover, married philanderer Rob tracks down her friend, a drug-addicted prostitute desperate to escape her dead-end life."/>
  </r>
  <r>
    <s v="s8751"/>
    <x v="0"/>
    <s v="Winter's Bone"/>
    <s v="Debra Granik"/>
    <x v="5124"/>
    <x v="2"/>
    <s v="March 1, 2019"/>
    <x v="3"/>
    <x v="4"/>
    <s v="100 min"/>
    <x v="44"/>
    <s v="In this unflinching noir drama, a resilient teen goes on the trail of her missing, drug-dealing father when his absence threatens the family's safety."/>
  </r>
  <r>
    <s v="s8752"/>
    <x v="0"/>
    <s v="Wish I Was Here"/>
    <s v="Zach Braff"/>
    <x v="5125"/>
    <x v="2"/>
    <s v="August 16, 2018"/>
    <x v="28"/>
    <x v="4"/>
    <s v="106 min"/>
    <x v="22"/>
    <s v="With his acting career moribund, Aidan Bloom steers a new tack in life, taking over his children's education when private school becomes too costly."/>
  </r>
  <r>
    <s v="s8753"/>
    <x v="0"/>
    <s v="Wish Man"/>
    <s v="Theo Davies"/>
    <x v="5126"/>
    <x v="2"/>
    <s v="December 3, 2019"/>
    <x v="23"/>
    <x v="1"/>
    <s v="108 min"/>
    <x v="19"/>
    <s v="After surviving a life-threatening accident, a troubled cop finds new purpose when he bonds with a terminally ill little boy. Based on a true story."/>
  </r>
  <r>
    <s v="s8754"/>
    <x v="0"/>
    <s v="Withdrawn"/>
    <s v="Adrian Murray"/>
    <x v="5127"/>
    <x v="24"/>
    <s v="May 1, 2018"/>
    <x v="5"/>
    <x v="0"/>
    <s v="74 min"/>
    <x v="44"/>
    <s v="Unable to pay bills and unwilling to change his slacker lifestyle, twentysomething Aaron hatches a defrauding scheme when he finds a lost credit card."/>
  </r>
  <r>
    <s v="s8755"/>
    <x v="0"/>
    <s v="Wolves"/>
    <s v="Bart Freundlich"/>
    <x v="5128"/>
    <x v="2"/>
    <s v="March 29, 2019"/>
    <x v="32"/>
    <x v="4"/>
    <s v="109 min"/>
    <x v="163"/>
    <s v="A promising high school basketball player has his eye on an Ivy League scholarship. But his father's secret addictions could ruin everything."/>
  </r>
  <r>
    <s v="s8758"/>
    <x v="0"/>
    <s v="World Trade Center"/>
    <s v="Oliver Stone"/>
    <x v="5129"/>
    <x v="2"/>
    <s v="November 20, 2019"/>
    <x v="20"/>
    <x v="2"/>
    <s v="129 min"/>
    <x v="8"/>
    <s v="Working under treacherous conditions, an army of dedicated rescuers struggles to find anyone who survived the World Trade Center's tragic collapse."/>
  </r>
  <r>
    <s v="s8761"/>
    <x v="0"/>
    <s v="Would You Rather"/>
    <s v="David Guy Levy"/>
    <x v="5130"/>
    <x v="2"/>
    <s v="June 5, 2019"/>
    <x v="4"/>
    <x v="0"/>
    <s v="93 min"/>
    <x v="227"/>
    <s v="In need of cash to help her sick brother, a young woman agrees to take part in a lethal winner-takes-all parlor game hosted by a sadistic millionaire."/>
  </r>
  <r>
    <s v="s8762"/>
    <x v="0"/>
    <s v="Wrong No."/>
    <s v="Yasir Nawaz"/>
    <x v="5131"/>
    <x v="283"/>
    <s v="July 1, 2017"/>
    <x v="25"/>
    <x v="1"/>
    <s v="133 min"/>
    <x v="4"/>
    <s v="Two identical strangers pursue their respective dreams after exchanging lives and getting out from under the thumb of their controlling loved ones."/>
  </r>
  <r>
    <s v="s8763"/>
    <x v="0"/>
    <s v="Wrong Side Raju"/>
    <s v="Mikhil Musale"/>
    <x v="5132"/>
    <x v="4"/>
    <s v="October 1, 2017"/>
    <x v="32"/>
    <x v="0"/>
    <s v="140 min"/>
    <x v="3"/>
    <s v="The life of a chauffeur and part-time bootlegger takes a turn toward the dramatic when a girl approaches him to buy illicit alcohol."/>
  </r>
  <r>
    <s v="s8765"/>
    <x v="0"/>
    <s v="Wyatt Earp"/>
    <s v="Lawrence Kasdan"/>
    <x v="5133"/>
    <x v="2"/>
    <s v="January 1, 2020"/>
    <x v="24"/>
    <x v="2"/>
    <s v="191 min"/>
    <x v="12"/>
    <s v="Legendary lawman Wyatt Earp is continually at odds with a gang of renegade cowboys, culminating in a fiery showdown with the outlaws at the OK Corral."/>
  </r>
  <r>
    <s v="s8766"/>
    <x v="0"/>
    <s v="XX"/>
    <s v="Jovanka Vuckovic, Annie Clark, Roxanne Benjamin, Karyn Kusama"/>
    <x v="5134"/>
    <x v="41"/>
    <s v="June 22, 2017"/>
    <x v="5"/>
    <x v="4"/>
    <s v="81 min"/>
    <x v="55"/>
    <s v="This four-part anthology of short horror films features stories that include some traditional themes but all are shown from a female point of view."/>
  </r>
  <r>
    <s v="s8767"/>
    <x v="0"/>
    <s v="XXx"/>
    <s v="Rob Cohen"/>
    <x v="5135"/>
    <x v="2"/>
    <s v="January 1, 2019"/>
    <x v="12"/>
    <x v="2"/>
    <s v="124 min"/>
    <x v="127"/>
    <s v="A notorious underground rush-seeker deemed untouchable by the law is coerced into cooperating with the government to infiltrate a Russian crime ring."/>
  </r>
  <r>
    <s v="s8768"/>
    <x v="0"/>
    <s v="XXX: State of the Union"/>
    <s v="Lee Tamahori"/>
    <x v="5136"/>
    <x v="2"/>
    <s v="January 1, 2019"/>
    <x v="19"/>
    <x v="2"/>
    <s v="101 min"/>
    <x v="12"/>
    <s v="In this action-packed follow-up to XXX, U.S. intelligence officer Augustus Gibbons must thwart a massive conspiracy to overthrow the government."/>
  </r>
  <r>
    <s v="s8769"/>
    <x v="0"/>
    <s v="Y Tu MamÃ¡ TambiÃ©n"/>
    <s v="Alfonso CuarÃ³n"/>
    <x v="5137"/>
    <x v="38"/>
    <s v="June 1, 2017"/>
    <x v="11"/>
    <x v="4"/>
    <s v="106 min"/>
    <x v="0"/>
    <s v="When rich teens Tenoch and Julio meet the alluring, older Luisa, they try to impress her with stories of a road trip, then convince her to join them."/>
  </r>
  <r>
    <s v="s8770"/>
    <x v="0"/>
    <s v="Y.M.I.: Yeh Mera India"/>
    <s v="N. Chandra"/>
    <x v="5138"/>
    <x v="4"/>
    <s v="March 1, 2018"/>
    <x v="16"/>
    <x v="0"/>
    <s v="137 min"/>
    <x v="0"/>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x v="5139"/>
    <x v="4"/>
    <s v="March 1, 2018"/>
    <x v="11"/>
    <x v="1"/>
    <s v="171 min"/>
    <x v="23"/>
    <s v="Two young lovers set out to overcome the obstacles that stand in the way of their marriage, beginning with the objections of the girl's father."/>
  </r>
  <r>
    <s v="s8772"/>
    <x v="0"/>
    <s v="Yaara O Dildaara"/>
    <s v="Ksshitij Chaudhary"/>
    <x v="5140"/>
    <x v="4"/>
    <s v="November 1, 2017"/>
    <x v="15"/>
    <x v="1"/>
    <s v="132 min"/>
    <x v="51"/>
    <s v="The patriarch of a wealthy family with one industrious son and one who's a playboy arranges for the marriage of one to the woman the other loves."/>
  </r>
  <r>
    <s v="s8773"/>
    <x v="0"/>
    <s v="Yamla Pagla Deewana 2"/>
    <s v="Sangeeth Sivan"/>
    <x v="5141"/>
    <x v="4"/>
    <s v="May 1, 2017"/>
    <x v="4"/>
    <x v="1"/>
    <s v="147 min"/>
    <x v="45"/>
    <s v="Up to his old tricks, con man Dharam poses as a millionaire to get his younger son married to the daughter of a wealthy businessman."/>
  </r>
  <r>
    <s v="s8774"/>
    <x v="0"/>
    <s v="Yanda Kartavya Aahe"/>
    <s v="Kedar Shinde"/>
    <x v="5142"/>
    <x v="4"/>
    <s v="January 1, 2018"/>
    <x v="20"/>
    <x v="5"/>
    <s v="151 min"/>
    <x v="36"/>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s v="Abu Bakr Shawky"/>
    <x v="5143"/>
    <x v="598"/>
    <s v="October 22, 2019"/>
    <x v="21"/>
    <x v="1"/>
    <s v="97 min"/>
    <x v="0"/>
    <s v="A man cured of leprosy and a young orphan leave their colony for the first time to travel across Egypt, hoping to find the families they lost."/>
  </r>
  <r>
    <s v="s8777"/>
    <x v="0"/>
    <s v="Yellowbird"/>
    <s v="Christian De Vita"/>
    <x v="5144"/>
    <x v="161"/>
    <s v="August 5, 2015"/>
    <x v="28"/>
    <x v="3"/>
    <s v="90 min"/>
    <x v="17"/>
    <s v="An orphaned bird tags along with a flock on their long migration to Africa and becomes a hero when his newfound &quot;family&quot; runs into trouble."/>
  </r>
  <r>
    <s v="s8778"/>
    <x v="0"/>
    <s v="Yes or No"/>
    <s v="Saratswadee Wongsomphet"/>
    <x v="5145"/>
    <x v="57"/>
    <s v="December 6, 2018"/>
    <x v="3"/>
    <x v="5"/>
    <s v="111 min"/>
    <x v="333"/>
    <s v="Traditional girl Pie is initially uncomfortable with her tomboyish new roommate. But as time goes on, she finds herself increasingly attracted to her."/>
  </r>
  <r>
    <s v="s8779"/>
    <x v="0"/>
    <s v="Yes or No 2"/>
    <s v="Saratswadee Wongsomphet"/>
    <x v="5146"/>
    <x v="57"/>
    <s v="November 8, 2018"/>
    <x v="10"/>
    <x v="5"/>
    <s v="112 min"/>
    <x v="333"/>
    <s v="No longer university girls, Kim and Pie face new hurdles in their relationship, including work, new friends and other distractions."/>
  </r>
  <r>
    <s v="s8780"/>
    <x v="0"/>
    <s v="Yes or No 2.5"/>
    <s v="Kirati Nakintanon"/>
    <x v="5147"/>
    <x v="57"/>
    <s v="November 8, 2018"/>
    <x v="25"/>
    <x v="5"/>
    <s v="107 min"/>
    <x v="333"/>
    <s v="Roommates Wine and Pie find their lives turned upside down when two more ladies move in next door, bringing up past heartaches and new attractions."/>
  </r>
  <r>
    <s v="s8782"/>
    <x v="0"/>
    <s v="Yo-Kai Watch: The Movie"/>
    <s v="Mark Risley"/>
    <x v="5148"/>
    <x v="120"/>
    <s v="December 1, 2016"/>
    <x v="32"/>
    <x v="7"/>
    <s v="96 min"/>
    <x v="191"/>
    <s v="Nate's special Yo-Kai Watch is missing. He travels back in time to meet the watch's inventor, his grandfather. Together, they must restore history!"/>
  </r>
  <r>
    <s v="s8783"/>
    <x v="0"/>
    <s v="Yoga Hosers"/>
    <s v="Kevin Smith"/>
    <x v="5149"/>
    <x v="2"/>
    <s v="December 2, 2016"/>
    <x v="32"/>
    <x v="2"/>
    <s v="88 min"/>
    <x v="238"/>
    <s v="With an all-important high school party at stake, two teen yoga fanatics enlist a man hunter to help fight an army of monsters created by Nazis."/>
  </r>
  <r>
    <s v="s8787"/>
    <x v="0"/>
    <s v="You Can Tutu"/>
    <s v="James Brown"/>
    <x v="5150"/>
    <x v="1"/>
    <s v="December 31, 2017"/>
    <x v="5"/>
    <x v="8"/>
    <s v="87 min"/>
    <x v="80"/>
    <s v="A gifted young ballet dancer struggles to find her footing in an uptight ballet school that brings her and her family to a brand-new neighborhood."/>
  </r>
  <r>
    <s v="s8788"/>
    <x v="0"/>
    <s v="You Canâ€™t Fight Christmas"/>
    <s v="Kenny Young"/>
    <x v="5151"/>
    <x v="2"/>
    <s v="December 19, 2017"/>
    <x v="5"/>
    <x v="5"/>
    <s v="85 min"/>
    <x v="35"/>
    <s v="After stepping in to revitalize his family's hotel, a money-minded businessman clashes with the hotel's cheery, Christmas-loving decorator."/>
  </r>
  <r>
    <s v="s8789"/>
    <x v="0"/>
    <s v="You Carry Me"/>
    <s v="Ivona Juka"/>
    <x v="5152"/>
    <x v="599"/>
    <s v="July 1, 2016"/>
    <x v="25"/>
    <x v="0"/>
    <s v="157 min"/>
    <x v="3"/>
    <s v="A soap opera producer, director and makeup artist each face wrenching family turmoil, from teen rebellion and marital infidelity to Alzheimer's."/>
  </r>
  <r>
    <s v="s8790"/>
    <x v="0"/>
    <s v="You Changed My Life"/>
    <s v="Cathy Garcia-Molina"/>
    <x v="5153"/>
    <x v="83"/>
    <s v="February 27, 2019"/>
    <x v="17"/>
    <x v="5"/>
    <s v="116 min"/>
    <x v="36"/>
    <s v="Laida and Miggy think they've found perfect happiness with each other, until their burgeoning careers force them into a long-distance relationship."/>
  </r>
  <r>
    <s v="s8791"/>
    <x v="0"/>
    <s v="You Don't Mess with the Zohan"/>
    <s v="Dennis Dugan"/>
    <x v="5154"/>
    <x v="2"/>
    <s v="September 1, 2019"/>
    <x v="16"/>
    <x v="13"/>
    <s v="113 min"/>
    <x v="27"/>
    <s v="An Israeli counterterrorism soldier with a secretly fabulous ambition to become a Manhattan hairstylist will do anything to make his dreams come true."/>
  </r>
  <r>
    <s v="s8792"/>
    <x v="0"/>
    <s v="Young Adult"/>
    <s v="Jason Reitman"/>
    <x v="5155"/>
    <x v="2"/>
    <s v="November 20, 2019"/>
    <x v="15"/>
    <x v="4"/>
    <s v="94 min"/>
    <x v="22"/>
    <s v="When a divorced writer gets a letter from an old boyfriend announcing his wife's had a baby, she returns to her hometown to reconnect with her ex."/>
  </r>
  <r>
    <s v="s8793"/>
    <x v="0"/>
    <s v="Young Tiger"/>
    <s v="Mu Chu"/>
    <x v="5156"/>
    <x v="25"/>
    <s v="November 1, 2016"/>
    <x v="55"/>
    <x v="11"/>
    <s v="81 min"/>
    <x v="32"/>
    <s v="Aided only by a tough female police officer, a Hong Kong taxi driver tries to escape from gangsters pursuing incriminating evidence left in his cab."/>
  </r>
  <r>
    <s v="s8794"/>
    <x v="0"/>
    <s v="Yours, Mine and Ours"/>
    <s v="Raja Gosnell"/>
    <x v="5157"/>
    <x v="2"/>
    <s v="November 20, 2019"/>
    <x v="19"/>
    <x v="3"/>
    <s v="88 min"/>
    <x v="17"/>
    <s v="When a father of eight and a mother of 10 prepare to wed, the couple's children attempt to sabotage the union in this remake of a 1968 comedy."/>
  </r>
  <r>
    <s v="s8795"/>
    <x v="0"/>
    <s v="Ø§Ø´ØªØ¨Ø§Ùƒ"/>
    <s v="Mohamed Diab"/>
    <x v="5158"/>
    <x v="217"/>
    <s v="October 11, 2018"/>
    <x v="32"/>
    <x v="1"/>
    <s v="98 min"/>
    <x v="0"/>
    <s v="Amid the tumult following Egyptian President Morsi's ouster, demonstrators from divergent backgrounds are brought together inside a police truck."/>
  </r>
  <r>
    <s v="s8799"/>
    <x v="0"/>
    <s v="Zed Plus"/>
    <s v="Chandra Prakash Dwivedi"/>
    <x v="5159"/>
    <x v="4"/>
    <s v="December 31, 2019"/>
    <x v="28"/>
    <x v="0"/>
    <s v="131 min"/>
    <x v="36"/>
    <s v="A philandering small-town mechanic's political ambitions are sparked when the visiting prime minister mistakenly grants him special security clearance."/>
  </r>
  <r>
    <s v="s8800"/>
    <x v="0"/>
    <s v="Zenda"/>
    <s v="Avadhoot Gupte"/>
    <x v="5160"/>
    <x v="4"/>
    <s v="February 15, 2018"/>
    <x v="17"/>
    <x v="1"/>
    <s v="120 min"/>
    <x v="3"/>
    <s v="A change in the leadership of a political party sparks bitter conflict and the party's division into two rival factions."/>
  </r>
  <r>
    <s v="s8802"/>
    <x v="0"/>
    <s v="Zinzana"/>
    <s v="Majid Al Ansari"/>
    <x v="5161"/>
    <x v="600"/>
    <s v="March 9, 2016"/>
    <x v="25"/>
    <x v="0"/>
    <s v="96 min"/>
    <x v="20"/>
    <s v="Recovering alcoholic Talal wakes up inside a small-town police station cell, where he's subject to the mind games of a psychotic sadist."/>
  </r>
  <r>
    <s v="s8803"/>
    <x v="0"/>
    <s v="Zodiac"/>
    <s v="David Fincher"/>
    <x v="5162"/>
    <x v="2"/>
    <s v="November 20, 2019"/>
    <x v="18"/>
    <x v="4"/>
    <s v="158 min"/>
    <x v="334"/>
    <s v="A political cartoonist, a crime reporter and a pair of cops investigate San Francisco's infamous Zodiac Killer in this thriller based on a true story."/>
  </r>
  <r>
    <s v="s8805"/>
    <x v="0"/>
    <s v="Zombieland"/>
    <s v="Ruben Fleischer"/>
    <x v="5163"/>
    <x v="2"/>
    <s v="November 1, 2019"/>
    <x v="17"/>
    <x v="4"/>
    <s v="88 min"/>
    <x v="106"/>
    <s v="Looking to survive in a world taken over by zombies, a dorky college student teams with an urban roughneck and a pair of grifter sisters."/>
  </r>
  <r>
    <s v="s8806"/>
    <x v="0"/>
    <s v="Zoom"/>
    <s v="Peter Hewitt"/>
    <x v="5164"/>
    <x v="2"/>
    <s v="January 11, 2020"/>
    <x v="20"/>
    <x v="3"/>
    <s v="88 min"/>
    <x v="17"/>
    <s v="Dragged from civilian life, a former superhero must train a new crop of youthful saviors when the military preps for an attack by a familiar villain."/>
  </r>
  <r>
    <s v="s8807"/>
    <x v="0"/>
    <s v="Zubaan"/>
    <s v="Mozez Singh"/>
    <x v="5165"/>
    <x v="4"/>
    <s v="March 2, 2019"/>
    <x v="25"/>
    <x v="1"/>
    <s v="111 min"/>
    <x v="51"/>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0F5DC2-A5E0-4ACA-AAAF-702C52628EAC}"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338" firstHeaderRow="1" firstDataRow="1" firstDataCol="1"/>
  <pivotFields count="12">
    <pivotField dataField="1" showAll="0"/>
    <pivotField showAll="0"/>
    <pivotField showAll="0"/>
    <pivotField showAll="0"/>
    <pivotField showAll="0"/>
    <pivotField showAll="0"/>
    <pivotField showAll="0"/>
    <pivotField showAll="0"/>
    <pivotField showAll="0"/>
    <pivotField showAll="0"/>
    <pivotField axis="axisRow" showAll="0">
      <items count="336">
        <item x="12"/>
        <item x="60"/>
        <item x="250"/>
        <item x="132"/>
        <item x="14"/>
        <item x="249"/>
        <item x="306"/>
        <item x="92"/>
        <item x="39"/>
        <item x="33"/>
        <item x="93"/>
        <item x="271"/>
        <item x="207"/>
        <item x="42"/>
        <item x="90"/>
        <item x="25"/>
        <item x="9"/>
        <item x="307"/>
        <item x="291"/>
        <item x="27"/>
        <item x="76"/>
        <item x="15"/>
        <item x="331"/>
        <item x="159"/>
        <item x="45"/>
        <item x="313"/>
        <item x="195"/>
        <item x="87"/>
        <item x="91"/>
        <item x="311"/>
        <item x="284"/>
        <item x="85"/>
        <item x="113"/>
        <item x="272"/>
        <item x="332"/>
        <item x="8"/>
        <item x="158"/>
        <item x="155"/>
        <item x="53"/>
        <item x="81"/>
        <item x="75"/>
        <item x="115"/>
        <item x="301"/>
        <item x="120"/>
        <item x="305"/>
        <item x="47"/>
        <item x="70"/>
        <item x="11"/>
        <item x="219"/>
        <item x="206"/>
        <item x="240"/>
        <item x="32"/>
        <item x="50"/>
        <item x="177"/>
        <item x="193"/>
        <item x="239"/>
        <item x="280"/>
        <item x="95"/>
        <item x="327"/>
        <item x="26"/>
        <item x="180"/>
        <item x="72"/>
        <item x="127"/>
        <item x="88"/>
        <item x="304"/>
        <item x="191"/>
        <item x="190"/>
        <item x="183"/>
        <item x="225"/>
        <item x="209"/>
        <item x="224"/>
        <item x="213"/>
        <item x="221"/>
        <item x="105"/>
        <item x="223"/>
        <item x="152"/>
        <item x="255"/>
        <item x="256"/>
        <item x="116"/>
        <item x="184"/>
        <item x="329"/>
        <item x="231"/>
        <item x="288"/>
        <item x="101"/>
        <item x="292"/>
        <item x="253"/>
        <item x="245"/>
        <item x="181"/>
        <item x="312"/>
        <item x="1"/>
        <item x="151"/>
        <item x="263"/>
        <item x="297"/>
        <item x="80"/>
        <item x="281"/>
        <item x="170"/>
        <item x="318"/>
        <item x="17"/>
        <item x="265"/>
        <item x="73"/>
        <item x="287"/>
        <item x="197"/>
        <item x="235"/>
        <item x="130"/>
        <item x="174"/>
        <item x="69"/>
        <item x="82"/>
        <item x="167"/>
        <item x="302"/>
        <item x="211"/>
        <item x="19"/>
        <item x="118"/>
        <item x="188"/>
        <item x="104"/>
        <item x="205"/>
        <item x="202"/>
        <item x="154"/>
        <item x="323"/>
        <item x="140"/>
        <item x="273"/>
        <item x="63"/>
        <item x="148"/>
        <item x="79"/>
        <item x="194"/>
        <item x="71"/>
        <item x="28"/>
        <item x="317"/>
        <item x="282"/>
        <item x="293"/>
        <item x="320"/>
        <item x="324"/>
        <item x="270"/>
        <item x="279"/>
        <item x="300"/>
        <item x="38"/>
        <item x="57"/>
        <item x="66"/>
        <item x="309"/>
        <item x="289"/>
        <item x="277"/>
        <item x="326"/>
        <item x="314"/>
        <item x="322"/>
        <item x="139"/>
        <item x="275"/>
        <item x="5"/>
        <item x="29"/>
        <item x="274"/>
        <item x="298"/>
        <item x="262"/>
        <item x="64"/>
        <item x="328"/>
        <item x="30"/>
        <item x="37"/>
        <item x="299"/>
        <item x="248"/>
        <item x="2"/>
        <item x="254"/>
        <item x="22"/>
        <item x="36"/>
        <item x="203"/>
        <item x="145"/>
        <item x="34"/>
        <item x="325"/>
        <item x="295"/>
        <item x="217"/>
        <item x="106"/>
        <item x="238"/>
        <item x="137"/>
        <item x="330"/>
        <item x="56"/>
        <item x="122"/>
        <item x="112"/>
        <item x="258"/>
        <item x="129"/>
        <item x="269"/>
        <item x="43"/>
        <item x="149"/>
        <item x="48"/>
        <item x="4"/>
        <item x="49"/>
        <item x="138"/>
        <item x="166"/>
        <item x="268"/>
        <item x="164"/>
        <item x="146"/>
        <item x="31"/>
        <item x="189"/>
        <item x="35"/>
        <item x="153"/>
        <item x="283"/>
        <item x="175"/>
        <item x="215"/>
        <item x="260"/>
        <item x="171"/>
        <item x="144"/>
        <item x="46"/>
        <item x="278"/>
        <item x="220"/>
        <item x="216"/>
        <item x="229"/>
        <item x="78"/>
        <item x="100"/>
        <item x="178"/>
        <item x="135"/>
        <item x="334"/>
        <item x="114"/>
        <item x="247"/>
        <item x="290"/>
        <item x="308"/>
        <item x="65"/>
        <item x="126"/>
        <item x="264"/>
        <item x="252"/>
        <item x="310"/>
        <item x="285"/>
        <item x="98"/>
        <item x="261"/>
        <item x="109"/>
        <item x="102"/>
        <item x="41"/>
        <item x="276"/>
        <item x="18"/>
        <item x="187"/>
        <item x="228"/>
        <item x="133"/>
        <item x="162"/>
        <item x="303"/>
        <item x="24"/>
        <item x="40"/>
        <item x="251"/>
        <item x="89"/>
        <item x="110"/>
        <item x="319"/>
        <item x="321"/>
        <item x="296"/>
        <item x="10"/>
        <item x="44"/>
        <item x="0"/>
        <item x="111"/>
        <item x="210"/>
        <item x="54"/>
        <item x="121"/>
        <item x="163"/>
        <item x="77"/>
        <item x="3"/>
        <item x="134"/>
        <item x="51"/>
        <item x="23"/>
        <item x="128"/>
        <item x="119"/>
        <item x="20"/>
        <item x="157"/>
        <item x="173"/>
        <item x="142"/>
        <item x="97"/>
        <item x="21"/>
        <item x="96"/>
        <item x="257"/>
        <item x="117"/>
        <item x="150"/>
        <item x="230"/>
        <item x="74"/>
        <item x="13"/>
        <item x="55"/>
        <item x="143"/>
        <item x="62"/>
        <item x="208"/>
        <item x="227"/>
        <item x="52"/>
        <item x="236"/>
        <item x="246"/>
        <item x="86"/>
        <item x="241"/>
        <item x="131"/>
        <item x="6"/>
        <item x="222"/>
        <item x="94"/>
        <item x="294"/>
        <item x="124"/>
        <item x="212"/>
        <item x="125"/>
        <item x="333"/>
        <item x="233"/>
        <item x="99"/>
        <item x="237"/>
        <item x="83"/>
        <item x="243"/>
        <item x="84"/>
        <item x="198"/>
        <item x="199"/>
        <item x="286"/>
        <item x="107"/>
        <item x="226"/>
        <item x="141"/>
        <item x="214"/>
        <item x="242"/>
        <item x="172"/>
        <item x="58"/>
        <item x="68"/>
        <item x="316"/>
        <item x="176"/>
        <item x="201"/>
        <item x="204"/>
        <item x="200"/>
        <item x="232"/>
        <item x="147"/>
        <item x="136"/>
        <item x="165"/>
        <item x="179"/>
        <item x="234"/>
        <item x="185"/>
        <item x="156"/>
        <item x="218"/>
        <item x="182"/>
        <item x="186"/>
        <item x="67"/>
        <item x="160"/>
        <item x="168"/>
        <item x="244"/>
        <item x="103"/>
        <item x="169"/>
        <item x="108"/>
        <item x="267"/>
        <item x="16"/>
        <item x="59"/>
        <item x="259"/>
        <item x="161"/>
        <item x="7"/>
        <item x="192"/>
        <item x="196"/>
        <item x="315"/>
        <item x="123"/>
        <item x="266"/>
        <item x="61"/>
        <item t="default"/>
      </items>
    </pivotField>
    <pivotField showAll="0"/>
  </pivotFields>
  <rowFields count="1">
    <field x="10"/>
  </rowFields>
  <rowItems count="3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rowItems>
  <colItems count="1">
    <i/>
  </colItems>
  <dataFields count="1">
    <dataField name="Count of show_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07FBF4-26FC-44FB-94E2-6C50D642F36C}"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7" firstHeaderRow="1" firstDataRow="1" firstDataCol="1"/>
  <pivotFields count="12">
    <pivotField dataField="1" showAll="0"/>
    <pivotField showAll="0"/>
    <pivotField showAll="0"/>
    <pivotField showAll="0"/>
    <pivotField showAll="0"/>
    <pivotField showAll="0"/>
    <pivotField showAll="0"/>
    <pivotField showAll="0"/>
    <pivotField axis="axisRow" showAll="0">
      <items count="15">
        <item x="6"/>
        <item x="10"/>
        <item x="11"/>
        <item x="3"/>
        <item x="2"/>
        <item x="4"/>
        <item x="1"/>
        <item x="8"/>
        <item x="0"/>
        <item x="5"/>
        <item x="9"/>
        <item x="7"/>
        <item x="12"/>
        <item x="13"/>
        <item t="default"/>
      </items>
    </pivotField>
    <pivotField showAll="0"/>
    <pivotField showAll="0"/>
    <pivotField showAll="0"/>
  </pivotFields>
  <rowFields count="1">
    <field x="8"/>
  </rowFields>
  <rowItems count="14">
    <i>
      <x/>
    </i>
    <i>
      <x v="1"/>
    </i>
    <i>
      <x v="2"/>
    </i>
    <i>
      <x v="3"/>
    </i>
    <i>
      <x v="4"/>
    </i>
    <i>
      <x v="5"/>
    </i>
    <i>
      <x v="6"/>
    </i>
    <i>
      <x v="7"/>
    </i>
    <i>
      <x v="8"/>
    </i>
    <i>
      <x v="9"/>
    </i>
    <i>
      <x v="10"/>
    </i>
    <i>
      <x v="11"/>
    </i>
    <i>
      <x v="12"/>
    </i>
    <i>
      <x v="13"/>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59F8AE-F34E-4C43-9B0D-59989D74783A}" name="PivotTable1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 firstHeaderRow="1" firstDataRow="1" firstDataCol="1"/>
  <pivotFields count="12">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Count of show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7113B1-B64A-4D69-AD23-A9DFADAA673A}" name="PivotTable1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colHeaderCaption="TYPE">
  <location ref="A3:D76" firstHeaderRow="1" firstDataRow="2" firstDataCol="1"/>
  <pivotFields count="12">
    <pivotField dataField="1" showAll="0"/>
    <pivotField axis="axisCol" showAll="0">
      <items count="3">
        <item x="0"/>
        <item x="1"/>
        <item t="default"/>
      </items>
    </pivotField>
    <pivotField showAll="0"/>
    <pivotField showAll="0"/>
    <pivotField showAll="0"/>
    <pivotField showAll="0"/>
    <pivotField showAll="0"/>
    <pivotField axis="axisRow" showAll="0">
      <items count="73">
        <item x="69"/>
        <item x="71"/>
        <item x="66"/>
        <item x="67"/>
        <item x="70"/>
        <item x="49"/>
        <item x="68"/>
        <item x="52"/>
        <item x="51"/>
        <item x="44"/>
        <item x="56"/>
        <item x="38"/>
        <item x="60"/>
        <item x="53"/>
        <item x="48"/>
        <item x="65"/>
        <item x="58"/>
        <item x="63"/>
        <item x="64"/>
        <item x="61"/>
        <item x="54"/>
        <item x="59"/>
        <item x="46"/>
        <item x="55"/>
        <item x="57"/>
        <item x="6"/>
        <item x="43"/>
        <item x="62"/>
        <item x="7"/>
        <item x="50"/>
        <item x="37"/>
        <item x="47"/>
        <item x="26"/>
        <item x="8"/>
        <item x="35"/>
        <item x="40"/>
        <item x="33"/>
        <item x="9"/>
        <item x="45"/>
        <item x="27"/>
        <item x="29"/>
        <item x="30"/>
        <item x="41"/>
        <item x="0"/>
        <item x="24"/>
        <item x="39"/>
        <item x="34"/>
        <item x="36"/>
        <item x="2"/>
        <item x="31"/>
        <item x="42"/>
        <item x="11"/>
        <item x="12"/>
        <item x="13"/>
        <item x="14"/>
        <item x="19"/>
        <item x="20"/>
        <item x="18"/>
        <item x="16"/>
        <item x="17"/>
        <item x="3"/>
        <item x="15"/>
        <item x="10"/>
        <item x="4"/>
        <item x="28"/>
        <item x="25"/>
        <item x="32"/>
        <item x="5"/>
        <item x="21"/>
        <item x="23"/>
        <item x="22"/>
        <item x="1"/>
        <item t="default"/>
      </items>
    </pivotField>
    <pivotField showAll="0"/>
    <pivotField showAll="0"/>
    <pivotField showAll="0"/>
    <pivotField showAll="0"/>
  </pivotFields>
  <rowFields count="1">
    <field x="7"/>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rowItems>
  <colFields count="1">
    <field x="1"/>
  </colFields>
  <colItems count="3">
    <i>
      <x/>
    </i>
    <i>
      <x v="1"/>
    </i>
    <i t="grand">
      <x/>
    </i>
  </colItems>
  <dataFields count="1">
    <dataField name="MOVIES AND T.V SHOWS RELEASED EVERY YEAR" fld="0"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137BE24-65AF-449C-93F3-7075B1AF1D6E}" name="Table578" displayName="Table578" ref="A2:B65" totalsRowShown="0">
  <autoFilter ref="A2:B65" xr:uid="{C137BE24-65AF-449C-93F3-7075B1AF1D6E}"/>
  <tableColumns count="2">
    <tableColumn id="1" xr3:uid="{2969989B-B60B-418A-BB78-E4E62A169965}" name="Row Labels"/>
    <tableColumn id="2" xr3:uid="{4A8D4557-D05D-4548-B5D5-C4A6233500F2}" name="Count of show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E1C53C-8E72-4F53-97E4-280D03779BC6}" name="Table8" displayName="Table8" ref="E3:F338" totalsRowShown="0">
  <autoFilter ref="E3:F338" xr:uid="{47E1C53C-8E72-4F53-97E4-280D03779BC6}">
    <filterColumn colId="1">
      <top10 val="10" filterVal="131"/>
    </filterColumn>
  </autoFilter>
  <sortState xmlns:xlrd2="http://schemas.microsoft.com/office/spreadsheetml/2017/richdata2" ref="E4:F338">
    <sortCondition ref="F3:F338"/>
  </sortState>
  <tableColumns count="2">
    <tableColumn id="1" xr3:uid="{E2852E6E-F81E-4A5F-8455-85F47687CAD8}" name="Row Labels"/>
    <tableColumn id="2" xr3:uid="{C3B4E998-06DF-43DF-A168-8AB925BEEDCB}" name="Tot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DE5E66C-402F-4BFF-B6B2-58D004E1D9BF}" name="Table10" displayName="Table10" ref="F3:G17" totalsRowShown="0">
  <autoFilter ref="F3:G17" xr:uid="{CDE5E66C-402F-4BFF-B6B2-58D004E1D9BF}">
    <filterColumn colId="1">
      <top10 val="10" filterVal="57"/>
    </filterColumn>
  </autoFilter>
  <sortState xmlns:xlrd2="http://schemas.microsoft.com/office/spreadsheetml/2017/richdata2" ref="F4:G17">
    <sortCondition ref="G3:G17"/>
  </sortState>
  <tableColumns count="2">
    <tableColumn id="1" xr3:uid="{F8180218-12CC-4517-B9E7-2AD8FC286D26}" name="Row Labels"/>
    <tableColumn id="2" xr3:uid="{DC9DEBFA-ED07-4D0F-8B7E-810C40137551}" name="Count of show_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470A8D-7798-4A40-A06E-85D38F85CB0D}" name="Table12" displayName="Table12" ref="G3:H5" totalsRowShown="0">
  <autoFilter ref="G3:H5" xr:uid="{9C470A8D-7798-4A40-A06E-85D38F85CB0D}"/>
  <tableColumns count="2">
    <tableColumn id="1" xr3:uid="{06662A8D-6970-4C1F-ACA2-F8D2DF9FAE47}" name="Type"/>
    <tableColumn id="2" xr3:uid="{9B80A20A-1CE7-4005-AC3C-9CE8E37CB035}" name="C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F126F4-E119-496A-BF3B-C6D7C0F8BC34}" name="Table1" displayName="Table1" ref="A1:L5299" totalsRowShown="0">
  <autoFilter ref="A1:L5299" xr:uid="{D3F126F4-E119-496A-BF3B-C6D7C0F8BC34}"/>
  <tableColumns count="12">
    <tableColumn id="1" xr3:uid="{C4FD5522-DE7B-4EE9-B8D5-3D9B5856DD3D}" name="show_id"/>
    <tableColumn id="2" xr3:uid="{B78F7F5C-CBCD-42D9-9464-B730C2F248CC}" name="type"/>
    <tableColumn id="3" xr3:uid="{BC107187-65D2-4229-AC2D-43C5ABDB0482}" name="title"/>
    <tableColumn id="4" xr3:uid="{79FDE7AD-2DA2-43DE-B3EE-20B5BF9B7BBA}" name="director"/>
    <tableColumn id="5" xr3:uid="{FE03B97C-DE89-428D-BBF7-2870FA748564}" name="cast"/>
    <tableColumn id="6" xr3:uid="{0F05F86D-E719-4971-8C61-E12C0A431A78}" name="country"/>
    <tableColumn id="7" xr3:uid="{8F5C1F19-3B35-4FDB-84DA-E785B0E95719}" name="date_added"/>
    <tableColumn id="8" xr3:uid="{239AB07B-EAE3-4CC0-BBF5-158ACD02C3E3}" name="release_year"/>
    <tableColumn id="9" xr3:uid="{C80481EA-D589-4601-98A0-4FF8A47FEDCB}" name="rating"/>
    <tableColumn id="10" xr3:uid="{EA7CFFF9-4CAE-4BA0-B9B0-9B6FB391C560}" name="duration"/>
    <tableColumn id="11" xr3:uid="{A484C266-7CF0-42B0-B515-FC883D6DCF2A}" name="listed_in"/>
    <tableColumn id="12" xr3:uid="{AC21F773-22E2-4F5C-AEB5-B964F115A4C1}"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solidFill>
            <a:schemeClr val="lt1">
              <a:shade val="50000"/>
            </a:schemeClr>
          </a:solidFill>
        </a:ln>
      </a:spPr>
      <a:bodyPr vertOverflow="clip" horzOverflow="clip" wrap="square" rtlCol="0" anchor="t"/>
      <a:lstStyle>
        <a:defPPr algn="l">
          <a:defRPr sz="1800" b="1">
            <a:solidFill>
              <a:schemeClr val="bg1"/>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98AC6-AF01-40BC-B2A4-BDAC7E85BA07}">
  <dimension ref="A2:B65"/>
  <sheetViews>
    <sheetView topLeftCell="A27" workbookViewId="0">
      <selection activeCell="P42" sqref="P42"/>
    </sheetView>
  </sheetViews>
  <sheetFormatPr defaultRowHeight="15" x14ac:dyDescent="0.25"/>
  <cols>
    <col min="1" max="1" width="40.140625" customWidth="1"/>
    <col min="3" max="3" width="20.28515625" customWidth="1"/>
    <col min="4" max="4" width="15.28515625" customWidth="1"/>
    <col min="5" max="5" width="15.5703125" customWidth="1"/>
  </cols>
  <sheetData>
    <row r="2" spans="1:2" x14ac:dyDescent="0.25">
      <c r="A2" t="s">
        <v>27522</v>
      </c>
      <c r="B2" t="s">
        <v>27524</v>
      </c>
    </row>
    <row r="3" spans="1:2" x14ac:dyDescent="0.25">
      <c r="A3" t="s">
        <v>13</v>
      </c>
      <c r="B3">
        <v>1832</v>
      </c>
    </row>
    <row r="4" spans="1:2" x14ac:dyDescent="0.25">
      <c r="A4" t="s">
        <v>26</v>
      </c>
      <c r="B4">
        <v>865</v>
      </c>
    </row>
    <row r="5" spans="1:2" x14ac:dyDescent="0.25">
      <c r="A5" t="s">
        <v>44</v>
      </c>
      <c r="B5">
        <v>182</v>
      </c>
    </row>
    <row r="6" spans="1:2" x14ac:dyDescent="0.25">
      <c r="A6" t="s">
        <v>535</v>
      </c>
      <c r="B6">
        <v>106</v>
      </c>
    </row>
    <row r="7" spans="1:2" x14ac:dyDescent="0.25">
      <c r="A7" t="s">
        <v>337</v>
      </c>
      <c r="B7">
        <v>91</v>
      </c>
    </row>
    <row r="8" spans="1:2" x14ac:dyDescent="0.25">
      <c r="A8" t="s">
        <v>1477</v>
      </c>
      <c r="B8">
        <v>90</v>
      </c>
    </row>
    <row r="9" spans="1:2" x14ac:dyDescent="0.25">
      <c r="A9" t="s">
        <v>183</v>
      </c>
      <c r="B9">
        <v>88</v>
      </c>
    </row>
    <row r="10" spans="1:2" x14ac:dyDescent="0.25">
      <c r="A10" t="s">
        <v>190</v>
      </c>
      <c r="B10">
        <v>83</v>
      </c>
    </row>
    <row r="11" spans="1:2" x14ac:dyDescent="0.25">
      <c r="A11" t="s">
        <v>76</v>
      </c>
      <c r="B11">
        <v>79</v>
      </c>
    </row>
    <row r="12" spans="1:2" x14ac:dyDescent="0.25">
      <c r="A12" t="s">
        <v>1367</v>
      </c>
      <c r="B12">
        <v>76</v>
      </c>
    </row>
    <row r="13" spans="1:2" x14ac:dyDescent="0.25">
      <c r="A13" t="s">
        <v>1902</v>
      </c>
      <c r="B13">
        <v>74</v>
      </c>
    </row>
    <row r="14" spans="1:2" x14ac:dyDescent="0.25">
      <c r="A14" t="s">
        <v>296</v>
      </c>
      <c r="B14">
        <v>73</v>
      </c>
    </row>
    <row r="15" spans="1:2" x14ac:dyDescent="0.25">
      <c r="A15" t="s">
        <v>72</v>
      </c>
      <c r="B15">
        <v>64</v>
      </c>
    </row>
    <row r="16" spans="1:2" x14ac:dyDescent="0.25">
      <c r="A16" t="s">
        <v>546</v>
      </c>
      <c r="B16">
        <v>48</v>
      </c>
    </row>
    <row r="17" spans="1:2" x14ac:dyDescent="0.25">
      <c r="A17" t="s">
        <v>321</v>
      </c>
      <c r="B17">
        <v>47</v>
      </c>
    </row>
    <row r="18" spans="1:2" x14ac:dyDescent="0.25">
      <c r="A18" t="s">
        <v>973</v>
      </c>
      <c r="B18">
        <v>46</v>
      </c>
    </row>
    <row r="19" spans="1:2" x14ac:dyDescent="0.25">
      <c r="A19" t="s">
        <v>1324</v>
      </c>
      <c r="B19">
        <v>41</v>
      </c>
    </row>
    <row r="20" spans="1:2" x14ac:dyDescent="0.25">
      <c r="A20" t="s">
        <v>1239</v>
      </c>
      <c r="B20">
        <v>41</v>
      </c>
    </row>
    <row r="21" spans="1:2" x14ac:dyDescent="0.25">
      <c r="A21" t="s">
        <v>875</v>
      </c>
      <c r="B21">
        <v>35</v>
      </c>
    </row>
    <row r="22" spans="1:2" x14ac:dyDescent="0.25">
      <c r="A22" t="s">
        <v>91</v>
      </c>
      <c r="B22">
        <v>35</v>
      </c>
    </row>
    <row r="23" spans="1:2" x14ac:dyDescent="0.25">
      <c r="A23" t="s">
        <v>861</v>
      </c>
      <c r="B23">
        <v>29</v>
      </c>
    </row>
    <row r="24" spans="1:2" x14ac:dyDescent="0.25">
      <c r="A24" t="s">
        <v>1804</v>
      </c>
      <c r="B24">
        <v>28</v>
      </c>
    </row>
    <row r="25" spans="1:2" x14ac:dyDescent="0.25">
      <c r="A25" t="s">
        <v>18</v>
      </c>
      <c r="B25">
        <v>23</v>
      </c>
    </row>
    <row r="26" spans="1:2" x14ac:dyDescent="0.25">
      <c r="A26" t="s">
        <v>1223</v>
      </c>
      <c r="B26">
        <v>19</v>
      </c>
    </row>
    <row r="27" spans="1:2" x14ac:dyDescent="0.25">
      <c r="A27" t="s">
        <v>1011</v>
      </c>
      <c r="B27">
        <v>19</v>
      </c>
    </row>
    <row r="28" spans="1:2" x14ac:dyDescent="0.25">
      <c r="A28" t="s">
        <v>1483</v>
      </c>
      <c r="B28">
        <v>16</v>
      </c>
    </row>
    <row r="29" spans="1:2" x14ac:dyDescent="0.25">
      <c r="A29" t="s">
        <v>10650</v>
      </c>
      <c r="B29">
        <v>15</v>
      </c>
    </row>
    <row r="30" spans="1:2" x14ac:dyDescent="0.25">
      <c r="A30" t="s">
        <v>2051</v>
      </c>
      <c r="B30">
        <v>14</v>
      </c>
    </row>
    <row r="31" spans="1:2" x14ac:dyDescent="0.25">
      <c r="A31" t="s">
        <v>2022</v>
      </c>
      <c r="B31">
        <v>12</v>
      </c>
    </row>
    <row r="32" spans="1:2" x14ac:dyDescent="0.25">
      <c r="A32" t="s">
        <v>888</v>
      </c>
      <c r="B32">
        <v>12</v>
      </c>
    </row>
    <row r="33" spans="1:2" x14ac:dyDescent="0.25">
      <c r="A33" t="s">
        <v>7040</v>
      </c>
      <c r="B33">
        <v>11</v>
      </c>
    </row>
    <row r="34" spans="1:2" x14ac:dyDescent="0.25">
      <c r="A34" t="s">
        <v>1290</v>
      </c>
      <c r="B34">
        <v>10</v>
      </c>
    </row>
    <row r="35" spans="1:2" x14ac:dyDescent="0.25">
      <c r="A35" t="s">
        <v>1821</v>
      </c>
      <c r="B35">
        <v>9</v>
      </c>
    </row>
    <row r="36" spans="1:2" x14ac:dyDescent="0.25">
      <c r="A36" t="s">
        <v>1582</v>
      </c>
      <c r="B36">
        <v>7</v>
      </c>
    </row>
    <row r="37" spans="1:2" x14ac:dyDescent="0.25">
      <c r="A37" t="s">
        <v>1968</v>
      </c>
      <c r="B37">
        <v>7</v>
      </c>
    </row>
    <row r="38" spans="1:2" x14ac:dyDescent="0.25">
      <c r="A38" t="s">
        <v>1310</v>
      </c>
      <c r="B38">
        <v>6</v>
      </c>
    </row>
    <row r="39" spans="1:2" x14ac:dyDescent="0.25">
      <c r="A39" t="s">
        <v>4646</v>
      </c>
      <c r="B39">
        <v>6</v>
      </c>
    </row>
    <row r="40" spans="1:2" x14ac:dyDescent="0.25">
      <c r="A40" t="s">
        <v>1851</v>
      </c>
      <c r="B40">
        <v>6</v>
      </c>
    </row>
    <row r="41" spans="1:2" x14ac:dyDescent="0.25">
      <c r="A41" t="s">
        <v>774</v>
      </c>
      <c r="B41">
        <v>6</v>
      </c>
    </row>
    <row r="42" spans="1:2" x14ac:dyDescent="0.25">
      <c r="A42" t="s">
        <v>1791</v>
      </c>
      <c r="B42">
        <v>5</v>
      </c>
    </row>
    <row r="43" spans="1:2" x14ac:dyDescent="0.25">
      <c r="A43" t="s">
        <v>4241</v>
      </c>
      <c r="B43">
        <v>5</v>
      </c>
    </row>
    <row r="44" spans="1:2" x14ac:dyDescent="0.25">
      <c r="A44" t="s">
        <v>8517</v>
      </c>
      <c r="B44">
        <v>4</v>
      </c>
    </row>
    <row r="45" spans="1:2" x14ac:dyDescent="0.25">
      <c r="A45" t="s">
        <v>2462</v>
      </c>
      <c r="B45">
        <v>4</v>
      </c>
    </row>
    <row r="46" spans="1:2" x14ac:dyDescent="0.25">
      <c r="A46" t="s">
        <v>1485</v>
      </c>
      <c r="B46">
        <v>4</v>
      </c>
    </row>
    <row r="47" spans="1:2" x14ac:dyDescent="0.25">
      <c r="A47" t="s">
        <v>4654</v>
      </c>
      <c r="B47">
        <v>4</v>
      </c>
    </row>
    <row r="48" spans="1:2" x14ac:dyDescent="0.25">
      <c r="A48" t="s">
        <v>13230</v>
      </c>
      <c r="B48">
        <v>3</v>
      </c>
    </row>
    <row r="49" spans="1:2" x14ac:dyDescent="0.25">
      <c r="A49" t="s">
        <v>3886</v>
      </c>
      <c r="B49">
        <v>3</v>
      </c>
    </row>
    <row r="50" spans="1:2" x14ac:dyDescent="0.25">
      <c r="A50" t="s">
        <v>3494</v>
      </c>
      <c r="B50">
        <v>3</v>
      </c>
    </row>
    <row r="51" spans="1:2" x14ac:dyDescent="0.25">
      <c r="A51" t="s">
        <v>6903</v>
      </c>
      <c r="B51">
        <v>3</v>
      </c>
    </row>
    <row r="52" spans="1:2" x14ac:dyDescent="0.25">
      <c r="A52" t="s">
        <v>517</v>
      </c>
      <c r="B52">
        <v>2</v>
      </c>
    </row>
    <row r="53" spans="1:2" x14ac:dyDescent="0.25">
      <c r="A53" t="s">
        <v>3750</v>
      </c>
      <c r="B53">
        <v>2</v>
      </c>
    </row>
    <row r="54" spans="1:2" x14ac:dyDescent="0.25">
      <c r="A54" t="s">
        <v>1904</v>
      </c>
      <c r="B54">
        <v>2</v>
      </c>
    </row>
    <row r="55" spans="1:2" x14ac:dyDescent="0.25">
      <c r="A55" t="s">
        <v>10243</v>
      </c>
      <c r="B55">
        <v>1</v>
      </c>
    </row>
    <row r="56" spans="1:2" x14ac:dyDescent="0.25">
      <c r="A56" t="s">
        <v>20477</v>
      </c>
      <c r="B56">
        <v>1</v>
      </c>
    </row>
    <row r="57" spans="1:2" x14ac:dyDescent="0.25">
      <c r="A57" t="s">
        <v>7398</v>
      </c>
      <c r="B57">
        <v>1</v>
      </c>
    </row>
    <row r="58" spans="1:2" x14ac:dyDescent="0.25">
      <c r="A58" t="s">
        <v>14474</v>
      </c>
      <c r="B58">
        <v>1</v>
      </c>
    </row>
    <row r="59" spans="1:2" x14ac:dyDescent="0.25">
      <c r="A59" t="s">
        <v>3099</v>
      </c>
      <c r="B59">
        <v>1</v>
      </c>
    </row>
    <row r="60" spans="1:2" x14ac:dyDescent="0.25">
      <c r="A60" t="s">
        <v>2450</v>
      </c>
      <c r="B60">
        <v>1</v>
      </c>
    </row>
    <row r="61" spans="1:2" x14ac:dyDescent="0.25">
      <c r="A61" t="s">
        <v>6556</v>
      </c>
      <c r="B61">
        <v>1</v>
      </c>
    </row>
    <row r="62" spans="1:2" x14ac:dyDescent="0.25">
      <c r="A62" t="s">
        <v>24682</v>
      </c>
      <c r="B62">
        <v>1</v>
      </c>
    </row>
    <row r="63" spans="1:2" x14ac:dyDescent="0.25">
      <c r="A63" t="s">
        <v>14668</v>
      </c>
      <c r="B63">
        <v>1</v>
      </c>
    </row>
    <row r="64" spans="1:2" x14ac:dyDescent="0.25">
      <c r="A64" t="s">
        <v>5763</v>
      </c>
      <c r="B64">
        <v>1</v>
      </c>
    </row>
    <row r="65" spans="1:2" x14ac:dyDescent="0.25">
      <c r="A65" t="s">
        <v>298</v>
      </c>
      <c r="B65">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C505-C444-4FB5-8471-2E74364EF3BE}">
  <dimension ref="A3:F338"/>
  <sheetViews>
    <sheetView topLeftCell="A3" zoomScale="115" zoomScaleNormal="115" workbookViewId="0">
      <selection activeCell="D353" sqref="D353"/>
    </sheetView>
  </sheetViews>
  <sheetFormatPr defaultRowHeight="15" x14ac:dyDescent="0.25"/>
  <cols>
    <col min="1" max="1" width="67.7109375" bestFit="1" customWidth="1"/>
    <col min="2" max="2" width="16.7109375" bestFit="1" customWidth="1"/>
    <col min="5" max="5" width="18.42578125" customWidth="1"/>
    <col min="6" max="6" width="20" customWidth="1"/>
    <col min="7" max="7" width="9.140625" customWidth="1"/>
  </cols>
  <sheetData>
    <row r="3" spans="1:6" x14ac:dyDescent="0.25">
      <c r="A3" s="6" t="s">
        <v>27522</v>
      </c>
      <c r="B3" t="s">
        <v>27524</v>
      </c>
      <c r="E3" t="s">
        <v>27522</v>
      </c>
      <c r="F3" t="s">
        <v>27525</v>
      </c>
    </row>
    <row r="4" spans="1:6" hidden="1" x14ac:dyDescent="0.25">
      <c r="A4" s="7" t="s">
        <v>173</v>
      </c>
      <c r="B4">
        <v>125</v>
      </c>
      <c r="E4" t="s">
        <v>1887</v>
      </c>
      <c r="F4">
        <v>1</v>
      </c>
    </row>
    <row r="5" spans="1:6" hidden="1" x14ac:dyDescent="0.25">
      <c r="A5" s="7" t="s">
        <v>898</v>
      </c>
      <c r="B5">
        <v>4</v>
      </c>
      <c r="E5" t="s">
        <v>2989</v>
      </c>
      <c r="F5">
        <v>1</v>
      </c>
    </row>
    <row r="6" spans="1:6" hidden="1" x14ac:dyDescent="0.25">
      <c r="A6" s="7" t="s">
        <v>1887</v>
      </c>
      <c r="B6">
        <v>1</v>
      </c>
      <c r="E6" t="s">
        <v>22552</v>
      </c>
      <c r="F6">
        <v>1</v>
      </c>
    </row>
    <row r="7" spans="1:6" hidden="1" x14ac:dyDescent="0.25">
      <c r="A7" s="7" t="s">
        <v>2989</v>
      </c>
      <c r="B7">
        <v>1</v>
      </c>
      <c r="E7" t="s">
        <v>523</v>
      </c>
      <c r="F7">
        <v>1</v>
      </c>
    </row>
    <row r="8" spans="1:6" hidden="1" x14ac:dyDescent="0.25">
      <c r="A8" s="7" t="s">
        <v>192</v>
      </c>
      <c r="B8">
        <v>33</v>
      </c>
      <c r="E8" t="s">
        <v>18265</v>
      </c>
      <c r="F8">
        <v>1</v>
      </c>
    </row>
    <row r="9" spans="1:6" hidden="1" x14ac:dyDescent="0.25">
      <c r="A9" s="7" t="s">
        <v>14256</v>
      </c>
      <c r="B9">
        <v>4</v>
      </c>
      <c r="E9" t="s">
        <v>23775</v>
      </c>
      <c r="F9">
        <v>1</v>
      </c>
    </row>
    <row r="10" spans="1:6" hidden="1" x14ac:dyDescent="0.25">
      <c r="A10" s="7" t="s">
        <v>22552</v>
      </c>
      <c r="B10">
        <v>1</v>
      </c>
      <c r="E10" t="s">
        <v>20841</v>
      </c>
      <c r="F10">
        <v>1</v>
      </c>
    </row>
    <row r="11" spans="1:6" hidden="1" x14ac:dyDescent="0.25">
      <c r="A11" s="7" t="s">
        <v>1709</v>
      </c>
      <c r="B11">
        <v>4</v>
      </c>
      <c r="E11" t="s">
        <v>26904</v>
      </c>
      <c r="F11">
        <v>1</v>
      </c>
    </row>
    <row r="12" spans="1:6" hidden="1" x14ac:dyDescent="0.25">
      <c r="A12" s="7" t="s">
        <v>588</v>
      </c>
      <c r="B12">
        <v>5</v>
      </c>
      <c r="E12" t="s">
        <v>24306</v>
      </c>
      <c r="F12">
        <v>1</v>
      </c>
    </row>
    <row r="13" spans="1:6" hidden="1" x14ac:dyDescent="0.25">
      <c r="A13" s="7" t="s">
        <v>523</v>
      </c>
      <c r="B13">
        <v>1</v>
      </c>
      <c r="E13" t="s">
        <v>1688</v>
      </c>
      <c r="F13">
        <v>1</v>
      </c>
    </row>
    <row r="14" spans="1:6" hidden="1" x14ac:dyDescent="0.25">
      <c r="A14" s="7" t="s">
        <v>1714</v>
      </c>
      <c r="B14">
        <v>3</v>
      </c>
      <c r="E14" t="s">
        <v>24153</v>
      </c>
      <c r="F14">
        <v>1</v>
      </c>
    </row>
    <row r="15" spans="1:6" hidden="1" x14ac:dyDescent="0.25">
      <c r="A15" s="7" t="s">
        <v>18265</v>
      </c>
      <c r="B15">
        <v>1</v>
      </c>
      <c r="E15" t="s">
        <v>19871</v>
      </c>
      <c r="F15">
        <v>1</v>
      </c>
    </row>
    <row r="16" spans="1:6" hidden="1" x14ac:dyDescent="0.25">
      <c r="A16" s="7" t="s">
        <v>8257</v>
      </c>
      <c r="B16">
        <v>6</v>
      </c>
      <c r="E16" t="s">
        <v>27012</v>
      </c>
      <c r="F16">
        <v>1</v>
      </c>
    </row>
    <row r="17" spans="1:6" hidden="1" x14ac:dyDescent="0.25">
      <c r="A17" s="7" t="s">
        <v>638</v>
      </c>
      <c r="B17">
        <v>5</v>
      </c>
      <c r="E17" t="s">
        <v>22528</v>
      </c>
      <c r="F17">
        <v>1</v>
      </c>
    </row>
    <row r="18" spans="1:6" hidden="1" x14ac:dyDescent="0.25">
      <c r="A18" s="7" t="s">
        <v>1623</v>
      </c>
      <c r="B18">
        <v>4</v>
      </c>
      <c r="E18" t="s">
        <v>23189</v>
      </c>
      <c r="F18">
        <v>1</v>
      </c>
    </row>
    <row r="19" spans="1:6" hidden="1" x14ac:dyDescent="0.25">
      <c r="A19" s="7" t="s">
        <v>403</v>
      </c>
      <c r="B19">
        <v>5</v>
      </c>
      <c r="E19" t="s">
        <v>1204</v>
      </c>
      <c r="F19">
        <v>1</v>
      </c>
    </row>
    <row r="20" spans="1:6" hidden="1" x14ac:dyDescent="0.25">
      <c r="A20" s="7" t="s">
        <v>144</v>
      </c>
      <c r="B20">
        <v>9</v>
      </c>
      <c r="E20" t="s">
        <v>26525</v>
      </c>
      <c r="F20">
        <v>1</v>
      </c>
    </row>
    <row r="21" spans="1:6" hidden="1" x14ac:dyDescent="0.25">
      <c r="A21" s="7" t="s">
        <v>23775</v>
      </c>
      <c r="B21">
        <v>1</v>
      </c>
      <c r="E21" t="s">
        <v>5845</v>
      </c>
      <c r="F21">
        <v>1</v>
      </c>
    </row>
    <row r="22" spans="1:6" hidden="1" x14ac:dyDescent="0.25">
      <c r="A22" s="7" t="s">
        <v>20841</v>
      </c>
      <c r="B22">
        <v>1</v>
      </c>
      <c r="E22" t="s">
        <v>1092</v>
      </c>
      <c r="F22">
        <v>1</v>
      </c>
    </row>
    <row r="23" spans="1:6" hidden="1" x14ac:dyDescent="0.25">
      <c r="A23" s="7" t="s">
        <v>439</v>
      </c>
      <c r="B23">
        <v>49</v>
      </c>
      <c r="E23" t="s">
        <v>23139</v>
      </c>
      <c r="F23">
        <v>1</v>
      </c>
    </row>
    <row r="24" spans="1:6" hidden="1" x14ac:dyDescent="0.25">
      <c r="A24" s="7" t="s">
        <v>1154</v>
      </c>
      <c r="B24">
        <v>4</v>
      </c>
      <c r="E24" t="s">
        <v>8311</v>
      </c>
      <c r="F24">
        <v>1</v>
      </c>
    </row>
    <row r="25" spans="1:6" hidden="1" x14ac:dyDescent="0.25">
      <c r="A25" s="7" t="s">
        <v>281</v>
      </c>
      <c r="B25">
        <v>24</v>
      </c>
      <c r="E25" t="s">
        <v>9990</v>
      </c>
      <c r="F25">
        <v>1</v>
      </c>
    </row>
    <row r="26" spans="1:6" hidden="1" x14ac:dyDescent="0.25">
      <c r="A26" s="7" t="s">
        <v>26904</v>
      </c>
      <c r="B26">
        <v>1</v>
      </c>
      <c r="E26" t="s">
        <v>8585</v>
      </c>
      <c r="F26">
        <v>1</v>
      </c>
    </row>
    <row r="27" spans="1:6" hidden="1" x14ac:dyDescent="0.25">
      <c r="A27" s="7" t="s">
        <v>4424</v>
      </c>
      <c r="B27">
        <v>6</v>
      </c>
      <c r="E27" t="s">
        <v>9462</v>
      </c>
      <c r="F27">
        <v>1</v>
      </c>
    </row>
    <row r="28" spans="1:6" hidden="1" x14ac:dyDescent="0.25">
      <c r="A28" s="7" t="s">
        <v>688</v>
      </c>
      <c r="B28">
        <v>66</v>
      </c>
      <c r="E28" t="s">
        <v>1986</v>
      </c>
      <c r="F28">
        <v>1</v>
      </c>
    </row>
    <row r="29" spans="1:6" hidden="1" x14ac:dyDescent="0.25">
      <c r="A29" s="7" t="s">
        <v>24306</v>
      </c>
      <c r="B29">
        <v>1</v>
      </c>
      <c r="E29" t="s">
        <v>4198</v>
      </c>
      <c r="F29">
        <v>1</v>
      </c>
    </row>
    <row r="30" spans="1:6" hidden="1" x14ac:dyDescent="0.25">
      <c r="A30" s="7" t="s">
        <v>7510</v>
      </c>
      <c r="B30">
        <v>4</v>
      </c>
      <c r="E30" t="s">
        <v>7664</v>
      </c>
      <c r="F30">
        <v>1</v>
      </c>
    </row>
    <row r="31" spans="1:6" hidden="1" x14ac:dyDescent="0.25">
      <c r="A31" s="7" t="s">
        <v>1556</v>
      </c>
      <c r="B31">
        <v>8</v>
      </c>
      <c r="E31" t="s">
        <v>283</v>
      </c>
      <c r="F31">
        <v>1</v>
      </c>
    </row>
    <row r="32" spans="1:6" hidden="1" x14ac:dyDescent="0.25">
      <c r="A32" s="7" t="s">
        <v>1688</v>
      </c>
      <c r="B32">
        <v>1</v>
      </c>
      <c r="E32" t="s">
        <v>2235</v>
      </c>
      <c r="F32">
        <v>1</v>
      </c>
    </row>
    <row r="33" spans="1:6" hidden="1" x14ac:dyDescent="0.25">
      <c r="A33" s="7" t="s">
        <v>24153</v>
      </c>
      <c r="B33">
        <v>1</v>
      </c>
      <c r="E33" t="s">
        <v>6240</v>
      </c>
      <c r="F33">
        <v>1</v>
      </c>
    </row>
    <row r="34" spans="1:6" hidden="1" x14ac:dyDescent="0.25">
      <c r="A34" s="7" t="s">
        <v>19871</v>
      </c>
      <c r="B34">
        <v>1</v>
      </c>
      <c r="E34" t="s">
        <v>20017</v>
      </c>
      <c r="F34">
        <v>1</v>
      </c>
    </row>
    <row r="35" spans="1:6" hidden="1" x14ac:dyDescent="0.25">
      <c r="A35" s="7" t="s">
        <v>1522</v>
      </c>
      <c r="B35">
        <v>5</v>
      </c>
      <c r="E35" t="s">
        <v>14758</v>
      </c>
      <c r="F35">
        <v>1</v>
      </c>
    </row>
    <row r="36" spans="1:6" hidden="1" x14ac:dyDescent="0.25">
      <c r="A36" s="7" t="s">
        <v>2137</v>
      </c>
      <c r="B36">
        <v>3</v>
      </c>
      <c r="E36" t="s">
        <v>1491</v>
      </c>
      <c r="F36">
        <v>1</v>
      </c>
    </row>
    <row r="37" spans="1:6" hidden="1" x14ac:dyDescent="0.25">
      <c r="A37" s="7" t="s">
        <v>18361</v>
      </c>
      <c r="B37">
        <v>5</v>
      </c>
      <c r="E37" t="s">
        <v>316</v>
      </c>
      <c r="F37">
        <v>1</v>
      </c>
    </row>
    <row r="38" spans="1:6" hidden="1" x14ac:dyDescent="0.25">
      <c r="A38" s="7" t="s">
        <v>27012</v>
      </c>
      <c r="B38">
        <v>1</v>
      </c>
      <c r="E38" t="s">
        <v>47</v>
      </c>
      <c r="F38">
        <v>1</v>
      </c>
    </row>
    <row r="39" spans="1:6" hidden="1" x14ac:dyDescent="0.25">
      <c r="A39" s="7" t="s">
        <v>136</v>
      </c>
      <c r="B39">
        <v>34</v>
      </c>
      <c r="E39" t="s">
        <v>4157</v>
      </c>
      <c r="F39">
        <v>1</v>
      </c>
    </row>
    <row r="40" spans="1:6" hidden="1" x14ac:dyDescent="0.25">
      <c r="A40" s="7" t="s">
        <v>4345</v>
      </c>
      <c r="B40">
        <v>2</v>
      </c>
      <c r="E40" t="s">
        <v>12540</v>
      </c>
      <c r="F40">
        <v>1</v>
      </c>
    </row>
    <row r="41" spans="1:6" hidden="1" x14ac:dyDescent="0.25">
      <c r="A41" s="7" t="s">
        <v>4285</v>
      </c>
      <c r="B41">
        <v>12</v>
      </c>
      <c r="E41" t="s">
        <v>22042</v>
      </c>
      <c r="F41">
        <v>1</v>
      </c>
    </row>
    <row r="42" spans="1:6" hidden="1" x14ac:dyDescent="0.25">
      <c r="A42" s="7" t="s">
        <v>127</v>
      </c>
      <c r="B42">
        <v>110</v>
      </c>
      <c r="E42" t="s">
        <v>19687</v>
      </c>
      <c r="F42">
        <v>1</v>
      </c>
    </row>
    <row r="43" spans="1:6" hidden="1" x14ac:dyDescent="0.25">
      <c r="A43" s="7" t="s">
        <v>1361</v>
      </c>
      <c r="B43">
        <v>2</v>
      </c>
      <c r="E43" t="s">
        <v>24609</v>
      </c>
      <c r="F43">
        <v>1</v>
      </c>
    </row>
    <row r="44" spans="1:6" hidden="1" x14ac:dyDescent="0.25">
      <c r="A44" s="7" t="s">
        <v>1148</v>
      </c>
      <c r="B44">
        <v>5</v>
      </c>
      <c r="E44" t="s">
        <v>17498</v>
      </c>
      <c r="F44">
        <v>1</v>
      </c>
    </row>
    <row r="45" spans="1:6" hidden="1" x14ac:dyDescent="0.25">
      <c r="A45" s="7" t="s">
        <v>2223</v>
      </c>
      <c r="B45">
        <v>3</v>
      </c>
      <c r="E45" t="s">
        <v>20587</v>
      </c>
      <c r="F45">
        <v>1</v>
      </c>
    </row>
    <row r="46" spans="1:6" hidden="1" x14ac:dyDescent="0.25">
      <c r="A46" s="7" t="s">
        <v>22528</v>
      </c>
      <c r="B46">
        <v>1</v>
      </c>
      <c r="E46" t="s">
        <v>10816</v>
      </c>
      <c r="F46">
        <v>1</v>
      </c>
    </row>
    <row r="47" spans="1:6" hidden="1" x14ac:dyDescent="0.25">
      <c r="A47" s="7" t="s">
        <v>2370</v>
      </c>
      <c r="B47">
        <v>5</v>
      </c>
      <c r="E47" t="s">
        <v>2052</v>
      </c>
      <c r="F47">
        <v>1</v>
      </c>
    </row>
    <row r="48" spans="1:6" hidden="1" x14ac:dyDescent="0.25">
      <c r="A48" s="7" t="s">
        <v>23189</v>
      </c>
      <c r="B48">
        <v>1</v>
      </c>
      <c r="E48" t="s">
        <v>26076</v>
      </c>
      <c r="F48">
        <v>1</v>
      </c>
    </row>
    <row r="49" spans="1:6" hidden="1" x14ac:dyDescent="0.25">
      <c r="A49" s="7" t="s">
        <v>711</v>
      </c>
      <c r="B49">
        <v>3</v>
      </c>
      <c r="E49" t="s">
        <v>3331</v>
      </c>
      <c r="F49">
        <v>1</v>
      </c>
    </row>
    <row r="50" spans="1:6" hidden="1" x14ac:dyDescent="0.25">
      <c r="A50" s="7" t="s">
        <v>1064</v>
      </c>
      <c r="B50">
        <v>11</v>
      </c>
      <c r="E50" t="s">
        <v>7316</v>
      </c>
      <c r="F50">
        <v>1</v>
      </c>
    </row>
    <row r="51" spans="1:6" hidden="1" x14ac:dyDescent="0.25">
      <c r="A51" s="7" t="s">
        <v>158</v>
      </c>
      <c r="B51">
        <v>2</v>
      </c>
      <c r="E51" t="s">
        <v>25106</v>
      </c>
      <c r="F51">
        <v>1</v>
      </c>
    </row>
    <row r="52" spans="1:6" hidden="1" x14ac:dyDescent="0.25">
      <c r="A52" s="7" t="s">
        <v>9281</v>
      </c>
      <c r="B52">
        <v>7</v>
      </c>
      <c r="E52" t="s">
        <v>26149</v>
      </c>
      <c r="F52">
        <v>1</v>
      </c>
    </row>
    <row r="53" spans="1:6" hidden="1" x14ac:dyDescent="0.25">
      <c r="A53" s="7" t="s">
        <v>8217</v>
      </c>
      <c r="B53">
        <v>2</v>
      </c>
      <c r="E53" t="s">
        <v>18127</v>
      </c>
      <c r="F53">
        <v>1</v>
      </c>
    </row>
    <row r="54" spans="1:6" hidden="1" x14ac:dyDescent="0.25">
      <c r="A54" s="7" t="s">
        <v>11284</v>
      </c>
      <c r="B54">
        <v>5</v>
      </c>
      <c r="E54" t="s">
        <v>24030</v>
      </c>
      <c r="F54">
        <v>1</v>
      </c>
    </row>
    <row r="55" spans="1:6" hidden="1" x14ac:dyDescent="0.25">
      <c r="A55" s="7" t="s">
        <v>510</v>
      </c>
      <c r="B55">
        <v>92</v>
      </c>
      <c r="E55" t="s">
        <v>24118</v>
      </c>
      <c r="F55">
        <v>1</v>
      </c>
    </row>
    <row r="56" spans="1:6" hidden="1" x14ac:dyDescent="0.25">
      <c r="A56" s="7" t="s">
        <v>750</v>
      </c>
      <c r="B56">
        <v>11</v>
      </c>
      <c r="E56" t="s">
        <v>24328</v>
      </c>
      <c r="F56">
        <v>1</v>
      </c>
    </row>
    <row r="57" spans="1:6" hidden="1" x14ac:dyDescent="0.25">
      <c r="A57" s="7" t="s">
        <v>5552</v>
      </c>
      <c r="B57">
        <v>6</v>
      </c>
      <c r="E57" t="s">
        <v>25677</v>
      </c>
      <c r="F57">
        <v>1</v>
      </c>
    </row>
    <row r="58" spans="1:6" hidden="1" x14ac:dyDescent="0.25">
      <c r="A58" s="7" t="s">
        <v>7261</v>
      </c>
      <c r="B58">
        <v>16</v>
      </c>
      <c r="E58" t="s">
        <v>3221</v>
      </c>
      <c r="F58">
        <v>1</v>
      </c>
    </row>
    <row r="59" spans="1:6" hidden="1" x14ac:dyDescent="0.25">
      <c r="A59" s="7" t="s">
        <v>11252</v>
      </c>
      <c r="B59">
        <v>2</v>
      </c>
      <c r="E59" t="s">
        <v>18989</v>
      </c>
      <c r="F59">
        <v>1</v>
      </c>
    </row>
    <row r="60" spans="1:6" hidden="1" x14ac:dyDescent="0.25">
      <c r="A60" s="7" t="s">
        <v>1204</v>
      </c>
      <c r="B60">
        <v>1</v>
      </c>
      <c r="E60" t="s">
        <v>16300</v>
      </c>
      <c r="F60">
        <v>1</v>
      </c>
    </row>
    <row r="61" spans="1:6" hidden="1" x14ac:dyDescent="0.25">
      <c r="A61" s="7" t="s">
        <v>1754</v>
      </c>
      <c r="B61">
        <v>3</v>
      </c>
      <c r="E61" t="s">
        <v>26813</v>
      </c>
      <c r="F61">
        <v>1</v>
      </c>
    </row>
    <row r="62" spans="1:6" hidden="1" x14ac:dyDescent="0.25">
      <c r="A62" s="7" t="s">
        <v>26525</v>
      </c>
      <c r="B62">
        <v>1</v>
      </c>
      <c r="E62" t="s">
        <v>552</v>
      </c>
      <c r="F62">
        <v>1</v>
      </c>
    </row>
    <row r="63" spans="1:6" hidden="1" x14ac:dyDescent="0.25">
      <c r="A63" s="7" t="s">
        <v>412</v>
      </c>
      <c r="B63">
        <v>62</v>
      </c>
      <c r="E63" t="s">
        <v>22301</v>
      </c>
      <c r="F63">
        <v>1</v>
      </c>
    </row>
    <row r="64" spans="1:6" hidden="1" x14ac:dyDescent="0.25">
      <c r="A64" s="7" t="s">
        <v>5845</v>
      </c>
      <c r="B64">
        <v>1</v>
      </c>
      <c r="E64" t="s">
        <v>13390</v>
      </c>
      <c r="F64">
        <v>1</v>
      </c>
    </row>
    <row r="65" spans="1:6" hidden="1" x14ac:dyDescent="0.25">
      <c r="A65" s="7" t="s">
        <v>1092</v>
      </c>
      <c r="B65">
        <v>1</v>
      </c>
      <c r="E65" t="s">
        <v>26155</v>
      </c>
      <c r="F65">
        <v>1</v>
      </c>
    </row>
    <row r="66" spans="1:6" hidden="1" x14ac:dyDescent="0.25">
      <c r="A66" s="7" t="s">
        <v>2592</v>
      </c>
      <c r="B66">
        <v>2</v>
      </c>
      <c r="E66" t="s">
        <v>15924</v>
      </c>
      <c r="F66">
        <v>1</v>
      </c>
    </row>
    <row r="67" spans="1:6" hidden="1" x14ac:dyDescent="0.25">
      <c r="A67" s="7" t="s">
        <v>1572</v>
      </c>
      <c r="B67">
        <v>4</v>
      </c>
      <c r="E67" t="s">
        <v>4606</v>
      </c>
      <c r="F67">
        <v>1</v>
      </c>
    </row>
    <row r="68" spans="1:6" hidden="1" x14ac:dyDescent="0.25">
      <c r="A68" s="7" t="s">
        <v>23139</v>
      </c>
      <c r="B68">
        <v>1</v>
      </c>
      <c r="E68" t="s">
        <v>3742</v>
      </c>
      <c r="F68">
        <v>1</v>
      </c>
    </row>
    <row r="69" spans="1:6" hidden="1" x14ac:dyDescent="0.25">
      <c r="A69" s="7" t="s">
        <v>7233</v>
      </c>
      <c r="B69">
        <v>7</v>
      </c>
      <c r="E69" t="s">
        <v>4235</v>
      </c>
      <c r="F69">
        <v>1</v>
      </c>
    </row>
    <row r="70" spans="1:6" hidden="1" x14ac:dyDescent="0.25">
      <c r="A70" s="7" t="s">
        <v>1293</v>
      </c>
      <c r="B70">
        <v>2</v>
      </c>
      <c r="E70" t="s">
        <v>3024</v>
      </c>
      <c r="F70">
        <v>1</v>
      </c>
    </row>
    <row r="71" spans="1:6" hidden="1" x14ac:dyDescent="0.25">
      <c r="A71" s="7" t="s">
        <v>6193</v>
      </c>
      <c r="B71">
        <v>2</v>
      </c>
      <c r="E71" t="s">
        <v>19533</v>
      </c>
      <c r="F71">
        <v>1</v>
      </c>
    </row>
    <row r="72" spans="1:6" hidden="1" x14ac:dyDescent="0.25">
      <c r="A72" s="7" t="s">
        <v>10007</v>
      </c>
      <c r="B72">
        <v>2</v>
      </c>
      <c r="E72" t="s">
        <v>9451</v>
      </c>
      <c r="F72">
        <v>1</v>
      </c>
    </row>
    <row r="73" spans="1:6" hidden="1" x14ac:dyDescent="0.25">
      <c r="A73" s="7" t="s">
        <v>8311</v>
      </c>
      <c r="B73">
        <v>1</v>
      </c>
      <c r="E73" t="s">
        <v>9031</v>
      </c>
      <c r="F73">
        <v>1</v>
      </c>
    </row>
    <row r="74" spans="1:6" hidden="1" x14ac:dyDescent="0.25">
      <c r="A74" s="7" t="s">
        <v>9990</v>
      </c>
      <c r="B74">
        <v>1</v>
      </c>
      <c r="E74" t="s">
        <v>7286</v>
      </c>
      <c r="F74">
        <v>1</v>
      </c>
    </row>
    <row r="75" spans="1:6" hidden="1" x14ac:dyDescent="0.25">
      <c r="A75" s="7" t="s">
        <v>8585</v>
      </c>
      <c r="B75">
        <v>1</v>
      </c>
      <c r="E75" t="s">
        <v>1231</v>
      </c>
      <c r="F75">
        <v>1</v>
      </c>
    </row>
    <row r="76" spans="1:6" hidden="1" x14ac:dyDescent="0.25">
      <c r="A76" s="7" t="s">
        <v>9462</v>
      </c>
      <c r="B76">
        <v>1</v>
      </c>
      <c r="E76" t="s">
        <v>790</v>
      </c>
      <c r="F76">
        <v>1</v>
      </c>
    </row>
    <row r="77" spans="1:6" hidden="1" x14ac:dyDescent="0.25">
      <c r="A77" s="7" t="s">
        <v>1986</v>
      </c>
      <c r="B77">
        <v>1</v>
      </c>
      <c r="E77" t="s">
        <v>5578</v>
      </c>
      <c r="F77">
        <v>1</v>
      </c>
    </row>
    <row r="78" spans="1:6" hidden="1" x14ac:dyDescent="0.25">
      <c r="A78" s="7" t="s">
        <v>266</v>
      </c>
      <c r="B78">
        <v>5</v>
      </c>
      <c r="E78" t="s">
        <v>3021</v>
      </c>
      <c r="F78">
        <v>1</v>
      </c>
    </row>
    <row r="79" spans="1:6" hidden="1" x14ac:dyDescent="0.25">
      <c r="A79" s="7" t="s">
        <v>4198</v>
      </c>
      <c r="B79">
        <v>1</v>
      </c>
      <c r="E79" t="s">
        <v>27505</v>
      </c>
      <c r="F79">
        <v>1</v>
      </c>
    </row>
    <row r="80" spans="1:6" hidden="1" x14ac:dyDescent="0.25">
      <c r="A80" s="7" t="s">
        <v>7664</v>
      </c>
      <c r="B80">
        <v>1</v>
      </c>
      <c r="E80" t="s">
        <v>20738</v>
      </c>
      <c r="F80">
        <v>1</v>
      </c>
    </row>
    <row r="81" spans="1:6" hidden="1" x14ac:dyDescent="0.25">
      <c r="A81" s="7" t="s">
        <v>283</v>
      </c>
      <c r="B81">
        <v>1</v>
      </c>
      <c r="E81" t="s">
        <v>23803</v>
      </c>
      <c r="F81">
        <v>1</v>
      </c>
    </row>
    <row r="82" spans="1:6" hidden="1" x14ac:dyDescent="0.25">
      <c r="A82" s="7" t="s">
        <v>2235</v>
      </c>
      <c r="B82">
        <v>1</v>
      </c>
      <c r="E82" t="s">
        <v>2568</v>
      </c>
      <c r="F82">
        <v>1</v>
      </c>
    </row>
    <row r="83" spans="1:6" hidden="1" x14ac:dyDescent="0.25">
      <c r="A83" s="7" t="s">
        <v>6240</v>
      </c>
      <c r="B83">
        <v>1</v>
      </c>
      <c r="E83" t="s">
        <v>16610</v>
      </c>
      <c r="F83">
        <v>1</v>
      </c>
    </row>
    <row r="84" spans="1:6" hidden="1" x14ac:dyDescent="0.25">
      <c r="A84" s="7" t="s">
        <v>20017</v>
      </c>
      <c r="B84">
        <v>1</v>
      </c>
      <c r="E84" t="s">
        <v>6359</v>
      </c>
      <c r="F84">
        <v>1</v>
      </c>
    </row>
    <row r="85" spans="1:6" hidden="1" x14ac:dyDescent="0.25">
      <c r="A85" s="7" t="s">
        <v>1466</v>
      </c>
      <c r="B85">
        <v>2</v>
      </c>
      <c r="E85" t="s">
        <v>19974</v>
      </c>
      <c r="F85">
        <v>1</v>
      </c>
    </row>
    <row r="86" spans="1:6" hidden="1" x14ac:dyDescent="0.25">
      <c r="A86" s="7" t="s">
        <v>20691</v>
      </c>
      <c r="B86">
        <v>3</v>
      </c>
      <c r="E86" t="s">
        <v>22950</v>
      </c>
      <c r="F86">
        <v>1</v>
      </c>
    </row>
    <row r="87" spans="1:6" hidden="1" x14ac:dyDescent="0.25">
      <c r="A87" s="7" t="s">
        <v>1873</v>
      </c>
      <c r="B87">
        <v>2</v>
      </c>
      <c r="E87" t="s">
        <v>14608</v>
      </c>
      <c r="F87">
        <v>1</v>
      </c>
    </row>
    <row r="88" spans="1:6" hidden="1" x14ac:dyDescent="0.25">
      <c r="A88" s="7" t="s">
        <v>258</v>
      </c>
      <c r="B88">
        <v>3</v>
      </c>
      <c r="E88" t="s">
        <v>24960</v>
      </c>
      <c r="F88">
        <v>1</v>
      </c>
    </row>
    <row r="89" spans="1:6" hidden="1" x14ac:dyDescent="0.25">
      <c r="A89" s="7" t="s">
        <v>14758</v>
      </c>
      <c r="B89">
        <v>1</v>
      </c>
      <c r="E89" t="s">
        <v>25231</v>
      </c>
      <c r="F89">
        <v>1</v>
      </c>
    </row>
    <row r="90" spans="1:6" hidden="1" x14ac:dyDescent="0.25">
      <c r="A90" s="7" t="s">
        <v>8005</v>
      </c>
      <c r="B90">
        <v>2</v>
      </c>
      <c r="E90" t="s">
        <v>21555</v>
      </c>
      <c r="F90">
        <v>1</v>
      </c>
    </row>
    <row r="91" spans="1:6" hidden="1" x14ac:dyDescent="0.25">
      <c r="A91" s="7" t="s">
        <v>1491</v>
      </c>
      <c r="B91">
        <v>1</v>
      </c>
      <c r="E91" t="s">
        <v>151</v>
      </c>
      <c r="F91">
        <v>1</v>
      </c>
    </row>
    <row r="92" spans="1:6" hidden="1" x14ac:dyDescent="0.25">
      <c r="A92" s="7" t="s">
        <v>316</v>
      </c>
      <c r="B92">
        <v>1</v>
      </c>
      <c r="E92" t="s">
        <v>13303</v>
      </c>
      <c r="F92">
        <v>1</v>
      </c>
    </row>
    <row r="93" spans="1:6" hidden="1" x14ac:dyDescent="0.25">
      <c r="A93" s="7" t="s">
        <v>47</v>
      </c>
      <c r="B93">
        <v>1</v>
      </c>
      <c r="E93" t="s">
        <v>11290</v>
      </c>
      <c r="F93">
        <v>1</v>
      </c>
    </row>
    <row r="94" spans="1:6" hidden="1" x14ac:dyDescent="0.25">
      <c r="A94" s="7" t="s">
        <v>4157</v>
      </c>
      <c r="B94">
        <v>1</v>
      </c>
      <c r="E94" t="s">
        <v>2935</v>
      </c>
      <c r="F94">
        <v>1</v>
      </c>
    </row>
    <row r="95" spans="1:6" hidden="1" x14ac:dyDescent="0.25">
      <c r="A95" s="7" t="s">
        <v>12540</v>
      </c>
      <c r="B95">
        <v>1</v>
      </c>
      <c r="E95" t="s">
        <v>21134</v>
      </c>
      <c r="F95">
        <v>1</v>
      </c>
    </row>
    <row r="96" spans="1:6" hidden="1" x14ac:dyDescent="0.25">
      <c r="A96" s="7" t="s">
        <v>22042</v>
      </c>
      <c r="B96">
        <v>1</v>
      </c>
      <c r="E96" t="s">
        <v>11651</v>
      </c>
      <c r="F96">
        <v>1</v>
      </c>
    </row>
    <row r="97" spans="1:6" hidden="1" x14ac:dyDescent="0.25">
      <c r="A97" s="7" t="s">
        <v>31</v>
      </c>
      <c r="B97">
        <v>130</v>
      </c>
      <c r="E97" t="s">
        <v>20163</v>
      </c>
      <c r="F97">
        <v>1</v>
      </c>
    </row>
    <row r="98" spans="1:6" hidden="1" x14ac:dyDescent="0.25">
      <c r="A98" s="7" t="s">
        <v>19687</v>
      </c>
      <c r="B98">
        <v>1</v>
      </c>
      <c r="E98" t="s">
        <v>7648</v>
      </c>
      <c r="F98">
        <v>1</v>
      </c>
    </row>
    <row r="99" spans="1:6" hidden="1" x14ac:dyDescent="0.25">
      <c r="A99" s="7" t="s">
        <v>5037</v>
      </c>
      <c r="B99">
        <v>3</v>
      </c>
      <c r="E99" t="s">
        <v>7400</v>
      </c>
      <c r="F99">
        <v>1</v>
      </c>
    </row>
    <row r="100" spans="1:6" hidden="1" x14ac:dyDescent="0.25">
      <c r="A100" s="7" t="s">
        <v>24609</v>
      </c>
      <c r="B100">
        <v>1</v>
      </c>
      <c r="E100" t="s">
        <v>791</v>
      </c>
      <c r="F100">
        <v>1</v>
      </c>
    </row>
    <row r="101" spans="1:6" hidden="1" x14ac:dyDescent="0.25">
      <c r="A101" s="7" t="s">
        <v>67</v>
      </c>
      <c r="B101">
        <v>177</v>
      </c>
      <c r="E101" t="s">
        <v>922</v>
      </c>
      <c r="F101">
        <v>1</v>
      </c>
    </row>
    <row r="102" spans="1:6" hidden="1" x14ac:dyDescent="0.25">
      <c r="A102" s="7" t="s">
        <v>17498</v>
      </c>
      <c r="B102">
        <v>1</v>
      </c>
      <c r="E102" t="s">
        <v>5315</v>
      </c>
      <c r="F102">
        <v>1</v>
      </c>
    </row>
    <row r="103" spans="1:6" hidden="1" x14ac:dyDescent="0.25">
      <c r="A103" s="7" t="s">
        <v>1113</v>
      </c>
      <c r="B103">
        <v>16</v>
      </c>
      <c r="E103" t="s">
        <v>819</v>
      </c>
      <c r="F103">
        <v>1</v>
      </c>
    </row>
    <row r="104" spans="1:6" hidden="1" x14ac:dyDescent="0.25">
      <c r="A104" s="7" t="s">
        <v>20587</v>
      </c>
      <c r="B104">
        <v>1</v>
      </c>
      <c r="E104" t="s">
        <v>8152</v>
      </c>
      <c r="F104">
        <v>1</v>
      </c>
    </row>
    <row r="105" spans="1:6" hidden="1" x14ac:dyDescent="0.25">
      <c r="A105" s="7" t="s">
        <v>7731</v>
      </c>
      <c r="B105">
        <v>4</v>
      </c>
      <c r="E105" t="s">
        <v>405</v>
      </c>
      <c r="F105">
        <v>1</v>
      </c>
    </row>
    <row r="106" spans="1:6" hidden="1" x14ac:dyDescent="0.25">
      <c r="A106" s="7" t="s">
        <v>10816</v>
      </c>
      <c r="B106">
        <v>1</v>
      </c>
      <c r="E106" t="s">
        <v>4787</v>
      </c>
      <c r="F106">
        <v>1</v>
      </c>
    </row>
    <row r="107" spans="1:6" hidden="1" x14ac:dyDescent="0.25">
      <c r="A107" s="7" t="s">
        <v>825</v>
      </c>
      <c r="B107">
        <v>10</v>
      </c>
      <c r="E107" t="s">
        <v>9091</v>
      </c>
      <c r="F107">
        <v>1</v>
      </c>
    </row>
    <row r="108" spans="1:6" hidden="1" x14ac:dyDescent="0.25">
      <c r="A108" s="7" t="s">
        <v>5153</v>
      </c>
      <c r="B108">
        <v>8</v>
      </c>
      <c r="E108" t="s">
        <v>6511</v>
      </c>
      <c r="F108">
        <v>1</v>
      </c>
    </row>
    <row r="109" spans="1:6" hidden="1" x14ac:dyDescent="0.25">
      <c r="A109" s="7" t="s">
        <v>1059</v>
      </c>
      <c r="B109">
        <v>10</v>
      </c>
      <c r="E109" t="s">
        <v>5021</v>
      </c>
      <c r="F109">
        <v>1</v>
      </c>
    </row>
    <row r="110" spans="1:6" hidden="1" x14ac:dyDescent="0.25">
      <c r="A110" s="7" t="s">
        <v>1375</v>
      </c>
      <c r="B110">
        <v>3</v>
      </c>
      <c r="E110" t="s">
        <v>209</v>
      </c>
      <c r="F110">
        <v>1</v>
      </c>
    </row>
    <row r="111" spans="1:6" hidden="1" x14ac:dyDescent="0.25">
      <c r="A111" s="7" t="s">
        <v>4831</v>
      </c>
      <c r="B111">
        <v>4</v>
      </c>
      <c r="E111" t="s">
        <v>2068</v>
      </c>
      <c r="F111">
        <v>1</v>
      </c>
    </row>
    <row r="112" spans="1:6" hidden="1" x14ac:dyDescent="0.25">
      <c r="A112" s="7" t="s">
        <v>2052</v>
      </c>
      <c r="B112">
        <v>1</v>
      </c>
      <c r="E112" t="s">
        <v>17980</v>
      </c>
      <c r="F112">
        <v>1</v>
      </c>
    </row>
    <row r="113" spans="1:6" hidden="1" x14ac:dyDescent="0.25">
      <c r="A113" s="7" t="s">
        <v>8530</v>
      </c>
      <c r="B113">
        <v>2</v>
      </c>
      <c r="E113" t="s">
        <v>5391</v>
      </c>
      <c r="F113">
        <v>1</v>
      </c>
    </row>
    <row r="114" spans="1:6" hidden="1" x14ac:dyDescent="0.25">
      <c r="A114" s="7" t="s">
        <v>335</v>
      </c>
      <c r="B114">
        <v>25</v>
      </c>
      <c r="E114" t="s">
        <v>69</v>
      </c>
      <c r="F114">
        <v>1</v>
      </c>
    </row>
    <row r="115" spans="1:6" hidden="1" x14ac:dyDescent="0.25">
      <c r="A115" s="7" t="s">
        <v>2328</v>
      </c>
      <c r="B115">
        <v>6</v>
      </c>
      <c r="E115" t="s">
        <v>1285</v>
      </c>
      <c r="F115">
        <v>1</v>
      </c>
    </row>
    <row r="116" spans="1:6" hidden="1" x14ac:dyDescent="0.25">
      <c r="A116" s="7" t="s">
        <v>6992</v>
      </c>
      <c r="B116">
        <v>3</v>
      </c>
      <c r="E116" t="s">
        <v>3025</v>
      </c>
      <c r="F116">
        <v>1</v>
      </c>
    </row>
    <row r="117" spans="1:6" hidden="1" x14ac:dyDescent="0.25">
      <c r="A117" s="7" t="s">
        <v>1390</v>
      </c>
      <c r="B117">
        <v>10</v>
      </c>
      <c r="E117" t="s">
        <v>4345</v>
      </c>
      <c r="F117">
        <v>2</v>
      </c>
    </row>
    <row r="118" spans="1:6" hidden="1" x14ac:dyDescent="0.25">
      <c r="A118" s="7" t="s">
        <v>8164</v>
      </c>
      <c r="B118">
        <v>2</v>
      </c>
      <c r="E118" t="s">
        <v>1361</v>
      </c>
      <c r="F118">
        <v>2</v>
      </c>
    </row>
    <row r="119" spans="1:6" hidden="1" x14ac:dyDescent="0.25">
      <c r="A119" s="7" t="s">
        <v>7840</v>
      </c>
      <c r="B119">
        <v>8</v>
      </c>
      <c r="E119" t="s">
        <v>158</v>
      </c>
      <c r="F119">
        <v>2</v>
      </c>
    </row>
    <row r="120" spans="1:6" hidden="1" x14ac:dyDescent="0.25">
      <c r="A120" s="7" t="s">
        <v>4264</v>
      </c>
      <c r="B120">
        <v>9</v>
      </c>
      <c r="E120" t="s">
        <v>8217</v>
      </c>
      <c r="F120">
        <v>2</v>
      </c>
    </row>
    <row r="121" spans="1:6" hidden="1" x14ac:dyDescent="0.25">
      <c r="A121" s="7" t="s">
        <v>26076</v>
      </c>
      <c r="B121">
        <v>1</v>
      </c>
      <c r="E121" t="s">
        <v>11252</v>
      </c>
      <c r="F121">
        <v>2</v>
      </c>
    </row>
    <row r="122" spans="1:6" hidden="1" x14ac:dyDescent="0.25">
      <c r="A122" s="7" t="s">
        <v>3331</v>
      </c>
      <c r="B122">
        <v>1</v>
      </c>
      <c r="E122" t="s">
        <v>2592</v>
      </c>
      <c r="F122">
        <v>2</v>
      </c>
    </row>
    <row r="123" spans="1:6" hidden="1" x14ac:dyDescent="0.25">
      <c r="A123" s="7" t="s">
        <v>18454</v>
      </c>
      <c r="B123">
        <v>2</v>
      </c>
      <c r="E123" t="s">
        <v>1293</v>
      </c>
      <c r="F123">
        <v>2</v>
      </c>
    </row>
    <row r="124" spans="1:6" hidden="1" x14ac:dyDescent="0.25">
      <c r="A124" s="7" t="s">
        <v>398</v>
      </c>
      <c r="B124">
        <v>16</v>
      </c>
      <c r="E124" t="s">
        <v>6193</v>
      </c>
      <c r="F124">
        <v>2</v>
      </c>
    </row>
    <row r="125" spans="1:6" hidden="1" x14ac:dyDescent="0.25">
      <c r="A125" s="7" t="s">
        <v>3961</v>
      </c>
      <c r="B125">
        <v>6</v>
      </c>
      <c r="E125" t="s">
        <v>10007</v>
      </c>
      <c r="F125">
        <v>2</v>
      </c>
    </row>
    <row r="126" spans="1:6" hidden="1" x14ac:dyDescent="0.25">
      <c r="A126" s="7" t="s">
        <v>1260</v>
      </c>
      <c r="B126">
        <v>3</v>
      </c>
      <c r="E126" t="s">
        <v>1466</v>
      </c>
      <c r="F126">
        <v>2</v>
      </c>
    </row>
    <row r="127" spans="1:6" hidden="1" x14ac:dyDescent="0.25">
      <c r="A127" s="7" t="s">
        <v>7316</v>
      </c>
      <c r="B127">
        <v>1</v>
      </c>
      <c r="E127" t="s">
        <v>1873</v>
      </c>
      <c r="F127">
        <v>2</v>
      </c>
    </row>
    <row r="128" spans="1:6" hidden="1" x14ac:dyDescent="0.25">
      <c r="A128" s="7" t="s">
        <v>1070</v>
      </c>
      <c r="B128">
        <v>3</v>
      </c>
      <c r="E128" t="s">
        <v>8005</v>
      </c>
      <c r="F128">
        <v>2</v>
      </c>
    </row>
    <row r="129" spans="1:6" hidden="1" x14ac:dyDescent="0.25">
      <c r="A129" s="7" t="s">
        <v>450</v>
      </c>
      <c r="B129">
        <v>4</v>
      </c>
      <c r="E129" t="s">
        <v>8530</v>
      </c>
      <c r="F129">
        <v>2</v>
      </c>
    </row>
    <row r="130" spans="1:6" hidden="1" x14ac:dyDescent="0.25">
      <c r="A130" s="7" t="s">
        <v>24562</v>
      </c>
      <c r="B130">
        <v>2</v>
      </c>
      <c r="E130" t="s">
        <v>8164</v>
      </c>
      <c r="F130">
        <v>2</v>
      </c>
    </row>
    <row r="131" spans="1:6" hidden="1" x14ac:dyDescent="0.25">
      <c r="A131" s="7" t="s">
        <v>19806</v>
      </c>
      <c r="B131">
        <v>3</v>
      </c>
      <c r="E131" t="s">
        <v>18454</v>
      </c>
      <c r="F131">
        <v>2</v>
      </c>
    </row>
    <row r="132" spans="1:6" hidden="1" x14ac:dyDescent="0.25">
      <c r="A132" s="7" t="s">
        <v>21065</v>
      </c>
      <c r="B132">
        <v>2</v>
      </c>
      <c r="E132" t="s">
        <v>24562</v>
      </c>
      <c r="F132">
        <v>2</v>
      </c>
    </row>
    <row r="133" spans="1:6" hidden="1" x14ac:dyDescent="0.25">
      <c r="A133" s="7" t="s">
        <v>25106</v>
      </c>
      <c r="B133">
        <v>1</v>
      </c>
      <c r="E133" t="s">
        <v>21065</v>
      </c>
      <c r="F133">
        <v>2</v>
      </c>
    </row>
    <row r="134" spans="1:6" hidden="1" x14ac:dyDescent="0.25">
      <c r="A134" s="7" t="s">
        <v>26149</v>
      </c>
      <c r="B134">
        <v>1</v>
      </c>
      <c r="E134" t="s">
        <v>19586</v>
      </c>
      <c r="F134">
        <v>2</v>
      </c>
    </row>
    <row r="135" spans="1:6" hidden="1" x14ac:dyDescent="0.25">
      <c r="A135" s="7" t="s">
        <v>18127</v>
      </c>
      <c r="B135">
        <v>1</v>
      </c>
      <c r="E135" t="s">
        <v>20707</v>
      </c>
      <c r="F135">
        <v>2</v>
      </c>
    </row>
    <row r="136" spans="1:6" hidden="1" x14ac:dyDescent="0.25">
      <c r="A136" s="7" t="s">
        <v>19586</v>
      </c>
      <c r="B136">
        <v>2</v>
      </c>
      <c r="E136" t="s">
        <v>485</v>
      </c>
      <c r="F136">
        <v>2</v>
      </c>
    </row>
    <row r="137" spans="1:6" hidden="1" x14ac:dyDescent="0.25">
      <c r="A137" s="7" t="s">
        <v>22332</v>
      </c>
      <c r="B137">
        <v>5</v>
      </c>
      <c r="E137" t="s">
        <v>15052</v>
      </c>
      <c r="F137">
        <v>2</v>
      </c>
    </row>
    <row r="138" spans="1:6" hidden="1" x14ac:dyDescent="0.25">
      <c r="A138" s="7" t="s">
        <v>576</v>
      </c>
      <c r="B138">
        <v>11</v>
      </c>
      <c r="E138" t="s">
        <v>9048</v>
      </c>
      <c r="F138">
        <v>2</v>
      </c>
    </row>
    <row r="139" spans="1:6" hidden="1" x14ac:dyDescent="0.25">
      <c r="A139" s="7" t="s">
        <v>858</v>
      </c>
      <c r="B139">
        <v>9</v>
      </c>
      <c r="E139" t="s">
        <v>18093</v>
      </c>
      <c r="F139">
        <v>2</v>
      </c>
    </row>
    <row r="140" spans="1:6" hidden="1" x14ac:dyDescent="0.25">
      <c r="A140" s="7" t="s">
        <v>991</v>
      </c>
      <c r="B140">
        <v>15</v>
      </c>
      <c r="E140" t="s">
        <v>18057</v>
      </c>
      <c r="F140">
        <v>2</v>
      </c>
    </row>
    <row r="141" spans="1:6" hidden="1" x14ac:dyDescent="0.25">
      <c r="A141" s="7" t="s">
        <v>24030</v>
      </c>
      <c r="B141">
        <v>1</v>
      </c>
      <c r="E141" t="s">
        <v>6999</v>
      </c>
      <c r="F141">
        <v>2</v>
      </c>
    </row>
    <row r="142" spans="1:6" hidden="1" x14ac:dyDescent="0.25">
      <c r="A142" s="7" t="s">
        <v>20707</v>
      </c>
      <c r="B142">
        <v>2</v>
      </c>
      <c r="E142" t="s">
        <v>1010</v>
      </c>
      <c r="F142">
        <v>2</v>
      </c>
    </row>
    <row r="143" spans="1:6" hidden="1" x14ac:dyDescent="0.25">
      <c r="A143" s="7" t="s">
        <v>19497</v>
      </c>
      <c r="B143">
        <v>3</v>
      </c>
      <c r="E143" t="s">
        <v>25</v>
      </c>
      <c r="F143">
        <v>2</v>
      </c>
    </row>
    <row r="144" spans="1:6" hidden="1" x14ac:dyDescent="0.25">
      <c r="A144" s="7" t="s">
        <v>24118</v>
      </c>
      <c r="B144">
        <v>1</v>
      </c>
      <c r="E144" t="s">
        <v>13325</v>
      </c>
      <c r="F144">
        <v>2</v>
      </c>
    </row>
    <row r="145" spans="1:6" hidden="1" x14ac:dyDescent="0.25">
      <c r="A145" s="7" t="s">
        <v>24328</v>
      </c>
      <c r="B145">
        <v>1</v>
      </c>
      <c r="E145" t="s">
        <v>19061</v>
      </c>
      <c r="F145">
        <v>2</v>
      </c>
    </row>
    <row r="146" spans="1:6" hidden="1" x14ac:dyDescent="0.25">
      <c r="A146" s="7" t="s">
        <v>25677</v>
      </c>
      <c r="B146">
        <v>1</v>
      </c>
      <c r="E146" t="s">
        <v>10273</v>
      </c>
      <c r="F146">
        <v>2</v>
      </c>
    </row>
    <row r="147" spans="1:6" hidden="1" x14ac:dyDescent="0.25">
      <c r="A147" s="7" t="s">
        <v>3221</v>
      </c>
      <c r="B147">
        <v>1</v>
      </c>
      <c r="E147" t="s">
        <v>253</v>
      </c>
      <c r="F147">
        <v>2</v>
      </c>
    </row>
    <row r="148" spans="1:6" hidden="1" x14ac:dyDescent="0.25">
      <c r="A148" s="7" t="s">
        <v>18989</v>
      </c>
      <c r="B148">
        <v>1</v>
      </c>
      <c r="E148" t="s">
        <v>2114</v>
      </c>
      <c r="F148">
        <v>2</v>
      </c>
    </row>
    <row r="149" spans="1:6" hidden="1" x14ac:dyDescent="0.25">
      <c r="A149" s="7" t="s">
        <v>101</v>
      </c>
      <c r="B149">
        <v>100</v>
      </c>
      <c r="E149" t="s">
        <v>5133</v>
      </c>
      <c r="F149">
        <v>2</v>
      </c>
    </row>
    <row r="150" spans="1:6" hidden="1" x14ac:dyDescent="0.25">
      <c r="A150" s="7" t="s">
        <v>479</v>
      </c>
      <c r="B150">
        <v>11</v>
      </c>
      <c r="E150" t="s">
        <v>2294</v>
      </c>
      <c r="F150">
        <v>2</v>
      </c>
    </row>
    <row r="151" spans="1:6" hidden="1" x14ac:dyDescent="0.25">
      <c r="A151" s="7" t="s">
        <v>18565</v>
      </c>
      <c r="B151">
        <v>6</v>
      </c>
      <c r="E151" t="s">
        <v>11021</v>
      </c>
      <c r="F151">
        <v>2</v>
      </c>
    </row>
    <row r="152" spans="1:6" hidden="1" x14ac:dyDescent="0.25">
      <c r="A152" s="7" t="s">
        <v>22271</v>
      </c>
      <c r="B152">
        <v>3</v>
      </c>
      <c r="E152" t="s">
        <v>937</v>
      </c>
      <c r="F152">
        <v>2</v>
      </c>
    </row>
    <row r="153" spans="1:6" hidden="1" x14ac:dyDescent="0.25">
      <c r="A153" s="7" t="s">
        <v>16300</v>
      </c>
      <c r="B153">
        <v>1</v>
      </c>
      <c r="E153" t="s">
        <v>11060</v>
      </c>
      <c r="F153">
        <v>2</v>
      </c>
    </row>
    <row r="154" spans="1:6" hidden="1" x14ac:dyDescent="0.25">
      <c r="A154" s="7" t="s">
        <v>979</v>
      </c>
      <c r="B154">
        <v>3</v>
      </c>
      <c r="E154" t="s">
        <v>1509</v>
      </c>
      <c r="F154">
        <v>2</v>
      </c>
    </row>
    <row r="155" spans="1:6" hidden="1" x14ac:dyDescent="0.25">
      <c r="A155" s="7" t="s">
        <v>26813</v>
      </c>
      <c r="B155">
        <v>1</v>
      </c>
      <c r="E155" t="s">
        <v>3376</v>
      </c>
      <c r="F155">
        <v>2</v>
      </c>
    </row>
    <row r="156" spans="1:6" hidden="1" x14ac:dyDescent="0.25">
      <c r="A156" s="7" t="s">
        <v>485</v>
      </c>
      <c r="B156">
        <v>2</v>
      </c>
      <c r="E156" t="s">
        <v>883</v>
      </c>
      <c r="F156">
        <v>2</v>
      </c>
    </row>
    <row r="157" spans="1:6" hidden="1" x14ac:dyDescent="0.25">
      <c r="A157" s="7" t="s">
        <v>552</v>
      </c>
      <c r="B157">
        <v>1</v>
      </c>
      <c r="E157" t="s">
        <v>4675</v>
      </c>
      <c r="F157">
        <v>2</v>
      </c>
    </row>
    <row r="158" spans="1:6" hidden="1" x14ac:dyDescent="0.25">
      <c r="A158" s="7" t="s">
        <v>22301</v>
      </c>
      <c r="B158">
        <v>1</v>
      </c>
      <c r="E158" t="s">
        <v>121</v>
      </c>
      <c r="F158">
        <v>2</v>
      </c>
    </row>
    <row r="159" spans="1:6" hidden="1" x14ac:dyDescent="0.25">
      <c r="A159" s="7" t="s">
        <v>13390</v>
      </c>
      <c r="B159">
        <v>1</v>
      </c>
      <c r="E159" t="s">
        <v>1265</v>
      </c>
      <c r="F159">
        <v>2</v>
      </c>
    </row>
    <row r="160" spans="1:6" hidden="1" x14ac:dyDescent="0.25">
      <c r="A160" s="7" t="s">
        <v>54</v>
      </c>
      <c r="B160">
        <v>26</v>
      </c>
      <c r="E160" t="s">
        <v>119</v>
      </c>
      <c r="F160">
        <v>2</v>
      </c>
    </row>
    <row r="161" spans="1:6" hidden="1" x14ac:dyDescent="0.25">
      <c r="A161" s="7" t="s">
        <v>15052</v>
      </c>
      <c r="B161">
        <v>2</v>
      </c>
      <c r="E161" t="s">
        <v>1714</v>
      </c>
      <c r="F161">
        <v>3</v>
      </c>
    </row>
    <row r="162" spans="1:6" hidden="1" x14ac:dyDescent="0.25">
      <c r="A162" s="7" t="s">
        <v>363</v>
      </c>
      <c r="B162">
        <v>113</v>
      </c>
      <c r="E162" t="s">
        <v>2137</v>
      </c>
      <c r="F162">
        <v>3</v>
      </c>
    </row>
    <row r="163" spans="1:6" hidden="1" x14ac:dyDescent="0.25">
      <c r="A163" s="7" t="s">
        <v>269</v>
      </c>
      <c r="B163">
        <v>255</v>
      </c>
      <c r="E163" t="s">
        <v>2223</v>
      </c>
      <c r="F163">
        <v>3</v>
      </c>
    </row>
    <row r="164" spans="1:6" hidden="1" x14ac:dyDescent="0.25">
      <c r="A164" s="7" t="s">
        <v>7891</v>
      </c>
      <c r="B164">
        <v>4</v>
      </c>
      <c r="E164" t="s">
        <v>711</v>
      </c>
      <c r="F164">
        <v>3</v>
      </c>
    </row>
    <row r="165" spans="1:6" hidden="1" x14ac:dyDescent="0.25">
      <c r="A165" s="7" t="s">
        <v>3598</v>
      </c>
      <c r="B165">
        <v>4</v>
      </c>
      <c r="E165" t="s">
        <v>1754</v>
      </c>
      <c r="F165">
        <v>3</v>
      </c>
    </row>
    <row r="166" spans="1:6" hidden="1" x14ac:dyDescent="0.25">
      <c r="A166" s="7" t="s">
        <v>529</v>
      </c>
      <c r="B166">
        <v>19</v>
      </c>
      <c r="E166" t="s">
        <v>20691</v>
      </c>
      <c r="F166">
        <v>3</v>
      </c>
    </row>
    <row r="167" spans="1:6" hidden="1" x14ac:dyDescent="0.25">
      <c r="A167" s="7" t="s">
        <v>26155</v>
      </c>
      <c r="B167">
        <v>1</v>
      </c>
      <c r="E167" t="s">
        <v>258</v>
      </c>
      <c r="F167">
        <v>3</v>
      </c>
    </row>
    <row r="168" spans="1:6" hidden="1" x14ac:dyDescent="0.25">
      <c r="A168" s="7" t="s">
        <v>21513</v>
      </c>
      <c r="B168">
        <v>3</v>
      </c>
      <c r="E168" t="s">
        <v>5037</v>
      </c>
      <c r="F168">
        <v>3</v>
      </c>
    </row>
    <row r="169" spans="1:6" hidden="1" x14ac:dyDescent="0.25">
      <c r="A169" s="7" t="s">
        <v>9048</v>
      </c>
      <c r="B169">
        <v>2</v>
      </c>
      <c r="E169" t="s">
        <v>1375</v>
      </c>
      <c r="F169">
        <v>3</v>
      </c>
    </row>
    <row r="170" spans="1:6" hidden="1" x14ac:dyDescent="0.25">
      <c r="A170" s="7" t="s">
        <v>1999</v>
      </c>
      <c r="B170">
        <v>12</v>
      </c>
      <c r="E170" t="s">
        <v>6992</v>
      </c>
      <c r="F170">
        <v>3</v>
      </c>
    </row>
    <row r="171" spans="1:6" hidden="1" x14ac:dyDescent="0.25">
      <c r="A171" s="7" t="s">
        <v>11205</v>
      </c>
      <c r="B171">
        <v>5</v>
      </c>
      <c r="E171" t="s">
        <v>1260</v>
      </c>
      <c r="F171">
        <v>3</v>
      </c>
    </row>
    <row r="172" spans="1:6" hidden="1" x14ac:dyDescent="0.25">
      <c r="A172" s="7" t="s">
        <v>3069</v>
      </c>
      <c r="B172">
        <v>13</v>
      </c>
      <c r="E172" t="s">
        <v>1070</v>
      </c>
      <c r="F172">
        <v>3</v>
      </c>
    </row>
    <row r="173" spans="1:6" hidden="1" x14ac:dyDescent="0.25">
      <c r="A173" s="7" t="s">
        <v>26887</v>
      </c>
      <c r="B173">
        <v>3</v>
      </c>
      <c r="E173" t="s">
        <v>19806</v>
      </c>
      <c r="F173">
        <v>3</v>
      </c>
    </row>
    <row r="174" spans="1:6" hidden="1" x14ac:dyDescent="0.25">
      <c r="A174" s="7" t="s">
        <v>851</v>
      </c>
      <c r="B174">
        <v>24</v>
      </c>
      <c r="E174" t="s">
        <v>19497</v>
      </c>
      <c r="F174">
        <v>3</v>
      </c>
    </row>
    <row r="175" spans="1:6" hidden="1" x14ac:dyDescent="0.25">
      <c r="A175" s="7" t="s">
        <v>2428</v>
      </c>
      <c r="B175">
        <v>21</v>
      </c>
      <c r="E175" t="s">
        <v>22271</v>
      </c>
      <c r="F175">
        <v>3</v>
      </c>
    </row>
    <row r="176" spans="1:6" hidden="1" x14ac:dyDescent="0.25">
      <c r="A176" s="7" t="s">
        <v>2131</v>
      </c>
      <c r="B176">
        <v>5</v>
      </c>
      <c r="E176" t="s">
        <v>979</v>
      </c>
      <c r="F176">
        <v>3</v>
      </c>
    </row>
    <row r="177" spans="1:6" hidden="1" x14ac:dyDescent="0.25">
      <c r="A177" s="7" t="s">
        <v>15924</v>
      </c>
      <c r="B177">
        <v>1</v>
      </c>
      <c r="E177" t="s">
        <v>21513</v>
      </c>
      <c r="F177">
        <v>3</v>
      </c>
    </row>
    <row r="178" spans="1:6" hidden="1" x14ac:dyDescent="0.25">
      <c r="A178" s="7" t="s">
        <v>2703</v>
      </c>
      <c r="B178">
        <v>8</v>
      </c>
      <c r="E178" t="s">
        <v>26887</v>
      </c>
      <c r="F178">
        <v>3</v>
      </c>
    </row>
    <row r="179" spans="1:6" hidden="1" x14ac:dyDescent="0.25">
      <c r="A179" s="7" t="s">
        <v>18093</v>
      </c>
      <c r="B179">
        <v>2</v>
      </c>
      <c r="E179" t="s">
        <v>19854</v>
      </c>
      <c r="F179">
        <v>3</v>
      </c>
    </row>
    <row r="180" spans="1:6" hidden="1" x14ac:dyDescent="0.25">
      <c r="A180" s="7" t="s">
        <v>80</v>
      </c>
      <c r="B180">
        <v>152</v>
      </c>
      <c r="E180" t="s">
        <v>2380</v>
      </c>
      <c r="F180">
        <v>3</v>
      </c>
    </row>
    <row r="181" spans="1:6" hidden="1" x14ac:dyDescent="0.25">
      <c r="A181" s="7" t="s">
        <v>4026</v>
      </c>
      <c r="B181">
        <v>8</v>
      </c>
      <c r="E181" t="s">
        <v>15471</v>
      </c>
      <c r="F181">
        <v>3</v>
      </c>
    </row>
    <row r="182" spans="1:6" hidden="1" x14ac:dyDescent="0.25">
      <c r="A182" s="7" t="s">
        <v>94</v>
      </c>
      <c r="B182">
        <v>50</v>
      </c>
      <c r="E182" t="s">
        <v>8281</v>
      </c>
      <c r="F182">
        <v>3</v>
      </c>
    </row>
    <row r="183" spans="1:6" hidden="1" x14ac:dyDescent="0.25">
      <c r="A183" s="7" t="s">
        <v>89</v>
      </c>
      <c r="B183">
        <v>142</v>
      </c>
      <c r="E183" t="s">
        <v>8564</v>
      </c>
      <c r="F183">
        <v>3</v>
      </c>
    </row>
    <row r="184" spans="1:6" hidden="1" x14ac:dyDescent="0.25">
      <c r="A184" s="7" t="s">
        <v>739</v>
      </c>
      <c r="B184">
        <v>6</v>
      </c>
      <c r="E184" t="s">
        <v>27426</v>
      </c>
      <c r="F184">
        <v>3</v>
      </c>
    </row>
    <row r="185" spans="1:6" hidden="1" x14ac:dyDescent="0.25">
      <c r="A185" s="7" t="s">
        <v>3183</v>
      </c>
      <c r="B185">
        <v>6</v>
      </c>
      <c r="E185" t="s">
        <v>7766</v>
      </c>
      <c r="F185">
        <v>3</v>
      </c>
    </row>
    <row r="186" spans="1:6" hidden="1" x14ac:dyDescent="0.25">
      <c r="A186" s="7" t="s">
        <v>4693</v>
      </c>
      <c r="B186">
        <v>5</v>
      </c>
      <c r="E186" t="s">
        <v>880</v>
      </c>
      <c r="F186">
        <v>3</v>
      </c>
    </row>
    <row r="187" spans="1:6" hidden="1" x14ac:dyDescent="0.25">
      <c r="A187" s="7" t="s">
        <v>18057</v>
      </c>
      <c r="B187">
        <v>2</v>
      </c>
      <c r="E187" t="s">
        <v>5031</v>
      </c>
      <c r="F187">
        <v>3</v>
      </c>
    </row>
    <row r="188" spans="1:6" hidden="1" x14ac:dyDescent="0.25">
      <c r="A188" s="7" t="s">
        <v>4606</v>
      </c>
      <c r="B188">
        <v>1</v>
      </c>
      <c r="E188" t="s">
        <v>898</v>
      </c>
      <c r="F188">
        <v>4</v>
      </c>
    </row>
    <row r="189" spans="1:6" hidden="1" x14ac:dyDescent="0.25">
      <c r="A189" s="7" t="s">
        <v>3742</v>
      </c>
      <c r="B189">
        <v>1</v>
      </c>
      <c r="E189" t="s">
        <v>14256</v>
      </c>
      <c r="F189">
        <v>4</v>
      </c>
    </row>
    <row r="190" spans="1:6" hidden="1" x14ac:dyDescent="0.25">
      <c r="A190" s="7" t="s">
        <v>491</v>
      </c>
      <c r="B190">
        <v>7</v>
      </c>
      <c r="E190" t="s">
        <v>1709</v>
      </c>
      <c r="F190">
        <v>4</v>
      </c>
    </row>
    <row r="191" spans="1:6" hidden="1" x14ac:dyDescent="0.25">
      <c r="A191" s="7" t="s">
        <v>6999</v>
      </c>
      <c r="B191">
        <v>2</v>
      </c>
      <c r="E191" t="s">
        <v>1623</v>
      </c>
      <c r="F191">
        <v>4</v>
      </c>
    </row>
    <row r="192" spans="1:6" hidden="1" x14ac:dyDescent="0.25">
      <c r="A192" s="7" t="s">
        <v>344</v>
      </c>
      <c r="B192">
        <v>74</v>
      </c>
      <c r="E192" t="s">
        <v>1154</v>
      </c>
      <c r="F192">
        <v>4</v>
      </c>
    </row>
    <row r="193" spans="1:6" hidden="1" x14ac:dyDescent="0.25">
      <c r="A193" s="7" t="s">
        <v>4235</v>
      </c>
      <c r="B193">
        <v>1</v>
      </c>
      <c r="E193" t="s">
        <v>7510</v>
      </c>
      <c r="F193">
        <v>4</v>
      </c>
    </row>
    <row r="194" spans="1:6" hidden="1" x14ac:dyDescent="0.25">
      <c r="A194" s="7" t="s">
        <v>19854</v>
      </c>
      <c r="B194">
        <v>3</v>
      </c>
      <c r="E194" t="s">
        <v>1572</v>
      </c>
      <c r="F194">
        <v>4</v>
      </c>
    </row>
    <row r="195" spans="1:6" hidden="1" x14ac:dyDescent="0.25">
      <c r="A195" s="7" t="s">
        <v>5236</v>
      </c>
      <c r="B195">
        <v>8</v>
      </c>
      <c r="E195" t="s">
        <v>7731</v>
      </c>
      <c r="F195">
        <v>4</v>
      </c>
    </row>
    <row r="196" spans="1:6" hidden="1" x14ac:dyDescent="0.25">
      <c r="A196" s="7" t="s">
        <v>1010</v>
      </c>
      <c r="B196">
        <v>2</v>
      </c>
      <c r="E196" t="s">
        <v>4831</v>
      </c>
      <c r="F196">
        <v>4</v>
      </c>
    </row>
    <row r="197" spans="1:6" hidden="1" x14ac:dyDescent="0.25">
      <c r="A197" s="7" t="s">
        <v>3024</v>
      </c>
      <c r="B197">
        <v>1</v>
      </c>
      <c r="E197" t="s">
        <v>450</v>
      </c>
      <c r="F197">
        <v>4</v>
      </c>
    </row>
    <row r="198" spans="1:6" hidden="1" x14ac:dyDescent="0.25">
      <c r="A198" s="7" t="s">
        <v>338</v>
      </c>
      <c r="B198">
        <v>4</v>
      </c>
      <c r="E198" t="s">
        <v>7891</v>
      </c>
      <c r="F198">
        <v>4</v>
      </c>
    </row>
    <row r="199" spans="1:6" hidden="1" x14ac:dyDescent="0.25">
      <c r="A199" s="7" t="s">
        <v>25</v>
      </c>
      <c r="B199">
        <v>2</v>
      </c>
      <c r="E199" t="s">
        <v>3598</v>
      </c>
      <c r="F199">
        <v>4</v>
      </c>
    </row>
    <row r="200" spans="1:6" hidden="1" x14ac:dyDescent="0.25">
      <c r="A200" s="7" t="s">
        <v>699</v>
      </c>
      <c r="B200">
        <v>17</v>
      </c>
      <c r="E200" t="s">
        <v>338</v>
      </c>
      <c r="F200">
        <v>4</v>
      </c>
    </row>
    <row r="201" spans="1:6" hidden="1" x14ac:dyDescent="0.25">
      <c r="A201" s="7" t="s">
        <v>19533</v>
      </c>
      <c r="B201">
        <v>1</v>
      </c>
      <c r="E201" t="s">
        <v>653</v>
      </c>
      <c r="F201">
        <v>4</v>
      </c>
    </row>
    <row r="202" spans="1:6" hidden="1" x14ac:dyDescent="0.25">
      <c r="A202" s="7" t="s">
        <v>9451</v>
      </c>
      <c r="B202">
        <v>1</v>
      </c>
      <c r="E202" t="s">
        <v>109</v>
      </c>
      <c r="F202">
        <v>4</v>
      </c>
    </row>
    <row r="203" spans="1:6" hidden="1" x14ac:dyDescent="0.25">
      <c r="A203" s="7" t="s">
        <v>9031</v>
      </c>
      <c r="B203">
        <v>1</v>
      </c>
      <c r="E203" t="s">
        <v>792</v>
      </c>
      <c r="F203">
        <v>4</v>
      </c>
    </row>
    <row r="204" spans="1:6" hidden="1" x14ac:dyDescent="0.25">
      <c r="A204" s="7" t="s">
        <v>7286</v>
      </c>
      <c r="B204">
        <v>1</v>
      </c>
      <c r="E204" t="s">
        <v>22</v>
      </c>
      <c r="F204">
        <v>4</v>
      </c>
    </row>
    <row r="205" spans="1:6" hidden="1" x14ac:dyDescent="0.25">
      <c r="A205" s="7" t="s">
        <v>1231</v>
      </c>
      <c r="B205">
        <v>1</v>
      </c>
      <c r="E205" t="s">
        <v>123</v>
      </c>
      <c r="F205">
        <v>4</v>
      </c>
    </row>
    <row r="206" spans="1:6" hidden="1" x14ac:dyDescent="0.25">
      <c r="A206" s="7" t="s">
        <v>790</v>
      </c>
      <c r="B206">
        <v>1</v>
      </c>
      <c r="E206" t="s">
        <v>588</v>
      </c>
      <c r="F206">
        <v>5</v>
      </c>
    </row>
    <row r="207" spans="1:6" hidden="1" x14ac:dyDescent="0.25">
      <c r="A207" s="7" t="s">
        <v>5578</v>
      </c>
      <c r="B207">
        <v>1</v>
      </c>
      <c r="E207" t="s">
        <v>638</v>
      </c>
      <c r="F207">
        <v>5</v>
      </c>
    </row>
    <row r="208" spans="1:6" hidden="1" x14ac:dyDescent="0.25">
      <c r="A208" s="7" t="s">
        <v>3021</v>
      </c>
      <c r="B208">
        <v>1</v>
      </c>
      <c r="E208" t="s">
        <v>403</v>
      </c>
      <c r="F208">
        <v>5</v>
      </c>
    </row>
    <row r="209" spans="1:6" hidden="1" x14ac:dyDescent="0.25">
      <c r="A209" s="7" t="s">
        <v>27505</v>
      </c>
      <c r="B209">
        <v>1</v>
      </c>
      <c r="E209" t="s">
        <v>1522</v>
      </c>
      <c r="F209">
        <v>5</v>
      </c>
    </row>
    <row r="210" spans="1:6" hidden="1" x14ac:dyDescent="0.25">
      <c r="A210" s="7" t="s">
        <v>2198</v>
      </c>
      <c r="B210">
        <v>5</v>
      </c>
      <c r="E210" t="s">
        <v>18361</v>
      </c>
      <c r="F210">
        <v>5</v>
      </c>
    </row>
    <row r="211" spans="1:6" hidden="1" x14ac:dyDescent="0.25">
      <c r="A211" s="7" t="s">
        <v>13325</v>
      </c>
      <c r="B211">
        <v>2</v>
      </c>
      <c r="E211" t="s">
        <v>1148</v>
      </c>
      <c r="F211">
        <v>5</v>
      </c>
    </row>
    <row r="212" spans="1:6" hidden="1" x14ac:dyDescent="0.25">
      <c r="A212" s="7" t="s">
        <v>20738</v>
      </c>
      <c r="B212">
        <v>1</v>
      </c>
      <c r="E212" t="s">
        <v>2370</v>
      </c>
      <c r="F212">
        <v>5</v>
      </c>
    </row>
    <row r="213" spans="1:6" hidden="1" x14ac:dyDescent="0.25">
      <c r="A213" s="7" t="s">
        <v>23803</v>
      </c>
      <c r="B213">
        <v>1</v>
      </c>
      <c r="E213" t="s">
        <v>11284</v>
      </c>
      <c r="F213">
        <v>5</v>
      </c>
    </row>
    <row r="214" spans="1:6" hidden="1" x14ac:dyDescent="0.25">
      <c r="A214" s="7" t="s">
        <v>16</v>
      </c>
      <c r="B214">
        <v>154</v>
      </c>
      <c r="E214" t="s">
        <v>266</v>
      </c>
      <c r="F214">
        <v>5</v>
      </c>
    </row>
    <row r="215" spans="1:6" hidden="1" x14ac:dyDescent="0.25">
      <c r="A215" s="7" t="s">
        <v>2568</v>
      </c>
      <c r="B215">
        <v>1</v>
      </c>
      <c r="E215" t="s">
        <v>22332</v>
      </c>
      <c r="F215">
        <v>5</v>
      </c>
    </row>
    <row r="216" spans="1:6" hidden="1" x14ac:dyDescent="0.25">
      <c r="A216" s="7" t="s">
        <v>16610</v>
      </c>
      <c r="B216">
        <v>1</v>
      </c>
      <c r="E216" t="s">
        <v>11205</v>
      </c>
      <c r="F216">
        <v>5</v>
      </c>
    </row>
    <row r="217" spans="1:6" hidden="1" x14ac:dyDescent="0.25">
      <c r="A217" s="7" t="s">
        <v>14649</v>
      </c>
      <c r="B217">
        <v>5</v>
      </c>
      <c r="E217" t="s">
        <v>2131</v>
      </c>
      <c r="F217">
        <v>5</v>
      </c>
    </row>
    <row r="218" spans="1:6" hidden="1" x14ac:dyDescent="0.25">
      <c r="A218" s="7" t="s">
        <v>6359</v>
      </c>
      <c r="B218">
        <v>1</v>
      </c>
      <c r="E218" t="s">
        <v>4693</v>
      </c>
      <c r="F218">
        <v>5</v>
      </c>
    </row>
    <row r="219" spans="1:6" hidden="1" x14ac:dyDescent="0.25">
      <c r="A219" s="7" t="s">
        <v>19974</v>
      </c>
      <c r="B219">
        <v>1</v>
      </c>
      <c r="E219" t="s">
        <v>2198</v>
      </c>
      <c r="F219">
        <v>5</v>
      </c>
    </row>
    <row r="220" spans="1:6" hidden="1" x14ac:dyDescent="0.25">
      <c r="A220" s="7" t="s">
        <v>71</v>
      </c>
      <c r="B220">
        <v>64</v>
      </c>
      <c r="E220" t="s">
        <v>14649</v>
      </c>
      <c r="F220">
        <v>5</v>
      </c>
    </row>
    <row r="221" spans="1:6" hidden="1" x14ac:dyDescent="0.25">
      <c r="A221" s="7" t="s">
        <v>2380</v>
      </c>
      <c r="B221">
        <v>3</v>
      </c>
      <c r="E221" t="s">
        <v>1788</v>
      </c>
      <c r="F221">
        <v>5</v>
      </c>
    </row>
    <row r="222" spans="1:6" hidden="1" x14ac:dyDescent="0.25">
      <c r="A222" s="7" t="s">
        <v>1370</v>
      </c>
      <c r="B222">
        <v>19</v>
      </c>
      <c r="E222" t="s">
        <v>1782</v>
      </c>
      <c r="F222">
        <v>5</v>
      </c>
    </row>
    <row r="223" spans="1:6" hidden="1" x14ac:dyDescent="0.25">
      <c r="A223" s="7" t="s">
        <v>255</v>
      </c>
      <c r="B223">
        <v>21</v>
      </c>
      <c r="E223" t="s">
        <v>10502</v>
      </c>
      <c r="F223">
        <v>5</v>
      </c>
    </row>
    <row r="224" spans="1:6" hidden="1" x14ac:dyDescent="0.25">
      <c r="A224" s="7" t="s">
        <v>617</v>
      </c>
      <c r="B224">
        <v>9</v>
      </c>
      <c r="E224" t="s">
        <v>2475</v>
      </c>
      <c r="F224">
        <v>5</v>
      </c>
    </row>
    <row r="225" spans="1:6" hidden="1" x14ac:dyDescent="0.25">
      <c r="A225" s="7" t="s">
        <v>19061</v>
      </c>
      <c r="B225">
        <v>2</v>
      </c>
      <c r="E225" t="s">
        <v>3496</v>
      </c>
      <c r="F225">
        <v>5</v>
      </c>
    </row>
    <row r="226" spans="1:6" hidden="1" x14ac:dyDescent="0.25">
      <c r="A226" s="7" t="s">
        <v>314</v>
      </c>
      <c r="B226">
        <v>56</v>
      </c>
      <c r="E226" t="s">
        <v>129</v>
      </c>
      <c r="F226">
        <v>5</v>
      </c>
    </row>
    <row r="227" spans="1:6" hidden="1" x14ac:dyDescent="0.25">
      <c r="A227" s="7" t="s">
        <v>288</v>
      </c>
      <c r="B227">
        <v>31</v>
      </c>
      <c r="E227" t="s">
        <v>493</v>
      </c>
      <c r="F227">
        <v>5</v>
      </c>
    </row>
    <row r="228" spans="1:6" hidden="1" x14ac:dyDescent="0.25">
      <c r="A228" s="7" t="s">
        <v>10273</v>
      </c>
      <c r="B228">
        <v>2</v>
      </c>
      <c r="E228" t="s">
        <v>8257</v>
      </c>
      <c r="F228">
        <v>6</v>
      </c>
    </row>
    <row r="229" spans="1:6" hidden="1" x14ac:dyDescent="0.25">
      <c r="A229" s="7" t="s">
        <v>653</v>
      </c>
      <c r="B229">
        <v>4</v>
      </c>
      <c r="E229" t="s">
        <v>4424</v>
      </c>
      <c r="F229">
        <v>6</v>
      </c>
    </row>
    <row r="230" spans="1:6" hidden="1" x14ac:dyDescent="0.25">
      <c r="A230" s="7" t="s">
        <v>253</v>
      </c>
      <c r="B230">
        <v>2</v>
      </c>
      <c r="E230" t="s">
        <v>5552</v>
      </c>
      <c r="F230">
        <v>6</v>
      </c>
    </row>
    <row r="231" spans="1:6" hidden="1" x14ac:dyDescent="0.25">
      <c r="A231" s="7" t="s">
        <v>22950</v>
      </c>
      <c r="B231">
        <v>1</v>
      </c>
      <c r="E231" t="s">
        <v>2328</v>
      </c>
      <c r="F231">
        <v>6</v>
      </c>
    </row>
    <row r="232" spans="1:6" hidden="1" x14ac:dyDescent="0.25">
      <c r="A232" s="7" t="s">
        <v>341</v>
      </c>
      <c r="B232">
        <v>131</v>
      </c>
      <c r="E232" t="s">
        <v>3961</v>
      </c>
      <c r="F232">
        <v>6</v>
      </c>
    </row>
    <row r="233" spans="1:6" hidden="1" x14ac:dyDescent="0.25">
      <c r="A233" s="7" t="s">
        <v>605</v>
      </c>
      <c r="B233">
        <v>16</v>
      </c>
      <c r="E233" t="s">
        <v>18565</v>
      </c>
      <c r="F233">
        <v>6</v>
      </c>
    </row>
    <row r="234" spans="1:6" hidden="1" x14ac:dyDescent="0.25">
      <c r="A234" s="7" t="s">
        <v>14608</v>
      </c>
      <c r="B234">
        <v>1</v>
      </c>
      <c r="E234" t="s">
        <v>739</v>
      </c>
      <c r="F234">
        <v>6</v>
      </c>
    </row>
    <row r="235" spans="1:6" hidden="1" x14ac:dyDescent="0.25">
      <c r="A235" s="7" t="s">
        <v>1610</v>
      </c>
      <c r="B235">
        <v>12</v>
      </c>
      <c r="E235" t="s">
        <v>3183</v>
      </c>
      <c r="F235">
        <v>6</v>
      </c>
    </row>
    <row r="236" spans="1:6" hidden="1" x14ac:dyDescent="0.25">
      <c r="A236" s="7" t="s">
        <v>2114</v>
      </c>
      <c r="B236">
        <v>2</v>
      </c>
      <c r="E236" t="s">
        <v>4074</v>
      </c>
      <c r="F236">
        <v>6</v>
      </c>
    </row>
    <row r="237" spans="1:6" hidden="1" x14ac:dyDescent="0.25">
      <c r="A237" s="7" t="s">
        <v>24960</v>
      </c>
      <c r="B237">
        <v>1</v>
      </c>
      <c r="E237" t="s">
        <v>9482</v>
      </c>
      <c r="F237">
        <v>6</v>
      </c>
    </row>
    <row r="238" spans="1:6" hidden="1" x14ac:dyDescent="0.25">
      <c r="A238" s="7" t="s">
        <v>25231</v>
      </c>
      <c r="B238">
        <v>1</v>
      </c>
      <c r="E238" t="s">
        <v>1861</v>
      </c>
      <c r="F238">
        <v>6</v>
      </c>
    </row>
    <row r="239" spans="1:6" hidden="1" x14ac:dyDescent="0.25">
      <c r="A239" s="7" t="s">
        <v>21555</v>
      </c>
      <c r="B239">
        <v>1</v>
      </c>
      <c r="E239" t="s">
        <v>27</v>
      </c>
      <c r="F239">
        <v>6</v>
      </c>
    </row>
    <row r="240" spans="1:6" hidden="1" x14ac:dyDescent="0.25">
      <c r="A240" s="7" t="s">
        <v>151</v>
      </c>
      <c r="B240">
        <v>1</v>
      </c>
      <c r="E240" t="s">
        <v>185</v>
      </c>
      <c r="F240">
        <v>6</v>
      </c>
    </row>
    <row r="241" spans="1:6" hidden="1" x14ac:dyDescent="0.25">
      <c r="A241" s="7" t="s">
        <v>681</v>
      </c>
      <c r="B241">
        <v>99</v>
      </c>
      <c r="E241" t="s">
        <v>12500</v>
      </c>
      <c r="F241">
        <v>6</v>
      </c>
    </row>
    <row r="242" spans="1:6" hidden="1" x14ac:dyDescent="0.25">
      <c r="A242" s="7" t="s">
        <v>38</v>
      </c>
      <c r="B242">
        <v>242</v>
      </c>
      <c r="E242" t="s">
        <v>1242</v>
      </c>
      <c r="F242">
        <v>6</v>
      </c>
    </row>
    <row r="243" spans="1:6" hidden="1" x14ac:dyDescent="0.25">
      <c r="A243" s="7" t="s">
        <v>2120</v>
      </c>
      <c r="B243">
        <v>16</v>
      </c>
      <c r="E243" t="s">
        <v>9281</v>
      </c>
      <c r="F243">
        <v>7</v>
      </c>
    </row>
    <row r="244" spans="1:6" hidden="1" x14ac:dyDescent="0.25">
      <c r="A244" s="7" t="s">
        <v>8429</v>
      </c>
      <c r="B244">
        <v>8</v>
      </c>
      <c r="E244" t="s">
        <v>7233</v>
      </c>
      <c r="F244">
        <v>7</v>
      </c>
    </row>
    <row r="245" spans="1:6" hidden="1" x14ac:dyDescent="0.25">
      <c r="A245" s="7" t="s">
        <v>797</v>
      </c>
      <c r="B245">
        <v>23</v>
      </c>
      <c r="E245" t="s">
        <v>491</v>
      </c>
      <c r="F245">
        <v>7</v>
      </c>
    </row>
    <row r="246" spans="1:6" hidden="1" x14ac:dyDescent="0.25">
      <c r="A246" s="7" t="s">
        <v>2414</v>
      </c>
      <c r="B246">
        <v>7</v>
      </c>
      <c r="E246" t="s">
        <v>2414</v>
      </c>
      <c r="F246">
        <v>7</v>
      </c>
    </row>
    <row r="247" spans="1:6" hidden="1" x14ac:dyDescent="0.25">
      <c r="A247" s="7" t="s">
        <v>4582</v>
      </c>
      <c r="B247">
        <v>8</v>
      </c>
      <c r="E247" t="s">
        <v>4334</v>
      </c>
      <c r="F247">
        <v>7</v>
      </c>
    </row>
    <row r="248" spans="1:6" hidden="1" x14ac:dyDescent="0.25">
      <c r="A248" s="7" t="s">
        <v>1187</v>
      </c>
      <c r="B248">
        <v>31</v>
      </c>
      <c r="E248" t="s">
        <v>3461</v>
      </c>
      <c r="F248">
        <v>7</v>
      </c>
    </row>
    <row r="249" spans="1:6" hidden="1" x14ac:dyDescent="0.25">
      <c r="A249" s="7" t="s">
        <v>63</v>
      </c>
      <c r="B249">
        <v>332</v>
      </c>
      <c r="E249" t="s">
        <v>1556</v>
      </c>
      <c r="F249">
        <v>8</v>
      </c>
    </row>
    <row r="250" spans="1:6" hidden="1" x14ac:dyDescent="0.25">
      <c r="A250" s="7" t="s">
        <v>2269</v>
      </c>
      <c r="B250">
        <v>11</v>
      </c>
      <c r="E250" t="s">
        <v>5153</v>
      </c>
      <c r="F250">
        <v>8</v>
      </c>
    </row>
    <row r="251" spans="1:6" hidden="1" x14ac:dyDescent="0.25">
      <c r="A251" s="7" t="s">
        <v>757</v>
      </c>
      <c r="B251">
        <v>51</v>
      </c>
      <c r="E251" t="s">
        <v>7840</v>
      </c>
      <c r="F251">
        <v>8</v>
      </c>
    </row>
    <row r="252" spans="1:6" hidden="1" x14ac:dyDescent="0.25">
      <c r="A252" s="7" t="s">
        <v>300</v>
      </c>
      <c r="B252">
        <v>159</v>
      </c>
      <c r="E252" t="s">
        <v>2703</v>
      </c>
      <c r="F252">
        <v>8</v>
      </c>
    </row>
    <row r="253" spans="1:6" hidden="1" x14ac:dyDescent="0.25">
      <c r="A253" s="7" t="s">
        <v>2672</v>
      </c>
      <c r="B253">
        <v>12</v>
      </c>
      <c r="E253" t="s">
        <v>4026</v>
      </c>
      <c r="F253">
        <v>8</v>
      </c>
    </row>
    <row r="254" spans="1:6" hidden="1" x14ac:dyDescent="0.25">
      <c r="A254" s="7" t="s">
        <v>2350</v>
      </c>
      <c r="B254">
        <v>25</v>
      </c>
      <c r="E254" t="s">
        <v>5236</v>
      </c>
      <c r="F254">
        <v>8</v>
      </c>
    </row>
    <row r="255" spans="1:6" hidden="1" x14ac:dyDescent="0.25">
      <c r="A255" s="7" t="s">
        <v>125</v>
      </c>
      <c r="B255">
        <v>125</v>
      </c>
      <c r="E255" t="s">
        <v>8429</v>
      </c>
      <c r="F255">
        <v>8</v>
      </c>
    </row>
    <row r="256" spans="1:6" hidden="1" x14ac:dyDescent="0.25">
      <c r="A256" s="7" t="s">
        <v>4334</v>
      </c>
      <c r="B256">
        <v>7</v>
      </c>
      <c r="E256" t="s">
        <v>4582</v>
      </c>
      <c r="F256">
        <v>8</v>
      </c>
    </row>
    <row r="257" spans="1:6" hidden="1" x14ac:dyDescent="0.25">
      <c r="A257" s="7" t="s">
        <v>5133</v>
      </c>
      <c r="B257">
        <v>2</v>
      </c>
      <c r="E257" t="s">
        <v>4451</v>
      </c>
      <c r="F257">
        <v>8</v>
      </c>
    </row>
    <row r="258" spans="1:6" hidden="1" x14ac:dyDescent="0.25">
      <c r="A258" s="7" t="s">
        <v>3461</v>
      </c>
      <c r="B258">
        <v>7</v>
      </c>
      <c r="E258" t="s">
        <v>144</v>
      </c>
      <c r="F258">
        <v>9</v>
      </c>
    </row>
    <row r="259" spans="1:6" hidden="1" x14ac:dyDescent="0.25">
      <c r="A259" s="7" t="s">
        <v>1788</v>
      </c>
      <c r="B259">
        <v>5</v>
      </c>
      <c r="E259" t="s">
        <v>4264</v>
      </c>
      <c r="F259">
        <v>9</v>
      </c>
    </row>
    <row r="260" spans="1:6" hidden="1" x14ac:dyDescent="0.25">
      <c r="A260" s="7" t="s">
        <v>356</v>
      </c>
      <c r="B260">
        <v>51</v>
      </c>
      <c r="E260" t="s">
        <v>858</v>
      </c>
      <c r="F260">
        <v>9</v>
      </c>
    </row>
    <row r="261" spans="1:6" hidden="1" x14ac:dyDescent="0.25">
      <c r="A261" s="7" t="s">
        <v>1782</v>
      </c>
      <c r="B261">
        <v>5</v>
      </c>
      <c r="E261" t="s">
        <v>617</v>
      </c>
      <c r="F261">
        <v>9</v>
      </c>
    </row>
    <row r="262" spans="1:6" hidden="1" x14ac:dyDescent="0.25">
      <c r="A262" s="7" t="s">
        <v>15471</v>
      </c>
      <c r="B262">
        <v>3</v>
      </c>
      <c r="E262" t="s">
        <v>7772</v>
      </c>
      <c r="F262">
        <v>9</v>
      </c>
    </row>
    <row r="263" spans="1:6" hidden="1" x14ac:dyDescent="0.25">
      <c r="A263" s="7" t="s">
        <v>2294</v>
      </c>
      <c r="B263">
        <v>2</v>
      </c>
      <c r="E263" t="s">
        <v>825</v>
      </c>
      <c r="F263">
        <v>10</v>
      </c>
    </row>
    <row r="264" spans="1:6" hidden="1" x14ac:dyDescent="0.25">
      <c r="A264" s="7" t="s">
        <v>4074</v>
      </c>
      <c r="B264">
        <v>6</v>
      </c>
      <c r="E264" t="s">
        <v>1059</v>
      </c>
      <c r="F264">
        <v>10</v>
      </c>
    </row>
    <row r="265" spans="1:6" hidden="1" x14ac:dyDescent="0.25">
      <c r="A265" s="7" t="s">
        <v>10502</v>
      </c>
      <c r="B265">
        <v>5</v>
      </c>
      <c r="E265" t="s">
        <v>1390</v>
      </c>
      <c r="F265">
        <v>10</v>
      </c>
    </row>
    <row r="266" spans="1:6" hidden="1" x14ac:dyDescent="0.25">
      <c r="A266" s="7" t="s">
        <v>1141</v>
      </c>
      <c r="B266">
        <v>19</v>
      </c>
      <c r="E266" t="s">
        <v>959</v>
      </c>
      <c r="F266">
        <v>10</v>
      </c>
    </row>
    <row r="267" spans="1:6" hidden="1" x14ac:dyDescent="0.25">
      <c r="A267" s="7" t="s">
        <v>181</v>
      </c>
      <c r="B267">
        <v>80</v>
      </c>
      <c r="E267" t="s">
        <v>1064</v>
      </c>
      <c r="F267">
        <v>11</v>
      </c>
    </row>
    <row r="268" spans="1:6" hidden="1" x14ac:dyDescent="0.25">
      <c r="A268" s="7" t="s">
        <v>808</v>
      </c>
      <c r="B268">
        <v>53</v>
      </c>
      <c r="E268" t="s">
        <v>750</v>
      </c>
      <c r="F268">
        <v>11</v>
      </c>
    </row>
    <row r="269" spans="1:6" hidden="1" x14ac:dyDescent="0.25">
      <c r="A269" s="7" t="s">
        <v>3543</v>
      </c>
      <c r="B269">
        <v>18</v>
      </c>
      <c r="E269" t="s">
        <v>576</v>
      </c>
      <c r="F269">
        <v>11</v>
      </c>
    </row>
    <row r="270" spans="1:6" hidden="1" x14ac:dyDescent="0.25">
      <c r="A270" s="7" t="s">
        <v>959</v>
      </c>
      <c r="B270">
        <v>10</v>
      </c>
      <c r="E270" t="s">
        <v>479</v>
      </c>
      <c r="F270">
        <v>11</v>
      </c>
    </row>
    <row r="271" spans="1:6" hidden="1" x14ac:dyDescent="0.25">
      <c r="A271" s="7" t="s">
        <v>8281</v>
      </c>
      <c r="B271">
        <v>3</v>
      </c>
      <c r="E271" t="s">
        <v>2269</v>
      </c>
      <c r="F271">
        <v>11</v>
      </c>
    </row>
    <row r="272" spans="1:6" hidden="1" x14ac:dyDescent="0.25">
      <c r="A272" s="7" t="s">
        <v>10237</v>
      </c>
      <c r="B272">
        <v>16</v>
      </c>
      <c r="E272" t="s">
        <v>2505</v>
      </c>
      <c r="F272">
        <v>11</v>
      </c>
    </row>
    <row r="273" spans="1:6" hidden="1" x14ac:dyDescent="0.25">
      <c r="A273" s="7" t="s">
        <v>767</v>
      </c>
      <c r="B273">
        <v>57</v>
      </c>
      <c r="E273" t="s">
        <v>4285</v>
      </c>
      <c r="F273">
        <v>12</v>
      </c>
    </row>
    <row r="274" spans="1:6" hidden="1" x14ac:dyDescent="0.25">
      <c r="A274" s="7" t="s">
        <v>11021</v>
      </c>
      <c r="B274">
        <v>2</v>
      </c>
      <c r="E274" t="s">
        <v>1999</v>
      </c>
      <c r="F274">
        <v>12</v>
      </c>
    </row>
    <row r="275" spans="1:6" hidden="1" x14ac:dyDescent="0.25">
      <c r="A275" s="7" t="s">
        <v>13303</v>
      </c>
      <c r="B275">
        <v>1</v>
      </c>
      <c r="E275" t="s">
        <v>1610</v>
      </c>
      <c r="F275">
        <v>12</v>
      </c>
    </row>
    <row r="276" spans="1:6" hidden="1" x14ac:dyDescent="0.25">
      <c r="A276" s="7" t="s">
        <v>816</v>
      </c>
      <c r="B276">
        <v>35</v>
      </c>
      <c r="E276" t="s">
        <v>2672</v>
      </c>
      <c r="F276">
        <v>12</v>
      </c>
    </row>
    <row r="277" spans="1:6" hidden="1" x14ac:dyDescent="0.25">
      <c r="A277" s="7" t="s">
        <v>11290</v>
      </c>
      <c r="B277">
        <v>1</v>
      </c>
      <c r="E277" t="s">
        <v>294</v>
      </c>
      <c r="F277">
        <v>12</v>
      </c>
    </row>
    <row r="278" spans="1:6" hidden="1" x14ac:dyDescent="0.25">
      <c r="A278" s="7" t="s">
        <v>2935</v>
      </c>
      <c r="B278">
        <v>1</v>
      </c>
      <c r="E278" t="s">
        <v>3069</v>
      </c>
      <c r="F278">
        <v>13</v>
      </c>
    </row>
    <row r="279" spans="1:6" hidden="1" x14ac:dyDescent="0.25">
      <c r="A279" s="7" t="s">
        <v>109</v>
      </c>
      <c r="B279">
        <v>4</v>
      </c>
      <c r="E279" t="s">
        <v>991</v>
      </c>
      <c r="F279">
        <v>15</v>
      </c>
    </row>
    <row r="280" spans="1:6" hidden="1" x14ac:dyDescent="0.25">
      <c r="A280" s="7" t="s">
        <v>9482</v>
      </c>
      <c r="B280">
        <v>6</v>
      </c>
      <c r="E280" t="s">
        <v>7261</v>
      </c>
      <c r="F280">
        <v>16</v>
      </c>
    </row>
    <row r="281" spans="1:6" hidden="1" x14ac:dyDescent="0.25">
      <c r="A281" s="7" t="s">
        <v>1741</v>
      </c>
      <c r="B281">
        <v>53</v>
      </c>
      <c r="E281" t="s">
        <v>1113</v>
      </c>
      <c r="F281">
        <v>16</v>
      </c>
    </row>
    <row r="282" spans="1:6" hidden="1" x14ac:dyDescent="0.25">
      <c r="A282" s="7" t="s">
        <v>21134</v>
      </c>
      <c r="B282">
        <v>1</v>
      </c>
      <c r="E282" t="s">
        <v>398</v>
      </c>
      <c r="F282">
        <v>16</v>
      </c>
    </row>
    <row r="283" spans="1:6" hidden="1" x14ac:dyDescent="0.25">
      <c r="A283" s="7" t="s">
        <v>2475</v>
      </c>
      <c r="B283">
        <v>5</v>
      </c>
      <c r="E283" t="s">
        <v>605</v>
      </c>
      <c r="F283">
        <v>16</v>
      </c>
    </row>
    <row r="284" spans="1:6" hidden="1" x14ac:dyDescent="0.25">
      <c r="A284" s="7" t="s">
        <v>8564</v>
      </c>
      <c r="B284">
        <v>3</v>
      </c>
      <c r="E284" t="s">
        <v>2120</v>
      </c>
      <c r="F284">
        <v>16</v>
      </c>
    </row>
    <row r="285" spans="1:6" hidden="1" x14ac:dyDescent="0.25">
      <c r="A285" s="7" t="s">
        <v>2505</v>
      </c>
      <c r="B285">
        <v>11</v>
      </c>
      <c r="E285" t="s">
        <v>10237</v>
      </c>
      <c r="F285">
        <v>16</v>
      </c>
    </row>
    <row r="286" spans="1:6" hidden="1" x14ac:dyDescent="0.25">
      <c r="A286" s="7" t="s">
        <v>27426</v>
      </c>
      <c r="B286">
        <v>3</v>
      </c>
      <c r="E286" t="s">
        <v>699</v>
      </c>
      <c r="F286">
        <v>17</v>
      </c>
    </row>
    <row r="287" spans="1:6" hidden="1" x14ac:dyDescent="0.25">
      <c r="A287" s="7" t="s">
        <v>937</v>
      </c>
      <c r="B287">
        <v>2</v>
      </c>
      <c r="E287" t="s">
        <v>1451</v>
      </c>
      <c r="F287">
        <v>17</v>
      </c>
    </row>
    <row r="288" spans="1:6" hidden="1" x14ac:dyDescent="0.25">
      <c r="A288" s="7" t="s">
        <v>1861</v>
      </c>
      <c r="B288">
        <v>6</v>
      </c>
      <c r="E288" t="s">
        <v>3543</v>
      </c>
      <c r="F288">
        <v>18</v>
      </c>
    </row>
    <row r="289" spans="1:6" hidden="1" x14ac:dyDescent="0.25">
      <c r="A289" s="7" t="s">
        <v>11060</v>
      </c>
      <c r="B289">
        <v>2</v>
      </c>
      <c r="E289" t="s">
        <v>529</v>
      </c>
      <c r="F289">
        <v>19</v>
      </c>
    </row>
    <row r="290" spans="1:6" hidden="1" x14ac:dyDescent="0.25">
      <c r="A290" s="7" t="s">
        <v>1451</v>
      </c>
      <c r="B290">
        <v>17</v>
      </c>
      <c r="E290" t="s">
        <v>1370</v>
      </c>
      <c r="F290">
        <v>19</v>
      </c>
    </row>
    <row r="291" spans="1:6" hidden="1" x14ac:dyDescent="0.25">
      <c r="A291" s="7" t="s">
        <v>11651</v>
      </c>
      <c r="B291">
        <v>1</v>
      </c>
      <c r="E291" t="s">
        <v>1141</v>
      </c>
      <c r="F291">
        <v>19</v>
      </c>
    </row>
    <row r="292" spans="1:6" hidden="1" x14ac:dyDescent="0.25">
      <c r="A292" s="7" t="s">
        <v>1509</v>
      </c>
      <c r="B292">
        <v>2</v>
      </c>
      <c r="E292" t="s">
        <v>1008</v>
      </c>
      <c r="F292">
        <v>19</v>
      </c>
    </row>
    <row r="293" spans="1:6" hidden="1" x14ac:dyDescent="0.25">
      <c r="A293" s="7" t="s">
        <v>7766</v>
      </c>
      <c r="B293">
        <v>3</v>
      </c>
      <c r="E293" t="s">
        <v>2428</v>
      </c>
      <c r="F293">
        <v>21</v>
      </c>
    </row>
    <row r="294" spans="1:6" hidden="1" x14ac:dyDescent="0.25">
      <c r="A294" s="7" t="s">
        <v>7772</v>
      </c>
      <c r="B294">
        <v>9</v>
      </c>
      <c r="E294" t="s">
        <v>255</v>
      </c>
      <c r="F294">
        <v>21</v>
      </c>
    </row>
    <row r="295" spans="1:6" hidden="1" x14ac:dyDescent="0.25">
      <c r="A295" s="7" t="s">
        <v>20163</v>
      </c>
      <c r="B295">
        <v>1</v>
      </c>
      <c r="E295" t="s">
        <v>797</v>
      </c>
      <c r="F295">
        <v>23</v>
      </c>
    </row>
    <row r="296" spans="1:6" hidden="1" x14ac:dyDescent="0.25">
      <c r="A296" s="7" t="s">
        <v>286</v>
      </c>
      <c r="B296">
        <v>62</v>
      </c>
      <c r="E296" t="s">
        <v>281</v>
      </c>
      <c r="F296">
        <v>24</v>
      </c>
    </row>
    <row r="297" spans="1:6" hidden="1" x14ac:dyDescent="0.25">
      <c r="A297" s="7" t="s">
        <v>3496</v>
      </c>
      <c r="B297">
        <v>5</v>
      </c>
      <c r="E297" t="s">
        <v>851</v>
      </c>
      <c r="F297">
        <v>24</v>
      </c>
    </row>
    <row r="298" spans="1:6" hidden="1" x14ac:dyDescent="0.25">
      <c r="A298" s="7" t="s">
        <v>3376</v>
      </c>
      <c r="B298">
        <v>2</v>
      </c>
      <c r="E298" t="s">
        <v>335</v>
      </c>
      <c r="F298">
        <v>25</v>
      </c>
    </row>
    <row r="299" spans="1:6" hidden="1" x14ac:dyDescent="0.25">
      <c r="A299" s="7" t="s">
        <v>7648</v>
      </c>
      <c r="B299">
        <v>1</v>
      </c>
      <c r="E299" t="s">
        <v>2350</v>
      </c>
      <c r="F299">
        <v>25</v>
      </c>
    </row>
    <row r="300" spans="1:6" hidden="1" x14ac:dyDescent="0.25">
      <c r="A300" s="7" t="s">
        <v>7400</v>
      </c>
      <c r="B300">
        <v>1</v>
      </c>
      <c r="E300" t="s">
        <v>54</v>
      </c>
      <c r="F300">
        <v>26</v>
      </c>
    </row>
    <row r="301" spans="1:6" hidden="1" x14ac:dyDescent="0.25">
      <c r="A301" s="7" t="s">
        <v>791</v>
      </c>
      <c r="B301">
        <v>1</v>
      </c>
      <c r="E301" t="s">
        <v>288</v>
      </c>
      <c r="F301">
        <v>31</v>
      </c>
    </row>
    <row r="302" spans="1:6" hidden="1" x14ac:dyDescent="0.25">
      <c r="A302" s="7" t="s">
        <v>880</v>
      </c>
      <c r="B302">
        <v>3</v>
      </c>
      <c r="E302" t="s">
        <v>1187</v>
      </c>
      <c r="F302">
        <v>31</v>
      </c>
    </row>
    <row r="303" spans="1:6" hidden="1" x14ac:dyDescent="0.25">
      <c r="A303" s="7" t="s">
        <v>27</v>
      </c>
      <c r="B303">
        <v>6</v>
      </c>
      <c r="E303" t="s">
        <v>192</v>
      </c>
      <c r="F303">
        <v>33</v>
      </c>
    </row>
    <row r="304" spans="1:6" hidden="1" x14ac:dyDescent="0.25">
      <c r="A304" s="7" t="s">
        <v>922</v>
      </c>
      <c r="B304">
        <v>1</v>
      </c>
      <c r="E304" t="s">
        <v>136</v>
      </c>
      <c r="F304">
        <v>34</v>
      </c>
    </row>
    <row r="305" spans="1:6" hidden="1" x14ac:dyDescent="0.25">
      <c r="A305" s="7" t="s">
        <v>5315</v>
      </c>
      <c r="B305">
        <v>1</v>
      </c>
      <c r="E305" t="s">
        <v>816</v>
      </c>
      <c r="F305">
        <v>35</v>
      </c>
    </row>
    <row r="306" spans="1:6" hidden="1" x14ac:dyDescent="0.25">
      <c r="A306" s="7" t="s">
        <v>819</v>
      </c>
      <c r="B306">
        <v>1</v>
      </c>
      <c r="E306" t="s">
        <v>439</v>
      </c>
      <c r="F306">
        <v>49</v>
      </c>
    </row>
    <row r="307" spans="1:6" hidden="1" x14ac:dyDescent="0.25">
      <c r="A307" s="7" t="s">
        <v>8152</v>
      </c>
      <c r="B307">
        <v>1</v>
      </c>
      <c r="E307" t="s">
        <v>94</v>
      </c>
      <c r="F307">
        <v>50</v>
      </c>
    </row>
    <row r="308" spans="1:6" hidden="1" x14ac:dyDescent="0.25">
      <c r="A308" s="7" t="s">
        <v>405</v>
      </c>
      <c r="B308">
        <v>1</v>
      </c>
      <c r="E308" t="s">
        <v>757</v>
      </c>
      <c r="F308">
        <v>51</v>
      </c>
    </row>
    <row r="309" spans="1:6" hidden="1" x14ac:dyDescent="0.25">
      <c r="A309" s="7" t="s">
        <v>792</v>
      </c>
      <c r="B309">
        <v>4</v>
      </c>
      <c r="E309" t="s">
        <v>356</v>
      </c>
      <c r="F309">
        <v>51</v>
      </c>
    </row>
    <row r="310" spans="1:6" hidden="1" x14ac:dyDescent="0.25">
      <c r="A310" s="7" t="s">
        <v>185</v>
      </c>
      <c r="B310">
        <v>6</v>
      </c>
      <c r="E310" t="s">
        <v>808</v>
      </c>
      <c r="F310">
        <v>53</v>
      </c>
    </row>
    <row r="311" spans="1:6" hidden="1" x14ac:dyDescent="0.25">
      <c r="A311" s="7" t="s">
        <v>883</v>
      </c>
      <c r="B311">
        <v>2</v>
      </c>
      <c r="E311" t="s">
        <v>1741</v>
      </c>
      <c r="F311">
        <v>53</v>
      </c>
    </row>
    <row r="312" spans="1:6" hidden="1" x14ac:dyDescent="0.25">
      <c r="A312" s="7" t="s">
        <v>4675</v>
      </c>
      <c r="B312">
        <v>2</v>
      </c>
      <c r="E312" t="s">
        <v>314</v>
      </c>
      <c r="F312">
        <v>56</v>
      </c>
    </row>
    <row r="313" spans="1:6" hidden="1" x14ac:dyDescent="0.25">
      <c r="A313" s="7" t="s">
        <v>22</v>
      </c>
      <c r="B313">
        <v>4</v>
      </c>
      <c r="E313" t="s">
        <v>767</v>
      </c>
      <c r="F313">
        <v>57</v>
      </c>
    </row>
    <row r="314" spans="1:6" hidden="1" x14ac:dyDescent="0.25">
      <c r="A314" s="7" t="s">
        <v>121</v>
      </c>
      <c r="B314">
        <v>2</v>
      </c>
      <c r="E314" t="s">
        <v>412</v>
      </c>
      <c r="F314">
        <v>62</v>
      </c>
    </row>
    <row r="315" spans="1:6" hidden="1" x14ac:dyDescent="0.25">
      <c r="A315" s="7" t="s">
        <v>4787</v>
      </c>
      <c r="B315">
        <v>1</v>
      </c>
      <c r="E315" t="s">
        <v>286</v>
      </c>
      <c r="F315">
        <v>62</v>
      </c>
    </row>
    <row r="316" spans="1:6" hidden="1" x14ac:dyDescent="0.25">
      <c r="A316" s="7" t="s">
        <v>123</v>
      </c>
      <c r="B316">
        <v>4</v>
      </c>
      <c r="E316" t="s">
        <v>74</v>
      </c>
      <c r="F316">
        <v>62</v>
      </c>
    </row>
    <row r="317" spans="1:6" hidden="1" x14ac:dyDescent="0.25">
      <c r="A317" s="7" t="s">
        <v>9091</v>
      </c>
      <c r="B317">
        <v>1</v>
      </c>
      <c r="E317" t="s">
        <v>71</v>
      </c>
      <c r="F317">
        <v>64</v>
      </c>
    </row>
    <row r="318" spans="1:6" hidden="1" x14ac:dyDescent="0.25">
      <c r="A318" s="7" t="s">
        <v>129</v>
      </c>
      <c r="B318">
        <v>5</v>
      </c>
      <c r="E318" t="s">
        <v>688</v>
      </c>
      <c r="F318">
        <v>66</v>
      </c>
    </row>
    <row r="319" spans="1:6" hidden="1" x14ac:dyDescent="0.25">
      <c r="A319" s="7" t="s">
        <v>6511</v>
      </c>
      <c r="B319">
        <v>1</v>
      </c>
      <c r="E319" t="s">
        <v>344</v>
      </c>
      <c r="F319">
        <v>74</v>
      </c>
    </row>
    <row r="320" spans="1:6" hidden="1" x14ac:dyDescent="0.25">
      <c r="A320" s="7" t="s">
        <v>1008</v>
      </c>
      <c r="B320">
        <v>19</v>
      </c>
      <c r="E320" t="s">
        <v>181</v>
      </c>
      <c r="F320">
        <v>80</v>
      </c>
    </row>
    <row r="321" spans="1:6" hidden="1" x14ac:dyDescent="0.25">
      <c r="A321" s="7" t="s">
        <v>4451</v>
      </c>
      <c r="B321">
        <v>8</v>
      </c>
      <c r="E321" t="s">
        <v>510</v>
      </c>
      <c r="F321">
        <v>92</v>
      </c>
    </row>
    <row r="322" spans="1:6" hidden="1" x14ac:dyDescent="0.25">
      <c r="A322" s="7" t="s">
        <v>5021</v>
      </c>
      <c r="B322">
        <v>1</v>
      </c>
      <c r="E322" t="s">
        <v>681</v>
      </c>
      <c r="F322">
        <v>99</v>
      </c>
    </row>
    <row r="323" spans="1:6" hidden="1" x14ac:dyDescent="0.25">
      <c r="A323" s="7" t="s">
        <v>12500</v>
      </c>
      <c r="B323">
        <v>6</v>
      </c>
      <c r="E323" t="s">
        <v>101</v>
      </c>
      <c r="F323">
        <v>100</v>
      </c>
    </row>
    <row r="324" spans="1:6" hidden="1" x14ac:dyDescent="0.25">
      <c r="A324" s="7" t="s">
        <v>209</v>
      </c>
      <c r="B324">
        <v>1</v>
      </c>
      <c r="E324" t="s">
        <v>127</v>
      </c>
      <c r="F324">
        <v>110</v>
      </c>
    </row>
    <row r="325" spans="1:6" hidden="1" x14ac:dyDescent="0.25">
      <c r="A325" s="7" t="s">
        <v>5031</v>
      </c>
      <c r="B325">
        <v>3</v>
      </c>
      <c r="E325" t="s">
        <v>363</v>
      </c>
      <c r="F325">
        <v>113</v>
      </c>
    </row>
    <row r="326" spans="1:6" hidden="1" x14ac:dyDescent="0.25">
      <c r="A326" s="7" t="s">
        <v>2068</v>
      </c>
      <c r="B326">
        <v>1</v>
      </c>
      <c r="E326" t="s">
        <v>173</v>
      </c>
      <c r="F326">
        <v>125</v>
      </c>
    </row>
    <row r="327" spans="1:6" hidden="1" x14ac:dyDescent="0.25">
      <c r="A327" s="7" t="s">
        <v>17980</v>
      </c>
      <c r="B327">
        <v>1</v>
      </c>
      <c r="E327" t="s">
        <v>125</v>
      </c>
      <c r="F327">
        <v>125</v>
      </c>
    </row>
    <row r="328" spans="1:6" hidden="1" x14ac:dyDescent="0.25">
      <c r="A328" s="7" t="s">
        <v>294</v>
      </c>
      <c r="B328">
        <v>12</v>
      </c>
      <c r="E328" t="s">
        <v>31</v>
      </c>
      <c r="F328">
        <v>130</v>
      </c>
    </row>
    <row r="329" spans="1:6" x14ac:dyDescent="0.25">
      <c r="A329" s="7" t="s">
        <v>890</v>
      </c>
      <c r="B329">
        <v>286</v>
      </c>
      <c r="E329" t="s">
        <v>341</v>
      </c>
      <c r="F329">
        <v>131</v>
      </c>
    </row>
    <row r="330" spans="1:6" x14ac:dyDescent="0.25">
      <c r="A330" s="7" t="s">
        <v>5391</v>
      </c>
      <c r="B330">
        <v>1</v>
      </c>
      <c r="E330" t="s">
        <v>89</v>
      </c>
      <c r="F330">
        <v>142</v>
      </c>
    </row>
    <row r="331" spans="1:6" x14ac:dyDescent="0.25">
      <c r="A331" s="7" t="s">
        <v>1242</v>
      </c>
      <c r="B331">
        <v>6</v>
      </c>
      <c r="E331" t="s">
        <v>80</v>
      </c>
      <c r="F331">
        <v>152</v>
      </c>
    </row>
    <row r="332" spans="1:6" x14ac:dyDescent="0.25">
      <c r="A332" s="7" t="s">
        <v>74</v>
      </c>
      <c r="B332">
        <v>62</v>
      </c>
      <c r="E332" t="s">
        <v>16</v>
      </c>
      <c r="F332">
        <v>154</v>
      </c>
    </row>
    <row r="333" spans="1:6" x14ac:dyDescent="0.25">
      <c r="A333" s="7" t="s">
        <v>1265</v>
      </c>
      <c r="B333">
        <v>2</v>
      </c>
      <c r="E333" t="s">
        <v>300</v>
      </c>
      <c r="F333">
        <v>159</v>
      </c>
    </row>
    <row r="334" spans="1:6" x14ac:dyDescent="0.25">
      <c r="A334" s="7" t="s">
        <v>119</v>
      </c>
      <c r="B334">
        <v>2</v>
      </c>
      <c r="E334" t="s">
        <v>67</v>
      </c>
      <c r="F334">
        <v>177</v>
      </c>
    </row>
    <row r="335" spans="1:6" x14ac:dyDescent="0.25">
      <c r="A335" s="7" t="s">
        <v>69</v>
      </c>
      <c r="B335">
        <v>1</v>
      </c>
      <c r="E335" t="s">
        <v>38</v>
      </c>
      <c r="F335">
        <v>242</v>
      </c>
    </row>
    <row r="336" spans="1:6" x14ac:dyDescent="0.25">
      <c r="A336" s="7" t="s">
        <v>1285</v>
      </c>
      <c r="B336">
        <v>1</v>
      </c>
      <c r="E336" t="s">
        <v>269</v>
      </c>
      <c r="F336">
        <v>255</v>
      </c>
    </row>
    <row r="337" spans="1:6" x14ac:dyDescent="0.25">
      <c r="A337" s="7" t="s">
        <v>3025</v>
      </c>
      <c r="B337">
        <v>1</v>
      </c>
      <c r="E337" t="s">
        <v>890</v>
      </c>
      <c r="F337">
        <v>286</v>
      </c>
    </row>
    <row r="338" spans="1:6" x14ac:dyDescent="0.25">
      <c r="A338" s="7" t="s">
        <v>493</v>
      </c>
      <c r="B338">
        <v>5</v>
      </c>
      <c r="E338" t="s">
        <v>63</v>
      </c>
      <c r="F338">
        <v>332</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424A-1655-4E03-BCB9-092FC9984DFA}">
  <dimension ref="A3:G17"/>
  <sheetViews>
    <sheetView workbookViewId="0">
      <selection activeCell="M36" sqref="M36"/>
    </sheetView>
  </sheetViews>
  <sheetFormatPr defaultRowHeight="15" x14ac:dyDescent="0.25"/>
  <cols>
    <col min="1" max="1" width="13.42578125" bestFit="1" customWidth="1"/>
    <col min="2" max="2" width="16.7109375" bestFit="1" customWidth="1"/>
    <col min="6" max="6" width="13.28515625" customWidth="1"/>
    <col min="7" max="7" width="18.7109375" customWidth="1"/>
  </cols>
  <sheetData>
    <row r="3" spans="1:7" x14ac:dyDescent="0.25">
      <c r="A3" s="6" t="s">
        <v>27522</v>
      </c>
      <c r="B3" t="s">
        <v>27524</v>
      </c>
      <c r="F3" t="s">
        <v>27522</v>
      </c>
      <c r="G3" t="s">
        <v>27524</v>
      </c>
    </row>
    <row r="4" spans="1:7" hidden="1" x14ac:dyDescent="0.25">
      <c r="A4" s="7" t="s">
        <v>334</v>
      </c>
      <c r="B4">
        <v>40</v>
      </c>
      <c r="F4" t="s">
        <v>15647</v>
      </c>
      <c r="G4">
        <v>2</v>
      </c>
    </row>
    <row r="5" spans="1:7" hidden="1" x14ac:dyDescent="0.25">
      <c r="A5" s="7" t="s">
        <v>15647</v>
      </c>
      <c r="B5">
        <v>2</v>
      </c>
      <c r="F5" t="s">
        <v>20140</v>
      </c>
      <c r="G5">
        <v>3</v>
      </c>
    </row>
    <row r="6" spans="1:7" hidden="1" x14ac:dyDescent="0.25">
      <c r="A6" s="7" t="s">
        <v>17889</v>
      </c>
      <c r="B6">
        <v>57</v>
      </c>
      <c r="F6" t="s">
        <v>21779</v>
      </c>
      <c r="G6">
        <v>3</v>
      </c>
    </row>
    <row r="7" spans="1:7" hidden="1" x14ac:dyDescent="0.25">
      <c r="A7" s="7" t="s">
        <v>29</v>
      </c>
      <c r="B7">
        <v>272</v>
      </c>
      <c r="F7" t="s">
        <v>334</v>
      </c>
      <c r="G7">
        <v>40</v>
      </c>
    </row>
    <row r="8" spans="1:7" x14ac:dyDescent="0.25">
      <c r="A8" s="7" t="s">
        <v>14</v>
      </c>
      <c r="B8">
        <v>466</v>
      </c>
      <c r="F8" t="s">
        <v>17889</v>
      </c>
      <c r="G8">
        <v>57</v>
      </c>
    </row>
    <row r="9" spans="1:7" x14ac:dyDescent="0.25">
      <c r="A9" s="7" t="s">
        <v>171</v>
      </c>
      <c r="B9">
        <v>773</v>
      </c>
      <c r="F9" t="s">
        <v>122</v>
      </c>
      <c r="G9">
        <v>74</v>
      </c>
    </row>
    <row r="10" spans="1:7" x14ac:dyDescent="0.25">
      <c r="A10" s="7" t="s">
        <v>45</v>
      </c>
      <c r="B10">
        <v>1204</v>
      </c>
      <c r="F10" t="s">
        <v>82</v>
      </c>
      <c r="G10">
        <v>76</v>
      </c>
    </row>
    <row r="11" spans="1:7" x14ac:dyDescent="0.25">
      <c r="A11" s="7" t="s">
        <v>252</v>
      </c>
      <c r="B11">
        <v>84</v>
      </c>
      <c r="F11" t="s">
        <v>252</v>
      </c>
      <c r="G11">
        <v>84</v>
      </c>
    </row>
    <row r="12" spans="1:7" x14ac:dyDescent="0.25">
      <c r="A12" s="7" t="s">
        <v>20</v>
      </c>
      <c r="B12">
        <v>1816</v>
      </c>
      <c r="F12" t="s">
        <v>29</v>
      </c>
      <c r="G12">
        <v>272</v>
      </c>
    </row>
    <row r="13" spans="1:7" x14ac:dyDescent="0.25">
      <c r="A13" s="7" t="s">
        <v>66</v>
      </c>
      <c r="B13">
        <v>428</v>
      </c>
      <c r="F13" t="s">
        <v>66</v>
      </c>
      <c r="G13">
        <v>428</v>
      </c>
    </row>
    <row r="14" spans="1:7" x14ac:dyDescent="0.25">
      <c r="A14" s="7" t="s">
        <v>82</v>
      </c>
      <c r="B14">
        <v>76</v>
      </c>
      <c r="F14" t="s">
        <v>14</v>
      </c>
      <c r="G14">
        <v>466</v>
      </c>
    </row>
    <row r="15" spans="1:7" x14ac:dyDescent="0.25">
      <c r="A15" s="7" t="s">
        <v>122</v>
      </c>
      <c r="B15">
        <v>74</v>
      </c>
      <c r="F15" t="s">
        <v>171</v>
      </c>
      <c r="G15">
        <v>773</v>
      </c>
    </row>
    <row r="16" spans="1:7" x14ac:dyDescent="0.25">
      <c r="A16" s="7" t="s">
        <v>20140</v>
      </c>
      <c r="B16">
        <v>3</v>
      </c>
      <c r="F16" t="s">
        <v>45</v>
      </c>
      <c r="G16">
        <v>1204</v>
      </c>
    </row>
    <row r="17" spans="1:7" x14ac:dyDescent="0.25">
      <c r="A17" s="7" t="s">
        <v>21779</v>
      </c>
      <c r="B17">
        <v>3</v>
      </c>
      <c r="F17" t="s">
        <v>20</v>
      </c>
      <c r="G17">
        <v>1816</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8D36-73A4-4E6F-9006-A123D906A543}">
  <dimension ref="A3:H5"/>
  <sheetViews>
    <sheetView zoomScale="130" zoomScaleNormal="130" workbookViewId="0">
      <selection activeCell="E7" sqref="E7"/>
    </sheetView>
  </sheetViews>
  <sheetFormatPr defaultRowHeight="15" x14ac:dyDescent="0.25"/>
  <cols>
    <col min="1" max="1" width="13.42578125" bestFit="1" customWidth="1"/>
    <col min="2" max="2" width="16.7109375" bestFit="1" customWidth="1"/>
  </cols>
  <sheetData>
    <row r="3" spans="1:8" x14ac:dyDescent="0.25">
      <c r="A3" s="6" t="s">
        <v>27522</v>
      </c>
      <c r="B3" t="s">
        <v>27524</v>
      </c>
      <c r="G3" t="s">
        <v>27526</v>
      </c>
      <c r="H3" t="s">
        <v>27527</v>
      </c>
    </row>
    <row r="4" spans="1:8" x14ac:dyDescent="0.25">
      <c r="A4" s="7" t="s">
        <v>12</v>
      </c>
      <c r="B4">
        <v>5151</v>
      </c>
      <c r="G4" t="s">
        <v>12</v>
      </c>
      <c r="H4">
        <v>5151</v>
      </c>
    </row>
    <row r="5" spans="1:8" x14ac:dyDescent="0.25">
      <c r="A5" s="7" t="s">
        <v>17</v>
      </c>
      <c r="B5">
        <v>147</v>
      </c>
      <c r="G5" t="s">
        <v>17</v>
      </c>
      <c r="H5">
        <v>147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5761-5EE7-455A-946D-D610D920F8C5}">
  <dimension ref="A3:D76"/>
  <sheetViews>
    <sheetView workbookViewId="0">
      <selection activeCell="S16" sqref="S16"/>
    </sheetView>
  </sheetViews>
  <sheetFormatPr defaultRowHeight="15" x14ac:dyDescent="0.25"/>
  <cols>
    <col min="1" max="1" width="45.42578125" bestFit="1" customWidth="1"/>
    <col min="2" max="2" width="7.7109375" bestFit="1" customWidth="1"/>
    <col min="3" max="3" width="8.42578125" bestFit="1" customWidth="1"/>
    <col min="4" max="4" width="11.28515625" bestFit="1" customWidth="1"/>
  </cols>
  <sheetData>
    <row r="3" spans="1:4" x14ac:dyDescent="0.25">
      <c r="A3" s="6" t="s">
        <v>27528</v>
      </c>
      <c r="B3" s="6" t="s">
        <v>27529</v>
      </c>
    </row>
    <row r="4" spans="1:4" x14ac:dyDescent="0.25">
      <c r="A4" s="6" t="s">
        <v>27522</v>
      </c>
      <c r="B4" t="s">
        <v>12</v>
      </c>
      <c r="C4" t="s">
        <v>17</v>
      </c>
      <c r="D4" t="s">
        <v>27523</v>
      </c>
    </row>
    <row r="5" spans="1:4" x14ac:dyDescent="0.25">
      <c r="A5" s="7">
        <v>1942</v>
      </c>
      <c r="B5">
        <v>1</v>
      </c>
      <c r="D5">
        <v>1</v>
      </c>
    </row>
    <row r="6" spans="1:4" x14ac:dyDescent="0.25">
      <c r="A6" s="7">
        <v>1944</v>
      </c>
      <c r="B6">
        <v>1</v>
      </c>
      <c r="D6">
        <v>1</v>
      </c>
    </row>
    <row r="7" spans="1:4" x14ac:dyDescent="0.25">
      <c r="A7" s="7">
        <v>1945</v>
      </c>
      <c r="B7">
        <v>1</v>
      </c>
      <c r="D7">
        <v>1</v>
      </c>
    </row>
    <row r="8" spans="1:4" x14ac:dyDescent="0.25">
      <c r="A8" s="7">
        <v>1946</v>
      </c>
      <c r="B8">
        <v>1</v>
      </c>
      <c r="D8">
        <v>1</v>
      </c>
    </row>
    <row r="9" spans="1:4" x14ac:dyDescent="0.25">
      <c r="A9" s="7">
        <v>1947</v>
      </c>
      <c r="B9">
        <v>1</v>
      </c>
      <c r="D9">
        <v>1</v>
      </c>
    </row>
    <row r="10" spans="1:4" x14ac:dyDescent="0.25">
      <c r="A10" s="7">
        <v>1954</v>
      </c>
      <c r="B10">
        <v>2</v>
      </c>
      <c r="D10">
        <v>2</v>
      </c>
    </row>
    <row r="11" spans="1:4" x14ac:dyDescent="0.25">
      <c r="A11" s="7">
        <v>1955</v>
      </c>
      <c r="B11">
        <v>3</v>
      </c>
      <c r="D11">
        <v>3</v>
      </c>
    </row>
    <row r="12" spans="1:4" x14ac:dyDescent="0.25">
      <c r="A12" s="7">
        <v>1956</v>
      </c>
      <c r="B12">
        <v>2</v>
      </c>
      <c r="D12">
        <v>2</v>
      </c>
    </row>
    <row r="13" spans="1:4" x14ac:dyDescent="0.25">
      <c r="A13" s="7">
        <v>1958</v>
      </c>
      <c r="B13">
        <v>3</v>
      </c>
      <c r="D13">
        <v>3</v>
      </c>
    </row>
    <row r="14" spans="1:4" x14ac:dyDescent="0.25">
      <c r="A14" s="7">
        <v>1959</v>
      </c>
      <c r="B14">
        <v>1</v>
      </c>
      <c r="D14">
        <v>1</v>
      </c>
    </row>
    <row r="15" spans="1:4" x14ac:dyDescent="0.25">
      <c r="A15" s="7">
        <v>1960</v>
      </c>
      <c r="B15">
        <v>3</v>
      </c>
      <c r="D15">
        <v>3</v>
      </c>
    </row>
    <row r="16" spans="1:4" x14ac:dyDescent="0.25">
      <c r="A16" s="7">
        <v>1961</v>
      </c>
      <c r="B16">
        <v>1</v>
      </c>
      <c r="D16">
        <v>1</v>
      </c>
    </row>
    <row r="17" spans="1:4" x14ac:dyDescent="0.25">
      <c r="A17" s="7">
        <v>1962</v>
      </c>
      <c r="B17">
        <v>3</v>
      </c>
      <c r="D17">
        <v>3</v>
      </c>
    </row>
    <row r="18" spans="1:4" x14ac:dyDescent="0.25">
      <c r="A18" s="7">
        <v>1963</v>
      </c>
      <c r="B18">
        <v>1</v>
      </c>
      <c r="D18">
        <v>1</v>
      </c>
    </row>
    <row r="19" spans="1:4" x14ac:dyDescent="0.25">
      <c r="A19" s="7">
        <v>1964</v>
      </c>
      <c r="B19">
        <v>2</v>
      </c>
      <c r="D19">
        <v>2</v>
      </c>
    </row>
    <row r="20" spans="1:4" x14ac:dyDescent="0.25">
      <c r="A20" s="7">
        <v>1965</v>
      </c>
      <c r="B20">
        <v>2</v>
      </c>
      <c r="D20">
        <v>2</v>
      </c>
    </row>
    <row r="21" spans="1:4" x14ac:dyDescent="0.25">
      <c r="A21" s="7">
        <v>1966</v>
      </c>
      <c r="B21">
        <v>1</v>
      </c>
      <c r="D21">
        <v>1</v>
      </c>
    </row>
    <row r="22" spans="1:4" x14ac:dyDescent="0.25">
      <c r="A22" s="7">
        <v>1967</v>
      </c>
      <c r="B22">
        <v>4</v>
      </c>
      <c r="D22">
        <v>4</v>
      </c>
    </row>
    <row r="23" spans="1:4" x14ac:dyDescent="0.25">
      <c r="A23" s="7">
        <v>1968</v>
      </c>
      <c r="B23">
        <v>3</v>
      </c>
      <c r="D23">
        <v>3</v>
      </c>
    </row>
    <row r="24" spans="1:4" x14ac:dyDescent="0.25">
      <c r="A24" s="7">
        <v>1969</v>
      </c>
      <c r="B24">
        <v>2</v>
      </c>
      <c r="D24">
        <v>2</v>
      </c>
    </row>
    <row r="25" spans="1:4" x14ac:dyDescent="0.25">
      <c r="A25" s="7">
        <v>1970</v>
      </c>
      <c r="B25">
        <v>2</v>
      </c>
      <c r="D25">
        <v>2</v>
      </c>
    </row>
    <row r="26" spans="1:4" x14ac:dyDescent="0.25">
      <c r="A26" s="7">
        <v>1971</v>
      </c>
      <c r="B26">
        <v>5</v>
      </c>
      <c r="D26">
        <v>5</v>
      </c>
    </row>
    <row r="27" spans="1:4" x14ac:dyDescent="0.25">
      <c r="A27" s="7">
        <v>1972</v>
      </c>
      <c r="B27">
        <v>4</v>
      </c>
      <c r="D27">
        <v>4</v>
      </c>
    </row>
    <row r="28" spans="1:4" x14ac:dyDescent="0.25">
      <c r="A28" s="7">
        <v>1973</v>
      </c>
      <c r="B28">
        <v>10</v>
      </c>
      <c r="D28">
        <v>10</v>
      </c>
    </row>
    <row r="29" spans="1:4" x14ac:dyDescent="0.25">
      <c r="A29" s="7">
        <v>1974</v>
      </c>
      <c r="B29">
        <v>5</v>
      </c>
      <c r="D29">
        <v>5</v>
      </c>
    </row>
    <row r="30" spans="1:4" x14ac:dyDescent="0.25">
      <c r="A30" s="7">
        <v>1975</v>
      </c>
      <c r="B30">
        <v>7</v>
      </c>
      <c r="D30">
        <v>7</v>
      </c>
    </row>
    <row r="31" spans="1:4" x14ac:dyDescent="0.25">
      <c r="A31" s="7">
        <v>1976</v>
      </c>
      <c r="B31">
        <v>8</v>
      </c>
      <c r="D31">
        <v>8</v>
      </c>
    </row>
    <row r="32" spans="1:4" x14ac:dyDescent="0.25">
      <c r="A32" s="7">
        <v>1977</v>
      </c>
      <c r="B32">
        <v>5</v>
      </c>
      <c r="D32">
        <v>5</v>
      </c>
    </row>
    <row r="33" spans="1:4" x14ac:dyDescent="0.25">
      <c r="A33" s="7">
        <v>1978</v>
      </c>
      <c r="B33">
        <v>7</v>
      </c>
      <c r="D33">
        <v>7</v>
      </c>
    </row>
    <row r="34" spans="1:4" x14ac:dyDescent="0.25">
      <c r="A34" s="7">
        <v>1979</v>
      </c>
      <c r="B34">
        <v>9</v>
      </c>
      <c r="D34">
        <v>9</v>
      </c>
    </row>
    <row r="35" spans="1:4" x14ac:dyDescent="0.25">
      <c r="A35" s="7">
        <v>1980</v>
      </c>
      <c r="B35">
        <v>10</v>
      </c>
      <c r="D35">
        <v>10</v>
      </c>
    </row>
    <row r="36" spans="1:4" x14ac:dyDescent="0.25">
      <c r="A36" s="7">
        <v>1981</v>
      </c>
      <c r="B36">
        <v>10</v>
      </c>
      <c r="D36">
        <v>10</v>
      </c>
    </row>
    <row r="37" spans="1:4" x14ac:dyDescent="0.25">
      <c r="A37" s="7">
        <v>1982</v>
      </c>
      <c r="B37">
        <v>15</v>
      </c>
      <c r="D37">
        <v>15</v>
      </c>
    </row>
    <row r="38" spans="1:4" x14ac:dyDescent="0.25">
      <c r="A38" s="7">
        <v>1983</v>
      </c>
      <c r="B38">
        <v>9</v>
      </c>
      <c r="D38">
        <v>9</v>
      </c>
    </row>
    <row r="39" spans="1:4" x14ac:dyDescent="0.25">
      <c r="A39" s="7">
        <v>1984</v>
      </c>
      <c r="B39">
        <v>10</v>
      </c>
      <c r="D39">
        <v>10</v>
      </c>
    </row>
    <row r="40" spans="1:4" x14ac:dyDescent="0.25">
      <c r="A40" s="7">
        <v>1985</v>
      </c>
      <c r="B40">
        <v>7</v>
      </c>
      <c r="D40">
        <v>7</v>
      </c>
    </row>
    <row r="41" spans="1:4" x14ac:dyDescent="0.25">
      <c r="A41" s="7">
        <v>1986</v>
      </c>
      <c r="B41">
        <v>11</v>
      </c>
      <c r="D41">
        <v>11</v>
      </c>
    </row>
    <row r="42" spans="1:4" x14ac:dyDescent="0.25">
      <c r="A42" s="7">
        <v>1987</v>
      </c>
      <c r="B42">
        <v>8</v>
      </c>
      <c r="D42">
        <v>8</v>
      </c>
    </row>
    <row r="43" spans="1:4" x14ac:dyDescent="0.25">
      <c r="A43" s="7">
        <v>1988</v>
      </c>
      <c r="B43">
        <v>15</v>
      </c>
      <c r="D43">
        <v>15</v>
      </c>
    </row>
    <row r="44" spans="1:4" x14ac:dyDescent="0.25">
      <c r="A44" s="7">
        <v>1989</v>
      </c>
      <c r="B44">
        <v>15</v>
      </c>
      <c r="D44">
        <v>15</v>
      </c>
    </row>
    <row r="45" spans="1:4" x14ac:dyDescent="0.25">
      <c r="A45" s="7">
        <v>1990</v>
      </c>
      <c r="B45">
        <v>16</v>
      </c>
      <c r="C45">
        <v>1</v>
      </c>
      <c r="D45">
        <v>17</v>
      </c>
    </row>
    <row r="46" spans="1:4" x14ac:dyDescent="0.25">
      <c r="A46" s="7">
        <v>1991</v>
      </c>
      <c r="B46">
        <v>14</v>
      </c>
      <c r="D46">
        <v>14</v>
      </c>
    </row>
    <row r="47" spans="1:4" x14ac:dyDescent="0.25">
      <c r="A47" s="7">
        <v>1992</v>
      </c>
      <c r="B47">
        <v>19</v>
      </c>
      <c r="D47">
        <v>19</v>
      </c>
    </row>
    <row r="48" spans="1:4" x14ac:dyDescent="0.25">
      <c r="A48" s="7">
        <v>1993</v>
      </c>
      <c r="B48">
        <v>23</v>
      </c>
      <c r="D48">
        <v>23</v>
      </c>
    </row>
    <row r="49" spans="1:4" x14ac:dyDescent="0.25">
      <c r="A49" s="7">
        <v>1994</v>
      </c>
      <c r="B49">
        <v>18</v>
      </c>
      <c r="D49">
        <v>18</v>
      </c>
    </row>
    <row r="50" spans="1:4" x14ac:dyDescent="0.25">
      <c r="A50" s="7">
        <v>1995</v>
      </c>
      <c r="B50">
        <v>22</v>
      </c>
      <c r="D50">
        <v>22</v>
      </c>
    </row>
    <row r="51" spans="1:4" x14ac:dyDescent="0.25">
      <c r="A51" s="7">
        <v>1996</v>
      </c>
      <c r="B51">
        <v>17</v>
      </c>
      <c r="D51">
        <v>17</v>
      </c>
    </row>
    <row r="52" spans="1:4" x14ac:dyDescent="0.25">
      <c r="A52" s="7">
        <v>1997</v>
      </c>
      <c r="B52">
        <v>33</v>
      </c>
      <c r="D52">
        <v>33</v>
      </c>
    </row>
    <row r="53" spans="1:4" x14ac:dyDescent="0.25">
      <c r="A53" s="7">
        <v>1998</v>
      </c>
      <c r="B53">
        <v>30</v>
      </c>
      <c r="D53">
        <v>30</v>
      </c>
    </row>
    <row r="54" spans="1:4" x14ac:dyDescent="0.25">
      <c r="A54" s="7">
        <v>1999</v>
      </c>
      <c r="B54">
        <v>31</v>
      </c>
      <c r="D54">
        <v>31</v>
      </c>
    </row>
    <row r="55" spans="1:4" x14ac:dyDescent="0.25">
      <c r="A55" s="7">
        <v>2000</v>
      </c>
      <c r="B55">
        <v>31</v>
      </c>
      <c r="D55">
        <v>31</v>
      </c>
    </row>
    <row r="56" spans="1:4" x14ac:dyDescent="0.25">
      <c r="A56" s="7">
        <v>2001</v>
      </c>
      <c r="B56">
        <v>39</v>
      </c>
      <c r="C56">
        <v>1</v>
      </c>
      <c r="D56">
        <v>40</v>
      </c>
    </row>
    <row r="57" spans="1:4" x14ac:dyDescent="0.25">
      <c r="A57" s="7">
        <v>2002</v>
      </c>
      <c r="B57">
        <v>44</v>
      </c>
      <c r="D57">
        <v>44</v>
      </c>
    </row>
    <row r="58" spans="1:4" x14ac:dyDescent="0.25">
      <c r="A58" s="7">
        <v>2003</v>
      </c>
      <c r="B58">
        <v>50</v>
      </c>
      <c r="D58">
        <v>50</v>
      </c>
    </row>
    <row r="59" spans="1:4" x14ac:dyDescent="0.25">
      <c r="A59" s="7">
        <v>2004</v>
      </c>
      <c r="B59">
        <v>54</v>
      </c>
      <c r="D59">
        <v>54</v>
      </c>
    </row>
    <row r="60" spans="1:4" x14ac:dyDescent="0.25">
      <c r="A60" s="7">
        <v>2005</v>
      </c>
      <c r="B60">
        <v>64</v>
      </c>
      <c r="D60">
        <v>64</v>
      </c>
    </row>
    <row r="61" spans="1:4" x14ac:dyDescent="0.25">
      <c r="A61" s="7">
        <v>2006</v>
      </c>
      <c r="B61">
        <v>79</v>
      </c>
      <c r="C61">
        <v>3</v>
      </c>
      <c r="D61">
        <v>82</v>
      </c>
    </row>
    <row r="62" spans="1:4" x14ac:dyDescent="0.25">
      <c r="A62" s="7">
        <v>2007</v>
      </c>
      <c r="B62">
        <v>71</v>
      </c>
      <c r="D62">
        <v>71</v>
      </c>
    </row>
    <row r="63" spans="1:4" x14ac:dyDescent="0.25">
      <c r="A63" s="7">
        <v>2008</v>
      </c>
      <c r="B63">
        <v>107</v>
      </c>
      <c r="D63">
        <v>107</v>
      </c>
    </row>
    <row r="64" spans="1:4" x14ac:dyDescent="0.25">
      <c r="A64" s="7">
        <v>2009</v>
      </c>
      <c r="B64">
        <v>111</v>
      </c>
      <c r="D64">
        <v>111</v>
      </c>
    </row>
    <row r="65" spans="1:4" x14ac:dyDescent="0.25">
      <c r="A65" s="7">
        <v>2010</v>
      </c>
      <c r="B65">
        <v>138</v>
      </c>
      <c r="C65">
        <v>1</v>
      </c>
      <c r="D65">
        <v>139</v>
      </c>
    </row>
    <row r="66" spans="1:4" x14ac:dyDescent="0.25">
      <c r="A66" s="7">
        <v>2011</v>
      </c>
      <c r="B66">
        <v>131</v>
      </c>
      <c r="C66">
        <v>3</v>
      </c>
      <c r="D66">
        <v>134</v>
      </c>
    </row>
    <row r="67" spans="1:4" x14ac:dyDescent="0.25">
      <c r="A67" s="7">
        <v>2012</v>
      </c>
      <c r="B67">
        <v>157</v>
      </c>
      <c r="C67">
        <v>4</v>
      </c>
      <c r="D67">
        <v>161</v>
      </c>
    </row>
    <row r="68" spans="1:4" x14ac:dyDescent="0.25">
      <c r="A68" s="7">
        <v>2013</v>
      </c>
      <c r="B68">
        <v>192</v>
      </c>
      <c r="C68">
        <v>2</v>
      </c>
      <c r="D68">
        <v>194</v>
      </c>
    </row>
    <row r="69" spans="1:4" x14ac:dyDescent="0.25">
      <c r="A69" s="7">
        <v>2014</v>
      </c>
      <c r="B69">
        <v>232</v>
      </c>
      <c r="C69">
        <v>8</v>
      </c>
      <c r="D69">
        <v>240</v>
      </c>
    </row>
    <row r="70" spans="1:4" x14ac:dyDescent="0.25">
      <c r="A70" s="7">
        <v>2015</v>
      </c>
      <c r="B70">
        <v>336</v>
      </c>
      <c r="C70">
        <v>9</v>
      </c>
      <c r="D70">
        <v>345</v>
      </c>
    </row>
    <row r="71" spans="1:4" x14ac:dyDescent="0.25">
      <c r="A71" s="7">
        <v>2016</v>
      </c>
      <c r="B71">
        <v>566</v>
      </c>
      <c r="C71">
        <v>10</v>
      </c>
      <c r="D71">
        <v>576</v>
      </c>
    </row>
    <row r="72" spans="1:4" x14ac:dyDescent="0.25">
      <c r="A72" s="7">
        <v>2017</v>
      </c>
      <c r="B72">
        <v>639</v>
      </c>
      <c r="C72">
        <v>17</v>
      </c>
      <c r="D72">
        <v>656</v>
      </c>
    </row>
    <row r="73" spans="1:4" x14ac:dyDescent="0.25">
      <c r="A73" s="7">
        <v>2018</v>
      </c>
      <c r="B73">
        <v>628</v>
      </c>
      <c r="C73">
        <v>16</v>
      </c>
      <c r="D73">
        <v>644</v>
      </c>
    </row>
    <row r="74" spans="1:4" x14ac:dyDescent="0.25">
      <c r="A74" s="7">
        <v>2019</v>
      </c>
      <c r="B74">
        <v>494</v>
      </c>
      <c r="C74">
        <v>24</v>
      </c>
      <c r="D74">
        <v>518</v>
      </c>
    </row>
    <row r="75" spans="1:4" x14ac:dyDescent="0.25">
      <c r="A75" s="7">
        <v>2020</v>
      </c>
      <c r="B75">
        <v>409</v>
      </c>
      <c r="C75">
        <v>33</v>
      </c>
      <c r="D75">
        <v>442</v>
      </c>
    </row>
    <row r="76" spans="1:4" x14ac:dyDescent="0.25">
      <c r="A76" s="7">
        <v>2021</v>
      </c>
      <c r="B76">
        <v>146</v>
      </c>
      <c r="C76">
        <v>15</v>
      </c>
      <c r="D76">
        <v>161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F698E-9176-4D37-9D44-10D1FDBE8DB1}">
  <sheetPr>
    <tabColor rgb="FFFF0000"/>
  </sheetPr>
  <dimension ref="G13"/>
  <sheetViews>
    <sheetView tabSelected="1" zoomScale="85" zoomScaleNormal="85" workbookViewId="0">
      <selection activeCell="A27" sqref="A27"/>
    </sheetView>
  </sheetViews>
  <sheetFormatPr defaultRowHeight="15" x14ac:dyDescent="0.25"/>
  <cols>
    <col min="1" max="1" width="226.7109375" style="9" customWidth="1"/>
    <col min="2" max="16384" width="9.140625" style="9"/>
  </cols>
  <sheetData>
    <row r="13" spans="7:7" x14ac:dyDescent="0.25">
      <c r="G13" s="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132F-F29E-424E-AF3D-28A6E0F9E9E8}">
  <dimension ref="A1:L5299"/>
  <sheetViews>
    <sheetView workbookViewId="0">
      <selection activeCell="A2" sqref="A2:L5299"/>
    </sheetView>
  </sheetViews>
  <sheetFormatPr defaultRowHeight="15" x14ac:dyDescent="0.25"/>
  <cols>
    <col min="1" max="1" width="10.42578125" customWidth="1"/>
    <col min="4" max="4" width="10.28515625" customWidth="1"/>
    <col min="6" max="6" width="10" customWidth="1"/>
    <col min="7" max="7" width="13.5703125" customWidth="1"/>
    <col min="8" max="8" width="14.5703125" customWidth="1"/>
    <col min="10" max="10" width="10.7109375" customWidth="1"/>
    <col min="11" max="11" width="10.85546875" customWidth="1"/>
    <col min="12" max="12" width="13.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32</v>
      </c>
      <c r="B2" t="s">
        <v>12</v>
      </c>
      <c r="C2" t="s">
        <v>33</v>
      </c>
      <c r="D2" t="s">
        <v>34</v>
      </c>
      <c r="E2" t="s">
        <v>35</v>
      </c>
      <c r="F2" t="s">
        <v>36</v>
      </c>
      <c r="G2" t="s">
        <v>19</v>
      </c>
      <c r="H2">
        <v>1993</v>
      </c>
      <c r="I2" t="s">
        <v>20</v>
      </c>
      <c r="J2" t="s">
        <v>37</v>
      </c>
      <c r="K2" t="s">
        <v>38</v>
      </c>
      <c r="L2" t="s">
        <v>39</v>
      </c>
    </row>
    <row r="3" spans="1:12" x14ac:dyDescent="0.25">
      <c r="A3" t="s">
        <v>40</v>
      </c>
      <c r="B3" t="s">
        <v>17</v>
      </c>
      <c r="C3" t="s">
        <v>41</v>
      </c>
      <c r="D3" t="s">
        <v>42</v>
      </c>
      <c r="E3" t="s">
        <v>43</v>
      </c>
      <c r="F3" t="s">
        <v>44</v>
      </c>
      <c r="G3" t="s">
        <v>19</v>
      </c>
      <c r="H3">
        <v>2021</v>
      </c>
      <c r="I3" t="s">
        <v>45</v>
      </c>
      <c r="J3" t="s">
        <v>46</v>
      </c>
      <c r="K3" t="s">
        <v>47</v>
      </c>
      <c r="L3" t="s">
        <v>48</v>
      </c>
    </row>
    <row r="4" spans="1:12" x14ac:dyDescent="0.25">
      <c r="A4" t="s">
        <v>49</v>
      </c>
      <c r="B4" t="s">
        <v>12</v>
      </c>
      <c r="C4" t="s">
        <v>50</v>
      </c>
      <c r="D4" t="s">
        <v>51</v>
      </c>
      <c r="E4" t="s">
        <v>52</v>
      </c>
      <c r="F4" t="s">
        <v>13</v>
      </c>
      <c r="G4" t="s">
        <v>19</v>
      </c>
      <c r="H4">
        <v>2021</v>
      </c>
      <c r="I4" t="s">
        <v>14</v>
      </c>
      <c r="J4" t="s">
        <v>53</v>
      </c>
      <c r="K4" t="s">
        <v>54</v>
      </c>
      <c r="L4" t="s">
        <v>55</v>
      </c>
    </row>
    <row r="5" spans="1:12" x14ac:dyDescent="0.25">
      <c r="A5" t="s">
        <v>57</v>
      </c>
      <c r="B5" t="s">
        <v>12</v>
      </c>
      <c r="C5" t="s">
        <v>58</v>
      </c>
      <c r="D5" t="s">
        <v>59</v>
      </c>
      <c r="E5" t="s">
        <v>60</v>
      </c>
      <c r="F5" t="s">
        <v>61</v>
      </c>
      <c r="G5" t="s">
        <v>56</v>
      </c>
      <c r="H5">
        <v>2021</v>
      </c>
      <c r="I5" t="s">
        <v>20</v>
      </c>
      <c r="J5" t="s">
        <v>62</v>
      </c>
      <c r="K5" t="s">
        <v>63</v>
      </c>
      <c r="L5" t="s">
        <v>64</v>
      </c>
    </row>
    <row r="6" spans="1:12" x14ac:dyDescent="0.25">
      <c r="A6" t="s">
        <v>84</v>
      </c>
      <c r="B6" t="s">
        <v>12</v>
      </c>
      <c r="C6" t="s">
        <v>85</v>
      </c>
      <c r="D6" t="s">
        <v>86</v>
      </c>
      <c r="E6" t="s">
        <v>87</v>
      </c>
      <c r="F6" t="s">
        <v>26</v>
      </c>
      <c r="G6" t="s">
        <v>78</v>
      </c>
      <c r="H6">
        <v>1998</v>
      </c>
      <c r="I6" t="s">
        <v>45</v>
      </c>
      <c r="J6" t="s">
        <v>88</v>
      </c>
      <c r="K6" t="s">
        <v>89</v>
      </c>
      <c r="L6" t="s">
        <v>90</v>
      </c>
    </row>
    <row r="7" spans="1:12" x14ac:dyDescent="0.25">
      <c r="A7" t="s">
        <v>95</v>
      </c>
      <c r="B7" t="s">
        <v>12</v>
      </c>
      <c r="C7" t="s">
        <v>96</v>
      </c>
      <c r="D7" t="s">
        <v>97</v>
      </c>
      <c r="E7" t="s">
        <v>98</v>
      </c>
      <c r="F7" t="s">
        <v>13</v>
      </c>
      <c r="G7" t="s">
        <v>99</v>
      </c>
      <c r="H7">
        <v>2010</v>
      </c>
      <c r="I7" t="s">
        <v>14</v>
      </c>
      <c r="J7" t="s">
        <v>100</v>
      </c>
      <c r="K7" t="s">
        <v>101</v>
      </c>
      <c r="L7" t="s">
        <v>102</v>
      </c>
    </row>
    <row r="8" spans="1:12" x14ac:dyDescent="0.25">
      <c r="A8" t="s">
        <v>103</v>
      </c>
      <c r="B8" t="s">
        <v>12</v>
      </c>
      <c r="C8" t="s">
        <v>104</v>
      </c>
      <c r="D8" t="s">
        <v>105</v>
      </c>
      <c r="E8" t="s">
        <v>106</v>
      </c>
      <c r="F8" t="s">
        <v>13</v>
      </c>
      <c r="G8" t="s">
        <v>107</v>
      </c>
      <c r="H8">
        <v>2013</v>
      </c>
      <c r="I8" t="s">
        <v>14</v>
      </c>
      <c r="J8" t="s">
        <v>108</v>
      </c>
      <c r="K8" t="s">
        <v>109</v>
      </c>
      <c r="L8" t="s">
        <v>110</v>
      </c>
    </row>
    <row r="9" spans="1:12" x14ac:dyDescent="0.25">
      <c r="A9" t="s">
        <v>111</v>
      </c>
      <c r="B9" t="s">
        <v>12</v>
      </c>
      <c r="C9" t="s">
        <v>112</v>
      </c>
      <c r="D9" t="s">
        <v>113</v>
      </c>
      <c r="E9" t="s">
        <v>114</v>
      </c>
      <c r="F9" t="s">
        <v>115</v>
      </c>
      <c r="G9" t="s">
        <v>107</v>
      </c>
      <c r="H9">
        <v>2013</v>
      </c>
      <c r="I9" t="s">
        <v>14</v>
      </c>
      <c r="J9" t="s">
        <v>116</v>
      </c>
      <c r="K9" t="s">
        <v>74</v>
      </c>
      <c r="L9" t="s">
        <v>117</v>
      </c>
    </row>
    <row r="10" spans="1:12" x14ac:dyDescent="0.25">
      <c r="A10" t="s">
        <v>130</v>
      </c>
      <c r="B10" t="s">
        <v>12</v>
      </c>
      <c r="C10" t="s">
        <v>131</v>
      </c>
      <c r="D10" t="s">
        <v>132</v>
      </c>
      <c r="E10" t="s">
        <v>133</v>
      </c>
      <c r="F10" t="s">
        <v>134</v>
      </c>
      <c r="G10" t="s">
        <v>128</v>
      </c>
      <c r="H10">
        <v>2017</v>
      </c>
      <c r="I10" t="s">
        <v>14</v>
      </c>
      <c r="J10" t="s">
        <v>135</v>
      </c>
      <c r="K10" t="s">
        <v>136</v>
      </c>
      <c r="L10" t="s">
        <v>137</v>
      </c>
    </row>
    <row r="11" spans="1:12" x14ac:dyDescent="0.25">
      <c r="A11" t="s">
        <v>139</v>
      </c>
      <c r="B11" t="s">
        <v>12</v>
      </c>
      <c r="C11" t="s">
        <v>140</v>
      </c>
      <c r="D11" t="s">
        <v>141</v>
      </c>
      <c r="E11" t="s">
        <v>142</v>
      </c>
      <c r="F11" t="s">
        <v>13</v>
      </c>
      <c r="G11" t="s">
        <v>128</v>
      </c>
      <c r="H11">
        <v>1975</v>
      </c>
      <c r="I11" t="s">
        <v>29</v>
      </c>
      <c r="J11" t="s">
        <v>143</v>
      </c>
      <c r="K11" t="s">
        <v>144</v>
      </c>
      <c r="L11" t="s">
        <v>145</v>
      </c>
    </row>
    <row r="12" spans="1:12" x14ac:dyDescent="0.25">
      <c r="A12" t="s">
        <v>146</v>
      </c>
      <c r="B12" t="s">
        <v>12</v>
      </c>
      <c r="C12" t="s">
        <v>147</v>
      </c>
      <c r="D12" t="s">
        <v>148</v>
      </c>
      <c r="E12" t="s">
        <v>149</v>
      </c>
      <c r="F12" t="s">
        <v>13</v>
      </c>
      <c r="G12" t="s">
        <v>128</v>
      </c>
      <c r="H12">
        <v>1978</v>
      </c>
      <c r="I12" t="s">
        <v>29</v>
      </c>
      <c r="J12" t="s">
        <v>150</v>
      </c>
      <c r="K12" t="s">
        <v>151</v>
      </c>
      <c r="L12" t="s">
        <v>152</v>
      </c>
    </row>
    <row r="13" spans="1:12" x14ac:dyDescent="0.25">
      <c r="A13" t="s">
        <v>153</v>
      </c>
      <c r="B13" t="s">
        <v>12</v>
      </c>
      <c r="C13" t="s">
        <v>154</v>
      </c>
      <c r="D13" t="s">
        <v>155</v>
      </c>
      <c r="E13" t="s">
        <v>156</v>
      </c>
      <c r="F13" t="s">
        <v>13</v>
      </c>
      <c r="G13" t="s">
        <v>128</v>
      </c>
      <c r="H13">
        <v>1983</v>
      </c>
      <c r="I13" t="s">
        <v>29</v>
      </c>
      <c r="J13" t="s">
        <v>157</v>
      </c>
      <c r="K13" t="s">
        <v>158</v>
      </c>
      <c r="L13" t="s">
        <v>159</v>
      </c>
    </row>
    <row r="14" spans="1:12" x14ac:dyDescent="0.25">
      <c r="A14" t="s">
        <v>160</v>
      </c>
      <c r="B14" t="s">
        <v>12</v>
      </c>
      <c r="C14" t="s">
        <v>161</v>
      </c>
      <c r="D14" t="s">
        <v>162</v>
      </c>
      <c r="E14" t="s">
        <v>163</v>
      </c>
      <c r="F14" t="s">
        <v>13</v>
      </c>
      <c r="G14" t="s">
        <v>128</v>
      </c>
      <c r="H14">
        <v>1987</v>
      </c>
      <c r="I14" t="s">
        <v>14</v>
      </c>
      <c r="J14" t="s">
        <v>30</v>
      </c>
      <c r="K14" t="s">
        <v>158</v>
      </c>
      <c r="L14" t="s">
        <v>164</v>
      </c>
    </row>
    <row r="15" spans="1:12" x14ac:dyDescent="0.25">
      <c r="A15" t="s">
        <v>166</v>
      </c>
      <c r="B15" t="s">
        <v>12</v>
      </c>
      <c r="C15" t="s">
        <v>167</v>
      </c>
      <c r="D15" t="s">
        <v>168</v>
      </c>
      <c r="E15" t="s">
        <v>169</v>
      </c>
      <c r="F15" t="s">
        <v>170</v>
      </c>
      <c r="G15" t="s">
        <v>128</v>
      </c>
      <c r="H15">
        <v>2012</v>
      </c>
      <c r="I15" t="s">
        <v>171</v>
      </c>
      <c r="J15" t="s">
        <v>172</v>
      </c>
      <c r="K15" t="s">
        <v>173</v>
      </c>
      <c r="L15" t="s">
        <v>174</v>
      </c>
    </row>
    <row r="16" spans="1:12" x14ac:dyDescent="0.25">
      <c r="A16" t="s">
        <v>176</v>
      </c>
      <c r="B16" t="s">
        <v>12</v>
      </c>
      <c r="C16" t="s">
        <v>177</v>
      </c>
      <c r="D16" t="s">
        <v>178</v>
      </c>
      <c r="E16" t="s">
        <v>179</v>
      </c>
      <c r="F16" t="s">
        <v>13</v>
      </c>
      <c r="G16" t="s">
        <v>128</v>
      </c>
      <c r="H16">
        <v>2001</v>
      </c>
      <c r="I16" t="s">
        <v>171</v>
      </c>
      <c r="J16" t="s">
        <v>180</v>
      </c>
      <c r="K16" t="s">
        <v>181</v>
      </c>
      <c r="L16" t="s">
        <v>182</v>
      </c>
    </row>
    <row r="17" spans="1:12" x14ac:dyDescent="0.25">
      <c r="A17" t="s">
        <v>186</v>
      </c>
      <c r="B17" t="s">
        <v>12</v>
      </c>
      <c r="C17" t="s">
        <v>187</v>
      </c>
      <c r="D17" t="s">
        <v>188</v>
      </c>
      <c r="E17" t="s">
        <v>189</v>
      </c>
      <c r="F17" t="s">
        <v>190</v>
      </c>
      <c r="G17" t="s">
        <v>184</v>
      </c>
      <c r="H17">
        <v>2002</v>
      </c>
      <c r="I17" t="s">
        <v>45</v>
      </c>
      <c r="J17" t="s">
        <v>191</v>
      </c>
      <c r="K17" t="s">
        <v>192</v>
      </c>
      <c r="L17" t="s">
        <v>193</v>
      </c>
    </row>
    <row r="18" spans="1:12" x14ac:dyDescent="0.25">
      <c r="A18" t="s">
        <v>194</v>
      </c>
      <c r="B18" t="s">
        <v>12</v>
      </c>
      <c r="C18" t="s">
        <v>195</v>
      </c>
      <c r="D18" t="s">
        <v>188</v>
      </c>
      <c r="E18" t="s">
        <v>196</v>
      </c>
      <c r="F18" t="s">
        <v>190</v>
      </c>
      <c r="G18" t="s">
        <v>184</v>
      </c>
      <c r="H18">
        <v>2003</v>
      </c>
      <c r="I18" t="s">
        <v>45</v>
      </c>
      <c r="J18" t="s">
        <v>191</v>
      </c>
      <c r="K18" t="s">
        <v>192</v>
      </c>
      <c r="L18" t="s">
        <v>197</v>
      </c>
    </row>
    <row r="19" spans="1:12" x14ac:dyDescent="0.25">
      <c r="A19" t="s">
        <v>198</v>
      </c>
      <c r="B19" t="s">
        <v>12</v>
      </c>
      <c r="C19" t="s">
        <v>199</v>
      </c>
      <c r="D19" t="s">
        <v>188</v>
      </c>
      <c r="E19" t="s">
        <v>200</v>
      </c>
      <c r="F19" t="s">
        <v>190</v>
      </c>
      <c r="G19" t="s">
        <v>184</v>
      </c>
      <c r="H19">
        <v>2004</v>
      </c>
      <c r="I19" t="s">
        <v>66</v>
      </c>
      <c r="J19" t="s">
        <v>201</v>
      </c>
      <c r="K19" t="s">
        <v>192</v>
      </c>
      <c r="L19" t="s">
        <v>202</v>
      </c>
    </row>
    <row r="20" spans="1:12" x14ac:dyDescent="0.25">
      <c r="A20" t="s">
        <v>203</v>
      </c>
      <c r="B20" t="s">
        <v>12</v>
      </c>
      <c r="C20" t="s">
        <v>204</v>
      </c>
      <c r="D20" t="s">
        <v>188</v>
      </c>
      <c r="E20" t="s">
        <v>205</v>
      </c>
      <c r="F20" t="s">
        <v>190</v>
      </c>
      <c r="G20" t="s">
        <v>184</v>
      </c>
      <c r="H20">
        <v>2001</v>
      </c>
      <c r="I20" t="s">
        <v>66</v>
      </c>
      <c r="J20" t="s">
        <v>206</v>
      </c>
      <c r="K20" t="s">
        <v>192</v>
      </c>
      <c r="L20" t="s">
        <v>207</v>
      </c>
    </row>
    <row r="21" spans="1:12" x14ac:dyDescent="0.25">
      <c r="A21" t="s">
        <v>210</v>
      </c>
      <c r="B21" t="s">
        <v>12</v>
      </c>
      <c r="C21" t="s">
        <v>211</v>
      </c>
      <c r="D21" t="s">
        <v>212</v>
      </c>
      <c r="E21" t="s">
        <v>213</v>
      </c>
      <c r="F21" t="s">
        <v>190</v>
      </c>
      <c r="G21" t="s">
        <v>184</v>
      </c>
      <c r="H21">
        <v>2011</v>
      </c>
      <c r="I21" t="s">
        <v>45</v>
      </c>
      <c r="J21" t="s">
        <v>214</v>
      </c>
      <c r="K21" t="s">
        <v>192</v>
      </c>
      <c r="L21" t="s">
        <v>215</v>
      </c>
    </row>
    <row r="22" spans="1:12" x14ac:dyDescent="0.25">
      <c r="A22" t="s">
        <v>216</v>
      </c>
      <c r="B22" t="s">
        <v>12</v>
      </c>
      <c r="C22" t="s">
        <v>217</v>
      </c>
      <c r="D22" t="s">
        <v>218</v>
      </c>
      <c r="E22" t="s">
        <v>219</v>
      </c>
      <c r="F22" t="s">
        <v>190</v>
      </c>
      <c r="G22" t="s">
        <v>184</v>
      </c>
      <c r="H22">
        <v>2008</v>
      </c>
      <c r="I22" t="s">
        <v>66</v>
      </c>
      <c r="J22" t="s">
        <v>220</v>
      </c>
      <c r="K22" t="s">
        <v>192</v>
      </c>
      <c r="L22" t="s">
        <v>221</v>
      </c>
    </row>
    <row r="23" spans="1:12" x14ac:dyDescent="0.25">
      <c r="A23" t="s">
        <v>222</v>
      </c>
      <c r="B23" t="s">
        <v>12</v>
      </c>
      <c r="C23" t="s">
        <v>223</v>
      </c>
      <c r="D23" t="s">
        <v>212</v>
      </c>
      <c r="E23" t="s">
        <v>224</v>
      </c>
      <c r="F23" t="s">
        <v>190</v>
      </c>
      <c r="G23" t="s">
        <v>184</v>
      </c>
      <c r="H23">
        <v>2009</v>
      </c>
      <c r="I23" t="s">
        <v>66</v>
      </c>
      <c r="J23" t="s">
        <v>135</v>
      </c>
      <c r="K23" t="s">
        <v>192</v>
      </c>
      <c r="L23" t="s">
        <v>225</v>
      </c>
    </row>
    <row r="24" spans="1:12" x14ac:dyDescent="0.25">
      <c r="A24" t="s">
        <v>226</v>
      </c>
      <c r="B24" t="s">
        <v>12</v>
      </c>
      <c r="C24" t="s">
        <v>227</v>
      </c>
      <c r="D24" t="s">
        <v>218</v>
      </c>
      <c r="E24" t="s">
        <v>228</v>
      </c>
      <c r="F24" t="s">
        <v>190</v>
      </c>
      <c r="G24" t="s">
        <v>184</v>
      </c>
      <c r="H24">
        <v>2007</v>
      </c>
      <c r="I24" t="s">
        <v>66</v>
      </c>
      <c r="J24" t="s">
        <v>229</v>
      </c>
      <c r="K24" t="s">
        <v>192</v>
      </c>
      <c r="L24" t="s">
        <v>230</v>
      </c>
    </row>
    <row r="25" spans="1:12" x14ac:dyDescent="0.25">
      <c r="A25" t="s">
        <v>231</v>
      </c>
      <c r="B25" t="s">
        <v>12</v>
      </c>
      <c r="C25" t="s">
        <v>232</v>
      </c>
      <c r="D25" t="s">
        <v>212</v>
      </c>
      <c r="E25" t="s">
        <v>233</v>
      </c>
      <c r="F25" t="s">
        <v>190</v>
      </c>
      <c r="G25" t="s">
        <v>184</v>
      </c>
      <c r="H25">
        <v>2010</v>
      </c>
      <c r="I25" t="s">
        <v>45</v>
      </c>
      <c r="J25" t="s">
        <v>234</v>
      </c>
      <c r="K25" t="s">
        <v>192</v>
      </c>
      <c r="L25" t="s">
        <v>235</v>
      </c>
    </row>
    <row r="26" spans="1:12" x14ac:dyDescent="0.25">
      <c r="A26" t="s">
        <v>236</v>
      </c>
      <c r="B26" t="s">
        <v>12</v>
      </c>
      <c r="C26" t="s">
        <v>237</v>
      </c>
      <c r="D26" t="s">
        <v>238</v>
      </c>
      <c r="E26" t="s">
        <v>239</v>
      </c>
      <c r="F26" t="s">
        <v>190</v>
      </c>
      <c r="G26" t="s">
        <v>184</v>
      </c>
      <c r="H26">
        <v>2005</v>
      </c>
      <c r="I26" t="s">
        <v>66</v>
      </c>
      <c r="J26" t="s">
        <v>108</v>
      </c>
      <c r="K26" t="s">
        <v>192</v>
      </c>
      <c r="L26" t="s">
        <v>240</v>
      </c>
    </row>
    <row r="27" spans="1:12" x14ac:dyDescent="0.25">
      <c r="A27" t="s">
        <v>241</v>
      </c>
      <c r="B27" t="s">
        <v>12</v>
      </c>
      <c r="C27" t="s">
        <v>242</v>
      </c>
      <c r="D27" t="s">
        <v>243</v>
      </c>
      <c r="E27" t="s">
        <v>244</v>
      </c>
      <c r="F27" t="s">
        <v>190</v>
      </c>
      <c r="G27" t="s">
        <v>184</v>
      </c>
      <c r="H27">
        <v>2006</v>
      </c>
      <c r="I27" t="s">
        <v>66</v>
      </c>
      <c r="J27" t="s">
        <v>229</v>
      </c>
      <c r="K27" t="s">
        <v>192</v>
      </c>
      <c r="L27" t="s">
        <v>245</v>
      </c>
    </row>
    <row r="28" spans="1:12" x14ac:dyDescent="0.25">
      <c r="A28" t="s">
        <v>246</v>
      </c>
      <c r="B28" t="s">
        <v>12</v>
      </c>
      <c r="C28" t="s">
        <v>247</v>
      </c>
      <c r="D28" t="s">
        <v>248</v>
      </c>
      <c r="E28" t="s">
        <v>249</v>
      </c>
      <c r="F28" t="s">
        <v>190</v>
      </c>
      <c r="G28" t="s">
        <v>184</v>
      </c>
      <c r="H28">
        <v>2004</v>
      </c>
      <c r="I28" t="s">
        <v>66</v>
      </c>
      <c r="J28" t="s">
        <v>250</v>
      </c>
      <c r="K28" t="s">
        <v>192</v>
      </c>
      <c r="L28" t="s">
        <v>251</v>
      </c>
    </row>
    <row r="29" spans="1:12" x14ac:dyDescent="0.25">
      <c r="A29" t="s">
        <v>259</v>
      </c>
      <c r="B29" t="s">
        <v>12</v>
      </c>
      <c r="C29" t="s">
        <v>260</v>
      </c>
      <c r="D29" t="s">
        <v>261</v>
      </c>
      <c r="E29" t="s">
        <v>262</v>
      </c>
      <c r="F29" t="s">
        <v>183</v>
      </c>
      <c r="G29" t="s">
        <v>256</v>
      </c>
      <c r="H29">
        <v>2018</v>
      </c>
      <c r="I29" t="s">
        <v>20</v>
      </c>
      <c r="J29" t="s">
        <v>263</v>
      </c>
      <c r="K29" t="s">
        <v>63</v>
      </c>
      <c r="L29" t="s">
        <v>264</v>
      </c>
    </row>
    <row r="30" spans="1:12" x14ac:dyDescent="0.25">
      <c r="A30" t="s">
        <v>271</v>
      </c>
      <c r="B30" t="s">
        <v>12</v>
      </c>
      <c r="C30" t="s">
        <v>272</v>
      </c>
      <c r="D30" t="s">
        <v>273</v>
      </c>
      <c r="E30" t="s">
        <v>274</v>
      </c>
      <c r="F30" t="s">
        <v>13</v>
      </c>
      <c r="G30" t="s">
        <v>270</v>
      </c>
      <c r="H30">
        <v>2021</v>
      </c>
      <c r="I30" t="s">
        <v>171</v>
      </c>
      <c r="J30" t="s">
        <v>116</v>
      </c>
      <c r="K30" t="s">
        <v>173</v>
      </c>
      <c r="L30" t="s">
        <v>275</v>
      </c>
    </row>
    <row r="31" spans="1:12" x14ac:dyDescent="0.25">
      <c r="A31" t="s">
        <v>277</v>
      </c>
      <c r="B31" t="s">
        <v>12</v>
      </c>
      <c r="C31" t="s">
        <v>278</v>
      </c>
      <c r="D31" t="s">
        <v>279</v>
      </c>
      <c r="E31" t="s">
        <v>280</v>
      </c>
      <c r="F31" t="s">
        <v>183</v>
      </c>
      <c r="G31" t="s">
        <v>270</v>
      </c>
      <c r="H31">
        <v>2020</v>
      </c>
      <c r="I31" t="s">
        <v>20</v>
      </c>
      <c r="J31" t="s">
        <v>93</v>
      </c>
      <c r="K31" t="s">
        <v>281</v>
      </c>
      <c r="L31" t="s">
        <v>282</v>
      </c>
    </row>
    <row r="32" spans="1:12" x14ac:dyDescent="0.25">
      <c r="A32" t="s">
        <v>289</v>
      </c>
      <c r="B32" t="s">
        <v>12</v>
      </c>
      <c r="C32" t="s">
        <v>290</v>
      </c>
      <c r="D32" t="s">
        <v>291</v>
      </c>
      <c r="E32" t="s">
        <v>292</v>
      </c>
      <c r="F32" t="s">
        <v>293</v>
      </c>
      <c r="G32" t="s">
        <v>287</v>
      </c>
      <c r="H32">
        <v>2019</v>
      </c>
      <c r="I32" t="s">
        <v>20</v>
      </c>
      <c r="J32" t="s">
        <v>229</v>
      </c>
      <c r="K32" t="s">
        <v>294</v>
      </c>
      <c r="L32" t="s">
        <v>295</v>
      </c>
    </row>
    <row r="33" spans="1:12" x14ac:dyDescent="0.25">
      <c r="A33" t="s">
        <v>301</v>
      </c>
      <c r="B33" t="s">
        <v>12</v>
      </c>
      <c r="C33" t="s">
        <v>302</v>
      </c>
      <c r="D33" t="s">
        <v>303</v>
      </c>
      <c r="E33" t="s">
        <v>304</v>
      </c>
      <c r="F33" t="s">
        <v>305</v>
      </c>
      <c r="G33" t="s">
        <v>299</v>
      </c>
      <c r="H33">
        <v>2018</v>
      </c>
      <c r="I33" t="s">
        <v>29</v>
      </c>
      <c r="J33" t="s">
        <v>15</v>
      </c>
      <c r="K33" t="s">
        <v>67</v>
      </c>
      <c r="L33" t="s">
        <v>306</v>
      </c>
    </row>
    <row r="34" spans="1:12" x14ac:dyDescent="0.25">
      <c r="A34" t="s">
        <v>309</v>
      </c>
      <c r="B34" t="s">
        <v>12</v>
      </c>
      <c r="C34" t="s">
        <v>310</v>
      </c>
      <c r="D34" t="s">
        <v>311</v>
      </c>
      <c r="E34" t="s">
        <v>312</v>
      </c>
      <c r="F34" t="s">
        <v>13</v>
      </c>
      <c r="G34" t="s">
        <v>313</v>
      </c>
      <c r="H34">
        <v>2018</v>
      </c>
      <c r="I34" t="s">
        <v>20</v>
      </c>
      <c r="J34" t="s">
        <v>108</v>
      </c>
      <c r="K34" t="s">
        <v>314</v>
      </c>
      <c r="L34" t="s">
        <v>315</v>
      </c>
    </row>
    <row r="35" spans="1:12" x14ac:dyDescent="0.25">
      <c r="A35" t="s">
        <v>322</v>
      </c>
      <c r="B35" t="s">
        <v>12</v>
      </c>
      <c r="C35" t="s">
        <v>323</v>
      </c>
      <c r="D35" t="s">
        <v>324</v>
      </c>
      <c r="E35" t="s">
        <v>325</v>
      </c>
      <c r="F35" t="s">
        <v>26</v>
      </c>
      <c r="G35" t="s">
        <v>326</v>
      </c>
      <c r="H35">
        <v>2017</v>
      </c>
      <c r="I35" t="s">
        <v>45</v>
      </c>
      <c r="J35" t="s">
        <v>327</v>
      </c>
      <c r="K35" t="s">
        <v>281</v>
      </c>
      <c r="L35" t="s">
        <v>328</v>
      </c>
    </row>
    <row r="36" spans="1:12" x14ac:dyDescent="0.25">
      <c r="A36" t="s">
        <v>329</v>
      </c>
      <c r="B36" t="s">
        <v>12</v>
      </c>
      <c r="C36" t="s">
        <v>330</v>
      </c>
      <c r="D36" t="s">
        <v>331</v>
      </c>
      <c r="E36" t="s">
        <v>332</v>
      </c>
      <c r="F36" t="s">
        <v>13</v>
      </c>
      <c r="G36" t="s">
        <v>333</v>
      </c>
      <c r="H36">
        <v>2018</v>
      </c>
      <c r="I36" t="s">
        <v>334</v>
      </c>
      <c r="J36" t="s">
        <v>15</v>
      </c>
      <c r="K36" t="s">
        <v>335</v>
      </c>
      <c r="L36" t="s">
        <v>336</v>
      </c>
    </row>
    <row r="37" spans="1:12" x14ac:dyDescent="0.25">
      <c r="A37" t="s">
        <v>345</v>
      </c>
      <c r="B37" t="s">
        <v>12</v>
      </c>
      <c r="C37" t="s">
        <v>346</v>
      </c>
      <c r="D37" t="s">
        <v>347</v>
      </c>
      <c r="E37" t="s">
        <v>348</v>
      </c>
      <c r="F37" t="s">
        <v>26</v>
      </c>
      <c r="G37" t="s">
        <v>343</v>
      </c>
      <c r="H37">
        <v>1994</v>
      </c>
      <c r="I37" t="s">
        <v>45</v>
      </c>
      <c r="J37" t="s">
        <v>349</v>
      </c>
      <c r="K37" t="s">
        <v>125</v>
      </c>
      <c r="L37" t="s">
        <v>350</v>
      </c>
    </row>
    <row r="38" spans="1:12" x14ac:dyDescent="0.25">
      <c r="A38" t="s">
        <v>351</v>
      </c>
      <c r="B38" t="s">
        <v>12</v>
      </c>
      <c r="C38" t="s">
        <v>352</v>
      </c>
      <c r="D38" t="s">
        <v>353</v>
      </c>
      <c r="E38" t="s">
        <v>354</v>
      </c>
      <c r="F38" t="s">
        <v>355</v>
      </c>
      <c r="G38" t="s">
        <v>343</v>
      </c>
      <c r="H38">
        <v>2009</v>
      </c>
      <c r="I38" t="s">
        <v>29</v>
      </c>
      <c r="J38" t="s">
        <v>340</v>
      </c>
      <c r="K38" t="s">
        <v>356</v>
      </c>
      <c r="L38" t="s">
        <v>357</v>
      </c>
    </row>
    <row r="39" spans="1:12" x14ac:dyDescent="0.25">
      <c r="A39" t="s">
        <v>358</v>
      </c>
      <c r="B39" t="s">
        <v>12</v>
      </c>
      <c r="C39" t="s">
        <v>359</v>
      </c>
      <c r="D39" t="s">
        <v>360</v>
      </c>
      <c r="E39" t="s">
        <v>361</v>
      </c>
      <c r="F39" t="s">
        <v>26</v>
      </c>
      <c r="G39" t="s">
        <v>343</v>
      </c>
      <c r="H39">
        <v>2015</v>
      </c>
      <c r="I39" t="s">
        <v>66</v>
      </c>
      <c r="J39" t="s">
        <v>362</v>
      </c>
      <c r="K39" t="s">
        <v>363</v>
      </c>
      <c r="L39" t="s">
        <v>364</v>
      </c>
    </row>
    <row r="40" spans="1:12" x14ac:dyDescent="0.25">
      <c r="A40" t="s">
        <v>365</v>
      </c>
      <c r="B40" t="s">
        <v>12</v>
      </c>
      <c r="C40" t="s">
        <v>366</v>
      </c>
      <c r="D40" t="s">
        <v>367</v>
      </c>
      <c r="E40" t="s">
        <v>368</v>
      </c>
      <c r="F40" t="s">
        <v>26</v>
      </c>
      <c r="G40" t="s">
        <v>343</v>
      </c>
      <c r="H40">
        <v>2017</v>
      </c>
      <c r="I40" t="s">
        <v>45</v>
      </c>
      <c r="J40" t="s">
        <v>116</v>
      </c>
      <c r="K40" t="s">
        <v>125</v>
      </c>
      <c r="L40" t="s">
        <v>369</v>
      </c>
    </row>
    <row r="41" spans="1:12" x14ac:dyDescent="0.25">
      <c r="A41" t="s">
        <v>371</v>
      </c>
      <c r="B41" t="s">
        <v>12</v>
      </c>
      <c r="C41" t="s">
        <v>372</v>
      </c>
      <c r="D41" t="s">
        <v>353</v>
      </c>
      <c r="E41" t="s">
        <v>373</v>
      </c>
      <c r="F41" t="s">
        <v>374</v>
      </c>
      <c r="G41" t="s">
        <v>343</v>
      </c>
      <c r="H41">
        <v>2003</v>
      </c>
      <c r="I41" t="s">
        <v>171</v>
      </c>
      <c r="J41" t="s">
        <v>375</v>
      </c>
      <c r="K41" t="s">
        <v>74</v>
      </c>
      <c r="L41" t="s">
        <v>376</v>
      </c>
    </row>
    <row r="42" spans="1:12" x14ac:dyDescent="0.25">
      <c r="A42" t="s">
        <v>377</v>
      </c>
      <c r="B42" t="s">
        <v>12</v>
      </c>
      <c r="C42" t="s">
        <v>378</v>
      </c>
      <c r="D42" t="s">
        <v>379</v>
      </c>
      <c r="E42" t="s">
        <v>380</v>
      </c>
      <c r="F42" t="s">
        <v>26</v>
      </c>
      <c r="G42" t="s">
        <v>343</v>
      </c>
      <c r="H42">
        <v>2020</v>
      </c>
      <c r="I42" t="s">
        <v>45</v>
      </c>
      <c r="J42" t="s">
        <v>172</v>
      </c>
      <c r="K42" t="s">
        <v>300</v>
      </c>
      <c r="L42" t="s">
        <v>381</v>
      </c>
    </row>
    <row r="43" spans="1:12" x14ac:dyDescent="0.25">
      <c r="A43" t="s">
        <v>382</v>
      </c>
      <c r="B43" t="s">
        <v>12</v>
      </c>
      <c r="C43" t="s">
        <v>383</v>
      </c>
      <c r="D43" t="s">
        <v>384</v>
      </c>
      <c r="E43" t="s">
        <v>385</v>
      </c>
      <c r="F43" t="s">
        <v>386</v>
      </c>
      <c r="G43" t="s">
        <v>387</v>
      </c>
      <c r="H43">
        <v>2004</v>
      </c>
      <c r="I43" t="s">
        <v>29</v>
      </c>
      <c r="J43" t="s">
        <v>229</v>
      </c>
      <c r="K43" t="s">
        <v>67</v>
      </c>
      <c r="L43" t="s">
        <v>388</v>
      </c>
    </row>
    <row r="44" spans="1:12" x14ac:dyDescent="0.25">
      <c r="A44" t="s">
        <v>390</v>
      </c>
      <c r="B44" t="s">
        <v>12</v>
      </c>
      <c r="C44" t="s">
        <v>391</v>
      </c>
      <c r="D44" t="s">
        <v>392</v>
      </c>
      <c r="E44" t="s">
        <v>393</v>
      </c>
      <c r="F44" t="s">
        <v>394</v>
      </c>
      <c r="G44" t="s">
        <v>387</v>
      </c>
      <c r="H44">
        <v>2005</v>
      </c>
      <c r="I44" t="s">
        <v>14</v>
      </c>
      <c r="J44" t="s">
        <v>395</v>
      </c>
      <c r="K44" t="s">
        <v>341</v>
      </c>
      <c r="L44" t="s">
        <v>396</v>
      </c>
    </row>
    <row r="45" spans="1:12" x14ac:dyDescent="0.25">
      <c r="A45" t="s">
        <v>399</v>
      </c>
      <c r="B45" t="s">
        <v>12</v>
      </c>
      <c r="C45" t="s">
        <v>400</v>
      </c>
      <c r="D45" t="s">
        <v>401</v>
      </c>
      <c r="E45" t="s">
        <v>402</v>
      </c>
      <c r="F45" t="s">
        <v>13</v>
      </c>
      <c r="G45" t="s">
        <v>387</v>
      </c>
      <c r="H45">
        <v>1982</v>
      </c>
      <c r="I45" t="s">
        <v>171</v>
      </c>
      <c r="J45" t="s">
        <v>320</v>
      </c>
      <c r="K45" t="s">
        <v>403</v>
      </c>
      <c r="L45" t="s">
        <v>404</v>
      </c>
    </row>
    <row r="46" spans="1:12" x14ac:dyDescent="0.25">
      <c r="A46" t="s">
        <v>406</v>
      </c>
      <c r="B46" t="s">
        <v>12</v>
      </c>
      <c r="C46" t="s">
        <v>407</v>
      </c>
      <c r="D46" t="s">
        <v>408</v>
      </c>
      <c r="E46" t="s">
        <v>409</v>
      </c>
      <c r="F46" t="s">
        <v>410</v>
      </c>
      <c r="G46" t="s">
        <v>387</v>
      </c>
      <c r="H46">
        <v>2015</v>
      </c>
      <c r="I46" t="s">
        <v>171</v>
      </c>
      <c r="J46" t="s">
        <v>411</v>
      </c>
      <c r="K46" t="s">
        <v>412</v>
      </c>
      <c r="L46" t="s">
        <v>413</v>
      </c>
    </row>
    <row r="47" spans="1:12" x14ac:dyDescent="0.25">
      <c r="A47" t="s">
        <v>414</v>
      </c>
      <c r="B47" t="s">
        <v>12</v>
      </c>
      <c r="C47" t="s">
        <v>415</v>
      </c>
      <c r="D47" t="s">
        <v>416</v>
      </c>
      <c r="E47" t="s">
        <v>417</v>
      </c>
      <c r="F47" t="s">
        <v>418</v>
      </c>
      <c r="G47" t="s">
        <v>387</v>
      </c>
      <c r="H47">
        <v>1994</v>
      </c>
      <c r="I47" t="s">
        <v>14</v>
      </c>
      <c r="J47" t="s">
        <v>419</v>
      </c>
      <c r="K47" t="s">
        <v>136</v>
      </c>
      <c r="L47" t="s">
        <v>420</v>
      </c>
    </row>
    <row r="48" spans="1:12" x14ac:dyDescent="0.25">
      <c r="A48" t="s">
        <v>421</v>
      </c>
      <c r="B48" t="s">
        <v>12</v>
      </c>
      <c r="C48" t="s">
        <v>422</v>
      </c>
      <c r="D48" t="s">
        <v>423</v>
      </c>
      <c r="E48" t="s">
        <v>424</v>
      </c>
      <c r="F48" t="s">
        <v>425</v>
      </c>
      <c r="G48" t="s">
        <v>387</v>
      </c>
      <c r="H48">
        <v>1993</v>
      </c>
      <c r="I48" t="s">
        <v>171</v>
      </c>
      <c r="J48" t="s">
        <v>254</v>
      </c>
      <c r="K48" t="s">
        <v>173</v>
      </c>
      <c r="L48" t="s">
        <v>426</v>
      </c>
    </row>
    <row r="49" spans="1:12" x14ac:dyDescent="0.25">
      <c r="A49" t="s">
        <v>427</v>
      </c>
      <c r="B49" t="s">
        <v>12</v>
      </c>
      <c r="C49" t="s">
        <v>428</v>
      </c>
      <c r="D49" t="s">
        <v>429</v>
      </c>
      <c r="E49" t="s">
        <v>430</v>
      </c>
      <c r="F49" t="s">
        <v>431</v>
      </c>
      <c r="G49" t="s">
        <v>387</v>
      </c>
      <c r="H49">
        <v>2003</v>
      </c>
      <c r="I49" t="s">
        <v>171</v>
      </c>
      <c r="J49" t="s">
        <v>432</v>
      </c>
      <c r="K49" t="s">
        <v>356</v>
      </c>
      <c r="L49" t="s">
        <v>433</v>
      </c>
    </row>
    <row r="50" spans="1:12" x14ac:dyDescent="0.25">
      <c r="A50" t="s">
        <v>434</v>
      </c>
      <c r="B50" t="s">
        <v>12</v>
      </c>
      <c r="C50" t="s">
        <v>435</v>
      </c>
      <c r="D50" t="s">
        <v>436</v>
      </c>
      <c r="E50" t="s">
        <v>437</v>
      </c>
      <c r="F50" t="s">
        <v>438</v>
      </c>
      <c r="G50" t="s">
        <v>387</v>
      </c>
      <c r="H50">
        <v>2001</v>
      </c>
      <c r="I50" t="s">
        <v>29</v>
      </c>
      <c r="J50" t="s">
        <v>229</v>
      </c>
      <c r="K50" t="s">
        <v>439</v>
      </c>
      <c r="L50" t="s">
        <v>440</v>
      </c>
    </row>
    <row r="51" spans="1:12" x14ac:dyDescent="0.25">
      <c r="A51" t="s">
        <v>441</v>
      </c>
      <c r="B51" t="s">
        <v>12</v>
      </c>
      <c r="C51" t="s">
        <v>442</v>
      </c>
      <c r="D51" t="s">
        <v>392</v>
      </c>
      <c r="E51" t="s">
        <v>443</v>
      </c>
      <c r="F51" t="s">
        <v>13</v>
      </c>
      <c r="G51" t="s">
        <v>387</v>
      </c>
      <c r="H51">
        <v>2010</v>
      </c>
      <c r="I51" t="s">
        <v>14</v>
      </c>
      <c r="J51" t="s">
        <v>395</v>
      </c>
      <c r="K51" t="s">
        <v>356</v>
      </c>
      <c r="L51" t="s">
        <v>444</v>
      </c>
    </row>
    <row r="52" spans="1:12" x14ac:dyDescent="0.25">
      <c r="A52" t="s">
        <v>445</v>
      </c>
      <c r="B52" t="s">
        <v>12</v>
      </c>
      <c r="C52" t="s">
        <v>446</v>
      </c>
      <c r="D52" t="s">
        <v>447</v>
      </c>
      <c r="E52" t="s">
        <v>448</v>
      </c>
      <c r="F52" t="s">
        <v>13</v>
      </c>
      <c r="G52" t="s">
        <v>387</v>
      </c>
      <c r="H52">
        <v>1989</v>
      </c>
      <c r="I52" t="s">
        <v>171</v>
      </c>
      <c r="J52" t="s">
        <v>449</v>
      </c>
      <c r="K52" t="s">
        <v>450</v>
      </c>
      <c r="L52" t="s">
        <v>451</v>
      </c>
    </row>
    <row r="53" spans="1:12" x14ac:dyDescent="0.25">
      <c r="A53" t="s">
        <v>452</v>
      </c>
      <c r="B53" t="s">
        <v>12</v>
      </c>
      <c r="C53" t="s">
        <v>453</v>
      </c>
      <c r="D53" t="s">
        <v>454</v>
      </c>
      <c r="E53" t="s">
        <v>455</v>
      </c>
      <c r="F53" t="s">
        <v>456</v>
      </c>
      <c r="G53" t="s">
        <v>387</v>
      </c>
      <c r="H53">
        <v>2014</v>
      </c>
      <c r="I53" t="s">
        <v>20</v>
      </c>
      <c r="J53" t="s">
        <v>206</v>
      </c>
      <c r="K53" t="s">
        <v>125</v>
      </c>
      <c r="L53" t="s">
        <v>457</v>
      </c>
    </row>
    <row r="54" spans="1:12" x14ac:dyDescent="0.25">
      <c r="A54" t="s">
        <v>458</v>
      </c>
      <c r="B54" t="s">
        <v>12</v>
      </c>
      <c r="C54" t="s">
        <v>459</v>
      </c>
      <c r="D54" t="s">
        <v>460</v>
      </c>
      <c r="E54" t="s">
        <v>461</v>
      </c>
      <c r="F54" t="s">
        <v>462</v>
      </c>
      <c r="G54" t="s">
        <v>387</v>
      </c>
      <c r="H54">
        <v>2015</v>
      </c>
      <c r="I54" t="s">
        <v>171</v>
      </c>
      <c r="J54" t="s">
        <v>463</v>
      </c>
      <c r="K54" t="s">
        <v>173</v>
      </c>
      <c r="L54" t="s">
        <v>464</v>
      </c>
    </row>
    <row r="55" spans="1:12" x14ac:dyDescent="0.25">
      <c r="A55" t="s">
        <v>465</v>
      </c>
      <c r="B55" t="s">
        <v>12</v>
      </c>
      <c r="C55" t="s">
        <v>466</v>
      </c>
      <c r="D55" t="s">
        <v>467</v>
      </c>
      <c r="E55" t="s">
        <v>468</v>
      </c>
      <c r="F55" t="s">
        <v>394</v>
      </c>
      <c r="G55" t="s">
        <v>387</v>
      </c>
      <c r="H55">
        <v>2007</v>
      </c>
      <c r="I55" t="s">
        <v>14</v>
      </c>
      <c r="J55" t="s">
        <v>143</v>
      </c>
      <c r="K55" t="s">
        <v>341</v>
      </c>
      <c r="L55" t="s">
        <v>469</v>
      </c>
    </row>
    <row r="56" spans="1:12" x14ac:dyDescent="0.25">
      <c r="A56" t="s">
        <v>470</v>
      </c>
      <c r="B56" t="s">
        <v>12</v>
      </c>
      <c r="C56" t="s">
        <v>471</v>
      </c>
      <c r="D56" t="s">
        <v>472</v>
      </c>
      <c r="E56" t="s">
        <v>473</v>
      </c>
      <c r="F56" t="s">
        <v>13</v>
      </c>
      <c r="G56" t="s">
        <v>387</v>
      </c>
      <c r="H56">
        <v>2011</v>
      </c>
      <c r="I56" t="s">
        <v>14</v>
      </c>
      <c r="J56" t="s">
        <v>362</v>
      </c>
      <c r="K56" t="s">
        <v>412</v>
      </c>
      <c r="L56" t="s">
        <v>474</v>
      </c>
    </row>
    <row r="57" spans="1:12" x14ac:dyDescent="0.25">
      <c r="A57" t="s">
        <v>475</v>
      </c>
      <c r="B57" t="s">
        <v>12</v>
      </c>
      <c r="C57" t="s">
        <v>476</v>
      </c>
      <c r="D57" t="s">
        <v>477</v>
      </c>
      <c r="E57" t="s">
        <v>478</v>
      </c>
      <c r="F57" t="s">
        <v>13</v>
      </c>
      <c r="G57" t="s">
        <v>387</v>
      </c>
      <c r="H57">
        <v>1990</v>
      </c>
      <c r="I57" t="s">
        <v>171</v>
      </c>
      <c r="J57" t="s">
        <v>53</v>
      </c>
      <c r="K57" t="s">
        <v>479</v>
      </c>
      <c r="L57" t="s">
        <v>480</v>
      </c>
    </row>
    <row r="58" spans="1:12" x14ac:dyDescent="0.25">
      <c r="A58" t="s">
        <v>481</v>
      </c>
      <c r="B58" t="s">
        <v>12</v>
      </c>
      <c r="C58" t="s">
        <v>482</v>
      </c>
      <c r="D58" t="s">
        <v>483</v>
      </c>
      <c r="E58" t="s">
        <v>484</v>
      </c>
      <c r="F58" t="s">
        <v>13</v>
      </c>
      <c r="G58" t="s">
        <v>387</v>
      </c>
      <c r="H58">
        <v>1991</v>
      </c>
      <c r="I58" t="s">
        <v>171</v>
      </c>
      <c r="J58" t="s">
        <v>73</v>
      </c>
      <c r="K58" t="s">
        <v>485</v>
      </c>
      <c r="L58" t="s">
        <v>486</v>
      </c>
    </row>
    <row r="59" spans="1:12" x14ac:dyDescent="0.25">
      <c r="A59" t="s">
        <v>487</v>
      </c>
      <c r="B59" t="s">
        <v>12</v>
      </c>
      <c r="C59" t="s">
        <v>488</v>
      </c>
      <c r="D59" t="s">
        <v>489</v>
      </c>
      <c r="E59" t="s">
        <v>490</v>
      </c>
      <c r="F59" t="s">
        <v>13</v>
      </c>
      <c r="G59" t="s">
        <v>387</v>
      </c>
      <c r="H59">
        <v>1994</v>
      </c>
      <c r="I59" t="s">
        <v>171</v>
      </c>
      <c r="J59" t="s">
        <v>73</v>
      </c>
      <c r="K59" t="s">
        <v>491</v>
      </c>
      <c r="L59" t="s">
        <v>492</v>
      </c>
    </row>
    <row r="60" spans="1:12" x14ac:dyDescent="0.25">
      <c r="A60" t="s">
        <v>494</v>
      </c>
      <c r="B60" t="s">
        <v>12</v>
      </c>
      <c r="C60" t="s">
        <v>495</v>
      </c>
      <c r="D60" t="s">
        <v>496</v>
      </c>
      <c r="E60" t="s">
        <v>497</v>
      </c>
      <c r="F60" t="s">
        <v>13</v>
      </c>
      <c r="G60" t="s">
        <v>387</v>
      </c>
      <c r="H60">
        <v>1998</v>
      </c>
      <c r="I60" t="s">
        <v>171</v>
      </c>
      <c r="J60" t="s">
        <v>220</v>
      </c>
      <c r="K60" t="s">
        <v>439</v>
      </c>
      <c r="L60" t="s">
        <v>498</v>
      </c>
    </row>
    <row r="61" spans="1:12" x14ac:dyDescent="0.25">
      <c r="A61" t="s">
        <v>499</v>
      </c>
      <c r="B61" t="s">
        <v>12</v>
      </c>
      <c r="C61" t="s">
        <v>500</v>
      </c>
      <c r="D61" t="s">
        <v>501</v>
      </c>
      <c r="E61" t="s">
        <v>502</v>
      </c>
      <c r="F61" t="s">
        <v>13</v>
      </c>
      <c r="G61" t="s">
        <v>387</v>
      </c>
      <c r="H61">
        <v>1999</v>
      </c>
      <c r="I61" t="s">
        <v>171</v>
      </c>
      <c r="J61" t="s">
        <v>108</v>
      </c>
      <c r="K61" t="s">
        <v>74</v>
      </c>
      <c r="L61" t="s">
        <v>503</v>
      </c>
    </row>
    <row r="62" spans="1:12" x14ac:dyDescent="0.25">
      <c r="A62" t="s">
        <v>504</v>
      </c>
      <c r="B62" t="s">
        <v>12</v>
      </c>
      <c r="C62" t="s">
        <v>505</v>
      </c>
      <c r="D62" t="s">
        <v>506</v>
      </c>
      <c r="E62" t="s">
        <v>507</v>
      </c>
      <c r="F62" t="s">
        <v>508</v>
      </c>
      <c r="G62" t="s">
        <v>387</v>
      </c>
      <c r="H62">
        <v>2005</v>
      </c>
      <c r="I62" t="s">
        <v>45</v>
      </c>
      <c r="J62" t="s">
        <v>509</v>
      </c>
      <c r="K62" t="s">
        <v>510</v>
      </c>
      <c r="L62" t="s">
        <v>511</v>
      </c>
    </row>
    <row r="63" spans="1:12" x14ac:dyDescent="0.25">
      <c r="A63" t="s">
        <v>512</v>
      </c>
      <c r="B63" t="s">
        <v>12</v>
      </c>
      <c r="C63" t="s">
        <v>513</v>
      </c>
      <c r="D63" t="s">
        <v>514</v>
      </c>
      <c r="E63" t="s">
        <v>515</v>
      </c>
      <c r="F63" t="s">
        <v>13</v>
      </c>
      <c r="G63" t="s">
        <v>387</v>
      </c>
      <c r="H63">
        <v>2016</v>
      </c>
      <c r="I63" t="s">
        <v>20</v>
      </c>
      <c r="J63" t="s">
        <v>201</v>
      </c>
      <c r="K63" t="s">
        <v>101</v>
      </c>
      <c r="L63" t="s">
        <v>516</v>
      </c>
    </row>
    <row r="64" spans="1:12" x14ac:dyDescent="0.25">
      <c r="A64" t="s">
        <v>518</v>
      </c>
      <c r="B64" t="s">
        <v>12</v>
      </c>
      <c r="C64" t="s">
        <v>519</v>
      </c>
      <c r="D64" t="s">
        <v>520</v>
      </c>
      <c r="E64" t="s">
        <v>521</v>
      </c>
      <c r="F64" t="s">
        <v>305</v>
      </c>
      <c r="G64" t="s">
        <v>387</v>
      </c>
      <c r="H64">
        <v>1986</v>
      </c>
      <c r="I64" t="s">
        <v>29</v>
      </c>
      <c r="J64" t="s">
        <v>522</v>
      </c>
      <c r="K64" t="s">
        <v>523</v>
      </c>
      <c r="L64" t="s">
        <v>524</v>
      </c>
    </row>
    <row r="65" spans="1:12" x14ac:dyDescent="0.25">
      <c r="A65" t="s">
        <v>525</v>
      </c>
      <c r="B65" t="s">
        <v>12</v>
      </c>
      <c r="C65" t="s">
        <v>526</v>
      </c>
      <c r="D65" t="s">
        <v>527</v>
      </c>
      <c r="E65" t="s">
        <v>528</v>
      </c>
      <c r="F65" t="s">
        <v>13</v>
      </c>
      <c r="G65" t="s">
        <v>387</v>
      </c>
      <c r="H65">
        <v>2010</v>
      </c>
      <c r="I65" t="s">
        <v>29</v>
      </c>
      <c r="J65" t="s">
        <v>126</v>
      </c>
      <c r="K65" t="s">
        <v>529</v>
      </c>
      <c r="L65" t="s">
        <v>530</v>
      </c>
    </row>
    <row r="66" spans="1:12" x14ac:dyDescent="0.25">
      <c r="A66" t="s">
        <v>531</v>
      </c>
      <c r="B66" t="s">
        <v>12</v>
      </c>
      <c r="C66" t="s">
        <v>532</v>
      </c>
      <c r="D66" t="s">
        <v>533</v>
      </c>
      <c r="E66" t="s">
        <v>534</v>
      </c>
      <c r="F66" t="s">
        <v>535</v>
      </c>
      <c r="G66" t="s">
        <v>387</v>
      </c>
      <c r="H66">
        <v>2018</v>
      </c>
      <c r="I66" t="s">
        <v>45</v>
      </c>
      <c r="J66" t="s">
        <v>214</v>
      </c>
      <c r="K66" t="s">
        <v>294</v>
      </c>
      <c r="L66" t="s">
        <v>536</v>
      </c>
    </row>
    <row r="67" spans="1:12" x14ac:dyDescent="0.25">
      <c r="A67" t="s">
        <v>537</v>
      </c>
      <c r="B67" t="s">
        <v>12</v>
      </c>
      <c r="C67" t="s">
        <v>538</v>
      </c>
      <c r="D67" t="s">
        <v>539</v>
      </c>
      <c r="E67" t="s">
        <v>540</v>
      </c>
      <c r="F67" t="s">
        <v>13</v>
      </c>
      <c r="G67" t="s">
        <v>387</v>
      </c>
      <c r="H67">
        <v>2003</v>
      </c>
      <c r="I67" t="s">
        <v>14</v>
      </c>
      <c r="J67" t="s">
        <v>522</v>
      </c>
      <c r="K67" t="s">
        <v>344</v>
      </c>
      <c r="L67" t="s">
        <v>541</v>
      </c>
    </row>
    <row r="68" spans="1:12" x14ac:dyDescent="0.25">
      <c r="A68" t="s">
        <v>542</v>
      </c>
      <c r="B68" t="s">
        <v>12</v>
      </c>
      <c r="C68" t="s">
        <v>543</v>
      </c>
      <c r="D68" t="s">
        <v>544</v>
      </c>
      <c r="E68" t="s">
        <v>545</v>
      </c>
      <c r="F68" t="s">
        <v>546</v>
      </c>
      <c r="G68" t="s">
        <v>387</v>
      </c>
      <c r="H68">
        <v>2010</v>
      </c>
      <c r="I68" t="s">
        <v>20</v>
      </c>
      <c r="J68" t="s">
        <v>100</v>
      </c>
      <c r="K68" t="s">
        <v>269</v>
      </c>
      <c r="L68" t="s">
        <v>547</v>
      </c>
    </row>
    <row r="69" spans="1:12" x14ac:dyDescent="0.25">
      <c r="A69" t="s">
        <v>548</v>
      </c>
      <c r="B69" t="s">
        <v>12</v>
      </c>
      <c r="C69" t="s">
        <v>549</v>
      </c>
      <c r="D69" t="s">
        <v>550</v>
      </c>
      <c r="E69" t="s">
        <v>551</v>
      </c>
      <c r="F69" t="s">
        <v>13</v>
      </c>
      <c r="G69" t="s">
        <v>387</v>
      </c>
      <c r="H69">
        <v>1996</v>
      </c>
      <c r="I69" t="s">
        <v>14</v>
      </c>
      <c r="J69" t="s">
        <v>116</v>
      </c>
      <c r="K69" t="s">
        <v>552</v>
      </c>
      <c r="L69" t="s">
        <v>553</v>
      </c>
    </row>
    <row r="70" spans="1:12" x14ac:dyDescent="0.25">
      <c r="A70" t="s">
        <v>554</v>
      </c>
      <c r="B70" t="s">
        <v>12</v>
      </c>
      <c r="C70" t="s">
        <v>555</v>
      </c>
      <c r="D70" t="s">
        <v>477</v>
      </c>
      <c r="E70" t="s">
        <v>556</v>
      </c>
      <c r="F70" t="s">
        <v>557</v>
      </c>
      <c r="G70" t="s">
        <v>387</v>
      </c>
      <c r="H70">
        <v>2017</v>
      </c>
      <c r="I70" t="s">
        <v>14</v>
      </c>
      <c r="J70" t="s">
        <v>375</v>
      </c>
      <c r="K70" t="s">
        <v>341</v>
      </c>
      <c r="L70" t="s">
        <v>558</v>
      </c>
    </row>
    <row r="71" spans="1:12" x14ac:dyDescent="0.25">
      <c r="A71" t="s">
        <v>559</v>
      </c>
      <c r="B71" t="s">
        <v>12</v>
      </c>
      <c r="C71" t="s">
        <v>560</v>
      </c>
      <c r="D71" t="s">
        <v>561</v>
      </c>
      <c r="E71" t="s">
        <v>562</v>
      </c>
      <c r="F71" t="s">
        <v>13</v>
      </c>
      <c r="G71" t="s">
        <v>387</v>
      </c>
      <c r="H71">
        <v>2003</v>
      </c>
      <c r="I71" t="s">
        <v>171</v>
      </c>
      <c r="J71" t="s">
        <v>563</v>
      </c>
      <c r="K71" t="s">
        <v>344</v>
      </c>
      <c r="L71" t="s">
        <v>564</v>
      </c>
    </row>
    <row r="72" spans="1:12" x14ac:dyDescent="0.25">
      <c r="A72" t="s">
        <v>565</v>
      </c>
      <c r="B72" t="s">
        <v>12</v>
      </c>
      <c r="C72" t="s">
        <v>566</v>
      </c>
      <c r="D72" t="s">
        <v>567</v>
      </c>
      <c r="E72" t="s">
        <v>568</v>
      </c>
      <c r="F72" t="s">
        <v>13</v>
      </c>
      <c r="G72" t="s">
        <v>387</v>
      </c>
      <c r="H72">
        <v>1999</v>
      </c>
      <c r="I72" t="s">
        <v>14</v>
      </c>
      <c r="J72" t="s">
        <v>411</v>
      </c>
      <c r="K72" t="s">
        <v>439</v>
      </c>
      <c r="L72" t="s">
        <v>569</v>
      </c>
    </row>
    <row r="73" spans="1:12" x14ac:dyDescent="0.25">
      <c r="A73" t="s">
        <v>570</v>
      </c>
      <c r="B73" t="s">
        <v>12</v>
      </c>
      <c r="C73" t="s">
        <v>571</v>
      </c>
      <c r="D73" t="s">
        <v>572</v>
      </c>
      <c r="E73" t="s">
        <v>573</v>
      </c>
      <c r="F73" t="s">
        <v>574</v>
      </c>
      <c r="G73" t="s">
        <v>387</v>
      </c>
      <c r="H73">
        <v>1984</v>
      </c>
      <c r="I73" t="s">
        <v>171</v>
      </c>
      <c r="J73" t="s">
        <v>575</v>
      </c>
      <c r="K73" t="s">
        <v>576</v>
      </c>
      <c r="L73" t="s">
        <v>577</v>
      </c>
    </row>
    <row r="74" spans="1:12" x14ac:dyDescent="0.25">
      <c r="A74" t="s">
        <v>578</v>
      </c>
      <c r="B74" t="s">
        <v>12</v>
      </c>
      <c r="C74" t="s">
        <v>579</v>
      </c>
      <c r="D74" t="s">
        <v>580</v>
      </c>
      <c r="E74" t="s">
        <v>581</v>
      </c>
      <c r="F74" t="s">
        <v>386</v>
      </c>
      <c r="G74" t="s">
        <v>387</v>
      </c>
      <c r="H74">
        <v>2008</v>
      </c>
      <c r="I74" t="s">
        <v>29</v>
      </c>
      <c r="J74" t="s">
        <v>582</v>
      </c>
      <c r="K74" t="s">
        <v>67</v>
      </c>
      <c r="L74" t="s">
        <v>583</v>
      </c>
    </row>
    <row r="75" spans="1:12" x14ac:dyDescent="0.25">
      <c r="A75" t="s">
        <v>584</v>
      </c>
      <c r="B75" t="s">
        <v>12</v>
      </c>
      <c r="C75" t="s">
        <v>585</v>
      </c>
      <c r="D75" t="s">
        <v>586</v>
      </c>
      <c r="E75" t="s">
        <v>587</v>
      </c>
      <c r="F75" t="s">
        <v>13</v>
      </c>
      <c r="G75" t="s">
        <v>387</v>
      </c>
      <c r="H75">
        <v>2001</v>
      </c>
      <c r="I75" t="s">
        <v>29</v>
      </c>
      <c r="J75" t="s">
        <v>229</v>
      </c>
      <c r="K75" t="s">
        <v>588</v>
      </c>
      <c r="L75" t="s">
        <v>589</v>
      </c>
    </row>
    <row r="76" spans="1:12" x14ac:dyDescent="0.25">
      <c r="A76" t="s">
        <v>590</v>
      </c>
      <c r="B76" t="s">
        <v>12</v>
      </c>
      <c r="C76" t="s">
        <v>591</v>
      </c>
      <c r="D76" t="s">
        <v>592</v>
      </c>
      <c r="E76" t="s">
        <v>593</v>
      </c>
      <c r="F76" t="s">
        <v>13</v>
      </c>
      <c r="G76" t="s">
        <v>387</v>
      </c>
      <c r="H76">
        <v>2006</v>
      </c>
      <c r="I76" t="s">
        <v>14</v>
      </c>
      <c r="J76" t="s">
        <v>157</v>
      </c>
      <c r="K76" t="s">
        <v>136</v>
      </c>
      <c r="L76" t="s">
        <v>594</v>
      </c>
    </row>
    <row r="77" spans="1:12" x14ac:dyDescent="0.25">
      <c r="A77" t="s">
        <v>595</v>
      </c>
      <c r="B77" t="s">
        <v>12</v>
      </c>
      <c r="C77" t="s">
        <v>596</v>
      </c>
      <c r="D77" t="s">
        <v>597</v>
      </c>
      <c r="E77" t="s">
        <v>598</v>
      </c>
      <c r="F77" t="s">
        <v>13</v>
      </c>
      <c r="G77" t="s">
        <v>387</v>
      </c>
      <c r="H77">
        <v>1997</v>
      </c>
      <c r="I77" t="s">
        <v>171</v>
      </c>
      <c r="J77" t="s">
        <v>599</v>
      </c>
      <c r="K77" t="s">
        <v>314</v>
      </c>
      <c r="L77" t="s">
        <v>600</v>
      </c>
    </row>
    <row r="78" spans="1:12" x14ac:dyDescent="0.25">
      <c r="A78" t="s">
        <v>601</v>
      </c>
      <c r="B78" t="s">
        <v>12</v>
      </c>
      <c r="C78" t="s">
        <v>602</v>
      </c>
      <c r="D78" t="s">
        <v>603</v>
      </c>
      <c r="E78" t="s">
        <v>604</v>
      </c>
      <c r="F78" t="s">
        <v>13</v>
      </c>
      <c r="G78" t="s">
        <v>387</v>
      </c>
      <c r="H78">
        <v>2017</v>
      </c>
      <c r="I78" t="s">
        <v>14</v>
      </c>
      <c r="J78" t="s">
        <v>449</v>
      </c>
      <c r="K78" t="s">
        <v>605</v>
      </c>
      <c r="L78" t="s">
        <v>606</v>
      </c>
    </row>
    <row r="79" spans="1:12" x14ac:dyDescent="0.25">
      <c r="A79" t="s">
        <v>607</v>
      </c>
      <c r="B79" t="s">
        <v>12</v>
      </c>
      <c r="C79" t="s">
        <v>608</v>
      </c>
      <c r="D79" t="s">
        <v>609</v>
      </c>
      <c r="E79" t="s">
        <v>610</v>
      </c>
      <c r="F79" t="s">
        <v>611</v>
      </c>
      <c r="G79" t="s">
        <v>387</v>
      </c>
      <c r="H79">
        <v>2003</v>
      </c>
      <c r="I79" t="s">
        <v>14</v>
      </c>
      <c r="J79" t="s">
        <v>124</v>
      </c>
      <c r="K79" t="s">
        <v>491</v>
      </c>
      <c r="L79" t="s">
        <v>612</v>
      </c>
    </row>
    <row r="80" spans="1:12" x14ac:dyDescent="0.25">
      <c r="A80" t="s">
        <v>613</v>
      </c>
      <c r="B80" t="s">
        <v>12</v>
      </c>
      <c r="C80" t="s">
        <v>614</v>
      </c>
      <c r="D80" t="s">
        <v>615</v>
      </c>
      <c r="E80" t="s">
        <v>616</v>
      </c>
      <c r="F80" t="s">
        <v>13</v>
      </c>
      <c r="G80" t="s">
        <v>387</v>
      </c>
      <c r="H80">
        <v>2015</v>
      </c>
      <c r="I80" t="s">
        <v>14</v>
      </c>
      <c r="J80" t="s">
        <v>250</v>
      </c>
      <c r="K80" t="s">
        <v>617</v>
      </c>
      <c r="L80" t="s">
        <v>618</v>
      </c>
    </row>
    <row r="81" spans="1:12" x14ac:dyDescent="0.25">
      <c r="A81" t="s">
        <v>619</v>
      </c>
      <c r="B81" t="s">
        <v>12</v>
      </c>
      <c r="C81" t="s">
        <v>620</v>
      </c>
      <c r="D81" t="s">
        <v>178</v>
      </c>
      <c r="E81" t="s">
        <v>621</v>
      </c>
      <c r="F81" t="s">
        <v>13</v>
      </c>
      <c r="G81" t="s">
        <v>387</v>
      </c>
      <c r="H81">
        <v>2003</v>
      </c>
      <c r="I81" t="s">
        <v>171</v>
      </c>
      <c r="J81" t="s">
        <v>411</v>
      </c>
      <c r="K81" t="s">
        <v>136</v>
      </c>
      <c r="L81" t="s">
        <v>622</v>
      </c>
    </row>
    <row r="82" spans="1:12" x14ac:dyDescent="0.25">
      <c r="A82" t="s">
        <v>623</v>
      </c>
      <c r="B82" t="s">
        <v>12</v>
      </c>
      <c r="C82" t="s">
        <v>624</v>
      </c>
      <c r="D82" t="s">
        <v>625</v>
      </c>
      <c r="E82" t="s">
        <v>626</v>
      </c>
      <c r="F82" t="s">
        <v>13</v>
      </c>
      <c r="G82" t="s">
        <v>387</v>
      </c>
      <c r="H82">
        <v>1980</v>
      </c>
      <c r="I82" t="s">
        <v>171</v>
      </c>
      <c r="J82" t="s">
        <v>126</v>
      </c>
      <c r="K82" t="s">
        <v>356</v>
      </c>
      <c r="L82" t="s">
        <v>627</v>
      </c>
    </row>
    <row r="83" spans="1:12" x14ac:dyDescent="0.25">
      <c r="A83" t="s">
        <v>628</v>
      </c>
      <c r="B83" t="s">
        <v>12</v>
      </c>
      <c r="C83" t="s">
        <v>629</v>
      </c>
      <c r="D83" t="s">
        <v>630</v>
      </c>
      <c r="E83" t="s">
        <v>631</v>
      </c>
      <c r="F83" t="s">
        <v>13</v>
      </c>
      <c r="G83" t="s">
        <v>387</v>
      </c>
      <c r="H83">
        <v>1986</v>
      </c>
      <c r="I83" t="s">
        <v>14</v>
      </c>
      <c r="J83" t="s">
        <v>73</v>
      </c>
      <c r="K83" t="s">
        <v>439</v>
      </c>
      <c r="L83" t="s">
        <v>632</v>
      </c>
    </row>
    <row r="84" spans="1:12" x14ac:dyDescent="0.25">
      <c r="A84" t="s">
        <v>633</v>
      </c>
      <c r="B84" t="s">
        <v>12</v>
      </c>
      <c r="C84" t="s">
        <v>634</v>
      </c>
      <c r="D84" t="s">
        <v>635</v>
      </c>
      <c r="E84" t="s">
        <v>636</v>
      </c>
      <c r="F84" t="s">
        <v>305</v>
      </c>
      <c r="G84" t="s">
        <v>387</v>
      </c>
      <c r="H84">
        <v>1961</v>
      </c>
      <c r="I84" t="s">
        <v>45</v>
      </c>
      <c r="J84" t="s">
        <v>637</v>
      </c>
      <c r="K84" t="s">
        <v>638</v>
      </c>
      <c r="L84" t="s">
        <v>639</v>
      </c>
    </row>
    <row r="85" spans="1:12" x14ac:dyDescent="0.25">
      <c r="A85" t="s">
        <v>640</v>
      </c>
      <c r="B85" t="s">
        <v>12</v>
      </c>
      <c r="C85" t="s">
        <v>641</v>
      </c>
      <c r="D85" t="s">
        <v>642</v>
      </c>
      <c r="E85" t="s">
        <v>643</v>
      </c>
      <c r="F85" t="s">
        <v>13</v>
      </c>
      <c r="G85" t="s">
        <v>387</v>
      </c>
      <c r="H85">
        <v>2014</v>
      </c>
      <c r="I85" t="s">
        <v>171</v>
      </c>
      <c r="J85" t="s">
        <v>644</v>
      </c>
      <c r="K85" t="s">
        <v>439</v>
      </c>
      <c r="L85" t="s">
        <v>645</v>
      </c>
    </row>
    <row r="86" spans="1:12" x14ac:dyDescent="0.25">
      <c r="A86" t="s">
        <v>646</v>
      </c>
      <c r="B86" t="s">
        <v>12</v>
      </c>
      <c r="C86" t="s">
        <v>647</v>
      </c>
      <c r="D86" t="s">
        <v>648</v>
      </c>
      <c r="E86" t="s">
        <v>649</v>
      </c>
      <c r="F86" t="s">
        <v>13</v>
      </c>
      <c r="G86" t="s">
        <v>387</v>
      </c>
      <c r="H86">
        <v>1996</v>
      </c>
      <c r="I86" t="s">
        <v>14</v>
      </c>
      <c r="J86" t="s">
        <v>229</v>
      </c>
      <c r="K86" t="s">
        <v>344</v>
      </c>
      <c r="L86" t="s">
        <v>650</v>
      </c>
    </row>
    <row r="87" spans="1:12" x14ac:dyDescent="0.25">
      <c r="A87" t="s">
        <v>654</v>
      </c>
      <c r="B87" t="s">
        <v>12</v>
      </c>
      <c r="C87" t="s">
        <v>655</v>
      </c>
      <c r="D87" t="s">
        <v>656</v>
      </c>
      <c r="E87" t="s">
        <v>657</v>
      </c>
      <c r="F87" t="s">
        <v>13</v>
      </c>
      <c r="G87" t="s">
        <v>387</v>
      </c>
      <c r="H87">
        <v>2008</v>
      </c>
      <c r="I87" t="s">
        <v>14</v>
      </c>
      <c r="J87" t="s">
        <v>362</v>
      </c>
      <c r="K87" t="s">
        <v>101</v>
      </c>
      <c r="L87" t="s">
        <v>658</v>
      </c>
    </row>
    <row r="88" spans="1:12" x14ac:dyDescent="0.25">
      <c r="A88" t="s">
        <v>659</v>
      </c>
      <c r="B88" t="s">
        <v>12</v>
      </c>
      <c r="C88" t="s">
        <v>660</v>
      </c>
      <c r="D88" t="s">
        <v>592</v>
      </c>
      <c r="E88" t="s">
        <v>661</v>
      </c>
      <c r="F88" t="s">
        <v>13</v>
      </c>
      <c r="G88" t="s">
        <v>662</v>
      </c>
      <c r="H88">
        <v>1993</v>
      </c>
      <c r="I88" t="s">
        <v>171</v>
      </c>
      <c r="J88" t="s">
        <v>663</v>
      </c>
      <c r="K88" t="s">
        <v>638</v>
      </c>
      <c r="L88" t="s">
        <v>664</v>
      </c>
    </row>
    <row r="89" spans="1:12" x14ac:dyDescent="0.25">
      <c r="A89" t="s">
        <v>665</v>
      </c>
      <c r="B89" t="s">
        <v>12</v>
      </c>
      <c r="C89" t="s">
        <v>666</v>
      </c>
      <c r="D89" t="s">
        <v>667</v>
      </c>
      <c r="E89" t="s">
        <v>668</v>
      </c>
      <c r="F89" t="s">
        <v>296</v>
      </c>
      <c r="G89" t="s">
        <v>669</v>
      </c>
      <c r="H89">
        <v>2008</v>
      </c>
      <c r="I89" t="s">
        <v>20</v>
      </c>
      <c r="J89" t="s">
        <v>108</v>
      </c>
      <c r="K89" t="s">
        <v>80</v>
      </c>
      <c r="L89" t="s">
        <v>670</v>
      </c>
    </row>
    <row r="90" spans="1:12" x14ac:dyDescent="0.25">
      <c r="A90" t="s">
        <v>671</v>
      </c>
      <c r="B90" t="s">
        <v>12</v>
      </c>
      <c r="C90" t="s">
        <v>672</v>
      </c>
      <c r="D90" t="s">
        <v>673</v>
      </c>
      <c r="E90" t="s">
        <v>674</v>
      </c>
      <c r="F90" t="s">
        <v>26</v>
      </c>
      <c r="G90" t="s">
        <v>669</v>
      </c>
      <c r="H90">
        <v>2021</v>
      </c>
      <c r="I90" t="s">
        <v>45</v>
      </c>
      <c r="J90" t="s">
        <v>37</v>
      </c>
      <c r="K90" t="s">
        <v>63</v>
      </c>
      <c r="L90" t="s">
        <v>675</v>
      </c>
    </row>
    <row r="91" spans="1:12" x14ac:dyDescent="0.25">
      <c r="A91" t="s">
        <v>676</v>
      </c>
      <c r="B91" t="s">
        <v>12</v>
      </c>
      <c r="C91" t="s">
        <v>677</v>
      </c>
      <c r="D91" t="s">
        <v>678</v>
      </c>
      <c r="E91" t="s">
        <v>679</v>
      </c>
      <c r="F91" t="s">
        <v>680</v>
      </c>
      <c r="G91" t="s">
        <v>669</v>
      </c>
      <c r="H91">
        <v>2017</v>
      </c>
      <c r="I91" t="s">
        <v>171</v>
      </c>
      <c r="J91" t="s">
        <v>652</v>
      </c>
      <c r="K91" t="s">
        <v>681</v>
      </c>
      <c r="L91" t="s">
        <v>682</v>
      </c>
    </row>
    <row r="92" spans="1:12" x14ac:dyDescent="0.25">
      <c r="A92" t="s">
        <v>683</v>
      </c>
      <c r="B92" t="s">
        <v>12</v>
      </c>
      <c r="C92" t="s">
        <v>684</v>
      </c>
      <c r="D92" t="s">
        <v>685</v>
      </c>
      <c r="E92" t="s">
        <v>686</v>
      </c>
      <c r="F92" t="s">
        <v>26</v>
      </c>
      <c r="G92" t="s">
        <v>687</v>
      </c>
      <c r="H92">
        <v>2008</v>
      </c>
      <c r="I92" t="s">
        <v>45</v>
      </c>
      <c r="J92" t="s">
        <v>62</v>
      </c>
      <c r="K92" t="s">
        <v>688</v>
      </c>
      <c r="L92" t="s">
        <v>689</v>
      </c>
    </row>
    <row r="93" spans="1:12" x14ac:dyDescent="0.25">
      <c r="A93" t="s">
        <v>690</v>
      </c>
      <c r="B93" t="s">
        <v>12</v>
      </c>
      <c r="C93" t="s">
        <v>691</v>
      </c>
      <c r="D93" t="s">
        <v>692</v>
      </c>
      <c r="E93" t="s">
        <v>693</v>
      </c>
      <c r="F93" t="s">
        <v>26</v>
      </c>
      <c r="G93" t="s">
        <v>687</v>
      </c>
      <c r="H93">
        <v>2008</v>
      </c>
      <c r="I93" t="s">
        <v>45</v>
      </c>
      <c r="J93" t="s">
        <v>327</v>
      </c>
      <c r="K93" t="s">
        <v>269</v>
      </c>
      <c r="L93" t="s">
        <v>694</v>
      </c>
    </row>
    <row r="94" spans="1:12" x14ac:dyDescent="0.25">
      <c r="A94" t="s">
        <v>696</v>
      </c>
      <c r="B94" t="s">
        <v>17</v>
      </c>
      <c r="C94" t="s">
        <v>697</v>
      </c>
      <c r="D94" t="s">
        <v>261</v>
      </c>
      <c r="E94" t="s">
        <v>698</v>
      </c>
      <c r="F94" t="s">
        <v>183</v>
      </c>
      <c r="G94" t="s">
        <v>687</v>
      </c>
      <c r="H94">
        <v>2021</v>
      </c>
      <c r="I94" t="s">
        <v>20</v>
      </c>
      <c r="J94" t="s">
        <v>24</v>
      </c>
      <c r="K94" t="s">
        <v>699</v>
      </c>
      <c r="L94" t="s">
        <v>700</v>
      </c>
    </row>
    <row r="95" spans="1:12" x14ac:dyDescent="0.25">
      <c r="A95" t="s">
        <v>701</v>
      </c>
      <c r="B95" t="s">
        <v>12</v>
      </c>
      <c r="C95" t="s">
        <v>702</v>
      </c>
      <c r="D95" t="s">
        <v>703</v>
      </c>
      <c r="E95" t="s">
        <v>704</v>
      </c>
      <c r="F95" t="s">
        <v>26</v>
      </c>
      <c r="G95" t="s">
        <v>687</v>
      </c>
      <c r="H95">
        <v>2006</v>
      </c>
      <c r="I95" t="s">
        <v>45</v>
      </c>
      <c r="J95" t="s">
        <v>705</v>
      </c>
      <c r="K95" t="s">
        <v>269</v>
      </c>
      <c r="L95" t="s">
        <v>706</v>
      </c>
    </row>
    <row r="96" spans="1:12" x14ac:dyDescent="0.25">
      <c r="A96" t="s">
        <v>707</v>
      </c>
      <c r="B96" t="s">
        <v>12</v>
      </c>
      <c r="C96" t="s">
        <v>708</v>
      </c>
      <c r="D96" t="s">
        <v>709</v>
      </c>
      <c r="E96" t="s">
        <v>710</v>
      </c>
      <c r="F96" t="s">
        <v>26</v>
      </c>
      <c r="G96" t="s">
        <v>687</v>
      </c>
      <c r="H96">
        <v>2004</v>
      </c>
      <c r="I96" t="s">
        <v>45</v>
      </c>
      <c r="J96" t="s">
        <v>143</v>
      </c>
      <c r="K96" t="s">
        <v>711</v>
      </c>
      <c r="L96" t="s">
        <v>712</v>
      </c>
    </row>
    <row r="97" spans="1:12" x14ac:dyDescent="0.25">
      <c r="A97" t="s">
        <v>713</v>
      </c>
      <c r="B97" t="s">
        <v>12</v>
      </c>
      <c r="C97" t="s">
        <v>714</v>
      </c>
      <c r="D97" t="s">
        <v>715</v>
      </c>
      <c r="E97" t="s">
        <v>716</v>
      </c>
      <c r="F97" t="s">
        <v>26</v>
      </c>
      <c r="G97" t="s">
        <v>687</v>
      </c>
      <c r="H97">
        <v>2003</v>
      </c>
      <c r="I97" t="s">
        <v>45</v>
      </c>
      <c r="J97" t="s">
        <v>717</v>
      </c>
      <c r="K97" t="s">
        <v>125</v>
      </c>
      <c r="L97" t="s">
        <v>718</v>
      </c>
    </row>
    <row r="98" spans="1:12" x14ac:dyDescent="0.25">
      <c r="A98" t="s">
        <v>719</v>
      </c>
      <c r="B98" t="s">
        <v>12</v>
      </c>
      <c r="C98" t="s">
        <v>720</v>
      </c>
      <c r="D98" t="s">
        <v>721</v>
      </c>
      <c r="E98" t="s">
        <v>722</v>
      </c>
      <c r="F98" t="s">
        <v>26</v>
      </c>
      <c r="G98" t="s">
        <v>687</v>
      </c>
      <c r="H98">
        <v>2005</v>
      </c>
      <c r="I98" t="s">
        <v>20</v>
      </c>
      <c r="J98" t="s">
        <v>723</v>
      </c>
      <c r="K98" t="s">
        <v>94</v>
      </c>
      <c r="L98" t="s">
        <v>724</v>
      </c>
    </row>
    <row r="99" spans="1:12" x14ac:dyDescent="0.25">
      <c r="A99" t="s">
        <v>725</v>
      </c>
      <c r="B99" t="s">
        <v>12</v>
      </c>
      <c r="C99" t="s">
        <v>726</v>
      </c>
      <c r="D99" t="s">
        <v>727</v>
      </c>
      <c r="E99" t="s">
        <v>728</v>
      </c>
      <c r="F99" t="s">
        <v>26</v>
      </c>
      <c r="G99" t="s">
        <v>687</v>
      </c>
      <c r="H99">
        <v>2016</v>
      </c>
      <c r="I99" t="s">
        <v>20</v>
      </c>
      <c r="J99" t="s">
        <v>143</v>
      </c>
      <c r="K99" t="s">
        <v>80</v>
      </c>
      <c r="L99" t="s">
        <v>729</v>
      </c>
    </row>
    <row r="100" spans="1:12" x14ac:dyDescent="0.25">
      <c r="A100" t="s">
        <v>730</v>
      </c>
      <c r="B100" t="s">
        <v>12</v>
      </c>
      <c r="C100" t="s">
        <v>731</v>
      </c>
      <c r="D100" t="s">
        <v>685</v>
      </c>
      <c r="E100" t="s">
        <v>732</v>
      </c>
      <c r="F100" t="s">
        <v>26</v>
      </c>
      <c r="G100" t="s">
        <v>687</v>
      </c>
      <c r="H100">
        <v>2012</v>
      </c>
      <c r="I100" t="s">
        <v>20</v>
      </c>
      <c r="J100" t="s">
        <v>717</v>
      </c>
      <c r="K100" t="s">
        <v>80</v>
      </c>
      <c r="L100" t="s">
        <v>733</v>
      </c>
    </row>
    <row r="101" spans="1:12" x14ac:dyDescent="0.25">
      <c r="A101" t="s">
        <v>734</v>
      </c>
      <c r="B101" t="s">
        <v>12</v>
      </c>
      <c r="C101" t="s">
        <v>735</v>
      </c>
      <c r="D101" t="s">
        <v>736</v>
      </c>
      <c r="E101" t="s">
        <v>737</v>
      </c>
      <c r="F101" t="s">
        <v>26</v>
      </c>
      <c r="G101" t="s">
        <v>687</v>
      </c>
      <c r="H101">
        <v>2001</v>
      </c>
      <c r="I101" t="s">
        <v>45</v>
      </c>
      <c r="J101" t="s">
        <v>738</v>
      </c>
      <c r="K101" t="s">
        <v>739</v>
      </c>
      <c r="L101" t="s">
        <v>740</v>
      </c>
    </row>
    <row r="102" spans="1:12" x14ac:dyDescent="0.25">
      <c r="A102" t="s">
        <v>741</v>
      </c>
      <c r="B102" t="s">
        <v>12</v>
      </c>
      <c r="C102" t="s">
        <v>742</v>
      </c>
      <c r="D102" t="s">
        <v>743</v>
      </c>
      <c r="E102" t="s">
        <v>744</v>
      </c>
      <c r="F102" t="s">
        <v>26</v>
      </c>
      <c r="G102" t="s">
        <v>687</v>
      </c>
      <c r="H102">
        <v>2010</v>
      </c>
      <c r="I102" t="s">
        <v>20</v>
      </c>
      <c r="J102" t="s">
        <v>644</v>
      </c>
      <c r="K102" t="s">
        <v>38</v>
      </c>
      <c r="L102" t="s">
        <v>745</v>
      </c>
    </row>
    <row r="103" spans="1:12" x14ac:dyDescent="0.25">
      <c r="A103" t="s">
        <v>746</v>
      </c>
      <c r="B103" t="s">
        <v>12</v>
      </c>
      <c r="C103" t="s">
        <v>747</v>
      </c>
      <c r="D103" t="s">
        <v>748</v>
      </c>
      <c r="E103" t="s">
        <v>749</v>
      </c>
      <c r="F103" t="s">
        <v>26</v>
      </c>
      <c r="G103" t="s">
        <v>687</v>
      </c>
      <c r="H103">
        <v>2008</v>
      </c>
      <c r="I103" t="s">
        <v>45</v>
      </c>
      <c r="J103" t="s">
        <v>340</v>
      </c>
      <c r="K103" t="s">
        <v>750</v>
      </c>
      <c r="L103" t="s">
        <v>751</v>
      </c>
    </row>
    <row r="104" spans="1:12" x14ac:dyDescent="0.25">
      <c r="A104" t="s">
        <v>752</v>
      </c>
      <c r="B104" t="s">
        <v>12</v>
      </c>
      <c r="C104" t="s">
        <v>753</v>
      </c>
      <c r="D104" t="s">
        <v>754</v>
      </c>
      <c r="E104" t="s">
        <v>755</v>
      </c>
      <c r="F104" t="s">
        <v>26</v>
      </c>
      <c r="G104" t="s">
        <v>687</v>
      </c>
      <c r="H104">
        <v>2010</v>
      </c>
      <c r="I104" t="s">
        <v>45</v>
      </c>
      <c r="J104" t="s">
        <v>756</v>
      </c>
      <c r="K104" t="s">
        <v>757</v>
      </c>
      <c r="L104" t="s">
        <v>758</v>
      </c>
    </row>
    <row r="105" spans="1:12" x14ac:dyDescent="0.25">
      <c r="A105" t="s">
        <v>759</v>
      </c>
      <c r="B105" t="s">
        <v>12</v>
      </c>
      <c r="C105" t="s">
        <v>760</v>
      </c>
      <c r="D105" t="s">
        <v>754</v>
      </c>
      <c r="E105" t="s">
        <v>761</v>
      </c>
      <c r="F105" t="s">
        <v>26</v>
      </c>
      <c r="G105" t="s">
        <v>687</v>
      </c>
      <c r="H105">
        <v>2013</v>
      </c>
      <c r="I105" t="s">
        <v>45</v>
      </c>
      <c r="J105" t="s">
        <v>419</v>
      </c>
      <c r="K105" t="s">
        <v>757</v>
      </c>
      <c r="L105" t="s">
        <v>762</v>
      </c>
    </row>
    <row r="106" spans="1:12" x14ac:dyDescent="0.25">
      <c r="A106" t="s">
        <v>763</v>
      </c>
      <c r="B106" t="s">
        <v>12</v>
      </c>
      <c r="C106" t="s">
        <v>764</v>
      </c>
      <c r="D106" t="s">
        <v>765</v>
      </c>
      <c r="E106" t="s">
        <v>766</v>
      </c>
      <c r="F106" t="s">
        <v>26</v>
      </c>
      <c r="G106" t="s">
        <v>687</v>
      </c>
      <c r="H106">
        <v>2011</v>
      </c>
      <c r="I106" t="s">
        <v>20</v>
      </c>
      <c r="J106" t="s">
        <v>220</v>
      </c>
      <c r="K106" t="s">
        <v>767</v>
      </c>
      <c r="L106" t="s">
        <v>768</v>
      </c>
    </row>
    <row r="107" spans="1:12" x14ac:dyDescent="0.25">
      <c r="A107" t="s">
        <v>769</v>
      </c>
      <c r="B107" t="s">
        <v>12</v>
      </c>
      <c r="C107" t="s">
        <v>770</v>
      </c>
      <c r="D107" t="s">
        <v>771</v>
      </c>
      <c r="E107" t="s">
        <v>772</v>
      </c>
      <c r="F107" t="s">
        <v>26</v>
      </c>
      <c r="G107" t="s">
        <v>687</v>
      </c>
      <c r="H107">
        <v>2014</v>
      </c>
      <c r="I107" t="s">
        <v>20</v>
      </c>
      <c r="J107" t="s">
        <v>254</v>
      </c>
      <c r="K107" t="s">
        <v>767</v>
      </c>
      <c r="L107" t="s">
        <v>773</v>
      </c>
    </row>
    <row r="108" spans="1:12" x14ac:dyDescent="0.25">
      <c r="A108" t="s">
        <v>775</v>
      </c>
      <c r="B108" t="s">
        <v>12</v>
      </c>
      <c r="C108" t="s">
        <v>776</v>
      </c>
      <c r="D108" t="s">
        <v>748</v>
      </c>
      <c r="E108" t="s">
        <v>777</v>
      </c>
      <c r="F108" t="s">
        <v>26</v>
      </c>
      <c r="G108" t="s">
        <v>687</v>
      </c>
      <c r="H108">
        <v>2007</v>
      </c>
      <c r="I108" t="s">
        <v>20</v>
      </c>
      <c r="J108" t="s">
        <v>150</v>
      </c>
      <c r="K108" t="s">
        <v>127</v>
      </c>
      <c r="L108" t="s">
        <v>778</v>
      </c>
    </row>
    <row r="109" spans="1:12" x14ac:dyDescent="0.25">
      <c r="A109" t="s">
        <v>779</v>
      </c>
      <c r="B109" t="s">
        <v>12</v>
      </c>
      <c r="C109" t="s">
        <v>780</v>
      </c>
      <c r="D109" t="s">
        <v>781</v>
      </c>
      <c r="E109" t="s">
        <v>782</v>
      </c>
      <c r="F109" t="s">
        <v>26</v>
      </c>
      <c r="G109" t="s">
        <v>687</v>
      </c>
      <c r="H109">
        <v>2011</v>
      </c>
      <c r="I109" t="s">
        <v>45</v>
      </c>
      <c r="J109" t="s">
        <v>116</v>
      </c>
      <c r="K109" t="s">
        <v>363</v>
      </c>
      <c r="L109" t="s">
        <v>783</v>
      </c>
    </row>
    <row r="110" spans="1:12" x14ac:dyDescent="0.25">
      <c r="A110" t="s">
        <v>784</v>
      </c>
      <c r="B110" t="s">
        <v>12</v>
      </c>
      <c r="C110" t="s">
        <v>785</v>
      </c>
      <c r="D110" t="s">
        <v>754</v>
      </c>
      <c r="E110" t="s">
        <v>786</v>
      </c>
      <c r="F110" t="s">
        <v>26</v>
      </c>
      <c r="G110" t="s">
        <v>687</v>
      </c>
      <c r="H110">
        <v>2011</v>
      </c>
      <c r="I110" t="s">
        <v>45</v>
      </c>
      <c r="J110" t="s">
        <v>268</v>
      </c>
      <c r="K110" t="s">
        <v>269</v>
      </c>
      <c r="L110" t="s">
        <v>787</v>
      </c>
    </row>
    <row r="111" spans="1:12" x14ac:dyDescent="0.25">
      <c r="A111" t="s">
        <v>793</v>
      </c>
      <c r="B111" t="s">
        <v>12</v>
      </c>
      <c r="C111" t="s">
        <v>794</v>
      </c>
      <c r="D111" t="s">
        <v>795</v>
      </c>
      <c r="E111" t="s">
        <v>796</v>
      </c>
      <c r="F111" t="s">
        <v>13</v>
      </c>
      <c r="G111" t="s">
        <v>788</v>
      </c>
      <c r="H111">
        <v>2020</v>
      </c>
      <c r="I111" t="s">
        <v>20</v>
      </c>
      <c r="J111" t="s">
        <v>229</v>
      </c>
      <c r="K111" t="s">
        <v>797</v>
      </c>
      <c r="L111" t="s">
        <v>798</v>
      </c>
    </row>
    <row r="112" spans="1:12" x14ac:dyDescent="0.25">
      <c r="A112" t="s">
        <v>799</v>
      </c>
      <c r="B112" t="s">
        <v>12</v>
      </c>
      <c r="C112" t="s">
        <v>800</v>
      </c>
      <c r="D112" t="s">
        <v>801</v>
      </c>
      <c r="E112" t="s">
        <v>802</v>
      </c>
      <c r="F112" t="s">
        <v>308</v>
      </c>
      <c r="G112" t="s">
        <v>788</v>
      </c>
      <c r="H112">
        <v>2014</v>
      </c>
      <c r="I112" t="s">
        <v>171</v>
      </c>
      <c r="J112" t="s">
        <v>395</v>
      </c>
      <c r="K112" t="s">
        <v>173</v>
      </c>
      <c r="L112" t="s">
        <v>803</v>
      </c>
    </row>
    <row r="113" spans="1:12" x14ac:dyDescent="0.25">
      <c r="A113" t="s">
        <v>804</v>
      </c>
      <c r="B113" t="s">
        <v>12</v>
      </c>
      <c r="C113" t="s">
        <v>805</v>
      </c>
      <c r="D113" t="s">
        <v>806</v>
      </c>
      <c r="E113" t="s">
        <v>807</v>
      </c>
      <c r="F113" t="s">
        <v>13</v>
      </c>
      <c r="G113" t="s">
        <v>788</v>
      </c>
      <c r="H113">
        <v>2020</v>
      </c>
      <c r="I113" t="s">
        <v>20</v>
      </c>
      <c r="J113" t="s">
        <v>15</v>
      </c>
      <c r="K113" t="s">
        <v>808</v>
      </c>
      <c r="L113" t="s">
        <v>809</v>
      </c>
    </row>
    <row r="114" spans="1:12" x14ac:dyDescent="0.25">
      <c r="A114" t="s">
        <v>810</v>
      </c>
      <c r="B114" t="s">
        <v>12</v>
      </c>
      <c r="C114" t="s">
        <v>811</v>
      </c>
      <c r="D114" t="s">
        <v>812</v>
      </c>
      <c r="E114" t="s">
        <v>813</v>
      </c>
      <c r="F114" t="s">
        <v>13</v>
      </c>
      <c r="G114" t="s">
        <v>788</v>
      </c>
      <c r="H114">
        <v>2021</v>
      </c>
      <c r="I114" t="s">
        <v>29</v>
      </c>
      <c r="J114" t="s">
        <v>297</v>
      </c>
      <c r="K114" t="s">
        <v>335</v>
      </c>
      <c r="L114" t="s">
        <v>814</v>
      </c>
    </row>
    <row r="115" spans="1:12" x14ac:dyDescent="0.25">
      <c r="A115" t="s">
        <v>820</v>
      </c>
      <c r="B115" t="s">
        <v>12</v>
      </c>
      <c r="C115" t="s">
        <v>821</v>
      </c>
      <c r="D115" t="s">
        <v>822</v>
      </c>
      <c r="E115" t="s">
        <v>823</v>
      </c>
      <c r="F115" t="s">
        <v>13</v>
      </c>
      <c r="G115" t="s">
        <v>818</v>
      </c>
      <c r="H115">
        <v>2021</v>
      </c>
      <c r="I115" t="s">
        <v>171</v>
      </c>
      <c r="J115" t="s">
        <v>124</v>
      </c>
      <c r="K115" t="s">
        <v>136</v>
      </c>
      <c r="L115" t="s">
        <v>824</v>
      </c>
    </row>
    <row r="116" spans="1:12" x14ac:dyDescent="0.25">
      <c r="A116" t="s">
        <v>827</v>
      </c>
      <c r="B116" t="s">
        <v>12</v>
      </c>
      <c r="C116" t="s">
        <v>828</v>
      </c>
      <c r="D116" t="s">
        <v>829</v>
      </c>
      <c r="E116" t="s">
        <v>830</v>
      </c>
      <c r="F116" t="s">
        <v>13</v>
      </c>
      <c r="G116" t="s">
        <v>826</v>
      </c>
      <c r="H116">
        <v>2011</v>
      </c>
      <c r="I116" t="s">
        <v>14</v>
      </c>
      <c r="J116" t="s">
        <v>30</v>
      </c>
      <c r="K116" t="s">
        <v>797</v>
      </c>
      <c r="L116" t="s">
        <v>831</v>
      </c>
    </row>
    <row r="117" spans="1:12" x14ac:dyDescent="0.25">
      <c r="A117" t="s">
        <v>833</v>
      </c>
      <c r="B117" t="s">
        <v>12</v>
      </c>
      <c r="C117" t="s">
        <v>834</v>
      </c>
      <c r="D117" t="s">
        <v>835</v>
      </c>
      <c r="E117" t="s">
        <v>836</v>
      </c>
      <c r="F117" t="s">
        <v>26</v>
      </c>
      <c r="G117" t="s">
        <v>832</v>
      </c>
      <c r="H117">
        <v>1995</v>
      </c>
      <c r="I117" t="s">
        <v>45</v>
      </c>
      <c r="J117" t="s">
        <v>705</v>
      </c>
      <c r="K117" t="s">
        <v>300</v>
      </c>
      <c r="L117" t="s">
        <v>837</v>
      </c>
    </row>
    <row r="118" spans="1:12" x14ac:dyDescent="0.25">
      <c r="A118" t="s">
        <v>839</v>
      </c>
      <c r="B118" t="s">
        <v>12</v>
      </c>
      <c r="C118" t="s">
        <v>840</v>
      </c>
      <c r="D118" t="s">
        <v>841</v>
      </c>
      <c r="E118" t="s">
        <v>842</v>
      </c>
      <c r="F118" t="s">
        <v>843</v>
      </c>
      <c r="G118" t="s">
        <v>832</v>
      </c>
      <c r="H118">
        <v>2018</v>
      </c>
      <c r="I118" t="s">
        <v>66</v>
      </c>
      <c r="J118" t="s">
        <v>463</v>
      </c>
      <c r="K118" t="s">
        <v>269</v>
      </c>
      <c r="L118" t="s">
        <v>844</v>
      </c>
    </row>
    <row r="119" spans="1:12" x14ac:dyDescent="0.25">
      <c r="A119" t="s">
        <v>847</v>
      </c>
      <c r="B119" t="s">
        <v>12</v>
      </c>
      <c r="C119" t="s">
        <v>848</v>
      </c>
      <c r="D119" t="s">
        <v>849</v>
      </c>
      <c r="E119" t="s">
        <v>850</v>
      </c>
      <c r="F119" t="s">
        <v>13</v>
      </c>
      <c r="G119" t="s">
        <v>846</v>
      </c>
      <c r="H119">
        <v>2014</v>
      </c>
      <c r="I119" t="s">
        <v>171</v>
      </c>
      <c r="J119" t="s">
        <v>73</v>
      </c>
      <c r="K119" t="s">
        <v>851</v>
      </c>
      <c r="L119" t="s">
        <v>852</v>
      </c>
    </row>
    <row r="120" spans="1:12" x14ac:dyDescent="0.25">
      <c r="A120" t="s">
        <v>854</v>
      </c>
      <c r="B120" t="s">
        <v>12</v>
      </c>
      <c r="C120" t="s">
        <v>855</v>
      </c>
      <c r="D120" t="s">
        <v>353</v>
      </c>
      <c r="E120" t="s">
        <v>856</v>
      </c>
      <c r="F120" t="s">
        <v>857</v>
      </c>
      <c r="G120" t="s">
        <v>853</v>
      </c>
      <c r="H120">
        <v>1993</v>
      </c>
      <c r="I120" t="s">
        <v>171</v>
      </c>
      <c r="J120" t="s">
        <v>411</v>
      </c>
      <c r="K120" t="s">
        <v>858</v>
      </c>
      <c r="L120" t="s">
        <v>859</v>
      </c>
    </row>
    <row r="121" spans="1:12" x14ac:dyDescent="0.25">
      <c r="A121" t="s">
        <v>862</v>
      </c>
      <c r="B121" t="s">
        <v>12</v>
      </c>
      <c r="C121" t="s">
        <v>863</v>
      </c>
      <c r="D121" t="s">
        <v>864</v>
      </c>
      <c r="E121" t="s">
        <v>865</v>
      </c>
      <c r="F121" t="s">
        <v>866</v>
      </c>
      <c r="G121" t="s">
        <v>867</v>
      </c>
      <c r="H121">
        <v>2021</v>
      </c>
      <c r="I121" t="s">
        <v>20</v>
      </c>
      <c r="J121" t="s">
        <v>124</v>
      </c>
      <c r="K121" t="s">
        <v>173</v>
      </c>
      <c r="L121" t="s">
        <v>868</v>
      </c>
    </row>
    <row r="122" spans="1:12" x14ac:dyDescent="0.25">
      <c r="A122" t="s">
        <v>869</v>
      </c>
      <c r="B122" t="s">
        <v>17</v>
      </c>
      <c r="C122" t="s">
        <v>870</v>
      </c>
      <c r="D122" t="s">
        <v>871</v>
      </c>
      <c r="E122" t="s">
        <v>872</v>
      </c>
      <c r="F122" t="s">
        <v>296</v>
      </c>
      <c r="G122" t="s">
        <v>867</v>
      </c>
      <c r="H122">
        <v>2021</v>
      </c>
      <c r="I122" t="s">
        <v>20</v>
      </c>
      <c r="J122" t="s">
        <v>24</v>
      </c>
      <c r="K122" t="s">
        <v>699</v>
      </c>
      <c r="L122" t="s">
        <v>873</v>
      </c>
    </row>
    <row r="123" spans="1:12" x14ac:dyDescent="0.25">
      <c r="A123" t="s">
        <v>876</v>
      </c>
      <c r="B123" t="s">
        <v>17</v>
      </c>
      <c r="C123" t="s">
        <v>877</v>
      </c>
      <c r="D123" t="s">
        <v>878</v>
      </c>
      <c r="E123" t="s">
        <v>879</v>
      </c>
      <c r="F123" t="s">
        <v>337</v>
      </c>
      <c r="G123" t="s">
        <v>867</v>
      </c>
      <c r="H123">
        <v>2021</v>
      </c>
      <c r="I123" t="s">
        <v>20</v>
      </c>
      <c r="J123" t="s">
        <v>21</v>
      </c>
      <c r="K123" t="s">
        <v>880</v>
      </c>
      <c r="L123" t="s">
        <v>881</v>
      </c>
    </row>
    <row r="124" spans="1:12" x14ac:dyDescent="0.25">
      <c r="A124" t="s">
        <v>884</v>
      </c>
      <c r="B124" t="s">
        <v>12</v>
      </c>
      <c r="C124" t="s">
        <v>885</v>
      </c>
      <c r="D124" t="s">
        <v>886</v>
      </c>
      <c r="E124" t="s">
        <v>887</v>
      </c>
      <c r="F124" t="s">
        <v>888</v>
      </c>
      <c r="G124" t="s">
        <v>882</v>
      </c>
      <c r="H124">
        <v>2021</v>
      </c>
      <c r="I124" t="s">
        <v>20</v>
      </c>
      <c r="J124" t="s">
        <v>889</v>
      </c>
      <c r="K124" t="s">
        <v>890</v>
      </c>
      <c r="L124" t="s">
        <v>891</v>
      </c>
    </row>
    <row r="125" spans="1:12" x14ac:dyDescent="0.25">
      <c r="A125" t="s">
        <v>892</v>
      </c>
      <c r="B125" t="s">
        <v>12</v>
      </c>
      <c r="C125" t="s">
        <v>893</v>
      </c>
      <c r="D125" t="s">
        <v>894</v>
      </c>
      <c r="E125" t="s">
        <v>895</v>
      </c>
      <c r="F125" t="s">
        <v>896</v>
      </c>
      <c r="G125" t="s">
        <v>882</v>
      </c>
      <c r="H125">
        <v>2021</v>
      </c>
      <c r="I125" t="s">
        <v>66</v>
      </c>
      <c r="J125" t="s">
        <v>897</v>
      </c>
      <c r="K125" t="s">
        <v>898</v>
      </c>
      <c r="L125" t="s">
        <v>899</v>
      </c>
    </row>
    <row r="126" spans="1:12" x14ac:dyDescent="0.25">
      <c r="A126" t="s">
        <v>901</v>
      </c>
      <c r="B126" t="s">
        <v>12</v>
      </c>
      <c r="C126" t="s">
        <v>902</v>
      </c>
      <c r="D126" t="s">
        <v>903</v>
      </c>
      <c r="E126" t="s">
        <v>904</v>
      </c>
      <c r="F126" t="s">
        <v>183</v>
      </c>
      <c r="G126" t="s">
        <v>900</v>
      </c>
      <c r="H126">
        <v>2016</v>
      </c>
      <c r="I126" t="s">
        <v>45</v>
      </c>
      <c r="J126" t="s">
        <v>522</v>
      </c>
      <c r="K126" t="s">
        <v>80</v>
      </c>
      <c r="L126" t="s">
        <v>905</v>
      </c>
    </row>
    <row r="127" spans="1:12" x14ac:dyDescent="0.25">
      <c r="A127" t="s">
        <v>906</v>
      </c>
      <c r="B127" t="s">
        <v>12</v>
      </c>
      <c r="C127" t="s">
        <v>907</v>
      </c>
      <c r="D127" t="s">
        <v>908</v>
      </c>
      <c r="E127" t="s">
        <v>909</v>
      </c>
      <c r="F127" t="s">
        <v>72</v>
      </c>
      <c r="G127" t="s">
        <v>900</v>
      </c>
      <c r="H127">
        <v>2020</v>
      </c>
      <c r="I127" t="s">
        <v>20</v>
      </c>
      <c r="J127" t="s">
        <v>62</v>
      </c>
      <c r="K127" t="s">
        <v>38</v>
      </c>
      <c r="L127" t="s">
        <v>910</v>
      </c>
    </row>
    <row r="128" spans="1:12" x14ac:dyDescent="0.25">
      <c r="A128" t="s">
        <v>911</v>
      </c>
      <c r="B128" t="s">
        <v>12</v>
      </c>
      <c r="C128" t="s">
        <v>912</v>
      </c>
      <c r="D128" t="s">
        <v>913</v>
      </c>
      <c r="E128" t="s">
        <v>914</v>
      </c>
      <c r="F128" t="s">
        <v>305</v>
      </c>
      <c r="G128" t="s">
        <v>900</v>
      </c>
      <c r="H128">
        <v>2021</v>
      </c>
      <c r="I128" t="s">
        <v>45</v>
      </c>
      <c r="J128" t="s">
        <v>362</v>
      </c>
      <c r="K128" t="s">
        <v>344</v>
      </c>
      <c r="L128" t="s">
        <v>915</v>
      </c>
    </row>
    <row r="129" spans="1:12" x14ac:dyDescent="0.25">
      <c r="A129" t="s">
        <v>916</v>
      </c>
      <c r="B129" t="s">
        <v>12</v>
      </c>
      <c r="C129" t="s">
        <v>917</v>
      </c>
      <c r="D129" t="s">
        <v>918</v>
      </c>
      <c r="E129" t="s">
        <v>919</v>
      </c>
      <c r="F129" t="s">
        <v>920</v>
      </c>
      <c r="G129" t="s">
        <v>900</v>
      </c>
      <c r="H129">
        <v>2013</v>
      </c>
      <c r="I129" t="s">
        <v>171</v>
      </c>
      <c r="J129" t="s">
        <v>395</v>
      </c>
      <c r="K129" t="s">
        <v>63</v>
      </c>
      <c r="L129" t="s">
        <v>921</v>
      </c>
    </row>
    <row r="130" spans="1:12" x14ac:dyDescent="0.25">
      <c r="A130" t="s">
        <v>924</v>
      </c>
      <c r="B130" t="s">
        <v>12</v>
      </c>
      <c r="C130" t="s">
        <v>925</v>
      </c>
      <c r="D130" t="s">
        <v>926</v>
      </c>
      <c r="E130" t="s">
        <v>927</v>
      </c>
      <c r="F130" t="s">
        <v>44</v>
      </c>
      <c r="G130" t="s">
        <v>928</v>
      </c>
      <c r="H130">
        <v>2012</v>
      </c>
      <c r="I130" t="s">
        <v>14</v>
      </c>
      <c r="J130" t="s">
        <v>157</v>
      </c>
      <c r="K130" t="s">
        <v>363</v>
      </c>
      <c r="L130" t="s">
        <v>929</v>
      </c>
    </row>
    <row r="131" spans="1:12" x14ac:dyDescent="0.25">
      <c r="A131" t="s">
        <v>930</v>
      </c>
      <c r="B131" t="s">
        <v>12</v>
      </c>
      <c r="C131" t="s">
        <v>931</v>
      </c>
      <c r="D131" t="s">
        <v>932</v>
      </c>
      <c r="E131" t="s">
        <v>933</v>
      </c>
      <c r="F131" t="s">
        <v>18</v>
      </c>
      <c r="G131" t="s">
        <v>928</v>
      </c>
      <c r="H131">
        <v>2021</v>
      </c>
      <c r="I131" t="s">
        <v>20</v>
      </c>
      <c r="J131" t="s">
        <v>563</v>
      </c>
      <c r="K131" t="s">
        <v>89</v>
      </c>
      <c r="L131" t="s">
        <v>934</v>
      </c>
    </row>
    <row r="132" spans="1:12" x14ac:dyDescent="0.25">
      <c r="A132" t="s">
        <v>938</v>
      </c>
      <c r="B132" t="s">
        <v>12</v>
      </c>
      <c r="C132" t="s">
        <v>939</v>
      </c>
      <c r="D132" t="s">
        <v>940</v>
      </c>
      <c r="E132" t="s">
        <v>941</v>
      </c>
      <c r="F132" t="s">
        <v>13</v>
      </c>
      <c r="G132" t="s">
        <v>935</v>
      </c>
      <c r="H132">
        <v>2021</v>
      </c>
      <c r="I132" t="s">
        <v>14</v>
      </c>
      <c r="J132" t="s">
        <v>118</v>
      </c>
      <c r="K132" t="s">
        <v>439</v>
      </c>
      <c r="L132" t="s">
        <v>942</v>
      </c>
    </row>
    <row r="133" spans="1:12" x14ac:dyDescent="0.25">
      <c r="A133" t="s">
        <v>945</v>
      </c>
      <c r="B133" t="s">
        <v>17</v>
      </c>
      <c r="C133" t="s">
        <v>946</v>
      </c>
      <c r="D133" t="s">
        <v>947</v>
      </c>
      <c r="E133" t="s">
        <v>948</v>
      </c>
      <c r="F133" t="s">
        <v>26</v>
      </c>
      <c r="G133" t="s">
        <v>944</v>
      </c>
      <c r="H133">
        <v>2021</v>
      </c>
      <c r="I133" t="s">
        <v>20</v>
      </c>
      <c r="J133" t="s">
        <v>24</v>
      </c>
      <c r="K133" t="s">
        <v>493</v>
      </c>
      <c r="L133" t="s">
        <v>949</v>
      </c>
    </row>
    <row r="134" spans="1:12" x14ac:dyDescent="0.25">
      <c r="A134" t="s">
        <v>950</v>
      </c>
      <c r="B134" t="s">
        <v>12</v>
      </c>
      <c r="C134" t="s">
        <v>951</v>
      </c>
      <c r="D134" t="s">
        <v>952</v>
      </c>
      <c r="E134" t="s">
        <v>953</v>
      </c>
      <c r="F134" t="s">
        <v>183</v>
      </c>
      <c r="G134" t="s">
        <v>944</v>
      </c>
      <c r="H134">
        <v>2020</v>
      </c>
      <c r="I134" t="s">
        <v>20</v>
      </c>
      <c r="J134" t="s">
        <v>172</v>
      </c>
      <c r="K134" t="s">
        <v>269</v>
      </c>
      <c r="L134" t="s">
        <v>954</v>
      </c>
    </row>
    <row r="135" spans="1:12" x14ac:dyDescent="0.25">
      <c r="A135" t="s">
        <v>955</v>
      </c>
      <c r="B135" t="s">
        <v>12</v>
      </c>
      <c r="C135" t="s">
        <v>956</v>
      </c>
      <c r="D135" t="s">
        <v>957</v>
      </c>
      <c r="E135" t="s">
        <v>958</v>
      </c>
      <c r="F135" t="s">
        <v>296</v>
      </c>
      <c r="G135" t="s">
        <v>944</v>
      </c>
      <c r="H135">
        <v>2021</v>
      </c>
      <c r="I135" t="s">
        <v>45</v>
      </c>
      <c r="J135" t="s">
        <v>214</v>
      </c>
      <c r="K135" t="s">
        <v>959</v>
      </c>
      <c r="L135" t="s">
        <v>960</v>
      </c>
    </row>
    <row r="136" spans="1:12" x14ac:dyDescent="0.25">
      <c r="A136" t="s">
        <v>961</v>
      </c>
      <c r="B136" t="s">
        <v>12</v>
      </c>
      <c r="C136" t="s">
        <v>962</v>
      </c>
      <c r="D136" t="s">
        <v>963</v>
      </c>
      <c r="E136" t="s">
        <v>964</v>
      </c>
      <c r="F136" t="s">
        <v>965</v>
      </c>
      <c r="G136" t="s">
        <v>944</v>
      </c>
      <c r="H136">
        <v>2021</v>
      </c>
      <c r="I136" t="s">
        <v>29</v>
      </c>
      <c r="J136" t="s">
        <v>206</v>
      </c>
      <c r="K136" t="s">
        <v>398</v>
      </c>
      <c r="L136" t="s">
        <v>966</v>
      </c>
    </row>
    <row r="137" spans="1:12" x14ac:dyDescent="0.25">
      <c r="A137" t="s">
        <v>967</v>
      </c>
      <c r="B137" t="s">
        <v>12</v>
      </c>
      <c r="C137" t="s">
        <v>968</v>
      </c>
      <c r="D137" t="s">
        <v>969</v>
      </c>
      <c r="E137" t="s">
        <v>970</v>
      </c>
      <c r="F137" t="s">
        <v>26</v>
      </c>
      <c r="G137" t="s">
        <v>971</v>
      </c>
      <c r="H137">
        <v>2013</v>
      </c>
      <c r="I137" t="s">
        <v>45</v>
      </c>
      <c r="J137" t="s">
        <v>705</v>
      </c>
      <c r="K137" t="s">
        <v>688</v>
      </c>
      <c r="L137" t="s">
        <v>972</v>
      </c>
    </row>
    <row r="138" spans="1:12" x14ac:dyDescent="0.25">
      <c r="A138" t="s">
        <v>975</v>
      </c>
      <c r="B138" t="s">
        <v>12</v>
      </c>
      <c r="C138" t="s">
        <v>976</v>
      </c>
      <c r="D138" t="s">
        <v>977</v>
      </c>
      <c r="E138" t="s">
        <v>978</v>
      </c>
      <c r="F138" t="s">
        <v>875</v>
      </c>
      <c r="G138" t="s">
        <v>971</v>
      </c>
      <c r="H138">
        <v>1985</v>
      </c>
      <c r="I138" t="s">
        <v>20</v>
      </c>
      <c r="J138" t="s">
        <v>229</v>
      </c>
      <c r="K138" t="s">
        <v>979</v>
      </c>
      <c r="L138" t="s">
        <v>980</v>
      </c>
    </row>
    <row r="139" spans="1:12" x14ac:dyDescent="0.25">
      <c r="A139" t="s">
        <v>981</v>
      </c>
      <c r="B139" t="s">
        <v>12</v>
      </c>
      <c r="C139" t="s">
        <v>982</v>
      </c>
      <c r="D139" t="s">
        <v>983</v>
      </c>
      <c r="E139" t="s">
        <v>984</v>
      </c>
      <c r="F139" t="s">
        <v>44</v>
      </c>
      <c r="G139" t="s">
        <v>971</v>
      </c>
      <c r="H139">
        <v>2021</v>
      </c>
      <c r="I139" t="s">
        <v>45</v>
      </c>
      <c r="J139" t="s">
        <v>108</v>
      </c>
      <c r="K139" t="s">
        <v>16</v>
      </c>
      <c r="L139" t="s">
        <v>985</v>
      </c>
    </row>
    <row r="140" spans="1:12" x14ac:dyDescent="0.25">
      <c r="A140" t="s">
        <v>986</v>
      </c>
      <c r="B140" t="s">
        <v>12</v>
      </c>
      <c r="C140" t="s">
        <v>987</v>
      </c>
      <c r="D140" t="s">
        <v>988</v>
      </c>
      <c r="E140" t="s">
        <v>989</v>
      </c>
      <c r="F140" t="s">
        <v>990</v>
      </c>
      <c r="G140" t="s">
        <v>971</v>
      </c>
      <c r="H140">
        <v>1993</v>
      </c>
      <c r="I140" t="s">
        <v>20</v>
      </c>
      <c r="J140" t="s">
        <v>143</v>
      </c>
      <c r="K140" t="s">
        <v>991</v>
      </c>
      <c r="L140" t="s">
        <v>992</v>
      </c>
    </row>
    <row r="141" spans="1:12" x14ac:dyDescent="0.25">
      <c r="A141" t="s">
        <v>993</v>
      </c>
      <c r="B141" t="s">
        <v>12</v>
      </c>
      <c r="C141" t="s">
        <v>994</v>
      </c>
      <c r="D141" t="s">
        <v>995</v>
      </c>
      <c r="E141" t="s">
        <v>996</v>
      </c>
      <c r="F141" t="s">
        <v>183</v>
      </c>
      <c r="G141" t="s">
        <v>997</v>
      </c>
      <c r="H141">
        <v>2016</v>
      </c>
      <c r="I141" t="s">
        <v>66</v>
      </c>
      <c r="J141" t="s">
        <v>375</v>
      </c>
      <c r="K141" t="s">
        <v>63</v>
      </c>
      <c r="L141" t="s">
        <v>998</v>
      </c>
    </row>
    <row r="142" spans="1:12" x14ac:dyDescent="0.25">
      <c r="A142" t="s">
        <v>999</v>
      </c>
      <c r="B142" t="s">
        <v>12</v>
      </c>
      <c r="C142" t="s">
        <v>1000</v>
      </c>
      <c r="D142" t="s">
        <v>1001</v>
      </c>
      <c r="E142" t="s">
        <v>1002</v>
      </c>
      <c r="F142" t="s">
        <v>13</v>
      </c>
      <c r="G142" t="s">
        <v>997</v>
      </c>
      <c r="H142">
        <v>2021</v>
      </c>
      <c r="I142" t="s">
        <v>20</v>
      </c>
      <c r="J142" t="s">
        <v>172</v>
      </c>
      <c r="K142" t="s">
        <v>808</v>
      </c>
      <c r="L142" t="s">
        <v>1003</v>
      </c>
    </row>
    <row r="143" spans="1:12" x14ac:dyDescent="0.25">
      <c r="A143" t="s">
        <v>1004</v>
      </c>
      <c r="B143" t="s">
        <v>12</v>
      </c>
      <c r="C143" t="s">
        <v>1005</v>
      </c>
      <c r="D143" t="s">
        <v>1006</v>
      </c>
      <c r="E143" t="s">
        <v>1007</v>
      </c>
      <c r="F143" t="s">
        <v>13</v>
      </c>
      <c r="G143" t="s">
        <v>997</v>
      </c>
      <c r="H143">
        <v>2012</v>
      </c>
      <c r="I143" t="s">
        <v>20</v>
      </c>
      <c r="J143" t="s">
        <v>172</v>
      </c>
      <c r="K143" t="s">
        <v>1008</v>
      </c>
      <c r="L143" t="s">
        <v>1009</v>
      </c>
    </row>
    <row r="144" spans="1:12" x14ac:dyDescent="0.25">
      <c r="A144" t="s">
        <v>1013</v>
      </c>
      <c r="B144" t="s">
        <v>12</v>
      </c>
      <c r="C144" t="s">
        <v>1014</v>
      </c>
      <c r="D144" t="s">
        <v>1015</v>
      </c>
      <c r="E144" t="s">
        <v>1016</v>
      </c>
      <c r="F144" t="s">
        <v>13</v>
      </c>
      <c r="G144" t="s">
        <v>1012</v>
      </c>
      <c r="H144">
        <v>1995</v>
      </c>
      <c r="I144" t="s">
        <v>171</v>
      </c>
      <c r="J144" t="s">
        <v>53</v>
      </c>
      <c r="K144" t="s">
        <v>797</v>
      </c>
      <c r="L144" t="s">
        <v>1017</v>
      </c>
    </row>
    <row r="145" spans="1:12" x14ac:dyDescent="0.25">
      <c r="A145" t="s">
        <v>1018</v>
      </c>
      <c r="B145" t="s">
        <v>12</v>
      </c>
      <c r="C145" t="s">
        <v>1019</v>
      </c>
      <c r="D145" t="s">
        <v>1020</v>
      </c>
      <c r="E145" t="s">
        <v>1021</v>
      </c>
      <c r="F145" t="s">
        <v>1022</v>
      </c>
      <c r="G145" t="s">
        <v>1012</v>
      </c>
      <c r="H145">
        <v>2010</v>
      </c>
      <c r="I145" t="s">
        <v>20</v>
      </c>
      <c r="J145" t="s">
        <v>116</v>
      </c>
      <c r="K145" t="s">
        <v>63</v>
      </c>
      <c r="L145" t="s">
        <v>1023</v>
      </c>
    </row>
    <row r="146" spans="1:12" x14ac:dyDescent="0.25">
      <c r="A146" t="s">
        <v>1024</v>
      </c>
      <c r="B146" t="s">
        <v>17</v>
      </c>
      <c r="C146" t="s">
        <v>1025</v>
      </c>
      <c r="D146" t="s">
        <v>1026</v>
      </c>
      <c r="E146" t="s">
        <v>1027</v>
      </c>
      <c r="F146" t="s">
        <v>1011</v>
      </c>
      <c r="G146" t="s">
        <v>1012</v>
      </c>
      <c r="H146">
        <v>2011</v>
      </c>
      <c r="I146" t="s">
        <v>45</v>
      </c>
      <c r="J146" t="s">
        <v>24</v>
      </c>
      <c r="K146" t="s">
        <v>27</v>
      </c>
      <c r="L146" t="s">
        <v>1028</v>
      </c>
    </row>
    <row r="147" spans="1:12" x14ac:dyDescent="0.25">
      <c r="A147" t="s">
        <v>1030</v>
      </c>
      <c r="B147" t="s">
        <v>12</v>
      </c>
      <c r="C147" t="s">
        <v>1031</v>
      </c>
      <c r="D147" t="s">
        <v>1032</v>
      </c>
      <c r="E147" t="s">
        <v>1033</v>
      </c>
      <c r="F147" t="s">
        <v>13</v>
      </c>
      <c r="G147" t="s">
        <v>1029</v>
      </c>
      <c r="H147">
        <v>1992</v>
      </c>
      <c r="I147" t="s">
        <v>29</v>
      </c>
      <c r="J147" t="s">
        <v>285</v>
      </c>
      <c r="K147" t="s">
        <v>67</v>
      </c>
      <c r="L147" t="s">
        <v>1034</v>
      </c>
    </row>
    <row r="148" spans="1:12" x14ac:dyDescent="0.25">
      <c r="A148" t="s">
        <v>1035</v>
      </c>
      <c r="B148" t="s">
        <v>12</v>
      </c>
      <c r="C148" t="s">
        <v>1036</v>
      </c>
      <c r="D148" t="s">
        <v>1037</v>
      </c>
      <c r="E148" t="s">
        <v>1038</v>
      </c>
      <c r="F148" t="s">
        <v>13</v>
      </c>
      <c r="G148" t="s">
        <v>1029</v>
      </c>
      <c r="H148">
        <v>1993</v>
      </c>
      <c r="I148" t="s">
        <v>29</v>
      </c>
      <c r="J148" t="s">
        <v>201</v>
      </c>
      <c r="K148" t="s">
        <v>67</v>
      </c>
      <c r="L148" t="s">
        <v>1039</v>
      </c>
    </row>
    <row r="149" spans="1:12" x14ac:dyDescent="0.25">
      <c r="A149" t="s">
        <v>1040</v>
      </c>
      <c r="B149" t="s">
        <v>12</v>
      </c>
      <c r="C149" t="s">
        <v>1041</v>
      </c>
      <c r="D149" t="s">
        <v>1042</v>
      </c>
      <c r="E149" t="s">
        <v>1043</v>
      </c>
      <c r="F149" t="s">
        <v>308</v>
      </c>
      <c r="G149" t="s">
        <v>1029</v>
      </c>
      <c r="H149">
        <v>2007</v>
      </c>
      <c r="I149" t="s">
        <v>14</v>
      </c>
      <c r="J149" t="s">
        <v>362</v>
      </c>
      <c r="K149" t="s">
        <v>412</v>
      </c>
      <c r="L149" t="s">
        <v>1044</v>
      </c>
    </row>
    <row r="150" spans="1:12" x14ac:dyDescent="0.25">
      <c r="A150" t="s">
        <v>1045</v>
      </c>
      <c r="B150" t="s">
        <v>12</v>
      </c>
      <c r="C150" t="s">
        <v>1046</v>
      </c>
      <c r="D150" t="s">
        <v>1047</v>
      </c>
      <c r="E150" t="s">
        <v>1048</v>
      </c>
      <c r="F150" t="s">
        <v>1049</v>
      </c>
      <c r="G150" t="s">
        <v>1029</v>
      </c>
      <c r="H150">
        <v>2016</v>
      </c>
      <c r="I150" t="s">
        <v>171</v>
      </c>
      <c r="J150" t="s">
        <v>15</v>
      </c>
      <c r="K150" t="s">
        <v>173</v>
      </c>
      <c r="L150" t="s">
        <v>1050</v>
      </c>
    </row>
    <row r="151" spans="1:12" x14ac:dyDescent="0.25">
      <c r="A151" t="s">
        <v>1051</v>
      </c>
      <c r="B151" t="s">
        <v>12</v>
      </c>
      <c r="C151" t="s">
        <v>1052</v>
      </c>
      <c r="D151" t="s">
        <v>141</v>
      </c>
      <c r="E151" t="s">
        <v>1053</v>
      </c>
      <c r="F151" t="s">
        <v>386</v>
      </c>
      <c r="G151" t="s">
        <v>1029</v>
      </c>
      <c r="H151">
        <v>2002</v>
      </c>
      <c r="I151" t="s">
        <v>14</v>
      </c>
      <c r="J151" t="s">
        <v>419</v>
      </c>
      <c r="K151" t="s">
        <v>341</v>
      </c>
      <c r="L151" t="s">
        <v>1054</v>
      </c>
    </row>
    <row r="152" spans="1:12" x14ac:dyDescent="0.25">
      <c r="A152" t="s">
        <v>1055</v>
      </c>
      <c r="B152" t="s">
        <v>12</v>
      </c>
      <c r="C152" t="s">
        <v>1056</v>
      </c>
      <c r="D152" t="s">
        <v>1057</v>
      </c>
      <c r="E152" t="s">
        <v>1058</v>
      </c>
      <c r="F152" t="s">
        <v>386</v>
      </c>
      <c r="G152" t="s">
        <v>1029</v>
      </c>
      <c r="H152">
        <v>2009</v>
      </c>
      <c r="I152" t="s">
        <v>29</v>
      </c>
      <c r="J152" t="s">
        <v>15</v>
      </c>
      <c r="K152" t="s">
        <v>1059</v>
      </c>
      <c r="L152" t="s">
        <v>1060</v>
      </c>
    </row>
    <row r="153" spans="1:12" x14ac:dyDescent="0.25">
      <c r="A153" t="s">
        <v>1061</v>
      </c>
      <c r="B153" t="s">
        <v>12</v>
      </c>
      <c r="C153" t="s">
        <v>1062</v>
      </c>
      <c r="D153" t="s">
        <v>423</v>
      </c>
      <c r="E153" t="s">
        <v>1063</v>
      </c>
      <c r="F153" t="s">
        <v>418</v>
      </c>
      <c r="G153" t="s">
        <v>1029</v>
      </c>
      <c r="H153">
        <v>1999</v>
      </c>
      <c r="I153" t="s">
        <v>171</v>
      </c>
      <c r="J153" t="s">
        <v>126</v>
      </c>
      <c r="K153" t="s">
        <v>1064</v>
      </c>
      <c r="L153" t="s">
        <v>1065</v>
      </c>
    </row>
    <row r="154" spans="1:12" x14ac:dyDescent="0.25">
      <c r="A154" t="s">
        <v>1066</v>
      </c>
      <c r="B154" t="s">
        <v>12</v>
      </c>
      <c r="C154" t="s">
        <v>1067</v>
      </c>
      <c r="D154" t="s">
        <v>1068</v>
      </c>
      <c r="E154" t="s">
        <v>1069</v>
      </c>
      <c r="F154" t="s">
        <v>13</v>
      </c>
      <c r="G154" t="s">
        <v>1029</v>
      </c>
      <c r="H154">
        <v>1986</v>
      </c>
      <c r="I154" t="s">
        <v>14</v>
      </c>
      <c r="J154" t="s">
        <v>100</v>
      </c>
      <c r="K154" t="s">
        <v>1070</v>
      </c>
      <c r="L154" t="s">
        <v>1071</v>
      </c>
    </row>
    <row r="155" spans="1:12" x14ac:dyDescent="0.25">
      <c r="A155" t="s">
        <v>1072</v>
      </c>
      <c r="B155" t="s">
        <v>12</v>
      </c>
      <c r="C155" t="s">
        <v>1073</v>
      </c>
      <c r="D155" t="s">
        <v>1074</v>
      </c>
      <c r="E155" t="s">
        <v>1075</v>
      </c>
      <c r="F155" t="s">
        <v>13</v>
      </c>
      <c r="G155" t="s">
        <v>1029</v>
      </c>
      <c r="H155">
        <v>2019</v>
      </c>
      <c r="I155" t="s">
        <v>14</v>
      </c>
      <c r="J155" t="s">
        <v>150</v>
      </c>
      <c r="K155" t="s">
        <v>356</v>
      </c>
      <c r="L155" t="s">
        <v>1076</v>
      </c>
    </row>
    <row r="156" spans="1:12" x14ac:dyDescent="0.25">
      <c r="A156" t="s">
        <v>1077</v>
      </c>
      <c r="B156" t="s">
        <v>12</v>
      </c>
      <c r="C156" t="s">
        <v>1078</v>
      </c>
      <c r="D156" t="s">
        <v>1079</v>
      </c>
      <c r="E156" t="s">
        <v>1080</v>
      </c>
      <c r="F156" t="s">
        <v>13</v>
      </c>
      <c r="G156" t="s">
        <v>1029</v>
      </c>
      <c r="H156">
        <v>2006</v>
      </c>
      <c r="I156" t="s">
        <v>171</v>
      </c>
      <c r="J156" t="s">
        <v>254</v>
      </c>
      <c r="K156" t="s">
        <v>181</v>
      </c>
      <c r="L156" t="s">
        <v>1081</v>
      </c>
    </row>
    <row r="157" spans="1:12" x14ac:dyDescent="0.25">
      <c r="A157" t="s">
        <v>1082</v>
      </c>
      <c r="B157" t="s">
        <v>12</v>
      </c>
      <c r="C157" t="s">
        <v>1083</v>
      </c>
      <c r="D157" t="s">
        <v>1084</v>
      </c>
      <c r="E157" t="s">
        <v>1085</v>
      </c>
      <c r="F157" t="s">
        <v>386</v>
      </c>
      <c r="G157" t="s">
        <v>1029</v>
      </c>
      <c r="H157">
        <v>2007</v>
      </c>
      <c r="I157" t="s">
        <v>171</v>
      </c>
      <c r="J157" t="s">
        <v>191</v>
      </c>
      <c r="K157" t="s">
        <v>344</v>
      </c>
      <c r="L157" t="s">
        <v>1086</v>
      </c>
    </row>
    <row r="158" spans="1:12" x14ac:dyDescent="0.25">
      <c r="A158" t="s">
        <v>1087</v>
      </c>
      <c r="B158" t="s">
        <v>12</v>
      </c>
      <c r="C158" t="s">
        <v>1088</v>
      </c>
      <c r="D158" t="s">
        <v>1089</v>
      </c>
      <c r="E158" t="s">
        <v>1090</v>
      </c>
      <c r="F158" t="s">
        <v>308</v>
      </c>
      <c r="G158" t="s">
        <v>1029</v>
      </c>
      <c r="H158">
        <v>2010</v>
      </c>
      <c r="I158" t="s">
        <v>14</v>
      </c>
      <c r="J158" t="s">
        <v>1091</v>
      </c>
      <c r="K158" t="s">
        <v>1092</v>
      </c>
      <c r="L158" t="s">
        <v>1093</v>
      </c>
    </row>
    <row r="159" spans="1:12" x14ac:dyDescent="0.25">
      <c r="A159" t="s">
        <v>1094</v>
      </c>
      <c r="B159" t="s">
        <v>12</v>
      </c>
      <c r="C159" t="s">
        <v>1095</v>
      </c>
      <c r="D159" t="s">
        <v>1096</v>
      </c>
      <c r="E159" t="s">
        <v>1097</v>
      </c>
      <c r="F159" t="s">
        <v>13</v>
      </c>
      <c r="G159" t="s">
        <v>1029</v>
      </c>
      <c r="H159">
        <v>1999</v>
      </c>
      <c r="I159" t="s">
        <v>171</v>
      </c>
      <c r="J159" t="s">
        <v>1098</v>
      </c>
      <c r="K159" t="s">
        <v>681</v>
      </c>
      <c r="L159" t="s">
        <v>1099</v>
      </c>
    </row>
    <row r="160" spans="1:12" x14ac:dyDescent="0.25">
      <c r="A160" t="s">
        <v>1100</v>
      </c>
      <c r="B160" t="s">
        <v>12</v>
      </c>
      <c r="C160" t="s">
        <v>1101</v>
      </c>
      <c r="D160" t="s">
        <v>1102</v>
      </c>
      <c r="E160" t="s">
        <v>1103</v>
      </c>
      <c r="F160" t="s">
        <v>13</v>
      </c>
      <c r="G160" t="s">
        <v>1029</v>
      </c>
      <c r="H160">
        <v>1995</v>
      </c>
      <c r="I160" t="s">
        <v>14</v>
      </c>
      <c r="J160" t="s">
        <v>108</v>
      </c>
      <c r="K160" t="s">
        <v>101</v>
      </c>
      <c r="L160" t="s">
        <v>1104</v>
      </c>
    </row>
    <row r="161" spans="1:12" x14ac:dyDescent="0.25">
      <c r="A161" t="s">
        <v>1105</v>
      </c>
      <c r="B161" t="s">
        <v>12</v>
      </c>
      <c r="C161" t="s">
        <v>1106</v>
      </c>
      <c r="D161" t="s">
        <v>1107</v>
      </c>
      <c r="E161" t="s">
        <v>1108</v>
      </c>
      <c r="F161" t="s">
        <v>13</v>
      </c>
      <c r="G161" t="s">
        <v>1029</v>
      </c>
      <c r="H161">
        <v>1991</v>
      </c>
      <c r="I161" t="s">
        <v>14</v>
      </c>
      <c r="J161" t="s">
        <v>214</v>
      </c>
      <c r="K161" t="s">
        <v>341</v>
      </c>
      <c r="L161" t="s">
        <v>1109</v>
      </c>
    </row>
    <row r="162" spans="1:12" x14ac:dyDescent="0.25">
      <c r="A162" t="s">
        <v>1110</v>
      </c>
      <c r="B162" t="s">
        <v>12</v>
      </c>
      <c r="C162" t="s">
        <v>1111</v>
      </c>
      <c r="D162" t="s">
        <v>1107</v>
      </c>
      <c r="E162" t="s">
        <v>1112</v>
      </c>
      <c r="F162" t="s">
        <v>13</v>
      </c>
      <c r="G162" t="s">
        <v>1029</v>
      </c>
      <c r="H162">
        <v>1994</v>
      </c>
      <c r="I162" t="s">
        <v>29</v>
      </c>
      <c r="J162" t="s">
        <v>191</v>
      </c>
      <c r="K162" t="s">
        <v>1113</v>
      </c>
      <c r="L162" t="s">
        <v>1114</v>
      </c>
    </row>
    <row r="163" spans="1:12" x14ac:dyDescent="0.25">
      <c r="A163" t="s">
        <v>1115</v>
      </c>
      <c r="B163" t="s">
        <v>12</v>
      </c>
      <c r="C163" t="s">
        <v>1116</v>
      </c>
      <c r="D163" t="s">
        <v>1117</v>
      </c>
      <c r="E163" t="s">
        <v>1118</v>
      </c>
      <c r="F163" t="s">
        <v>386</v>
      </c>
      <c r="G163" t="s">
        <v>1029</v>
      </c>
      <c r="H163">
        <v>2015</v>
      </c>
      <c r="I163" t="s">
        <v>29</v>
      </c>
      <c r="J163" t="s">
        <v>234</v>
      </c>
      <c r="K163" t="s">
        <v>67</v>
      </c>
      <c r="L163" t="s">
        <v>1119</v>
      </c>
    </row>
    <row r="164" spans="1:12" x14ac:dyDescent="0.25">
      <c r="A164" t="s">
        <v>1120</v>
      </c>
      <c r="B164" t="s">
        <v>12</v>
      </c>
      <c r="C164" t="s">
        <v>1121</v>
      </c>
      <c r="D164" t="s">
        <v>1122</v>
      </c>
      <c r="E164" t="s">
        <v>1123</v>
      </c>
      <c r="F164" t="s">
        <v>13</v>
      </c>
      <c r="G164" t="s">
        <v>1029</v>
      </c>
      <c r="H164">
        <v>2008</v>
      </c>
      <c r="I164" t="s">
        <v>171</v>
      </c>
      <c r="J164" t="s">
        <v>644</v>
      </c>
      <c r="K164" t="s">
        <v>439</v>
      </c>
      <c r="L164" t="s">
        <v>1124</v>
      </c>
    </row>
    <row r="165" spans="1:12" x14ac:dyDescent="0.25">
      <c r="A165" t="s">
        <v>1125</v>
      </c>
      <c r="B165" t="s">
        <v>12</v>
      </c>
      <c r="C165" t="s">
        <v>1126</v>
      </c>
      <c r="D165" t="s">
        <v>1127</v>
      </c>
      <c r="E165" t="s">
        <v>1128</v>
      </c>
      <c r="F165" t="s">
        <v>1129</v>
      </c>
      <c r="G165" t="s">
        <v>1029</v>
      </c>
      <c r="H165">
        <v>2009</v>
      </c>
      <c r="I165" t="s">
        <v>29</v>
      </c>
      <c r="J165" t="s">
        <v>30</v>
      </c>
      <c r="K165" t="s">
        <v>1059</v>
      </c>
      <c r="L165" t="s">
        <v>1130</v>
      </c>
    </row>
    <row r="166" spans="1:12" x14ac:dyDescent="0.25">
      <c r="A166" t="s">
        <v>1131</v>
      </c>
      <c r="B166" t="s">
        <v>12</v>
      </c>
      <c r="C166" t="s">
        <v>1132</v>
      </c>
      <c r="D166" t="s">
        <v>1133</v>
      </c>
      <c r="E166" t="s">
        <v>1134</v>
      </c>
      <c r="F166" t="s">
        <v>305</v>
      </c>
      <c r="G166" t="s">
        <v>1029</v>
      </c>
      <c r="H166">
        <v>2019</v>
      </c>
      <c r="I166" t="s">
        <v>14</v>
      </c>
      <c r="J166" t="s">
        <v>30</v>
      </c>
      <c r="K166" t="s">
        <v>101</v>
      </c>
      <c r="L166" t="s">
        <v>1135</v>
      </c>
    </row>
    <row r="167" spans="1:12" x14ac:dyDescent="0.25">
      <c r="A167" t="s">
        <v>1136</v>
      </c>
      <c r="B167" t="s">
        <v>12</v>
      </c>
      <c r="C167" t="s">
        <v>1137</v>
      </c>
      <c r="D167" t="s">
        <v>1138</v>
      </c>
      <c r="E167" t="s">
        <v>1139</v>
      </c>
      <c r="F167" t="s">
        <v>13</v>
      </c>
      <c r="G167" t="s">
        <v>1029</v>
      </c>
      <c r="H167">
        <v>2003</v>
      </c>
      <c r="I167" t="s">
        <v>14</v>
      </c>
      <c r="J167" t="s">
        <v>1140</v>
      </c>
      <c r="K167" t="s">
        <v>1141</v>
      </c>
      <c r="L167" t="s">
        <v>1142</v>
      </c>
    </row>
    <row r="168" spans="1:12" x14ac:dyDescent="0.25">
      <c r="A168" t="s">
        <v>1143</v>
      </c>
      <c r="B168" t="s">
        <v>12</v>
      </c>
      <c r="C168" t="s">
        <v>1144</v>
      </c>
      <c r="D168" t="s">
        <v>1145</v>
      </c>
      <c r="E168" t="s">
        <v>1146</v>
      </c>
      <c r="F168" t="s">
        <v>13</v>
      </c>
      <c r="G168" t="s">
        <v>1029</v>
      </c>
      <c r="H168">
        <v>2000</v>
      </c>
      <c r="I168" t="s">
        <v>14</v>
      </c>
      <c r="J168" t="s">
        <v>1147</v>
      </c>
      <c r="K168" t="s">
        <v>1148</v>
      </c>
      <c r="L168" t="s">
        <v>1149</v>
      </c>
    </row>
    <row r="169" spans="1:12" x14ac:dyDescent="0.25">
      <c r="A169" t="s">
        <v>1150</v>
      </c>
      <c r="B169" t="s">
        <v>12</v>
      </c>
      <c r="C169" t="s">
        <v>1151</v>
      </c>
      <c r="D169" t="s">
        <v>1152</v>
      </c>
      <c r="E169" t="s">
        <v>1153</v>
      </c>
      <c r="F169" t="s">
        <v>611</v>
      </c>
      <c r="G169" t="s">
        <v>1029</v>
      </c>
      <c r="H169">
        <v>2004</v>
      </c>
      <c r="I169" t="s">
        <v>171</v>
      </c>
      <c r="J169" t="s">
        <v>157</v>
      </c>
      <c r="K169" t="s">
        <v>1154</v>
      </c>
      <c r="L169" t="s">
        <v>1155</v>
      </c>
    </row>
    <row r="170" spans="1:12" x14ac:dyDescent="0.25">
      <c r="A170" t="s">
        <v>1156</v>
      </c>
      <c r="B170" t="s">
        <v>12</v>
      </c>
      <c r="C170" t="s">
        <v>1157</v>
      </c>
      <c r="D170" t="s">
        <v>1158</v>
      </c>
      <c r="E170" t="s">
        <v>1159</v>
      </c>
      <c r="F170" t="s">
        <v>1160</v>
      </c>
      <c r="G170" t="s">
        <v>1029</v>
      </c>
      <c r="H170">
        <v>2016</v>
      </c>
      <c r="I170" t="s">
        <v>171</v>
      </c>
      <c r="J170" t="s">
        <v>126</v>
      </c>
      <c r="K170" t="s">
        <v>54</v>
      </c>
      <c r="L170" t="s">
        <v>1161</v>
      </c>
    </row>
    <row r="171" spans="1:12" x14ac:dyDescent="0.25">
      <c r="A171" t="s">
        <v>1162</v>
      </c>
      <c r="B171" t="s">
        <v>12</v>
      </c>
      <c r="C171" t="s">
        <v>1163</v>
      </c>
      <c r="D171" t="s">
        <v>1164</v>
      </c>
      <c r="E171" t="s">
        <v>1165</v>
      </c>
      <c r="F171" t="s">
        <v>13</v>
      </c>
      <c r="G171" t="s">
        <v>1029</v>
      </c>
      <c r="H171">
        <v>2013</v>
      </c>
      <c r="I171" t="s">
        <v>171</v>
      </c>
      <c r="J171" t="s">
        <v>522</v>
      </c>
      <c r="K171" t="s">
        <v>808</v>
      </c>
      <c r="L171" t="s">
        <v>1166</v>
      </c>
    </row>
    <row r="172" spans="1:12" x14ac:dyDescent="0.25">
      <c r="A172" t="s">
        <v>1167</v>
      </c>
      <c r="B172" t="s">
        <v>12</v>
      </c>
      <c r="C172" t="s">
        <v>1168</v>
      </c>
      <c r="D172" t="s">
        <v>1169</v>
      </c>
      <c r="E172" t="s">
        <v>1170</v>
      </c>
      <c r="F172" t="s">
        <v>13</v>
      </c>
      <c r="G172" t="s">
        <v>1029</v>
      </c>
      <c r="H172">
        <v>1991</v>
      </c>
      <c r="I172" t="s">
        <v>171</v>
      </c>
      <c r="J172" t="s">
        <v>126</v>
      </c>
      <c r="K172" t="s">
        <v>439</v>
      </c>
      <c r="L172" t="s">
        <v>1171</v>
      </c>
    </row>
    <row r="173" spans="1:12" x14ac:dyDescent="0.25">
      <c r="A173" t="s">
        <v>1172</v>
      </c>
      <c r="B173" t="s">
        <v>12</v>
      </c>
      <c r="C173" t="s">
        <v>1173</v>
      </c>
      <c r="D173" t="s">
        <v>1174</v>
      </c>
      <c r="E173" t="s">
        <v>1175</v>
      </c>
      <c r="F173" t="s">
        <v>13</v>
      </c>
      <c r="G173" t="s">
        <v>1029</v>
      </c>
      <c r="H173">
        <v>2011</v>
      </c>
      <c r="I173" t="s">
        <v>171</v>
      </c>
      <c r="J173" t="s">
        <v>375</v>
      </c>
      <c r="K173" t="s">
        <v>181</v>
      </c>
      <c r="L173" t="s">
        <v>1176</v>
      </c>
    </row>
    <row r="174" spans="1:12" x14ac:dyDescent="0.25">
      <c r="A174" t="s">
        <v>1177</v>
      </c>
      <c r="B174" t="s">
        <v>12</v>
      </c>
      <c r="C174" t="s">
        <v>1178</v>
      </c>
      <c r="D174" t="s">
        <v>1179</v>
      </c>
      <c r="E174" t="s">
        <v>1180</v>
      </c>
      <c r="F174" t="s">
        <v>1181</v>
      </c>
      <c r="G174" t="s">
        <v>1029</v>
      </c>
      <c r="H174">
        <v>2010</v>
      </c>
      <c r="I174" t="s">
        <v>14</v>
      </c>
      <c r="J174" t="s">
        <v>108</v>
      </c>
      <c r="K174" t="s">
        <v>173</v>
      </c>
      <c r="L174" t="s">
        <v>1182</v>
      </c>
    </row>
    <row r="175" spans="1:12" x14ac:dyDescent="0.25">
      <c r="A175" t="s">
        <v>1183</v>
      </c>
      <c r="B175" t="s">
        <v>12</v>
      </c>
      <c r="C175" t="s">
        <v>1184</v>
      </c>
      <c r="D175" t="s">
        <v>789</v>
      </c>
      <c r="E175" t="s">
        <v>1185</v>
      </c>
      <c r="F175" t="s">
        <v>1186</v>
      </c>
      <c r="G175" t="s">
        <v>1029</v>
      </c>
      <c r="H175">
        <v>2004</v>
      </c>
      <c r="I175" t="s">
        <v>171</v>
      </c>
      <c r="J175" t="s">
        <v>214</v>
      </c>
      <c r="K175" t="s">
        <v>1187</v>
      </c>
      <c r="L175" t="s">
        <v>1188</v>
      </c>
    </row>
    <row r="176" spans="1:12" x14ac:dyDescent="0.25">
      <c r="A176" t="s">
        <v>1189</v>
      </c>
      <c r="B176" t="s">
        <v>12</v>
      </c>
      <c r="C176" t="s">
        <v>1190</v>
      </c>
      <c r="D176" t="s">
        <v>1191</v>
      </c>
      <c r="E176" t="s">
        <v>1192</v>
      </c>
      <c r="F176" t="s">
        <v>13</v>
      </c>
      <c r="G176" t="s">
        <v>1029</v>
      </c>
      <c r="H176">
        <v>1995</v>
      </c>
      <c r="I176" t="s">
        <v>14</v>
      </c>
      <c r="J176" t="s">
        <v>362</v>
      </c>
      <c r="K176" t="s">
        <v>74</v>
      </c>
      <c r="L176" t="s">
        <v>1193</v>
      </c>
    </row>
    <row r="177" spans="1:12" x14ac:dyDescent="0.25">
      <c r="A177" t="s">
        <v>1194</v>
      </c>
      <c r="B177" t="s">
        <v>12</v>
      </c>
      <c r="C177" t="s">
        <v>1195</v>
      </c>
      <c r="D177" t="s">
        <v>447</v>
      </c>
      <c r="E177" t="s">
        <v>1196</v>
      </c>
      <c r="F177" t="s">
        <v>13</v>
      </c>
      <c r="G177" t="s">
        <v>1029</v>
      </c>
      <c r="H177">
        <v>2000</v>
      </c>
      <c r="I177" t="s">
        <v>171</v>
      </c>
      <c r="J177" t="s">
        <v>118</v>
      </c>
      <c r="K177" t="s">
        <v>890</v>
      </c>
      <c r="L177" t="s">
        <v>1197</v>
      </c>
    </row>
    <row r="178" spans="1:12" x14ac:dyDescent="0.25">
      <c r="A178" t="s">
        <v>1198</v>
      </c>
      <c r="B178" t="s">
        <v>12</v>
      </c>
      <c r="C178" t="s">
        <v>1199</v>
      </c>
      <c r="D178" t="s">
        <v>1200</v>
      </c>
      <c r="E178" t="s">
        <v>1201</v>
      </c>
      <c r="F178" t="s">
        <v>13</v>
      </c>
      <c r="G178" t="s">
        <v>1029</v>
      </c>
      <c r="H178">
        <v>2010</v>
      </c>
      <c r="I178" t="s">
        <v>14</v>
      </c>
      <c r="J178" t="s">
        <v>37</v>
      </c>
      <c r="K178" t="s">
        <v>344</v>
      </c>
      <c r="L178" t="s">
        <v>1202</v>
      </c>
    </row>
    <row r="179" spans="1:12" x14ac:dyDescent="0.25">
      <c r="A179" t="s">
        <v>1206</v>
      </c>
      <c r="B179" t="s">
        <v>12</v>
      </c>
      <c r="C179" t="s">
        <v>1207</v>
      </c>
      <c r="D179" t="s">
        <v>1208</v>
      </c>
      <c r="E179" t="s">
        <v>1209</v>
      </c>
      <c r="F179" t="s">
        <v>1210</v>
      </c>
      <c r="G179" t="s">
        <v>1205</v>
      </c>
      <c r="H179">
        <v>2014</v>
      </c>
      <c r="I179" t="s">
        <v>45</v>
      </c>
      <c r="J179" t="s">
        <v>100</v>
      </c>
      <c r="K179" t="s">
        <v>38</v>
      </c>
      <c r="L179" t="s">
        <v>1211</v>
      </c>
    </row>
    <row r="180" spans="1:12" x14ac:dyDescent="0.25">
      <c r="A180" t="s">
        <v>1213</v>
      </c>
      <c r="B180" t="s">
        <v>12</v>
      </c>
      <c r="C180" t="s">
        <v>1214</v>
      </c>
      <c r="D180" t="s">
        <v>1215</v>
      </c>
      <c r="E180" t="s">
        <v>1216</v>
      </c>
      <c r="F180" t="s">
        <v>183</v>
      </c>
      <c r="G180" t="s">
        <v>1217</v>
      </c>
      <c r="H180">
        <v>2013</v>
      </c>
      <c r="I180" t="s">
        <v>66</v>
      </c>
      <c r="J180" t="s">
        <v>73</v>
      </c>
      <c r="K180" t="s">
        <v>89</v>
      </c>
      <c r="L180" t="s">
        <v>1218</v>
      </c>
    </row>
    <row r="181" spans="1:12" x14ac:dyDescent="0.25">
      <c r="A181" t="s">
        <v>1219</v>
      </c>
      <c r="B181" t="s">
        <v>12</v>
      </c>
      <c r="C181" t="s">
        <v>1220</v>
      </c>
      <c r="D181" t="s">
        <v>1221</v>
      </c>
      <c r="E181" t="s">
        <v>1222</v>
      </c>
      <c r="F181" t="s">
        <v>1223</v>
      </c>
      <c r="G181" t="s">
        <v>1224</v>
      </c>
      <c r="H181">
        <v>2021</v>
      </c>
      <c r="I181" t="s">
        <v>20</v>
      </c>
      <c r="J181" t="s">
        <v>297</v>
      </c>
      <c r="K181" t="s">
        <v>510</v>
      </c>
      <c r="L181" t="s">
        <v>1225</v>
      </c>
    </row>
    <row r="182" spans="1:12" x14ac:dyDescent="0.25">
      <c r="A182" t="s">
        <v>1227</v>
      </c>
      <c r="B182" t="s">
        <v>17</v>
      </c>
      <c r="C182" t="s">
        <v>1228</v>
      </c>
      <c r="D182" t="s">
        <v>1229</v>
      </c>
      <c r="E182" t="s">
        <v>1230</v>
      </c>
      <c r="F182" t="s">
        <v>13</v>
      </c>
      <c r="G182" t="s">
        <v>1224</v>
      </c>
      <c r="H182">
        <v>2021</v>
      </c>
      <c r="I182" t="s">
        <v>45</v>
      </c>
      <c r="J182" t="s">
        <v>874</v>
      </c>
      <c r="K182" t="s">
        <v>1231</v>
      </c>
      <c r="L182" t="s">
        <v>1232</v>
      </c>
    </row>
    <row r="183" spans="1:12" x14ac:dyDescent="0.25">
      <c r="A183" t="s">
        <v>1234</v>
      </c>
      <c r="B183" t="s">
        <v>12</v>
      </c>
      <c r="C183" t="s">
        <v>1235</v>
      </c>
      <c r="D183" t="s">
        <v>1236</v>
      </c>
      <c r="E183" t="s">
        <v>1237</v>
      </c>
      <c r="F183" t="s">
        <v>26</v>
      </c>
      <c r="G183" t="s">
        <v>1233</v>
      </c>
      <c r="H183">
        <v>2012</v>
      </c>
      <c r="I183" t="s">
        <v>20</v>
      </c>
      <c r="J183" t="s">
        <v>349</v>
      </c>
      <c r="K183" t="s">
        <v>510</v>
      </c>
      <c r="L183" t="s">
        <v>1238</v>
      </c>
    </row>
    <row r="184" spans="1:12" x14ac:dyDescent="0.25">
      <c r="A184" t="s">
        <v>1243</v>
      </c>
      <c r="B184" t="s">
        <v>12</v>
      </c>
      <c r="C184" t="s">
        <v>1244</v>
      </c>
      <c r="D184" t="s">
        <v>1245</v>
      </c>
      <c r="E184" t="s">
        <v>1246</v>
      </c>
      <c r="F184" t="s">
        <v>1247</v>
      </c>
      <c r="G184" t="s">
        <v>1233</v>
      </c>
      <c r="H184">
        <v>2019</v>
      </c>
      <c r="I184" t="s">
        <v>20</v>
      </c>
      <c r="J184" t="s">
        <v>320</v>
      </c>
      <c r="K184" t="s">
        <v>125</v>
      </c>
      <c r="L184" t="s">
        <v>1248</v>
      </c>
    </row>
    <row r="185" spans="1:12" x14ac:dyDescent="0.25">
      <c r="A185" t="s">
        <v>1249</v>
      </c>
      <c r="B185" t="s">
        <v>12</v>
      </c>
      <c r="C185" t="s">
        <v>1250</v>
      </c>
      <c r="D185" t="s">
        <v>1251</v>
      </c>
      <c r="E185" t="s">
        <v>1252</v>
      </c>
      <c r="F185" t="s">
        <v>13</v>
      </c>
      <c r="G185" t="s">
        <v>1253</v>
      </c>
      <c r="H185">
        <v>2012</v>
      </c>
      <c r="I185" t="s">
        <v>171</v>
      </c>
      <c r="J185" t="s">
        <v>723</v>
      </c>
      <c r="K185" t="s">
        <v>136</v>
      </c>
      <c r="L185" t="s">
        <v>1254</v>
      </c>
    </row>
    <row r="186" spans="1:12" x14ac:dyDescent="0.25">
      <c r="A186" t="s">
        <v>1255</v>
      </c>
      <c r="B186" t="s">
        <v>12</v>
      </c>
      <c r="C186" t="s">
        <v>1256</v>
      </c>
      <c r="D186" t="s">
        <v>1257</v>
      </c>
      <c r="E186" t="s">
        <v>1258</v>
      </c>
      <c r="F186" t="s">
        <v>91</v>
      </c>
      <c r="G186" t="s">
        <v>1259</v>
      </c>
      <c r="H186">
        <v>2021</v>
      </c>
      <c r="I186" t="s">
        <v>29</v>
      </c>
      <c r="J186" t="s">
        <v>30</v>
      </c>
      <c r="K186" t="s">
        <v>1260</v>
      </c>
      <c r="L186" t="s">
        <v>1261</v>
      </c>
    </row>
    <row r="187" spans="1:12" x14ac:dyDescent="0.25">
      <c r="A187" t="s">
        <v>1266</v>
      </c>
      <c r="B187" t="s">
        <v>12</v>
      </c>
      <c r="C187" t="s">
        <v>1267</v>
      </c>
      <c r="D187" t="s">
        <v>1268</v>
      </c>
      <c r="E187" t="s">
        <v>1269</v>
      </c>
      <c r="F187" t="s">
        <v>44</v>
      </c>
      <c r="G187" t="s">
        <v>1259</v>
      </c>
      <c r="H187">
        <v>2021</v>
      </c>
      <c r="I187" t="s">
        <v>20</v>
      </c>
      <c r="J187" t="s">
        <v>118</v>
      </c>
      <c r="K187" t="s">
        <v>356</v>
      </c>
      <c r="L187" t="s">
        <v>1270</v>
      </c>
    </row>
    <row r="188" spans="1:12" x14ac:dyDescent="0.25">
      <c r="A188" t="s">
        <v>1277</v>
      </c>
      <c r="B188" t="s">
        <v>12</v>
      </c>
      <c r="C188" t="s">
        <v>1278</v>
      </c>
      <c r="D188" t="s">
        <v>1273</v>
      </c>
      <c r="E188" t="s">
        <v>138</v>
      </c>
      <c r="F188" t="s">
        <v>26</v>
      </c>
      <c r="G188" t="s">
        <v>1271</v>
      </c>
      <c r="H188">
        <v>2013</v>
      </c>
      <c r="I188" t="s">
        <v>122</v>
      </c>
      <c r="J188" t="s">
        <v>889</v>
      </c>
      <c r="K188" t="s">
        <v>31</v>
      </c>
      <c r="L188" t="s">
        <v>1279</v>
      </c>
    </row>
    <row r="189" spans="1:12" x14ac:dyDescent="0.25">
      <c r="A189" t="s">
        <v>1280</v>
      </c>
      <c r="B189" t="s">
        <v>12</v>
      </c>
      <c r="C189" t="s">
        <v>1281</v>
      </c>
      <c r="D189" t="s">
        <v>1273</v>
      </c>
      <c r="E189" t="s">
        <v>1275</v>
      </c>
      <c r="F189" t="s">
        <v>26</v>
      </c>
      <c r="G189" t="s">
        <v>1271</v>
      </c>
      <c r="H189">
        <v>2009</v>
      </c>
      <c r="I189" t="s">
        <v>122</v>
      </c>
      <c r="J189" t="s">
        <v>1274</v>
      </c>
      <c r="K189" t="s">
        <v>31</v>
      </c>
      <c r="L189" t="s">
        <v>1282</v>
      </c>
    </row>
    <row r="190" spans="1:12" x14ac:dyDescent="0.25">
      <c r="A190" t="s">
        <v>1286</v>
      </c>
      <c r="B190" t="s">
        <v>12</v>
      </c>
      <c r="C190" t="s">
        <v>1287</v>
      </c>
      <c r="D190" t="s">
        <v>1288</v>
      </c>
      <c r="E190" t="s">
        <v>1289</v>
      </c>
      <c r="F190" t="s">
        <v>1290</v>
      </c>
      <c r="G190" t="s">
        <v>1271</v>
      </c>
      <c r="H190">
        <v>2021</v>
      </c>
      <c r="I190" t="s">
        <v>20</v>
      </c>
      <c r="J190" t="s">
        <v>191</v>
      </c>
      <c r="K190" t="s">
        <v>341</v>
      </c>
      <c r="L190" t="s">
        <v>1291</v>
      </c>
    </row>
    <row r="191" spans="1:12" x14ac:dyDescent="0.25">
      <c r="A191" t="s">
        <v>1294</v>
      </c>
      <c r="B191" t="s">
        <v>12</v>
      </c>
      <c r="C191" t="s">
        <v>1295</v>
      </c>
      <c r="D191" t="s">
        <v>1296</v>
      </c>
      <c r="E191" t="s">
        <v>1297</v>
      </c>
      <c r="F191" t="s">
        <v>183</v>
      </c>
      <c r="G191" t="s">
        <v>1298</v>
      </c>
      <c r="H191">
        <v>2020</v>
      </c>
      <c r="I191" t="s">
        <v>45</v>
      </c>
      <c r="J191" t="s">
        <v>126</v>
      </c>
      <c r="K191" t="s">
        <v>125</v>
      </c>
      <c r="L191" t="s">
        <v>1299</v>
      </c>
    </row>
    <row r="192" spans="1:12" x14ac:dyDescent="0.25">
      <c r="A192" t="s">
        <v>1300</v>
      </c>
      <c r="B192" t="s">
        <v>12</v>
      </c>
      <c r="C192" t="s">
        <v>1301</v>
      </c>
      <c r="D192" t="s">
        <v>1302</v>
      </c>
      <c r="E192" t="s">
        <v>1303</v>
      </c>
      <c r="F192" t="s">
        <v>13</v>
      </c>
      <c r="G192" t="s">
        <v>1304</v>
      </c>
      <c r="H192">
        <v>2020</v>
      </c>
      <c r="I192" t="s">
        <v>20</v>
      </c>
      <c r="J192" t="s">
        <v>214</v>
      </c>
      <c r="K192" t="s">
        <v>363</v>
      </c>
      <c r="L192" t="s">
        <v>1305</v>
      </c>
    </row>
    <row r="193" spans="1:12" x14ac:dyDescent="0.25">
      <c r="A193" t="s">
        <v>1306</v>
      </c>
      <c r="B193" t="s">
        <v>12</v>
      </c>
      <c r="C193" t="s">
        <v>1307</v>
      </c>
      <c r="D193" t="s">
        <v>1308</v>
      </c>
      <c r="E193" t="s">
        <v>1309</v>
      </c>
      <c r="F193" t="s">
        <v>1310</v>
      </c>
      <c r="G193" t="s">
        <v>1311</v>
      </c>
      <c r="H193">
        <v>2021</v>
      </c>
      <c r="I193" t="s">
        <v>45</v>
      </c>
      <c r="J193" t="s">
        <v>30</v>
      </c>
      <c r="K193" t="s">
        <v>300</v>
      </c>
      <c r="L193" t="s">
        <v>1312</v>
      </c>
    </row>
    <row r="194" spans="1:12" x14ac:dyDescent="0.25">
      <c r="A194" t="s">
        <v>1313</v>
      </c>
      <c r="B194" t="s">
        <v>12</v>
      </c>
      <c r="C194" t="s">
        <v>1314</v>
      </c>
      <c r="D194" t="s">
        <v>1315</v>
      </c>
      <c r="E194" t="s">
        <v>1316</v>
      </c>
      <c r="F194" t="s">
        <v>13</v>
      </c>
      <c r="G194" t="s">
        <v>1317</v>
      </c>
      <c r="H194">
        <v>2021</v>
      </c>
      <c r="I194" t="s">
        <v>171</v>
      </c>
      <c r="J194" t="s">
        <v>201</v>
      </c>
      <c r="K194" t="s">
        <v>173</v>
      </c>
      <c r="L194" t="s">
        <v>1318</v>
      </c>
    </row>
    <row r="195" spans="1:12" x14ac:dyDescent="0.25">
      <c r="A195" t="s">
        <v>1320</v>
      </c>
      <c r="B195" t="s">
        <v>12</v>
      </c>
      <c r="C195" t="s">
        <v>1321</v>
      </c>
      <c r="D195" t="s">
        <v>1322</v>
      </c>
      <c r="E195" t="s">
        <v>1323</v>
      </c>
      <c r="F195" t="s">
        <v>1324</v>
      </c>
      <c r="G195" t="s">
        <v>1319</v>
      </c>
      <c r="H195">
        <v>2021</v>
      </c>
      <c r="I195" t="s">
        <v>20</v>
      </c>
      <c r="J195" t="s">
        <v>522</v>
      </c>
      <c r="K195" t="s">
        <v>125</v>
      </c>
      <c r="L195" t="s">
        <v>1325</v>
      </c>
    </row>
    <row r="196" spans="1:12" x14ac:dyDescent="0.25">
      <c r="A196" t="s">
        <v>1327</v>
      </c>
      <c r="B196" t="s">
        <v>12</v>
      </c>
      <c r="C196" t="s">
        <v>1328</v>
      </c>
      <c r="D196" t="s">
        <v>1329</v>
      </c>
      <c r="E196" t="s">
        <v>1330</v>
      </c>
      <c r="F196" t="s">
        <v>13</v>
      </c>
      <c r="G196" t="s">
        <v>1319</v>
      </c>
      <c r="H196">
        <v>2017</v>
      </c>
      <c r="I196" t="s">
        <v>171</v>
      </c>
      <c r="J196" t="s">
        <v>73</v>
      </c>
      <c r="K196" t="s">
        <v>1187</v>
      </c>
      <c r="L196" t="s">
        <v>1331</v>
      </c>
    </row>
    <row r="197" spans="1:12" x14ac:dyDescent="0.25">
      <c r="A197" t="s">
        <v>1332</v>
      </c>
      <c r="B197" t="s">
        <v>12</v>
      </c>
      <c r="C197" t="s">
        <v>1333</v>
      </c>
      <c r="D197" t="s">
        <v>1334</v>
      </c>
      <c r="E197" t="s">
        <v>1335</v>
      </c>
      <c r="F197" t="s">
        <v>13</v>
      </c>
      <c r="G197" t="s">
        <v>1319</v>
      </c>
      <c r="H197">
        <v>2017</v>
      </c>
      <c r="I197" t="s">
        <v>14</v>
      </c>
      <c r="J197" t="s">
        <v>126</v>
      </c>
      <c r="K197" t="s">
        <v>341</v>
      </c>
      <c r="L197" t="s">
        <v>1336</v>
      </c>
    </row>
    <row r="198" spans="1:12" x14ac:dyDescent="0.25">
      <c r="A198" t="s">
        <v>1337</v>
      </c>
      <c r="B198" t="s">
        <v>12</v>
      </c>
      <c r="C198" t="s">
        <v>1338</v>
      </c>
      <c r="D198" t="s">
        <v>1339</v>
      </c>
      <c r="E198" t="s">
        <v>1340</v>
      </c>
      <c r="F198" t="s">
        <v>13</v>
      </c>
      <c r="G198" t="s">
        <v>1319</v>
      </c>
      <c r="H198">
        <v>2011</v>
      </c>
      <c r="I198" t="s">
        <v>14</v>
      </c>
      <c r="J198" t="s">
        <v>320</v>
      </c>
      <c r="K198" t="s">
        <v>356</v>
      </c>
      <c r="L198" t="s">
        <v>1341</v>
      </c>
    </row>
    <row r="199" spans="1:12" x14ac:dyDescent="0.25">
      <c r="A199" t="s">
        <v>1342</v>
      </c>
      <c r="B199" t="s">
        <v>12</v>
      </c>
      <c r="C199" t="s">
        <v>1343</v>
      </c>
      <c r="D199" t="s">
        <v>1339</v>
      </c>
      <c r="E199" t="s">
        <v>1344</v>
      </c>
      <c r="F199" t="s">
        <v>13</v>
      </c>
      <c r="G199" t="s">
        <v>1319</v>
      </c>
      <c r="H199">
        <v>2012</v>
      </c>
      <c r="I199" t="s">
        <v>14</v>
      </c>
      <c r="J199" t="s">
        <v>172</v>
      </c>
      <c r="K199" t="s">
        <v>356</v>
      </c>
      <c r="L199" t="s">
        <v>1345</v>
      </c>
    </row>
    <row r="200" spans="1:12" x14ac:dyDescent="0.25">
      <c r="A200" t="s">
        <v>1346</v>
      </c>
      <c r="B200" t="s">
        <v>12</v>
      </c>
      <c r="C200" t="s">
        <v>1347</v>
      </c>
      <c r="D200" t="s">
        <v>1348</v>
      </c>
      <c r="E200" t="s">
        <v>1349</v>
      </c>
      <c r="F200" t="s">
        <v>13</v>
      </c>
      <c r="G200" t="s">
        <v>1319</v>
      </c>
      <c r="H200">
        <v>2010</v>
      </c>
      <c r="I200" t="s">
        <v>14</v>
      </c>
      <c r="J200" t="s">
        <v>143</v>
      </c>
      <c r="K200" t="s">
        <v>356</v>
      </c>
      <c r="L200" t="s">
        <v>1350</v>
      </c>
    </row>
    <row r="201" spans="1:12" x14ac:dyDescent="0.25">
      <c r="A201" t="s">
        <v>1351</v>
      </c>
      <c r="B201" t="s">
        <v>12</v>
      </c>
      <c r="C201" t="s">
        <v>1352</v>
      </c>
      <c r="D201" t="s">
        <v>1353</v>
      </c>
      <c r="E201" t="s">
        <v>1354</v>
      </c>
      <c r="F201" t="s">
        <v>13</v>
      </c>
      <c r="G201" t="s">
        <v>1319</v>
      </c>
      <c r="H201">
        <v>2009</v>
      </c>
      <c r="I201" t="s">
        <v>14</v>
      </c>
      <c r="J201" t="s">
        <v>1355</v>
      </c>
      <c r="K201" t="s">
        <v>356</v>
      </c>
      <c r="L201" t="s">
        <v>1356</v>
      </c>
    </row>
    <row r="202" spans="1:12" x14ac:dyDescent="0.25">
      <c r="A202" t="s">
        <v>1357</v>
      </c>
      <c r="B202" t="s">
        <v>12</v>
      </c>
      <c r="C202" t="s">
        <v>1358</v>
      </c>
      <c r="D202" t="s">
        <v>1359</v>
      </c>
      <c r="E202" t="s">
        <v>1360</v>
      </c>
      <c r="F202" t="s">
        <v>13</v>
      </c>
      <c r="G202" t="s">
        <v>1319</v>
      </c>
      <c r="H202">
        <v>2008</v>
      </c>
      <c r="I202" t="s">
        <v>14</v>
      </c>
      <c r="J202" t="s">
        <v>180</v>
      </c>
      <c r="K202" t="s">
        <v>1361</v>
      </c>
      <c r="L202" t="s">
        <v>1362</v>
      </c>
    </row>
    <row r="203" spans="1:12" x14ac:dyDescent="0.25">
      <c r="A203" t="s">
        <v>1363</v>
      </c>
      <c r="B203" t="s">
        <v>12</v>
      </c>
      <c r="C203" t="s">
        <v>1364</v>
      </c>
      <c r="D203" t="s">
        <v>1365</v>
      </c>
      <c r="E203" t="s">
        <v>1366</v>
      </c>
      <c r="F203" t="s">
        <v>1367</v>
      </c>
      <c r="G203" t="s">
        <v>1368</v>
      </c>
      <c r="H203">
        <v>2021</v>
      </c>
      <c r="I203" t="s">
        <v>66</v>
      </c>
      <c r="J203" t="s">
        <v>254</v>
      </c>
      <c r="K203" t="s">
        <v>269</v>
      </c>
      <c r="L203" t="s">
        <v>1369</v>
      </c>
    </row>
    <row r="204" spans="1:12" x14ac:dyDescent="0.25">
      <c r="A204" t="s">
        <v>1371</v>
      </c>
      <c r="B204" t="s">
        <v>12</v>
      </c>
      <c r="C204" t="s">
        <v>1372</v>
      </c>
      <c r="D204" t="s">
        <v>1373</v>
      </c>
      <c r="E204" t="s">
        <v>1374</v>
      </c>
      <c r="F204" t="s">
        <v>386</v>
      </c>
      <c r="G204" t="s">
        <v>1368</v>
      </c>
      <c r="H204">
        <v>2007</v>
      </c>
      <c r="I204" t="s">
        <v>29</v>
      </c>
      <c r="J204" t="s">
        <v>563</v>
      </c>
      <c r="K204" t="s">
        <v>1375</v>
      </c>
      <c r="L204" t="s">
        <v>1376</v>
      </c>
    </row>
    <row r="205" spans="1:12" x14ac:dyDescent="0.25">
      <c r="A205" t="s">
        <v>1378</v>
      </c>
      <c r="B205" t="s">
        <v>12</v>
      </c>
      <c r="C205" t="s">
        <v>1379</v>
      </c>
      <c r="D205" t="s">
        <v>1380</v>
      </c>
      <c r="E205" t="s">
        <v>1381</v>
      </c>
      <c r="F205" t="s">
        <v>861</v>
      </c>
      <c r="G205" t="s">
        <v>1382</v>
      </c>
      <c r="H205">
        <v>2021</v>
      </c>
      <c r="I205" t="s">
        <v>20</v>
      </c>
      <c r="J205" t="s">
        <v>229</v>
      </c>
      <c r="K205" t="s">
        <v>767</v>
      </c>
      <c r="L205" t="s">
        <v>1383</v>
      </c>
    </row>
    <row r="206" spans="1:12" x14ac:dyDescent="0.25">
      <c r="A206" t="s">
        <v>1384</v>
      </c>
      <c r="B206" t="s">
        <v>12</v>
      </c>
      <c r="C206" t="s">
        <v>1385</v>
      </c>
      <c r="D206" t="s">
        <v>1386</v>
      </c>
      <c r="E206" t="s">
        <v>1387</v>
      </c>
      <c r="F206" t="s">
        <v>386</v>
      </c>
      <c r="G206" t="s">
        <v>1388</v>
      </c>
      <c r="H206">
        <v>2019</v>
      </c>
      <c r="I206" t="s">
        <v>20</v>
      </c>
      <c r="J206" t="s">
        <v>285</v>
      </c>
      <c r="K206" t="s">
        <v>681</v>
      </c>
      <c r="L206" t="s">
        <v>1389</v>
      </c>
    </row>
    <row r="207" spans="1:12" x14ac:dyDescent="0.25">
      <c r="A207" t="s">
        <v>1391</v>
      </c>
      <c r="B207" t="s">
        <v>12</v>
      </c>
      <c r="C207" t="s">
        <v>1392</v>
      </c>
      <c r="D207" t="s">
        <v>1393</v>
      </c>
      <c r="E207" t="s">
        <v>1394</v>
      </c>
      <c r="F207" t="s">
        <v>1395</v>
      </c>
      <c r="G207" t="s">
        <v>1396</v>
      </c>
      <c r="H207">
        <v>2015</v>
      </c>
      <c r="I207" t="s">
        <v>171</v>
      </c>
      <c r="J207" t="s">
        <v>135</v>
      </c>
      <c r="K207" t="s">
        <v>439</v>
      </c>
      <c r="L207" t="s">
        <v>1397</v>
      </c>
    </row>
    <row r="208" spans="1:12" x14ac:dyDescent="0.25">
      <c r="A208" t="s">
        <v>1401</v>
      </c>
      <c r="B208" t="s">
        <v>12</v>
      </c>
      <c r="C208" t="s">
        <v>1402</v>
      </c>
      <c r="D208" t="s">
        <v>1403</v>
      </c>
      <c r="E208" t="s">
        <v>1404</v>
      </c>
      <c r="F208" t="s">
        <v>1405</v>
      </c>
      <c r="G208" t="s">
        <v>1398</v>
      </c>
      <c r="H208">
        <v>2016</v>
      </c>
      <c r="I208" t="s">
        <v>29</v>
      </c>
      <c r="J208" t="s">
        <v>73</v>
      </c>
      <c r="K208" t="s">
        <v>1059</v>
      </c>
      <c r="L208" t="s">
        <v>1406</v>
      </c>
    </row>
    <row r="209" spans="1:12" x14ac:dyDescent="0.25">
      <c r="A209" t="s">
        <v>1407</v>
      </c>
      <c r="B209" t="s">
        <v>12</v>
      </c>
      <c r="C209" t="s">
        <v>1408</v>
      </c>
      <c r="D209" t="s">
        <v>1409</v>
      </c>
      <c r="E209" t="s">
        <v>1410</v>
      </c>
      <c r="F209" t="s">
        <v>1411</v>
      </c>
      <c r="G209" t="s">
        <v>1412</v>
      </c>
      <c r="H209">
        <v>2017</v>
      </c>
      <c r="I209" t="s">
        <v>45</v>
      </c>
      <c r="J209" t="s">
        <v>53</v>
      </c>
      <c r="K209" t="s">
        <v>80</v>
      </c>
      <c r="L209" t="s">
        <v>1413</v>
      </c>
    </row>
    <row r="210" spans="1:12" x14ac:dyDescent="0.25">
      <c r="A210" t="s">
        <v>1414</v>
      </c>
      <c r="B210" t="s">
        <v>12</v>
      </c>
      <c r="C210" t="s">
        <v>1415</v>
      </c>
      <c r="D210" t="s">
        <v>1416</v>
      </c>
      <c r="E210" t="s">
        <v>1417</v>
      </c>
      <c r="F210" t="s">
        <v>13</v>
      </c>
      <c r="G210" t="s">
        <v>1412</v>
      </c>
      <c r="H210">
        <v>2017</v>
      </c>
      <c r="I210" t="s">
        <v>14</v>
      </c>
      <c r="J210" t="s">
        <v>108</v>
      </c>
      <c r="K210" t="s">
        <v>529</v>
      </c>
      <c r="L210" t="s">
        <v>1418</v>
      </c>
    </row>
    <row r="211" spans="1:12" x14ac:dyDescent="0.25">
      <c r="A211" t="s">
        <v>1419</v>
      </c>
      <c r="B211" t="s">
        <v>12</v>
      </c>
      <c r="C211" t="s">
        <v>1420</v>
      </c>
      <c r="D211" t="s">
        <v>1421</v>
      </c>
      <c r="E211" t="s">
        <v>1422</v>
      </c>
      <c r="F211" t="s">
        <v>13</v>
      </c>
      <c r="G211" t="s">
        <v>1412</v>
      </c>
      <c r="H211">
        <v>2018</v>
      </c>
      <c r="I211" t="s">
        <v>14</v>
      </c>
      <c r="J211" t="s">
        <v>30</v>
      </c>
      <c r="K211" t="s">
        <v>356</v>
      </c>
      <c r="L211" t="s">
        <v>1423</v>
      </c>
    </row>
    <row r="212" spans="1:12" x14ac:dyDescent="0.25">
      <c r="A212" t="s">
        <v>1424</v>
      </c>
      <c r="B212" t="s">
        <v>12</v>
      </c>
      <c r="C212" t="s">
        <v>1425</v>
      </c>
      <c r="D212" t="s">
        <v>1426</v>
      </c>
      <c r="E212" t="s">
        <v>1427</v>
      </c>
      <c r="F212" t="s">
        <v>13</v>
      </c>
      <c r="G212" t="s">
        <v>1412</v>
      </c>
      <c r="H212">
        <v>2015</v>
      </c>
      <c r="I212" t="s">
        <v>171</v>
      </c>
      <c r="J212" t="s">
        <v>116</v>
      </c>
      <c r="K212" t="s">
        <v>491</v>
      </c>
      <c r="L212" t="s">
        <v>1428</v>
      </c>
    </row>
    <row r="213" spans="1:12" x14ac:dyDescent="0.25">
      <c r="A213" t="s">
        <v>1431</v>
      </c>
      <c r="B213" t="s">
        <v>12</v>
      </c>
      <c r="C213" t="s">
        <v>1432</v>
      </c>
      <c r="D213" t="s">
        <v>1433</v>
      </c>
      <c r="E213" t="s">
        <v>1434</v>
      </c>
      <c r="F213" t="s">
        <v>1435</v>
      </c>
      <c r="G213" t="s">
        <v>1429</v>
      </c>
      <c r="H213">
        <v>2014</v>
      </c>
      <c r="I213" t="s">
        <v>14</v>
      </c>
      <c r="J213" t="s">
        <v>15</v>
      </c>
      <c r="K213" t="s">
        <v>510</v>
      </c>
      <c r="L213" t="s">
        <v>1436</v>
      </c>
    </row>
    <row r="214" spans="1:12" x14ac:dyDescent="0.25">
      <c r="A214" t="s">
        <v>1437</v>
      </c>
      <c r="B214" t="s">
        <v>12</v>
      </c>
      <c r="C214" t="s">
        <v>1438</v>
      </c>
      <c r="D214" t="s">
        <v>1439</v>
      </c>
      <c r="E214" t="s">
        <v>1440</v>
      </c>
      <c r="F214" t="s">
        <v>183</v>
      </c>
      <c r="G214" t="s">
        <v>1429</v>
      </c>
      <c r="H214">
        <v>2010</v>
      </c>
      <c r="I214" t="s">
        <v>45</v>
      </c>
      <c r="J214" t="s">
        <v>53</v>
      </c>
      <c r="K214" t="s">
        <v>300</v>
      </c>
      <c r="L214" t="s">
        <v>1441</v>
      </c>
    </row>
    <row r="215" spans="1:12" x14ac:dyDescent="0.25">
      <c r="A215" t="s">
        <v>1442</v>
      </c>
      <c r="B215" t="s">
        <v>17</v>
      </c>
      <c r="C215" t="s">
        <v>1443</v>
      </c>
      <c r="D215" t="s">
        <v>1444</v>
      </c>
      <c r="E215" t="s">
        <v>1445</v>
      </c>
      <c r="F215" t="s">
        <v>1223</v>
      </c>
      <c r="G215" t="s">
        <v>1429</v>
      </c>
      <c r="H215">
        <v>2021</v>
      </c>
      <c r="I215" t="s">
        <v>20</v>
      </c>
      <c r="J215" t="s">
        <v>21</v>
      </c>
      <c r="K215" t="s">
        <v>699</v>
      </c>
      <c r="L215" t="s">
        <v>1446</v>
      </c>
    </row>
    <row r="216" spans="1:12" x14ac:dyDescent="0.25">
      <c r="A216" t="s">
        <v>1447</v>
      </c>
      <c r="B216" t="s">
        <v>12</v>
      </c>
      <c r="C216" t="s">
        <v>1448</v>
      </c>
      <c r="D216" t="s">
        <v>1449</v>
      </c>
      <c r="E216" t="s">
        <v>1450</v>
      </c>
      <c r="F216" t="s">
        <v>91</v>
      </c>
      <c r="G216" t="s">
        <v>1429</v>
      </c>
      <c r="H216">
        <v>2021</v>
      </c>
      <c r="I216" t="s">
        <v>252</v>
      </c>
      <c r="J216" t="s">
        <v>297</v>
      </c>
      <c r="K216" t="s">
        <v>1451</v>
      </c>
      <c r="L216" t="s">
        <v>1452</v>
      </c>
    </row>
    <row r="217" spans="1:12" x14ac:dyDescent="0.25">
      <c r="A217" t="s">
        <v>1453</v>
      </c>
      <c r="B217" t="s">
        <v>12</v>
      </c>
      <c r="C217" t="s">
        <v>1454</v>
      </c>
      <c r="D217" t="s">
        <v>1455</v>
      </c>
      <c r="E217" t="s">
        <v>1456</v>
      </c>
      <c r="F217" t="s">
        <v>1457</v>
      </c>
      <c r="G217" t="s">
        <v>1458</v>
      </c>
      <c r="H217">
        <v>2019</v>
      </c>
      <c r="I217" t="s">
        <v>20</v>
      </c>
      <c r="J217" t="s">
        <v>229</v>
      </c>
      <c r="K217" t="s">
        <v>63</v>
      </c>
      <c r="L217" t="s">
        <v>1459</v>
      </c>
    </row>
    <row r="218" spans="1:12" x14ac:dyDescent="0.25">
      <c r="A218" t="s">
        <v>1461</v>
      </c>
      <c r="B218" t="s">
        <v>12</v>
      </c>
      <c r="C218" t="s">
        <v>1462</v>
      </c>
      <c r="D218" t="s">
        <v>1463</v>
      </c>
      <c r="E218" t="s">
        <v>1464</v>
      </c>
      <c r="F218" t="s">
        <v>26</v>
      </c>
      <c r="G218" t="s">
        <v>1458</v>
      </c>
      <c r="H218">
        <v>2020</v>
      </c>
      <c r="I218" t="s">
        <v>45</v>
      </c>
      <c r="J218" t="s">
        <v>126</v>
      </c>
      <c r="K218" t="s">
        <v>63</v>
      </c>
      <c r="L218" t="s">
        <v>1465</v>
      </c>
    </row>
    <row r="219" spans="1:12" x14ac:dyDescent="0.25">
      <c r="A219" t="s">
        <v>1468</v>
      </c>
      <c r="B219" t="s">
        <v>12</v>
      </c>
      <c r="C219" t="s">
        <v>1469</v>
      </c>
      <c r="D219" t="s">
        <v>1470</v>
      </c>
      <c r="E219" t="s">
        <v>1471</v>
      </c>
      <c r="F219" t="s">
        <v>26</v>
      </c>
      <c r="G219" t="s">
        <v>1458</v>
      </c>
      <c r="H219">
        <v>2012</v>
      </c>
      <c r="I219" t="s">
        <v>45</v>
      </c>
      <c r="J219" t="s">
        <v>150</v>
      </c>
      <c r="K219" t="s">
        <v>300</v>
      </c>
      <c r="L219" t="s">
        <v>1472</v>
      </c>
    </row>
    <row r="220" spans="1:12" x14ac:dyDescent="0.25">
      <c r="A220" t="s">
        <v>1473</v>
      </c>
      <c r="B220" t="s">
        <v>12</v>
      </c>
      <c r="C220" t="s">
        <v>1474</v>
      </c>
      <c r="D220" t="s">
        <v>1475</v>
      </c>
      <c r="E220" t="s">
        <v>1476</v>
      </c>
      <c r="F220" t="s">
        <v>1477</v>
      </c>
      <c r="G220" t="s">
        <v>1458</v>
      </c>
      <c r="H220">
        <v>1976</v>
      </c>
      <c r="I220" t="s">
        <v>20</v>
      </c>
      <c r="J220" t="s">
        <v>143</v>
      </c>
      <c r="K220" t="s">
        <v>63</v>
      </c>
      <c r="L220" t="s">
        <v>1478</v>
      </c>
    </row>
    <row r="221" spans="1:12" x14ac:dyDescent="0.25">
      <c r="A221" t="s">
        <v>1479</v>
      </c>
      <c r="B221" t="s">
        <v>12</v>
      </c>
      <c r="C221" t="s">
        <v>1480</v>
      </c>
      <c r="D221" t="s">
        <v>1481</v>
      </c>
      <c r="E221" t="s">
        <v>1482</v>
      </c>
      <c r="F221" t="s">
        <v>1483</v>
      </c>
      <c r="G221" t="s">
        <v>1458</v>
      </c>
      <c r="H221">
        <v>2018</v>
      </c>
      <c r="I221" t="s">
        <v>66</v>
      </c>
      <c r="J221" t="s">
        <v>522</v>
      </c>
      <c r="K221" t="s">
        <v>63</v>
      </c>
      <c r="L221" t="s">
        <v>1484</v>
      </c>
    </row>
    <row r="222" spans="1:12" x14ac:dyDescent="0.25">
      <c r="A222" t="s">
        <v>1486</v>
      </c>
      <c r="B222" t="s">
        <v>12</v>
      </c>
      <c r="C222" t="s">
        <v>1487</v>
      </c>
      <c r="D222" t="s">
        <v>1488</v>
      </c>
      <c r="E222" t="s">
        <v>1489</v>
      </c>
      <c r="F222" t="s">
        <v>1367</v>
      </c>
      <c r="G222" t="s">
        <v>1458</v>
      </c>
      <c r="H222">
        <v>2019</v>
      </c>
      <c r="I222" t="s">
        <v>252</v>
      </c>
      <c r="J222" t="s">
        <v>229</v>
      </c>
      <c r="K222" t="s">
        <v>63</v>
      </c>
      <c r="L222" t="s">
        <v>1490</v>
      </c>
    </row>
    <row r="223" spans="1:12" x14ac:dyDescent="0.25">
      <c r="A223" t="s">
        <v>1493</v>
      </c>
      <c r="B223" t="s">
        <v>12</v>
      </c>
      <c r="C223" t="s">
        <v>1494</v>
      </c>
      <c r="D223" t="s">
        <v>1495</v>
      </c>
      <c r="E223" t="s">
        <v>1496</v>
      </c>
      <c r="F223" t="s">
        <v>26</v>
      </c>
      <c r="G223" t="s">
        <v>1458</v>
      </c>
      <c r="H223">
        <v>2018</v>
      </c>
      <c r="I223" t="s">
        <v>45</v>
      </c>
      <c r="J223" t="s">
        <v>327</v>
      </c>
      <c r="K223" t="s">
        <v>269</v>
      </c>
      <c r="L223" t="s">
        <v>1497</v>
      </c>
    </row>
    <row r="224" spans="1:12" x14ac:dyDescent="0.25">
      <c r="A224" t="s">
        <v>1498</v>
      </c>
      <c r="B224" t="s">
        <v>12</v>
      </c>
      <c r="C224" t="s">
        <v>1499</v>
      </c>
      <c r="D224" t="s">
        <v>1500</v>
      </c>
      <c r="E224" t="s">
        <v>1501</v>
      </c>
      <c r="F224" t="s">
        <v>26</v>
      </c>
      <c r="G224" t="s">
        <v>1458</v>
      </c>
      <c r="H224">
        <v>1959</v>
      </c>
      <c r="I224" t="s">
        <v>45</v>
      </c>
      <c r="J224" t="s">
        <v>349</v>
      </c>
      <c r="K224" t="s">
        <v>63</v>
      </c>
      <c r="L224" t="s">
        <v>1502</v>
      </c>
    </row>
    <row r="225" spans="1:12" x14ac:dyDescent="0.25">
      <c r="A225" t="s">
        <v>1505</v>
      </c>
      <c r="B225" t="s">
        <v>12</v>
      </c>
      <c r="C225" t="s">
        <v>1506</v>
      </c>
      <c r="D225" t="s">
        <v>1507</v>
      </c>
      <c r="E225" t="s">
        <v>1508</v>
      </c>
      <c r="F225" t="s">
        <v>26</v>
      </c>
      <c r="G225" t="s">
        <v>1504</v>
      </c>
      <c r="H225">
        <v>2021</v>
      </c>
      <c r="I225" t="s">
        <v>20</v>
      </c>
      <c r="J225" t="s">
        <v>717</v>
      </c>
      <c r="K225" t="s">
        <v>1509</v>
      </c>
      <c r="L225" t="s">
        <v>1510</v>
      </c>
    </row>
    <row r="226" spans="1:12" x14ac:dyDescent="0.25">
      <c r="A226" t="s">
        <v>1511</v>
      </c>
      <c r="B226" t="s">
        <v>12</v>
      </c>
      <c r="C226" t="s">
        <v>1512</v>
      </c>
      <c r="D226" t="s">
        <v>1513</v>
      </c>
      <c r="E226" t="s">
        <v>1514</v>
      </c>
      <c r="F226" t="s">
        <v>183</v>
      </c>
      <c r="G226" t="s">
        <v>1504</v>
      </c>
      <c r="H226">
        <v>2020</v>
      </c>
      <c r="I226" t="s">
        <v>20</v>
      </c>
      <c r="J226" t="s">
        <v>717</v>
      </c>
      <c r="K226" t="s">
        <v>125</v>
      </c>
      <c r="L226" t="s">
        <v>1515</v>
      </c>
    </row>
    <row r="227" spans="1:12" x14ac:dyDescent="0.25">
      <c r="A227" t="s">
        <v>1516</v>
      </c>
      <c r="B227" t="s">
        <v>12</v>
      </c>
      <c r="C227" t="s">
        <v>1517</v>
      </c>
      <c r="D227" t="s">
        <v>1518</v>
      </c>
      <c r="E227" t="s">
        <v>1519</v>
      </c>
      <c r="F227" t="s">
        <v>1520</v>
      </c>
      <c r="G227" t="s">
        <v>1504</v>
      </c>
      <c r="H227">
        <v>2013</v>
      </c>
      <c r="I227" t="s">
        <v>171</v>
      </c>
      <c r="J227" t="s">
        <v>1521</v>
      </c>
      <c r="K227" t="s">
        <v>1522</v>
      </c>
      <c r="L227" t="s">
        <v>1523</v>
      </c>
    </row>
    <row r="228" spans="1:12" x14ac:dyDescent="0.25">
      <c r="A228" t="s">
        <v>1524</v>
      </c>
      <c r="B228" t="s">
        <v>12</v>
      </c>
      <c r="C228" t="s">
        <v>1525</v>
      </c>
      <c r="D228" t="s">
        <v>1526</v>
      </c>
      <c r="E228" t="s">
        <v>1527</v>
      </c>
      <c r="F228" t="s">
        <v>321</v>
      </c>
      <c r="G228" t="s">
        <v>1504</v>
      </c>
      <c r="H228">
        <v>2021</v>
      </c>
      <c r="I228" t="s">
        <v>45</v>
      </c>
      <c r="J228" t="s">
        <v>150</v>
      </c>
      <c r="K228" t="s">
        <v>816</v>
      </c>
      <c r="L228" t="s">
        <v>1528</v>
      </c>
    </row>
    <row r="229" spans="1:12" x14ac:dyDescent="0.25">
      <c r="A229" t="s">
        <v>1529</v>
      </c>
      <c r="B229" t="s">
        <v>12</v>
      </c>
      <c r="C229" t="s">
        <v>1530</v>
      </c>
      <c r="D229" t="s">
        <v>1531</v>
      </c>
      <c r="E229" t="s">
        <v>1532</v>
      </c>
      <c r="F229" t="s">
        <v>438</v>
      </c>
      <c r="G229" t="s">
        <v>1504</v>
      </c>
      <c r="H229">
        <v>2018</v>
      </c>
      <c r="I229" t="s">
        <v>14</v>
      </c>
      <c r="J229" t="s">
        <v>206</v>
      </c>
      <c r="K229" t="s">
        <v>109</v>
      </c>
      <c r="L229" t="s">
        <v>1533</v>
      </c>
    </row>
    <row r="230" spans="1:12" x14ac:dyDescent="0.25">
      <c r="A230" t="s">
        <v>1534</v>
      </c>
      <c r="B230" t="s">
        <v>12</v>
      </c>
      <c r="C230" t="s">
        <v>1535</v>
      </c>
      <c r="D230" t="s">
        <v>1536</v>
      </c>
      <c r="E230" t="s">
        <v>1537</v>
      </c>
      <c r="F230" t="s">
        <v>13</v>
      </c>
      <c r="G230" t="s">
        <v>1538</v>
      </c>
      <c r="H230">
        <v>2012</v>
      </c>
      <c r="I230" t="s">
        <v>171</v>
      </c>
      <c r="J230" t="s">
        <v>172</v>
      </c>
      <c r="K230" t="s">
        <v>173</v>
      </c>
      <c r="L230" t="s">
        <v>1539</v>
      </c>
    </row>
    <row r="231" spans="1:12" x14ac:dyDescent="0.25">
      <c r="A231" t="s">
        <v>1540</v>
      </c>
      <c r="B231" t="s">
        <v>12</v>
      </c>
      <c r="C231" t="s">
        <v>1541</v>
      </c>
      <c r="D231" t="s">
        <v>592</v>
      </c>
      <c r="E231" t="s">
        <v>1542</v>
      </c>
      <c r="F231" t="s">
        <v>611</v>
      </c>
      <c r="G231" t="s">
        <v>1538</v>
      </c>
      <c r="H231">
        <v>1997</v>
      </c>
      <c r="I231" t="s">
        <v>171</v>
      </c>
      <c r="J231" t="s">
        <v>37</v>
      </c>
      <c r="K231" t="s">
        <v>173</v>
      </c>
      <c r="L231" t="s">
        <v>1543</v>
      </c>
    </row>
    <row r="232" spans="1:12" x14ac:dyDescent="0.25">
      <c r="A232" t="s">
        <v>1544</v>
      </c>
      <c r="B232" t="s">
        <v>12</v>
      </c>
      <c r="C232" t="s">
        <v>1545</v>
      </c>
      <c r="D232" t="s">
        <v>1546</v>
      </c>
      <c r="E232" t="s">
        <v>1547</v>
      </c>
      <c r="F232" t="s">
        <v>13</v>
      </c>
      <c r="G232" t="s">
        <v>1538</v>
      </c>
      <c r="H232">
        <v>2002</v>
      </c>
      <c r="I232" t="s">
        <v>14</v>
      </c>
      <c r="J232" t="s">
        <v>73</v>
      </c>
      <c r="K232" t="s">
        <v>439</v>
      </c>
      <c r="L232" t="s">
        <v>1548</v>
      </c>
    </row>
    <row r="233" spans="1:12" x14ac:dyDescent="0.25">
      <c r="A233" t="s">
        <v>1549</v>
      </c>
      <c r="B233" t="s">
        <v>12</v>
      </c>
      <c r="C233" t="s">
        <v>1550</v>
      </c>
      <c r="D233" t="s">
        <v>1546</v>
      </c>
      <c r="E233" t="s">
        <v>1551</v>
      </c>
      <c r="F233" t="s">
        <v>13</v>
      </c>
      <c r="G233" t="s">
        <v>1538</v>
      </c>
      <c r="H233">
        <v>1997</v>
      </c>
      <c r="I233" t="s">
        <v>14</v>
      </c>
      <c r="J233" t="s">
        <v>15</v>
      </c>
      <c r="K233" t="s">
        <v>101</v>
      </c>
      <c r="L233" t="s">
        <v>1552</v>
      </c>
    </row>
    <row r="234" spans="1:12" x14ac:dyDescent="0.25">
      <c r="A234" t="s">
        <v>1553</v>
      </c>
      <c r="B234" t="s">
        <v>12</v>
      </c>
      <c r="C234" t="s">
        <v>1554</v>
      </c>
      <c r="D234" t="s">
        <v>1546</v>
      </c>
      <c r="E234" t="s">
        <v>1555</v>
      </c>
      <c r="F234" t="s">
        <v>13</v>
      </c>
      <c r="G234" t="s">
        <v>1538</v>
      </c>
      <c r="H234">
        <v>1999</v>
      </c>
      <c r="I234" t="s">
        <v>14</v>
      </c>
      <c r="J234" t="s">
        <v>229</v>
      </c>
      <c r="K234" t="s">
        <v>1556</v>
      </c>
      <c r="L234" t="s">
        <v>1557</v>
      </c>
    </row>
    <row r="235" spans="1:12" x14ac:dyDescent="0.25">
      <c r="A235" t="s">
        <v>1558</v>
      </c>
      <c r="B235" t="s">
        <v>12</v>
      </c>
      <c r="C235" t="s">
        <v>1559</v>
      </c>
      <c r="D235" t="s">
        <v>1096</v>
      </c>
      <c r="E235" t="s">
        <v>1560</v>
      </c>
      <c r="F235" t="s">
        <v>13</v>
      </c>
      <c r="G235" t="s">
        <v>1538</v>
      </c>
      <c r="H235">
        <v>1997</v>
      </c>
      <c r="I235" t="s">
        <v>171</v>
      </c>
      <c r="J235" t="s">
        <v>1561</v>
      </c>
      <c r="K235" t="s">
        <v>363</v>
      </c>
      <c r="L235" t="s">
        <v>1562</v>
      </c>
    </row>
    <row r="236" spans="1:12" x14ac:dyDescent="0.25">
      <c r="A236" t="s">
        <v>1563</v>
      </c>
      <c r="B236" t="s">
        <v>12</v>
      </c>
      <c r="C236" t="s">
        <v>1564</v>
      </c>
      <c r="D236" t="s">
        <v>1565</v>
      </c>
      <c r="E236" t="s">
        <v>1566</v>
      </c>
      <c r="F236" t="s">
        <v>611</v>
      </c>
      <c r="G236" t="s">
        <v>1538</v>
      </c>
      <c r="H236">
        <v>2000</v>
      </c>
      <c r="I236" t="s">
        <v>14</v>
      </c>
      <c r="J236" t="s">
        <v>157</v>
      </c>
      <c r="K236" t="s">
        <v>439</v>
      </c>
      <c r="L236" t="s">
        <v>1567</v>
      </c>
    </row>
    <row r="237" spans="1:12" x14ac:dyDescent="0.25">
      <c r="A237" t="s">
        <v>1568</v>
      </c>
      <c r="B237" t="s">
        <v>12</v>
      </c>
      <c r="C237" t="s">
        <v>1569</v>
      </c>
      <c r="D237" t="s">
        <v>1570</v>
      </c>
      <c r="E237" t="s">
        <v>1571</v>
      </c>
      <c r="F237" t="s">
        <v>13</v>
      </c>
      <c r="G237" t="s">
        <v>1538</v>
      </c>
      <c r="H237">
        <v>1995</v>
      </c>
      <c r="I237" t="s">
        <v>14</v>
      </c>
      <c r="J237" t="s">
        <v>395</v>
      </c>
      <c r="K237" t="s">
        <v>1572</v>
      </c>
      <c r="L237" t="s">
        <v>1573</v>
      </c>
    </row>
    <row r="238" spans="1:12" x14ac:dyDescent="0.25">
      <c r="A238" t="s">
        <v>1574</v>
      </c>
      <c r="B238" t="s">
        <v>12</v>
      </c>
      <c r="C238" t="s">
        <v>1575</v>
      </c>
      <c r="D238" t="s">
        <v>1102</v>
      </c>
      <c r="E238" t="s">
        <v>1576</v>
      </c>
      <c r="F238" t="s">
        <v>13</v>
      </c>
      <c r="G238" t="s">
        <v>1538</v>
      </c>
      <c r="H238">
        <v>1993</v>
      </c>
      <c r="I238" t="s">
        <v>29</v>
      </c>
      <c r="J238" t="s">
        <v>135</v>
      </c>
      <c r="K238" t="s">
        <v>67</v>
      </c>
      <c r="L238" t="s">
        <v>1577</v>
      </c>
    </row>
    <row r="239" spans="1:12" x14ac:dyDescent="0.25">
      <c r="A239" t="s">
        <v>1578</v>
      </c>
      <c r="B239" t="s">
        <v>12</v>
      </c>
      <c r="C239" t="s">
        <v>1579</v>
      </c>
      <c r="D239" t="s">
        <v>1580</v>
      </c>
      <c r="E239" t="s">
        <v>1581</v>
      </c>
      <c r="F239" t="s">
        <v>1582</v>
      </c>
      <c r="G239" t="s">
        <v>1538</v>
      </c>
      <c r="H239">
        <v>2019</v>
      </c>
      <c r="I239" t="s">
        <v>45</v>
      </c>
      <c r="J239" t="s">
        <v>320</v>
      </c>
      <c r="K239" t="s">
        <v>300</v>
      </c>
      <c r="L239" t="s">
        <v>1583</v>
      </c>
    </row>
    <row r="240" spans="1:12" x14ac:dyDescent="0.25">
      <c r="A240" t="s">
        <v>1584</v>
      </c>
      <c r="B240" t="s">
        <v>12</v>
      </c>
      <c r="C240" t="s">
        <v>1585</v>
      </c>
      <c r="D240" t="s">
        <v>1586</v>
      </c>
      <c r="E240" t="s">
        <v>1587</v>
      </c>
      <c r="F240" t="s">
        <v>1588</v>
      </c>
      <c r="G240" t="s">
        <v>1538</v>
      </c>
      <c r="H240">
        <v>2019</v>
      </c>
      <c r="I240" t="s">
        <v>14</v>
      </c>
      <c r="J240" t="s">
        <v>100</v>
      </c>
      <c r="K240" t="s">
        <v>269</v>
      </c>
      <c r="L240" t="s">
        <v>1589</v>
      </c>
    </row>
    <row r="241" spans="1:12" x14ac:dyDescent="0.25">
      <c r="A241" t="s">
        <v>1590</v>
      </c>
      <c r="B241" t="s">
        <v>12</v>
      </c>
      <c r="C241" t="s">
        <v>1591</v>
      </c>
      <c r="D241" t="s">
        <v>1592</v>
      </c>
      <c r="E241" t="s">
        <v>1593</v>
      </c>
      <c r="F241" t="s">
        <v>1160</v>
      </c>
      <c r="G241" t="s">
        <v>1538</v>
      </c>
      <c r="H241">
        <v>2008</v>
      </c>
      <c r="I241" t="s">
        <v>29</v>
      </c>
      <c r="J241" t="s">
        <v>73</v>
      </c>
      <c r="K241" t="s">
        <v>67</v>
      </c>
      <c r="L241" t="s">
        <v>1594</v>
      </c>
    </row>
    <row r="242" spans="1:12" x14ac:dyDescent="0.25">
      <c r="A242" t="s">
        <v>1595</v>
      </c>
      <c r="B242" t="s">
        <v>12</v>
      </c>
      <c r="C242" t="s">
        <v>1596</v>
      </c>
      <c r="D242" t="s">
        <v>1597</v>
      </c>
      <c r="E242" t="s">
        <v>1598</v>
      </c>
      <c r="F242" t="s">
        <v>1160</v>
      </c>
      <c r="G242" t="s">
        <v>1538</v>
      </c>
      <c r="H242">
        <v>2011</v>
      </c>
      <c r="I242" t="s">
        <v>29</v>
      </c>
      <c r="J242" t="s">
        <v>220</v>
      </c>
      <c r="K242" t="s">
        <v>67</v>
      </c>
      <c r="L242" t="s">
        <v>1599</v>
      </c>
    </row>
    <row r="243" spans="1:12" x14ac:dyDescent="0.25">
      <c r="A243" t="s">
        <v>1600</v>
      </c>
      <c r="B243" t="s">
        <v>12</v>
      </c>
      <c r="C243" t="s">
        <v>1601</v>
      </c>
      <c r="D243" t="s">
        <v>1602</v>
      </c>
      <c r="E243" t="s">
        <v>1603</v>
      </c>
      <c r="F243" t="s">
        <v>13</v>
      </c>
      <c r="G243" t="s">
        <v>1538</v>
      </c>
      <c r="H243">
        <v>2010</v>
      </c>
      <c r="I243" t="s">
        <v>14</v>
      </c>
      <c r="J243" t="s">
        <v>172</v>
      </c>
      <c r="K243" t="s">
        <v>529</v>
      </c>
      <c r="L243" t="s">
        <v>1604</v>
      </c>
    </row>
    <row r="244" spans="1:12" x14ac:dyDescent="0.25">
      <c r="A244" t="s">
        <v>1605</v>
      </c>
      <c r="B244" t="s">
        <v>12</v>
      </c>
      <c r="C244" t="s">
        <v>1606</v>
      </c>
      <c r="D244" t="s">
        <v>1607</v>
      </c>
      <c r="E244" t="s">
        <v>1608</v>
      </c>
      <c r="F244" t="s">
        <v>1609</v>
      </c>
      <c r="G244" t="s">
        <v>1538</v>
      </c>
      <c r="H244">
        <v>2019</v>
      </c>
      <c r="I244" t="s">
        <v>171</v>
      </c>
      <c r="J244" t="s">
        <v>449</v>
      </c>
      <c r="K244" t="s">
        <v>1610</v>
      </c>
      <c r="L244" t="s">
        <v>1611</v>
      </c>
    </row>
    <row r="245" spans="1:12" x14ac:dyDescent="0.25">
      <c r="A245" t="s">
        <v>1613</v>
      </c>
      <c r="B245" t="s">
        <v>12</v>
      </c>
      <c r="C245" t="s">
        <v>1614</v>
      </c>
      <c r="D245" t="s">
        <v>1615</v>
      </c>
      <c r="E245" t="s">
        <v>1616</v>
      </c>
      <c r="F245" t="s">
        <v>1617</v>
      </c>
      <c r="G245" t="s">
        <v>1538</v>
      </c>
      <c r="H245">
        <v>2005</v>
      </c>
      <c r="I245" t="s">
        <v>14</v>
      </c>
      <c r="J245" t="s">
        <v>268</v>
      </c>
      <c r="K245" t="s">
        <v>356</v>
      </c>
      <c r="L245" t="s">
        <v>1618</v>
      </c>
    </row>
    <row r="246" spans="1:12" x14ac:dyDescent="0.25">
      <c r="A246" t="s">
        <v>1619</v>
      </c>
      <c r="B246" t="s">
        <v>12</v>
      </c>
      <c r="C246" t="s">
        <v>1620</v>
      </c>
      <c r="D246" t="s">
        <v>1621</v>
      </c>
      <c r="E246" t="s">
        <v>1622</v>
      </c>
      <c r="F246" t="s">
        <v>13</v>
      </c>
      <c r="G246" t="s">
        <v>1538</v>
      </c>
      <c r="H246">
        <v>1988</v>
      </c>
      <c r="I246" t="s">
        <v>171</v>
      </c>
      <c r="J246" t="s">
        <v>1521</v>
      </c>
      <c r="K246" t="s">
        <v>1623</v>
      </c>
      <c r="L246" t="s">
        <v>1624</v>
      </c>
    </row>
    <row r="247" spans="1:12" x14ac:dyDescent="0.25">
      <c r="A247" t="s">
        <v>1625</v>
      </c>
      <c r="B247" t="s">
        <v>12</v>
      </c>
      <c r="C247" t="s">
        <v>1626</v>
      </c>
      <c r="D247" t="s">
        <v>1627</v>
      </c>
      <c r="E247" t="s">
        <v>1628</v>
      </c>
      <c r="F247" t="s">
        <v>13</v>
      </c>
      <c r="G247" t="s">
        <v>1538</v>
      </c>
      <c r="H247">
        <v>1995</v>
      </c>
      <c r="I247" t="s">
        <v>14</v>
      </c>
      <c r="J247" t="s">
        <v>522</v>
      </c>
      <c r="K247" t="s">
        <v>412</v>
      </c>
      <c r="L247" t="s">
        <v>1629</v>
      </c>
    </row>
    <row r="248" spans="1:12" x14ac:dyDescent="0.25">
      <c r="A248" t="s">
        <v>1630</v>
      </c>
      <c r="B248" t="s">
        <v>12</v>
      </c>
      <c r="C248" t="s">
        <v>1631</v>
      </c>
      <c r="D248" t="s">
        <v>1200</v>
      </c>
      <c r="E248" t="s">
        <v>1632</v>
      </c>
      <c r="F248" t="s">
        <v>13</v>
      </c>
      <c r="G248" t="s">
        <v>1538</v>
      </c>
      <c r="H248">
        <v>2016</v>
      </c>
      <c r="I248" t="s">
        <v>14</v>
      </c>
      <c r="J248" t="s">
        <v>375</v>
      </c>
      <c r="K248" t="s">
        <v>54</v>
      </c>
      <c r="L248" t="s">
        <v>1633</v>
      </c>
    </row>
    <row r="249" spans="1:12" x14ac:dyDescent="0.25">
      <c r="A249" t="s">
        <v>1634</v>
      </c>
      <c r="B249" t="s">
        <v>12</v>
      </c>
      <c r="C249" t="s">
        <v>1635</v>
      </c>
      <c r="D249" t="s">
        <v>1636</v>
      </c>
      <c r="E249" t="s">
        <v>1637</v>
      </c>
      <c r="F249" t="s">
        <v>308</v>
      </c>
      <c r="G249" t="s">
        <v>1538</v>
      </c>
      <c r="H249">
        <v>2011</v>
      </c>
      <c r="I249" t="s">
        <v>171</v>
      </c>
      <c r="J249" t="s">
        <v>509</v>
      </c>
      <c r="K249" t="s">
        <v>344</v>
      </c>
      <c r="L249" t="s">
        <v>1638</v>
      </c>
    </row>
    <row r="250" spans="1:12" x14ac:dyDescent="0.25">
      <c r="A250" t="s">
        <v>1639</v>
      </c>
      <c r="B250" t="s">
        <v>12</v>
      </c>
      <c r="C250" t="s">
        <v>1640</v>
      </c>
      <c r="D250" t="s">
        <v>1641</v>
      </c>
      <c r="E250" t="s">
        <v>1642</v>
      </c>
      <c r="F250" t="s">
        <v>13</v>
      </c>
      <c r="G250" t="s">
        <v>1538</v>
      </c>
      <c r="H250">
        <v>2001</v>
      </c>
      <c r="I250" t="s">
        <v>171</v>
      </c>
      <c r="J250" t="s">
        <v>599</v>
      </c>
      <c r="K250" t="s">
        <v>101</v>
      </c>
      <c r="L250" t="s">
        <v>1643</v>
      </c>
    </row>
    <row r="251" spans="1:12" x14ac:dyDescent="0.25">
      <c r="A251" t="s">
        <v>1644</v>
      </c>
      <c r="B251" t="s">
        <v>12</v>
      </c>
      <c r="C251" t="s">
        <v>1645</v>
      </c>
      <c r="D251" t="s">
        <v>1646</v>
      </c>
      <c r="E251" t="s">
        <v>1647</v>
      </c>
      <c r="F251" t="s">
        <v>305</v>
      </c>
      <c r="G251" t="s">
        <v>1538</v>
      </c>
      <c r="H251">
        <v>2018</v>
      </c>
      <c r="I251" t="s">
        <v>14</v>
      </c>
      <c r="J251" t="s">
        <v>116</v>
      </c>
      <c r="K251" t="s">
        <v>356</v>
      </c>
      <c r="L251" t="s">
        <v>1648</v>
      </c>
    </row>
    <row r="252" spans="1:12" x14ac:dyDescent="0.25">
      <c r="A252" t="s">
        <v>1649</v>
      </c>
      <c r="B252" t="s">
        <v>12</v>
      </c>
      <c r="C252" t="s">
        <v>1650</v>
      </c>
      <c r="D252" t="s">
        <v>1651</v>
      </c>
      <c r="E252" t="s">
        <v>1652</v>
      </c>
      <c r="F252" t="s">
        <v>44</v>
      </c>
      <c r="G252" t="s">
        <v>1538</v>
      </c>
      <c r="H252">
        <v>2019</v>
      </c>
      <c r="I252" t="s">
        <v>171</v>
      </c>
      <c r="J252" t="s">
        <v>522</v>
      </c>
      <c r="K252" t="s">
        <v>63</v>
      </c>
      <c r="L252" t="s">
        <v>1653</v>
      </c>
    </row>
    <row r="253" spans="1:12" x14ac:dyDescent="0.25">
      <c r="A253" t="s">
        <v>1654</v>
      </c>
      <c r="B253" t="s">
        <v>12</v>
      </c>
      <c r="C253" t="s">
        <v>1655</v>
      </c>
      <c r="D253" t="s">
        <v>1656</v>
      </c>
      <c r="E253" t="s">
        <v>1657</v>
      </c>
      <c r="F253" t="s">
        <v>13</v>
      </c>
      <c r="G253" t="s">
        <v>1538</v>
      </c>
      <c r="H253">
        <v>2008</v>
      </c>
      <c r="I253" t="s">
        <v>14</v>
      </c>
      <c r="J253" t="s">
        <v>1263</v>
      </c>
      <c r="K253" t="s">
        <v>356</v>
      </c>
      <c r="L253" t="s">
        <v>1658</v>
      </c>
    </row>
    <row r="254" spans="1:12" x14ac:dyDescent="0.25">
      <c r="A254" t="s">
        <v>1659</v>
      </c>
      <c r="B254" t="s">
        <v>12</v>
      </c>
      <c r="C254" t="s">
        <v>1660</v>
      </c>
      <c r="D254" t="s">
        <v>1661</v>
      </c>
      <c r="E254" t="s">
        <v>1662</v>
      </c>
      <c r="F254" t="s">
        <v>13</v>
      </c>
      <c r="G254" t="s">
        <v>1538</v>
      </c>
      <c r="H254">
        <v>2010</v>
      </c>
      <c r="I254" t="s">
        <v>171</v>
      </c>
      <c r="J254" t="s">
        <v>116</v>
      </c>
      <c r="K254" t="s">
        <v>344</v>
      </c>
      <c r="L254" t="s">
        <v>1663</v>
      </c>
    </row>
    <row r="255" spans="1:12" x14ac:dyDescent="0.25">
      <c r="A255" t="s">
        <v>1664</v>
      </c>
      <c r="B255" t="s">
        <v>12</v>
      </c>
      <c r="C255" t="s">
        <v>1665</v>
      </c>
      <c r="D255" t="s">
        <v>1666</v>
      </c>
      <c r="E255" t="s">
        <v>1667</v>
      </c>
      <c r="F255" t="s">
        <v>13</v>
      </c>
      <c r="G255" t="s">
        <v>1538</v>
      </c>
      <c r="H255">
        <v>2000</v>
      </c>
      <c r="I255" t="s">
        <v>29</v>
      </c>
      <c r="J255" t="s">
        <v>599</v>
      </c>
      <c r="K255" t="s">
        <v>67</v>
      </c>
      <c r="L255" t="s">
        <v>1668</v>
      </c>
    </row>
    <row r="256" spans="1:12" x14ac:dyDescent="0.25">
      <c r="A256" t="s">
        <v>1669</v>
      </c>
      <c r="B256" t="s">
        <v>12</v>
      </c>
      <c r="C256" t="s">
        <v>1670</v>
      </c>
      <c r="D256" t="s">
        <v>1671</v>
      </c>
      <c r="E256" t="s">
        <v>1672</v>
      </c>
      <c r="F256" t="s">
        <v>611</v>
      </c>
      <c r="G256" t="s">
        <v>1538</v>
      </c>
      <c r="H256">
        <v>2009</v>
      </c>
      <c r="I256" t="s">
        <v>14</v>
      </c>
      <c r="J256" t="s">
        <v>327</v>
      </c>
      <c r="K256" t="s">
        <v>412</v>
      </c>
      <c r="L256" t="s">
        <v>1673</v>
      </c>
    </row>
    <row r="257" spans="1:12" x14ac:dyDescent="0.25">
      <c r="A257" t="s">
        <v>1674</v>
      </c>
      <c r="B257" t="s">
        <v>12</v>
      </c>
      <c r="C257" t="s">
        <v>1675</v>
      </c>
      <c r="D257" t="s">
        <v>1676</v>
      </c>
      <c r="E257" t="s">
        <v>1677</v>
      </c>
      <c r="F257" t="s">
        <v>394</v>
      </c>
      <c r="G257" t="s">
        <v>1538</v>
      </c>
      <c r="H257">
        <v>1999</v>
      </c>
      <c r="I257" t="s">
        <v>29</v>
      </c>
      <c r="J257" t="s">
        <v>234</v>
      </c>
      <c r="K257" t="s">
        <v>67</v>
      </c>
      <c r="L257" t="s">
        <v>1678</v>
      </c>
    </row>
    <row r="258" spans="1:12" x14ac:dyDescent="0.25">
      <c r="A258" t="s">
        <v>1679</v>
      </c>
      <c r="B258" t="s">
        <v>12</v>
      </c>
      <c r="C258" t="s">
        <v>1680</v>
      </c>
      <c r="D258" t="s">
        <v>1681</v>
      </c>
      <c r="E258" t="s">
        <v>1682</v>
      </c>
      <c r="F258" t="s">
        <v>13</v>
      </c>
      <c r="G258" t="s">
        <v>1538</v>
      </c>
      <c r="H258">
        <v>2019</v>
      </c>
      <c r="I258" t="s">
        <v>171</v>
      </c>
      <c r="J258" t="s">
        <v>599</v>
      </c>
      <c r="K258" t="s">
        <v>363</v>
      </c>
      <c r="L258" t="s">
        <v>1683</v>
      </c>
    </row>
    <row r="259" spans="1:12" x14ac:dyDescent="0.25">
      <c r="A259" t="s">
        <v>1684</v>
      </c>
      <c r="B259" t="s">
        <v>12</v>
      </c>
      <c r="C259" t="s">
        <v>1685</v>
      </c>
      <c r="D259" t="s">
        <v>1686</v>
      </c>
      <c r="E259" t="s">
        <v>1687</v>
      </c>
      <c r="F259" t="s">
        <v>13</v>
      </c>
      <c r="G259" t="s">
        <v>1538</v>
      </c>
      <c r="H259">
        <v>2006</v>
      </c>
      <c r="I259" t="s">
        <v>14</v>
      </c>
      <c r="J259" t="s">
        <v>395</v>
      </c>
      <c r="K259" t="s">
        <v>1688</v>
      </c>
      <c r="L259" t="s">
        <v>1689</v>
      </c>
    </row>
    <row r="260" spans="1:12" x14ac:dyDescent="0.25">
      <c r="A260" t="s">
        <v>1690</v>
      </c>
      <c r="B260" t="s">
        <v>12</v>
      </c>
      <c r="C260" t="s">
        <v>1691</v>
      </c>
      <c r="D260" t="s">
        <v>1692</v>
      </c>
      <c r="E260" t="s">
        <v>1693</v>
      </c>
      <c r="F260" t="s">
        <v>308</v>
      </c>
      <c r="G260" t="s">
        <v>1538</v>
      </c>
      <c r="H260">
        <v>2010</v>
      </c>
      <c r="I260" t="s">
        <v>171</v>
      </c>
      <c r="J260" t="s">
        <v>126</v>
      </c>
      <c r="K260" t="s">
        <v>181</v>
      </c>
      <c r="L260" t="s">
        <v>1694</v>
      </c>
    </row>
    <row r="261" spans="1:12" x14ac:dyDescent="0.25">
      <c r="A261" t="s">
        <v>1695</v>
      </c>
      <c r="B261" t="s">
        <v>12</v>
      </c>
      <c r="C261" t="s">
        <v>1696</v>
      </c>
      <c r="D261" t="s">
        <v>1697</v>
      </c>
      <c r="E261" t="s">
        <v>1698</v>
      </c>
      <c r="F261" t="s">
        <v>13</v>
      </c>
      <c r="G261" t="s">
        <v>1538</v>
      </c>
      <c r="H261">
        <v>2019</v>
      </c>
      <c r="I261" t="s">
        <v>14</v>
      </c>
      <c r="J261" t="s">
        <v>756</v>
      </c>
      <c r="K261" t="s">
        <v>341</v>
      </c>
      <c r="L261" t="s">
        <v>1699</v>
      </c>
    </row>
    <row r="262" spans="1:12" x14ac:dyDescent="0.25">
      <c r="A262" t="s">
        <v>1700</v>
      </c>
      <c r="B262" t="s">
        <v>12</v>
      </c>
      <c r="C262" t="s">
        <v>1701</v>
      </c>
      <c r="D262" t="s">
        <v>1702</v>
      </c>
      <c r="E262" t="s">
        <v>1703</v>
      </c>
      <c r="F262" t="s">
        <v>13</v>
      </c>
      <c r="G262" t="s">
        <v>1538</v>
      </c>
      <c r="H262">
        <v>1997</v>
      </c>
      <c r="I262" t="s">
        <v>171</v>
      </c>
      <c r="J262" t="s">
        <v>663</v>
      </c>
      <c r="K262" t="s">
        <v>74</v>
      </c>
      <c r="L262" t="s">
        <v>1704</v>
      </c>
    </row>
    <row r="263" spans="1:12" x14ac:dyDescent="0.25">
      <c r="A263" t="s">
        <v>1705</v>
      </c>
      <c r="B263" t="s">
        <v>12</v>
      </c>
      <c r="C263" t="s">
        <v>1706</v>
      </c>
      <c r="D263" t="s">
        <v>1707</v>
      </c>
      <c r="E263" t="s">
        <v>1708</v>
      </c>
      <c r="F263" t="s">
        <v>13</v>
      </c>
      <c r="G263" t="s">
        <v>1538</v>
      </c>
      <c r="H263">
        <v>1984</v>
      </c>
      <c r="I263" t="s">
        <v>29</v>
      </c>
      <c r="J263" t="s">
        <v>62</v>
      </c>
      <c r="K263" t="s">
        <v>1709</v>
      </c>
      <c r="L263" t="s">
        <v>1710</v>
      </c>
    </row>
    <row r="264" spans="1:12" x14ac:dyDescent="0.25">
      <c r="A264" t="s">
        <v>1711</v>
      </c>
      <c r="B264" t="s">
        <v>12</v>
      </c>
      <c r="C264" t="s">
        <v>1712</v>
      </c>
      <c r="D264" t="s">
        <v>1707</v>
      </c>
      <c r="E264" t="s">
        <v>1713</v>
      </c>
      <c r="F264" t="s">
        <v>13</v>
      </c>
      <c r="G264" t="s">
        <v>1538</v>
      </c>
      <c r="H264">
        <v>1986</v>
      </c>
      <c r="I264" t="s">
        <v>29</v>
      </c>
      <c r="J264" t="s">
        <v>254</v>
      </c>
      <c r="K264" t="s">
        <v>1714</v>
      </c>
      <c r="L264" t="s">
        <v>1715</v>
      </c>
    </row>
    <row r="265" spans="1:12" x14ac:dyDescent="0.25">
      <c r="A265" t="s">
        <v>1716</v>
      </c>
      <c r="B265" t="s">
        <v>12</v>
      </c>
      <c r="C265" t="s">
        <v>1717</v>
      </c>
      <c r="D265" t="s">
        <v>1707</v>
      </c>
      <c r="E265" t="s">
        <v>1718</v>
      </c>
      <c r="F265" t="s">
        <v>13</v>
      </c>
      <c r="G265" t="s">
        <v>1538</v>
      </c>
      <c r="H265">
        <v>1989</v>
      </c>
      <c r="I265" t="s">
        <v>29</v>
      </c>
      <c r="J265" t="s">
        <v>644</v>
      </c>
      <c r="K265" t="s">
        <v>335</v>
      </c>
      <c r="L265" t="s">
        <v>1719</v>
      </c>
    </row>
    <row r="266" spans="1:12" x14ac:dyDescent="0.25">
      <c r="A266" t="s">
        <v>1720</v>
      </c>
      <c r="B266" t="s">
        <v>12</v>
      </c>
      <c r="C266" t="s">
        <v>1721</v>
      </c>
      <c r="D266" t="s">
        <v>1722</v>
      </c>
      <c r="E266" t="s">
        <v>1723</v>
      </c>
      <c r="F266" t="s">
        <v>1724</v>
      </c>
      <c r="G266" t="s">
        <v>1538</v>
      </c>
      <c r="H266">
        <v>2003</v>
      </c>
      <c r="I266" t="s">
        <v>171</v>
      </c>
      <c r="J266" t="s">
        <v>1147</v>
      </c>
      <c r="K266" t="s">
        <v>341</v>
      </c>
      <c r="L266" t="s">
        <v>1725</v>
      </c>
    </row>
    <row r="267" spans="1:12" x14ac:dyDescent="0.25">
      <c r="A267" t="s">
        <v>1726</v>
      </c>
      <c r="B267" t="s">
        <v>12</v>
      </c>
      <c r="C267" t="s">
        <v>1727</v>
      </c>
      <c r="D267" t="s">
        <v>1728</v>
      </c>
      <c r="E267" t="s">
        <v>1729</v>
      </c>
      <c r="F267" t="s">
        <v>13</v>
      </c>
      <c r="G267" t="s">
        <v>1538</v>
      </c>
      <c r="H267">
        <v>1980</v>
      </c>
      <c r="I267" t="s">
        <v>171</v>
      </c>
      <c r="J267" t="s">
        <v>206</v>
      </c>
      <c r="K267" t="s">
        <v>173</v>
      </c>
      <c r="L267" t="s">
        <v>1730</v>
      </c>
    </row>
    <row r="268" spans="1:12" x14ac:dyDescent="0.25">
      <c r="A268" t="s">
        <v>1731</v>
      </c>
      <c r="B268" t="s">
        <v>12</v>
      </c>
      <c r="C268" t="s">
        <v>1732</v>
      </c>
      <c r="D268" t="s">
        <v>1733</v>
      </c>
      <c r="E268" t="s">
        <v>1734</v>
      </c>
      <c r="F268" t="s">
        <v>1735</v>
      </c>
      <c r="G268" t="s">
        <v>1538</v>
      </c>
      <c r="H268">
        <v>2006</v>
      </c>
      <c r="I268" t="s">
        <v>14</v>
      </c>
      <c r="J268" t="s">
        <v>100</v>
      </c>
      <c r="K268" t="s">
        <v>63</v>
      </c>
      <c r="L268" t="s">
        <v>1736</v>
      </c>
    </row>
    <row r="269" spans="1:12" x14ac:dyDescent="0.25">
      <c r="A269" t="s">
        <v>1737</v>
      </c>
      <c r="B269" t="s">
        <v>12</v>
      </c>
      <c r="C269" t="s">
        <v>1738</v>
      </c>
      <c r="D269" t="s">
        <v>1739</v>
      </c>
      <c r="E269" t="s">
        <v>1740</v>
      </c>
      <c r="F269" t="s">
        <v>13</v>
      </c>
      <c r="G269" t="s">
        <v>1538</v>
      </c>
      <c r="H269">
        <v>2008</v>
      </c>
      <c r="I269" t="s">
        <v>171</v>
      </c>
      <c r="J269" t="s">
        <v>234</v>
      </c>
      <c r="K269" t="s">
        <v>1741</v>
      </c>
      <c r="L269" t="s">
        <v>1742</v>
      </c>
    </row>
    <row r="270" spans="1:12" x14ac:dyDescent="0.25">
      <c r="A270" t="s">
        <v>1743</v>
      </c>
      <c r="B270" t="s">
        <v>12</v>
      </c>
      <c r="C270" t="s">
        <v>1744</v>
      </c>
      <c r="D270" t="s">
        <v>1745</v>
      </c>
      <c r="E270" t="s">
        <v>1746</v>
      </c>
      <c r="F270" t="s">
        <v>1747</v>
      </c>
      <c r="G270" t="s">
        <v>1538</v>
      </c>
      <c r="H270">
        <v>2002</v>
      </c>
      <c r="I270" t="s">
        <v>14</v>
      </c>
      <c r="J270" t="s">
        <v>143</v>
      </c>
      <c r="K270" t="s">
        <v>173</v>
      </c>
      <c r="L270" t="s">
        <v>1748</v>
      </c>
    </row>
    <row r="271" spans="1:12" x14ac:dyDescent="0.25">
      <c r="A271" t="s">
        <v>1749</v>
      </c>
      <c r="B271" t="s">
        <v>12</v>
      </c>
      <c r="C271" t="s">
        <v>1750</v>
      </c>
      <c r="D271" t="s">
        <v>1751</v>
      </c>
      <c r="E271" t="s">
        <v>1752</v>
      </c>
      <c r="F271" t="s">
        <v>1753</v>
      </c>
      <c r="G271" t="s">
        <v>1538</v>
      </c>
      <c r="H271">
        <v>2010</v>
      </c>
      <c r="I271" t="s">
        <v>14</v>
      </c>
      <c r="J271" t="s">
        <v>100</v>
      </c>
      <c r="K271" t="s">
        <v>1754</v>
      </c>
      <c r="L271" t="s">
        <v>1755</v>
      </c>
    </row>
    <row r="272" spans="1:12" x14ac:dyDescent="0.25">
      <c r="A272" t="s">
        <v>1756</v>
      </c>
      <c r="B272" t="s">
        <v>12</v>
      </c>
      <c r="C272" t="s">
        <v>1757</v>
      </c>
      <c r="D272" t="s">
        <v>1758</v>
      </c>
      <c r="E272" t="s">
        <v>1759</v>
      </c>
      <c r="F272" t="s">
        <v>1760</v>
      </c>
      <c r="G272" t="s">
        <v>1538</v>
      </c>
      <c r="H272">
        <v>2003</v>
      </c>
      <c r="I272" t="s">
        <v>171</v>
      </c>
      <c r="J272" t="s">
        <v>411</v>
      </c>
      <c r="K272" t="s">
        <v>1064</v>
      </c>
      <c r="L272" t="s">
        <v>1761</v>
      </c>
    </row>
    <row r="273" spans="1:12" x14ac:dyDescent="0.25">
      <c r="A273" t="s">
        <v>1762</v>
      </c>
      <c r="B273" t="s">
        <v>12</v>
      </c>
      <c r="C273" t="s">
        <v>1763</v>
      </c>
      <c r="D273" t="s">
        <v>1764</v>
      </c>
      <c r="E273" t="s">
        <v>1765</v>
      </c>
      <c r="F273" t="s">
        <v>386</v>
      </c>
      <c r="G273" t="s">
        <v>1538</v>
      </c>
      <c r="H273">
        <v>2012</v>
      </c>
      <c r="I273" t="s">
        <v>171</v>
      </c>
      <c r="J273" t="s">
        <v>599</v>
      </c>
      <c r="K273" t="s">
        <v>1064</v>
      </c>
      <c r="L273" t="s">
        <v>1766</v>
      </c>
    </row>
    <row r="274" spans="1:12" x14ac:dyDescent="0.25">
      <c r="A274" t="s">
        <v>1767</v>
      </c>
      <c r="B274" t="s">
        <v>12</v>
      </c>
      <c r="C274" t="s">
        <v>1768</v>
      </c>
      <c r="D274" t="s">
        <v>1769</v>
      </c>
      <c r="E274" t="s">
        <v>1770</v>
      </c>
      <c r="F274" t="s">
        <v>1771</v>
      </c>
      <c r="G274" t="s">
        <v>1538</v>
      </c>
      <c r="H274">
        <v>2009</v>
      </c>
      <c r="I274" t="s">
        <v>171</v>
      </c>
      <c r="J274" t="s">
        <v>297</v>
      </c>
      <c r="K274" t="s">
        <v>1064</v>
      </c>
      <c r="L274" t="s">
        <v>1772</v>
      </c>
    </row>
    <row r="275" spans="1:12" x14ac:dyDescent="0.25">
      <c r="A275" t="s">
        <v>1773</v>
      </c>
      <c r="B275" t="s">
        <v>12</v>
      </c>
      <c r="C275" t="s">
        <v>1774</v>
      </c>
      <c r="D275" t="s">
        <v>1775</v>
      </c>
      <c r="E275" t="s">
        <v>1776</v>
      </c>
      <c r="F275" t="s">
        <v>183</v>
      </c>
      <c r="G275" t="s">
        <v>1538</v>
      </c>
      <c r="H275">
        <v>2020</v>
      </c>
      <c r="I275" t="s">
        <v>20</v>
      </c>
      <c r="J275" t="s">
        <v>644</v>
      </c>
      <c r="K275" t="s">
        <v>125</v>
      </c>
      <c r="L275" t="s">
        <v>1777</v>
      </c>
    </row>
    <row r="276" spans="1:12" x14ac:dyDescent="0.25">
      <c r="A276" t="s">
        <v>1778</v>
      </c>
      <c r="B276" t="s">
        <v>12</v>
      </c>
      <c r="C276" t="s">
        <v>1779</v>
      </c>
      <c r="D276" t="s">
        <v>1780</v>
      </c>
      <c r="E276" t="s">
        <v>1781</v>
      </c>
      <c r="F276" t="s">
        <v>1771</v>
      </c>
      <c r="G276" t="s">
        <v>1538</v>
      </c>
      <c r="H276">
        <v>1998</v>
      </c>
      <c r="I276" t="s">
        <v>14</v>
      </c>
      <c r="J276" t="s">
        <v>362</v>
      </c>
      <c r="K276" t="s">
        <v>1782</v>
      </c>
      <c r="L276" t="s">
        <v>1783</v>
      </c>
    </row>
    <row r="277" spans="1:12" x14ac:dyDescent="0.25">
      <c r="A277" t="s">
        <v>1784</v>
      </c>
      <c r="B277" t="s">
        <v>12</v>
      </c>
      <c r="C277" t="s">
        <v>1785</v>
      </c>
      <c r="D277" t="s">
        <v>1786</v>
      </c>
      <c r="E277" t="s">
        <v>1787</v>
      </c>
      <c r="F277" t="s">
        <v>13</v>
      </c>
      <c r="G277" t="s">
        <v>1538</v>
      </c>
      <c r="H277">
        <v>1998</v>
      </c>
      <c r="I277" t="s">
        <v>171</v>
      </c>
      <c r="J277" t="s">
        <v>150</v>
      </c>
      <c r="K277" t="s">
        <v>1788</v>
      </c>
      <c r="L277" t="s">
        <v>1789</v>
      </c>
    </row>
    <row r="278" spans="1:12" x14ac:dyDescent="0.25">
      <c r="A278" t="s">
        <v>1792</v>
      </c>
      <c r="B278" t="s">
        <v>12</v>
      </c>
      <c r="C278" t="s">
        <v>1793</v>
      </c>
      <c r="D278" t="s">
        <v>1794</v>
      </c>
      <c r="E278" t="s">
        <v>1795</v>
      </c>
      <c r="F278" t="s">
        <v>13</v>
      </c>
      <c r="G278" t="s">
        <v>1796</v>
      </c>
      <c r="H278">
        <v>2021</v>
      </c>
      <c r="I278" t="s">
        <v>20</v>
      </c>
      <c r="J278" t="s">
        <v>157</v>
      </c>
      <c r="K278" t="s">
        <v>439</v>
      </c>
      <c r="L278" t="s">
        <v>1797</v>
      </c>
    </row>
    <row r="279" spans="1:12" x14ac:dyDescent="0.25">
      <c r="A279" t="s">
        <v>1798</v>
      </c>
      <c r="B279" t="s">
        <v>12</v>
      </c>
      <c r="C279" t="s">
        <v>1799</v>
      </c>
      <c r="D279" t="s">
        <v>1800</v>
      </c>
      <c r="E279" t="s">
        <v>1801</v>
      </c>
      <c r="F279" t="s">
        <v>13</v>
      </c>
      <c r="G279" t="s">
        <v>1796</v>
      </c>
      <c r="H279">
        <v>2019</v>
      </c>
      <c r="I279" t="s">
        <v>171</v>
      </c>
      <c r="J279" t="s">
        <v>206</v>
      </c>
      <c r="K279" t="s">
        <v>74</v>
      </c>
      <c r="L279" t="s">
        <v>1802</v>
      </c>
    </row>
    <row r="280" spans="1:12" x14ac:dyDescent="0.25">
      <c r="A280" t="s">
        <v>1806</v>
      </c>
      <c r="B280" t="s">
        <v>12</v>
      </c>
      <c r="C280" t="s">
        <v>1807</v>
      </c>
      <c r="D280" t="s">
        <v>1808</v>
      </c>
      <c r="E280" t="s">
        <v>1809</v>
      </c>
      <c r="F280" t="s">
        <v>13</v>
      </c>
      <c r="G280" t="s">
        <v>1805</v>
      </c>
      <c r="H280">
        <v>2012</v>
      </c>
      <c r="I280" t="s">
        <v>171</v>
      </c>
      <c r="J280" t="s">
        <v>108</v>
      </c>
      <c r="K280" t="s">
        <v>341</v>
      </c>
      <c r="L280" t="s">
        <v>1810</v>
      </c>
    </row>
    <row r="281" spans="1:12" x14ac:dyDescent="0.25">
      <c r="A281" t="s">
        <v>1812</v>
      </c>
      <c r="B281" t="s">
        <v>12</v>
      </c>
      <c r="C281" t="s">
        <v>1813</v>
      </c>
      <c r="D281" t="s">
        <v>1814</v>
      </c>
      <c r="E281" t="s">
        <v>1815</v>
      </c>
      <c r="F281" t="s">
        <v>296</v>
      </c>
      <c r="G281" t="s">
        <v>1811</v>
      </c>
      <c r="H281">
        <v>2019</v>
      </c>
      <c r="I281" t="s">
        <v>45</v>
      </c>
      <c r="J281" t="s">
        <v>250</v>
      </c>
      <c r="K281" t="s">
        <v>71</v>
      </c>
      <c r="L281" t="s">
        <v>1816</v>
      </c>
    </row>
    <row r="282" spans="1:12" x14ac:dyDescent="0.25">
      <c r="A282" t="s">
        <v>1817</v>
      </c>
      <c r="B282" t="s">
        <v>12</v>
      </c>
      <c r="C282" t="s">
        <v>1818</v>
      </c>
      <c r="D282" t="s">
        <v>1819</v>
      </c>
      <c r="E282" t="s">
        <v>1820</v>
      </c>
      <c r="F282" t="s">
        <v>1821</v>
      </c>
      <c r="G282" t="s">
        <v>1822</v>
      </c>
      <c r="H282">
        <v>2010</v>
      </c>
      <c r="I282" t="s">
        <v>20</v>
      </c>
      <c r="J282" t="s">
        <v>522</v>
      </c>
      <c r="K282" t="s">
        <v>63</v>
      </c>
      <c r="L282" t="s">
        <v>1823</v>
      </c>
    </row>
    <row r="283" spans="1:12" x14ac:dyDescent="0.25">
      <c r="A283" t="s">
        <v>1824</v>
      </c>
      <c r="B283" t="s">
        <v>12</v>
      </c>
      <c r="C283" t="s">
        <v>1825</v>
      </c>
      <c r="D283" t="s">
        <v>1826</v>
      </c>
      <c r="E283" t="s">
        <v>1827</v>
      </c>
      <c r="F283" t="s">
        <v>386</v>
      </c>
      <c r="G283" t="s">
        <v>1822</v>
      </c>
      <c r="H283">
        <v>2021</v>
      </c>
      <c r="I283" t="s">
        <v>14</v>
      </c>
      <c r="J283" t="s">
        <v>509</v>
      </c>
      <c r="K283" t="s">
        <v>173</v>
      </c>
      <c r="L283" t="s">
        <v>1828</v>
      </c>
    </row>
    <row r="284" spans="1:12" x14ac:dyDescent="0.25">
      <c r="A284" t="s">
        <v>1830</v>
      </c>
      <c r="B284" t="s">
        <v>12</v>
      </c>
      <c r="C284" t="s">
        <v>1831</v>
      </c>
      <c r="D284" t="s">
        <v>1832</v>
      </c>
      <c r="E284" t="s">
        <v>1833</v>
      </c>
      <c r="F284" t="s">
        <v>13</v>
      </c>
      <c r="G284" t="s">
        <v>1829</v>
      </c>
      <c r="H284">
        <v>2021</v>
      </c>
      <c r="I284" t="s">
        <v>171</v>
      </c>
      <c r="J284" t="s">
        <v>285</v>
      </c>
      <c r="K284" t="s">
        <v>808</v>
      </c>
      <c r="L284" t="s">
        <v>1834</v>
      </c>
    </row>
    <row r="285" spans="1:12" x14ac:dyDescent="0.25">
      <c r="A285" t="s">
        <v>1837</v>
      </c>
      <c r="B285" t="s">
        <v>12</v>
      </c>
      <c r="C285" t="s">
        <v>1838</v>
      </c>
      <c r="D285" t="s">
        <v>1839</v>
      </c>
      <c r="E285" t="s">
        <v>1840</v>
      </c>
      <c r="F285" t="s">
        <v>973</v>
      </c>
      <c r="G285" t="s">
        <v>1836</v>
      </c>
      <c r="H285">
        <v>2016</v>
      </c>
      <c r="I285" t="s">
        <v>45</v>
      </c>
      <c r="J285" t="s">
        <v>135</v>
      </c>
      <c r="K285" t="s">
        <v>63</v>
      </c>
      <c r="L285" t="s">
        <v>1841</v>
      </c>
    </row>
    <row r="286" spans="1:12" x14ac:dyDescent="0.25">
      <c r="A286" t="s">
        <v>1842</v>
      </c>
      <c r="B286" t="s">
        <v>12</v>
      </c>
      <c r="C286" t="s">
        <v>1843</v>
      </c>
      <c r="D286" t="s">
        <v>1844</v>
      </c>
      <c r="E286" t="s">
        <v>1845</v>
      </c>
      <c r="F286" t="s">
        <v>183</v>
      </c>
      <c r="G286" t="s">
        <v>1836</v>
      </c>
      <c r="H286">
        <v>2003</v>
      </c>
      <c r="I286" t="s">
        <v>20</v>
      </c>
      <c r="J286" t="s">
        <v>817</v>
      </c>
      <c r="K286" t="s">
        <v>269</v>
      </c>
      <c r="L286" t="s">
        <v>1846</v>
      </c>
    </row>
    <row r="287" spans="1:12" x14ac:dyDescent="0.25">
      <c r="A287" t="s">
        <v>1847</v>
      </c>
      <c r="B287" t="s">
        <v>12</v>
      </c>
      <c r="C287" t="s">
        <v>1848</v>
      </c>
      <c r="D287" t="s">
        <v>1849</v>
      </c>
      <c r="E287" t="s">
        <v>1850</v>
      </c>
      <c r="F287" t="s">
        <v>1851</v>
      </c>
      <c r="G287" t="s">
        <v>1852</v>
      </c>
      <c r="H287">
        <v>2014</v>
      </c>
      <c r="I287" t="s">
        <v>20</v>
      </c>
      <c r="J287" t="s">
        <v>37</v>
      </c>
      <c r="K287" t="s">
        <v>269</v>
      </c>
      <c r="L287" t="s">
        <v>1853</v>
      </c>
    </row>
    <row r="288" spans="1:12" x14ac:dyDescent="0.25">
      <c r="A288" t="s">
        <v>1854</v>
      </c>
      <c r="B288" t="s">
        <v>12</v>
      </c>
      <c r="C288" t="s">
        <v>1855</v>
      </c>
      <c r="D288" t="s">
        <v>1849</v>
      </c>
      <c r="E288" t="s">
        <v>1856</v>
      </c>
      <c r="F288" t="s">
        <v>1851</v>
      </c>
      <c r="G288" t="s">
        <v>1852</v>
      </c>
      <c r="H288">
        <v>2016</v>
      </c>
      <c r="I288" t="s">
        <v>20</v>
      </c>
      <c r="J288" t="s">
        <v>340</v>
      </c>
      <c r="K288" t="s">
        <v>269</v>
      </c>
      <c r="L288" t="s">
        <v>1857</v>
      </c>
    </row>
    <row r="289" spans="1:12" x14ac:dyDescent="0.25">
      <c r="A289" t="s">
        <v>1858</v>
      </c>
      <c r="B289" t="s">
        <v>12</v>
      </c>
      <c r="C289" t="s">
        <v>1859</v>
      </c>
      <c r="D289" t="s">
        <v>1849</v>
      </c>
      <c r="E289" t="s">
        <v>1860</v>
      </c>
      <c r="F289" t="s">
        <v>1851</v>
      </c>
      <c r="G289" t="s">
        <v>1852</v>
      </c>
      <c r="H289">
        <v>2015</v>
      </c>
      <c r="I289" t="s">
        <v>20</v>
      </c>
      <c r="J289" t="s">
        <v>126</v>
      </c>
      <c r="K289" t="s">
        <v>1861</v>
      </c>
      <c r="L289" t="s">
        <v>1862</v>
      </c>
    </row>
    <row r="290" spans="1:12" x14ac:dyDescent="0.25">
      <c r="A290" t="s">
        <v>1864</v>
      </c>
      <c r="B290" t="s">
        <v>17</v>
      </c>
      <c r="C290" t="s">
        <v>1865</v>
      </c>
      <c r="D290" t="s">
        <v>1866</v>
      </c>
      <c r="E290" t="s">
        <v>1867</v>
      </c>
      <c r="F290" t="s">
        <v>13</v>
      </c>
      <c r="G290" t="s">
        <v>1863</v>
      </c>
      <c r="H290">
        <v>2019</v>
      </c>
      <c r="I290" t="s">
        <v>45</v>
      </c>
      <c r="J290" t="s">
        <v>68</v>
      </c>
      <c r="K290" t="s">
        <v>790</v>
      </c>
      <c r="L290" t="s">
        <v>1868</v>
      </c>
    </row>
    <row r="291" spans="1:12" x14ac:dyDescent="0.25">
      <c r="A291" t="s">
        <v>1869</v>
      </c>
      <c r="B291" t="s">
        <v>17</v>
      </c>
      <c r="C291" t="s">
        <v>1870</v>
      </c>
      <c r="D291" t="s">
        <v>1871</v>
      </c>
      <c r="E291" t="s">
        <v>1872</v>
      </c>
      <c r="F291" t="s">
        <v>44</v>
      </c>
      <c r="G291" t="s">
        <v>1863</v>
      </c>
      <c r="H291">
        <v>2018</v>
      </c>
      <c r="I291" t="s">
        <v>20</v>
      </c>
      <c r="J291" t="s">
        <v>24</v>
      </c>
      <c r="K291" t="s">
        <v>1873</v>
      </c>
      <c r="L291" t="s">
        <v>1874</v>
      </c>
    </row>
    <row r="292" spans="1:12" x14ac:dyDescent="0.25">
      <c r="A292" t="s">
        <v>1876</v>
      </c>
      <c r="B292" t="s">
        <v>12</v>
      </c>
      <c r="C292" t="s">
        <v>1877</v>
      </c>
      <c r="D292" t="s">
        <v>1878</v>
      </c>
      <c r="E292" t="s">
        <v>1879</v>
      </c>
      <c r="F292" t="s">
        <v>13</v>
      </c>
      <c r="G292" t="s">
        <v>1875</v>
      </c>
      <c r="H292">
        <v>2021</v>
      </c>
      <c r="I292" t="s">
        <v>14</v>
      </c>
      <c r="J292" t="s">
        <v>118</v>
      </c>
      <c r="K292" t="s">
        <v>341</v>
      </c>
      <c r="L292" t="s">
        <v>1880</v>
      </c>
    </row>
    <row r="293" spans="1:12" x14ac:dyDescent="0.25">
      <c r="A293" t="s">
        <v>1883</v>
      </c>
      <c r="B293" t="s">
        <v>12</v>
      </c>
      <c r="C293" t="s">
        <v>1884</v>
      </c>
      <c r="D293" t="s">
        <v>952</v>
      </c>
      <c r="E293" t="s">
        <v>1885</v>
      </c>
      <c r="F293" t="s">
        <v>183</v>
      </c>
      <c r="G293" t="s">
        <v>1875</v>
      </c>
      <c r="H293">
        <v>2020</v>
      </c>
      <c r="I293" t="s">
        <v>45</v>
      </c>
      <c r="J293" t="s">
        <v>340</v>
      </c>
      <c r="K293" t="s">
        <v>89</v>
      </c>
      <c r="L293" t="s">
        <v>1886</v>
      </c>
    </row>
    <row r="294" spans="1:12" x14ac:dyDescent="0.25">
      <c r="A294" t="s">
        <v>1891</v>
      </c>
      <c r="B294" t="s">
        <v>12</v>
      </c>
      <c r="C294" t="s">
        <v>1892</v>
      </c>
      <c r="D294" t="s">
        <v>1893</v>
      </c>
      <c r="E294" t="s">
        <v>1894</v>
      </c>
      <c r="F294" t="s">
        <v>1895</v>
      </c>
      <c r="G294" t="s">
        <v>1890</v>
      </c>
      <c r="H294">
        <v>2019</v>
      </c>
      <c r="I294" t="s">
        <v>66</v>
      </c>
      <c r="J294" t="s">
        <v>257</v>
      </c>
      <c r="K294" t="s">
        <v>363</v>
      </c>
      <c r="L294" t="s">
        <v>1896</v>
      </c>
    </row>
    <row r="295" spans="1:12" x14ac:dyDescent="0.25">
      <c r="A295" t="s">
        <v>1898</v>
      </c>
      <c r="B295" t="s">
        <v>12</v>
      </c>
      <c r="C295" t="s">
        <v>1899</v>
      </c>
      <c r="D295" t="s">
        <v>1900</v>
      </c>
      <c r="E295" t="s">
        <v>1901</v>
      </c>
      <c r="F295" t="s">
        <v>1902</v>
      </c>
      <c r="G295" t="s">
        <v>1890</v>
      </c>
      <c r="H295">
        <v>2020</v>
      </c>
      <c r="I295" t="s">
        <v>20</v>
      </c>
      <c r="J295" t="s">
        <v>522</v>
      </c>
      <c r="K295" t="s">
        <v>38</v>
      </c>
      <c r="L295" t="s">
        <v>1903</v>
      </c>
    </row>
    <row r="296" spans="1:12" x14ac:dyDescent="0.25">
      <c r="A296" t="s">
        <v>1905</v>
      </c>
      <c r="B296" t="s">
        <v>12</v>
      </c>
      <c r="C296" t="s">
        <v>1906</v>
      </c>
      <c r="D296" t="s">
        <v>1907</v>
      </c>
      <c r="E296" t="s">
        <v>1908</v>
      </c>
      <c r="F296" t="s">
        <v>535</v>
      </c>
      <c r="G296" t="s">
        <v>1890</v>
      </c>
      <c r="H296">
        <v>2019</v>
      </c>
      <c r="I296" t="s">
        <v>20</v>
      </c>
      <c r="J296" t="s">
        <v>135</v>
      </c>
      <c r="K296" t="s">
        <v>341</v>
      </c>
      <c r="L296" t="s">
        <v>1909</v>
      </c>
    </row>
    <row r="297" spans="1:12" x14ac:dyDescent="0.25">
      <c r="A297" t="s">
        <v>1910</v>
      </c>
      <c r="B297" t="s">
        <v>12</v>
      </c>
      <c r="C297" t="s">
        <v>1911</v>
      </c>
      <c r="D297" t="s">
        <v>1912</v>
      </c>
      <c r="E297" t="s">
        <v>1913</v>
      </c>
      <c r="F297" t="s">
        <v>13</v>
      </c>
      <c r="G297" t="s">
        <v>1890</v>
      </c>
      <c r="H297">
        <v>2012</v>
      </c>
      <c r="I297" t="s">
        <v>171</v>
      </c>
      <c r="J297" t="s">
        <v>180</v>
      </c>
      <c r="K297" t="s">
        <v>363</v>
      </c>
      <c r="L297" t="s">
        <v>1914</v>
      </c>
    </row>
    <row r="298" spans="1:12" x14ac:dyDescent="0.25">
      <c r="A298" t="s">
        <v>1916</v>
      </c>
      <c r="B298" t="s">
        <v>12</v>
      </c>
      <c r="C298" t="s">
        <v>1917</v>
      </c>
      <c r="D298" t="s">
        <v>1918</v>
      </c>
      <c r="E298" t="s">
        <v>1919</v>
      </c>
      <c r="F298" t="s">
        <v>1239</v>
      </c>
      <c r="G298" t="s">
        <v>1915</v>
      </c>
      <c r="H298">
        <v>2019</v>
      </c>
      <c r="I298" t="s">
        <v>45</v>
      </c>
      <c r="J298" t="s">
        <v>599</v>
      </c>
      <c r="K298" t="s">
        <v>255</v>
      </c>
      <c r="L298" t="s">
        <v>1920</v>
      </c>
    </row>
    <row r="299" spans="1:12" x14ac:dyDescent="0.25">
      <c r="A299" t="s">
        <v>1921</v>
      </c>
      <c r="B299" t="s">
        <v>12</v>
      </c>
      <c r="C299" t="s">
        <v>1922</v>
      </c>
      <c r="D299" t="s">
        <v>1923</v>
      </c>
      <c r="E299" t="s">
        <v>1924</v>
      </c>
      <c r="F299" t="s">
        <v>13</v>
      </c>
      <c r="G299" t="s">
        <v>1915</v>
      </c>
      <c r="H299">
        <v>2016</v>
      </c>
      <c r="I299" t="s">
        <v>14</v>
      </c>
      <c r="J299" t="s">
        <v>157</v>
      </c>
      <c r="K299" t="s">
        <v>681</v>
      </c>
      <c r="L299" t="s">
        <v>1925</v>
      </c>
    </row>
    <row r="300" spans="1:12" x14ac:dyDescent="0.25">
      <c r="A300" t="s">
        <v>1926</v>
      </c>
      <c r="B300" t="s">
        <v>12</v>
      </c>
      <c r="C300" t="s">
        <v>1927</v>
      </c>
      <c r="D300" t="s">
        <v>1928</v>
      </c>
      <c r="E300" t="s">
        <v>1929</v>
      </c>
      <c r="F300" t="s">
        <v>861</v>
      </c>
      <c r="G300" t="s">
        <v>1915</v>
      </c>
      <c r="H300">
        <v>2021</v>
      </c>
      <c r="I300" t="s">
        <v>20</v>
      </c>
      <c r="J300" t="s">
        <v>340</v>
      </c>
      <c r="K300" t="s">
        <v>125</v>
      </c>
      <c r="L300" t="s">
        <v>1930</v>
      </c>
    </row>
    <row r="301" spans="1:12" x14ac:dyDescent="0.25">
      <c r="A301" t="s">
        <v>1932</v>
      </c>
      <c r="B301" t="s">
        <v>12</v>
      </c>
      <c r="C301" t="s">
        <v>1933</v>
      </c>
      <c r="D301" t="s">
        <v>1934</v>
      </c>
      <c r="E301" t="s">
        <v>1935</v>
      </c>
      <c r="F301" t="s">
        <v>13</v>
      </c>
      <c r="G301" t="s">
        <v>1931</v>
      </c>
      <c r="H301">
        <v>1972</v>
      </c>
      <c r="I301" t="s">
        <v>20</v>
      </c>
      <c r="J301" t="s">
        <v>53</v>
      </c>
      <c r="K301" t="s">
        <v>16</v>
      </c>
      <c r="L301" t="s">
        <v>1936</v>
      </c>
    </row>
    <row r="302" spans="1:12" x14ac:dyDescent="0.25">
      <c r="A302" t="s">
        <v>1937</v>
      </c>
      <c r="B302" t="s">
        <v>12</v>
      </c>
      <c r="C302" t="s">
        <v>1938</v>
      </c>
      <c r="D302" t="s">
        <v>1939</v>
      </c>
      <c r="E302" t="s">
        <v>1940</v>
      </c>
      <c r="F302" t="s">
        <v>13</v>
      </c>
      <c r="G302" t="s">
        <v>1931</v>
      </c>
      <c r="H302">
        <v>2013</v>
      </c>
      <c r="I302" t="s">
        <v>171</v>
      </c>
      <c r="J302" t="s">
        <v>522</v>
      </c>
      <c r="K302" t="s">
        <v>851</v>
      </c>
      <c r="L302" t="s">
        <v>1941</v>
      </c>
    </row>
    <row r="303" spans="1:12" x14ac:dyDescent="0.25">
      <c r="A303" t="s">
        <v>1942</v>
      </c>
      <c r="B303" t="s">
        <v>12</v>
      </c>
      <c r="C303" t="s">
        <v>1943</v>
      </c>
      <c r="D303" t="s">
        <v>1944</v>
      </c>
      <c r="E303" t="s">
        <v>1945</v>
      </c>
      <c r="F303" t="s">
        <v>13</v>
      </c>
      <c r="G303" t="s">
        <v>1931</v>
      </c>
      <c r="H303">
        <v>2020</v>
      </c>
      <c r="I303" t="s">
        <v>171</v>
      </c>
      <c r="J303" t="s">
        <v>191</v>
      </c>
      <c r="K303" t="s">
        <v>173</v>
      </c>
      <c r="L303" t="s">
        <v>1946</v>
      </c>
    </row>
    <row r="304" spans="1:12" x14ac:dyDescent="0.25">
      <c r="A304" t="s">
        <v>1947</v>
      </c>
      <c r="B304" t="s">
        <v>12</v>
      </c>
      <c r="C304" t="s">
        <v>1948</v>
      </c>
      <c r="D304" t="s">
        <v>1949</v>
      </c>
      <c r="E304" t="s">
        <v>1950</v>
      </c>
      <c r="F304" t="s">
        <v>13</v>
      </c>
      <c r="G304" t="s">
        <v>1931</v>
      </c>
      <c r="H304">
        <v>2005</v>
      </c>
      <c r="I304" t="s">
        <v>20</v>
      </c>
      <c r="J304" t="s">
        <v>817</v>
      </c>
      <c r="K304" t="s">
        <v>16</v>
      </c>
      <c r="L304" t="s">
        <v>1951</v>
      </c>
    </row>
    <row r="305" spans="1:12" x14ac:dyDescent="0.25">
      <c r="A305" t="s">
        <v>1952</v>
      </c>
      <c r="B305" t="s">
        <v>17</v>
      </c>
      <c r="C305" t="s">
        <v>1953</v>
      </c>
      <c r="D305" t="s">
        <v>1954</v>
      </c>
      <c r="E305" t="s">
        <v>1955</v>
      </c>
      <c r="F305" t="s">
        <v>13</v>
      </c>
      <c r="G305" t="s">
        <v>1931</v>
      </c>
      <c r="H305">
        <v>2014</v>
      </c>
      <c r="I305" t="s">
        <v>252</v>
      </c>
      <c r="J305" t="s">
        <v>24</v>
      </c>
      <c r="K305" t="s">
        <v>209</v>
      </c>
      <c r="L305" t="s">
        <v>1956</v>
      </c>
    </row>
    <row r="306" spans="1:12" x14ac:dyDescent="0.25">
      <c r="A306" t="s">
        <v>1957</v>
      </c>
      <c r="B306" t="s">
        <v>17</v>
      </c>
      <c r="C306" t="s">
        <v>1958</v>
      </c>
      <c r="D306" t="s">
        <v>1959</v>
      </c>
      <c r="E306" t="s">
        <v>1960</v>
      </c>
      <c r="F306" t="s">
        <v>13</v>
      </c>
      <c r="G306" t="s">
        <v>1961</v>
      </c>
      <c r="H306">
        <v>2014</v>
      </c>
      <c r="I306" t="s">
        <v>20</v>
      </c>
      <c r="J306" t="s">
        <v>24</v>
      </c>
      <c r="K306" t="s">
        <v>493</v>
      </c>
      <c r="L306" t="s">
        <v>1962</v>
      </c>
    </row>
    <row r="307" spans="1:12" x14ac:dyDescent="0.25">
      <c r="A307" t="s">
        <v>1963</v>
      </c>
      <c r="B307" t="s">
        <v>12</v>
      </c>
      <c r="C307" t="s">
        <v>1964</v>
      </c>
      <c r="D307" t="s">
        <v>1965</v>
      </c>
      <c r="E307" t="s">
        <v>1966</v>
      </c>
      <c r="F307" t="s">
        <v>13</v>
      </c>
      <c r="G307" t="s">
        <v>1961</v>
      </c>
      <c r="H307">
        <v>2021</v>
      </c>
      <c r="I307" t="s">
        <v>20</v>
      </c>
      <c r="J307" t="s">
        <v>599</v>
      </c>
      <c r="K307" t="s">
        <v>808</v>
      </c>
      <c r="L307" t="s">
        <v>1967</v>
      </c>
    </row>
    <row r="308" spans="1:12" x14ac:dyDescent="0.25">
      <c r="A308" t="s">
        <v>1970</v>
      </c>
      <c r="B308" t="s">
        <v>12</v>
      </c>
      <c r="C308" t="s">
        <v>1971</v>
      </c>
      <c r="D308" t="s">
        <v>1972</v>
      </c>
      <c r="E308" t="s">
        <v>1973</v>
      </c>
      <c r="F308" t="s">
        <v>26</v>
      </c>
      <c r="G308" t="s">
        <v>1969</v>
      </c>
      <c r="H308">
        <v>2021</v>
      </c>
      <c r="I308" t="s">
        <v>66</v>
      </c>
      <c r="J308" t="s">
        <v>254</v>
      </c>
      <c r="K308" t="s">
        <v>269</v>
      </c>
      <c r="L308" t="s">
        <v>1974</v>
      </c>
    </row>
    <row r="309" spans="1:12" x14ac:dyDescent="0.25">
      <c r="A309" t="s">
        <v>1975</v>
      </c>
      <c r="B309" t="s">
        <v>12</v>
      </c>
      <c r="C309" t="s">
        <v>1976</v>
      </c>
      <c r="D309" t="s">
        <v>1977</v>
      </c>
      <c r="E309" t="s">
        <v>1978</v>
      </c>
      <c r="F309" t="s">
        <v>1979</v>
      </c>
      <c r="G309" t="s">
        <v>1969</v>
      </c>
      <c r="H309">
        <v>2021</v>
      </c>
      <c r="I309" t="s">
        <v>29</v>
      </c>
      <c r="J309" t="s">
        <v>124</v>
      </c>
      <c r="K309" t="s">
        <v>1390</v>
      </c>
      <c r="L309" t="s">
        <v>1980</v>
      </c>
    </row>
    <row r="310" spans="1:12" x14ac:dyDescent="0.25">
      <c r="A310" t="s">
        <v>1981</v>
      </c>
      <c r="B310" t="s">
        <v>17</v>
      </c>
      <c r="C310" t="s">
        <v>1982</v>
      </c>
      <c r="D310" t="s">
        <v>1983</v>
      </c>
      <c r="E310" t="s">
        <v>1984</v>
      </c>
      <c r="F310" t="s">
        <v>1985</v>
      </c>
      <c r="G310" t="s">
        <v>1969</v>
      </c>
      <c r="H310">
        <v>2021</v>
      </c>
      <c r="I310" t="s">
        <v>20</v>
      </c>
      <c r="J310" t="s">
        <v>24</v>
      </c>
      <c r="K310" t="s">
        <v>1986</v>
      </c>
      <c r="L310" t="s">
        <v>1987</v>
      </c>
    </row>
    <row r="311" spans="1:12" x14ac:dyDescent="0.25">
      <c r="A311" t="s">
        <v>1988</v>
      </c>
      <c r="B311" t="s">
        <v>12</v>
      </c>
      <c r="C311" t="s">
        <v>1989</v>
      </c>
      <c r="D311" t="s">
        <v>1990</v>
      </c>
      <c r="E311" t="s">
        <v>1991</v>
      </c>
      <c r="F311" t="s">
        <v>1992</v>
      </c>
      <c r="G311" t="s">
        <v>1969</v>
      </c>
      <c r="H311">
        <v>2021</v>
      </c>
      <c r="I311" t="s">
        <v>29</v>
      </c>
      <c r="J311" t="s">
        <v>214</v>
      </c>
      <c r="K311" t="s">
        <v>67</v>
      </c>
      <c r="L311" t="s">
        <v>1993</v>
      </c>
    </row>
    <row r="312" spans="1:12" x14ac:dyDescent="0.25">
      <c r="A312" t="s">
        <v>1994</v>
      </c>
      <c r="B312" t="s">
        <v>12</v>
      </c>
      <c r="C312" t="s">
        <v>1995</v>
      </c>
      <c r="D312" t="s">
        <v>1996</v>
      </c>
      <c r="E312" t="s">
        <v>1997</v>
      </c>
      <c r="F312" t="s">
        <v>13</v>
      </c>
      <c r="G312" t="s">
        <v>1998</v>
      </c>
      <c r="H312">
        <v>2014</v>
      </c>
      <c r="I312" t="s">
        <v>171</v>
      </c>
      <c r="J312" t="s">
        <v>563</v>
      </c>
      <c r="K312" t="s">
        <v>1999</v>
      </c>
      <c r="L312" t="s">
        <v>2000</v>
      </c>
    </row>
    <row r="313" spans="1:12" x14ac:dyDescent="0.25">
      <c r="A313" t="s">
        <v>2001</v>
      </c>
      <c r="B313" t="s">
        <v>12</v>
      </c>
      <c r="C313" t="s">
        <v>2002</v>
      </c>
      <c r="D313" t="s">
        <v>2003</v>
      </c>
      <c r="E313" t="s">
        <v>2004</v>
      </c>
      <c r="F313" t="s">
        <v>2005</v>
      </c>
      <c r="G313" t="s">
        <v>1998</v>
      </c>
      <c r="H313">
        <v>2012</v>
      </c>
      <c r="I313" t="s">
        <v>20</v>
      </c>
      <c r="J313" t="s">
        <v>30</v>
      </c>
      <c r="K313" t="s">
        <v>63</v>
      </c>
      <c r="L313" t="s">
        <v>2006</v>
      </c>
    </row>
    <row r="314" spans="1:12" x14ac:dyDescent="0.25">
      <c r="A314" t="s">
        <v>2007</v>
      </c>
      <c r="B314" t="s">
        <v>12</v>
      </c>
      <c r="C314" t="s">
        <v>2008</v>
      </c>
      <c r="D314" t="s">
        <v>2009</v>
      </c>
      <c r="E314" t="s">
        <v>2010</v>
      </c>
      <c r="F314" t="s">
        <v>1582</v>
      </c>
      <c r="G314" t="s">
        <v>1998</v>
      </c>
      <c r="H314">
        <v>2021</v>
      </c>
      <c r="I314" t="s">
        <v>20</v>
      </c>
      <c r="J314" t="s">
        <v>320</v>
      </c>
      <c r="K314" t="s">
        <v>63</v>
      </c>
      <c r="L314" t="s">
        <v>2011</v>
      </c>
    </row>
    <row r="315" spans="1:12" x14ac:dyDescent="0.25">
      <c r="A315" t="s">
        <v>2012</v>
      </c>
      <c r="B315" t="s">
        <v>12</v>
      </c>
      <c r="C315" t="s">
        <v>2013</v>
      </c>
      <c r="D315" t="s">
        <v>2014</v>
      </c>
      <c r="E315" t="s">
        <v>2015</v>
      </c>
      <c r="F315" t="s">
        <v>2016</v>
      </c>
      <c r="G315" t="s">
        <v>1998</v>
      </c>
      <c r="H315">
        <v>2014</v>
      </c>
      <c r="I315" t="s">
        <v>20</v>
      </c>
      <c r="J315" t="s">
        <v>191</v>
      </c>
      <c r="K315" t="s">
        <v>797</v>
      </c>
      <c r="L315" t="s">
        <v>2017</v>
      </c>
    </row>
    <row r="316" spans="1:12" x14ac:dyDescent="0.25">
      <c r="A316" t="s">
        <v>2018</v>
      </c>
      <c r="B316" t="s">
        <v>12</v>
      </c>
      <c r="C316" t="s">
        <v>2019</v>
      </c>
      <c r="D316" t="s">
        <v>2020</v>
      </c>
      <c r="E316" t="s">
        <v>2021</v>
      </c>
      <c r="F316" t="s">
        <v>2022</v>
      </c>
      <c r="G316" t="s">
        <v>1998</v>
      </c>
      <c r="H316">
        <v>2019</v>
      </c>
      <c r="I316" t="s">
        <v>45</v>
      </c>
      <c r="J316" t="s">
        <v>2023</v>
      </c>
      <c r="K316" t="s">
        <v>286</v>
      </c>
      <c r="L316" t="s">
        <v>2024</v>
      </c>
    </row>
    <row r="317" spans="1:12" x14ac:dyDescent="0.25">
      <c r="A317" t="s">
        <v>2025</v>
      </c>
      <c r="B317" t="s">
        <v>12</v>
      </c>
      <c r="C317" t="s">
        <v>2026</v>
      </c>
      <c r="D317" t="s">
        <v>2014</v>
      </c>
      <c r="E317" t="s">
        <v>2027</v>
      </c>
      <c r="F317" t="s">
        <v>13</v>
      </c>
      <c r="G317" t="s">
        <v>2028</v>
      </c>
      <c r="H317">
        <v>2021</v>
      </c>
      <c r="I317" t="s">
        <v>20</v>
      </c>
      <c r="J317" t="s">
        <v>108</v>
      </c>
      <c r="K317" t="s">
        <v>181</v>
      </c>
      <c r="L317" t="s">
        <v>2029</v>
      </c>
    </row>
    <row r="318" spans="1:12" x14ac:dyDescent="0.25">
      <c r="A318" t="s">
        <v>2030</v>
      </c>
      <c r="B318" t="s">
        <v>12</v>
      </c>
      <c r="C318" t="s">
        <v>2031</v>
      </c>
      <c r="D318" t="s">
        <v>1203</v>
      </c>
      <c r="E318" t="s">
        <v>2032</v>
      </c>
      <c r="F318" t="s">
        <v>183</v>
      </c>
      <c r="G318" t="s">
        <v>2028</v>
      </c>
      <c r="H318">
        <v>2013</v>
      </c>
      <c r="I318" t="s">
        <v>20</v>
      </c>
      <c r="J318" t="s">
        <v>116</v>
      </c>
      <c r="K318" t="s">
        <v>269</v>
      </c>
      <c r="L318" t="s">
        <v>2033</v>
      </c>
    </row>
    <row r="319" spans="1:12" x14ac:dyDescent="0.25">
      <c r="A319" t="s">
        <v>2034</v>
      </c>
      <c r="B319" t="s">
        <v>12</v>
      </c>
      <c r="C319" t="s">
        <v>2035</v>
      </c>
      <c r="D319" t="s">
        <v>2036</v>
      </c>
      <c r="E319" t="s">
        <v>2037</v>
      </c>
      <c r="F319" t="s">
        <v>2038</v>
      </c>
      <c r="G319" t="s">
        <v>2028</v>
      </c>
      <c r="H319">
        <v>2021</v>
      </c>
      <c r="I319" t="s">
        <v>20</v>
      </c>
      <c r="J319" t="s">
        <v>108</v>
      </c>
      <c r="K319" t="s">
        <v>38</v>
      </c>
      <c r="L319" t="s">
        <v>2039</v>
      </c>
    </row>
    <row r="320" spans="1:12" x14ac:dyDescent="0.25">
      <c r="A320" t="s">
        <v>2040</v>
      </c>
      <c r="B320" t="s">
        <v>12</v>
      </c>
      <c r="C320" t="s">
        <v>2041</v>
      </c>
      <c r="D320" t="s">
        <v>695</v>
      </c>
      <c r="E320" t="s">
        <v>2042</v>
      </c>
      <c r="F320" t="s">
        <v>308</v>
      </c>
      <c r="G320" t="s">
        <v>2043</v>
      </c>
      <c r="H320">
        <v>2014</v>
      </c>
      <c r="I320" t="s">
        <v>14</v>
      </c>
      <c r="J320" t="s">
        <v>53</v>
      </c>
      <c r="K320" t="s">
        <v>1556</v>
      </c>
      <c r="L320" t="s">
        <v>2044</v>
      </c>
    </row>
    <row r="321" spans="1:12" x14ac:dyDescent="0.25">
      <c r="A321" t="s">
        <v>2045</v>
      </c>
      <c r="B321" t="s">
        <v>12</v>
      </c>
      <c r="C321" t="s">
        <v>2046</v>
      </c>
      <c r="D321" t="s">
        <v>2047</v>
      </c>
      <c r="E321" t="s">
        <v>2048</v>
      </c>
      <c r="F321" t="s">
        <v>305</v>
      </c>
      <c r="G321" t="s">
        <v>2049</v>
      </c>
      <c r="H321">
        <v>2018</v>
      </c>
      <c r="I321" t="s">
        <v>171</v>
      </c>
      <c r="J321" t="s">
        <v>124</v>
      </c>
      <c r="K321" t="s">
        <v>681</v>
      </c>
      <c r="L321" t="s">
        <v>2050</v>
      </c>
    </row>
    <row r="322" spans="1:12" x14ac:dyDescent="0.25">
      <c r="A322" t="s">
        <v>2053</v>
      </c>
      <c r="B322" t="s">
        <v>12</v>
      </c>
      <c r="C322" t="s">
        <v>2054</v>
      </c>
      <c r="D322" t="s">
        <v>2055</v>
      </c>
      <c r="E322" t="s">
        <v>2056</v>
      </c>
      <c r="F322" t="s">
        <v>183</v>
      </c>
      <c r="G322" t="s">
        <v>2049</v>
      </c>
      <c r="H322">
        <v>2020</v>
      </c>
      <c r="I322" t="s">
        <v>20</v>
      </c>
      <c r="J322" t="s">
        <v>157</v>
      </c>
      <c r="K322" t="s">
        <v>300</v>
      </c>
      <c r="L322" t="s">
        <v>2057</v>
      </c>
    </row>
    <row r="323" spans="1:12" x14ac:dyDescent="0.25">
      <c r="A323" t="s">
        <v>2058</v>
      </c>
      <c r="B323" t="s">
        <v>12</v>
      </c>
      <c r="C323" t="s">
        <v>2059</v>
      </c>
      <c r="D323" t="s">
        <v>2060</v>
      </c>
      <c r="E323" t="s">
        <v>2061</v>
      </c>
      <c r="F323" t="s">
        <v>13</v>
      </c>
      <c r="G323" t="s">
        <v>2062</v>
      </c>
      <c r="H323">
        <v>2021</v>
      </c>
      <c r="I323" t="s">
        <v>66</v>
      </c>
      <c r="J323" t="s">
        <v>1284</v>
      </c>
      <c r="K323" t="s">
        <v>16</v>
      </c>
      <c r="L323" t="s">
        <v>2063</v>
      </c>
    </row>
    <row r="324" spans="1:12" x14ac:dyDescent="0.25">
      <c r="A324" t="s">
        <v>2064</v>
      </c>
      <c r="B324" t="s">
        <v>17</v>
      </c>
      <c r="C324" t="s">
        <v>2065</v>
      </c>
      <c r="D324" t="s">
        <v>2066</v>
      </c>
      <c r="E324" t="s">
        <v>2067</v>
      </c>
      <c r="F324" t="s">
        <v>44</v>
      </c>
      <c r="G324" t="s">
        <v>2062</v>
      </c>
      <c r="H324">
        <v>2021</v>
      </c>
      <c r="I324" t="s">
        <v>20</v>
      </c>
      <c r="J324" t="s">
        <v>21</v>
      </c>
      <c r="K324" t="s">
        <v>2068</v>
      </c>
      <c r="L324" t="s">
        <v>2069</v>
      </c>
    </row>
    <row r="325" spans="1:12" x14ac:dyDescent="0.25">
      <c r="A325" t="s">
        <v>2071</v>
      </c>
      <c r="B325" t="s">
        <v>12</v>
      </c>
      <c r="C325" t="s">
        <v>2072</v>
      </c>
      <c r="D325" t="s">
        <v>2073</v>
      </c>
      <c r="E325" t="s">
        <v>2074</v>
      </c>
      <c r="F325" t="s">
        <v>321</v>
      </c>
      <c r="G325" t="s">
        <v>2062</v>
      </c>
      <c r="H325">
        <v>2021</v>
      </c>
      <c r="I325" t="s">
        <v>45</v>
      </c>
      <c r="J325" t="s">
        <v>100</v>
      </c>
      <c r="K325" t="s">
        <v>89</v>
      </c>
      <c r="L325" t="s">
        <v>2075</v>
      </c>
    </row>
    <row r="326" spans="1:12" x14ac:dyDescent="0.25">
      <c r="A326" t="s">
        <v>2076</v>
      </c>
      <c r="B326" t="s">
        <v>12</v>
      </c>
      <c r="C326" t="s">
        <v>2077</v>
      </c>
      <c r="D326" t="s">
        <v>2078</v>
      </c>
      <c r="E326" t="s">
        <v>2079</v>
      </c>
      <c r="F326" t="s">
        <v>18</v>
      </c>
      <c r="G326" t="s">
        <v>2062</v>
      </c>
      <c r="H326">
        <v>2021</v>
      </c>
      <c r="I326" t="s">
        <v>45</v>
      </c>
      <c r="J326" t="s">
        <v>73</v>
      </c>
      <c r="K326" t="s">
        <v>89</v>
      </c>
      <c r="L326" t="s">
        <v>2080</v>
      </c>
    </row>
    <row r="327" spans="1:12" x14ac:dyDescent="0.25">
      <c r="A327" t="s">
        <v>2081</v>
      </c>
      <c r="B327" t="s">
        <v>12</v>
      </c>
      <c r="C327" t="s">
        <v>2082</v>
      </c>
      <c r="D327" t="s">
        <v>2083</v>
      </c>
      <c r="E327" t="s">
        <v>2084</v>
      </c>
      <c r="F327" t="s">
        <v>337</v>
      </c>
      <c r="G327" t="s">
        <v>2062</v>
      </c>
      <c r="H327">
        <v>2021</v>
      </c>
      <c r="I327" t="s">
        <v>20</v>
      </c>
      <c r="J327" t="s">
        <v>644</v>
      </c>
      <c r="K327" t="s">
        <v>510</v>
      </c>
      <c r="L327" t="s">
        <v>2085</v>
      </c>
    </row>
    <row r="328" spans="1:12" x14ac:dyDescent="0.25">
      <c r="A328" t="s">
        <v>2086</v>
      </c>
      <c r="B328" t="s">
        <v>12</v>
      </c>
      <c r="C328" t="s">
        <v>2087</v>
      </c>
      <c r="D328" t="s">
        <v>2088</v>
      </c>
      <c r="E328" t="s">
        <v>2089</v>
      </c>
      <c r="F328" t="s">
        <v>72</v>
      </c>
      <c r="G328" t="s">
        <v>2090</v>
      </c>
      <c r="H328">
        <v>2021</v>
      </c>
      <c r="I328" t="s">
        <v>20</v>
      </c>
      <c r="J328" t="s">
        <v>2091</v>
      </c>
      <c r="K328" t="s">
        <v>890</v>
      </c>
      <c r="L328" t="s">
        <v>2092</v>
      </c>
    </row>
    <row r="329" spans="1:12" x14ac:dyDescent="0.25">
      <c r="A329" t="s">
        <v>2093</v>
      </c>
      <c r="B329" t="s">
        <v>12</v>
      </c>
      <c r="C329" t="s">
        <v>2094</v>
      </c>
      <c r="D329" t="s">
        <v>2095</v>
      </c>
      <c r="E329" t="s">
        <v>2096</v>
      </c>
      <c r="F329" t="s">
        <v>1791</v>
      </c>
      <c r="G329" t="s">
        <v>2090</v>
      </c>
      <c r="H329">
        <v>2021</v>
      </c>
      <c r="I329" t="s">
        <v>20</v>
      </c>
      <c r="J329" t="s">
        <v>118</v>
      </c>
      <c r="K329" t="s">
        <v>269</v>
      </c>
      <c r="L329" t="s">
        <v>2097</v>
      </c>
    </row>
    <row r="330" spans="1:12" x14ac:dyDescent="0.25">
      <c r="A330" t="s">
        <v>2099</v>
      </c>
      <c r="B330" t="s">
        <v>12</v>
      </c>
      <c r="C330" t="s">
        <v>2100</v>
      </c>
      <c r="D330" t="s">
        <v>2101</v>
      </c>
      <c r="E330" t="s">
        <v>2101</v>
      </c>
      <c r="F330" t="s">
        <v>2022</v>
      </c>
      <c r="G330" t="s">
        <v>2090</v>
      </c>
      <c r="H330">
        <v>2021</v>
      </c>
      <c r="I330" t="s">
        <v>45</v>
      </c>
      <c r="J330" t="s">
        <v>2102</v>
      </c>
      <c r="K330" t="s">
        <v>1370</v>
      </c>
      <c r="L330" t="s">
        <v>2103</v>
      </c>
    </row>
    <row r="331" spans="1:12" x14ac:dyDescent="0.25">
      <c r="A331" t="s">
        <v>2104</v>
      </c>
      <c r="B331" t="s">
        <v>12</v>
      </c>
      <c r="C331" t="s">
        <v>2105</v>
      </c>
      <c r="D331" t="s">
        <v>2106</v>
      </c>
      <c r="E331" t="s">
        <v>2107</v>
      </c>
      <c r="F331" t="s">
        <v>1902</v>
      </c>
      <c r="G331" t="s">
        <v>2090</v>
      </c>
      <c r="H331">
        <v>2019</v>
      </c>
      <c r="I331" t="s">
        <v>20</v>
      </c>
      <c r="J331" t="s">
        <v>845</v>
      </c>
      <c r="K331" t="s">
        <v>125</v>
      </c>
      <c r="L331" t="s">
        <v>2108</v>
      </c>
    </row>
    <row r="332" spans="1:12" x14ac:dyDescent="0.25">
      <c r="A332" t="s">
        <v>2109</v>
      </c>
      <c r="B332" t="s">
        <v>12</v>
      </c>
      <c r="C332" t="s">
        <v>2110</v>
      </c>
      <c r="D332" t="s">
        <v>2111</v>
      </c>
      <c r="E332" t="s">
        <v>2112</v>
      </c>
      <c r="F332" t="s">
        <v>13</v>
      </c>
      <c r="G332" t="s">
        <v>2113</v>
      </c>
      <c r="H332">
        <v>2020</v>
      </c>
      <c r="I332" t="s">
        <v>14</v>
      </c>
      <c r="J332" t="s">
        <v>522</v>
      </c>
      <c r="K332" t="s">
        <v>2114</v>
      </c>
      <c r="L332" t="s">
        <v>2115</v>
      </c>
    </row>
    <row r="333" spans="1:12" x14ac:dyDescent="0.25">
      <c r="A333" t="s">
        <v>2116</v>
      </c>
      <c r="B333" t="s">
        <v>12</v>
      </c>
      <c r="C333" t="s">
        <v>2117</v>
      </c>
      <c r="D333" t="s">
        <v>2118</v>
      </c>
      <c r="E333" t="s">
        <v>2119</v>
      </c>
      <c r="F333" t="s">
        <v>13</v>
      </c>
      <c r="G333" t="s">
        <v>2113</v>
      </c>
      <c r="H333">
        <v>2012</v>
      </c>
      <c r="I333" t="s">
        <v>20</v>
      </c>
      <c r="J333" t="s">
        <v>124</v>
      </c>
      <c r="K333" t="s">
        <v>2120</v>
      </c>
      <c r="L333" t="s">
        <v>2121</v>
      </c>
    </row>
    <row r="334" spans="1:12" x14ac:dyDescent="0.25">
      <c r="A334" t="s">
        <v>2122</v>
      </c>
      <c r="B334" t="s">
        <v>12</v>
      </c>
      <c r="C334" t="s">
        <v>2123</v>
      </c>
      <c r="D334" t="s">
        <v>2124</v>
      </c>
      <c r="E334" t="s">
        <v>2125</v>
      </c>
      <c r="F334" t="s">
        <v>13</v>
      </c>
      <c r="G334" t="s">
        <v>2113</v>
      </c>
      <c r="H334">
        <v>2001</v>
      </c>
      <c r="I334" t="s">
        <v>14</v>
      </c>
      <c r="J334" t="s">
        <v>73</v>
      </c>
      <c r="K334" t="s">
        <v>173</v>
      </c>
      <c r="L334" t="s">
        <v>2126</v>
      </c>
    </row>
    <row r="335" spans="1:12" x14ac:dyDescent="0.25">
      <c r="A335" t="s">
        <v>2127</v>
      </c>
      <c r="B335" t="s">
        <v>12</v>
      </c>
      <c r="C335" t="s">
        <v>2128</v>
      </c>
      <c r="D335" t="s">
        <v>2129</v>
      </c>
      <c r="E335" t="s">
        <v>2130</v>
      </c>
      <c r="F335" t="s">
        <v>13</v>
      </c>
      <c r="G335" t="s">
        <v>2113</v>
      </c>
      <c r="H335">
        <v>2009</v>
      </c>
      <c r="I335" t="s">
        <v>20</v>
      </c>
      <c r="J335" t="s">
        <v>815</v>
      </c>
      <c r="K335" t="s">
        <v>2131</v>
      </c>
      <c r="L335" t="s">
        <v>2132</v>
      </c>
    </row>
    <row r="336" spans="1:12" x14ac:dyDescent="0.25">
      <c r="A336" t="s">
        <v>2133</v>
      </c>
      <c r="B336" t="s">
        <v>12</v>
      </c>
      <c r="C336" t="s">
        <v>2134</v>
      </c>
      <c r="D336" t="s">
        <v>2135</v>
      </c>
      <c r="E336" t="s">
        <v>2136</v>
      </c>
      <c r="F336" t="s">
        <v>13</v>
      </c>
      <c r="G336" t="s">
        <v>2113</v>
      </c>
      <c r="H336">
        <v>2000</v>
      </c>
      <c r="I336" t="s">
        <v>14</v>
      </c>
      <c r="J336" t="s">
        <v>375</v>
      </c>
      <c r="K336" t="s">
        <v>2137</v>
      </c>
      <c r="L336" t="s">
        <v>2138</v>
      </c>
    </row>
    <row r="337" spans="1:12" x14ac:dyDescent="0.25">
      <c r="A337" t="s">
        <v>2139</v>
      </c>
      <c r="B337" t="s">
        <v>12</v>
      </c>
      <c r="C337" t="s">
        <v>2140</v>
      </c>
      <c r="D337" t="s">
        <v>2141</v>
      </c>
      <c r="E337" t="s">
        <v>2142</v>
      </c>
      <c r="F337" t="s">
        <v>965</v>
      </c>
      <c r="G337" t="s">
        <v>2113</v>
      </c>
      <c r="H337">
        <v>1997</v>
      </c>
      <c r="I337" t="s">
        <v>171</v>
      </c>
      <c r="J337" t="s">
        <v>100</v>
      </c>
      <c r="K337" t="s">
        <v>356</v>
      </c>
      <c r="L337" t="s">
        <v>2143</v>
      </c>
    </row>
    <row r="338" spans="1:12" x14ac:dyDescent="0.25">
      <c r="A338" t="s">
        <v>2144</v>
      </c>
      <c r="B338" t="s">
        <v>12</v>
      </c>
      <c r="C338" t="s">
        <v>2145</v>
      </c>
      <c r="D338" t="s">
        <v>2146</v>
      </c>
      <c r="E338" t="s">
        <v>2147</v>
      </c>
      <c r="F338" t="s">
        <v>973</v>
      </c>
      <c r="G338" t="s">
        <v>2113</v>
      </c>
      <c r="H338">
        <v>2021</v>
      </c>
      <c r="I338" t="s">
        <v>20</v>
      </c>
      <c r="J338" t="s">
        <v>229</v>
      </c>
      <c r="K338" t="s">
        <v>94</v>
      </c>
      <c r="L338" t="s">
        <v>2148</v>
      </c>
    </row>
    <row r="339" spans="1:12" x14ac:dyDescent="0.25">
      <c r="A339" t="s">
        <v>2149</v>
      </c>
      <c r="B339" t="s">
        <v>12</v>
      </c>
      <c r="C339" t="s">
        <v>2150</v>
      </c>
      <c r="D339" t="s">
        <v>2151</v>
      </c>
      <c r="E339" t="s">
        <v>2152</v>
      </c>
      <c r="F339" t="s">
        <v>386</v>
      </c>
      <c r="G339" t="s">
        <v>2113</v>
      </c>
      <c r="H339">
        <v>2011</v>
      </c>
      <c r="I339" t="s">
        <v>20</v>
      </c>
      <c r="J339" t="s">
        <v>220</v>
      </c>
      <c r="K339" t="s">
        <v>363</v>
      </c>
      <c r="L339" t="s">
        <v>2153</v>
      </c>
    </row>
    <row r="340" spans="1:12" x14ac:dyDescent="0.25">
      <c r="A340" t="s">
        <v>2154</v>
      </c>
      <c r="B340" t="s">
        <v>12</v>
      </c>
      <c r="C340" t="s">
        <v>2155</v>
      </c>
      <c r="D340" t="s">
        <v>2156</v>
      </c>
      <c r="E340" t="s">
        <v>2157</v>
      </c>
      <c r="F340" t="s">
        <v>13</v>
      </c>
      <c r="G340" t="s">
        <v>2113</v>
      </c>
      <c r="H340">
        <v>2013</v>
      </c>
      <c r="I340" t="s">
        <v>171</v>
      </c>
      <c r="J340" t="s">
        <v>522</v>
      </c>
      <c r="K340" t="s">
        <v>136</v>
      </c>
      <c r="L340" t="s">
        <v>2158</v>
      </c>
    </row>
    <row r="341" spans="1:12" x14ac:dyDescent="0.25">
      <c r="A341" t="s">
        <v>2159</v>
      </c>
      <c r="B341" t="s">
        <v>12</v>
      </c>
      <c r="C341" t="s">
        <v>2160</v>
      </c>
      <c r="D341" t="s">
        <v>2161</v>
      </c>
      <c r="E341" t="s">
        <v>2162</v>
      </c>
      <c r="F341" t="s">
        <v>13</v>
      </c>
      <c r="G341" t="s">
        <v>2113</v>
      </c>
      <c r="H341">
        <v>2003</v>
      </c>
      <c r="I341" t="s">
        <v>171</v>
      </c>
      <c r="J341" t="s">
        <v>522</v>
      </c>
      <c r="K341" t="s">
        <v>173</v>
      </c>
      <c r="L341" t="s">
        <v>2163</v>
      </c>
    </row>
    <row r="342" spans="1:12" x14ac:dyDescent="0.25">
      <c r="A342" t="s">
        <v>2164</v>
      </c>
      <c r="B342" t="s">
        <v>12</v>
      </c>
      <c r="C342" t="s">
        <v>2165</v>
      </c>
      <c r="D342" t="s">
        <v>2166</v>
      </c>
      <c r="E342" t="s">
        <v>2167</v>
      </c>
      <c r="F342" t="s">
        <v>13</v>
      </c>
      <c r="G342" t="s">
        <v>2113</v>
      </c>
      <c r="H342">
        <v>2001</v>
      </c>
      <c r="I342" t="s">
        <v>14</v>
      </c>
      <c r="J342" t="s">
        <v>599</v>
      </c>
      <c r="K342" t="s">
        <v>74</v>
      </c>
      <c r="L342" t="s">
        <v>2168</v>
      </c>
    </row>
    <row r="343" spans="1:12" x14ac:dyDescent="0.25">
      <c r="A343" t="s">
        <v>2169</v>
      </c>
      <c r="B343" t="s">
        <v>12</v>
      </c>
      <c r="C343" t="s">
        <v>2170</v>
      </c>
      <c r="D343" t="s">
        <v>2171</v>
      </c>
      <c r="E343" t="s">
        <v>2172</v>
      </c>
      <c r="F343" t="s">
        <v>13</v>
      </c>
      <c r="G343" t="s">
        <v>2113</v>
      </c>
      <c r="H343">
        <v>2015</v>
      </c>
      <c r="I343" t="s">
        <v>20</v>
      </c>
      <c r="J343" t="s">
        <v>509</v>
      </c>
      <c r="K343" t="s">
        <v>16</v>
      </c>
      <c r="L343" t="s">
        <v>2173</v>
      </c>
    </row>
    <row r="344" spans="1:12" x14ac:dyDescent="0.25">
      <c r="A344" t="s">
        <v>2174</v>
      </c>
      <c r="B344" t="s">
        <v>12</v>
      </c>
      <c r="C344" t="s">
        <v>2175</v>
      </c>
      <c r="D344" t="s">
        <v>2176</v>
      </c>
      <c r="E344" t="s">
        <v>2177</v>
      </c>
      <c r="F344" t="s">
        <v>13</v>
      </c>
      <c r="G344" t="s">
        <v>2113</v>
      </c>
      <c r="H344">
        <v>2008</v>
      </c>
      <c r="I344" t="s">
        <v>171</v>
      </c>
      <c r="J344" t="s">
        <v>53</v>
      </c>
      <c r="K344" t="s">
        <v>136</v>
      </c>
      <c r="L344" t="s">
        <v>2178</v>
      </c>
    </row>
    <row r="345" spans="1:12" x14ac:dyDescent="0.25">
      <c r="A345" t="s">
        <v>2179</v>
      </c>
      <c r="B345" t="s">
        <v>12</v>
      </c>
      <c r="C345" t="s">
        <v>2180</v>
      </c>
      <c r="D345" t="s">
        <v>2181</v>
      </c>
      <c r="E345" t="s">
        <v>2182</v>
      </c>
      <c r="F345" t="s">
        <v>13</v>
      </c>
      <c r="G345" t="s">
        <v>2113</v>
      </c>
      <c r="H345">
        <v>2010</v>
      </c>
      <c r="I345" t="s">
        <v>29</v>
      </c>
      <c r="J345" t="s">
        <v>15</v>
      </c>
      <c r="K345" t="s">
        <v>529</v>
      </c>
      <c r="L345" t="s">
        <v>2183</v>
      </c>
    </row>
    <row r="346" spans="1:12" x14ac:dyDescent="0.25">
      <c r="A346" t="s">
        <v>2184</v>
      </c>
      <c r="B346" t="s">
        <v>12</v>
      </c>
      <c r="C346" t="s">
        <v>2185</v>
      </c>
      <c r="D346" t="s">
        <v>2186</v>
      </c>
      <c r="E346" t="s">
        <v>2187</v>
      </c>
      <c r="F346" t="s">
        <v>13</v>
      </c>
      <c r="G346" t="s">
        <v>2113</v>
      </c>
      <c r="H346">
        <v>1997</v>
      </c>
      <c r="I346" t="s">
        <v>14</v>
      </c>
      <c r="J346" t="s">
        <v>509</v>
      </c>
      <c r="K346" t="s">
        <v>344</v>
      </c>
      <c r="L346" t="s">
        <v>2188</v>
      </c>
    </row>
    <row r="347" spans="1:12" x14ac:dyDescent="0.25">
      <c r="A347" t="s">
        <v>2189</v>
      </c>
      <c r="B347" t="s">
        <v>12</v>
      </c>
      <c r="C347" t="s">
        <v>2190</v>
      </c>
      <c r="D347" t="s">
        <v>2191</v>
      </c>
      <c r="E347" t="s">
        <v>2192</v>
      </c>
      <c r="F347" t="s">
        <v>183</v>
      </c>
      <c r="G347" t="s">
        <v>2113</v>
      </c>
      <c r="H347">
        <v>2019</v>
      </c>
      <c r="I347" t="s">
        <v>45</v>
      </c>
      <c r="J347" t="s">
        <v>268</v>
      </c>
      <c r="K347" t="s">
        <v>269</v>
      </c>
      <c r="L347" t="s">
        <v>2193</v>
      </c>
    </row>
    <row r="348" spans="1:12" x14ac:dyDescent="0.25">
      <c r="A348" t="s">
        <v>2194</v>
      </c>
      <c r="B348" t="s">
        <v>12</v>
      </c>
      <c r="C348" t="s">
        <v>2195</v>
      </c>
      <c r="D348" t="s">
        <v>2196</v>
      </c>
      <c r="E348" t="s">
        <v>2197</v>
      </c>
      <c r="F348" t="s">
        <v>13</v>
      </c>
      <c r="G348" t="s">
        <v>2113</v>
      </c>
      <c r="H348">
        <v>2011</v>
      </c>
      <c r="I348" t="s">
        <v>171</v>
      </c>
      <c r="J348" t="s">
        <v>201</v>
      </c>
      <c r="K348" t="s">
        <v>2198</v>
      </c>
      <c r="L348" t="s">
        <v>2199</v>
      </c>
    </row>
    <row r="349" spans="1:12" x14ac:dyDescent="0.25">
      <c r="A349" t="s">
        <v>2200</v>
      </c>
      <c r="B349" t="s">
        <v>12</v>
      </c>
      <c r="C349" t="s">
        <v>2201</v>
      </c>
      <c r="D349" t="s">
        <v>2202</v>
      </c>
      <c r="E349" t="s">
        <v>2203</v>
      </c>
      <c r="F349" t="s">
        <v>13</v>
      </c>
      <c r="G349" t="s">
        <v>2113</v>
      </c>
      <c r="H349">
        <v>2001</v>
      </c>
      <c r="I349" t="s">
        <v>14</v>
      </c>
      <c r="J349" t="s">
        <v>1241</v>
      </c>
      <c r="K349" t="s">
        <v>341</v>
      </c>
      <c r="L349" t="s">
        <v>2204</v>
      </c>
    </row>
    <row r="350" spans="1:12" x14ac:dyDescent="0.25">
      <c r="A350" t="s">
        <v>2205</v>
      </c>
      <c r="B350" t="s">
        <v>12</v>
      </c>
      <c r="C350" t="s">
        <v>2206</v>
      </c>
      <c r="D350" t="s">
        <v>2207</v>
      </c>
      <c r="E350" t="s">
        <v>2208</v>
      </c>
      <c r="F350" t="s">
        <v>13</v>
      </c>
      <c r="G350" t="s">
        <v>2113</v>
      </c>
      <c r="H350">
        <v>1997</v>
      </c>
      <c r="I350" t="s">
        <v>171</v>
      </c>
      <c r="J350" t="s">
        <v>509</v>
      </c>
      <c r="K350" t="s">
        <v>363</v>
      </c>
      <c r="L350" t="s">
        <v>2209</v>
      </c>
    </row>
    <row r="351" spans="1:12" x14ac:dyDescent="0.25">
      <c r="A351" t="s">
        <v>2210</v>
      </c>
      <c r="B351" t="s">
        <v>12</v>
      </c>
      <c r="C351" t="s">
        <v>2211</v>
      </c>
      <c r="D351" t="s">
        <v>1145</v>
      </c>
      <c r="E351" t="s">
        <v>2212</v>
      </c>
      <c r="F351" t="s">
        <v>13</v>
      </c>
      <c r="G351" t="s">
        <v>2113</v>
      </c>
      <c r="H351">
        <v>2004</v>
      </c>
      <c r="I351" t="s">
        <v>14</v>
      </c>
      <c r="J351" t="s">
        <v>756</v>
      </c>
      <c r="K351" t="s">
        <v>1141</v>
      </c>
      <c r="L351" t="s">
        <v>2213</v>
      </c>
    </row>
    <row r="352" spans="1:12" x14ac:dyDescent="0.25">
      <c r="A352" t="s">
        <v>2214</v>
      </c>
      <c r="B352" t="s">
        <v>12</v>
      </c>
      <c r="C352" t="s">
        <v>2215</v>
      </c>
      <c r="D352" t="s">
        <v>2216</v>
      </c>
      <c r="E352" t="s">
        <v>2217</v>
      </c>
      <c r="F352" t="s">
        <v>13</v>
      </c>
      <c r="G352" t="s">
        <v>2113</v>
      </c>
      <c r="H352">
        <v>2012</v>
      </c>
      <c r="I352" t="s">
        <v>45</v>
      </c>
      <c r="J352" t="s">
        <v>234</v>
      </c>
      <c r="K352" t="s">
        <v>2120</v>
      </c>
      <c r="L352" t="s">
        <v>2218</v>
      </c>
    </row>
    <row r="353" spans="1:12" x14ac:dyDescent="0.25">
      <c r="A353" t="s">
        <v>2219</v>
      </c>
      <c r="B353" t="s">
        <v>12</v>
      </c>
      <c r="C353" t="s">
        <v>2220</v>
      </c>
      <c r="D353" t="s">
        <v>2221</v>
      </c>
      <c r="E353" t="s">
        <v>2222</v>
      </c>
      <c r="F353" t="s">
        <v>13</v>
      </c>
      <c r="G353" t="s">
        <v>2113</v>
      </c>
      <c r="H353">
        <v>2011</v>
      </c>
      <c r="I353" t="s">
        <v>171</v>
      </c>
      <c r="J353" t="s">
        <v>53</v>
      </c>
      <c r="K353" t="s">
        <v>2223</v>
      </c>
      <c r="L353" t="s">
        <v>2224</v>
      </c>
    </row>
    <row r="354" spans="1:12" x14ac:dyDescent="0.25">
      <c r="A354" t="s">
        <v>2225</v>
      </c>
      <c r="B354" t="s">
        <v>12</v>
      </c>
      <c r="C354" t="s">
        <v>2226</v>
      </c>
      <c r="D354" t="s">
        <v>2227</v>
      </c>
      <c r="E354" t="s">
        <v>2228</v>
      </c>
      <c r="F354" t="s">
        <v>2229</v>
      </c>
      <c r="G354" t="s">
        <v>2113</v>
      </c>
      <c r="H354">
        <v>2009</v>
      </c>
      <c r="I354" t="s">
        <v>171</v>
      </c>
      <c r="J354" t="s">
        <v>191</v>
      </c>
      <c r="K354" t="s">
        <v>173</v>
      </c>
      <c r="L354" t="s">
        <v>2230</v>
      </c>
    </row>
    <row r="355" spans="1:12" x14ac:dyDescent="0.25">
      <c r="A355" t="s">
        <v>2231</v>
      </c>
      <c r="B355" t="s">
        <v>17</v>
      </c>
      <c r="C355" t="s">
        <v>2232</v>
      </c>
      <c r="D355" t="s">
        <v>2233</v>
      </c>
      <c r="E355" t="s">
        <v>2234</v>
      </c>
      <c r="F355" t="s">
        <v>190</v>
      </c>
      <c r="G355" t="s">
        <v>2113</v>
      </c>
      <c r="H355">
        <v>2006</v>
      </c>
      <c r="I355" t="s">
        <v>66</v>
      </c>
      <c r="J355" t="s">
        <v>24</v>
      </c>
      <c r="K355" t="s">
        <v>2235</v>
      </c>
      <c r="L355" t="s">
        <v>2236</v>
      </c>
    </row>
    <row r="356" spans="1:12" x14ac:dyDescent="0.25">
      <c r="A356" t="s">
        <v>2237</v>
      </c>
      <c r="B356" t="s">
        <v>12</v>
      </c>
      <c r="C356" t="s">
        <v>2238</v>
      </c>
      <c r="D356" t="s">
        <v>2239</v>
      </c>
      <c r="E356" t="s">
        <v>2240</v>
      </c>
      <c r="F356" t="s">
        <v>965</v>
      </c>
      <c r="G356" t="s">
        <v>2113</v>
      </c>
      <c r="H356">
        <v>2006</v>
      </c>
      <c r="I356" t="s">
        <v>171</v>
      </c>
      <c r="J356" t="s">
        <v>220</v>
      </c>
      <c r="K356" t="s">
        <v>1741</v>
      </c>
      <c r="L356" t="s">
        <v>2241</v>
      </c>
    </row>
    <row r="357" spans="1:12" x14ac:dyDescent="0.25">
      <c r="A357" t="s">
        <v>2243</v>
      </c>
      <c r="B357" t="s">
        <v>12</v>
      </c>
      <c r="C357" t="s">
        <v>2244</v>
      </c>
      <c r="D357" t="s">
        <v>2156</v>
      </c>
      <c r="E357" t="s">
        <v>2245</v>
      </c>
      <c r="F357" t="s">
        <v>2246</v>
      </c>
      <c r="G357" t="s">
        <v>2113</v>
      </c>
      <c r="H357">
        <v>2014</v>
      </c>
      <c r="I357" t="s">
        <v>171</v>
      </c>
      <c r="J357" t="s">
        <v>157</v>
      </c>
      <c r="K357" t="s">
        <v>173</v>
      </c>
      <c r="L357" t="s">
        <v>2247</v>
      </c>
    </row>
    <row r="358" spans="1:12" x14ac:dyDescent="0.25">
      <c r="A358" t="s">
        <v>2248</v>
      </c>
      <c r="B358" t="s">
        <v>12</v>
      </c>
      <c r="C358" t="s">
        <v>2249</v>
      </c>
      <c r="D358" t="s">
        <v>2250</v>
      </c>
      <c r="E358" t="s">
        <v>2251</v>
      </c>
      <c r="F358" t="s">
        <v>13</v>
      </c>
      <c r="G358" t="s">
        <v>2113</v>
      </c>
      <c r="H358">
        <v>2004</v>
      </c>
      <c r="I358" t="s">
        <v>14</v>
      </c>
      <c r="J358" t="s">
        <v>522</v>
      </c>
      <c r="K358" t="s">
        <v>439</v>
      </c>
      <c r="L358" t="s">
        <v>2252</v>
      </c>
    </row>
    <row r="359" spans="1:12" x14ac:dyDescent="0.25">
      <c r="A359" t="s">
        <v>2253</v>
      </c>
      <c r="B359" t="s">
        <v>12</v>
      </c>
      <c r="C359" t="s">
        <v>2254</v>
      </c>
      <c r="D359" t="s">
        <v>1728</v>
      </c>
      <c r="E359" t="s">
        <v>2255</v>
      </c>
      <c r="F359" t="s">
        <v>13</v>
      </c>
      <c r="G359" t="s">
        <v>2113</v>
      </c>
      <c r="H359">
        <v>1984</v>
      </c>
      <c r="I359" t="s">
        <v>29</v>
      </c>
      <c r="J359" t="s">
        <v>73</v>
      </c>
      <c r="K359" t="s">
        <v>403</v>
      </c>
      <c r="L359" t="s">
        <v>2256</v>
      </c>
    </row>
    <row r="360" spans="1:12" x14ac:dyDescent="0.25">
      <c r="A360" t="s">
        <v>2259</v>
      </c>
      <c r="B360" t="s">
        <v>12</v>
      </c>
      <c r="C360" t="s">
        <v>2260</v>
      </c>
      <c r="D360" t="s">
        <v>2261</v>
      </c>
      <c r="E360" t="s">
        <v>2262</v>
      </c>
      <c r="F360" t="s">
        <v>13</v>
      </c>
      <c r="G360" t="s">
        <v>2113</v>
      </c>
      <c r="H360">
        <v>2001</v>
      </c>
      <c r="I360" t="s">
        <v>171</v>
      </c>
      <c r="J360" t="s">
        <v>191</v>
      </c>
      <c r="K360" t="s">
        <v>173</v>
      </c>
      <c r="L360" t="s">
        <v>2263</v>
      </c>
    </row>
    <row r="361" spans="1:12" x14ac:dyDescent="0.25">
      <c r="A361" t="s">
        <v>2264</v>
      </c>
      <c r="B361" t="s">
        <v>12</v>
      </c>
      <c r="C361" t="s">
        <v>2265</v>
      </c>
      <c r="D361" t="s">
        <v>2266</v>
      </c>
      <c r="E361" t="s">
        <v>2267</v>
      </c>
      <c r="F361" t="s">
        <v>13</v>
      </c>
      <c r="G361" t="s">
        <v>2113</v>
      </c>
      <c r="H361">
        <v>1981</v>
      </c>
      <c r="I361" t="s">
        <v>29</v>
      </c>
      <c r="J361" t="s">
        <v>395</v>
      </c>
      <c r="K361" t="s">
        <v>344</v>
      </c>
      <c r="L361" t="s">
        <v>2268</v>
      </c>
    </row>
    <row r="362" spans="1:12" x14ac:dyDescent="0.25">
      <c r="A362" t="s">
        <v>2270</v>
      </c>
      <c r="B362" t="s">
        <v>12</v>
      </c>
      <c r="C362" t="s">
        <v>2271</v>
      </c>
      <c r="D362" t="s">
        <v>2272</v>
      </c>
      <c r="E362" t="s">
        <v>2273</v>
      </c>
      <c r="F362" t="s">
        <v>2274</v>
      </c>
      <c r="G362" t="s">
        <v>2113</v>
      </c>
      <c r="H362">
        <v>2005</v>
      </c>
      <c r="I362" t="s">
        <v>14</v>
      </c>
      <c r="J362" t="s">
        <v>327</v>
      </c>
      <c r="K362" t="s">
        <v>74</v>
      </c>
      <c r="L362" t="s">
        <v>2275</v>
      </c>
    </row>
    <row r="363" spans="1:12" x14ac:dyDescent="0.25">
      <c r="A363" t="s">
        <v>2276</v>
      </c>
      <c r="B363" t="s">
        <v>12</v>
      </c>
      <c r="C363" t="s">
        <v>2277</v>
      </c>
      <c r="D363" t="s">
        <v>2278</v>
      </c>
      <c r="E363" t="s">
        <v>2279</v>
      </c>
      <c r="F363" t="s">
        <v>13</v>
      </c>
      <c r="G363" t="s">
        <v>2113</v>
      </c>
      <c r="H363">
        <v>2015</v>
      </c>
      <c r="I363" t="s">
        <v>14</v>
      </c>
      <c r="J363" t="s">
        <v>53</v>
      </c>
      <c r="K363" t="s">
        <v>363</v>
      </c>
      <c r="L363" t="s">
        <v>2280</v>
      </c>
    </row>
    <row r="364" spans="1:12" x14ac:dyDescent="0.25">
      <c r="A364" t="s">
        <v>2281</v>
      </c>
      <c r="B364" t="s">
        <v>12</v>
      </c>
      <c r="C364" t="s">
        <v>2282</v>
      </c>
      <c r="D364" t="s">
        <v>2283</v>
      </c>
      <c r="E364" t="s">
        <v>2284</v>
      </c>
      <c r="F364" t="s">
        <v>13</v>
      </c>
      <c r="G364" t="s">
        <v>2113</v>
      </c>
      <c r="H364">
        <v>1996</v>
      </c>
      <c r="I364" t="s">
        <v>14</v>
      </c>
      <c r="J364" t="s">
        <v>62</v>
      </c>
      <c r="K364" t="s">
        <v>529</v>
      </c>
      <c r="L364" t="s">
        <v>2285</v>
      </c>
    </row>
    <row r="365" spans="1:12" x14ac:dyDescent="0.25">
      <c r="A365" t="s">
        <v>2286</v>
      </c>
      <c r="B365" t="s">
        <v>12</v>
      </c>
      <c r="C365" t="s">
        <v>2287</v>
      </c>
      <c r="D365" t="s">
        <v>1145</v>
      </c>
      <c r="E365" t="s">
        <v>2288</v>
      </c>
      <c r="F365" t="s">
        <v>13</v>
      </c>
      <c r="G365" t="s">
        <v>2113</v>
      </c>
      <c r="H365">
        <v>1976</v>
      </c>
      <c r="I365" t="s">
        <v>29</v>
      </c>
      <c r="J365" t="s">
        <v>717</v>
      </c>
      <c r="K365" t="s">
        <v>638</v>
      </c>
      <c r="L365" t="s">
        <v>2289</v>
      </c>
    </row>
    <row r="366" spans="1:12" x14ac:dyDescent="0.25">
      <c r="A366" t="s">
        <v>2290</v>
      </c>
      <c r="B366" t="s">
        <v>12</v>
      </c>
      <c r="C366" t="s">
        <v>2291</v>
      </c>
      <c r="D366" t="s">
        <v>2292</v>
      </c>
      <c r="E366" t="s">
        <v>2293</v>
      </c>
      <c r="F366" t="s">
        <v>44</v>
      </c>
      <c r="G366" t="s">
        <v>2113</v>
      </c>
      <c r="H366">
        <v>2018</v>
      </c>
      <c r="I366" t="s">
        <v>171</v>
      </c>
      <c r="J366" t="s">
        <v>108</v>
      </c>
      <c r="K366" t="s">
        <v>2294</v>
      </c>
      <c r="L366" t="s">
        <v>2295</v>
      </c>
    </row>
    <row r="367" spans="1:12" x14ac:dyDescent="0.25">
      <c r="A367" t="s">
        <v>2296</v>
      </c>
      <c r="B367" t="s">
        <v>12</v>
      </c>
      <c r="C367" t="s">
        <v>2297</v>
      </c>
      <c r="D367" t="s">
        <v>2298</v>
      </c>
      <c r="E367" t="s">
        <v>2299</v>
      </c>
      <c r="F367" t="s">
        <v>13</v>
      </c>
      <c r="G367" t="s">
        <v>2113</v>
      </c>
      <c r="H367">
        <v>2019</v>
      </c>
      <c r="I367" t="s">
        <v>171</v>
      </c>
      <c r="J367" t="s">
        <v>201</v>
      </c>
      <c r="K367" t="s">
        <v>808</v>
      </c>
      <c r="L367" t="s">
        <v>2300</v>
      </c>
    </row>
    <row r="368" spans="1:12" x14ac:dyDescent="0.25">
      <c r="A368" t="s">
        <v>2301</v>
      </c>
      <c r="B368" t="s">
        <v>12</v>
      </c>
      <c r="C368" t="s">
        <v>2302</v>
      </c>
      <c r="D368" t="s">
        <v>2303</v>
      </c>
      <c r="E368" t="s">
        <v>2304</v>
      </c>
      <c r="F368" t="s">
        <v>13</v>
      </c>
      <c r="G368" t="s">
        <v>2113</v>
      </c>
      <c r="H368">
        <v>2019</v>
      </c>
      <c r="I368" t="s">
        <v>20</v>
      </c>
      <c r="J368" t="s">
        <v>108</v>
      </c>
      <c r="K368" t="s">
        <v>363</v>
      </c>
      <c r="L368" t="s">
        <v>2305</v>
      </c>
    </row>
    <row r="369" spans="1:12" x14ac:dyDescent="0.25">
      <c r="A369" t="s">
        <v>2306</v>
      </c>
      <c r="B369" t="s">
        <v>12</v>
      </c>
      <c r="C369" t="s">
        <v>2307</v>
      </c>
      <c r="D369" t="s">
        <v>2308</v>
      </c>
      <c r="E369" t="s">
        <v>2309</v>
      </c>
      <c r="F369" t="s">
        <v>13</v>
      </c>
      <c r="G369" t="s">
        <v>2113</v>
      </c>
      <c r="H369">
        <v>2018</v>
      </c>
      <c r="I369" t="s">
        <v>171</v>
      </c>
      <c r="J369" t="s">
        <v>108</v>
      </c>
      <c r="K369" t="s">
        <v>74</v>
      </c>
      <c r="L369" t="s">
        <v>2310</v>
      </c>
    </row>
    <row r="370" spans="1:12" x14ac:dyDescent="0.25">
      <c r="A370" t="s">
        <v>2311</v>
      </c>
      <c r="B370" t="s">
        <v>12</v>
      </c>
      <c r="C370" t="s">
        <v>2312</v>
      </c>
      <c r="D370" t="s">
        <v>2313</v>
      </c>
      <c r="E370" t="s">
        <v>2313</v>
      </c>
      <c r="F370" t="s">
        <v>13</v>
      </c>
      <c r="G370" t="s">
        <v>2314</v>
      </c>
      <c r="H370">
        <v>2021</v>
      </c>
      <c r="I370" t="s">
        <v>20</v>
      </c>
      <c r="J370" t="s">
        <v>201</v>
      </c>
      <c r="K370" t="s">
        <v>890</v>
      </c>
      <c r="L370" t="s">
        <v>2315</v>
      </c>
    </row>
    <row r="371" spans="1:12" x14ac:dyDescent="0.25">
      <c r="A371" t="s">
        <v>2317</v>
      </c>
      <c r="B371" t="s">
        <v>12</v>
      </c>
      <c r="C371" t="s">
        <v>2318</v>
      </c>
      <c r="D371" t="s">
        <v>2319</v>
      </c>
      <c r="E371" t="s">
        <v>2320</v>
      </c>
      <c r="F371" t="s">
        <v>13</v>
      </c>
      <c r="G371" t="s">
        <v>2321</v>
      </c>
      <c r="H371">
        <v>2016</v>
      </c>
      <c r="I371" t="s">
        <v>14</v>
      </c>
      <c r="J371" t="s">
        <v>108</v>
      </c>
      <c r="K371" t="s">
        <v>341</v>
      </c>
      <c r="L371" t="s">
        <v>2322</v>
      </c>
    </row>
    <row r="372" spans="1:12" x14ac:dyDescent="0.25">
      <c r="A372" t="s">
        <v>2324</v>
      </c>
      <c r="B372" t="s">
        <v>12</v>
      </c>
      <c r="C372" t="s">
        <v>2325</v>
      </c>
      <c r="D372" t="s">
        <v>2326</v>
      </c>
      <c r="E372" t="s">
        <v>2327</v>
      </c>
      <c r="F372" t="s">
        <v>13</v>
      </c>
      <c r="G372" t="s">
        <v>2323</v>
      </c>
      <c r="H372">
        <v>2021</v>
      </c>
      <c r="I372" t="s">
        <v>66</v>
      </c>
      <c r="J372" t="s">
        <v>108</v>
      </c>
      <c r="K372" t="s">
        <v>2328</v>
      </c>
      <c r="L372" t="s">
        <v>2329</v>
      </c>
    </row>
    <row r="373" spans="1:12" x14ac:dyDescent="0.25">
      <c r="A373" t="s">
        <v>2330</v>
      </c>
      <c r="B373" t="s">
        <v>12</v>
      </c>
      <c r="C373" t="s">
        <v>2331</v>
      </c>
      <c r="D373" t="s">
        <v>2332</v>
      </c>
      <c r="E373" t="s">
        <v>2333</v>
      </c>
      <c r="F373" t="s">
        <v>1324</v>
      </c>
      <c r="G373" t="s">
        <v>2323</v>
      </c>
      <c r="H373">
        <v>2021</v>
      </c>
      <c r="I373" t="s">
        <v>20</v>
      </c>
      <c r="J373" t="s">
        <v>375</v>
      </c>
      <c r="K373" t="s">
        <v>816</v>
      </c>
      <c r="L373" t="s">
        <v>2334</v>
      </c>
    </row>
    <row r="374" spans="1:12" x14ac:dyDescent="0.25">
      <c r="A374" t="s">
        <v>2335</v>
      </c>
      <c r="B374" t="s">
        <v>12</v>
      </c>
      <c r="C374" t="s">
        <v>2336</v>
      </c>
      <c r="D374" t="s">
        <v>2337</v>
      </c>
      <c r="E374" t="s">
        <v>2338</v>
      </c>
      <c r="F374" t="s">
        <v>875</v>
      </c>
      <c r="G374" t="s">
        <v>2323</v>
      </c>
      <c r="H374">
        <v>2021</v>
      </c>
      <c r="I374" t="s">
        <v>20</v>
      </c>
      <c r="J374" t="s">
        <v>815</v>
      </c>
      <c r="K374" t="s">
        <v>890</v>
      </c>
      <c r="L374" t="s">
        <v>2339</v>
      </c>
    </row>
    <row r="375" spans="1:12" x14ac:dyDescent="0.25">
      <c r="A375" t="s">
        <v>2340</v>
      </c>
      <c r="B375" t="s">
        <v>12</v>
      </c>
      <c r="C375" t="s">
        <v>2341</v>
      </c>
      <c r="D375" t="s">
        <v>1893</v>
      </c>
      <c r="E375" t="s">
        <v>2342</v>
      </c>
      <c r="F375" t="s">
        <v>2343</v>
      </c>
      <c r="G375" t="s">
        <v>2323</v>
      </c>
      <c r="H375">
        <v>2018</v>
      </c>
      <c r="I375" t="s">
        <v>20</v>
      </c>
      <c r="J375" t="s">
        <v>30</v>
      </c>
      <c r="K375" t="s">
        <v>38</v>
      </c>
      <c r="L375" t="s">
        <v>2344</v>
      </c>
    </row>
    <row r="376" spans="1:12" x14ac:dyDescent="0.25">
      <c r="A376" t="s">
        <v>2345</v>
      </c>
      <c r="B376" t="s">
        <v>12</v>
      </c>
      <c r="C376" t="s">
        <v>2346</v>
      </c>
      <c r="D376" t="s">
        <v>2347</v>
      </c>
      <c r="E376" t="s">
        <v>2348</v>
      </c>
      <c r="F376" t="s">
        <v>861</v>
      </c>
      <c r="G376" t="s">
        <v>2349</v>
      </c>
      <c r="H376">
        <v>2021</v>
      </c>
      <c r="I376" t="s">
        <v>20</v>
      </c>
      <c r="J376" t="s">
        <v>297</v>
      </c>
      <c r="K376" t="s">
        <v>2350</v>
      </c>
      <c r="L376" t="s">
        <v>2351</v>
      </c>
    </row>
    <row r="377" spans="1:12" x14ac:dyDescent="0.25">
      <c r="A377" t="s">
        <v>2355</v>
      </c>
      <c r="B377" t="s">
        <v>12</v>
      </c>
      <c r="C377" t="s">
        <v>2356</v>
      </c>
      <c r="D377" t="s">
        <v>2357</v>
      </c>
      <c r="E377" t="s">
        <v>2358</v>
      </c>
      <c r="F377" t="s">
        <v>13</v>
      </c>
      <c r="G377" t="s">
        <v>2354</v>
      </c>
      <c r="H377">
        <v>2015</v>
      </c>
      <c r="I377" t="s">
        <v>29</v>
      </c>
      <c r="J377" t="s">
        <v>73</v>
      </c>
      <c r="K377" t="s">
        <v>1059</v>
      </c>
      <c r="L377" t="s">
        <v>2359</v>
      </c>
    </row>
    <row r="378" spans="1:12" x14ac:dyDescent="0.25">
      <c r="A378" t="s">
        <v>2360</v>
      </c>
      <c r="B378" t="s">
        <v>12</v>
      </c>
      <c r="C378" t="s">
        <v>2361</v>
      </c>
      <c r="D378" t="s">
        <v>2362</v>
      </c>
      <c r="E378" t="s">
        <v>2363</v>
      </c>
      <c r="F378" t="s">
        <v>26</v>
      </c>
      <c r="G378" t="s">
        <v>2364</v>
      </c>
      <c r="H378">
        <v>2021</v>
      </c>
      <c r="I378" t="s">
        <v>45</v>
      </c>
      <c r="J378" t="s">
        <v>1355</v>
      </c>
      <c r="K378" t="s">
        <v>757</v>
      </c>
      <c r="L378" t="s">
        <v>2365</v>
      </c>
    </row>
    <row r="379" spans="1:12" x14ac:dyDescent="0.25">
      <c r="A379" t="s">
        <v>2366</v>
      </c>
      <c r="B379" t="s">
        <v>12</v>
      </c>
      <c r="C379" t="s">
        <v>2367</v>
      </c>
      <c r="D379" t="s">
        <v>2368</v>
      </c>
      <c r="E379" t="s">
        <v>2369</v>
      </c>
      <c r="F379" t="s">
        <v>13</v>
      </c>
      <c r="G379" t="s">
        <v>2364</v>
      </c>
      <c r="H379">
        <v>2021</v>
      </c>
      <c r="I379" t="s">
        <v>171</v>
      </c>
      <c r="J379" t="s">
        <v>1091</v>
      </c>
      <c r="K379" t="s">
        <v>2370</v>
      </c>
      <c r="L379" t="s">
        <v>2371</v>
      </c>
    </row>
    <row r="380" spans="1:12" x14ac:dyDescent="0.25">
      <c r="A380" t="s">
        <v>2375</v>
      </c>
      <c r="B380" t="s">
        <v>12</v>
      </c>
      <c r="C380" t="s">
        <v>2376</v>
      </c>
      <c r="D380" t="s">
        <v>2377</v>
      </c>
      <c r="E380" t="s">
        <v>2378</v>
      </c>
      <c r="F380" t="s">
        <v>1477</v>
      </c>
      <c r="G380" t="s">
        <v>2374</v>
      </c>
      <c r="H380">
        <v>2011</v>
      </c>
      <c r="I380" t="s">
        <v>45</v>
      </c>
      <c r="J380" t="s">
        <v>297</v>
      </c>
      <c r="K380" t="s">
        <v>63</v>
      </c>
      <c r="L380" t="s">
        <v>2379</v>
      </c>
    </row>
    <row r="381" spans="1:12" x14ac:dyDescent="0.25">
      <c r="A381" t="s">
        <v>2382</v>
      </c>
      <c r="B381" t="s">
        <v>12</v>
      </c>
      <c r="C381" t="s">
        <v>2383</v>
      </c>
      <c r="D381" t="s">
        <v>2384</v>
      </c>
      <c r="E381" t="s">
        <v>2385</v>
      </c>
      <c r="F381" t="s">
        <v>13</v>
      </c>
      <c r="G381" t="s">
        <v>2374</v>
      </c>
      <c r="H381">
        <v>2011</v>
      </c>
      <c r="I381" t="s">
        <v>29</v>
      </c>
      <c r="J381" t="s">
        <v>201</v>
      </c>
      <c r="K381" t="s">
        <v>67</v>
      </c>
      <c r="L381" t="s">
        <v>2386</v>
      </c>
    </row>
    <row r="382" spans="1:12" x14ac:dyDescent="0.25">
      <c r="A382" t="s">
        <v>2387</v>
      </c>
      <c r="B382" t="s">
        <v>12</v>
      </c>
      <c r="C382" t="s">
        <v>2388</v>
      </c>
      <c r="D382" t="s">
        <v>2389</v>
      </c>
      <c r="E382" t="s">
        <v>2390</v>
      </c>
      <c r="F382" t="s">
        <v>13</v>
      </c>
      <c r="G382" t="s">
        <v>2391</v>
      </c>
      <c r="H382">
        <v>2014</v>
      </c>
      <c r="I382" t="s">
        <v>171</v>
      </c>
      <c r="J382" t="s">
        <v>509</v>
      </c>
      <c r="K382" t="s">
        <v>136</v>
      </c>
      <c r="L382" t="s">
        <v>2392</v>
      </c>
    </row>
    <row r="383" spans="1:12" x14ac:dyDescent="0.25">
      <c r="A383" t="s">
        <v>2393</v>
      </c>
      <c r="B383" t="s">
        <v>12</v>
      </c>
      <c r="C383" t="s">
        <v>2394</v>
      </c>
      <c r="D383" t="s">
        <v>2395</v>
      </c>
      <c r="E383" t="s">
        <v>2396</v>
      </c>
      <c r="F383" t="s">
        <v>13</v>
      </c>
      <c r="G383" t="s">
        <v>2391</v>
      </c>
      <c r="H383">
        <v>2017</v>
      </c>
      <c r="I383" t="s">
        <v>171</v>
      </c>
      <c r="J383" t="s">
        <v>297</v>
      </c>
      <c r="K383" t="s">
        <v>74</v>
      </c>
      <c r="L383" t="s">
        <v>2397</v>
      </c>
    </row>
    <row r="384" spans="1:12" x14ac:dyDescent="0.25">
      <c r="A384" t="s">
        <v>2398</v>
      </c>
      <c r="B384" t="s">
        <v>12</v>
      </c>
      <c r="C384" t="s">
        <v>2399</v>
      </c>
      <c r="D384" t="s">
        <v>2400</v>
      </c>
      <c r="E384" t="s">
        <v>2401</v>
      </c>
      <c r="F384" t="s">
        <v>13</v>
      </c>
      <c r="G384" t="s">
        <v>2402</v>
      </c>
      <c r="H384">
        <v>2021</v>
      </c>
      <c r="I384" t="s">
        <v>45</v>
      </c>
      <c r="J384" t="s">
        <v>522</v>
      </c>
      <c r="K384" t="s">
        <v>16</v>
      </c>
      <c r="L384" t="s">
        <v>2403</v>
      </c>
    </row>
    <row r="385" spans="1:12" x14ac:dyDescent="0.25">
      <c r="A385" t="s">
        <v>2404</v>
      </c>
      <c r="B385" t="s">
        <v>12</v>
      </c>
      <c r="C385" t="s">
        <v>2405</v>
      </c>
      <c r="D385" t="s">
        <v>2406</v>
      </c>
      <c r="E385" t="s">
        <v>2407</v>
      </c>
      <c r="F385" t="s">
        <v>26</v>
      </c>
      <c r="G385" t="s">
        <v>2402</v>
      </c>
      <c r="H385">
        <v>2021</v>
      </c>
      <c r="I385" t="s">
        <v>45</v>
      </c>
      <c r="J385" t="s">
        <v>838</v>
      </c>
      <c r="K385" t="s">
        <v>269</v>
      </c>
      <c r="L385" t="s">
        <v>2408</v>
      </c>
    </row>
    <row r="386" spans="1:12" x14ac:dyDescent="0.25">
      <c r="A386" t="s">
        <v>2409</v>
      </c>
      <c r="B386" t="s">
        <v>12</v>
      </c>
      <c r="C386" t="s">
        <v>2410</v>
      </c>
      <c r="D386" t="s">
        <v>2411</v>
      </c>
      <c r="E386" t="s">
        <v>2412</v>
      </c>
      <c r="F386" t="s">
        <v>13</v>
      </c>
      <c r="G386" t="s">
        <v>2413</v>
      </c>
      <c r="H386">
        <v>2016</v>
      </c>
      <c r="I386" t="s">
        <v>171</v>
      </c>
      <c r="J386" t="s">
        <v>599</v>
      </c>
      <c r="K386" t="s">
        <v>2414</v>
      </c>
      <c r="L386" t="s">
        <v>2415</v>
      </c>
    </row>
    <row r="387" spans="1:12" x14ac:dyDescent="0.25">
      <c r="A387" t="s">
        <v>2416</v>
      </c>
      <c r="B387" t="s">
        <v>12</v>
      </c>
      <c r="C387" t="s">
        <v>2417</v>
      </c>
      <c r="D387" t="s">
        <v>2418</v>
      </c>
      <c r="E387" t="s">
        <v>2419</v>
      </c>
      <c r="F387" t="s">
        <v>26</v>
      </c>
      <c r="G387" t="s">
        <v>2420</v>
      </c>
      <c r="H387">
        <v>2021</v>
      </c>
      <c r="I387" t="s">
        <v>20</v>
      </c>
      <c r="J387" t="s">
        <v>1226</v>
      </c>
      <c r="K387" t="s">
        <v>38</v>
      </c>
      <c r="L387" t="s">
        <v>2421</v>
      </c>
    </row>
    <row r="388" spans="1:12" x14ac:dyDescent="0.25">
      <c r="A388" t="s">
        <v>2424</v>
      </c>
      <c r="B388" t="s">
        <v>12</v>
      </c>
      <c r="C388" t="s">
        <v>2425</v>
      </c>
      <c r="D388" t="s">
        <v>2426</v>
      </c>
      <c r="E388" t="s">
        <v>2427</v>
      </c>
      <c r="F388" t="s">
        <v>26</v>
      </c>
      <c r="G388" t="s">
        <v>2423</v>
      </c>
      <c r="H388">
        <v>2021</v>
      </c>
      <c r="I388" t="s">
        <v>20</v>
      </c>
      <c r="J388" t="s">
        <v>191</v>
      </c>
      <c r="K388" t="s">
        <v>2428</v>
      </c>
      <c r="L388" t="s">
        <v>2429</v>
      </c>
    </row>
    <row r="389" spans="1:12" x14ac:dyDescent="0.25">
      <c r="A389" t="s">
        <v>2430</v>
      </c>
      <c r="B389" t="s">
        <v>12</v>
      </c>
      <c r="C389" t="s">
        <v>2431</v>
      </c>
      <c r="D389" t="s">
        <v>2432</v>
      </c>
      <c r="E389" t="s">
        <v>2433</v>
      </c>
      <c r="F389" t="s">
        <v>1503</v>
      </c>
      <c r="G389" t="s">
        <v>2423</v>
      </c>
      <c r="H389">
        <v>2021</v>
      </c>
      <c r="I389" t="s">
        <v>20</v>
      </c>
      <c r="J389" t="s">
        <v>652</v>
      </c>
      <c r="K389" t="s">
        <v>125</v>
      </c>
      <c r="L389" t="s">
        <v>2434</v>
      </c>
    </row>
    <row r="390" spans="1:12" x14ac:dyDescent="0.25">
      <c r="A390" t="s">
        <v>2435</v>
      </c>
      <c r="B390" t="s">
        <v>17</v>
      </c>
      <c r="C390" t="s">
        <v>2436</v>
      </c>
      <c r="D390" t="s">
        <v>2437</v>
      </c>
      <c r="E390" t="s">
        <v>2438</v>
      </c>
      <c r="F390" t="s">
        <v>13</v>
      </c>
      <c r="G390" t="s">
        <v>2423</v>
      </c>
      <c r="H390">
        <v>2021</v>
      </c>
      <c r="I390" t="s">
        <v>20</v>
      </c>
      <c r="J390" t="s">
        <v>24</v>
      </c>
      <c r="K390" t="s">
        <v>1285</v>
      </c>
      <c r="L390" t="s">
        <v>2439</v>
      </c>
    </row>
    <row r="391" spans="1:12" x14ac:dyDescent="0.25">
      <c r="A391" t="s">
        <v>2441</v>
      </c>
      <c r="B391" t="s">
        <v>12</v>
      </c>
      <c r="C391" t="s">
        <v>2442</v>
      </c>
      <c r="D391" t="s">
        <v>2443</v>
      </c>
      <c r="E391" t="s">
        <v>2444</v>
      </c>
      <c r="F391" t="s">
        <v>18</v>
      </c>
      <c r="G391" t="s">
        <v>2423</v>
      </c>
      <c r="H391">
        <v>2021</v>
      </c>
      <c r="I391" t="s">
        <v>20</v>
      </c>
      <c r="J391" t="s">
        <v>652</v>
      </c>
      <c r="K391" t="s">
        <v>125</v>
      </c>
      <c r="L391" t="s">
        <v>2445</v>
      </c>
    </row>
    <row r="392" spans="1:12" x14ac:dyDescent="0.25">
      <c r="A392" t="s">
        <v>2446</v>
      </c>
      <c r="B392" t="s">
        <v>12</v>
      </c>
      <c r="C392" t="s">
        <v>2447</v>
      </c>
      <c r="D392" t="s">
        <v>2448</v>
      </c>
      <c r="E392" t="s">
        <v>2449</v>
      </c>
      <c r="F392" t="s">
        <v>2450</v>
      </c>
      <c r="G392" t="s">
        <v>2423</v>
      </c>
      <c r="H392">
        <v>2021</v>
      </c>
      <c r="I392" t="s">
        <v>122</v>
      </c>
      <c r="J392" t="s">
        <v>15</v>
      </c>
      <c r="K392" t="s">
        <v>67</v>
      </c>
      <c r="L392" t="s">
        <v>2451</v>
      </c>
    </row>
    <row r="393" spans="1:12" x14ac:dyDescent="0.25">
      <c r="A393" t="s">
        <v>2452</v>
      </c>
      <c r="B393" t="s">
        <v>12</v>
      </c>
      <c r="C393" t="s">
        <v>2453</v>
      </c>
      <c r="D393" t="s">
        <v>2454</v>
      </c>
      <c r="E393" t="s">
        <v>2455</v>
      </c>
      <c r="F393" t="s">
        <v>2456</v>
      </c>
      <c r="G393" t="s">
        <v>2423</v>
      </c>
      <c r="H393">
        <v>2018</v>
      </c>
      <c r="I393" t="s">
        <v>20</v>
      </c>
      <c r="J393" t="s">
        <v>53</v>
      </c>
      <c r="K393" t="s">
        <v>269</v>
      </c>
      <c r="L393" t="s">
        <v>2457</v>
      </c>
    </row>
    <row r="394" spans="1:12" x14ac:dyDescent="0.25">
      <c r="A394" t="s">
        <v>2458</v>
      </c>
      <c r="B394" t="s">
        <v>12</v>
      </c>
      <c r="C394" t="s">
        <v>2459</v>
      </c>
      <c r="D394" t="s">
        <v>2460</v>
      </c>
      <c r="E394" t="s">
        <v>2461</v>
      </c>
      <c r="F394" t="s">
        <v>2462</v>
      </c>
      <c r="G394" t="s">
        <v>2423</v>
      </c>
      <c r="H394">
        <v>2020</v>
      </c>
      <c r="I394" t="s">
        <v>20</v>
      </c>
      <c r="J394" t="s">
        <v>206</v>
      </c>
      <c r="K394" t="s">
        <v>816</v>
      </c>
      <c r="L394" t="s">
        <v>2463</v>
      </c>
    </row>
    <row r="395" spans="1:12" x14ac:dyDescent="0.25">
      <c r="A395" t="s">
        <v>2465</v>
      </c>
      <c r="B395" t="s">
        <v>12</v>
      </c>
      <c r="C395" t="s">
        <v>2466</v>
      </c>
      <c r="D395" t="s">
        <v>2467</v>
      </c>
      <c r="E395" t="s">
        <v>2468</v>
      </c>
      <c r="F395" t="s">
        <v>13</v>
      </c>
      <c r="G395" t="s">
        <v>2423</v>
      </c>
      <c r="H395">
        <v>2021</v>
      </c>
      <c r="I395" t="s">
        <v>171</v>
      </c>
      <c r="J395" t="s">
        <v>214</v>
      </c>
      <c r="K395" t="s">
        <v>181</v>
      </c>
      <c r="L395" t="s">
        <v>2469</v>
      </c>
    </row>
    <row r="396" spans="1:12" x14ac:dyDescent="0.25">
      <c r="A396" t="s">
        <v>2471</v>
      </c>
      <c r="B396" t="s">
        <v>12</v>
      </c>
      <c r="C396" t="s">
        <v>2472</v>
      </c>
      <c r="D396" t="s">
        <v>2473</v>
      </c>
      <c r="E396" t="s">
        <v>2474</v>
      </c>
      <c r="F396" t="s">
        <v>44</v>
      </c>
      <c r="G396" t="s">
        <v>2470</v>
      </c>
      <c r="H396">
        <v>2004</v>
      </c>
      <c r="I396" t="s">
        <v>171</v>
      </c>
      <c r="J396" t="s">
        <v>126</v>
      </c>
      <c r="K396" t="s">
        <v>2475</v>
      </c>
      <c r="L396" t="s">
        <v>2476</v>
      </c>
    </row>
    <row r="397" spans="1:12" x14ac:dyDescent="0.25">
      <c r="A397" t="s">
        <v>2477</v>
      </c>
      <c r="B397" t="s">
        <v>12</v>
      </c>
      <c r="C397" t="s">
        <v>2478</v>
      </c>
      <c r="D397" t="s">
        <v>2479</v>
      </c>
      <c r="E397" t="s">
        <v>2480</v>
      </c>
      <c r="F397" t="s">
        <v>26</v>
      </c>
      <c r="G397" t="s">
        <v>2470</v>
      </c>
      <c r="H397">
        <v>2018</v>
      </c>
      <c r="I397" t="s">
        <v>20</v>
      </c>
      <c r="J397" t="s">
        <v>652</v>
      </c>
      <c r="K397" t="s">
        <v>38</v>
      </c>
      <c r="L397" t="s">
        <v>2481</v>
      </c>
    </row>
    <row r="398" spans="1:12" x14ac:dyDescent="0.25">
      <c r="A398" t="s">
        <v>2482</v>
      </c>
      <c r="B398" t="s">
        <v>12</v>
      </c>
      <c r="C398" t="s">
        <v>2483</v>
      </c>
      <c r="D398" t="s">
        <v>2484</v>
      </c>
      <c r="E398" t="s">
        <v>2485</v>
      </c>
      <c r="F398" t="s">
        <v>2486</v>
      </c>
      <c r="G398" t="s">
        <v>2487</v>
      </c>
      <c r="H398">
        <v>2021</v>
      </c>
      <c r="I398" t="s">
        <v>20</v>
      </c>
      <c r="J398" t="s">
        <v>191</v>
      </c>
      <c r="K398" t="s">
        <v>38</v>
      </c>
      <c r="L398" t="s">
        <v>2488</v>
      </c>
    </row>
    <row r="399" spans="1:12" x14ac:dyDescent="0.25">
      <c r="A399" t="s">
        <v>2489</v>
      </c>
      <c r="B399" t="s">
        <v>12</v>
      </c>
      <c r="C399" t="s">
        <v>2490</v>
      </c>
      <c r="D399" t="s">
        <v>2491</v>
      </c>
      <c r="E399" t="s">
        <v>2492</v>
      </c>
      <c r="F399" t="s">
        <v>317</v>
      </c>
      <c r="G399" t="s">
        <v>2487</v>
      </c>
      <c r="H399">
        <v>2021</v>
      </c>
      <c r="I399" t="s">
        <v>45</v>
      </c>
      <c r="J399" t="s">
        <v>214</v>
      </c>
      <c r="K399" t="s">
        <v>125</v>
      </c>
      <c r="L399" t="s">
        <v>2493</v>
      </c>
    </row>
    <row r="400" spans="1:12" x14ac:dyDescent="0.25">
      <c r="A400" t="s">
        <v>2495</v>
      </c>
      <c r="B400" t="s">
        <v>12</v>
      </c>
      <c r="C400" t="s">
        <v>2496</v>
      </c>
      <c r="D400" t="s">
        <v>2497</v>
      </c>
      <c r="E400" t="s">
        <v>2498</v>
      </c>
      <c r="F400" t="s">
        <v>337</v>
      </c>
      <c r="G400" t="s">
        <v>2494</v>
      </c>
      <c r="H400">
        <v>2020</v>
      </c>
      <c r="I400" t="s">
        <v>20</v>
      </c>
      <c r="J400" t="s">
        <v>340</v>
      </c>
      <c r="K400" t="s">
        <v>63</v>
      </c>
      <c r="L400" t="s">
        <v>2499</v>
      </c>
    </row>
    <row r="401" spans="1:12" x14ac:dyDescent="0.25">
      <c r="A401" t="s">
        <v>2500</v>
      </c>
      <c r="B401" t="s">
        <v>12</v>
      </c>
      <c r="C401" t="s">
        <v>2501</v>
      </c>
      <c r="D401" t="s">
        <v>2502</v>
      </c>
      <c r="E401" t="s">
        <v>2503</v>
      </c>
      <c r="F401" t="s">
        <v>13</v>
      </c>
      <c r="G401" t="s">
        <v>2504</v>
      </c>
      <c r="H401">
        <v>2019</v>
      </c>
      <c r="I401" t="s">
        <v>66</v>
      </c>
      <c r="J401" t="s">
        <v>563</v>
      </c>
      <c r="K401" t="s">
        <v>2505</v>
      </c>
      <c r="L401" t="s">
        <v>2506</v>
      </c>
    </row>
    <row r="402" spans="1:12" x14ac:dyDescent="0.25">
      <c r="A402" t="s">
        <v>2508</v>
      </c>
      <c r="B402" t="s">
        <v>12</v>
      </c>
      <c r="C402" t="s">
        <v>2509</v>
      </c>
      <c r="D402" t="s">
        <v>2510</v>
      </c>
      <c r="E402" t="s">
        <v>2511</v>
      </c>
      <c r="F402" t="s">
        <v>26</v>
      </c>
      <c r="G402" t="s">
        <v>2507</v>
      </c>
      <c r="H402">
        <v>2021</v>
      </c>
      <c r="I402" t="s">
        <v>20</v>
      </c>
      <c r="J402" t="s">
        <v>180</v>
      </c>
      <c r="K402" t="s">
        <v>125</v>
      </c>
      <c r="L402" t="s">
        <v>2512</v>
      </c>
    </row>
    <row r="403" spans="1:12" x14ac:dyDescent="0.25">
      <c r="A403" t="s">
        <v>2513</v>
      </c>
      <c r="B403" t="s">
        <v>12</v>
      </c>
      <c r="C403" t="s">
        <v>2514</v>
      </c>
      <c r="D403" t="s">
        <v>2515</v>
      </c>
      <c r="E403" t="s">
        <v>2516</v>
      </c>
      <c r="F403" t="s">
        <v>13</v>
      </c>
      <c r="G403" t="s">
        <v>2517</v>
      </c>
      <c r="H403">
        <v>2017</v>
      </c>
      <c r="I403" t="s">
        <v>171</v>
      </c>
      <c r="J403" t="s">
        <v>229</v>
      </c>
      <c r="K403" t="s">
        <v>173</v>
      </c>
      <c r="L403" t="s">
        <v>2518</v>
      </c>
    </row>
    <row r="404" spans="1:12" x14ac:dyDescent="0.25">
      <c r="A404" t="s">
        <v>2519</v>
      </c>
      <c r="B404" t="s">
        <v>12</v>
      </c>
      <c r="C404" t="s">
        <v>2520</v>
      </c>
      <c r="D404" t="s">
        <v>2521</v>
      </c>
      <c r="E404" t="s">
        <v>2522</v>
      </c>
      <c r="F404" t="s">
        <v>1804</v>
      </c>
      <c r="G404" t="s">
        <v>2517</v>
      </c>
      <c r="H404">
        <v>2021</v>
      </c>
      <c r="I404" t="s">
        <v>45</v>
      </c>
      <c r="J404" t="s">
        <v>53</v>
      </c>
      <c r="K404" t="s">
        <v>127</v>
      </c>
      <c r="L404" t="s">
        <v>2523</v>
      </c>
    </row>
    <row r="405" spans="1:12" x14ac:dyDescent="0.25">
      <c r="A405" t="s">
        <v>2524</v>
      </c>
      <c r="B405" t="s">
        <v>12</v>
      </c>
      <c r="C405" t="s">
        <v>2525</v>
      </c>
      <c r="D405" t="s">
        <v>2526</v>
      </c>
      <c r="E405" t="s">
        <v>2527</v>
      </c>
      <c r="F405" t="s">
        <v>76</v>
      </c>
      <c r="G405" t="s">
        <v>2528</v>
      </c>
      <c r="H405">
        <v>1999</v>
      </c>
      <c r="I405" t="s">
        <v>20</v>
      </c>
      <c r="J405" t="s">
        <v>375</v>
      </c>
      <c r="K405" t="s">
        <v>63</v>
      </c>
      <c r="L405" t="s">
        <v>2529</v>
      </c>
    </row>
    <row r="406" spans="1:12" x14ac:dyDescent="0.25">
      <c r="A406" t="s">
        <v>2530</v>
      </c>
      <c r="B406" t="s">
        <v>12</v>
      </c>
      <c r="C406" t="s">
        <v>2531</v>
      </c>
      <c r="D406" t="s">
        <v>2532</v>
      </c>
      <c r="E406" t="s">
        <v>2533</v>
      </c>
      <c r="F406" t="s">
        <v>26</v>
      </c>
      <c r="G406" t="s">
        <v>2528</v>
      </c>
      <c r="H406">
        <v>2021</v>
      </c>
      <c r="I406" t="s">
        <v>45</v>
      </c>
      <c r="J406" t="s">
        <v>157</v>
      </c>
      <c r="K406" t="s">
        <v>38</v>
      </c>
      <c r="L406" t="s">
        <v>2534</v>
      </c>
    </row>
    <row r="407" spans="1:12" x14ac:dyDescent="0.25">
      <c r="A407" t="s">
        <v>2535</v>
      </c>
      <c r="B407" t="s">
        <v>12</v>
      </c>
      <c r="C407" t="s">
        <v>2536</v>
      </c>
      <c r="D407" t="s">
        <v>2537</v>
      </c>
      <c r="E407" t="s">
        <v>2538</v>
      </c>
      <c r="F407" t="s">
        <v>13</v>
      </c>
      <c r="G407" t="s">
        <v>2528</v>
      </c>
      <c r="H407">
        <v>2021</v>
      </c>
      <c r="I407" t="s">
        <v>20</v>
      </c>
      <c r="J407" t="s">
        <v>191</v>
      </c>
      <c r="K407" t="s">
        <v>341</v>
      </c>
      <c r="L407" t="s">
        <v>2539</v>
      </c>
    </row>
    <row r="408" spans="1:12" x14ac:dyDescent="0.25">
      <c r="A408" t="s">
        <v>2541</v>
      </c>
      <c r="B408" t="s">
        <v>12</v>
      </c>
      <c r="C408" t="s">
        <v>2542</v>
      </c>
      <c r="D408" t="s">
        <v>2543</v>
      </c>
      <c r="E408" t="s">
        <v>2544</v>
      </c>
      <c r="F408" t="s">
        <v>26</v>
      </c>
      <c r="G408" t="s">
        <v>2528</v>
      </c>
      <c r="H408">
        <v>2020</v>
      </c>
      <c r="I408" t="s">
        <v>66</v>
      </c>
      <c r="J408" t="s">
        <v>652</v>
      </c>
      <c r="K408" t="s">
        <v>300</v>
      </c>
      <c r="L408" t="s">
        <v>2545</v>
      </c>
    </row>
    <row r="409" spans="1:12" x14ac:dyDescent="0.25">
      <c r="A409" t="s">
        <v>2546</v>
      </c>
      <c r="B409" t="s">
        <v>12</v>
      </c>
      <c r="C409" t="s">
        <v>2547</v>
      </c>
      <c r="D409" t="s">
        <v>2548</v>
      </c>
      <c r="E409" t="s">
        <v>2549</v>
      </c>
      <c r="F409" t="s">
        <v>305</v>
      </c>
      <c r="G409" t="s">
        <v>2528</v>
      </c>
      <c r="H409">
        <v>2017</v>
      </c>
      <c r="I409" t="s">
        <v>20</v>
      </c>
      <c r="J409" t="s">
        <v>108</v>
      </c>
      <c r="K409" t="s">
        <v>16</v>
      </c>
      <c r="L409" t="s">
        <v>2550</v>
      </c>
    </row>
    <row r="410" spans="1:12" x14ac:dyDescent="0.25">
      <c r="A410" t="s">
        <v>2551</v>
      </c>
      <c r="B410" t="s">
        <v>12</v>
      </c>
      <c r="C410" t="s">
        <v>2552</v>
      </c>
      <c r="D410" t="s">
        <v>2553</v>
      </c>
      <c r="E410" t="s">
        <v>2554</v>
      </c>
      <c r="F410" t="s">
        <v>2555</v>
      </c>
      <c r="G410" t="s">
        <v>2556</v>
      </c>
      <c r="H410">
        <v>2020</v>
      </c>
      <c r="I410" t="s">
        <v>20</v>
      </c>
      <c r="J410" t="s">
        <v>644</v>
      </c>
      <c r="K410" t="s">
        <v>125</v>
      </c>
      <c r="L410" t="s">
        <v>2557</v>
      </c>
    </row>
    <row r="411" spans="1:12" x14ac:dyDescent="0.25">
      <c r="A411" t="s">
        <v>2558</v>
      </c>
      <c r="B411" t="s">
        <v>12</v>
      </c>
      <c r="C411" t="s">
        <v>2559</v>
      </c>
      <c r="D411" t="s">
        <v>2560</v>
      </c>
      <c r="E411" t="s">
        <v>2561</v>
      </c>
      <c r="F411" t="s">
        <v>13</v>
      </c>
      <c r="G411" t="s">
        <v>2556</v>
      </c>
      <c r="H411">
        <v>2013</v>
      </c>
      <c r="I411" t="s">
        <v>171</v>
      </c>
      <c r="J411" t="s">
        <v>375</v>
      </c>
      <c r="K411" t="s">
        <v>173</v>
      </c>
      <c r="L411" t="s">
        <v>2562</v>
      </c>
    </row>
    <row r="412" spans="1:12" x14ac:dyDescent="0.25">
      <c r="A412" t="s">
        <v>2563</v>
      </c>
      <c r="B412" t="s">
        <v>12</v>
      </c>
      <c r="C412" t="s">
        <v>2564</v>
      </c>
      <c r="D412" t="s">
        <v>2565</v>
      </c>
      <c r="E412" t="s">
        <v>2566</v>
      </c>
      <c r="F412" t="s">
        <v>13</v>
      </c>
      <c r="G412" t="s">
        <v>2567</v>
      </c>
      <c r="H412">
        <v>2019</v>
      </c>
      <c r="I412" t="s">
        <v>20</v>
      </c>
      <c r="J412" t="s">
        <v>509</v>
      </c>
      <c r="K412" t="s">
        <v>2568</v>
      </c>
      <c r="L412" t="s">
        <v>2569</v>
      </c>
    </row>
    <row r="413" spans="1:12" x14ac:dyDescent="0.25">
      <c r="A413" t="s">
        <v>2572</v>
      </c>
      <c r="B413" t="s">
        <v>12</v>
      </c>
      <c r="C413" t="s">
        <v>2573</v>
      </c>
      <c r="D413" t="s">
        <v>2574</v>
      </c>
      <c r="E413" t="s">
        <v>2575</v>
      </c>
      <c r="F413" t="s">
        <v>13</v>
      </c>
      <c r="G413" t="s">
        <v>2571</v>
      </c>
      <c r="H413">
        <v>2018</v>
      </c>
      <c r="I413" t="s">
        <v>20</v>
      </c>
      <c r="J413" t="s">
        <v>509</v>
      </c>
      <c r="K413" t="s">
        <v>1187</v>
      </c>
      <c r="L413" t="s">
        <v>2576</v>
      </c>
    </row>
    <row r="414" spans="1:12" x14ac:dyDescent="0.25">
      <c r="A414" t="s">
        <v>2577</v>
      </c>
      <c r="B414" t="s">
        <v>12</v>
      </c>
      <c r="C414" t="s">
        <v>2578</v>
      </c>
      <c r="D414" t="s">
        <v>2579</v>
      </c>
      <c r="E414" t="s">
        <v>2580</v>
      </c>
      <c r="F414" t="s">
        <v>13</v>
      </c>
      <c r="G414" t="s">
        <v>2581</v>
      </c>
      <c r="H414">
        <v>2020</v>
      </c>
      <c r="I414" t="s">
        <v>29</v>
      </c>
      <c r="J414" t="s">
        <v>201</v>
      </c>
      <c r="K414" t="s">
        <v>67</v>
      </c>
      <c r="L414" t="s">
        <v>2582</v>
      </c>
    </row>
    <row r="415" spans="1:12" x14ac:dyDescent="0.25">
      <c r="A415" t="s">
        <v>2583</v>
      </c>
      <c r="B415" t="s">
        <v>12</v>
      </c>
      <c r="C415" t="s">
        <v>2584</v>
      </c>
      <c r="D415" t="s">
        <v>2585</v>
      </c>
      <c r="E415" t="s">
        <v>2586</v>
      </c>
      <c r="F415" t="s">
        <v>13</v>
      </c>
      <c r="G415" t="s">
        <v>2581</v>
      </c>
      <c r="H415">
        <v>2006</v>
      </c>
      <c r="I415" t="s">
        <v>171</v>
      </c>
      <c r="J415" t="s">
        <v>108</v>
      </c>
      <c r="K415" t="s">
        <v>136</v>
      </c>
      <c r="L415" t="s">
        <v>2587</v>
      </c>
    </row>
    <row r="416" spans="1:12" x14ac:dyDescent="0.25">
      <c r="A416" t="s">
        <v>2588</v>
      </c>
      <c r="B416" t="s">
        <v>12</v>
      </c>
      <c r="C416" t="s">
        <v>2589</v>
      </c>
      <c r="D416" t="s">
        <v>2590</v>
      </c>
      <c r="E416" t="s">
        <v>2591</v>
      </c>
      <c r="F416" t="s">
        <v>13</v>
      </c>
      <c r="G416" t="s">
        <v>2581</v>
      </c>
      <c r="H416">
        <v>1989</v>
      </c>
      <c r="I416" t="s">
        <v>14</v>
      </c>
      <c r="J416" t="s">
        <v>108</v>
      </c>
      <c r="K416" t="s">
        <v>2592</v>
      </c>
      <c r="L416" t="s">
        <v>2593</v>
      </c>
    </row>
    <row r="417" spans="1:12" x14ac:dyDescent="0.25">
      <c r="A417" t="s">
        <v>2594</v>
      </c>
      <c r="B417" t="s">
        <v>12</v>
      </c>
      <c r="C417" t="s">
        <v>2595</v>
      </c>
      <c r="D417" t="s">
        <v>2250</v>
      </c>
      <c r="E417" t="s">
        <v>2596</v>
      </c>
      <c r="F417" t="s">
        <v>13</v>
      </c>
      <c r="G417" t="s">
        <v>2581</v>
      </c>
      <c r="H417">
        <v>2010</v>
      </c>
      <c r="I417" t="s">
        <v>171</v>
      </c>
      <c r="J417" t="s">
        <v>229</v>
      </c>
      <c r="K417" t="s">
        <v>439</v>
      </c>
      <c r="L417" t="s">
        <v>2597</v>
      </c>
    </row>
    <row r="418" spans="1:12" x14ac:dyDescent="0.25">
      <c r="A418" t="s">
        <v>2598</v>
      </c>
      <c r="B418" t="s">
        <v>12</v>
      </c>
      <c r="C418" t="s">
        <v>2599</v>
      </c>
      <c r="D418" t="s">
        <v>2600</v>
      </c>
      <c r="E418" t="s">
        <v>2601</v>
      </c>
      <c r="F418" t="s">
        <v>13</v>
      </c>
      <c r="G418" t="s">
        <v>2581</v>
      </c>
      <c r="H418">
        <v>2005</v>
      </c>
      <c r="I418" t="s">
        <v>14</v>
      </c>
      <c r="J418" t="s">
        <v>30</v>
      </c>
      <c r="K418" t="s">
        <v>101</v>
      </c>
      <c r="L418" t="s">
        <v>2602</v>
      </c>
    </row>
    <row r="419" spans="1:12" x14ac:dyDescent="0.25">
      <c r="A419" t="s">
        <v>2603</v>
      </c>
      <c r="B419" t="s">
        <v>12</v>
      </c>
      <c r="C419" t="s">
        <v>2604</v>
      </c>
      <c r="D419" t="s">
        <v>2605</v>
      </c>
      <c r="E419" t="s">
        <v>2606</v>
      </c>
      <c r="F419" t="s">
        <v>2607</v>
      </c>
      <c r="G419" t="s">
        <v>2581</v>
      </c>
      <c r="H419">
        <v>2010</v>
      </c>
      <c r="I419" t="s">
        <v>171</v>
      </c>
      <c r="J419" t="s">
        <v>172</v>
      </c>
      <c r="K419" t="s">
        <v>173</v>
      </c>
      <c r="L419" t="s">
        <v>2608</v>
      </c>
    </row>
    <row r="420" spans="1:12" x14ac:dyDescent="0.25">
      <c r="A420" t="s">
        <v>2609</v>
      </c>
      <c r="B420" t="s">
        <v>12</v>
      </c>
      <c r="C420" t="s">
        <v>2610</v>
      </c>
      <c r="D420" t="s">
        <v>392</v>
      </c>
      <c r="E420" t="s">
        <v>2611</v>
      </c>
      <c r="F420" t="s">
        <v>305</v>
      </c>
      <c r="G420" t="s">
        <v>2581</v>
      </c>
      <c r="H420">
        <v>2009</v>
      </c>
      <c r="I420" t="s">
        <v>334</v>
      </c>
      <c r="J420" t="s">
        <v>220</v>
      </c>
      <c r="K420" t="s">
        <v>335</v>
      </c>
      <c r="L420" t="s">
        <v>2612</v>
      </c>
    </row>
    <row r="421" spans="1:12" x14ac:dyDescent="0.25">
      <c r="A421" t="s">
        <v>2613</v>
      </c>
      <c r="B421" t="s">
        <v>12</v>
      </c>
      <c r="C421" t="s">
        <v>2614</v>
      </c>
      <c r="D421" t="s">
        <v>2615</v>
      </c>
      <c r="E421" t="s">
        <v>2616</v>
      </c>
      <c r="F421" t="s">
        <v>680</v>
      </c>
      <c r="G421" t="s">
        <v>2581</v>
      </c>
      <c r="H421">
        <v>2018</v>
      </c>
      <c r="I421" t="s">
        <v>171</v>
      </c>
      <c r="J421" t="s">
        <v>509</v>
      </c>
      <c r="K421" t="s">
        <v>681</v>
      </c>
      <c r="L421" t="s">
        <v>2617</v>
      </c>
    </row>
    <row r="422" spans="1:12" x14ac:dyDescent="0.25">
      <c r="A422" t="s">
        <v>2618</v>
      </c>
      <c r="B422" t="s">
        <v>12</v>
      </c>
      <c r="C422" t="s">
        <v>2619</v>
      </c>
      <c r="D422" t="s">
        <v>2620</v>
      </c>
      <c r="E422" t="s">
        <v>2621</v>
      </c>
      <c r="F422" t="s">
        <v>13</v>
      </c>
      <c r="G422" t="s">
        <v>2581</v>
      </c>
      <c r="H422">
        <v>2012</v>
      </c>
      <c r="I422" t="s">
        <v>29</v>
      </c>
      <c r="J422" t="s">
        <v>135</v>
      </c>
      <c r="K422" t="s">
        <v>67</v>
      </c>
      <c r="L422" t="s">
        <v>2622</v>
      </c>
    </row>
    <row r="423" spans="1:12" x14ac:dyDescent="0.25">
      <c r="A423" t="s">
        <v>2625</v>
      </c>
      <c r="B423" t="s">
        <v>12</v>
      </c>
      <c r="C423" t="s">
        <v>2626</v>
      </c>
      <c r="D423" t="s">
        <v>1145</v>
      </c>
      <c r="E423" t="s">
        <v>2627</v>
      </c>
      <c r="F423" t="s">
        <v>2628</v>
      </c>
      <c r="G423" t="s">
        <v>2581</v>
      </c>
      <c r="H423">
        <v>2003</v>
      </c>
      <c r="I423" t="s">
        <v>171</v>
      </c>
      <c r="J423" t="s">
        <v>1212</v>
      </c>
      <c r="K423" t="s">
        <v>181</v>
      </c>
      <c r="L423" t="s">
        <v>2629</v>
      </c>
    </row>
    <row r="424" spans="1:12" x14ac:dyDescent="0.25">
      <c r="A424" t="s">
        <v>2630</v>
      </c>
      <c r="B424" t="s">
        <v>12</v>
      </c>
      <c r="C424" t="s">
        <v>2631</v>
      </c>
      <c r="D424" t="s">
        <v>2632</v>
      </c>
      <c r="E424" t="s">
        <v>2633</v>
      </c>
      <c r="F424" t="s">
        <v>13</v>
      </c>
      <c r="G424" t="s">
        <v>2581</v>
      </c>
      <c r="H424">
        <v>2008</v>
      </c>
      <c r="I424" t="s">
        <v>14</v>
      </c>
      <c r="J424" t="s">
        <v>254</v>
      </c>
      <c r="K424" t="s">
        <v>2223</v>
      </c>
      <c r="L424" t="s">
        <v>2634</v>
      </c>
    </row>
    <row r="425" spans="1:12" x14ac:dyDescent="0.25">
      <c r="A425" t="s">
        <v>2635</v>
      </c>
      <c r="B425" t="s">
        <v>12</v>
      </c>
      <c r="C425" t="s">
        <v>2636</v>
      </c>
      <c r="D425" t="s">
        <v>2637</v>
      </c>
      <c r="E425" t="s">
        <v>2638</v>
      </c>
      <c r="F425" t="s">
        <v>1804</v>
      </c>
      <c r="G425" t="s">
        <v>2581</v>
      </c>
      <c r="H425">
        <v>2018</v>
      </c>
      <c r="I425" t="s">
        <v>20</v>
      </c>
      <c r="J425" t="s">
        <v>73</v>
      </c>
      <c r="K425" t="s">
        <v>173</v>
      </c>
      <c r="L425" t="s">
        <v>2639</v>
      </c>
    </row>
    <row r="426" spans="1:12" x14ac:dyDescent="0.25">
      <c r="A426" t="s">
        <v>2640</v>
      </c>
      <c r="B426" t="s">
        <v>12</v>
      </c>
      <c r="C426" t="s">
        <v>2641</v>
      </c>
      <c r="D426" t="s">
        <v>2642</v>
      </c>
      <c r="E426" t="s">
        <v>2643</v>
      </c>
      <c r="F426" t="s">
        <v>44</v>
      </c>
      <c r="G426" t="s">
        <v>2581</v>
      </c>
      <c r="H426">
        <v>2020</v>
      </c>
      <c r="I426" t="s">
        <v>20</v>
      </c>
      <c r="J426" t="s">
        <v>599</v>
      </c>
      <c r="K426" t="s">
        <v>63</v>
      </c>
      <c r="L426" t="s">
        <v>2644</v>
      </c>
    </row>
    <row r="427" spans="1:12" x14ac:dyDescent="0.25">
      <c r="A427" t="s">
        <v>2645</v>
      </c>
      <c r="B427" t="s">
        <v>12</v>
      </c>
      <c r="C427" t="s">
        <v>2646</v>
      </c>
      <c r="D427" t="s">
        <v>2647</v>
      </c>
      <c r="E427" t="s">
        <v>2648</v>
      </c>
      <c r="F427" t="s">
        <v>1181</v>
      </c>
      <c r="G427" t="s">
        <v>2581</v>
      </c>
      <c r="H427">
        <v>1994</v>
      </c>
      <c r="I427" t="s">
        <v>14</v>
      </c>
      <c r="J427" t="s">
        <v>411</v>
      </c>
      <c r="K427" t="s">
        <v>412</v>
      </c>
      <c r="L427" t="s">
        <v>2649</v>
      </c>
    </row>
    <row r="428" spans="1:12" x14ac:dyDescent="0.25">
      <c r="A428" t="s">
        <v>2650</v>
      </c>
      <c r="B428" t="s">
        <v>12</v>
      </c>
      <c r="C428" t="s">
        <v>2651</v>
      </c>
      <c r="D428" t="s">
        <v>2652</v>
      </c>
      <c r="E428" t="s">
        <v>2653</v>
      </c>
      <c r="F428" t="s">
        <v>2654</v>
      </c>
      <c r="G428" t="s">
        <v>2581</v>
      </c>
      <c r="H428">
        <v>2009</v>
      </c>
      <c r="I428" t="s">
        <v>14</v>
      </c>
      <c r="J428" t="s">
        <v>62</v>
      </c>
      <c r="K428" t="s">
        <v>181</v>
      </c>
      <c r="L428" t="s">
        <v>2655</v>
      </c>
    </row>
    <row r="429" spans="1:12" x14ac:dyDescent="0.25">
      <c r="A429" t="s">
        <v>2656</v>
      </c>
      <c r="B429" t="s">
        <v>12</v>
      </c>
      <c r="C429" t="s">
        <v>2657</v>
      </c>
      <c r="D429" t="s">
        <v>2658</v>
      </c>
      <c r="E429" t="s">
        <v>2659</v>
      </c>
      <c r="F429" t="s">
        <v>13</v>
      </c>
      <c r="G429" t="s">
        <v>2581</v>
      </c>
      <c r="H429">
        <v>2018</v>
      </c>
      <c r="I429" t="s">
        <v>45</v>
      </c>
      <c r="J429" t="s">
        <v>73</v>
      </c>
      <c r="K429" t="s">
        <v>101</v>
      </c>
      <c r="L429" t="s">
        <v>2660</v>
      </c>
    </row>
    <row r="430" spans="1:12" x14ac:dyDescent="0.25">
      <c r="A430" t="s">
        <v>2661</v>
      </c>
      <c r="B430" t="s">
        <v>12</v>
      </c>
      <c r="C430" t="s">
        <v>2662</v>
      </c>
      <c r="D430" t="s">
        <v>2663</v>
      </c>
      <c r="E430" t="s">
        <v>2664</v>
      </c>
      <c r="F430" t="s">
        <v>2665</v>
      </c>
      <c r="G430" t="s">
        <v>2581</v>
      </c>
      <c r="H430">
        <v>2011</v>
      </c>
      <c r="I430" t="s">
        <v>14</v>
      </c>
      <c r="J430" t="s">
        <v>599</v>
      </c>
      <c r="K430" t="s">
        <v>412</v>
      </c>
      <c r="L430" t="s">
        <v>2666</v>
      </c>
    </row>
    <row r="431" spans="1:12" x14ac:dyDescent="0.25">
      <c r="A431" t="s">
        <v>2667</v>
      </c>
      <c r="B431" t="s">
        <v>12</v>
      </c>
      <c r="C431" t="s">
        <v>2668</v>
      </c>
      <c r="D431" t="s">
        <v>2669</v>
      </c>
      <c r="E431" t="s">
        <v>2670</v>
      </c>
      <c r="F431" t="s">
        <v>2671</v>
      </c>
      <c r="G431" t="s">
        <v>2581</v>
      </c>
      <c r="H431">
        <v>2009</v>
      </c>
      <c r="I431" t="s">
        <v>14</v>
      </c>
      <c r="J431" t="s">
        <v>717</v>
      </c>
      <c r="K431" t="s">
        <v>2672</v>
      </c>
      <c r="L431" t="s">
        <v>2673</v>
      </c>
    </row>
    <row r="432" spans="1:12" x14ac:dyDescent="0.25">
      <c r="A432" t="s">
        <v>2674</v>
      </c>
      <c r="B432" t="s">
        <v>12</v>
      </c>
      <c r="C432" t="s">
        <v>2675</v>
      </c>
      <c r="D432" t="s">
        <v>2676</v>
      </c>
      <c r="E432" t="s">
        <v>2677</v>
      </c>
      <c r="F432" t="s">
        <v>13</v>
      </c>
      <c r="G432" t="s">
        <v>2581</v>
      </c>
      <c r="H432">
        <v>2002</v>
      </c>
      <c r="I432" t="s">
        <v>171</v>
      </c>
      <c r="J432" t="s">
        <v>599</v>
      </c>
      <c r="K432" t="s">
        <v>344</v>
      </c>
      <c r="L432" t="s">
        <v>2678</v>
      </c>
    </row>
    <row r="433" spans="1:12" x14ac:dyDescent="0.25">
      <c r="A433" t="s">
        <v>2679</v>
      </c>
      <c r="B433" t="s">
        <v>12</v>
      </c>
      <c r="C433" t="s">
        <v>2680</v>
      </c>
      <c r="D433" t="s">
        <v>2681</v>
      </c>
      <c r="E433" t="s">
        <v>2682</v>
      </c>
      <c r="F433" t="s">
        <v>13</v>
      </c>
      <c r="G433" t="s">
        <v>2581</v>
      </c>
      <c r="H433">
        <v>2000</v>
      </c>
      <c r="I433" t="s">
        <v>171</v>
      </c>
      <c r="J433" t="s">
        <v>191</v>
      </c>
      <c r="K433" t="s">
        <v>439</v>
      </c>
      <c r="L433" t="s">
        <v>2683</v>
      </c>
    </row>
    <row r="434" spans="1:12" x14ac:dyDescent="0.25">
      <c r="A434" t="s">
        <v>2684</v>
      </c>
      <c r="B434" t="s">
        <v>12</v>
      </c>
      <c r="C434" t="s">
        <v>2685</v>
      </c>
      <c r="D434" t="s">
        <v>2686</v>
      </c>
      <c r="E434" t="s">
        <v>2687</v>
      </c>
      <c r="F434" t="s">
        <v>13</v>
      </c>
      <c r="G434" t="s">
        <v>2581</v>
      </c>
      <c r="H434">
        <v>2016</v>
      </c>
      <c r="I434" t="s">
        <v>171</v>
      </c>
      <c r="J434" t="s">
        <v>220</v>
      </c>
      <c r="K434" t="s">
        <v>181</v>
      </c>
      <c r="L434" t="s">
        <v>2688</v>
      </c>
    </row>
    <row r="435" spans="1:12" x14ac:dyDescent="0.25">
      <c r="A435" t="s">
        <v>2689</v>
      </c>
      <c r="B435" t="s">
        <v>12</v>
      </c>
      <c r="C435" t="s">
        <v>2690</v>
      </c>
      <c r="D435" t="s">
        <v>2691</v>
      </c>
      <c r="E435" t="s">
        <v>2692</v>
      </c>
      <c r="F435" t="s">
        <v>535</v>
      </c>
      <c r="G435" t="s">
        <v>2581</v>
      </c>
      <c r="H435">
        <v>2018</v>
      </c>
      <c r="I435" t="s">
        <v>66</v>
      </c>
      <c r="J435" t="s">
        <v>234</v>
      </c>
      <c r="K435" t="s">
        <v>67</v>
      </c>
      <c r="L435" t="s">
        <v>2693</v>
      </c>
    </row>
    <row r="436" spans="1:12" x14ac:dyDescent="0.25">
      <c r="A436" t="s">
        <v>2694</v>
      </c>
      <c r="B436" t="s">
        <v>12</v>
      </c>
      <c r="C436" t="s">
        <v>2695</v>
      </c>
      <c r="D436" t="s">
        <v>2696</v>
      </c>
      <c r="E436" t="s">
        <v>2697</v>
      </c>
      <c r="F436" t="s">
        <v>317</v>
      </c>
      <c r="G436" t="s">
        <v>2581</v>
      </c>
      <c r="H436">
        <v>1992</v>
      </c>
      <c r="I436" t="s">
        <v>171</v>
      </c>
      <c r="J436" t="s">
        <v>214</v>
      </c>
      <c r="K436" t="s">
        <v>173</v>
      </c>
      <c r="L436" t="s">
        <v>2698</v>
      </c>
    </row>
    <row r="437" spans="1:12" x14ac:dyDescent="0.25">
      <c r="A437" t="s">
        <v>2699</v>
      </c>
      <c r="B437" t="s">
        <v>12</v>
      </c>
      <c r="C437" t="s">
        <v>2700</v>
      </c>
      <c r="D437" t="s">
        <v>2701</v>
      </c>
      <c r="E437" t="s">
        <v>2702</v>
      </c>
      <c r="F437" t="s">
        <v>13</v>
      </c>
      <c r="G437" t="s">
        <v>2581</v>
      </c>
      <c r="H437">
        <v>2008</v>
      </c>
      <c r="I437" t="s">
        <v>171</v>
      </c>
      <c r="J437" t="s">
        <v>522</v>
      </c>
      <c r="K437" t="s">
        <v>2703</v>
      </c>
      <c r="L437" t="s">
        <v>2704</v>
      </c>
    </row>
    <row r="438" spans="1:12" x14ac:dyDescent="0.25">
      <c r="A438" t="s">
        <v>2706</v>
      </c>
      <c r="B438" t="s">
        <v>12</v>
      </c>
      <c r="C438" t="s">
        <v>2707</v>
      </c>
      <c r="D438" t="s">
        <v>2708</v>
      </c>
      <c r="E438" t="s">
        <v>2709</v>
      </c>
      <c r="F438" t="s">
        <v>26</v>
      </c>
      <c r="G438" t="s">
        <v>2705</v>
      </c>
      <c r="H438">
        <v>2021</v>
      </c>
      <c r="I438" t="s">
        <v>20</v>
      </c>
      <c r="J438" t="s">
        <v>327</v>
      </c>
      <c r="K438" t="s">
        <v>38</v>
      </c>
      <c r="L438" t="s">
        <v>2710</v>
      </c>
    </row>
    <row r="439" spans="1:12" x14ac:dyDescent="0.25">
      <c r="A439" t="s">
        <v>2712</v>
      </c>
      <c r="B439" t="s">
        <v>12</v>
      </c>
      <c r="C439" t="s">
        <v>2713</v>
      </c>
      <c r="D439" t="s">
        <v>2714</v>
      </c>
      <c r="E439" t="s">
        <v>2715</v>
      </c>
      <c r="F439" t="s">
        <v>308</v>
      </c>
      <c r="G439" t="s">
        <v>2705</v>
      </c>
      <c r="H439">
        <v>2018</v>
      </c>
      <c r="I439" t="s">
        <v>171</v>
      </c>
      <c r="J439" t="s">
        <v>234</v>
      </c>
      <c r="K439" t="s">
        <v>808</v>
      </c>
      <c r="L439" t="s">
        <v>2716</v>
      </c>
    </row>
    <row r="440" spans="1:12" x14ac:dyDescent="0.25">
      <c r="A440" t="s">
        <v>2717</v>
      </c>
      <c r="B440" t="s">
        <v>12</v>
      </c>
      <c r="C440" t="s">
        <v>2718</v>
      </c>
      <c r="D440" t="s">
        <v>2719</v>
      </c>
      <c r="E440" t="s">
        <v>2720</v>
      </c>
      <c r="F440" t="s">
        <v>973</v>
      </c>
      <c r="G440" t="s">
        <v>2721</v>
      </c>
      <c r="H440">
        <v>2021</v>
      </c>
      <c r="I440" t="s">
        <v>20</v>
      </c>
      <c r="J440" t="s">
        <v>229</v>
      </c>
      <c r="K440" t="s">
        <v>80</v>
      </c>
      <c r="L440" t="s">
        <v>2722</v>
      </c>
    </row>
    <row r="441" spans="1:12" x14ac:dyDescent="0.25">
      <c r="A441" t="s">
        <v>2723</v>
      </c>
      <c r="B441" t="s">
        <v>12</v>
      </c>
      <c r="C441" t="s">
        <v>2724</v>
      </c>
      <c r="D441" t="s">
        <v>2725</v>
      </c>
      <c r="E441" t="s">
        <v>2726</v>
      </c>
      <c r="F441" t="s">
        <v>13</v>
      </c>
      <c r="G441" t="s">
        <v>2727</v>
      </c>
      <c r="H441">
        <v>2014</v>
      </c>
      <c r="I441" t="s">
        <v>171</v>
      </c>
      <c r="J441" t="s">
        <v>411</v>
      </c>
      <c r="K441" t="s">
        <v>341</v>
      </c>
      <c r="L441" t="s">
        <v>2728</v>
      </c>
    </row>
    <row r="442" spans="1:12" x14ac:dyDescent="0.25">
      <c r="A442" t="s">
        <v>2729</v>
      </c>
      <c r="B442" t="s">
        <v>12</v>
      </c>
      <c r="C442" t="s">
        <v>2730</v>
      </c>
      <c r="D442" t="s">
        <v>2731</v>
      </c>
      <c r="E442" t="s">
        <v>2732</v>
      </c>
      <c r="F442" t="s">
        <v>13</v>
      </c>
      <c r="G442" t="s">
        <v>2727</v>
      </c>
      <c r="H442">
        <v>2011</v>
      </c>
      <c r="I442" t="s">
        <v>14</v>
      </c>
      <c r="J442" t="s">
        <v>150</v>
      </c>
      <c r="K442" t="s">
        <v>412</v>
      </c>
      <c r="L442" t="s">
        <v>2733</v>
      </c>
    </row>
    <row r="443" spans="1:12" x14ac:dyDescent="0.25">
      <c r="A443" t="s">
        <v>2734</v>
      </c>
      <c r="B443" t="s">
        <v>12</v>
      </c>
      <c r="C443" t="s">
        <v>2735</v>
      </c>
      <c r="D443" t="s">
        <v>2736</v>
      </c>
      <c r="E443" t="s">
        <v>2737</v>
      </c>
      <c r="F443" t="s">
        <v>337</v>
      </c>
      <c r="G443" t="s">
        <v>2727</v>
      </c>
      <c r="H443">
        <v>2018</v>
      </c>
      <c r="I443" t="s">
        <v>171</v>
      </c>
      <c r="J443" t="s">
        <v>30</v>
      </c>
      <c r="K443" t="s">
        <v>74</v>
      </c>
      <c r="L443" t="s">
        <v>2738</v>
      </c>
    </row>
    <row r="444" spans="1:12" x14ac:dyDescent="0.25">
      <c r="A444" t="s">
        <v>2739</v>
      </c>
      <c r="B444" t="s">
        <v>12</v>
      </c>
      <c r="C444" t="s">
        <v>2740</v>
      </c>
      <c r="D444" t="s">
        <v>2741</v>
      </c>
      <c r="E444" t="s">
        <v>2742</v>
      </c>
      <c r="F444" t="s">
        <v>26</v>
      </c>
      <c r="G444" t="s">
        <v>2727</v>
      </c>
      <c r="H444">
        <v>2020</v>
      </c>
      <c r="I444" t="s">
        <v>66</v>
      </c>
      <c r="J444" t="s">
        <v>2743</v>
      </c>
      <c r="K444" t="s">
        <v>63</v>
      </c>
      <c r="L444" t="s">
        <v>2744</v>
      </c>
    </row>
    <row r="445" spans="1:12" x14ac:dyDescent="0.25">
      <c r="A445" t="s">
        <v>2745</v>
      </c>
      <c r="B445" t="s">
        <v>12</v>
      </c>
      <c r="C445" t="s">
        <v>2746</v>
      </c>
      <c r="D445" t="s">
        <v>2747</v>
      </c>
      <c r="E445" t="s">
        <v>2748</v>
      </c>
      <c r="F445" t="s">
        <v>26</v>
      </c>
      <c r="G445" t="s">
        <v>2749</v>
      </c>
      <c r="H445">
        <v>2019</v>
      </c>
      <c r="I445" t="s">
        <v>45</v>
      </c>
      <c r="J445" t="s">
        <v>254</v>
      </c>
      <c r="K445" t="s">
        <v>38</v>
      </c>
      <c r="L445" t="s">
        <v>2750</v>
      </c>
    </row>
    <row r="446" spans="1:12" x14ac:dyDescent="0.25">
      <c r="A446" t="s">
        <v>2752</v>
      </c>
      <c r="B446" t="s">
        <v>12</v>
      </c>
      <c r="C446" t="s">
        <v>2753</v>
      </c>
      <c r="D446" t="s">
        <v>2754</v>
      </c>
      <c r="E446" t="s">
        <v>2755</v>
      </c>
      <c r="F446" t="s">
        <v>76</v>
      </c>
      <c r="G446" t="s">
        <v>2756</v>
      </c>
      <c r="H446">
        <v>2017</v>
      </c>
      <c r="I446" t="s">
        <v>45</v>
      </c>
      <c r="J446" t="s">
        <v>62</v>
      </c>
      <c r="K446" t="s">
        <v>80</v>
      </c>
      <c r="L446" t="s">
        <v>2757</v>
      </c>
    </row>
    <row r="447" spans="1:12" x14ac:dyDescent="0.25">
      <c r="A447" t="s">
        <v>2758</v>
      </c>
      <c r="B447" t="s">
        <v>12</v>
      </c>
      <c r="C447" t="s">
        <v>2759</v>
      </c>
      <c r="D447" t="s">
        <v>2760</v>
      </c>
      <c r="E447" t="s">
        <v>2761</v>
      </c>
      <c r="F447" t="s">
        <v>76</v>
      </c>
      <c r="G447" t="s">
        <v>2756</v>
      </c>
      <c r="H447">
        <v>2016</v>
      </c>
      <c r="I447" t="s">
        <v>45</v>
      </c>
      <c r="J447" t="s">
        <v>522</v>
      </c>
      <c r="K447" t="s">
        <v>80</v>
      </c>
      <c r="L447" t="s">
        <v>2762</v>
      </c>
    </row>
    <row r="448" spans="1:12" x14ac:dyDescent="0.25">
      <c r="A448" t="s">
        <v>2763</v>
      </c>
      <c r="B448" t="s">
        <v>12</v>
      </c>
      <c r="C448" t="s">
        <v>2764</v>
      </c>
      <c r="D448" t="s">
        <v>2765</v>
      </c>
      <c r="E448" t="s">
        <v>2766</v>
      </c>
      <c r="F448" t="s">
        <v>76</v>
      </c>
      <c r="G448" t="s">
        <v>2756</v>
      </c>
      <c r="H448">
        <v>2014</v>
      </c>
      <c r="I448" t="s">
        <v>20</v>
      </c>
      <c r="J448" t="s">
        <v>214</v>
      </c>
      <c r="K448" t="s">
        <v>89</v>
      </c>
      <c r="L448" t="s">
        <v>2767</v>
      </c>
    </row>
    <row r="449" spans="1:12" x14ac:dyDescent="0.25">
      <c r="A449" t="s">
        <v>2768</v>
      </c>
      <c r="B449" t="s">
        <v>12</v>
      </c>
      <c r="C449" t="s">
        <v>2769</v>
      </c>
      <c r="D449" t="s">
        <v>2770</v>
      </c>
      <c r="E449" t="s">
        <v>2771</v>
      </c>
      <c r="F449" t="s">
        <v>76</v>
      </c>
      <c r="G449" t="s">
        <v>2756</v>
      </c>
      <c r="H449">
        <v>2013</v>
      </c>
      <c r="I449" t="s">
        <v>20</v>
      </c>
      <c r="J449" t="s">
        <v>214</v>
      </c>
      <c r="K449" t="s">
        <v>80</v>
      </c>
      <c r="L449" t="s">
        <v>2772</v>
      </c>
    </row>
    <row r="450" spans="1:12" x14ac:dyDescent="0.25">
      <c r="A450" t="s">
        <v>2773</v>
      </c>
      <c r="B450" t="s">
        <v>12</v>
      </c>
      <c r="C450" t="s">
        <v>2774</v>
      </c>
      <c r="D450" t="s">
        <v>2775</v>
      </c>
      <c r="E450" t="s">
        <v>2776</v>
      </c>
      <c r="F450" t="s">
        <v>76</v>
      </c>
      <c r="G450" t="s">
        <v>2756</v>
      </c>
      <c r="H450">
        <v>2015</v>
      </c>
      <c r="I450" t="s">
        <v>20</v>
      </c>
      <c r="J450" t="s">
        <v>652</v>
      </c>
      <c r="K450" t="s">
        <v>80</v>
      </c>
      <c r="L450" t="s">
        <v>2777</v>
      </c>
    </row>
    <row r="451" spans="1:12" x14ac:dyDescent="0.25">
      <c r="A451" t="s">
        <v>2778</v>
      </c>
      <c r="B451" t="s">
        <v>12</v>
      </c>
      <c r="C451" t="s">
        <v>2779</v>
      </c>
      <c r="D451" t="s">
        <v>2780</v>
      </c>
      <c r="E451" t="s">
        <v>2781</v>
      </c>
      <c r="F451" t="s">
        <v>76</v>
      </c>
      <c r="G451" t="s">
        <v>2756</v>
      </c>
      <c r="H451">
        <v>2004</v>
      </c>
      <c r="I451" t="s">
        <v>20</v>
      </c>
      <c r="J451" t="s">
        <v>1263</v>
      </c>
      <c r="K451" t="s">
        <v>688</v>
      </c>
      <c r="L451" t="s">
        <v>2782</v>
      </c>
    </row>
    <row r="452" spans="1:12" x14ac:dyDescent="0.25">
      <c r="A452" t="s">
        <v>2783</v>
      </c>
      <c r="B452" t="s">
        <v>12</v>
      </c>
      <c r="C452" t="s">
        <v>2784</v>
      </c>
      <c r="D452" t="s">
        <v>2785</v>
      </c>
      <c r="E452" t="s">
        <v>2786</v>
      </c>
      <c r="F452" t="s">
        <v>76</v>
      </c>
      <c r="G452" t="s">
        <v>2756</v>
      </c>
      <c r="H452">
        <v>2015</v>
      </c>
      <c r="I452" t="s">
        <v>45</v>
      </c>
      <c r="J452" t="s">
        <v>157</v>
      </c>
      <c r="K452" t="s">
        <v>269</v>
      </c>
      <c r="L452" t="s">
        <v>2787</v>
      </c>
    </row>
    <row r="453" spans="1:12" x14ac:dyDescent="0.25">
      <c r="A453" t="s">
        <v>2788</v>
      </c>
      <c r="B453" t="s">
        <v>12</v>
      </c>
      <c r="C453" t="s">
        <v>2789</v>
      </c>
      <c r="D453" t="s">
        <v>2790</v>
      </c>
      <c r="E453" t="s">
        <v>2791</v>
      </c>
      <c r="F453" t="s">
        <v>337</v>
      </c>
      <c r="G453" t="s">
        <v>2756</v>
      </c>
      <c r="H453">
        <v>2021</v>
      </c>
      <c r="I453" t="s">
        <v>20</v>
      </c>
      <c r="J453" t="s">
        <v>229</v>
      </c>
      <c r="K453" t="s">
        <v>1370</v>
      </c>
      <c r="L453" t="s">
        <v>2792</v>
      </c>
    </row>
    <row r="454" spans="1:12" x14ac:dyDescent="0.25">
      <c r="A454" t="s">
        <v>2793</v>
      </c>
      <c r="B454" t="s">
        <v>12</v>
      </c>
      <c r="C454" t="s">
        <v>2794</v>
      </c>
      <c r="D454" t="s">
        <v>2795</v>
      </c>
      <c r="E454" t="s">
        <v>2796</v>
      </c>
      <c r="F454" t="s">
        <v>76</v>
      </c>
      <c r="G454" t="s">
        <v>2756</v>
      </c>
      <c r="H454">
        <v>2015</v>
      </c>
      <c r="I454" t="s">
        <v>20</v>
      </c>
      <c r="J454" t="s">
        <v>522</v>
      </c>
      <c r="K454" t="s">
        <v>80</v>
      </c>
      <c r="L454" t="s">
        <v>2797</v>
      </c>
    </row>
    <row r="455" spans="1:12" x14ac:dyDescent="0.25">
      <c r="A455" t="s">
        <v>2798</v>
      </c>
      <c r="B455" t="s">
        <v>12</v>
      </c>
      <c r="C455" t="s">
        <v>2799</v>
      </c>
      <c r="D455" t="s">
        <v>2800</v>
      </c>
      <c r="E455" t="s">
        <v>2801</v>
      </c>
      <c r="F455" t="s">
        <v>76</v>
      </c>
      <c r="G455" t="s">
        <v>2756</v>
      </c>
      <c r="H455">
        <v>2015</v>
      </c>
      <c r="I455" t="s">
        <v>20</v>
      </c>
      <c r="J455" t="s">
        <v>53</v>
      </c>
      <c r="K455" t="s">
        <v>89</v>
      </c>
      <c r="L455" t="s">
        <v>2802</v>
      </c>
    </row>
    <row r="456" spans="1:12" x14ac:dyDescent="0.25">
      <c r="A456" t="s">
        <v>2803</v>
      </c>
      <c r="B456" t="s">
        <v>12</v>
      </c>
      <c r="C456" t="s">
        <v>2804</v>
      </c>
      <c r="D456" t="s">
        <v>2800</v>
      </c>
      <c r="E456" t="s">
        <v>2805</v>
      </c>
      <c r="F456" t="s">
        <v>76</v>
      </c>
      <c r="G456" t="s">
        <v>2756</v>
      </c>
      <c r="H456">
        <v>2016</v>
      </c>
      <c r="I456" t="s">
        <v>45</v>
      </c>
      <c r="J456" t="s">
        <v>53</v>
      </c>
      <c r="K456" t="s">
        <v>89</v>
      </c>
      <c r="L456" t="s">
        <v>2806</v>
      </c>
    </row>
    <row r="457" spans="1:12" x14ac:dyDescent="0.25">
      <c r="A457" t="s">
        <v>2807</v>
      </c>
      <c r="B457" t="s">
        <v>17</v>
      </c>
      <c r="C457" t="s">
        <v>2808</v>
      </c>
      <c r="D457" t="s">
        <v>2809</v>
      </c>
      <c r="E457" t="s">
        <v>2810</v>
      </c>
      <c r="F457" t="s">
        <v>1324</v>
      </c>
      <c r="G457" t="s">
        <v>2756</v>
      </c>
      <c r="H457">
        <v>2021</v>
      </c>
      <c r="I457" t="s">
        <v>45</v>
      </c>
      <c r="J457" t="s">
        <v>24</v>
      </c>
      <c r="K457" t="s">
        <v>27</v>
      </c>
      <c r="L457" t="s">
        <v>2811</v>
      </c>
    </row>
    <row r="458" spans="1:12" x14ac:dyDescent="0.25">
      <c r="A458" t="s">
        <v>2812</v>
      </c>
      <c r="B458" t="s">
        <v>12</v>
      </c>
      <c r="C458" t="s">
        <v>2813</v>
      </c>
      <c r="D458" t="s">
        <v>2814</v>
      </c>
      <c r="E458" t="s">
        <v>2815</v>
      </c>
      <c r="F458" t="s">
        <v>76</v>
      </c>
      <c r="G458" t="s">
        <v>2756</v>
      </c>
      <c r="H458">
        <v>2017</v>
      </c>
      <c r="I458" t="s">
        <v>20</v>
      </c>
      <c r="J458" t="s">
        <v>118</v>
      </c>
      <c r="K458" t="s">
        <v>80</v>
      </c>
      <c r="L458" t="s">
        <v>2816</v>
      </c>
    </row>
    <row r="459" spans="1:12" x14ac:dyDescent="0.25">
      <c r="A459" t="s">
        <v>2817</v>
      </c>
      <c r="B459" t="s">
        <v>12</v>
      </c>
      <c r="C459" t="s">
        <v>2818</v>
      </c>
      <c r="D459" t="s">
        <v>2765</v>
      </c>
      <c r="E459" t="s">
        <v>2819</v>
      </c>
      <c r="F459" t="s">
        <v>76</v>
      </c>
      <c r="G459" t="s">
        <v>2756</v>
      </c>
      <c r="H459">
        <v>2015</v>
      </c>
      <c r="I459" t="s">
        <v>20</v>
      </c>
      <c r="J459" t="s">
        <v>214</v>
      </c>
      <c r="K459" t="s">
        <v>80</v>
      </c>
      <c r="L459" t="s">
        <v>2820</v>
      </c>
    </row>
    <row r="460" spans="1:12" x14ac:dyDescent="0.25">
      <c r="A460" t="s">
        <v>2821</v>
      </c>
      <c r="B460" t="s">
        <v>12</v>
      </c>
      <c r="C460" t="s">
        <v>2822</v>
      </c>
      <c r="D460" t="s">
        <v>2823</v>
      </c>
      <c r="E460" t="s">
        <v>2824</v>
      </c>
      <c r="F460" t="s">
        <v>1477</v>
      </c>
      <c r="G460" t="s">
        <v>2756</v>
      </c>
      <c r="H460">
        <v>2020</v>
      </c>
      <c r="I460" t="s">
        <v>252</v>
      </c>
      <c r="J460" t="s">
        <v>2825</v>
      </c>
      <c r="K460" t="s">
        <v>38</v>
      </c>
      <c r="L460" t="s">
        <v>2826</v>
      </c>
    </row>
    <row r="461" spans="1:12" x14ac:dyDescent="0.25">
      <c r="A461" t="s">
        <v>2828</v>
      </c>
      <c r="B461" t="s">
        <v>12</v>
      </c>
      <c r="C461" t="s">
        <v>2829</v>
      </c>
      <c r="D461" t="s">
        <v>952</v>
      </c>
      <c r="E461" t="s">
        <v>2830</v>
      </c>
      <c r="F461" t="s">
        <v>183</v>
      </c>
      <c r="G461" t="s">
        <v>2756</v>
      </c>
      <c r="H461">
        <v>2020</v>
      </c>
      <c r="I461" t="s">
        <v>45</v>
      </c>
      <c r="J461" t="s">
        <v>449</v>
      </c>
      <c r="K461" t="s">
        <v>300</v>
      </c>
      <c r="L461" t="s">
        <v>2831</v>
      </c>
    </row>
    <row r="462" spans="1:12" x14ac:dyDescent="0.25">
      <c r="A462" t="s">
        <v>2832</v>
      </c>
      <c r="B462" t="s">
        <v>12</v>
      </c>
      <c r="C462" t="s">
        <v>2833</v>
      </c>
      <c r="D462" t="s">
        <v>2834</v>
      </c>
      <c r="E462" t="s">
        <v>2835</v>
      </c>
      <c r="F462" t="s">
        <v>76</v>
      </c>
      <c r="G462" t="s">
        <v>2756</v>
      </c>
      <c r="H462">
        <v>2001</v>
      </c>
      <c r="I462" t="s">
        <v>20</v>
      </c>
      <c r="J462" t="s">
        <v>116</v>
      </c>
      <c r="K462" t="s">
        <v>269</v>
      </c>
      <c r="L462" t="s">
        <v>2836</v>
      </c>
    </row>
    <row r="463" spans="1:12" x14ac:dyDescent="0.25">
      <c r="A463" t="s">
        <v>2837</v>
      </c>
      <c r="B463" t="s">
        <v>12</v>
      </c>
      <c r="C463" t="s">
        <v>2838</v>
      </c>
      <c r="D463" t="s">
        <v>2839</v>
      </c>
      <c r="E463" t="s">
        <v>2840</v>
      </c>
      <c r="F463" t="s">
        <v>190</v>
      </c>
      <c r="G463" t="s">
        <v>2841</v>
      </c>
      <c r="H463">
        <v>2021</v>
      </c>
      <c r="I463" t="s">
        <v>20</v>
      </c>
      <c r="J463" t="s">
        <v>150</v>
      </c>
      <c r="K463" t="s">
        <v>816</v>
      </c>
      <c r="L463" t="s">
        <v>2842</v>
      </c>
    </row>
    <row r="464" spans="1:12" x14ac:dyDescent="0.25">
      <c r="A464" t="s">
        <v>2845</v>
      </c>
      <c r="B464" t="s">
        <v>12</v>
      </c>
      <c r="C464" t="s">
        <v>2846</v>
      </c>
      <c r="D464" t="s">
        <v>2847</v>
      </c>
      <c r="E464" t="s">
        <v>2848</v>
      </c>
      <c r="F464" t="s">
        <v>394</v>
      </c>
      <c r="G464" t="s">
        <v>2841</v>
      </c>
      <c r="H464">
        <v>2021</v>
      </c>
      <c r="I464" t="s">
        <v>20</v>
      </c>
      <c r="J464" t="s">
        <v>150</v>
      </c>
      <c r="K464" t="s">
        <v>125</v>
      </c>
      <c r="L464" t="s">
        <v>2849</v>
      </c>
    </row>
    <row r="465" spans="1:12" x14ac:dyDescent="0.25">
      <c r="A465" t="s">
        <v>2851</v>
      </c>
      <c r="B465" t="s">
        <v>12</v>
      </c>
      <c r="C465" t="s">
        <v>2852</v>
      </c>
      <c r="D465" t="s">
        <v>2853</v>
      </c>
      <c r="E465" t="s">
        <v>2854</v>
      </c>
      <c r="F465" t="s">
        <v>2855</v>
      </c>
      <c r="G465" t="s">
        <v>2856</v>
      </c>
      <c r="H465">
        <v>2015</v>
      </c>
      <c r="I465" t="s">
        <v>45</v>
      </c>
      <c r="J465" t="s">
        <v>563</v>
      </c>
      <c r="K465" t="s">
        <v>125</v>
      </c>
      <c r="L465" t="s">
        <v>2857</v>
      </c>
    </row>
    <row r="466" spans="1:12" x14ac:dyDescent="0.25">
      <c r="A466" t="s">
        <v>2858</v>
      </c>
      <c r="B466" t="s">
        <v>12</v>
      </c>
      <c r="C466" t="s">
        <v>2859</v>
      </c>
      <c r="D466" t="s">
        <v>2860</v>
      </c>
      <c r="E466" t="s">
        <v>2861</v>
      </c>
      <c r="F466" t="s">
        <v>72</v>
      </c>
      <c r="G466" t="s">
        <v>2856</v>
      </c>
      <c r="H466">
        <v>2021</v>
      </c>
      <c r="I466" t="s">
        <v>20</v>
      </c>
      <c r="J466" t="s">
        <v>108</v>
      </c>
      <c r="K466" t="s">
        <v>80</v>
      </c>
      <c r="L466" t="s">
        <v>2862</v>
      </c>
    </row>
    <row r="467" spans="1:12" x14ac:dyDescent="0.25">
      <c r="A467" t="s">
        <v>2864</v>
      </c>
      <c r="B467" t="s">
        <v>12</v>
      </c>
      <c r="C467" t="s">
        <v>2865</v>
      </c>
      <c r="D467" t="s">
        <v>2866</v>
      </c>
      <c r="E467" t="s">
        <v>2867</v>
      </c>
      <c r="F467" t="s">
        <v>2868</v>
      </c>
      <c r="G467" t="s">
        <v>2863</v>
      </c>
      <c r="H467">
        <v>2016</v>
      </c>
      <c r="I467" t="s">
        <v>171</v>
      </c>
      <c r="J467" t="s">
        <v>1241</v>
      </c>
      <c r="K467" t="s">
        <v>74</v>
      </c>
      <c r="L467" t="s">
        <v>2869</v>
      </c>
    </row>
    <row r="468" spans="1:12" x14ac:dyDescent="0.25">
      <c r="A468" t="s">
        <v>2870</v>
      </c>
      <c r="B468" t="s">
        <v>12</v>
      </c>
      <c r="C468" t="s">
        <v>2871</v>
      </c>
      <c r="D468" t="s">
        <v>2872</v>
      </c>
      <c r="E468" t="s">
        <v>2873</v>
      </c>
      <c r="F468" t="s">
        <v>13</v>
      </c>
      <c r="G468" t="s">
        <v>2874</v>
      </c>
      <c r="H468">
        <v>1992</v>
      </c>
      <c r="I468" t="s">
        <v>171</v>
      </c>
      <c r="J468" t="s">
        <v>1521</v>
      </c>
      <c r="K468" t="s">
        <v>341</v>
      </c>
      <c r="L468" t="s">
        <v>2875</v>
      </c>
    </row>
    <row r="469" spans="1:12" x14ac:dyDescent="0.25">
      <c r="A469" t="s">
        <v>2876</v>
      </c>
      <c r="B469" t="s">
        <v>12</v>
      </c>
      <c r="C469" t="s">
        <v>2877</v>
      </c>
      <c r="D469" t="s">
        <v>2878</v>
      </c>
      <c r="E469" t="s">
        <v>2879</v>
      </c>
      <c r="F469" t="s">
        <v>26</v>
      </c>
      <c r="G469" t="s">
        <v>2874</v>
      </c>
      <c r="H469">
        <v>2011</v>
      </c>
      <c r="I469" t="s">
        <v>20</v>
      </c>
      <c r="J469" t="s">
        <v>522</v>
      </c>
      <c r="K469" t="s">
        <v>688</v>
      </c>
      <c r="L469" t="s">
        <v>2880</v>
      </c>
    </row>
    <row r="470" spans="1:12" x14ac:dyDescent="0.25">
      <c r="A470" t="s">
        <v>2881</v>
      </c>
      <c r="B470" t="s">
        <v>12</v>
      </c>
      <c r="C470" t="s">
        <v>2882</v>
      </c>
      <c r="D470" t="s">
        <v>2883</v>
      </c>
      <c r="E470" t="s">
        <v>2884</v>
      </c>
      <c r="F470" t="s">
        <v>26</v>
      </c>
      <c r="G470" t="s">
        <v>2874</v>
      </c>
      <c r="H470">
        <v>2010</v>
      </c>
      <c r="I470" t="s">
        <v>20</v>
      </c>
      <c r="J470" t="s">
        <v>214</v>
      </c>
      <c r="K470" t="s">
        <v>63</v>
      </c>
      <c r="L470" t="s">
        <v>2885</v>
      </c>
    </row>
    <row r="471" spans="1:12" x14ac:dyDescent="0.25">
      <c r="A471" t="s">
        <v>2886</v>
      </c>
      <c r="B471" t="s">
        <v>12</v>
      </c>
      <c r="C471" t="s">
        <v>2887</v>
      </c>
      <c r="D471" t="s">
        <v>2888</v>
      </c>
      <c r="E471" t="s">
        <v>2889</v>
      </c>
      <c r="F471" t="s">
        <v>26</v>
      </c>
      <c r="G471" t="s">
        <v>2874</v>
      </c>
      <c r="H471">
        <v>2008</v>
      </c>
      <c r="I471" t="s">
        <v>45</v>
      </c>
      <c r="J471" t="s">
        <v>93</v>
      </c>
      <c r="K471" t="s">
        <v>94</v>
      </c>
      <c r="L471" t="s">
        <v>2890</v>
      </c>
    </row>
    <row r="472" spans="1:12" x14ac:dyDescent="0.25">
      <c r="A472" t="s">
        <v>2891</v>
      </c>
      <c r="B472" t="s">
        <v>12</v>
      </c>
      <c r="C472" t="s">
        <v>2892</v>
      </c>
      <c r="D472" t="s">
        <v>2893</v>
      </c>
      <c r="E472" t="s">
        <v>2894</v>
      </c>
      <c r="F472" t="s">
        <v>2895</v>
      </c>
      <c r="G472" t="s">
        <v>2874</v>
      </c>
      <c r="H472">
        <v>2001</v>
      </c>
      <c r="I472" t="s">
        <v>29</v>
      </c>
      <c r="J472" t="s">
        <v>2896</v>
      </c>
      <c r="K472" t="s">
        <v>757</v>
      </c>
      <c r="L472" t="s">
        <v>2897</v>
      </c>
    </row>
    <row r="473" spans="1:12" x14ac:dyDescent="0.25">
      <c r="A473" t="s">
        <v>2898</v>
      </c>
      <c r="B473" t="s">
        <v>12</v>
      </c>
      <c r="C473" t="s">
        <v>2899</v>
      </c>
      <c r="D473" t="s">
        <v>2900</v>
      </c>
      <c r="E473" t="s">
        <v>2901</v>
      </c>
      <c r="F473" t="s">
        <v>26</v>
      </c>
      <c r="G473" t="s">
        <v>2874</v>
      </c>
      <c r="H473">
        <v>2004</v>
      </c>
      <c r="I473" t="s">
        <v>45</v>
      </c>
      <c r="J473" t="s">
        <v>1140</v>
      </c>
      <c r="K473" t="s">
        <v>71</v>
      </c>
      <c r="L473" t="s">
        <v>2902</v>
      </c>
    </row>
    <row r="474" spans="1:12" x14ac:dyDescent="0.25">
      <c r="A474" t="s">
        <v>2903</v>
      </c>
      <c r="B474" t="s">
        <v>12</v>
      </c>
      <c r="C474" t="s">
        <v>2904</v>
      </c>
      <c r="D474" t="s">
        <v>2905</v>
      </c>
      <c r="E474" t="s">
        <v>2906</v>
      </c>
      <c r="F474" t="s">
        <v>26</v>
      </c>
      <c r="G474" t="s">
        <v>2874</v>
      </c>
      <c r="H474">
        <v>2010</v>
      </c>
      <c r="I474" t="s">
        <v>20</v>
      </c>
      <c r="J474" t="s">
        <v>509</v>
      </c>
      <c r="K474" t="s">
        <v>363</v>
      </c>
      <c r="L474" t="s">
        <v>2907</v>
      </c>
    </row>
    <row r="475" spans="1:12" x14ac:dyDescent="0.25">
      <c r="A475" t="s">
        <v>2908</v>
      </c>
      <c r="B475" t="s">
        <v>12</v>
      </c>
      <c r="C475" t="s">
        <v>2909</v>
      </c>
      <c r="D475" t="s">
        <v>2910</v>
      </c>
      <c r="E475" t="s">
        <v>2911</v>
      </c>
      <c r="F475" t="s">
        <v>26</v>
      </c>
      <c r="G475" t="s">
        <v>2874</v>
      </c>
      <c r="H475">
        <v>2007</v>
      </c>
      <c r="I475" t="s">
        <v>29</v>
      </c>
      <c r="J475" t="s">
        <v>2912</v>
      </c>
      <c r="K475" t="s">
        <v>63</v>
      </c>
      <c r="L475" t="s">
        <v>2913</v>
      </c>
    </row>
    <row r="476" spans="1:12" x14ac:dyDescent="0.25">
      <c r="A476" t="s">
        <v>2914</v>
      </c>
      <c r="B476" t="s">
        <v>12</v>
      </c>
      <c r="C476" t="s">
        <v>2915</v>
      </c>
      <c r="D476" t="s">
        <v>2916</v>
      </c>
      <c r="E476" t="s">
        <v>2917</v>
      </c>
      <c r="F476" t="s">
        <v>26</v>
      </c>
      <c r="G476" t="s">
        <v>2918</v>
      </c>
      <c r="H476">
        <v>2021</v>
      </c>
      <c r="I476" t="s">
        <v>20</v>
      </c>
      <c r="J476" t="s">
        <v>419</v>
      </c>
      <c r="K476" t="s">
        <v>38</v>
      </c>
      <c r="L476" t="s">
        <v>2919</v>
      </c>
    </row>
    <row r="477" spans="1:12" x14ac:dyDescent="0.25">
      <c r="A477" t="s">
        <v>2920</v>
      </c>
      <c r="B477" t="s">
        <v>12</v>
      </c>
      <c r="C477" t="s">
        <v>2921</v>
      </c>
      <c r="D477" t="s">
        <v>2922</v>
      </c>
      <c r="E477" t="s">
        <v>2923</v>
      </c>
      <c r="F477" t="s">
        <v>13</v>
      </c>
      <c r="G477" t="s">
        <v>2918</v>
      </c>
      <c r="H477">
        <v>2021</v>
      </c>
      <c r="I477" t="s">
        <v>122</v>
      </c>
      <c r="J477" t="s">
        <v>220</v>
      </c>
      <c r="K477" t="s">
        <v>825</v>
      </c>
      <c r="L477" t="s">
        <v>2924</v>
      </c>
    </row>
    <row r="478" spans="1:12" x14ac:dyDescent="0.25">
      <c r="A478" t="s">
        <v>2925</v>
      </c>
      <c r="B478" t="s">
        <v>12</v>
      </c>
      <c r="C478" t="s">
        <v>2926</v>
      </c>
      <c r="D478" t="s">
        <v>2927</v>
      </c>
      <c r="E478" t="s">
        <v>2928</v>
      </c>
      <c r="F478" t="s">
        <v>13</v>
      </c>
      <c r="G478" t="s">
        <v>2918</v>
      </c>
      <c r="H478">
        <v>2021</v>
      </c>
      <c r="I478" t="s">
        <v>82</v>
      </c>
      <c r="J478" t="s">
        <v>2070</v>
      </c>
      <c r="K478" t="s">
        <v>31</v>
      </c>
      <c r="L478" t="s">
        <v>2929</v>
      </c>
    </row>
    <row r="479" spans="1:12" x14ac:dyDescent="0.25">
      <c r="A479" t="s">
        <v>2930</v>
      </c>
      <c r="B479" t="s">
        <v>12</v>
      </c>
      <c r="C479" t="s">
        <v>2931</v>
      </c>
      <c r="D479" t="s">
        <v>2932</v>
      </c>
      <c r="E479" t="s">
        <v>2933</v>
      </c>
      <c r="F479" t="s">
        <v>2934</v>
      </c>
      <c r="G479" t="s">
        <v>2918</v>
      </c>
      <c r="H479">
        <v>2015</v>
      </c>
      <c r="I479" t="s">
        <v>171</v>
      </c>
      <c r="J479" t="s">
        <v>340</v>
      </c>
      <c r="K479" t="s">
        <v>2935</v>
      </c>
      <c r="L479" t="s">
        <v>2936</v>
      </c>
    </row>
    <row r="480" spans="1:12" x14ac:dyDescent="0.25">
      <c r="A480" t="s">
        <v>2938</v>
      </c>
      <c r="B480" t="s">
        <v>12</v>
      </c>
      <c r="C480" t="s">
        <v>2939</v>
      </c>
      <c r="D480" t="s">
        <v>2940</v>
      </c>
      <c r="E480" t="s">
        <v>2941</v>
      </c>
      <c r="F480" t="s">
        <v>13</v>
      </c>
      <c r="G480" t="s">
        <v>2918</v>
      </c>
      <c r="H480">
        <v>2013</v>
      </c>
      <c r="I480" t="s">
        <v>20</v>
      </c>
      <c r="J480" t="s">
        <v>135</v>
      </c>
      <c r="K480" t="s">
        <v>63</v>
      </c>
      <c r="L480" t="s">
        <v>2942</v>
      </c>
    </row>
    <row r="481" spans="1:12" x14ac:dyDescent="0.25">
      <c r="A481" t="s">
        <v>2943</v>
      </c>
      <c r="B481" t="s">
        <v>12</v>
      </c>
      <c r="C481" t="s">
        <v>2944</v>
      </c>
      <c r="D481" t="s">
        <v>2422</v>
      </c>
      <c r="E481" t="s">
        <v>2945</v>
      </c>
      <c r="F481" t="s">
        <v>1902</v>
      </c>
      <c r="G481" t="s">
        <v>2918</v>
      </c>
      <c r="H481">
        <v>2020</v>
      </c>
      <c r="I481" t="s">
        <v>20</v>
      </c>
      <c r="J481" t="s">
        <v>150</v>
      </c>
      <c r="K481" t="s">
        <v>1113</v>
      </c>
      <c r="L481" t="s">
        <v>2946</v>
      </c>
    </row>
    <row r="482" spans="1:12" x14ac:dyDescent="0.25">
      <c r="A482" t="s">
        <v>2947</v>
      </c>
      <c r="B482" t="s">
        <v>12</v>
      </c>
      <c r="C482" t="s">
        <v>2948</v>
      </c>
      <c r="D482" t="s">
        <v>2949</v>
      </c>
      <c r="E482" t="s">
        <v>2950</v>
      </c>
      <c r="F482" t="s">
        <v>1239</v>
      </c>
      <c r="G482" t="s">
        <v>2918</v>
      </c>
      <c r="H482">
        <v>2020</v>
      </c>
      <c r="I482" t="s">
        <v>45</v>
      </c>
      <c r="J482" t="s">
        <v>214</v>
      </c>
      <c r="K482" t="s">
        <v>300</v>
      </c>
      <c r="L482" t="s">
        <v>2951</v>
      </c>
    </row>
    <row r="483" spans="1:12" x14ac:dyDescent="0.25">
      <c r="A483" t="s">
        <v>2952</v>
      </c>
      <c r="B483" t="s">
        <v>12</v>
      </c>
      <c r="C483" t="s">
        <v>2953</v>
      </c>
      <c r="D483" t="s">
        <v>2954</v>
      </c>
      <c r="E483" t="s">
        <v>2955</v>
      </c>
      <c r="F483" t="s">
        <v>2956</v>
      </c>
      <c r="G483" t="s">
        <v>2918</v>
      </c>
      <c r="H483">
        <v>2013</v>
      </c>
      <c r="I483" t="s">
        <v>171</v>
      </c>
      <c r="J483" t="s">
        <v>1263</v>
      </c>
      <c r="K483" t="s">
        <v>127</v>
      </c>
      <c r="L483" t="s">
        <v>2957</v>
      </c>
    </row>
    <row r="484" spans="1:12" x14ac:dyDescent="0.25">
      <c r="A484" t="s">
        <v>2958</v>
      </c>
      <c r="B484" t="s">
        <v>12</v>
      </c>
      <c r="C484" t="s">
        <v>2959</v>
      </c>
      <c r="D484" t="s">
        <v>2960</v>
      </c>
      <c r="E484" t="s">
        <v>2961</v>
      </c>
      <c r="F484" t="s">
        <v>13</v>
      </c>
      <c r="G484" t="s">
        <v>2918</v>
      </c>
      <c r="H484">
        <v>2020</v>
      </c>
      <c r="I484" t="s">
        <v>171</v>
      </c>
      <c r="J484" t="s">
        <v>214</v>
      </c>
      <c r="K484" t="s">
        <v>74</v>
      </c>
      <c r="L484" t="s">
        <v>2962</v>
      </c>
    </row>
    <row r="485" spans="1:12" x14ac:dyDescent="0.25">
      <c r="A485" t="s">
        <v>2963</v>
      </c>
      <c r="B485" t="s">
        <v>12</v>
      </c>
      <c r="C485" t="s">
        <v>2964</v>
      </c>
      <c r="D485" t="s">
        <v>2965</v>
      </c>
      <c r="E485" t="s">
        <v>2966</v>
      </c>
      <c r="F485" t="s">
        <v>2967</v>
      </c>
      <c r="G485" t="s">
        <v>2918</v>
      </c>
      <c r="H485">
        <v>2017</v>
      </c>
      <c r="I485" t="s">
        <v>14</v>
      </c>
      <c r="J485" t="s">
        <v>62</v>
      </c>
      <c r="K485" t="s">
        <v>341</v>
      </c>
      <c r="L485" t="s">
        <v>2968</v>
      </c>
    </row>
    <row r="486" spans="1:12" x14ac:dyDescent="0.25">
      <c r="A486" t="s">
        <v>2969</v>
      </c>
      <c r="B486" t="s">
        <v>12</v>
      </c>
      <c r="C486" t="s">
        <v>2970</v>
      </c>
      <c r="D486" t="s">
        <v>2971</v>
      </c>
      <c r="E486" t="s">
        <v>2972</v>
      </c>
      <c r="F486" t="s">
        <v>13</v>
      </c>
      <c r="G486" t="s">
        <v>2918</v>
      </c>
      <c r="H486">
        <v>2017</v>
      </c>
      <c r="I486" t="s">
        <v>45</v>
      </c>
      <c r="J486" t="s">
        <v>201</v>
      </c>
      <c r="K486" t="s">
        <v>412</v>
      </c>
      <c r="L486" t="s">
        <v>2973</v>
      </c>
    </row>
    <row r="487" spans="1:12" x14ac:dyDescent="0.25">
      <c r="A487" t="s">
        <v>2974</v>
      </c>
      <c r="B487" t="s">
        <v>12</v>
      </c>
      <c r="C487" t="s">
        <v>2975</v>
      </c>
      <c r="D487" t="s">
        <v>2976</v>
      </c>
      <c r="E487" t="s">
        <v>2977</v>
      </c>
      <c r="F487" t="s">
        <v>26</v>
      </c>
      <c r="G487" t="s">
        <v>2918</v>
      </c>
      <c r="H487">
        <v>2021</v>
      </c>
      <c r="I487" t="s">
        <v>45</v>
      </c>
      <c r="J487" t="s">
        <v>116</v>
      </c>
      <c r="K487" t="s">
        <v>269</v>
      </c>
      <c r="L487" t="s">
        <v>2978</v>
      </c>
    </row>
    <row r="488" spans="1:12" x14ac:dyDescent="0.25">
      <c r="A488" t="s">
        <v>2980</v>
      </c>
      <c r="B488" t="s">
        <v>12</v>
      </c>
      <c r="C488" t="s">
        <v>2981</v>
      </c>
      <c r="D488" t="s">
        <v>2982</v>
      </c>
      <c r="E488" t="s">
        <v>2983</v>
      </c>
      <c r="F488" t="s">
        <v>13</v>
      </c>
      <c r="G488" t="s">
        <v>2979</v>
      </c>
      <c r="H488">
        <v>2020</v>
      </c>
      <c r="I488" t="s">
        <v>20</v>
      </c>
      <c r="J488" t="s">
        <v>1272</v>
      </c>
      <c r="K488" t="s">
        <v>314</v>
      </c>
      <c r="L488" t="s">
        <v>2984</v>
      </c>
    </row>
    <row r="489" spans="1:12" x14ac:dyDescent="0.25">
      <c r="A489" t="s">
        <v>2985</v>
      </c>
      <c r="B489" t="s">
        <v>12</v>
      </c>
      <c r="C489" t="s">
        <v>2986</v>
      </c>
      <c r="D489" t="s">
        <v>2987</v>
      </c>
      <c r="E489" t="s">
        <v>2988</v>
      </c>
      <c r="F489" t="s">
        <v>190</v>
      </c>
      <c r="G489" t="s">
        <v>2979</v>
      </c>
      <c r="H489">
        <v>2016</v>
      </c>
      <c r="I489" t="s">
        <v>20</v>
      </c>
      <c r="J489" t="s">
        <v>135</v>
      </c>
      <c r="K489" t="s">
        <v>2989</v>
      </c>
      <c r="L489" t="s">
        <v>2990</v>
      </c>
    </row>
    <row r="490" spans="1:12" x14ac:dyDescent="0.25">
      <c r="A490" t="s">
        <v>2991</v>
      </c>
      <c r="B490" t="s">
        <v>17</v>
      </c>
      <c r="C490" t="s">
        <v>2992</v>
      </c>
      <c r="D490" t="s">
        <v>2993</v>
      </c>
      <c r="E490" t="s">
        <v>2994</v>
      </c>
      <c r="F490" t="s">
        <v>13</v>
      </c>
      <c r="G490" t="s">
        <v>2979</v>
      </c>
      <c r="H490">
        <v>2019</v>
      </c>
      <c r="I490" t="s">
        <v>66</v>
      </c>
      <c r="J490" t="s">
        <v>24</v>
      </c>
      <c r="K490" t="s">
        <v>653</v>
      </c>
      <c r="L490" t="s">
        <v>2995</v>
      </c>
    </row>
    <row r="491" spans="1:12" x14ac:dyDescent="0.25">
      <c r="A491" t="s">
        <v>2996</v>
      </c>
      <c r="B491" t="s">
        <v>12</v>
      </c>
      <c r="C491" t="s">
        <v>2997</v>
      </c>
      <c r="D491" t="s">
        <v>2998</v>
      </c>
      <c r="E491" t="s">
        <v>2999</v>
      </c>
      <c r="F491" t="s">
        <v>13</v>
      </c>
      <c r="G491" t="s">
        <v>2979</v>
      </c>
      <c r="H491">
        <v>2019</v>
      </c>
      <c r="I491" t="s">
        <v>45</v>
      </c>
      <c r="J491" t="s">
        <v>201</v>
      </c>
      <c r="K491" t="s">
        <v>74</v>
      </c>
      <c r="L491" t="s">
        <v>3000</v>
      </c>
    </row>
    <row r="492" spans="1:12" x14ac:dyDescent="0.25">
      <c r="A492" t="s">
        <v>3002</v>
      </c>
      <c r="B492" t="s">
        <v>12</v>
      </c>
      <c r="C492" t="s">
        <v>3003</v>
      </c>
      <c r="D492" t="s">
        <v>3004</v>
      </c>
      <c r="E492" t="s">
        <v>3005</v>
      </c>
      <c r="F492" t="s">
        <v>190</v>
      </c>
      <c r="G492" t="s">
        <v>2979</v>
      </c>
      <c r="H492">
        <v>2021</v>
      </c>
      <c r="I492" t="s">
        <v>20</v>
      </c>
      <c r="J492" t="s">
        <v>349</v>
      </c>
      <c r="K492" t="s">
        <v>2269</v>
      </c>
      <c r="L492" t="s">
        <v>3006</v>
      </c>
    </row>
    <row r="493" spans="1:12" x14ac:dyDescent="0.25">
      <c r="A493" t="s">
        <v>3007</v>
      </c>
      <c r="B493" t="s">
        <v>12</v>
      </c>
      <c r="C493" t="s">
        <v>3008</v>
      </c>
      <c r="D493" t="s">
        <v>1096</v>
      </c>
      <c r="E493" t="s">
        <v>3009</v>
      </c>
      <c r="F493" t="s">
        <v>13</v>
      </c>
      <c r="G493" t="s">
        <v>2979</v>
      </c>
      <c r="H493">
        <v>2012</v>
      </c>
      <c r="I493" t="s">
        <v>171</v>
      </c>
      <c r="J493" t="s">
        <v>1888</v>
      </c>
      <c r="K493" t="s">
        <v>681</v>
      </c>
      <c r="L493" t="s">
        <v>3010</v>
      </c>
    </row>
    <row r="494" spans="1:12" x14ac:dyDescent="0.25">
      <c r="A494" t="s">
        <v>3011</v>
      </c>
      <c r="B494" t="s">
        <v>12</v>
      </c>
      <c r="C494" t="s">
        <v>3012</v>
      </c>
      <c r="D494" t="s">
        <v>3013</v>
      </c>
      <c r="E494" t="s">
        <v>3014</v>
      </c>
      <c r="F494" t="s">
        <v>13</v>
      </c>
      <c r="G494" t="s">
        <v>2979</v>
      </c>
      <c r="H494">
        <v>2014</v>
      </c>
      <c r="I494" t="s">
        <v>20</v>
      </c>
      <c r="J494" t="s">
        <v>3015</v>
      </c>
      <c r="K494" t="s">
        <v>314</v>
      </c>
      <c r="L494" t="s">
        <v>3016</v>
      </c>
    </row>
    <row r="495" spans="1:12" x14ac:dyDescent="0.25">
      <c r="A495" t="s">
        <v>3017</v>
      </c>
      <c r="B495" t="s">
        <v>12</v>
      </c>
      <c r="C495" t="s">
        <v>3018</v>
      </c>
      <c r="D495" t="s">
        <v>3019</v>
      </c>
      <c r="E495" t="s">
        <v>3020</v>
      </c>
      <c r="F495" t="s">
        <v>13</v>
      </c>
      <c r="G495" t="s">
        <v>2979</v>
      </c>
      <c r="H495">
        <v>1981</v>
      </c>
      <c r="I495" t="s">
        <v>171</v>
      </c>
      <c r="J495" t="s">
        <v>100</v>
      </c>
      <c r="K495" t="s">
        <v>3021</v>
      </c>
      <c r="L495" t="s">
        <v>3022</v>
      </c>
    </row>
    <row r="496" spans="1:12" x14ac:dyDescent="0.25">
      <c r="A496" t="s">
        <v>3026</v>
      </c>
      <c r="B496" t="s">
        <v>12</v>
      </c>
      <c r="C496" t="s">
        <v>3027</v>
      </c>
      <c r="D496" t="s">
        <v>3028</v>
      </c>
      <c r="E496" t="s">
        <v>3029</v>
      </c>
      <c r="F496" t="s">
        <v>3030</v>
      </c>
      <c r="G496" t="s">
        <v>3023</v>
      </c>
      <c r="H496">
        <v>2021</v>
      </c>
      <c r="I496" t="s">
        <v>20</v>
      </c>
      <c r="J496" t="s">
        <v>1147</v>
      </c>
      <c r="K496" t="s">
        <v>125</v>
      </c>
      <c r="L496" t="s">
        <v>3031</v>
      </c>
    </row>
    <row r="497" spans="1:12" x14ac:dyDescent="0.25">
      <c r="A497" t="s">
        <v>3032</v>
      </c>
      <c r="B497" t="s">
        <v>17</v>
      </c>
      <c r="C497" t="s">
        <v>3033</v>
      </c>
      <c r="D497" t="s">
        <v>3034</v>
      </c>
      <c r="E497" t="s">
        <v>3035</v>
      </c>
      <c r="F497" t="s">
        <v>1324</v>
      </c>
      <c r="G497" t="s">
        <v>3023</v>
      </c>
      <c r="H497">
        <v>2020</v>
      </c>
      <c r="I497" t="s">
        <v>20</v>
      </c>
      <c r="J497" t="s">
        <v>24</v>
      </c>
      <c r="K497" t="s">
        <v>883</v>
      </c>
      <c r="L497" t="s">
        <v>3036</v>
      </c>
    </row>
    <row r="498" spans="1:12" x14ac:dyDescent="0.25">
      <c r="A498" t="s">
        <v>3037</v>
      </c>
      <c r="B498" t="s">
        <v>12</v>
      </c>
      <c r="C498" t="s">
        <v>3038</v>
      </c>
      <c r="D498" t="s">
        <v>3039</v>
      </c>
      <c r="E498" t="s">
        <v>3040</v>
      </c>
      <c r="F498" t="s">
        <v>26</v>
      </c>
      <c r="G498" t="s">
        <v>3023</v>
      </c>
      <c r="H498">
        <v>2020</v>
      </c>
      <c r="I498" t="s">
        <v>45</v>
      </c>
      <c r="J498" t="s">
        <v>268</v>
      </c>
      <c r="K498" t="s">
        <v>300</v>
      </c>
      <c r="L498" t="s">
        <v>3041</v>
      </c>
    </row>
    <row r="499" spans="1:12" x14ac:dyDescent="0.25">
      <c r="A499" t="s">
        <v>3043</v>
      </c>
      <c r="B499" t="s">
        <v>12</v>
      </c>
      <c r="C499" t="s">
        <v>3044</v>
      </c>
      <c r="D499" t="s">
        <v>3045</v>
      </c>
      <c r="E499" t="s">
        <v>3046</v>
      </c>
      <c r="F499" t="s">
        <v>1804</v>
      </c>
      <c r="G499" t="s">
        <v>3047</v>
      </c>
      <c r="H499">
        <v>2021</v>
      </c>
      <c r="I499" t="s">
        <v>45</v>
      </c>
      <c r="J499" t="s">
        <v>375</v>
      </c>
      <c r="K499" t="s">
        <v>192</v>
      </c>
      <c r="L499" t="s">
        <v>3048</v>
      </c>
    </row>
    <row r="500" spans="1:12" x14ac:dyDescent="0.25">
      <c r="A500" t="s">
        <v>3049</v>
      </c>
      <c r="B500" t="s">
        <v>12</v>
      </c>
      <c r="C500" t="s">
        <v>3050</v>
      </c>
      <c r="D500" t="s">
        <v>3051</v>
      </c>
      <c r="E500" t="s">
        <v>3052</v>
      </c>
      <c r="F500" t="s">
        <v>13</v>
      </c>
      <c r="G500" t="s">
        <v>3053</v>
      </c>
      <c r="H500">
        <v>2020</v>
      </c>
      <c r="I500" t="s">
        <v>171</v>
      </c>
      <c r="J500" t="s">
        <v>214</v>
      </c>
      <c r="K500" t="s">
        <v>101</v>
      </c>
      <c r="L500" t="s">
        <v>3054</v>
      </c>
    </row>
    <row r="501" spans="1:12" x14ac:dyDescent="0.25">
      <c r="A501" t="s">
        <v>3056</v>
      </c>
      <c r="B501" t="s">
        <v>12</v>
      </c>
      <c r="C501" t="s">
        <v>3057</v>
      </c>
      <c r="D501" t="s">
        <v>3058</v>
      </c>
      <c r="E501" t="s">
        <v>3059</v>
      </c>
      <c r="F501" t="s">
        <v>321</v>
      </c>
      <c r="G501" t="s">
        <v>3055</v>
      </c>
      <c r="H501">
        <v>2021</v>
      </c>
      <c r="I501" t="s">
        <v>20</v>
      </c>
      <c r="J501" t="s">
        <v>1241</v>
      </c>
      <c r="K501" t="s">
        <v>63</v>
      </c>
      <c r="L501" t="s">
        <v>3060</v>
      </c>
    </row>
    <row r="502" spans="1:12" x14ac:dyDescent="0.25">
      <c r="A502" t="s">
        <v>3061</v>
      </c>
      <c r="B502" t="s">
        <v>12</v>
      </c>
      <c r="C502" t="s">
        <v>3062</v>
      </c>
      <c r="D502" t="s">
        <v>3063</v>
      </c>
      <c r="E502" t="s">
        <v>3064</v>
      </c>
      <c r="F502" t="s">
        <v>183</v>
      </c>
      <c r="G502" t="s">
        <v>3055</v>
      </c>
      <c r="H502">
        <v>2016</v>
      </c>
      <c r="I502" t="s">
        <v>20</v>
      </c>
      <c r="J502" t="s">
        <v>395</v>
      </c>
      <c r="K502" t="s">
        <v>125</v>
      </c>
      <c r="L502" t="s">
        <v>3065</v>
      </c>
    </row>
    <row r="503" spans="1:12" x14ac:dyDescent="0.25">
      <c r="A503" t="s">
        <v>3066</v>
      </c>
      <c r="B503" t="s">
        <v>12</v>
      </c>
      <c r="C503" t="s">
        <v>3067</v>
      </c>
      <c r="D503" t="s">
        <v>1463</v>
      </c>
      <c r="E503" t="s">
        <v>3068</v>
      </c>
      <c r="F503" t="s">
        <v>26</v>
      </c>
      <c r="G503" t="s">
        <v>3055</v>
      </c>
      <c r="H503">
        <v>2021</v>
      </c>
      <c r="I503" t="s">
        <v>45</v>
      </c>
      <c r="J503" t="s">
        <v>756</v>
      </c>
      <c r="K503" t="s">
        <v>3069</v>
      </c>
      <c r="L503" t="s">
        <v>3070</v>
      </c>
    </row>
    <row r="504" spans="1:12" x14ac:dyDescent="0.25">
      <c r="A504" t="s">
        <v>3071</v>
      </c>
      <c r="B504" t="s">
        <v>12</v>
      </c>
      <c r="C504" t="s">
        <v>3072</v>
      </c>
      <c r="D504" t="s">
        <v>3073</v>
      </c>
      <c r="E504" t="s">
        <v>3074</v>
      </c>
      <c r="F504" t="s">
        <v>13</v>
      </c>
      <c r="G504" t="s">
        <v>3055</v>
      </c>
      <c r="H504">
        <v>2021</v>
      </c>
      <c r="I504" t="s">
        <v>14</v>
      </c>
      <c r="J504" t="s">
        <v>652</v>
      </c>
      <c r="K504" t="s">
        <v>439</v>
      </c>
      <c r="L504" t="s">
        <v>3075</v>
      </c>
    </row>
    <row r="505" spans="1:12" x14ac:dyDescent="0.25">
      <c r="A505" t="s">
        <v>3076</v>
      </c>
      <c r="B505" t="s">
        <v>12</v>
      </c>
      <c r="C505" t="s">
        <v>3077</v>
      </c>
      <c r="D505" t="s">
        <v>3078</v>
      </c>
      <c r="E505" t="s">
        <v>3079</v>
      </c>
      <c r="F505" t="s">
        <v>13</v>
      </c>
      <c r="G505" t="s">
        <v>3055</v>
      </c>
      <c r="H505">
        <v>2021</v>
      </c>
      <c r="I505" t="s">
        <v>20</v>
      </c>
      <c r="J505" t="s">
        <v>2464</v>
      </c>
      <c r="K505" t="s">
        <v>341</v>
      </c>
      <c r="L505" t="s">
        <v>3080</v>
      </c>
    </row>
    <row r="506" spans="1:12" x14ac:dyDescent="0.25">
      <c r="A506" t="s">
        <v>3081</v>
      </c>
      <c r="B506" t="s">
        <v>12</v>
      </c>
      <c r="C506" t="s">
        <v>3082</v>
      </c>
      <c r="D506" t="s">
        <v>3083</v>
      </c>
      <c r="E506" t="s">
        <v>3084</v>
      </c>
      <c r="F506" t="s">
        <v>1367</v>
      </c>
      <c r="G506" t="s">
        <v>3085</v>
      </c>
      <c r="H506">
        <v>2020</v>
      </c>
      <c r="I506" t="s">
        <v>66</v>
      </c>
      <c r="J506" t="s">
        <v>845</v>
      </c>
      <c r="K506" t="s">
        <v>300</v>
      </c>
      <c r="L506" t="s">
        <v>3086</v>
      </c>
    </row>
    <row r="507" spans="1:12" x14ac:dyDescent="0.25">
      <c r="A507" t="s">
        <v>3090</v>
      </c>
      <c r="B507" t="s">
        <v>12</v>
      </c>
      <c r="C507" t="s">
        <v>3091</v>
      </c>
      <c r="D507" t="s">
        <v>3092</v>
      </c>
      <c r="E507" t="s">
        <v>3093</v>
      </c>
      <c r="F507" t="s">
        <v>26</v>
      </c>
      <c r="G507" t="s">
        <v>3089</v>
      </c>
      <c r="H507">
        <v>2021</v>
      </c>
      <c r="I507" t="s">
        <v>45</v>
      </c>
      <c r="J507" t="s">
        <v>838</v>
      </c>
      <c r="K507" t="s">
        <v>269</v>
      </c>
      <c r="L507" t="s">
        <v>3094</v>
      </c>
    </row>
    <row r="508" spans="1:12" x14ac:dyDescent="0.25">
      <c r="A508" t="s">
        <v>3095</v>
      </c>
      <c r="B508" t="s">
        <v>12</v>
      </c>
      <c r="C508" t="s">
        <v>3096</v>
      </c>
      <c r="D508" t="s">
        <v>3097</v>
      </c>
      <c r="E508" t="s">
        <v>3098</v>
      </c>
      <c r="F508" t="s">
        <v>3099</v>
      </c>
      <c r="G508" t="s">
        <v>3100</v>
      </c>
      <c r="H508">
        <v>2020</v>
      </c>
      <c r="I508" t="s">
        <v>20</v>
      </c>
      <c r="J508" t="s">
        <v>349</v>
      </c>
      <c r="K508" t="s">
        <v>63</v>
      </c>
      <c r="L508" t="s">
        <v>3101</v>
      </c>
    </row>
    <row r="509" spans="1:12" x14ac:dyDescent="0.25">
      <c r="A509" t="s">
        <v>3102</v>
      </c>
      <c r="B509" t="s">
        <v>12</v>
      </c>
      <c r="C509" t="s">
        <v>3103</v>
      </c>
      <c r="D509" t="s">
        <v>3104</v>
      </c>
      <c r="E509" t="s">
        <v>3105</v>
      </c>
      <c r="F509" t="s">
        <v>13</v>
      </c>
      <c r="G509" t="s">
        <v>3100</v>
      </c>
      <c r="H509">
        <v>2020</v>
      </c>
      <c r="I509" t="s">
        <v>20</v>
      </c>
      <c r="J509" t="s">
        <v>201</v>
      </c>
      <c r="K509" t="s">
        <v>1741</v>
      </c>
      <c r="L509" t="s">
        <v>3106</v>
      </c>
    </row>
    <row r="510" spans="1:12" x14ac:dyDescent="0.25">
      <c r="A510" t="s">
        <v>3107</v>
      </c>
      <c r="B510" t="s">
        <v>12</v>
      </c>
      <c r="C510" t="s">
        <v>3108</v>
      </c>
      <c r="D510" t="s">
        <v>3109</v>
      </c>
      <c r="E510" t="s">
        <v>3110</v>
      </c>
      <c r="F510" t="s">
        <v>386</v>
      </c>
      <c r="G510" t="s">
        <v>3111</v>
      </c>
      <c r="H510">
        <v>2013</v>
      </c>
      <c r="I510" t="s">
        <v>29</v>
      </c>
      <c r="J510" t="s">
        <v>599</v>
      </c>
      <c r="K510" t="s">
        <v>1059</v>
      </c>
      <c r="L510" t="s">
        <v>3112</v>
      </c>
    </row>
    <row r="511" spans="1:12" x14ac:dyDescent="0.25">
      <c r="A511" t="s">
        <v>3113</v>
      </c>
      <c r="B511" t="s">
        <v>12</v>
      </c>
      <c r="C511" t="s">
        <v>3114</v>
      </c>
      <c r="D511" t="s">
        <v>3115</v>
      </c>
      <c r="E511" t="s">
        <v>3116</v>
      </c>
      <c r="F511" t="s">
        <v>13</v>
      </c>
      <c r="G511" t="s">
        <v>3117</v>
      </c>
      <c r="H511">
        <v>2006</v>
      </c>
      <c r="I511" t="s">
        <v>14</v>
      </c>
      <c r="J511" t="s">
        <v>220</v>
      </c>
      <c r="K511" t="s">
        <v>101</v>
      </c>
      <c r="L511" t="s">
        <v>3118</v>
      </c>
    </row>
    <row r="512" spans="1:12" x14ac:dyDescent="0.25">
      <c r="A512" t="s">
        <v>3119</v>
      </c>
      <c r="B512" t="s">
        <v>12</v>
      </c>
      <c r="C512" t="s">
        <v>3120</v>
      </c>
      <c r="D512" t="s">
        <v>3121</v>
      </c>
      <c r="E512" t="s">
        <v>3122</v>
      </c>
      <c r="F512" t="s">
        <v>1804</v>
      </c>
      <c r="G512" t="s">
        <v>3117</v>
      </c>
      <c r="H512">
        <v>2018</v>
      </c>
      <c r="I512" t="s">
        <v>171</v>
      </c>
      <c r="J512" t="s">
        <v>108</v>
      </c>
      <c r="K512" t="s">
        <v>127</v>
      </c>
      <c r="L512" t="s">
        <v>3123</v>
      </c>
    </row>
    <row r="513" spans="1:12" x14ac:dyDescent="0.25">
      <c r="A513" t="s">
        <v>3124</v>
      </c>
      <c r="B513" t="s">
        <v>12</v>
      </c>
      <c r="C513" t="s">
        <v>3125</v>
      </c>
      <c r="D513" t="s">
        <v>913</v>
      </c>
      <c r="E513" t="s">
        <v>3126</v>
      </c>
      <c r="F513" t="s">
        <v>386</v>
      </c>
      <c r="G513" t="s">
        <v>3117</v>
      </c>
      <c r="H513">
        <v>2012</v>
      </c>
      <c r="I513" t="s">
        <v>82</v>
      </c>
      <c r="J513" t="s">
        <v>73</v>
      </c>
      <c r="K513" t="s">
        <v>1113</v>
      </c>
      <c r="L513" t="s">
        <v>3127</v>
      </c>
    </row>
    <row r="514" spans="1:12" x14ac:dyDescent="0.25">
      <c r="A514" t="s">
        <v>3128</v>
      </c>
      <c r="B514" t="s">
        <v>12</v>
      </c>
      <c r="C514" t="s">
        <v>3129</v>
      </c>
      <c r="D514" t="s">
        <v>3130</v>
      </c>
      <c r="E514" t="s">
        <v>3131</v>
      </c>
      <c r="F514" t="s">
        <v>305</v>
      </c>
      <c r="G514" t="s">
        <v>3117</v>
      </c>
      <c r="H514">
        <v>2021</v>
      </c>
      <c r="I514" t="s">
        <v>171</v>
      </c>
      <c r="J514" t="s">
        <v>644</v>
      </c>
      <c r="K514" t="s">
        <v>681</v>
      </c>
      <c r="L514" t="s">
        <v>3132</v>
      </c>
    </row>
    <row r="515" spans="1:12" x14ac:dyDescent="0.25">
      <c r="A515" t="s">
        <v>3133</v>
      </c>
      <c r="B515" t="s">
        <v>12</v>
      </c>
      <c r="C515" t="s">
        <v>3134</v>
      </c>
      <c r="D515" t="s">
        <v>3135</v>
      </c>
      <c r="E515" t="s">
        <v>3136</v>
      </c>
      <c r="F515" t="s">
        <v>13</v>
      </c>
      <c r="G515" t="s">
        <v>3117</v>
      </c>
      <c r="H515">
        <v>2019</v>
      </c>
      <c r="I515" t="s">
        <v>171</v>
      </c>
      <c r="J515" t="s">
        <v>206</v>
      </c>
      <c r="K515" t="s">
        <v>173</v>
      </c>
      <c r="L515" t="s">
        <v>3137</v>
      </c>
    </row>
    <row r="516" spans="1:12" x14ac:dyDescent="0.25">
      <c r="A516" t="s">
        <v>3138</v>
      </c>
      <c r="B516" t="s">
        <v>12</v>
      </c>
      <c r="C516" t="s">
        <v>3139</v>
      </c>
      <c r="D516" t="s">
        <v>3140</v>
      </c>
      <c r="E516" t="s">
        <v>3141</v>
      </c>
      <c r="F516" t="s">
        <v>183</v>
      </c>
      <c r="G516" t="s">
        <v>3117</v>
      </c>
      <c r="H516">
        <v>2018</v>
      </c>
      <c r="I516" t="s">
        <v>20</v>
      </c>
      <c r="J516" t="s">
        <v>449</v>
      </c>
      <c r="K516" t="s">
        <v>1610</v>
      </c>
      <c r="L516" t="s">
        <v>3142</v>
      </c>
    </row>
    <row r="517" spans="1:12" x14ac:dyDescent="0.25">
      <c r="A517" t="s">
        <v>3143</v>
      </c>
      <c r="B517" t="s">
        <v>12</v>
      </c>
      <c r="C517" t="s">
        <v>3144</v>
      </c>
      <c r="D517" t="s">
        <v>3145</v>
      </c>
      <c r="E517" t="s">
        <v>3146</v>
      </c>
      <c r="F517" t="s">
        <v>26</v>
      </c>
      <c r="G517" t="s">
        <v>3117</v>
      </c>
      <c r="H517">
        <v>2021</v>
      </c>
      <c r="I517" t="s">
        <v>20</v>
      </c>
      <c r="J517" t="s">
        <v>30</v>
      </c>
      <c r="K517" t="s">
        <v>286</v>
      </c>
      <c r="L517" t="s">
        <v>3147</v>
      </c>
    </row>
    <row r="518" spans="1:12" x14ac:dyDescent="0.25">
      <c r="A518" t="s">
        <v>3148</v>
      </c>
      <c r="B518" t="s">
        <v>12</v>
      </c>
      <c r="C518" t="s">
        <v>3149</v>
      </c>
      <c r="D518" t="s">
        <v>3150</v>
      </c>
      <c r="E518" t="s">
        <v>3151</v>
      </c>
      <c r="F518" t="s">
        <v>2051</v>
      </c>
      <c r="G518" t="s">
        <v>3117</v>
      </c>
      <c r="H518">
        <v>2021</v>
      </c>
      <c r="I518" t="s">
        <v>20</v>
      </c>
      <c r="J518" t="s">
        <v>157</v>
      </c>
      <c r="K518" t="s">
        <v>89</v>
      </c>
      <c r="L518" t="s">
        <v>3152</v>
      </c>
    </row>
    <row r="519" spans="1:12" x14ac:dyDescent="0.25">
      <c r="A519" t="s">
        <v>3153</v>
      </c>
      <c r="B519" t="s">
        <v>12</v>
      </c>
      <c r="C519" t="s">
        <v>3154</v>
      </c>
      <c r="D519" t="s">
        <v>3155</v>
      </c>
      <c r="E519" t="s">
        <v>3156</v>
      </c>
      <c r="F519" t="s">
        <v>296</v>
      </c>
      <c r="G519" t="s">
        <v>3117</v>
      </c>
      <c r="H519">
        <v>2021</v>
      </c>
      <c r="I519" t="s">
        <v>20</v>
      </c>
      <c r="J519" t="s">
        <v>254</v>
      </c>
      <c r="K519" t="s">
        <v>63</v>
      </c>
      <c r="L519" t="s">
        <v>3157</v>
      </c>
    </row>
    <row r="520" spans="1:12" x14ac:dyDescent="0.25">
      <c r="A520" t="s">
        <v>3158</v>
      </c>
      <c r="B520" t="s">
        <v>12</v>
      </c>
      <c r="C520" t="s">
        <v>3159</v>
      </c>
      <c r="D520" t="s">
        <v>3160</v>
      </c>
      <c r="E520" t="s">
        <v>3161</v>
      </c>
      <c r="F520" t="s">
        <v>2654</v>
      </c>
      <c r="G520" t="s">
        <v>3117</v>
      </c>
      <c r="H520">
        <v>2008</v>
      </c>
      <c r="I520" t="s">
        <v>14</v>
      </c>
      <c r="J520" t="s">
        <v>157</v>
      </c>
      <c r="K520" t="s">
        <v>344</v>
      </c>
      <c r="L520" t="s">
        <v>3162</v>
      </c>
    </row>
    <row r="521" spans="1:12" x14ac:dyDescent="0.25">
      <c r="A521" t="s">
        <v>3163</v>
      </c>
      <c r="B521" t="s">
        <v>12</v>
      </c>
      <c r="C521" t="s">
        <v>3164</v>
      </c>
      <c r="D521" t="s">
        <v>3165</v>
      </c>
      <c r="E521" t="s">
        <v>3166</v>
      </c>
      <c r="F521" t="s">
        <v>13</v>
      </c>
      <c r="G521" t="s">
        <v>3117</v>
      </c>
      <c r="H521">
        <v>2017</v>
      </c>
      <c r="I521" t="s">
        <v>29</v>
      </c>
      <c r="J521" t="s">
        <v>30</v>
      </c>
      <c r="K521" t="s">
        <v>67</v>
      </c>
      <c r="L521" t="s">
        <v>3167</v>
      </c>
    </row>
    <row r="522" spans="1:12" x14ac:dyDescent="0.25">
      <c r="A522" t="s">
        <v>3168</v>
      </c>
      <c r="B522" t="s">
        <v>12</v>
      </c>
      <c r="C522">
        <v>2012</v>
      </c>
      <c r="D522" t="s">
        <v>2647</v>
      </c>
      <c r="E522" t="s">
        <v>3169</v>
      </c>
      <c r="F522" t="s">
        <v>13</v>
      </c>
      <c r="G522" t="s">
        <v>3170</v>
      </c>
      <c r="H522">
        <v>2009</v>
      </c>
      <c r="I522" t="s">
        <v>14</v>
      </c>
      <c r="J522" t="s">
        <v>3171</v>
      </c>
      <c r="K522" t="s">
        <v>412</v>
      </c>
      <c r="L522" t="s">
        <v>3172</v>
      </c>
    </row>
    <row r="523" spans="1:12" x14ac:dyDescent="0.25">
      <c r="A523" t="s">
        <v>3173</v>
      </c>
      <c r="B523" t="s">
        <v>12</v>
      </c>
      <c r="C523" t="s">
        <v>3174</v>
      </c>
      <c r="D523" t="s">
        <v>3175</v>
      </c>
      <c r="E523" t="s">
        <v>3176</v>
      </c>
      <c r="F523" t="s">
        <v>26</v>
      </c>
      <c r="G523" t="s">
        <v>3170</v>
      </c>
      <c r="H523">
        <v>2009</v>
      </c>
      <c r="I523" t="s">
        <v>14</v>
      </c>
      <c r="J523" t="s">
        <v>3177</v>
      </c>
      <c r="K523" t="s">
        <v>269</v>
      </c>
      <c r="L523" t="s">
        <v>3178</v>
      </c>
    </row>
    <row r="524" spans="1:12" x14ac:dyDescent="0.25">
      <c r="A524" t="s">
        <v>3179</v>
      </c>
      <c r="B524" t="s">
        <v>12</v>
      </c>
      <c r="C524" t="s">
        <v>3180</v>
      </c>
      <c r="D524" t="s">
        <v>3181</v>
      </c>
      <c r="E524" t="s">
        <v>3182</v>
      </c>
      <c r="F524" t="s">
        <v>26</v>
      </c>
      <c r="G524" t="s">
        <v>3170</v>
      </c>
      <c r="H524">
        <v>2012</v>
      </c>
      <c r="I524" t="s">
        <v>66</v>
      </c>
      <c r="J524" t="s">
        <v>756</v>
      </c>
      <c r="K524" t="s">
        <v>3183</v>
      </c>
      <c r="L524" t="s">
        <v>3184</v>
      </c>
    </row>
    <row r="525" spans="1:12" x14ac:dyDescent="0.25">
      <c r="A525" t="s">
        <v>3185</v>
      </c>
      <c r="B525" t="s">
        <v>12</v>
      </c>
      <c r="C525" t="s">
        <v>3186</v>
      </c>
      <c r="D525" t="s">
        <v>3187</v>
      </c>
      <c r="E525" t="s">
        <v>3188</v>
      </c>
      <c r="F525" t="s">
        <v>386</v>
      </c>
      <c r="G525" t="s">
        <v>3170</v>
      </c>
      <c r="H525">
        <v>2010</v>
      </c>
      <c r="I525" t="s">
        <v>14</v>
      </c>
      <c r="J525" t="s">
        <v>100</v>
      </c>
      <c r="K525" t="s">
        <v>1741</v>
      </c>
      <c r="L525" t="s">
        <v>3189</v>
      </c>
    </row>
    <row r="526" spans="1:12" x14ac:dyDescent="0.25">
      <c r="A526" t="s">
        <v>3190</v>
      </c>
      <c r="B526" t="s">
        <v>12</v>
      </c>
      <c r="C526" t="s">
        <v>3191</v>
      </c>
      <c r="D526" t="s">
        <v>3192</v>
      </c>
      <c r="E526" t="s">
        <v>3193</v>
      </c>
      <c r="F526" t="s">
        <v>386</v>
      </c>
      <c r="G526" t="s">
        <v>3170</v>
      </c>
      <c r="H526">
        <v>2015</v>
      </c>
      <c r="I526" t="s">
        <v>171</v>
      </c>
      <c r="J526" t="s">
        <v>15</v>
      </c>
      <c r="K526" t="s">
        <v>2370</v>
      </c>
      <c r="L526" t="s">
        <v>3194</v>
      </c>
    </row>
    <row r="527" spans="1:12" x14ac:dyDescent="0.25">
      <c r="A527" t="s">
        <v>3195</v>
      </c>
      <c r="B527" t="s">
        <v>12</v>
      </c>
      <c r="C527" t="s">
        <v>3196</v>
      </c>
      <c r="D527" t="s">
        <v>3197</v>
      </c>
      <c r="E527" t="s">
        <v>3198</v>
      </c>
      <c r="F527" t="s">
        <v>3199</v>
      </c>
      <c r="G527" t="s">
        <v>3170</v>
      </c>
      <c r="H527">
        <v>2016</v>
      </c>
      <c r="I527" t="s">
        <v>14</v>
      </c>
      <c r="J527" t="s">
        <v>150</v>
      </c>
      <c r="K527" t="s">
        <v>412</v>
      </c>
      <c r="L527" t="s">
        <v>3200</v>
      </c>
    </row>
    <row r="528" spans="1:12" x14ac:dyDescent="0.25">
      <c r="A528" t="s">
        <v>3201</v>
      </c>
      <c r="B528" t="s">
        <v>12</v>
      </c>
      <c r="C528" t="s">
        <v>3202</v>
      </c>
      <c r="D528" t="s">
        <v>113</v>
      </c>
      <c r="E528" t="s">
        <v>3203</v>
      </c>
      <c r="F528" t="s">
        <v>13</v>
      </c>
      <c r="G528" t="s">
        <v>3170</v>
      </c>
      <c r="H528">
        <v>2001</v>
      </c>
      <c r="I528" t="s">
        <v>14</v>
      </c>
      <c r="J528" t="s">
        <v>135</v>
      </c>
      <c r="K528" t="s">
        <v>344</v>
      </c>
      <c r="L528" t="s">
        <v>3204</v>
      </c>
    </row>
    <row r="529" spans="1:12" x14ac:dyDescent="0.25">
      <c r="A529" t="s">
        <v>3205</v>
      </c>
      <c r="B529" t="s">
        <v>12</v>
      </c>
      <c r="C529" t="s">
        <v>3206</v>
      </c>
      <c r="D529" t="s">
        <v>3207</v>
      </c>
      <c r="E529" t="s">
        <v>3208</v>
      </c>
      <c r="F529" t="s">
        <v>26</v>
      </c>
      <c r="G529" t="s">
        <v>3170</v>
      </c>
      <c r="H529">
        <v>2020</v>
      </c>
      <c r="I529" t="s">
        <v>45</v>
      </c>
      <c r="J529" t="s">
        <v>411</v>
      </c>
      <c r="K529" t="s">
        <v>63</v>
      </c>
      <c r="L529" t="s">
        <v>3209</v>
      </c>
    </row>
    <row r="530" spans="1:12" x14ac:dyDescent="0.25">
      <c r="A530" t="s">
        <v>3210</v>
      </c>
      <c r="B530" t="s">
        <v>12</v>
      </c>
      <c r="C530" t="s">
        <v>3211</v>
      </c>
      <c r="D530" t="s">
        <v>3212</v>
      </c>
      <c r="E530" t="s">
        <v>3213</v>
      </c>
      <c r="F530" t="s">
        <v>13</v>
      </c>
      <c r="G530" t="s">
        <v>3170</v>
      </c>
      <c r="H530">
        <v>1996</v>
      </c>
      <c r="I530" t="s">
        <v>171</v>
      </c>
      <c r="J530" t="s">
        <v>522</v>
      </c>
      <c r="K530" t="s">
        <v>173</v>
      </c>
      <c r="L530" t="s">
        <v>3214</v>
      </c>
    </row>
    <row r="531" spans="1:12" x14ac:dyDescent="0.25">
      <c r="A531" t="s">
        <v>3216</v>
      </c>
      <c r="B531" t="s">
        <v>12</v>
      </c>
      <c r="C531" t="s">
        <v>3217</v>
      </c>
      <c r="D531" t="s">
        <v>3218</v>
      </c>
      <c r="E531" t="s">
        <v>3219</v>
      </c>
      <c r="F531" t="s">
        <v>13</v>
      </c>
      <c r="G531" t="s">
        <v>3170</v>
      </c>
      <c r="H531">
        <v>1964</v>
      </c>
      <c r="I531" t="s">
        <v>334</v>
      </c>
      <c r="J531" t="s">
        <v>3220</v>
      </c>
      <c r="K531" t="s">
        <v>3221</v>
      </c>
      <c r="L531" t="s">
        <v>3222</v>
      </c>
    </row>
    <row r="532" spans="1:12" x14ac:dyDescent="0.25">
      <c r="A532" t="s">
        <v>3223</v>
      </c>
      <c r="B532" t="s">
        <v>12</v>
      </c>
      <c r="C532" t="s">
        <v>3224</v>
      </c>
      <c r="D532" t="s">
        <v>3225</v>
      </c>
      <c r="E532" t="s">
        <v>3226</v>
      </c>
      <c r="F532" t="s">
        <v>13</v>
      </c>
      <c r="G532" t="s">
        <v>3170</v>
      </c>
      <c r="H532">
        <v>2017</v>
      </c>
      <c r="I532" t="s">
        <v>171</v>
      </c>
      <c r="J532" t="s">
        <v>599</v>
      </c>
      <c r="K532" t="s">
        <v>510</v>
      </c>
      <c r="L532" t="s">
        <v>3227</v>
      </c>
    </row>
    <row r="533" spans="1:12" x14ac:dyDescent="0.25">
      <c r="A533" t="s">
        <v>3228</v>
      </c>
      <c r="B533" t="s">
        <v>12</v>
      </c>
      <c r="C533" t="s">
        <v>3229</v>
      </c>
      <c r="D533" t="s">
        <v>2242</v>
      </c>
      <c r="E533" t="s">
        <v>3230</v>
      </c>
      <c r="F533" t="s">
        <v>190</v>
      </c>
      <c r="G533" t="s">
        <v>3170</v>
      </c>
      <c r="H533">
        <v>2017</v>
      </c>
      <c r="I533" t="s">
        <v>45</v>
      </c>
      <c r="J533" t="s">
        <v>3231</v>
      </c>
      <c r="K533" t="s">
        <v>127</v>
      </c>
      <c r="L533" t="s">
        <v>3232</v>
      </c>
    </row>
    <row r="534" spans="1:12" x14ac:dyDescent="0.25">
      <c r="A534" t="s">
        <v>3234</v>
      </c>
      <c r="B534" t="s">
        <v>12</v>
      </c>
      <c r="C534" t="s">
        <v>3235</v>
      </c>
      <c r="D534" t="s">
        <v>2156</v>
      </c>
      <c r="E534" t="s">
        <v>3236</v>
      </c>
      <c r="F534" t="s">
        <v>13</v>
      </c>
      <c r="G534" t="s">
        <v>3170</v>
      </c>
      <c r="H534">
        <v>2016</v>
      </c>
      <c r="I534" t="s">
        <v>171</v>
      </c>
      <c r="J534" t="s">
        <v>191</v>
      </c>
      <c r="K534" t="s">
        <v>173</v>
      </c>
      <c r="L534" t="s">
        <v>3237</v>
      </c>
    </row>
    <row r="535" spans="1:12" x14ac:dyDescent="0.25">
      <c r="A535" t="s">
        <v>3238</v>
      </c>
      <c r="B535" t="s">
        <v>12</v>
      </c>
      <c r="C535" t="s">
        <v>3239</v>
      </c>
      <c r="D535" t="s">
        <v>3240</v>
      </c>
      <c r="E535" t="s">
        <v>3241</v>
      </c>
      <c r="F535" t="s">
        <v>896</v>
      </c>
      <c r="G535" t="s">
        <v>3170</v>
      </c>
      <c r="H535">
        <v>2017</v>
      </c>
      <c r="I535" t="s">
        <v>171</v>
      </c>
      <c r="J535" t="s">
        <v>201</v>
      </c>
      <c r="K535" t="s">
        <v>412</v>
      </c>
      <c r="L535" t="s">
        <v>3242</v>
      </c>
    </row>
    <row r="536" spans="1:12" x14ac:dyDescent="0.25">
      <c r="A536" t="s">
        <v>3243</v>
      </c>
      <c r="B536" t="s">
        <v>12</v>
      </c>
      <c r="C536" t="s">
        <v>3244</v>
      </c>
      <c r="D536" t="s">
        <v>3245</v>
      </c>
      <c r="E536" t="s">
        <v>3246</v>
      </c>
      <c r="F536" t="s">
        <v>13</v>
      </c>
      <c r="G536" t="s">
        <v>3170</v>
      </c>
      <c r="H536">
        <v>2010</v>
      </c>
      <c r="I536" t="s">
        <v>14</v>
      </c>
      <c r="J536" t="s">
        <v>652</v>
      </c>
      <c r="K536" t="s">
        <v>173</v>
      </c>
      <c r="L536" t="s">
        <v>3247</v>
      </c>
    </row>
    <row r="537" spans="1:12" x14ac:dyDescent="0.25">
      <c r="A537" t="s">
        <v>3248</v>
      </c>
      <c r="B537" t="s">
        <v>12</v>
      </c>
      <c r="C537" t="s">
        <v>3249</v>
      </c>
      <c r="D537" t="s">
        <v>3250</v>
      </c>
      <c r="E537" t="s">
        <v>3251</v>
      </c>
      <c r="F537" t="s">
        <v>1367</v>
      </c>
      <c r="G537" t="s">
        <v>3170</v>
      </c>
      <c r="H537">
        <v>2021</v>
      </c>
      <c r="I537" t="s">
        <v>45</v>
      </c>
      <c r="J537" t="s">
        <v>362</v>
      </c>
      <c r="K537" t="s">
        <v>300</v>
      </c>
      <c r="L537" t="s">
        <v>3252</v>
      </c>
    </row>
    <row r="538" spans="1:12" x14ac:dyDescent="0.25">
      <c r="A538" t="s">
        <v>3253</v>
      </c>
      <c r="B538" t="s">
        <v>12</v>
      </c>
      <c r="C538" t="s">
        <v>3254</v>
      </c>
      <c r="D538" t="s">
        <v>3255</v>
      </c>
      <c r="E538" t="s">
        <v>3256</v>
      </c>
      <c r="F538" t="s">
        <v>3257</v>
      </c>
      <c r="G538" t="s">
        <v>3170</v>
      </c>
      <c r="H538">
        <v>2019</v>
      </c>
      <c r="I538" t="s">
        <v>66</v>
      </c>
      <c r="J538" t="s">
        <v>135</v>
      </c>
      <c r="K538" t="s">
        <v>750</v>
      </c>
      <c r="L538" t="s">
        <v>3258</v>
      </c>
    </row>
    <row r="539" spans="1:12" x14ac:dyDescent="0.25">
      <c r="A539" t="s">
        <v>3259</v>
      </c>
      <c r="B539" t="s">
        <v>12</v>
      </c>
      <c r="C539" t="s">
        <v>3260</v>
      </c>
      <c r="D539" t="s">
        <v>3261</v>
      </c>
      <c r="E539" t="s">
        <v>3262</v>
      </c>
      <c r="F539" t="s">
        <v>3263</v>
      </c>
      <c r="G539" t="s">
        <v>3170</v>
      </c>
      <c r="H539">
        <v>2002</v>
      </c>
      <c r="I539" t="s">
        <v>171</v>
      </c>
      <c r="J539" t="s">
        <v>2743</v>
      </c>
      <c r="K539" t="s">
        <v>38</v>
      </c>
      <c r="L539" t="s">
        <v>3264</v>
      </c>
    </row>
    <row r="540" spans="1:12" x14ac:dyDescent="0.25">
      <c r="A540" t="s">
        <v>3265</v>
      </c>
      <c r="B540" t="s">
        <v>12</v>
      </c>
      <c r="C540" t="s">
        <v>3266</v>
      </c>
      <c r="D540" t="s">
        <v>3267</v>
      </c>
      <c r="E540" t="s">
        <v>3268</v>
      </c>
      <c r="F540" t="s">
        <v>13</v>
      </c>
      <c r="G540" t="s">
        <v>3170</v>
      </c>
      <c r="H540">
        <v>2009</v>
      </c>
      <c r="I540" t="s">
        <v>14</v>
      </c>
      <c r="J540" t="s">
        <v>214</v>
      </c>
      <c r="K540" t="s">
        <v>1741</v>
      </c>
      <c r="L540" t="s">
        <v>3269</v>
      </c>
    </row>
    <row r="541" spans="1:12" x14ac:dyDescent="0.25">
      <c r="A541" t="s">
        <v>3270</v>
      </c>
      <c r="B541" t="s">
        <v>12</v>
      </c>
      <c r="C541" t="s">
        <v>3271</v>
      </c>
      <c r="D541" t="s">
        <v>3272</v>
      </c>
      <c r="E541" t="s">
        <v>3273</v>
      </c>
      <c r="F541" t="s">
        <v>13</v>
      </c>
      <c r="G541" t="s">
        <v>3170</v>
      </c>
      <c r="H541">
        <v>1999</v>
      </c>
      <c r="I541" t="s">
        <v>171</v>
      </c>
      <c r="J541" t="s">
        <v>250</v>
      </c>
      <c r="K541" t="s">
        <v>173</v>
      </c>
      <c r="L541" t="s">
        <v>3274</v>
      </c>
    </row>
    <row r="542" spans="1:12" x14ac:dyDescent="0.25">
      <c r="A542" t="s">
        <v>3275</v>
      </c>
      <c r="B542" t="s">
        <v>12</v>
      </c>
      <c r="C542" t="s">
        <v>3276</v>
      </c>
      <c r="D542" t="s">
        <v>3277</v>
      </c>
      <c r="E542" t="s">
        <v>3278</v>
      </c>
      <c r="F542" t="s">
        <v>26</v>
      </c>
      <c r="G542" t="s">
        <v>3170</v>
      </c>
      <c r="H542">
        <v>2016</v>
      </c>
      <c r="I542" t="s">
        <v>45</v>
      </c>
      <c r="J542" t="s">
        <v>157</v>
      </c>
      <c r="K542" t="s">
        <v>125</v>
      </c>
      <c r="L542" t="s">
        <v>3279</v>
      </c>
    </row>
    <row r="543" spans="1:12" x14ac:dyDescent="0.25">
      <c r="A543" t="s">
        <v>3280</v>
      </c>
      <c r="B543" t="s">
        <v>12</v>
      </c>
      <c r="C543" t="s">
        <v>3281</v>
      </c>
      <c r="D543" t="s">
        <v>3282</v>
      </c>
      <c r="E543" t="s">
        <v>3283</v>
      </c>
      <c r="F543" t="s">
        <v>13</v>
      </c>
      <c r="G543" t="s">
        <v>3170</v>
      </c>
      <c r="H543">
        <v>2017</v>
      </c>
      <c r="I543" t="s">
        <v>20</v>
      </c>
      <c r="J543" t="s">
        <v>250</v>
      </c>
      <c r="K543" t="s">
        <v>16</v>
      </c>
      <c r="L543" t="s">
        <v>3284</v>
      </c>
    </row>
    <row r="544" spans="1:12" x14ac:dyDescent="0.25">
      <c r="A544" t="s">
        <v>3285</v>
      </c>
      <c r="B544" t="s">
        <v>12</v>
      </c>
      <c r="C544" t="s">
        <v>3286</v>
      </c>
      <c r="D544" t="s">
        <v>3287</v>
      </c>
      <c r="E544" t="s">
        <v>3288</v>
      </c>
      <c r="F544" t="s">
        <v>308</v>
      </c>
      <c r="G544" t="s">
        <v>3170</v>
      </c>
      <c r="H544">
        <v>2008</v>
      </c>
      <c r="I544" t="s">
        <v>14</v>
      </c>
      <c r="J544" t="s">
        <v>53</v>
      </c>
      <c r="K544" t="s">
        <v>344</v>
      </c>
      <c r="L544" t="s">
        <v>3289</v>
      </c>
    </row>
    <row r="545" spans="1:12" x14ac:dyDescent="0.25">
      <c r="A545" t="s">
        <v>3290</v>
      </c>
      <c r="B545" t="s">
        <v>12</v>
      </c>
      <c r="C545" t="s">
        <v>3291</v>
      </c>
      <c r="D545" t="s">
        <v>3292</v>
      </c>
      <c r="E545" t="s">
        <v>3293</v>
      </c>
      <c r="F545" t="s">
        <v>3294</v>
      </c>
      <c r="G545" t="s">
        <v>3295</v>
      </c>
      <c r="H545">
        <v>2018</v>
      </c>
      <c r="I545" t="s">
        <v>14</v>
      </c>
      <c r="J545" t="s">
        <v>118</v>
      </c>
      <c r="K545" t="s">
        <v>341</v>
      </c>
      <c r="L545" t="s">
        <v>3296</v>
      </c>
    </row>
    <row r="546" spans="1:12" x14ac:dyDescent="0.25">
      <c r="A546" t="s">
        <v>3297</v>
      </c>
      <c r="B546" t="s">
        <v>12</v>
      </c>
      <c r="C546" t="s">
        <v>3298</v>
      </c>
      <c r="D546" t="s">
        <v>3299</v>
      </c>
      <c r="E546" t="s">
        <v>3300</v>
      </c>
      <c r="F546" t="s">
        <v>44</v>
      </c>
      <c r="G546" t="s">
        <v>3295</v>
      </c>
      <c r="H546">
        <v>2020</v>
      </c>
      <c r="I546" t="s">
        <v>20</v>
      </c>
      <c r="J546" t="s">
        <v>157</v>
      </c>
      <c r="K546" t="s">
        <v>255</v>
      </c>
      <c r="L546" t="s">
        <v>3301</v>
      </c>
    </row>
    <row r="547" spans="1:12" x14ac:dyDescent="0.25">
      <c r="A547" t="s">
        <v>3302</v>
      </c>
      <c r="B547" t="s">
        <v>12</v>
      </c>
      <c r="C547" t="s">
        <v>3303</v>
      </c>
      <c r="D547" t="s">
        <v>3304</v>
      </c>
      <c r="E547" t="s">
        <v>3305</v>
      </c>
      <c r="F547" t="s">
        <v>13</v>
      </c>
      <c r="G547" t="s">
        <v>3306</v>
      </c>
      <c r="H547">
        <v>2021</v>
      </c>
      <c r="I547" t="s">
        <v>66</v>
      </c>
      <c r="J547" t="s">
        <v>220</v>
      </c>
      <c r="K547" t="s">
        <v>16</v>
      </c>
      <c r="L547" t="s">
        <v>3307</v>
      </c>
    </row>
    <row r="548" spans="1:12" x14ac:dyDescent="0.25">
      <c r="A548" t="s">
        <v>3308</v>
      </c>
      <c r="B548" t="s">
        <v>12</v>
      </c>
      <c r="C548" t="s">
        <v>3309</v>
      </c>
      <c r="D548" t="s">
        <v>3310</v>
      </c>
      <c r="E548" t="s">
        <v>3311</v>
      </c>
      <c r="F548" t="s">
        <v>3001</v>
      </c>
      <c r="G548" t="s">
        <v>3306</v>
      </c>
      <c r="H548">
        <v>2021</v>
      </c>
      <c r="I548" t="s">
        <v>82</v>
      </c>
      <c r="J548" t="s">
        <v>2352</v>
      </c>
      <c r="K548" t="s">
        <v>31</v>
      </c>
      <c r="L548" t="s">
        <v>3312</v>
      </c>
    </row>
    <row r="549" spans="1:12" x14ac:dyDescent="0.25">
      <c r="A549" t="s">
        <v>3313</v>
      </c>
      <c r="B549" t="s">
        <v>12</v>
      </c>
      <c r="C549" t="s">
        <v>3314</v>
      </c>
      <c r="D549" t="s">
        <v>3315</v>
      </c>
      <c r="E549" t="s">
        <v>3316</v>
      </c>
      <c r="F549" t="s">
        <v>3317</v>
      </c>
      <c r="G549" t="s">
        <v>3318</v>
      </c>
      <c r="H549">
        <v>2013</v>
      </c>
      <c r="I549" t="s">
        <v>14</v>
      </c>
      <c r="J549" t="s">
        <v>1140</v>
      </c>
      <c r="K549" t="s">
        <v>63</v>
      </c>
      <c r="L549" t="s">
        <v>3319</v>
      </c>
    </row>
    <row r="550" spans="1:12" x14ac:dyDescent="0.25">
      <c r="A550" t="s">
        <v>3320</v>
      </c>
      <c r="B550" t="s">
        <v>12</v>
      </c>
      <c r="C550" t="s">
        <v>3321</v>
      </c>
      <c r="D550" t="s">
        <v>3322</v>
      </c>
      <c r="E550" t="s">
        <v>3323</v>
      </c>
      <c r="F550" t="s">
        <v>13</v>
      </c>
      <c r="G550" t="s">
        <v>3324</v>
      </c>
      <c r="H550">
        <v>2012</v>
      </c>
      <c r="I550" t="s">
        <v>171</v>
      </c>
      <c r="J550" t="s">
        <v>150</v>
      </c>
      <c r="K550" t="s">
        <v>341</v>
      </c>
      <c r="L550" t="s">
        <v>3325</v>
      </c>
    </row>
    <row r="551" spans="1:12" x14ac:dyDescent="0.25">
      <c r="A551" t="s">
        <v>3326</v>
      </c>
      <c r="B551" t="s">
        <v>12</v>
      </c>
      <c r="C551" t="s">
        <v>3327</v>
      </c>
      <c r="D551" t="s">
        <v>3328</v>
      </c>
      <c r="E551" t="s">
        <v>3329</v>
      </c>
      <c r="F551" t="s">
        <v>13</v>
      </c>
      <c r="G551" t="s">
        <v>3330</v>
      </c>
      <c r="H551">
        <v>2021</v>
      </c>
      <c r="I551" t="s">
        <v>66</v>
      </c>
      <c r="J551" t="s">
        <v>157</v>
      </c>
      <c r="K551" t="s">
        <v>3331</v>
      </c>
      <c r="L551" t="s">
        <v>3332</v>
      </c>
    </row>
    <row r="552" spans="1:12" x14ac:dyDescent="0.25">
      <c r="A552" t="s">
        <v>3333</v>
      </c>
      <c r="B552" t="s">
        <v>12</v>
      </c>
      <c r="C552" t="s">
        <v>3334</v>
      </c>
      <c r="D552" t="s">
        <v>3335</v>
      </c>
      <c r="E552" t="s">
        <v>3336</v>
      </c>
      <c r="F552" t="s">
        <v>3337</v>
      </c>
      <c r="G552" t="s">
        <v>3330</v>
      </c>
      <c r="H552">
        <v>1998</v>
      </c>
      <c r="I552" t="s">
        <v>20</v>
      </c>
      <c r="J552" t="s">
        <v>229</v>
      </c>
      <c r="K552" t="s">
        <v>1187</v>
      </c>
      <c r="L552" t="s">
        <v>3338</v>
      </c>
    </row>
    <row r="553" spans="1:12" x14ac:dyDescent="0.25">
      <c r="A553" t="s">
        <v>3339</v>
      </c>
      <c r="B553" t="s">
        <v>12</v>
      </c>
      <c r="C553" t="s">
        <v>3340</v>
      </c>
      <c r="D553" t="s">
        <v>3341</v>
      </c>
      <c r="E553" t="s">
        <v>3342</v>
      </c>
      <c r="F553" t="s">
        <v>76</v>
      </c>
      <c r="G553" t="s">
        <v>3330</v>
      </c>
      <c r="H553">
        <v>2020</v>
      </c>
      <c r="I553" t="s">
        <v>45</v>
      </c>
      <c r="J553" t="s">
        <v>220</v>
      </c>
      <c r="K553" t="s">
        <v>63</v>
      </c>
      <c r="L553" t="s">
        <v>3343</v>
      </c>
    </row>
    <row r="554" spans="1:12" x14ac:dyDescent="0.25">
      <c r="A554" t="s">
        <v>3344</v>
      </c>
      <c r="B554" t="s">
        <v>12</v>
      </c>
      <c r="C554" t="s">
        <v>3345</v>
      </c>
      <c r="D554" t="s">
        <v>3346</v>
      </c>
      <c r="E554" t="s">
        <v>3347</v>
      </c>
      <c r="F554" t="s">
        <v>337</v>
      </c>
      <c r="G554" t="s">
        <v>3330</v>
      </c>
      <c r="H554">
        <v>2020</v>
      </c>
      <c r="I554" t="s">
        <v>20</v>
      </c>
      <c r="J554" t="s">
        <v>108</v>
      </c>
      <c r="K554" t="s">
        <v>80</v>
      </c>
      <c r="L554" t="s">
        <v>3348</v>
      </c>
    </row>
    <row r="555" spans="1:12" x14ac:dyDescent="0.25">
      <c r="A555" t="s">
        <v>3349</v>
      </c>
      <c r="B555" t="s">
        <v>12</v>
      </c>
      <c r="C555" t="s">
        <v>3350</v>
      </c>
      <c r="D555" t="s">
        <v>3351</v>
      </c>
      <c r="E555" t="s">
        <v>3352</v>
      </c>
      <c r="F555" t="s">
        <v>26</v>
      </c>
      <c r="G555" t="s">
        <v>3330</v>
      </c>
      <c r="H555">
        <v>2021</v>
      </c>
      <c r="I555" t="s">
        <v>66</v>
      </c>
      <c r="J555" t="s">
        <v>362</v>
      </c>
      <c r="K555" t="s">
        <v>269</v>
      </c>
      <c r="L555" t="s">
        <v>3353</v>
      </c>
    </row>
    <row r="556" spans="1:12" x14ac:dyDescent="0.25">
      <c r="A556" t="s">
        <v>3354</v>
      </c>
      <c r="B556" t="s">
        <v>12</v>
      </c>
      <c r="C556" t="s">
        <v>3355</v>
      </c>
      <c r="D556" t="s">
        <v>3356</v>
      </c>
      <c r="E556" t="s">
        <v>3357</v>
      </c>
      <c r="F556" t="s">
        <v>861</v>
      </c>
      <c r="G556" t="s">
        <v>3358</v>
      </c>
      <c r="H556">
        <v>2021</v>
      </c>
      <c r="I556" t="s">
        <v>45</v>
      </c>
      <c r="J556" t="s">
        <v>206</v>
      </c>
      <c r="K556" t="s">
        <v>300</v>
      </c>
      <c r="L556" t="s">
        <v>3359</v>
      </c>
    </row>
    <row r="557" spans="1:12" x14ac:dyDescent="0.25">
      <c r="A557" t="s">
        <v>3360</v>
      </c>
      <c r="B557" t="s">
        <v>12</v>
      </c>
      <c r="C557" t="s">
        <v>3361</v>
      </c>
      <c r="D557" t="s">
        <v>3362</v>
      </c>
      <c r="E557" t="s">
        <v>3363</v>
      </c>
      <c r="F557" t="s">
        <v>3364</v>
      </c>
      <c r="G557" t="s">
        <v>3358</v>
      </c>
      <c r="H557">
        <v>2021</v>
      </c>
      <c r="I557" t="s">
        <v>122</v>
      </c>
      <c r="J557" t="s">
        <v>126</v>
      </c>
      <c r="K557" t="s">
        <v>67</v>
      </c>
      <c r="L557" t="s">
        <v>3365</v>
      </c>
    </row>
    <row r="558" spans="1:12" x14ac:dyDescent="0.25">
      <c r="A558" t="s">
        <v>3366</v>
      </c>
      <c r="B558" t="s">
        <v>12</v>
      </c>
      <c r="C558" t="s">
        <v>3367</v>
      </c>
      <c r="D558" t="s">
        <v>3368</v>
      </c>
      <c r="E558" t="s">
        <v>3369</v>
      </c>
      <c r="F558" t="s">
        <v>18</v>
      </c>
      <c r="G558" t="s">
        <v>3370</v>
      </c>
      <c r="H558">
        <v>2021</v>
      </c>
      <c r="I558" t="s">
        <v>20</v>
      </c>
      <c r="J558" t="s">
        <v>2070</v>
      </c>
      <c r="K558" t="s">
        <v>890</v>
      </c>
      <c r="L558" t="s">
        <v>3371</v>
      </c>
    </row>
    <row r="559" spans="1:12" x14ac:dyDescent="0.25">
      <c r="A559" t="s">
        <v>3372</v>
      </c>
      <c r="B559" t="s">
        <v>17</v>
      </c>
      <c r="C559" t="s">
        <v>3373</v>
      </c>
      <c r="D559" t="s">
        <v>3374</v>
      </c>
      <c r="E559" t="s">
        <v>3375</v>
      </c>
      <c r="F559" t="s">
        <v>321</v>
      </c>
      <c r="G559" t="s">
        <v>3370</v>
      </c>
      <c r="H559">
        <v>2021</v>
      </c>
      <c r="I559" t="s">
        <v>45</v>
      </c>
      <c r="J559" t="s">
        <v>208</v>
      </c>
      <c r="K559" t="s">
        <v>3376</v>
      </c>
      <c r="L559" t="s">
        <v>3377</v>
      </c>
    </row>
    <row r="560" spans="1:12" x14ac:dyDescent="0.25">
      <c r="A560" t="s">
        <v>3378</v>
      </c>
      <c r="B560" t="s">
        <v>12</v>
      </c>
      <c r="C560" t="s">
        <v>3379</v>
      </c>
      <c r="D560" t="s">
        <v>1733</v>
      </c>
      <c r="E560" t="s">
        <v>3380</v>
      </c>
      <c r="F560" t="s">
        <v>3381</v>
      </c>
      <c r="G560" t="s">
        <v>3382</v>
      </c>
      <c r="H560">
        <v>2013</v>
      </c>
      <c r="I560" t="s">
        <v>14</v>
      </c>
      <c r="J560" t="s">
        <v>157</v>
      </c>
      <c r="K560" t="s">
        <v>38</v>
      </c>
      <c r="L560" t="s">
        <v>3383</v>
      </c>
    </row>
    <row r="561" spans="1:12" x14ac:dyDescent="0.25">
      <c r="A561" t="s">
        <v>3384</v>
      </c>
      <c r="B561" t="s">
        <v>12</v>
      </c>
      <c r="C561" t="s">
        <v>3385</v>
      </c>
      <c r="D561" t="s">
        <v>3386</v>
      </c>
      <c r="E561" t="s">
        <v>3387</v>
      </c>
      <c r="F561" t="s">
        <v>190</v>
      </c>
      <c r="G561" t="s">
        <v>3388</v>
      </c>
      <c r="H561">
        <v>2020</v>
      </c>
      <c r="I561" t="s">
        <v>20</v>
      </c>
      <c r="J561" t="s">
        <v>395</v>
      </c>
      <c r="K561" t="s">
        <v>63</v>
      </c>
      <c r="L561" t="s">
        <v>3389</v>
      </c>
    </row>
    <row r="562" spans="1:12" x14ac:dyDescent="0.25">
      <c r="A562" t="s">
        <v>3390</v>
      </c>
      <c r="B562" t="s">
        <v>12</v>
      </c>
      <c r="C562" t="s">
        <v>3391</v>
      </c>
      <c r="D562" t="s">
        <v>3392</v>
      </c>
      <c r="E562" t="s">
        <v>3393</v>
      </c>
      <c r="F562" t="s">
        <v>1011</v>
      </c>
      <c r="G562" t="s">
        <v>3388</v>
      </c>
      <c r="H562">
        <v>2020</v>
      </c>
      <c r="I562" t="s">
        <v>20</v>
      </c>
      <c r="J562" t="s">
        <v>15</v>
      </c>
      <c r="K562" t="s">
        <v>767</v>
      </c>
      <c r="L562" t="s">
        <v>3394</v>
      </c>
    </row>
    <row r="563" spans="1:12" x14ac:dyDescent="0.25">
      <c r="A563" t="s">
        <v>3395</v>
      </c>
      <c r="B563" t="s">
        <v>12</v>
      </c>
      <c r="C563" t="s">
        <v>3396</v>
      </c>
      <c r="D563" t="s">
        <v>3397</v>
      </c>
      <c r="E563" t="s">
        <v>3398</v>
      </c>
      <c r="F563" t="s">
        <v>13</v>
      </c>
      <c r="G563" t="s">
        <v>3388</v>
      </c>
      <c r="H563">
        <v>2020</v>
      </c>
      <c r="I563" t="s">
        <v>171</v>
      </c>
      <c r="J563" t="s">
        <v>214</v>
      </c>
      <c r="K563" t="s">
        <v>173</v>
      </c>
      <c r="L563" t="s">
        <v>3399</v>
      </c>
    </row>
    <row r="564" spans="1:12" x14ac:dyDescent="0.25">
      <c r="A564" t="s">
        <v>3401</v>
      </c>
      <c r="B564" t="s">
        <v>12</v>
      </c>
      <c r="C564" t="s">
        <v>3402</v>
      </c>
      <c r="D564" t="s">
        <v>3403</v>
      </c>
      <c r="E564" t="s">
        <v>3404</v>
      </c>
      <c r="F564" t="s">
        <v>1804</v>
      </c>
      <c r="G564" t="s">
        <v>3400</v>
      </c>
      <c r="H564">
        <v>2021</v>
      </c>
      <c r="I564" t="s">
        <v>45</v>
      </c>
      <c r="J564" t="s">
        <v>449</v>
      </c>
      <c r="K564" t="s">
        <v>510</v>
      </c>
      <c r="L564" t="s">
        <v>3405</v>
      </c>
    </row>
    <row r="565" spans="1:12" x14ac:dyDescent="0.25">
      <c r="A565" t="s">
        <v>3406</v>
      </c>
      <c r="B565" t="s">
        <v>12</v>
      </c>
      <c r="C565" t="s">
        <v>3407</v>
      </c>
      <c r="D565" t="s">
        <v>3408</v>
      </c>
      <c r="E565" t="s">
        <v>3409</v>
      </c>
      <c r="F565" t="s">
        <v>183</v>
      </c>
      <c r="G565" t="s">
        <v>3400</v>
      </c>
      <c r="H565">
        <v>2020</v>
      </c>
      <c r="I565" t="s">
        <v>20</v>
      </c>
      <c r="J565" t="s">
        <v>116</v>
      </c>
      <c r="K565" t="s">
        <v>89</v>
      </c>
      <c r="L565" t="s">
        <v>3410</v>
      </c>
    </row>
    <row r="566" spans="1:12" x14ac:dyDescent="0.25">
      <c r="A566" t="s">
        <v>3412</v>
      </c>
      <c r="B566" t="s">
        <v>12</v>
      </c>
      <c r="C566" t="s">
        <v>3413</v>
      </c>
      <c r="D566" t="s">
        <v>3414</v>
      </c>
      <c r="E566" t="s">
        <v>3415</v>
      </c>
      <c r="F566" t="s">
        <v>13</v>
      </c>
      <c r="G566" t="s">
        <v>3411</v>
      </c>
      <c r="H566">
        <v>2021</v>
      </c>
      <c r="I566" t="s">
        <v>171</v>
      </c>
      <c r="J566" t="s">
        <v>172</v>
      </c>
      <c r="K566" t="s">
        <v>74</v>
      </c>
      <c r="L566" t="s">
        <v>3416</v>
      </c>
    </row>
    <row r="567" spans="1:12" x14ac:dyDescent="0.25">
      <c r="A567" t="s">
        <v>3417</v>
      </c>
      <c r="B567" t="s">
        <v>12</v>
      </c>
      <c r="C567" t="s">
        <v>3418</v>
      </c>
      <c r="D567" t="s">
        <v>3419</v>
      </c>
      <c r="E567" t="s">
        <v>3420</v>
      </c>
      <c r="F567" t="s">
        <v>973</v>
      </c>
      <c r="G567" t="s">
        <v>3411</v>
      </c>
      <c r="H567">
        <v>2021</v>
      </c>
      <c r="I567" t="s">
        <v>45</v>
      </c>
      <c r="J567" t="s">
        <v>157</v>
      </c>
      <c r="K567" t="s">
        <v>688</v>
      </c>
      <c r="L567" t="s">
        <v>3421</v>
      </c>
    </row>
    <row r="568" spans="1:12" x14ac:dyDescent="0.25">
      <c r="A568" t="s">
        <v>3422</v>
      </c>
      <c r="B568" t="s">
        <v>12</v>
      </c>
      <c r="C568" t="s">
        <v>3423</v>
      </c>
      <c r="D568" t="s">
        <v>3424</v>
      </c>
      <c r="E568" t="s">
        <v>3425</v>
      </c>
      <c r="F568" t="s">
        <v>13</v>
      </c>
      <c r="G568" t="s">
        <v>3411</v>
      </c>
      <c r="H568">
        <v>2021</v>
      </c>
      <c r="I568" t="s">
        <v>252</v>
      </c>
      <c r="J568" t="s">
        <v>2070</v>
      </c>
      <c r="K568" t="s">
        <v>890</v>
      </c>
      <c r="L568" t="s">
        <v>3426</v>
      </c>
    </row>
    <row r="569" spans="1:12" x14ac:dyDescent="0.25">
      <c r="A569" t="s">
        <v>3427</v>
      </c>
      <c r="B569" t="s">
        <v>12</v>
      </c>
      <c r="C569" t="s">
        <v>3428</v>
      </c>
      <c r="D569" t="s">
        <v>3429</v>
      </c>
      <c r="E569" t="s">
        <v>3430</v>
      </c>
      <c r="F569" t="s">
        <v>305</v>
      </c>
      <c r="G569" t="s">
        <v>3411</v>
      </c>
      <c r="H569">
        <v>2020</v>
      </c>
      <c r="I569" t="s">
        <v>171</v>
      </c>
      <c r="J569" t="s">
        <v>254</v>
      </c>
      <c r="K569" t="s">
        <v>173</v>
      </c>
      <c r="L569" t="s">
        <v>3431</v>
      </c>
    </row>
    <row r="570" spans="1:12" x14ac:dyDescent="0.25">
      <c r="A570" t="s">
        <v>3432</v>
      </c>
      <c r="B570" t="s">
        <v>12</v>
      </c>
      <c r="C570" t="s">
        <v>3433</v>
      </c>
      <c r="D570" t="s">
        <v>3434</v>
      </c>
      <c r="E570" t="s">
        <v>3435</v>
      </c>
      <c r="F570" t="s">
        <v>13</v>
      </c>
      <c r="G570" t="s">
        <v>3411</v>
      </c>
      <c r="H570">
        <v>2014</v>
      </c>
      <c r="I570" t="s">
        <v>14</v>
      </c>
      <c r="J570" t="s">
        <v>522</v>
      </c>
      <c r="K570" t="s">
        <v>890</v>
      </c>
      <c r="L570" t="s">
        <v>3436</v>
      </c>
    </row>
    <row r="571" spans="1:12" x14ac:dyDescent="0.25">
      <c r="A571" t="s">
        <v>3437</v>
      </c>
      <c r="B571" t="s">
        <v>12</v>
      </c>
      <c r="C571" t="s">
        <v>3438</v>
      </c>
      <c r="D571" t="s">
        <v>3439</v>
      </c>
      <c r="E571" t="s">
        <v>3440</v>
      </c>
      <c r="F571" t="s">
        <v>3441</v>
      </c>
      <c r="G571" t="s">
        <v>3411</v>
      </c>
      <c r="H571">
        <v>2020</v>
      </c>
      <c r="I571" t="s">
        <v>20</v>
      </c>
      <c r="J571" t="s">
        <v>3442</v>
      </c>
      <c r="K571" t="s">
        <v>63</v>
      </c>
      <c r="L571" t="s">
        <v>3443</v>
      </c>
    </row>
    <row r="572" spans="1:12" x14ac:dyDescent="0.25">
      <c r="A572" t="s">
        <v>3445</v>
      </c>
      <c r="B572" t="s">
        <v>12</v>
      </c>
      <c r="C572" t="s">
        <v>3446</v>
      </c>
      <c r="D572" t="s">
        <v>3447</v>
      </c>
      <c r="E572" t="s">
        <v>3448</v>
      </c>
      <c r="F572" t="s">
        <v>183</v>
      </c>
      <c r="G572" t="s">
        <v>3449</v>
      </c>
      <c r="H572">
        <v>2017</v>
      </c>
      <c r="I572" t="s">
        <v>45</v>
      </c>
      <c r="J572" t="s">
        <v>319</v>
      </c>
      <c r="K572" t="s">
        <v>125</v>
      </c>
      <c r="L572" t="s">
        <v>3450</v>
      </c>
    </row>
    <row r="573" spans="1:12" x14ac:dyDescent="0.25">
      <c r="A573" t="s">
        <v>3451</v>
      </c>
      <c r="B573" t="s">
        <v>12</v>
      </c>
      <c r="C573" t="s">
        <v>3452</v>
      </c>
      <c r="D573" t="s">
        <v>3453</v>
      </c>
      <c r="E573" t="s">
        <v>3454</v>
      </c>
      <c r="F573" t="s">
        <v>13</v>
      </c>
      <c r="G573" t="s">
        <v>3449</v>
      </c>
      <c r="H573">
        <v>2021</v>
      </c>
      <c r="I573" t="s">
        <v>171</v>
      </c>
      <c r="J573" t="s">
        <v>206</v>
      </c>
      <c r="K573" t="s">
        <v>16</v>
      </c>
      <c r="L573" t="s">
        <v>3455</v>
      </c>
    </row>
    <row r="574" spans="1:12" x14ac:dyDescent="0.25">
      <c r="A574" t="s">
        <v>3456</v>
      </c>
      <c r="B574" t="s">
        <v>12</v>
      </c>
      <c r="C574" t="s">
        <v>3457</v>
      </c>
      <c r="D574" t="s">
        <v>3458</v>
      </c>
      <c r="E574" t="s">
        <v>3459</v>
      </c>
      <c r="F574" t="s">
        <v>305</v>
      </c>
      <c r="G574" t="s">
        <v>3460</v>
      </c>
      <c r="H574">
        <v>2014</v>
      </c>
      <c r="I574" t="s">
        <v>14</v>
      </c>
      <c r="J574" t="s">
        <v>936</v>
      </c>
      <c r="K574" t="s">
        <v>3461</v>
      </c>
      <c r="L574" t="s">
        <v>3462</v>
      </c>
    </row>
    <row r="575" spans="1:12" x14ac:dyDescent="0.25">
      <c r="A575" t="s">
        <v>3463</v>
      </c>
      <c r="B575" t="s">
        <v>12</v>
      </c>
      <c r="C575" t="s">
        <v>3464</v>
      </c>
      <c r="D575" t="s">
        <v>3465</v>
      </c>
      <c r="E575" t="s">
        <v>3466</v>
      </c>
      <c r="F575" t="s">
        <v>1239</v>
      </c>
      <c r="G575" t="s">
        <v>3460</v>
      </c>
      <c r="H575">
        <v>2021</v>
      </c>
      <c r="I575" t="s">
        <v>20</v>
      </c>
      <c r="J575" t="s">
        <v>1284</v>
      </c>
      <c r="K575" t="s">
        <v>890</v>
      </c>
      <c r="L575" t="s">
        <v>3467</v>
      </c>
    </row>
    <row r="576" spans="1:12" x14ac:dyDescent="0.25">
      <c r="A576" t="s">
        <v>3468</v>
      </c>
      <c r="B576" t="s">
        <v>12</v>
      </c>
      <c r="C576" t="s">
        <v>3469</v>
      </c>
      <c r="D576" t="s">
        <v>3470</v>
      </c>
      <c r="E576" t="s">
        <v>3471</v>
      </c>
      <c r="F576" t="s">
        <v>13</v>
      </c>
      <c r="G576" t="s">
        <v>3460</v>
      </c>
      <c r="H576">
        <v>2012</v>
      </c>
      <c r="I576" t="s">
        <v>171</v>
      </c>
      <c r="J576" t="s">
        <v>1355</v>
      </c>
      <c r="K576" t="s">
        <v>181</v>
      </c>
      <c r="L576" t="s">
        <v>3472</v>
      </c>
    </row>
    <row r="577" spans="1:12" x14ac:dyDescent="0.25">
      <c r="A577" t="s">
        <v>3474</v>
      </c>
      <c r="B577" t="s">
        <v>12</v>
      </c>
      <c r="C577" t="s">
        <v>3475</v>
      </c>
      <c r="D577" t="s">
        <v>3476</v>
      </c>
      <c r="E577" t="s">
        <v>3477</v>
      </c>
      <c r="F577" t="s">
        <v>26</v>
      </c>
      <c r="G577" t="s">
        <v>3473</v>
      </c>
      <c r="H577">
        <v>2021</v>
      </c>
      <c r="I577" t="s">
        <v>45</v>
      </c>
      <c r="J577" t="s">
        <v>1355</v>
      </c>
      <c r="K577" t="s">
        <v>300</v>
      </c>
      <c r="L577" t="s">
        <v>3478</v>
      </c>
    </row>
    <row r="578" spans="1:12" x14ac:dyDescent="0.25">
      <c r="A578" t="s">
        <v>3479</v>
      </c>
      <c r="B578" t="s">
        <v>12</v>
      </c>
      <c r="C578" t="s">
        <v>3480</v>
      </c>
      <c r="D578" t="s">
        <v>141</v>
      </c>
      <c r="E578" t="s">
        <v>3481</v>
      </c>
      <c r="F578" t="s">
        <v>3482</v>
      </c>
      <c r="G578" t="s">
        <v>3473</v>
      </c>
      <c r="H578">
        <v>2016</v>
      </c>
      <c r="I578" t="s">
        <v>29</v>
      </c>
      <c r="J578" t="s">
        <v>375</v>
      </c>
      <c r="K578" t="s">
        <v>335</v>
      </c>
      <c r="L578" t="s">
        <v>3483</v>
      </c>
    </row>
    <row r="579" spans="1:12" x14ac:dyDescent="0.25">
      <c r="A579" t="s">
        <v>3484</v>
      </c>
      <c r="B579" t="s">
        <v>12</v>
      </c>
      <c r="C579" t="s">
        <v>3485</v>
      </c>
      <c r="D579" t="s">
        <v>3486</v>
      </c>
      <c r="E579" t="s">
        <v>3487</v>
      </c>
      <c r="F579" t="s">
        <v>76</v>
      </c>
      <c r="G579" t="s">
        <v>3488</v>
      </c>
      <c r="H579">
        <v>2015</v>
      </c>
      <c r="I579" t="s">
        <v>20</v>
      </c>
      <c r="J579" t="s">
        <v>108</v>
      </c>
      <c r="K579" t="s">
        <v>80</v>
      </c>
      <c r="L579" t="s">
        <v>3489</v>
      </c>
    </row>
    <row r="580" spans="1:12" x14ac:dyDescent="0.25">
      <c r="A580" t="s">
        <v>3490</v>
      </c>
      <c r="B580" t="s">
        <v>12</v>
      </c>
      <c r="C580" t="s">
        <v>3491</v>
      </c>
      <c r="D580" t="s">
        <v>3492</v>
      </c>
      <c r="E580" t="s">
        <v>3493</v>
      </c>
      <c r="F580" t="s">
        <v>3494</v>
      </c>
      <c r="G580" t="s">
        <v>3488</v>
      </c>
      <c r="H580">
        <v>2020</v>
      </c>
      <c r="I580" t="s">
        <v>252</v>
      </c>
      <c r="J580" t="s">
        <v>297</v>
      </c>
      <c r="K580" t="s">
        <v>269</v>
      </c>
      <c r="L580" t="s">
        <v>3495</v>
      </c>
    </row>
    <row r="581" spans="1:12" x14ac:dyDescent="0.25">
      <c r="A581" t="s">
        <v>3497</v>
      </c>
      <c r="B581" t="s">
        <v>12</v>
      </c>
      <c r="C581" t="s">
        <v>3498</v>
      </c>
      <c r="D581" t="s">
        <v>3499</v>
      </c>
      <c r="E581" t="s">
        <v>3500</v>
      </c>
      <c r="F581" t="s">
        <v>76</v>
      </c>
      <c r="G581" t="s">
        <v>3488</v>
      </c>
      <c r="H581">
        <v>2015</v>
      </c>
      <c r="I581" t="s">
        <v>45</v>
      </c>
      <c r="J581" t="s">
        <v>717</v>
      </c>
      <c r="K581" t="s">
        <v>63</v>
      </c>
      <c r="L581" t="s">
        <v>3501</v>
      </c>
    </row>
    <row r="582" spans="1:12" x14ac:dyDescent="0.25">
      <c r="A582" t="s">
        <v>3502</v>
      </c>
      <c r="B582" t="s">
        <v>12</v>
      </c>
      <c r="C582" t="s">
        <v>3503</v>
      </c>
      <c r="D582" t="s">
        <v>3504</v>
      </c>
      <c r="E582" t="s">
        <v>3505</v>
      </c>
      <c r="F582" t="s">
        <v>76</v>
      </c>
      <c r="G582" t="s">
        <v>3488</v>
      </c>
      <c r="H582">
        <v>2021</v>
      </c>
      <c r="I582" t="s">
        <v>20</v>
      </c>
      <c r="J582" t="s">
        <v>108</v>
      </c>
      <c r="K582" t="s">
        <v>63</v>
      </c>
      <c r="L582" t="s">
        <v>3506</v>
      </c>
    </row>
    <row r="583" spans="1:12" x14ac:dyDescent="0.25">
      <c r="A583" t="s">
        <v>3507</v>
      </c>
      <c r="B583" t="s">
        <v>12</v>
      </c>
      <c r="C583" t="s">
        <v>3508</v>
      </c>
      <c r="D583" t="s">
        <v>3509</v>
      </c>
      <c r="E583" t="s">
        <v>3510</v>
      </c>
      <c r="F583" t="s">
        <v>76</v>
      </c>
      <c r="G583" t="s">
        <v>3488</v>
      </c>
      <c r="H583">
        <v>2010</v>
      </c>
      <c r="I583" t="s">
        <v>20</v>
      </c>
      <c r="J583" t="s">
        <v>124</v>
      </c>
      <c r="K583" t="s">
        <v>89</v>
      </c>
      <c r="L583" t="s">
        <v>3511</v>
      </c>
    </row>
    <row r="584" spans="1:12" x14ac:dyDescent="0.25">
      <c r="A584" t="s">
        <v>3512</v>
      </c>
      <c r="B584" t="s">
        <v>12</v>
      </c>
      <c r="C584" t="s">
        <v>3513</v>
      </c>
      <c r="D584" t="s">
        <v>3514</v>
      </c>
      <c r="E584" t="s">
        <v>3515</v>
      </c>
      <c r="F584" t="s">
        <v>76</v>
      </c>
      <c r="G584" t="s">
        <v>3488</v>
      </c>
      <c r="H584">
        <v>2013</v>
      </c>
      <c r="I584" t="s">
        <v>20</v>
      </c>
      <c r="J584" t="s">
        <v>126</v>
      </c>
      <c r="K584" t="s">
        <v>89</v>
      </c>
      <c r="L584" t="s">
        <v>3516</v>
      </c>
    </row>
    <row r="585" spans="1:12" x14ac:dyDescent="0.25">
      <c r="A585" t="s">
        <v>3517</v>
      </c>
      <c r="B585" t="s">
        <v>12</v>
      </c>
      <c r="C585" t="s">
        <v>3518</v>
      </c>
      <c r="D585" t="s">
        <v>3519</v>
      </c>
      <c r="E585" t="s">
        <v>3520</v>
      </c>
      <c r="F585" t="s">
        <v>13</v>
      </c>
      <c r="G585" t="s">
        <v>3488</v>
      </c>
      <c r="H585">
        <v>2021</v>
      </c>
      <c r="I585" t="s">
        <v>29</v>
      </c>
      <c r="J585" t="s">
        <v>15</v>
      </c>
      <c r="K585" t="s">
        <v>67</v>
      </c>
      <c r="L585" t="s">
        <v>3521</v>
      </c>
    </row>
    <row r="586" spans="1:12" x14ac:dyDescent="0.25">
      <c r="A586" t="s">
        <v>3522</v>
      </c>
      <c r="B586" t="s">
        <v>12</v>
      </c>
      <c r="C586" t="s">
        <v>3523</v>
      </c>
      <c r="D586" t="s">
        <v>3524</v>
      </c>
      <c r="E586" t="s">
        <v>3525</v>
      </c>
      <c r="F586" t="s">
        <v>76</v>
      </c>
      <c r="G586" t="s">
        <v>3488</v>
      </c>
      <c r="H586">
        <v>2016</v>
      </c>
      <c r="I586" t="s">
        <v>66</v>
      </c>
      <c r="J586" t="s">
        <v>652</v>
      </c>
      <c r="K586" t="s">
        <v>363</v>
      </c>
      <c r="L586" t="s">
        <v>3526</v>
      </c>
    </row>
    <row r="587" spans="1:12" x14ac:dyDescent="0.25">
      <c r="A587" t="s">
        <v>3527</v>
      </c>
      <c r="B587" t="s">
        <v>12</v>
      </c>
      <c r="C587" t="s">
        <v>3528</v>
      </c>
      <c r="D587" t="s">
        <v>3529</v>
      </c>
      <c r="E587" t="s">
        <v>3530</v>
      </c>
      <c r="F587" t="s">
        <v>3531</v>
      </c>
      <c r="G587" t="s">
        <v>3532</v>
      </c>
      <c r="H587">
        <v>2021</v>
      </c>
      <c r="I587" t="s">
        <v>20</v>
      </c>
      <c r="J587" t="s">
        <v>297</v>
      </c>
      <c r="K587" t="s">
        <v>38</v>
      </c>
      <c r="L587" t="s">
        <v>3533</v>
      </c>
    </row>
    <row r="588" spans="1:12" x14ac:dyDescent="0.25">
      <c r="A588" t="s">
        <v>3534</v>
      </c>
      <c r="B588" t="s">
        <v>12</v>
      </c>
      <c r="C588" t="s">
        <v>3535</v>
      </c>
      <c r="D588" t="s">
        <v>3536</v>
      </c>
      <c r="E588" t="s">
        <v>3537</v>
      </c>
      <c r="F588" t="s">
        <v>1367</v>
      </c>
      <c r="G588" t="s">
        <v>3532</v>
      </c>
      <c r="H588">
        <v>2020</v>
      </c>
      <c r="I588" t="s">
        <v>45</v>
      </c>
      <c r="J588" t="s">
        <v>73</v>
      </c>
      <c r="K588" t="s">
        <v>63</v>
      </c>
      <c r="L588" t="s">
        <v>3538</v>
      </c>
    </row>
    <row r="589" spans="1:12" x14ac:dyDescent="0.25">
      <c r="A589" t="s">
        <v>3539</v>
      </c>
      <c r="B589" t="s">
        <v>12</v>
      </c>
      <c r="C589" t="s">
        <v>3540</v>
      </c>
      <c r="D589" t="s">
        <v>3541</v>
      </c>
      <c r="E589" t="s">
        <v>3542</v>
      </c>
      <c r="F589" t="s">
        <v>13</v>
      </c>
      <c r="G589" t="s">
        <v>3532</v>
      </c>
      <c r="H589">
        <v>2020</v>
      </c>
      <c r="I589" t="s">
        <v>20</v>
      </c>
      <c r="J589" t="s">
        <v>191</v>
      </c>
      <c r="K589" t="s">
        <v>3543</v>
      </c>
      <c r="L589" t="s">
        <v>3544</v>
      </c>
    </row>
    <row r="590" spans="1:12" x14ac:dyDescent="0.25">
      <c r="A590" t="s">
        <v>3545</v>
      </c>
      <c r="B590" t="s">
        <v>17</v>
      </c>
      <c r="C590" t="s">
        <v>3546</v>
      </c>
      <c r="D590" t="s">
        <v>3547</v>
      </c>
      <c r="E590" t="s">
        <v>3548</v>
      </c>
      <c r="F590" t="s">
        <v>296</v>
      </c>
      <c r="G590" t="s">
        <v>3549</v>
      </c>
      <c r="H590">
        <v>2021</v>
      </c>
      <c r="I590" t="s">
        <v>20</v>
      </c>
      <c r="J590" t="s">
        <v>24</v>
      </c>
      <c r="K590" t="s">
        <v>25</v>
      </c>
      <c r="L590" t="s">
        <v>3550</v>
      </c>
    </row>
    <row r="591" spans="1:12" x14ac:dyDescent="0.25">
      <c r="A591" t="s">
        <v>3552</v>
      </c>
      <c r="B591" t="s">
        <v>12</v>
      </c>
      <c r="C591" t="s">
        <v>3553</v>
      </c>
      <c r="D591" t="s">
        <v>3554</v>
      </c>
      <c r="E591" t="s">
        <v>3555</v>
      </c>
      <c r="F591" t="s">
        <v>3556</v>
      </c>
      <c r="G591" t="s">
        <v>3551</v>
      </c>
      <c r="H591">
        <v>2021</v>
      </c>
      <c r="I591" t="s">
        <v>14</v>
      </c>
      <c r="J591" t="s">
        <v>108</v>
      </c>
      <c r="K591" t="s">
        <v>38</v>
      </c>
      <c r="L591" t="s">
        <v>3557</v>
      </c>
    </row>
    <row r="592" spans="1:12" x14ac:dyDescent="0.25">
      <c r="A592" t="s">
        <v>3558</v>
      </c>
      <c r="B592" t="s">
        <v>12</v>
      </c>
      <c r="C592" t="s">
        <v>3559</v>
      </c>
      <c r="D592" t="s">
        <v>3560</v>
      </c>
      <c r="E592" t="s">
        <v>3561</v>
      </c>
      <c r="F592" t="s">
        <v>26</v>
      </c>
      <c r="G592" t="s">
        <v>3562</v>
      </c>
      <c r="H592">
        <v>2021</v>
      </c>
      <c r="I592" t="s">
        <v>45</v>
      </c>
      <c r="J592" t="s">
        <v>3563</v>
      </c>
      <c r="K592" t="s">
        <v>363</v>
      </c>
      <c r="L592" t="s">
        <v>3564</v>
      </c>
    </row>
    <row r="593" spans="1:12" x14ac:dyDescent="0.25">
      <c r="A593" t="s">
        <v>3565</v>
      </c>
      <c r="B593" t="s">
        <v>12</v>
      </c>
      <c r="C593" t="s">
        <v>3566</v>
      </c>
      <c r="D593" t="s">
        <v>3567</v>
      </c>
      <c r="E593" t="s">
        <v>3568</v>
      </c>
      <c r="F593" t="s">
        <v>888</v>
      </c>
      <c r="G593" t="s">
        <v>3562</v>
      </c>
      <c r="H593">
        <v>2021</v>
      </c>
      <c r="I593" t="s">
        <v>20</v>
      </c>
      <c r="J593" t="s">
        <v>395</v>
      </c>
      <c r="K593" t="s">
        <v>269</v>
      </c>
      <c r="L593" t="s">
        <v>3569</v>
      </c>
    </row>
    <row r="594" spans="1:12" x14ac:dyDescent="0.25">
      <c r="A594" t="s">
        <v>3570</v>
      </c>
      <c r="B594" t="s">
        <v>12</v>
      </c>
      <c r="C594" t="s">
        <v>3571</v>
      </c>
      <c r="D594" t="s">
        <v>952</v>
      </c>
      <c r="E594" t="s">
        <v>3572</v>
      </c>
      <c r="F594" t="s">
        <v>183</v>
      </c>
      <c r="G594" t="s">
        <v>3562</v>
      </c>
      <c r="H594">
        <v>2020</v>
      </c>
      <c r="I594" t="s">
        <v>45</v>
      </c>
      <c r="J594" t="s">
        <v>254</v>
      </c>
      <c r="K594" t="s">
        <v>80</v>
      </c>
      <c r="L594" t="s">
        <v>3573</v>
      </c>
    </row>
    <row r="595" spans="1:12" x14ac:dyDescent="0.25">
      <c r="A595" t="s">
        <v>3574</v>
      </c>
      <c r="B595" t="s">
        <v>12</v>
      </c>
      <c r="C595" t="s">
        <v>3575</v>
      </c>
      <c r="D595" t="s">
        <v>23</v>
      </c>
      <c r="E595" t="s">
        <v>3576</v>
      </c>
      <c r="F595" t="s">
        <v>296</v>
      </c>
      <c r="G595" t="s">
        <v>3562</v>
      </c>
      <c r="H595">
        <v>2021</v>
      </c>
      <c r="I595" t="s">
        <v>20</v>
      </c>
      <c r="J595" t="s">
        <v>1226</v>
      </c>
      <c r="K595" t="s">
        <v>127</v>
      </c>
      <c r="L595" t="s">
        <v>3577</v>
      </c>
    </row>
    <row r="596" spans="1:12" x14ac:dyDescent="0.25">
      <c r="A596" t="s">
        <v>3578</v>
      </c>
      <c r="B596" t="s">
        <v>12</v>
      </c>
      <c r="C596" t="s">
        <v>3579</v>
      </c>
      <c r="D596" t="s">
        <v>3580</v>
      </c>
      <c r="E596" t="s">
        <v>3581</v>
      </c>
      <c r="F596" t="s">
        <v>1367</v>
      </c>
      <c r="G596" t="s">
        <v>3582</v>
      </c>
      <c r="H596">
        <v>2020</v>
      </c>
      <c r="I596" t="s">
        <v>45</v>
      </c>
      <c r="J596" t="s">
        <v>150</v>
      </c>
      <c r="K596" t="s">
        <v>89</v>
      </c>
      <c r="L596" t="s">
        <v>3583</v>
      </c>
    </row>
    <row r="597" spans="1:12" x14ac:dyDescent="0.25">
      <c r="A597" t="s">
        <v>3584</v>
      </c>
      <c r="B597" t="s">
        <v>12</v>
      </c>
      <c r="C597" t="s">
        <v>3585</v>
      </c>
      <c r="D597" t="s">
        <v>3586</v>
      </c>
      <c r="E597" t="s">
        <v>3587</v>
      </c>
      <c r="F597" t="s">
        <v>13</v>
      </c>
      <c r="G597" t="s">
        <v>3582</v>
      </c>
      <c r="H597">
        <v>2013</v>
      </c>
      <c r="I597" t="s">
        <v>171</v>
      </c>
      <c r="J597" t="s">
        <v>340</v>
      </c>
      <c r="K597" t="s">
        <v>173</v>
      </c>
      <c r="L597" t="s">
        <v>3588</v>
      </c>
    </row>
    <row r="598" spans="1:12" x14ac:dyDescent="0.25">
      <c r="A598" t="s">
        <v>3589</v>
      </c>
      <c r="B598" t="s">
        <v>12</v>
      </c>
      <c r="C598" t="s">
        <v>3590</v>
      </c>
      <c r="D598" t="s">
        <v>392</v>
      </c>
      <c r="E598" t="s">
        <v>3591</v>
      </c>
      <c r="F598" t="s">
        <v>13</v>
      </c>
      <c r="G598" t="s">
        <v>3582</v>
      </c>
      <c r="H598">
        <v>2013</v>
      </c>
      <c r="I598" t="s">
        <v>14</v>
      </c>
      <c r="J598" t="s">
        <v>150</v>
      </c>
      <c r="K598" t="s">
        <v>356</v>
      </c>
      <c r="L598" t="s">
        <v>3592</v>
      </c>
    </row>
    <row r="599" spans="1:12" x14ac:dyDescent="0.25">
      <c r="A599" t="s">
        <v>3593</v>
      </c>
      <c r="B599" t="s">
        <v>12</v>
      </c>
      <c r="C599" t="s">
        <v>3594</v>
      </c>
      <c r="D599" t="s">
        <v>3595</v>
      </c>
      <c r="E599" t="s">
        <v>3596</v>
      </c>
      <c r="F599" t="s">
        <v>13</v>
      </c>
      <c r="G599" t="s">
        <v>3597</v>
      </c>
      <c r="H599">
        <v>2021</v>
      </c>
      <c r="I599" t="s">
        <v>14</v>
      </c>
      <c r="J599" t="s">
        <v>644</v>
      </c>
      <c r="K599" t="s">
        <v>3598</v>
      </c>
      <c r="L599" t="s">
        <v>3599</v>
      </c>
    </row>
    <row r="600" spans="1:12" x14ac:dyDescent="0.25">
      <c r="A600" t="s">
        <v>3600</v>
      </c>
      <c r="B600" t="s">
        <v>12</v>
      </c>
      <c r="C600" t="s">
        <v>3601</v>
      </c>
      <c r="D600" t="s">
        <v>3602</v>
      </c>
      <c r="E600" t="s">
        <v>3603</v>
      </c>
      <c r="F600" t="s">
        <v>13</v>
      </c>
      <c r="G600" t="s">
        <v>3604</v>
      </c>
      <c r="H600">
        <v>2014</v>
      </c>
      <c r="I600" t="s">
        <v>14</v>
      </c>
      <c r="J600" t="s">
        <v>411</v>
      </c>
      <c r="K600" t="s">
        <v>341</v>
      </c>
      <c r="L600" t="s">
        <v>3605</v>
      </c>
    </row>
    <row r="601" spans="1:12" x14ac:dyDescent="0.25">
      <c r="A601" t="s">
        <v>3606</v>
      </c>
      <c r="B601" t="s">
        <v>12</v>
      </c>
      <c r="C601" t="s">
        <v>3607</v>
      </c>
      <c r="D601" t="s">
        <v>3608</v>
      </c>
      <c r="E601" t="s">
        <v>3609</v>
      </c>
      <c r="F601" t="s">
        <v>26</v>
      </c>
      <c r="G601" t="s">
        <v>3604</v>
      </c>
      <c r="H601">
        <v>2020</v>
      </c>
      <c r="I601" t="s">
        <v>45</v>
      </c>
      <c r="J601" t="s">
        <v>172</v>
      </c>
      <c r="K601" t="s">
        <v>688</v>
      </c>
      <c r="L601" t="s">
        <v>3610</v>
      </c>
    </row>
    <row r="602" spans="1:12" x14ac:dyDescent="0.25">
      <c r="A602" t="s">
        <v>3612</v>
      </c>
      <c r="B602" t="s">
        <v>12</v>
      </c>
      <c r="C602" t="s">
        <v>3613</v>
      </c>
      <c r="D602" t="s">
        <v>3614</v>
      </c>
      <c r="E602" t="s">
        <v>3615</v>
      </c>
      <c r="F602" t="s">
        <v>13</v>
      </c>
      <c r="G602" t="s">
        <v>3611</v>
      </c>
      <c r="H602">
        <v>2021</v>
      </c>
      <c r="I602" t="s">
        <v>171</v>
      </c>
      <c r="J602" t="s">
        <v>157</v>
      </c>
      <c r="K602" t="s">
        <v>314</v>
      </c>
      <c r="L602" t="s">
        <v>3616</v>
      </c>
    </row>
    <row r="603" spans="1:12" x14ac:dyDescent="0.25">
      <c r="A603" t="s">
        <v>3619</v>
      </c>
      <c r="B603" t="s">
        <v>12</v>
      </c>
      <c r="C603" t="s">
        <v>3620</v>
      </c>
      <c r="D603" t="s">
        <v>3621</v>
      </c>
      <c r="E603" t="s">
        <v>3622</v>
      </c>
      <c r="F603" t="s">
        <v>308</v>
      </c>
      <c r="G603" t="s">
        <v>3611</v>
      </c>
      <c r="H603">
        <v>1990</v>
      </c>
      <c r="I603" t="s">
        <v>14</v>
      </c>
      <c r="J603" t="s">
        <v>3231</v>
      </c>
      <c r="K603" t="s">
        <v>144</v>
      </c>
      <c r="L603" t="s">
        <v>3623</v>
      </c>
    </row>
    <row r="604" spans="1:12" x14ac:dyDescent="0.25">
      <c r="A604" t="s">
        <v>3624</v>
      </c>
      <c r="B604" t="s">
        <v>12</v>
      </c>
      <c r="C604" t="s">
        <v>3625</v>
      </c>
      <c r="D604" t="s">
        <v>3626</v>
      </c>
      <c r="E604" t="s">
        <v>3627</v>
      </c>
      <c r="F604" t="s">
        <v>1239</v>
      </c>
      <c r="G604" t="s">
        <v>3611</v>
      </c>
      <c r="H604">
        <v>2018</v>
      </c>
      <c r="I604" t="s">
        <v>45</v>
      </c>
      <c r="J604" t="s">
        <v>206</v>
      </c>
      <c r="K604" t="s">
        <v>80</v>
      </c>
      <c r="L604" t="s">
        <v>3628</v>
      </c>
    </row>
    <row r="605" spans="1:12" x14ac:dyDescent="0.25">
      <c r="A605" t="s">
        <v>3629</v>
      </c>
      <c r="B605" t="s">
        <v>12</v>
      </c>
      <c r="C605" t="s">
        <v>3630</v>
      </c>
      <c r="D605" t="s">
        <v>3631</v>
      </c>
      <c r="E605" t="s">
        <v>3632</v>
      </c>
      <c r="F605" t="s">
        <v>13</v>
      </c>
      <c r="G605" t="s">
        <v>3611</v>
      </c>
      <c r="H605">
        <v>2019</v>
      </c>
      <c r="I605" t="s">
        <v>82</v>
      </c>
      <c r="J605" t="s">
        <v>3633</v>
      </c>
      <c r="K605" t="s">
        <v>67</v>
      </c>
      <c r="L605" t="s">
        <v>3634</v>
      </c>
    </row>
    <row r="606" spans="1:12" x14ac:dyDescent="0.25">
      <c r="A606" t="s">
        <v>3635</v>
      </c>
      <c r="B606" t="s">
        <v>12</v>
      </c>
      <c r="C606" t="s">
        <v>3636</v>
      </c>
      <c r="D606" t="s">
        <v>1426</v>
      </c>
      <c r="E606" t="s">
        <v>3637</v>
      </c>
      <c r="F606" t="s">
        <v>13</v>
      </c>
      <c r="G606" t="s">
        <v>3611</v>
      </c>
      <c r="H606">
        <v>1988</v>
      </c>
      <c r="I606" t="s">
        <v>171</v>
      </c>
      <c r="J606" t="s">
        <v>3638</v>
      </c>
      <c r="K606" t="s">
        <v>576</v>
      </c>
      <c r="L606" t="s">
        <v>3639</v>
      </c>
    </row>
    <row r="607" spans="1:12" x14ac:dyDescent="0.25">
      <c r="A607" t="s">
        <v>3641</v>
      </c>
      <c r="B607" t="s">
        <v>12</v>
      </c>
      <c r="C607" t="s">
        <v>3642</v>
      </c>
      <c r="D607" t="s">
        <v>3643</v>
      </c>
      <c r="E607" t="s">
        <v>3644</v>
      </c>
      <c r="F607" t="s">
        <v>611</v>
      </c>
      <c r="G607" t="s">
        <v>3611</v>
      </c>
      <c r="H607">
        <v>2006</v>
      </c>
      <c r="I607" t="s">
        <v>171</v>
      </c>
      <c r="J607" t="s">
        <v>73</v>
      </c>
      <c r="K607" t="s">
        <v>485</v>
      </c>
      <c r="L607" t="s">
        <v>3645</v>
      </c>
    </row>
    <row r="608" spans="1:12" x14ac:dyDescent="0.25">
      <c r="A608" t="s">
        <v>3646</v>
      </c>
      <c r="B608" t="s">
        <v>12</v>
      </c>
      <c r="C608" t="s">
        <v>3647</v>
      </c>
      <c r="D608" t="s">
        <v>3648</v>
      </c>
      <c r="E608" t="s">
        <v>3649</v>
      </c>
      <c r="F608" t="s">
        <v>3650</v>
      </c>
      <c r="G608" t="s">
        <v>3651</v>
      </c>
      <c r="H608">
        <v>2021</v>
      </c>
      <c r="I608" t="s">
        <v>122</v>
      </c>
      <c r="J608" t="s">
        <v>201</v>
      </c>
      <c r="K608" t="s">
        <v>67</v>
      </c>
      <c r="L608" t="s">
        <v>3652</v>
      </c>
    </row>
    <row r="609" spans="1:12" x14ac:dyDescent="0.25">
      <c r="A609" t="s">
        <v>3653</v>
      </c>
      <c r="B609" t="s">
        <v>12</v>
      </c>
      <c r="C609" t="s">
        <v>3654</v>
      </c>
      <c r="D609" t="s">
        <v>3655</v>
      </c>
      <c r="E609" t="s">
        <v>3656</v>
      </c>
      <c r="F609" t="s">
        <v>13</v>
      </c>
      <c r="G609" t="s">
        <v>3651</v>
      </c>
      <c r="H609">
        <v>2016</v>
      </c>
      <c r="I609" t="s">
        <v>171</v>
      </c>
      <c r="J609" t="s">
        <v>340</v>
      </c>
      <c r="K609" t="s">
        <v>363</v>
      </c>
      <c r="L609" t="s">
        <v>3657</v>
      </c>
    </row>
    <row r="610" spans="1:12" x14ac:dyDescent="0.25">
      <c r="A610" t="s">
        <v>3658</v>
      </c>
      <c r="B610" t="s">
        <v>12</v>
      </c>
      <c r="C610" t="s">
        <v>3659</v>
      </c>
      <c r="D610" t="s">
        <v>3660</v>
      </c>
      <c r="E610" t="s">
        <v>3661</v>
      </c>
      <c r="F610" t="s">
        <v>337</v>
      </c>
      <c r="G610" t="s">
        <v>3651</v>
      </c>
      <c r="H610">
        <v>2021</v>
      </c>
      <c r="I610" t="s">
        <v>20</v>
      </c>
      <c r="J610" t="s">
        <v>652</v>
      </c>
      <c r="K610" t="s">
        <v>89</v>
      </c>
      <c r="L610" t="s">
        <v>3662</v>
      </c>
    </row>
    <row r="611" spans="1:12" x14ac:dyDescent="0.25">
      <c r="A611" t="s">
        <v>3663</v>
      </c>
      <c r="B611" t="s">
        <v>12</v>
      </c>
      <c r="C611" t="s">
        <v>3664</v>
      </c>
      <c r="D611" t="s">
        <v>3665</v>
      </c>
      <c r="E611" t="s">
        <v>3666</v>
      </c>
      <c r="F611" t="s">
        <v>3667</v>
      </c>
      <c r="G611" t="s">
        <v>3651</v>
      </c>
      <c r="H611">
        <v>2006</v>
      </c>
      <c r="I611" t="s">
        <v>20</v>
      </c>
      <c r="J611" t="s">
        <v>644</v>
      </c>
      <c r="K611" t="s">
        <v>38</v>
      </c>
      <c r="L611" t="s">
        <v>3668</v>
      </c>
    </row>
    <row r="612" spans="1:12" x14ac:dyDescent="0.25">
      <c r="A612" t="s">
        <v>3669</v>
      </c>
      <c r="B612" t="s">
        <v>12</v>
      </c>
      <c r="C612" t="s">
        <v>3670</v>
      </c>
      <c r="D612" t="s">
        <v>3671</v>
      </c>
      <c r="E612" t="s">
        <v>3672</v>
      </c>
      <c r="F612" t="s">
        <v>3673</v>
      </c>
      <c r="G612" t="s">
        <v>3651</v>
      </c>
      <c r="H612">
        <v>2015</v>
      </c>
      <c r="I612" t="s">
        <v>171</v>
      </c>
      <c r="J612" t="s">
        <v>100</v>
      </c>
      <c r="K612" t="s">
        <v>173</v>
      </c>
      <c r="L612" t="s">
        <v>3674</v>
      </c>
    </row>
    <row r="613" spans="1:12" x14ac:dyDescent="0.25">
      <c r="A613" t="s">
        <v>3675</v>
      </c>
      <c r="B613" t="s">
        <v>12</v>
      </c>
      <c r="C613" t="s">
        <v>3676</v>
      </c>
      <c r="D613" t="s">
        <v>3677</v>
      </c>
      <c r="E613" t="s">
        <v>3678</v>
      </c>
      <c r="F613" t="s">
        <v>13</v>
      </c>
      <c r="G613" t="s">
        <v>3651</v>
      </c>
      <c r="H613">
        <v>2011</v>
      </c>
      <c r="I613" t="s">
        <v>171</v>
      </c>
      <c r="J613" t="s">
        <v>15</v>
      </c>
      <c r="K613" t="s">
        <v>363</v>
      </c>
      <c r="L613" t="s">
        <v>3679</v>
      </c>
    </row>
    <row r="614" spans="1:12" x14ac:dyDescent="0.25">
      <c r="A614" t="s">
        <v>3680</v>
      </c>
      <c r="B614" t="s">
        <v>12</v>
      </c>
      <c r="C614" t="s">
        <v>3681</v>
      </c>
      <c r="D614" t="s">
        <v>3682</v>
      </c>
      <c r="E614" t="s">
        <v>3683</v>
      </c>
      <c r="F614" t="s">
        <v>26</v>
      </c>
      <c r="G614" t="s">
        <v>3651</v>
      </c>
      <c r="H614">
        <v>2021</v>
      </c>
      <c r="I614" t="s">
        <v>20</v>
      </c>
      <c r="J614" t="s">
        <v>449</v>
      </c>
      <c r="K614" t="s">
        <v>286</v>
      </c>
      <c r="L614" t="s">
        <v>3684</v>
      </c>
    </row>
    <row r="615" spans="1:12" x14ac:dyDescent="0.25">
      <c r="A615" t="s">
        <v>3685</v>
      </c>
      <c r="B615" t="s">
        <v>12</v>
      </c>
      <c r="C615" t="s">
        <v>3686</v>
      </c>
      <c r="D615" t="s">
        <v>3665</v>
      </c>
      <c r="E615" t="s">
        <v>3687</v>
      </c>
      <c r="F615" t="s">
        <v>3688</v>
      </c>
      <c r="G615" t="s">
        <v>3651</v>
      </c>
      <c r="H615">
        <v>2008</v>
      </c>
      <c r="I615" t="s">
        <v>20</v>
      </c>
      <c r="J615" t="s">
        <v>108</v>
      </c>
      <c r="K615" t="s">
        <v>38</v>
      </c>
      <c r="L615" t="s">
        <v>3689</v>
      </c>
    </row>
    <row r="616" spans="1:12" x14ac:dyDescent="0.25">
      <c r="A616" t="s">
        <v>3690</v>
      </c>
      <c r="B616" t="s">
        <v>12</v>
      </c>
      <c r="C616" t="s">
        <v>3691</v>
      </c>
      <c r="D616" t="s">
        <v>2515</v>
      </c>
      <c r="E616" t="s">
        <v>3692</v>
      </c>
      <c r="F616" t="s">
        <v>1239</v>
      </c>
      <c r="G616" t="s">
        <v>3651</v>
      </c>
      <c r="H616">
        <v>2014</v>
      </c>
      <c r="I616" t="s">
        <v>20</v>
      </c>
      <c r="J616" t="s">
        <v>214</v>
      </c>
      <c r="K616" t="s">
        <v>286</v>
      </c>
      <c r="L616" t="s">
        <v>3693</v>
      </c>
    </row>
    <row r="617" spans="1:12" x14ac:dyDescent="0.25">
      <c r="A617" t="s">
        <v>3695</v>
      </c>
      <c r="B617" t="s">
        <v>12</v>
      </c>
      <c r="C617" t="s">
        <v>3696</v>
      </c>
      <c r="D617" t="s">
        <v>3697</v>
      </c>
      <c r="E617" t="s">
        <v>3698</v>
      </c>
      <c r="F617" t="s">
        <v>1367</v>
      </c>
      <c r="G617" t="s">
        <v>3694</v>
      </c>
      <c r="H617">
        <v>2021</v>
      </c>
      <c r="I617" t="s">
        <v>66</v>
      </c>
      <c r="J617" t="s">
        <v>116</v>
      </c>
      <c r="K617" t="s">
        <v>300</v>
      </c>
      <c r="L617" t="s">
        <v>3699</v>
      </c>
    </row>
    <row r="618" spans="1:12" x14ac:dyDescent="0.25">
      <c r="A618" t="s">
        <v>3701</v>
      </c>
      <c r="B618" t="s">
        <v>12</v>
      </c>
      <c r="C618" t="s">
        <v>3702</v>
      </c>
      <c r="D618" t="s">
        <v>3703</v>
      </c>
      <c r="E618" t="s">
        <v>3704</v>
      </c>
      <c r="F618" t="s">
        <v>190</v>
      </c>
      <c r="G618" t="s">
        <v>3700</v>
      </c>
      <c r="H618">
        <v>2020</v>
      </c>
      <c r="I618" t="s">
        <v>45</v>
      </c>
      <c r="J618" t="s">
        <v>340</v>
      </c>
      <c r="K618" t="s">
        <v>286</v>
      </c>
      <c r="L618" t="s">
        <v>3705</v>
      </c>
    </row>
    <row r="619" spans="1:12" x14ac:dyDescent="0.25">
      <c r="A619" t="s">
        <v>3706</v>
      </c>
      <c r="B619" t="s">
        <v>12</v>
      </c>
      <c r="C619" t="s">
        <v>3707</v>
      </c>
      <c r="D619" t="s">
        <v>3424</v>
      </c>
      <c r="E619" t="s">
        <v>3708</v>
      </c>
      <c r="F619" t="s">
        <v>13</v>
      </c>
      <c r="G619" t="s">
        <v>3709</v>
      </c>
      <c r="H619">
        <v>2021</v>
      </c>
      <c r="I619" t="s">
        <v>252</v>
      </c>
      <c r="J619" t="s">
        <v>2098</v>
      </c>
      <c r="K619" t="s">
        <v>890</v>
      </c>
      <c r="L619" t="s">
        <v>3710</v>
      </c>
    </row>
    <row r="620" spans="1:12" x14ac:dyDescent="0.25">
      <c r="A620" t="s">
        <v>3712</v>
      </c>
      <c r="B620" t="s">
        <v>12</v>
      </c>
      <c r="C620" t="s">
        <v>3713</v>
      </c>
      <c r="D620" t="s">
        <v>3714</v>
      </c>
      <c r="E620" t="s">
        <v>3715</v>
      </c>
      <c r="F620" t="s">
        <v>26</v>
      </c>
      <c r="G620" t="s">
        <v>3709</v>
      </c>
      <c r="H620">
        <v>2021</v>
      </c>
      <c r="I620" t="s">
        <v>45</v>
      </c>
      <c r="J620" t="s">
        <v>349</v>
      </c>
      <c r="K620" t="s">
        <v>63</v>
      </c>
      <c r="L620" t="s">
        <v>3716</v>
      </c>
    </row>
    <row r="621" spans="1:12" x14ac:dyDescent="0.25">
      <c r="A621" t="s">
        <v>3717</v>
      </c>
      <c r="B621" t="s">
        <v>12</v>
      </c>
      <c r="C621" t="s">
        <v>3718</v>
      </c>
      <c r="D621" t="s">
        <v>3187</v>
      </c>
      <c r="E621" t="s">
        <v>3719</v>
      </c>
      <c r="F621" t="s">
        <v>13</v>
      </c>
      <c r="G621" t="s">
        <v>3720</v>
      </c>
      <c r="H621">
        <v>2013</v>
      </c>
      <c r="I621" t="s">
        <v>171</v>
      </c>
      <c r="J621" t="s">
        <v>644</v>
      </c>
      <c r="K621" t="s">
        <v>1741</v>
      </c>
      <c r="L621" t="s">
        <v>3721</v>
      </c>
    </row>
    <row r="622" spans="1:12" x14ac:dyDescent="0.25">
      <c r="A622" t="s">
        <v>3722</v>
      </c>
      <c r="B622" t="s">
        <v>12</v>
      </c>
      <c r="C622" t="s">
        <v>3723</v>
      </c>
      <c r="D622" t="s">
        <v>3187</v>
      </c>
      <c r="E622" t="s">
        <v>3724</v>
      </c>
      <c r="F622" t="s">
        <v>3725</v>
      </c>
      <c r="G622" t="s">
        <v>3720</v>
      </c>
      <c r="H622">
        <v>2016</v>
      </c>
      <c r="I622" t="s">
        <v>171</v>
      </c>
      <c r="J622" t="s">
        <v>3638</v>
      </c>
      <c r="K622" t="s">
        <v>808</v>
      </c>
      <c r="L622" t="s">
        <v>3726</v>
      </c>
    </row>
    <row r="623" spans="1:12" x14ac:dyDescent="0.25">
      <c r="A623" t="s">
        <v>3727</v>
      </c>
      <c r="B623" t="s">
        <v>12</v>
      </c>
      <c r="C623" t="s">
        <v>3728</v>
      </c>
      <c r="D623" t="s">
        <v>3729</v>
      </c>
      <c r="E623" t="s">
        <v>3730</v>
      </c>
      <c r="F623" t="s">
        <v>1011</v>
      </c>
      <c r="G623" t="s">
        <v>3731</v>
      </c>
      <c r="H623">
        <v>2020</v>
      </c>
      <c r="I623" t="s">
        <v>20</v>
      </c>
      <c r="J623" t="s">
        <v>1263</v>
      </c>
      <c r="K623" t="s">
        <v>363</v>
      </c>
      <c r="L623" t="s">
        <v>3732</v>
      </c>
    </row>
    <row r="624" spans="1:12" x14ac:dyDescent="0.25">
      <c r="A624" t="s">
        <v>3733</v>
      </c>
      <c r="B624" t="s">
        <v>12</v>
      </c>
      <c r="C624" t="s">
        <v>3734</v>
      </c>
      <c r="D624" t="s">
        <v>1353</v>
      </c>
      <c r="E624" t="s">
        <v>3735</v>
      </c>
      <c r="F624" t="s">
        <v>13</v>
      </c>
      <c r="G624" t="s">
        <v>3731</v>
      </c>
      <c r="H624">
        <v>2018</v>
      </c>
      <c r="I624" t="s">
        <v>14</v>
      </c>
      <c r="J624" t="s">
        <v>1263</v>
      </c>
      <c r="K624" t="s">
        <v>181</v>
      </c>
      <c r="L624" t="s">
        <v>3736</v>
      </c>
    </row>
    <row r="625" spans="1:12" x14ac:dyDescent="0.25">
      <c r="A625" t="s">
        <v>3737</v>
      </c>
      <c r="B625" t="s">
        <v>12</v>
      </c>
      <c r="C625" t="s">
        <v>3738</v>
      </c>
      <c r="D625" t="s">
        <v>3739</v>
      </c>
      <c r="E625" t="s">
        <v>3740</v>
      </c>
      <c r="F625" t="s">
        <v>305</v>
      </c>
      <c r="G625" t="s">
        <v>3741</v>
      </c>
      <c r="H625">
        <v>2021</v>
      </c>
      <c r="I625" t="s">
        <v>171</v>
      </c>
      <c r="J625" t="s">
        <v>375</v>
      </c>
      <c r="K625" t="s">
        <v>3742</v>
      </c>
      <c r="L625" t="s">
        <v>3743</v>
      </c>
    </row>
    <row r="626" spans="1:12" x14ac:dyDescent="0.25">
      <c r="A626" t="s">
        <v>3744</v>
      </c>
      <c r="B626" t="s">
        <v>12</v>
      </c>
      <c r="C626" t="s">
        <v>3745</v>
      </c>
      <c r="D626" t="s">
        <v>3746</v>
      </c>
      <c r="E626" t="s">
        <v>3747</v>
      </c>
      <c r="F626" t="s">
        <v>26</v>
      </c>
      <c r="G626" t="s">
        <v>3741</v>
      </c>
      <c r="H626">
        <v>2020</v>
      </c>
      <c r="I626" t="s">
        <v>45</v>
      </c>
      <c r="J626" t="s">
        <v>30</v>
      </c>
      <c r="K626" t="s">
        <v>38</v>
      </c>
      <c r="L626" t="s">
        <v>3748</v>
      </c>
    </row>
    <row r="627" spans="1:12" x14ac:dyDescent="0.25">
      <c r="A627" t="s">
        <v>3751</v>
      </c>
      <c r="B627" t="s">
        <v>17</v>
      </c>
      <c r="C627" t="s">
        <v>3752</v>
      </c>
      <c r="D627" t="s">
        <v>3753</v>
      </c>
      <c r="E627" t="s">
        <v>3754</v>
      </c>
      <c r="F627" t="s">
        <v>26</v>
      </c>
      <c r="G627" t="s">
        <v>3741</v>
      </c>
      <c r="H627">
        <v>2021</v>
      </c>
      <c r="I627" t="s">
        <v>20</v>
      </c>
      <c r="J627" t="s">
        <v>24</v>
      </c>
      <c r="K627" t="s">
        <v>185</v>
      </c>
      <c r="L627" t="s">
        <v>3755</v>
      </c>
    </row>
    <row r="628" spans="1:12" x14ac:dyDescent="0.25">
      <c r="A628" t="s">
        <v>3756</v>
      </c>
      <c r="B628" t="s">
        <v>12</v>
      </c>
      <c r="C628" t="s">
        <v>3757</v>
      </c>
      <c r="D628" t="s">
        <v>3758</v>
      </c>
      <c r="E628" t="s">
        <v>3759</v>
      </c>
      <c r="F628" t="s">
        <v>26</v>
      </c>
      <c r="G628" t="s">
        <v>3760</v>
      </c>
      <c r="H628">
        <v>2019</v>
      </c>
      <c r="I628" t="s">
        <v>20</v>
      </c>
      <c r="J628" t="s">
        <v>108</v>
      </c>
      <c r="K628" t="s">
        <v>363</v>
      </c>
      <c r="L628" t="s">
        <v>3761</v>
      </c>
    </row>
    <row r="629" spans="1:12" x14ac:dyDescent="0.25">
      <c r="A629" t="s">
        <v>3762</v>
      </c>
      <c r="B629" t="s">
        <v>12</v>
      </c>
      <c r="C629" t="s">
        <v>3763</v>
      </c>
      <c r="D629" t="s">
        <v>3764</v>
      </c>
      <c r="E629" t="s">
        <v>3765</v>
      </c>
      <c r="F629" t="s">
        <v>13</v>
      </c>
      <c r="G629" t="s">
        <v>3760</v>
      </c>
      <c r="H629">
        <v>2018</v>
      </c>
      <c r="I629" t="s">
        <v>45</v>
      </c>
      <c r="J629" t="s">
        <v>234</v>
      </c>
      <c r="K629" t="s">
        <v>808</v>
      </c>
      <c r="L629" t="s">
        <v>3766</v>
      </c>
    </row>
    <row r="630" spans="1:12" x14ac:dyDescent="0.25">
      <c r="A630" t="s">
        <v>3768</v>
      </c>
      <c r="B630" t="s">
        <v>12</v>
      </c>
      <c r="C630" t="s">
        <v>3769</v>
      </c>
      <c r="D630" t="s">
        <v>265</v>
      </c>
      <c r="E630" t="s">
        <v>3770</v>
      </c>
      <c r="F630" t="s">
        <v>13</v>
      </c>
      <c r="G630" t="s">
        <v>3771</v>
      </c>
      <c r="H630">
        <v>2021</v>
      </c>
      <c r="I630" t="s">
        <v>66</v>
      </c>
      <c r="J630" t="s">
        <v>936</v>
      </c>
      <c r="K630" t="s">
        <v>31</v>
      </c>
      <c r="L630" t="s">
        <v>3772</v>
      </c>
    </row>
    <row r="631" spans="1:12" x14ac:dyDescent="0.25">
      <c r="A631" t="s">
        <v>3773</v>
      </c>
      <c r="B631" t="s">
        <v>12</v>
      </c>
      <c r="C631" t="s">
        <v>3774</v>
      </c>
      <c r="D631" t="s">
        <v>3775</v>
      </c>
      <c r="E631" t="s">
        <v>3776</v>
      </c>
      <c r="F631" t="s">
        <v>26</v>
      </c>
      <c r="G631" t="s">
        <v>3771</v>
      </c>
      <c r="H631">
        <v>2002</v>
      </c>
      <c r="I631" t="s">
        <v>45</v>
      </c>
      <c r="J631" t="s">
        <v>2912</v>
      </c>
      <c r="K631" t="s">
        <v>281</v>
      </c>
      <c r="L631" t="s">
        <v>3777</v>
      </c>
    </row>
    <row r="632" spans="1:12" x14ac:dyDescent="0.25">
      <c r="A632" t="s">
        <v>3778</v>
      </c>
      <c r="B632" t="s">
        <v>12</v>
      </c>
      <c r="C632" t="s">
        <v>3779</v>
      </c>
      <c r="D632" t="s">
        <v>3780</v>
      </c>
      <c r="E632" t="s">
        <v>3781</v>
      </c>
      <c r="F632" t="s">
        <v>13</v>
      </c>
      <c r="G632" t="s">
        <v>3771</v>
      </c>
      <c r="H632">
        <v>2017</v>
      </c>
      <c r="I632" t="s">
        <v>29</v>
      </c>
      <c r="J632" t="s">
        <v>297</v>
      </c>
      <c r="K632" t="s">
        <v>1113</v>
      </c>
      <c r="L632" t="s">
        <v>3782</v>
      </c>
    </row>
    <row r="633" spans="1:12" x14ac:dyDescent="0.25">
      <c r="A633" t="s">
        <v>3784</v>
      </c>
      <c r="B633" t="s">
        <v>12</v>
      </c>
      <c r="C633" t="s">
        <v>3785</v>
      </c>
      <c r="D633" t="s">
        <v>3786</v>
      </c>
      <c r="E633" t="s">
        <v>3787</v>
      </c>
      <c r="F633" t="s">
        <v>13</v>
      </c>
      <c r="G633" t="s">
        <v>3783</v>
      </c>
      <c r="H633">
        <v>2018</v>
      </c>
      <c r="I633" t="s">
        <v>45</v>
      </c>
      <c r="J633" t="s">
        <v>563</v>
      </c>
      <c r="K633" t="s">
        <v>74</v>
      </c>
      <c r="L633" t="s">
        <v>3788</v>
      </c>
    </row>
    <row r="634" spans="1:12" x14ac:dyDescent="0.25">
      <c r="A634" t="s">
        <v>3789</v>
      </c>
      <c r="B634" t="s">
        <v>12</v>
      </c>
      <c r="C634" t="s">
        <v>3790</v>
      </c>
      <c r="D634" t="s">
        <v>3791</v>
      </c>
      <c r="E634" t="s">
        <v>3792</v>
      </c>
      <c r="F634" t="s">
        <v>183</v>
      </c>
      <c r="G634" t="s">
        <v>3793</v>
      </c>
      <c r="H634">
        <v>2021</v>
      </c>
      <c r="I634" t="s">
        <v>45</v>
      </c>
      <c r="J634" t="s">
        <v>652</v>
      </c>
      <c r="K634" t="s">
        <v>269</v>
      </c>
      <c r="L634" t="s">
        <v>3794</v>
      </c>
    </row>
    <row r="635" spans="1:12" x14ac:dyDescent="0.25">
      <c r="A635" t="s">
        <v>3795</v>
      </c>
      <c r="B635" t="s">
        <v>12</v>
      </c>
      <c r="C635" t="s">
        <v>3796</v>
      </c>
      <c r="D635" t="s">
        <v>3797</v>
      </c>
      <c r="E635" t="s">
        <v>3798</v>
      </c>
      <c r="F635" t="s">
        <v>44</v>
      </c>
      <c r="G635" t="s">
        <v>3799</v>
      </c>
      <c r="H635">
        <v>2020</v>
      </c>
      <c r="I635" t="s">
        <v>20</v>
      </c>
      <c r="J635" t="s">
        <v>234</v>
      </c>
      <c r="K635" t="s">
        <v>2120</v>
      </c>
      <c r="L635" t="s">
        <v>3800</v>
      </c>
    </row>
    <row r="636" spans="1:12" x14ac:dyDescent="0.25">
      <c r="A636" t="s">
        <v>3803</v>
      </c>
      <c r="B636" t="s">
        <v>12</v>
      </c>
      <c r="C636" t="s">
        <v>3804</v>
      </c>
      <c r="D636" t="s">
        <v>3805</v>
      </c>
      <c r="E636" t="s">
        <v>3806</v>
      </c>
      <c r="F636" t="s">
        <v>337</v>
      </c>
      <c r="G636" t="s">
        <v>3801</v>
      </c>
      <c r="H636">
        <v>2021</v>
      </c>
      <c r="I636" t="s">
        <v>20</v>
      </c>
      <c r="J636" t="s">
        <v>250</v>
      </c>
      <c r="K636" t="s">
        <v>890</v>
      </c>
      <c r="L636" t="s">
        <v>3807</v>
      </c>
    </row>
    <row r="637" spans="1:12" x14ac:dyDescent="0.25">
      <c r="A637" t="s">
        <v>3808</v>
      </c>
      <c r="B637" t="s">
        <v>12</v>
      </c>
      <c r="C637" t="s">
        <v>3809</v>
      </c>
      <c r="D637" t="s">
        <v>3810</v>
      </c>
      <c r="E637" t="s">
        <v>3811</v>
      </c>
      <c r="F637" t="s">
        <v>26</v>
      </c>
      <c r="G637" t="s">
        <v>3801</v>
      </c>
      <c r="H637">
        <v>2019</v>
      </c>
      <c r="I637" t="s">
        <v>20</v>
      </c>
      <c r="J637" t="s">
        <v>53</v>
      </c>
      <c r="K637" t="s">
        <v>300</v>
      </c>
      <c r="L637" t="s">
        <v>3812</v>
      </c>
    </row>
    <row r="638" spans="1:12" x14ac:dyDescent="0.25">
      <c r="A638" t="s">
        <v>3813</v>
      </c>
      <c r="B638" t="s">
        <v>12</v>
      </c>
      <c r="C638" t="s">
        <v>3814</v>
      </c>
      <c r="D638" t="s">
        <v>3815</v>
      </c>
      <c r="E638" t="s">
        <v>3816</v>
      </c>
      <c r="F638" t="s">
        <v>13</v>
      </c>
      <c r="G638" t="s">
        <v>3801</v>
      </c>
      <c r="H638">
        <v>2021</v>
      </c>
      <c r="I638" t="s">
        <v>45</v>
      </c>
      <c r="J638" t="s">
        <v>150</v>
      </c>
      <c r="K638" t="s">
        <v>344</v>
      </c>
      <c r="L638" t="s">
        <v>3817</v>
      </c>
    </row>
    <row r="639" spans="1:12" x14ac:dyDescent="0.25">
      <c r="A639" t="s">
        <v>3818</v>
      </c>
      <c r="B639" t="s">
        <v>12</v>
      </c>
      <c r="C639" t="s">
        <v>3819</v>
      </c>
      <c r="D639" t="s">
        <v>3820</v>
      </c>
      <c r="E639" t="s">
        <v>3821</v>
      </c>
      <c r="F639" t="s">
        <v>72</v>
      </c>
      <c r="G639" t="s">
        <v>3801</v>
      </c>
      <c r="H639">
        <v>2021</v>
      </c>
      <c r="I639" t="s">
        <v>122</v>
      </c>
      <c r="J639" t="s">
        <v>285</v>
      </c>
      <c r="K639" t="s">
        <v>31</v>
      </c>
      <c r="L639" t="s">
        <v>3822</v>
      </c>
    </row>
    <row r="640" spans="1:12" x14ac:dyDescent="0.25">
      <c r="A640" t="s">
        <v>3824</v>
      </c>
      <c r="B640" t="s">
        <v>12</v>
      </c>
      <c r="C640" t="s">
        <v>3825</v>
      </c>
      <c r="D640" t="s">
        <v>3826</v>
      </c>
      <c r="E640" t="s">
        <v>3827</v>
      </c>
      <c r="F640" t="s">
        <v>337</v>
      </c>
      <c r="G640" t="s">
        <v>3823</v>
      </c>
      <c r="H640">
        <v>2018</v>
      </c>
      <c r="I640" t="s">
        <v>45</v>
      </c>
      <c r="J640" t="s">
        <v>30</v>
      </c>
      <c r="K640" t="s">
        <v>269</v>
      </c>
      <c r="L640" t="s">
        <v>3828</v>
      </c>
    </row>
    <row r="641" spans="1:12" x14ac:dyDescent="0.25">
      <c r="A641" t="s">
        <v>3829</v>
      </c>
      <c r="B641" t="s">
        <v>12</v>
      </c>
      <c r="C641" t="s">
        <v>3830</v>
      </c>
      <c r="D641" t="s">
        <v>3831</v>
      </c>
      <c r="E641" t="s">
        <v>3832</v>
      </c>
      <c r="F641" t="s">
        <v>1367</v>
      </c>
      <c r="G641" t="s">
        <v>3823</v>
      </c>
      <c r="H641">
        <v>2020</v>
      </c>
      <c r="I641" t="s">
        <v>45</v>
      </c>
      <c r="J641" t="s">
        <v>340</v>
      </c>
      <c r="K641" t="s">
        <v>300</v>
      </c>
      <c r="L641" t="s">
        <v>3833</v>
      </c>
    </row>
    <row r="642" spans="1:12" x14ac:dyDescent="0.25">
      <c r="A642" t="s">
        <v>3834</v>
      </c>
      <c r="B642" t="s">
        <v>12</v>
      </c>
      <c r="C642" t="s">
        <v>3835</v>
      </c>
      <c r="D642" t="s">
        <v>3836</v>
      </c>
      <c r="E642" t="s">
        <v>3837</v>
      </c>
      <c r="F642" t="s">
        <v>13</v>
      </c>
      <c r="G642" t="s">
        <v>3823</v>
      </c>
      <c r="H642">
        <v>2012</v>
      </c>
      <c r="I642" t="s">
        <v>171</v>
      </c>
      <c r="J642" t="s">
        <v>214</v>
      </c>
      <c r="K642" t="s">
        <v>797</v>
      </c>
      <c r="L642" t="s">
        <v>3838</v>
      </c>
    </row>
    <row r="643" spans="1:12" x14ac:dyDescent="0.25">
      <c r="A643" t="s">
        <v>3839</v>
      </c>
      <c r="B643" t="s">
        <v>12</v>
      </c>
      <c r="C643" t="s">
        <v>3840</v>
      </c>
      <c r="D643" t="s">
        <v>3841</v>
      </c>
      <c r="E643" t="s">
        <v>3842</v>
      </c>
      <c r="F643" t="s">
        <v>1791</v>
      </c>
      <c r="G643" t="s">
        <v>3823</v>
      </c>
      <c r="H643">
        <v>2021</v>
      </c>
      <c r="I643" t="s">
        <v>20</v>
      </c>
      <c r="J643" t="s">
        <v>563</v>
      </c>
      <c r="K643" t="s">
        <v>286</v>
      </c>
      <c r="L643" t="s">
        <v>3843</v>
      </c>
    </row>
    <row r="644" spans="1:12" x14ac:dyDescent="0.25">
      <c r="A644" t="s">
        <v>3844</v>
      </c>
      <c r="B644" t="s">
        <v>12</v>
      </c>
      <c r="C644" t="s">
        <v>3845</v>
      </c>
      <c r="D644" t="s">
        <v>3846</v>
      </c>
      <c r="E644" t="s">
        <v>3847</v>
      </c>
      <c r="F644" t="s">
        <v>1223</v>
      </c>
      <c r="G644" t="s">
        <v>3823</v>
      </c>
      <c r="H644">
        <v>2021</v>
      </c>
      <c r="I644" t="s">
        <v>45</v>
      </c>
      <c r="J644" t="s">
        <v>214</v>
      </c>
      <c r="K644" t="s">
        <v>89</v>
      </c>
      <c r="L644" t="s">
        <v>3848</v>
      </c>
    </row>
    <row r="645" spans="1:12" x14ac:dyDescent="0.25">
      <c r="A645" t="s">
        <v>3849</v>
      </c>
      <c r="B645" t="s">
        <v>12</v>
      </c>
      <c r="C645" t="s">
        <v>3850</v>
      </c>
      <c r="D645" t="s">
        <v>3836</v>
      </c>
      <c r="E645" t="s">
        <v>3851</v>
      </c>
      <c r="F645" t="s">
        <v>13</v>
      </c>
      <c r="G645" t="s">
        <v>3823</v>
      </c>
      <c r="H645">
        <v>2008</v>
      </c>
      <c r="I645" t="s">
        <v>20</v>
      </c>
      <c r="J645" t="s">
        <v>157</v>
      </c>
      <c r="K645" t="s">
        <v>314</v>
      </c>
      <c r="L645" t="s">
        <v>3852</v>
      </c>
    </row>
    <row r="646" spans="1:12" x14ac:dyDescent="0.25">
      <c r="A646" t="s">
        <v>3855</v>
      </c>
      <c r="B646" t="s">
        <v>12</v>
      </c>
      <c r="C646" t="s">
        <v>3856</v>
      </c>
      <c r="D646" t="s">
        <v>3857</v>
      </c>
      <c r="E646" t="s">
        <v>3858</v>
      </c>
      <c r="F646" t="s">
        <v>296</v>
      </c>
      <c r="G646" t="s">
        <v>3854</v>
      </c>
      <c r="H646">
        <v>2021</v>
      </c>
      <c r="I646" t="s">
        <v>20</v>
      </c>
      <c r="J646" t="s">
        <v>191</v>
      </c>
      <c r="K646" t="s">
        <v>80</v>
      </c>
      <c r="L646" t="s">
        <v>3859</v>
      </c>
    </row>
    <row r="647" spans="1:12" x14ac:dyDescent="0.25">
      <c r="A647" t="s">
        <v>3860</v>
      </c>
      <c r="B647" t="s">
        <v>12</v>
      </c>
      <c r="C647" t="s">
        <v>3861</v>
      </c>
      <c r="D647" t="s">
        <v>3862</v>
      </c>
      <c r="E647" t="s">
        <v>3863</v>
      </c>
      <c r="F647" t="s">
        <v>13</v>
      </c>
      <c r="G647" t="s">
        <v>3854</v>
      </c>
      <c r="H647">
        <v>2019</v>
      </c>
      <c r="I647" t="s">
        <v>29</v>
      </c>
      <c r="J647" t="s">
        <v>395</v>
      </c>
      <c r="K647" t="s">
        <v>356</v>
      </c>
      <c r="L647" t="s">
        <v>3864</v>
      </c>
    </row>
    <row r="648" spans="1:12" x14ac:dyDescent="0.25">
      <c r="A648" t="s">
        <v>3866</v>
      </c>
      <c r="B648" t="s">
        <v>12</v>
      </c>
      <c r="C648" t="s">
        <v>3867</v>
      </c>
      <c r="D648" t="s">
        <v>2250</v>
      </c>
      <c r="E648" t="s">
        <v>3868</v>
      </c>
      <c r="F648" t="s">
        <v>3869</v>
      </c>
      <c r="G648" t="s">
        <v>3865</v>
      </c>
      <c r="H648">
        <v>2016</v>
      </c>
      <c r="I648" t="s">
        <v>171</v>
      </c>
      <c r="J648" t="s">
        <v>362</v>
      </c>
      <c r="K648" t="s">
        <v>54</v>
      </c>
      <c r="L648" t="s">
        <v>3870</v>
      </c>
    </row>
    <row r="649" spans="1:12" x14ac:dyDescent="0.25">
      <c r="A649" t="s">
        <v>3871</v>
      </c>
      <c r="B649" t="s">
        <v>12</v>
      </c>
      <c r="C649" t="s">
        <v>3872</v>
      </c>
      <c r="D649" t="s">
        <v>3873</v>
      </c>
      <c r="E649" t="s">
        <v>3874</v>
      </c>
      <c r="F649" t="s">
        <v>1804</v>
      </c>
      <c r="G649" t="s">
        <v>3875</v>
      </c>
      <c r="H649">
        <v>2020</v>
      </c>
      <c r="I649" t="s">
        <v>45</v>
      </c>
      <c r="J649" t="s">
        <v>53</v>
      </c>
      <c r="K649" t="s">
        <v>510</v>
      </c>
      <c r="L649" t="s">
        <v>3876</v>
      </c>
    </row>
    <row r="650" spans="1:12" x14ac:dyDescent="0.25">
      <c r="A650" t="s">
        <v>3877</v>
      </c>
      <c r="B650" t="s">
        <v>12</v>
      </c>
      <c r="C650" t="s">
        <v>3878</v>
      </c>
      <c r="D650" t="s">
        <v>3879</v>
      </c>
      <c r="E650" t="s">
        <v>3617</v>
      </c>
      <c r="F650" t="s">
        <v>296</v>
      </c>
      <c r="G650" t="s">
        <v>3880</v>
      </c>
      <c r="H650">
        <v>2017</v>
      </c>
      <c r="I650" t="s">
        <v>20</v>
      </c>
      <c r="J650" t="s">
        <v>201</v>
      </c>
      <c r="K650" t="s">
        <v>890</v>
      </c>
      <c r="L650" t="s">
        <v>3881</v>
      </c>
    </row>
    <row r="651" spans="1:12" x14ac:dyDescent="0.25">
      <c r="A651" t="s">
        <v>3882</v>
      </c>
      <c r="B651" t="s">
        <v>12</v>
      </c>
      <c r="C651" t="s">
        <v>3883</v>
      </c>
      <c r="D651" t="s">
        <v>3884</v>
      </c>
      <c r="E651" t="s">
        <v>3885</v>
      </c>
      <c r="F651" t="s">
        <v>3886</v>
      </c>
      <c r="G651" t="s">
        <v>3880</v>
      </c>
      <c r="H651">
        <v>2017</v>
      </c>
      <c r="I651" t="s">
        <v>66</v>
      </c>
      <c r="J651" t="s">
        <v>53</v>
      </c>
      <c r="K651" t="s">
        <v>38</v>
      </c>
      <c r="L651" t="s">
        <v>3887</v>
      </c>
    </row>
    <row r="652" spans="1:12" x14ac:dyDescent="0.25">
      <c r="A652" t="s">
        <v>3888</v>
      </c>
      <c r="B652" t="s">
        <v>12</v>
      </c>
      <c r="C652" t="s">
        <v>3889</v>
      </c>
      <c r="D652" t="s">
        <v>3890</v>
      </c>
      <c r="E652" t="s">
        <v>3891</v>
      </c>
      <c r="F652" t="s">
        <v>1011</v>
      </c>
      <c r="G652" t="s">
        <v>3880</v>
      </c>
      <c r="H652">
        <v>2020</v>
      </c>
      <c r="I652" t="s">
        <v>45</v>
      </c>
      <c r="J652" t="s">
        <v>1263</v>
      </c>
      <c r="K652" t="s">
        <v>63</v>
      </c>
      <c r="L652" t="s">
        <v>3892</v>
      </c>
    </row>
    <row r="653" spans="1:12" x14ac:dyDescent="0.25">
      <c r="A653" t="s">
        <v>3893</v>
      </c>
      <c r="B653" t="s">
        <v>12</v>
      </c>
      <c r="C653" t="s">
        <v>3894</v>
      </c>
      <c r="D653" t="s">
        <v>3895</v>
      </c>
      <c r="E653" t="s">
        <v>3896</v>
      </c>
      <c r="F653" t="s">
        <v>13</v>
      </c>
      <c r="G653" t="s">
        <v>3880</v>
      </c>
      <c r="H653">
        <v>2021</v>
      </c>
      <c r="I653" t="s">
        <v>171</v>
      </c>
      <c r="J653" t="s">
        <v>116</v>
      </c>
      <c r="K653" t="s">
        <v>681</v>
      </c>
      <c r="L653" t="s">
        <v>3897</v>
      </c>
    </row>
    <row r="654" spans="1:12" x14ac:dyDescent="0.25">
      <c r="A654" t="s">
        <v>3898</v>
      </c>
      <c r="B654" t="s">
        <v>12</v>
      </c>
      <c r="C654" t="s">
        <v>3899</v>
      </c>
      <c r="D654" t="s">
        <v>3900</v>
      </c>
      <c r="E654" t="s">
        <v>3901</v>
      </c>
      <c r="F654" t="s">
        <v>321</v>
      </c>
      <c r="G654" t="s">
        <v>3880</v>
      </c>
      <c r="H654">
        <v>2021</v>
      </c>
      <c r="I654" t="s">
        <v>20</v>
      </c>
      <c r="J654" t="s">
        <v>1212</v>
      </c>
      <c r="K654" t="s">
        <v>127</v>
      </c>
      <c r="L654" t="s">
        <v>3902</v>
      </c>
    </row>
    <row r="655" spans="1:12" x14ac:dyDescent="0.25">
      <c r="A655" t="s">
        <v>3904</v>
      </c>
      <c r="B655" t="s">
        <v>12</v>
      </c>
      <c r="C655" t="s">
        <v>3905</v>
      </c>
      <c r="D655" t="s">
        <v>3906</v>
      </c>
      <c r="E655" t="s">
        <v>3907</v>
      </c>
      <c r="F655" t="s">
        <v>861</v>
      </c>
      <c r="G655" t="s">
        <v>3880</v>
      </c>
      <c r="H655">
        <v>2020</v>
      </c>
      <c r="I655" t="s">
        <v>20</v>
      </c>
      <c r="J655" t="s">
        <v>652</v>
      </c>
      <c r="K655" t="s">
        <v>300</v>
      </c>
      <c r="L655" t="s">
        <v>3908</v>
      </c>
    </row>
    <row r="656" spans="1:12" x14ac:dyDescent="0.25">
      <c r="A656" t="s">
        <v>3909</v>
      </c>
      <c r="B656" t="s">
        <v>12</v>
      </c>
      <c r="C656" t="s">
        <v>3910</v>
      </c>
      <c r="D656" t="s">
        <v>3911</v>
      </c>
      <c r="E656" t="s">
        <v>3912</v>
      </c>
      <c r="F656" t="s">
        <v>1804</v>
      </c>
      <c r="G656" t="s">
        <v>3880</v>
      </c>
      <c r="H656">
        <v>2021</v>
      </c>
      <c r="I656" t="s">
        <v>45</v>
      </c>
      <c r="J656" t="s">
        <v>756</v>
      </c>
      <c r="K656" t="s">
        <v>510</v>
      </c>
      <c r="L656" t="s">
        <v>3913</v>
      </c>
    </row>
    <row r="657" spans="1:12" x14ac:dyDescent="0.25">
      <c r="A657" t="s">
        <v>3914</v>
      </c>
      <c r="B657" t="s">
        <v>12</v>
      </c>
      <c r="C657" t="s">
        <v>3915</v>
      </c>
      <c r="D657" t="s">
        <v>3916</v>
      </c>
      <c r="E657" t="s">
        <v>3917</v>
      </c>
      <c r="F657" t="s">
        <v>1223</v>
      </c>
      <c r="G657" t="s">
        <v>3918</v>
      </c>
      <c r="H657">
        <v>2020</v>
      </c>
      <c r="I657" t="s">
        <v>20</v>
      </c>
      <c r="J657" t="s">
        <v>108</v>
      </c>
      <c r="K657" t="s">
        <v>269</v>
      </c>
      <c r="L657" t="s">
        <v>3919</v>
      </c>
    </row>
    <row r="658" spans="1:12" x14ac:dyDescent="0.25">
      <c r="A658" t="s">
        <v>3920</v>
      </c>
      <c r="B658" t="s">
        <v>12</v>
      </c>
      <c r="C658" t="s">
        <v>3921</v>
      </c>
      <c r="D658" t="s">
        <v>3922</v>
      </c>
      <c r="E658" t="s">
        <v>3923</v>
      </c>
      <c r="F658" t="s">
        <v>3924</v>
      </c>
      <c r="G658" t="s">
        <v>3918</v>
      </c>
      <c r="H658">
        <v>2020</v>
      </c>
      <c r="I658" t="s">
        <v>20</v>
      </c>
      <c r="J658" t="s">
        <v>150</v>
      </c>
      <c r="K658" t="s">
        <v>510</v>
      </c>
      <c r="L658" t="s">
        <v>3925</v>
      </c>
    </row>
    <row r="659" spans="1:12" x14ac:dyDescent="0.25">
      <c r="A659" t="s">
        <v>3926</v>
      </c>
      <c r="B659" t="s">
        <v>12</v>
      </c>
      <c r="C659" t="s">
        <v>3927</v>
      </c>
      <c r="D659" t="s">
        <v>3928</v>
      </c>
      <c r="E659" t="s">
        <v>3929</v>
      </c>
      <c r="F659" t="s">
        <v>72</v>
      </c>
      <c r="G659" t="s">
        <v>3930</v>
      </c>
      <c r="H659">
        <v>2020</v>
      </c>
      <c r="I659" t="s">
        <v>66</v>
      </c>
      <c r="J659" t="s">
        <v>1263</v>
      </c>
      <c r="K659" t="s">
        <v>1610</v>
      </c>
      <c r="L659" t="s">
        <v>3931</v>
      </c>
    </row>
    <row r="660" spans="1:12" x14ac:dyDescent="0.25">
      <c r="A660" t="s">
        <v>3932</v>
      </c>
      <c r="B660" t="s">
        <v>12</v>
      </c>
      <c r="C660" t="s">
        <v>3933</v>
      </c>
      <c r="D660" t="s">
        <v>97</v>
      </c>
      <c r="E660" t="s">
        <v>3934</v>
      </c>
      <c r="F660" t="s">
        <v>13</v>
      </c>
      <c r="G660" t="s">
        <v>3935</v>
      </c>
      <c r="H660">
        <v>1997</v>
      </c>
      <c r="I660" t="s">
        <v>14</v>
      </c>
      <c r="J660" t="s">
        <v>599</v>
      </c>
      <c r="K660" t="s">
        <v>439</v>
      </c>
      <c r="L660" t="s">
        <v>3936</v>
      </c>
    </row>
    <row r="661" spans="1:12" x14ac:dyDescent="0.25">
      <c r="A661" t="s">
        <v>3937</v>
      </c>
      <c r="B661" t="s">
        <v>12</v>
      </c>
      <c r="C661" t="s">
        <v>3938</v>
      </c>
      <c r="D661" t="s">
        <v>3939</v>
      </c>
      <c r="E661" t="s">
        <v>3940</v>
      </c>
      <c r="F661" t="s">
        <v>44</v>
      </c>
      <c r="G661" t="s">
        <v>3935</v>
      </c>
      <c r="H661">
        <v>2019</v>
      </c>
      <c r="I661" t="s">
        <v>20</v>
      </c>
      <c r="J661" t="s">
        <v>220</v>
      </c>
      <c r="K661" t="s">
        <v>341</v>
      </c>
      <c r="L661" t="s">
        <v>3941</v>
      </c>
    </row>
    <row r="662" spans="1:12" x14ac:dyDescent="0.25">
      <c r="A662" t="s">
        <v>3942</v>
      </c>
      <c r="B662" t="s">
        <v>12</v>
      </c>
      <c r="C662" t="s">
        <v>3943</v>
      </c>
      <c r="D662" t="s">
        <v>3944</v>
      </c>
      <c r="E662" t="s">
        <v>3945</v>
      </c>
      <c r="F662" t="s">
        <v>13</v>
      </c>
      <c r="G662" t="s">
        <v>3935</v>
      </c>
      <c r="H662">
        <v>2010</v>
      </c>
      <c r="I662" t="s">
        <v>171</v>
      </c>
      <c r="J662" t="s">
        <v>936</v>
      </c>
      <c r="K662" t="s">
        <v>74</v>
      </c>
      <c r="L662" t="s">
        <v>3946</v>
      </c>
    </row>
    <row r="663" spans="1:12" x14ac:dyDescent="0.25">
      <c r="A663" t="s">
        <v>3947</v>
      </c>
      <c r="B663" t="s">
        <v>12</v>
      </c>
      <c r="C663" t="s">
        <v>3948</v>
      </c>
      <c r="D663" t="s">
        <v>801</v>
      </c>
      <c r="E663" t="s">
        <v>3949</v>
      </c>
      <c r="F663" t="s">
        <v>3950</v>
      </c>
      <c r="G663" t="s">
        <v>3935</v>
      </c>
      <c r="H663">
        <v>2008</v>
      </c>
      <c r="I663" t="s">
        <v>171</v>
      </c>
      <c r="J663" t="s">
        <v>644</v>
      </c>
      <c r="K663" t="s">
        <v>125</v>
      </c>
      <c r="L663" t="s">
        <v>3951</v>
      </c>
    </row>
    <row r="664" spans="1:12" x14ac:dyDescent="0.25">
      <c r="A664" t="s">
        <v>3952</v>
      </c>
      <c r="B664" t="s">
        <v>17</v>
      </c>
      <c r="C664" t="s">
        <v>3953</v>
      </c>
      <c r="D664" t="s">
        <v>3954</v>
      </c>
      <c r="E664" t="s">
        <v>3955</v>
      </c>
      <c r="F664" t="s">
        <v>1902</v>
      </c>
      <c r="G664" t="s">
        <v>3935</v>
      </c>
      <c r="H664">
        <v>2020</v>
      </c>
      <c r="I664" t="s">
        <v>20</v>
      </c>
      <c r="J664" t="s">
        <v>24</v>
      </c>
      <c r="K664" t="s">
        <v>27</v>
      </c>
      <c r="L664" t="s">
        <v>3956</v>
      </c>
    </row>
    <row r="665" spans="1:12" x14ac:dyDescent="0.25">
      <c r="A665" t="s">
        <v>3957</v>
      </c>
      <c r="B665" t="s">
        <v>12</v>
      </c>
      <c r="C665" t="s">
        <v>3958</v>
      </c>
      <c r="D665" t="s">
        <v>3959</v>
      </c>
      <c r="E665" t="s">
        <v>3960</v>
      </c>
      <c r="F665" t="s">
        <v>13</v>
      </c>
      <c r="G665" t="s">
        <v>3935</v>
      </c>
      <c r="H665">
        <v>2005</v>
      </c>
      <c r="I665" t="s">
        <v>29</v>
      </c>
      <c r="J665" t="s">
        <v>522</v>
      </c>
      <c r="K665" t="s">
        <v>3961</v>
      </c>
      <c r="L665" t="s">
        <v>3962</v>
      </c>
    </row>
    <row r="666" spans="1:12" x14ac:dyDescent="0.25">
      <c r="A666" t="s">
        <v>3963</v>
      </c>
      <c r="B666" t="s">
        <v>12</v>
      </c>
      <c r="C666" t="s">
        <v>3964</v>
      </c>
      <c r="D666" t="s">
        <v>3965</v>
      </c>
      <c r="E666" t="s">
        <v>3966</v>
      </c>
      <c r="F666" t="s">
        <v>3967</v>
      </c>
      <c r="G666" t="s">
        <v>3968</v>
      </c>
      <c r="H666">
        <v>2020</v>
      </c>
      <c r="I666" t="s">
        <v>14</v>
      </c>
      <c r="J666" t="s">
        <v>254</v>
      </c>
      <c r="K666" t="s">
        <v>605</v>
      </c>
      <c r="L666" t="s">
        <v>3969</v>
      </c>
    </row>
    <row r="667" spans="1:12" x14ac:dyDescent="0.25">
      <c r="A667" t="s">
        <v>3970</v>
      </c>
      <c r="B667" t="s">
        <v>12</v>
      </c>
      <c r="C667" t="s">
        <v>3971</v>
      </c>
      <c r="D667" t="s">
        <v>3972</v>
      </c>
      <c r="E667" t="s">
        <v>3973</v>
      </c>
      <c r="F667" t="s">
        <v>13</v>
      </c>
      <c r="G667" t="s">
        <v>3968</v>
      </c>
      <c r="H667">
        <v>2018</v>
      </c>
      <c r="I667" t="s">
        <v>171</v>
      </c>
      <c r="J667" t="s">
        <v>599</v>
      </c>
      <c r="K667" t="s">
        <v>808</v>
      </c>
      <c r="L667" t="s">
        <v>3974</v>
      </c>
    </row>
    <row r="668" spans="1:12" x14ac:dyDescent="0.25">
      <c r="A668" t="s">
        <v>3975</v>
      </c>
      <c r="B668" t="s">
        <v>12</v>
      </c>
      <c r="C668" t="s">
        <v>3976</v>
      </c>
      <c r="D668" t="s">
        <v>3977</v>
      </c>
      <c r="E668" t="s">
        <v>3978</v>
      </c>
      <c r="F668" t="s">
        <v>337</v>
      </c>
      <c r="G668" t="s">
        <v>3979</v>
      </c>
      <c r="H668">
        <v>2021</v>
      </c>
      <c r="I668" t="s">
        <v>20</v>
      </c>
      <c r="J668" t="s">
        <v>652</v>
      </c>
      <c r="K668" t="s">
        <v>510</v>
      </c>
      <c r="L668" t="s">
        <v>3980</v>
      </c>
    </row>
    <row r="669" spans="1:12" x14ac:dyDescent="0.25">
      <c r="A669" t="s">
        <v>3981</v>
      </c>
      <c r="B669" t="s">
        <v>12</v>
      </c>
      <c r="C669" t="s">
        <v>3982</v>
      </c>
      <c r="D669" t="s">
        <v>3983</v>
      </c>
      <c r="E669" t="s">
        <v>3984</v>
      </c>
      <c r="F669" t="s">
        <v>13</v>
      </c>
      <c r="G669" t="s">
        <v>3979</v>
      </c>
      <c r="H669">
        <v>2021</v>
      </c>
      <c r="I669" t="s">
        <v>29</v>
      </c>
      <c r="J669" t="s">
        <v>1263</v>
      </c>
      <c r="K669" t="s">
        <v>67</v>
      </c>
      <c r="L669" t="s">
        <v>3985</v>
      </c>
    </row>
    <row r="670" spans="1:12" x14ac:dyDescent="0.25">
      <c r="A670" t="s">
        <v>3986</v>
      </c>
      <c r="B670" t="s">
        <v>12</v>
      </c>
      <c r="C670" t="s">
        <v>3987</v>
      </c>
      <c r="D670" t="s">
        <v>3988</v>
      </c>
      <c r="E670" t="s">
        <v>3989</v>
      </c>
      <c r="F670" t="s">
        <v>44</v>
      </c>
      <c r="G670" t="s">
        <v>3979</v>
      </c>
      <c r="H670">
        <v>2021</v>
      </c>
      <c r="I670" t="s">
        <v>14</v>
      </c>
      <c r="J670" t="s">
        <v>254</v>
      </c>
      <c r="K670" t="s">
        <v>63</v>
      </c>
      <c r="L670" t="s">
        <v>3990</v>
      </c>
    </row>
    <row r="671" spans="1:12" x14ac:dyDescent="0.25">
      <c r="A671" t="s">
        <v>3991</v>
      </c>
      <c r="B671" t="s">
        <v>12</v>
      </c>
      <c r="C671" t="s">
        <v>3992</v>
      </c>
      <c r="D671" t="s">
        <v>3993</v>
      </c>
      <c r="E671" t="s">
        <v>3994</v>
      </c>
      <c r="F671" t="s">
        <v>1367</v>
      </c>
      <c r="G671" t="s">
        <v>3995</v>
      </c>
      <c r="H671">
        <v>2021</v>
      </c>
      <c r="I671" t="s">
        <v>66</v>
      </c>
      <c r="J671" t="s">
        <v>15</v>
      </c>
      <c r="K671" t="s">
        <v>1390</v>
      </c>
      <c r="L671" t="s">
        <v>3996</v>
      </c>
    </row>
    <row r="672" spans="1:12" x14ac:dyDescent="0.25">
      <c r="A672" t="s">
        <v>3998</v>
      </c>
      <c r="B672" t="s">
        <v>12</v>
      </c>
      <c r="C672" t="s">
        <v>3999</v>
      </c>
      <c r="D672" t="s">
        <v>4000</v>
      </c>
      <c r="E672" t="s">
        <v>4001</v>
      </c>
      <c r="F672" t="s">
        <v>13</v>
      </c>
      <c r="G672" t="s">
        <v>3997</v>
      </c>
      <c r="H672">
        <v>2021</v>
      </c>
      <c r="I672" t="s">
        <v>45</v>
      </c>
      <c r="J672" t="s">
        <v>4002</v>
      </c>
      <c r="K672" t="s">
        <v>255</v>
      </c>
      <c r="L672" t="s">
        <v>4003</v>
      </c>
    </row>
    <row r="673" spans="1:12" x14ac:dyDescent="0.25">
      <c r="A673" t="s">
        <v>4004</v>
      </c>
      <c r="B673" t="s">
        <v>12</v>
      </c>
      <c r="C673" t="s">
        <v>4005</v>
      </c>
      <c r="D673" t="s">
        <v>4006</v>
      </c>
      <c r="E673" t="s">
        <v>4007</v>
      </c>
      <c r="F673" t="s">
        <v>26</v>
      </c>
      <c r="G673" t="s">
        <v>3997</v>
      </c>
      <c r="H673">
        <v>2020</v>
      </c>
      <c r="I673" t="s">
        <v>20</v>
      </c>
      <c r="J673" t="s">
        <v>62</v>
      </c>
      <c r="K673" t="s">
        <v>363</v>
      </c>
      <c r="L673" t="s">
        <v>4008</v>
      </c>
    </row>
    <row r="674" spans="1:12" x14ac:dyDescent="0.25">
      <c r="A674" t="s">
        <v>4009</v>
      </c>
      <c r="B674" t="s">
        <v>12</v>
      </c>
      <c r="C674" t="s">
        <v>4010</v>
      </c>
      <c r="D674" t="s">
        <v>4011</v>
      </c>
      <c r="E674" t="s">
        <v>4012</v>
      </c>
      <c r="F674" t="s">
        <v>438</v>
      </c>
      <c r="G674" t="s">
        <v>3997</v>
      </c>
      <c r="H674">
        <v>2021</v>
      </c>
      <c r="I674" t="s">
        <v>45</v>
      </c>
      <c r="J674" t="s">
        <v>229</v>
      </c>
      <c r="K674" t="s">
        <v>335</v>
      </c>
      <c r="L674" t="s">
        <v>4013</v>
      </c>
    </row>
    <row r="675" spans="1:12" x14ac:dyDescent="0.25">
      <c r="A675" t="s">
        <v>4014</v>
      </c>
      <c r="B675" t="s">
        <v>12</v>
      </c>
      <c r="C675" t="s">
        <v>4015</v>
      </c>
      <c r="D675" t="s">
        <v>4016</v>
      </c>
      <c r="E675" t="s">
        <v>4017</v>
      </c>
      <c r="F675" t="s">
        <v>183</v>
      </c>
      <c r="G675" t="s">
        <v>4018</v>
      </c>
      <c r="H675">
        <v>2018</v>
      </c>
      <c r="I675" t="s">
        <v>45</v>
      </c>
      <c r="J675" t="s">
        <v>411</v>
      </c>
      <c r="K675" t="s">
        <v>63</v>
      </c>
      <c r="L675" t="s">
        <v>4019</v>
      </c>
    </row>
    <row r="676" spans="1:12" x14ac:dyDescent="0.25">
      <c r="A676" t="s">
        <v>4021</v>
      </c>
      <c r="B676" t="s">
        <v>12</v>
      </c>
      <c r="C676" t="s">
        <v>4022</v>
      </c>
      <c r="D676" t="s">
        <v>4023</v>
      </c>
      <c r="E676" t="s">
        <v>4024</v>
      </c>
      <c r="F676" t="s">
        <v>4025</v>
      </c>
      <c r="G676" t="s">
        <v>4020</v>
      </c>
      <c r="H676">
        <v>2020</v>
      </c>
      <c r="I676" t="s">
        <v>20</v>
      </c>
      <c r="J676" t="s">
        <v>229</v>
      </c>
      <c r="K676" t="s">
        <v>4026</v>
      </c>
      <c r="L676" t="s">
        <v>4027</v>
      </c>
    </row>
    <row r="677" spans="1:12" x14ac:dyDescent="0.25">
      <c r="A677" t="s">
        <v>4028</v>
      </c>
      <c r="B677" t="s">
        <v>12</v>
      </c>
      <c r="C677" t="s">
        <v>4029</v>
      </c>
      <c r="D677" t="s">
        <v>4030</v>
      </c>
      <c r="E677" t="s">
        <v>4031</v>
      </c>
      <c r="F677" t="s">
        <v>1181</v>
      </c>
      <c r="G677" t="s">
        <v>4020</v>
      </c>
      <c r="H677">
        <v>2010</v>
      </c>
      <c r="I677" t="s">
        <v>14</v>
      </c>
      <c r="J677" t="s">
        <v>756</v>
      </c>
      <c r="K677" t="s">
        <v>181</v>
      </c>
      <c r="L677" t="s">
        <v>4032</v>
      </c>
    </row>
    <row r="678" spans="1:12" x14ac:dyDescent="0.25">
      <c r="A678" t="s">
        <v>4033</v>
      </c>
      <c r="B678" t="s">
        <v>12</v>
      </c>
      <c r="C678" t="s">
        <v>4034</v>
      </c>
      <c r="D678" t="s">
        <v>4035</v>
      </c>
      <c r="E678" t="s">
        <v>4036</v>
      </c>
      <c r="F678" t="s">
        <v>4037</v>
      </c>
      <c r="G678" t="s">
        <v>4020</v>
      </c>
      <c r="H678">
        <v>2021</v>
      </c>
      <c r="I678" t="s">
        <v>171</v>
      </c>
      <c r="J678" t="s">
        <v>62</v>
      </c>
      <c r="K678" t="s">
        <v>341</v>
      </c>
      <c r="L678" t="s">
        <v>4038</v>
      </c>
    </row>
    <row r="679" spans="1:12" x14ac:dyDescent="0.25">
      <c r="A679" t="s">
        <v>4039</v>
      </c>
      <c r="B679" t="s">
        <v>12</v>
      </c>
      <c r="C679" t="s">
        <v>4040</v>
      </c>
      <c r="D679" t="s">
        <v>4041</v>
      </c>
      <c r="E679" t="s">
        <v>4042</v>
      </c>
      <c r="F679" t="s">
        <v>13</v>
      </c>
      <c r="G679" t="s">
        <v>4043</v>
      </c>
      <c r="H679">
        <v>2020</v>
      </c>
      <c r="I679" t="s">
        <v>171</v>
      </c>
      <c r="J679" t="s">
        <v>229</v>
      </c>
      <c r="K679" t="s">
        <v>101</v>
      </c>
      <c r="L679" t="s">
        <v>4044</v>
      </c>
    </row>
    <row r="680" spans="1:12" x14ac:dyDescent="0.25">
      <c r="A680" t="s">
        <v>4045</v>
      </c>
      <c r="B680" t="s">
        <v>12</v>
      </c>
      <c r="C680" t="s">
        <v>4046</v>
      </c>
      <c r="D680" t="s">
        <v>4047</v>
      </c>
      <c r="E680" t="s">
        <v>4048</v>
      </c>
      <c r="F680" t="s">
        <v>4049</v>
      </c>
      <c r="G680" t="s">
        <v>4043</v>
      </c>
      <c r="H680">
        <v>2020</v>
      </c>
      <c r="I680" t="s">
        <v>171</v>
      </c>
      <c r="J680" t="s">
        <v>522</v>
      </c>
      <c r="K680" t="s">
        <v>341</v>
      </c>
      <c r="L680" t="s">
        <v>4050</v>
      </c>
    </row>
    <row r="681" spans="1:12" x14ac:dyDescent="0.25">
      <c r="A681" t="s">
        <v>4051</v>
      </c>
      <c r="B681" t="s">
        <v>12</v>
      </c>
      <c r="C681" t="s">
        <v>4052</v>
      </c>
      <c r="D681" t="s">
        <v>4053</v>
      </c>
      <c r="E681" t="s">
        <v>4054</v>
      </c>
      <c r="F681" t="s">
        <v>13</v>
      </c>
      <c r="G681" t="s">
        <v>4055</v>
      </c>
      <c r="H681">
        <v>2020</v>
      </c>
      <c r="I681" t="s">
        <v>171</v>
      </c>
      <c r="J681" t="s">
        <v>1263</v>
      </c>
      <c r="K681" t="s">
        <v>341</v>
      </c>
      <c r="L681" t="s">
        <v>4056</v>
      </c>
    </row>
    <row r="682" spans="1:12" x14ac:dyDescent="0.25">
      <c r="A682" t="s">
        <v>4057</v>
      </c>
      <c r="B682" t="s">
        <v>12</v>
      </c>
      <c r="C682" t="s">
        <v>4058</v>
      </c>
      <c r="D682" t="s">
        <v>4059</v>
      </c>
      <c r="E682" t="s">
        <v>4060</v>
      </c>
      <c r="F682" t="s">
        <v>13</v>
      </c>
      <c r="G682" t="s">
        <v>4055</v>
      </c>
      <c r="H682">
        <v>2020</v>
      </c>
      <c r="I682" t="s">
        <v>45</v>
      </c>
      <c r="J682" t="s">
        <v>599</v>
      </c>
      <c r="K682" t="s">
        <v>74</v>
      </c>
      <c r="L682" t="s">
        <v>4061</v>
      </c>
    </row>
    <row r="683" spans="1:12" x14ac:dyDescent="0.25">
      <c r="A683" t="s">
        <v>4062</v>
      </c>
      <c r="B683" t="s">
        <v>12</v>
      </c>
      <c r="C683" t="s">
        <v>4063</v>
      </c>
      <c r="D683" t="s">
        <v>4064</v>
      </c>
      <c r="E683" t="s">
        <v>4065</v>
      </c>
      <c r="F683" t="s">
        <v>13</v>
      </c>
      <c r="G683" t="s">
        <v>4066</v>
      </c>
      <c r="H683">
        <v>2013</v>
      </c>
      <c r="I683" t="s">
        <v>171</v>
      </c>
      <c r="J683" t="s">
        <v>206</v>
      </c>
      <c r="K683" t="s">
        <v>173</v>
      </c>
      <c r="L683" t="s">
        <v>4067</v>
      </c>
    </row>
    <row r="684" spans="1:12" x14ac:dyDescent="0.25">
      <c r="A684" t="s">
        <v>4068</v>
      </c>
      <c r="B684" t="s">
        <v>12</v>
      </c>
      <c r="C684" t="s">
        <v>4069</v>
      </c>
      <c r="D684" t="s">
        <v>4070</v>
      </c>
      <c r="E684" t="s">
        <v>4071</v>
      </c>
      <c r="F684" t="s">
        <v>4072</v>
      </c>
      <c r="G684" t="s">
        <v>4073</v>
      </c>
      <c r="H684">
        <v>2016</v>
      </c>
      <c r="I684" t="s">
        <v>14</v>
      </c>
      <c r="J684" t="s">
        <v>395</v>
      </c>
      <c r="K684" t="s">
        <v>4074</v>
      </c>
      <c r="L684" t="s">
        <v>4075</v>
      </c>
    </row>
    <row r="685" spans="1:12" x14ac:dyDescent="0.25">
      <c r="A685" t="s">
        <v>4076</v>
      </c>
      <c r="B685" t="s">
        <v>12</v>
      </c>
      <c r="C685" t="s">
        <v>4077</v>
      </c>
      <c r="D685" t="s">
        <v>4078</v>
      </c>
      <c r="E685" t="s">
        <v>4079</v>
      </c>
      <c r="F685" t="s">
        <v>3673</v>
      </c>
      <c r="G685" t="s">
        <v>4073</v>
      </c>
      <c r="H685">
        <v>2020</v>
      </c>
      <c r="I685" t="s">
        <v>171</v>
      </c>
      <c r="J685" t="s">
        <v>73</v>
      </c>
      <c r="K685" t="s">
        <v>808</v>
      </c>
      <c r="L685" t="s">
        <v>4080</v>
      </c>
    </row>
    <row r="686" spans="1:12" x14ac:dyDescent="0.25">
      <c r="A686" t="s">
        <v>4081</v>
      </c>
      <c r="B686" t="s">
        <v>12</v>
      </c>
      <c r="C686" t="s">
        <v>4082</v>
      </c>
      <c r="D686" t="s">
        <v>4083</v>
      </c>
      <c r="E686" t="s">
        <v>4084</v>
      </c>
      <c r="F686" t="s">
        <v>13</v>
      </c>
      <c r="G686" t="s">
        <v>4073</v>
      </c>
      <c r="H686">
        <v>2018</v>
      </c>
      <c r="I686" t="s">
        <v>45</v>
      </c>
      <c r="J686" t="s">
        <v>100</v>
      </c>
      <c r="K686" t="s">
        <v>681</v>
      </c>
      <c r="L686" t="s">
        <v>4085</v>
      </c>
    </row>
    <row r="687" spans="1:12" x14ac:dyDescent="0.25">
      <c r="A687" t="s">
        <v>4087</v>
      </c>
      <c r="B687" t="s">
        <v>12</v>
      </c>
      <c r="C687" t="s">
        <v>4088</v>
      </c>
      <c r="D687" t="s">
        <v>4089</v>
      </c>
      <c r="E687" t="s">
        <v>4090</v>
      </c>
      <c r="F687" t="s">
        <v>973</v>
      </c>
      <c r="G687" t="s">
        <v>4086</v>
      </c>
      <c r="H687">
        <v>2020</v>
      </c>
      <c r="I687" t="s">
        <v>252</v>
      </c>
      <c r="J687" t="s">
        <v>126</v>
      </c>
      <c r="K687" t="s">
        <v>1113</v>
      </c>
      <c r="L687" t="s">
        <v>4091</v>
      </c>
    </row>
    <row r="688" spans="1:12" x14ac:dyDescent="0.25">
      <c r="A688" t="s">
        <v>4092</v>
      </c>
      <c r="B688" t="s">
        <v>12</v>
      </c>
      <c r="C688" t="s">
        <v>4093</v>
      </c>
      <c r="D688" t="s">
        <v>4094</v>
      </c>
      <c r="E688" t="s">
        <v>4095</v>
      </c>
      <c r="F688" t="s">
        <v>4096</v>
      </c>
      <c r="G688" t="s">
        <v>4086</v>
      </c>
      <c r="H688">
        <v>2021</v>
      </c>
      <c r="I688" t="s">
        <v>171</v>
      </c>
      <c r="J688" t="s">
        <v>150</v>
      </c>
      <c r="K688" t="s">
        <v>173</v>
      </c>
      <c r="L688" t="s">
        <v>4097</v>
      </c>
    </row>
    <row r="689" spans="1:12" x14ac:dyDescent="0.25">
      <c r="A689" t="s">
        <v>4098</v>
      </c>
      <c r="B689" t="s">
        <v>12</v>
      </c>
      <c r="C689" t="s">
        <v>4099</v>
      </c>
      <c r="D689" t="s">
        <v>4100</v>
      </c>
      <c r="E689" t="s">
        <v>4101</v>
      </c>
      <c r="F689" t="s">
        <v>13</v>
      </c>
      <c r="G689" t="s">
        <v>4086</v>
      </c>
      <c r="H689">
        <v>2014</v>
      </c>
      <c r="I689" t="s">
        <v>29</v>
      </c>
      <c r="J689" t="s">
        <v>297</v>
      </c>
      <c r="K689" t="s">
        <v>67</v>
      </c>
      <c r="L689" t="s">
        <v>4102</v>
      </c>
    </row>
    <row r="690" spans="1:12" x14ac:dyDescent="0.25">
      <c r="A690" t="s">
        <v>4103</v>
      </c>
      <c r="B690" t="s">
        <v>12</v>
      </c>
      <c r="C690" t="s">
        <v>4104</v>
      </c>
      <c r="D690" t="s">
        <v>4105</v>
      </c>
      <c r="E690" t="s">
        <v>4106</v>
      </c>
      <c r="F690" t="s">
        <v>4107</v>
      </c>
      <c r="G690" t="s">
        <v>4086</v>
      </c>
      <c r="H690">
        <v>2019</v>
      </c>
      <c r="I690" t="s">
        <v>82</v>
      </c>
      <c r="J690" t="s">
        <v>1272</v>
      </c>
      <c r="K690" t="s">
        <v>31</v>
      </c>
      <c r="L690" t="s">
        <v>4108</v>
      </c>
    </row>
    <row r="691" spans="1:12" x14ac:dyDescent="0.25">
      <c r="A691" t="s">
        <v>4109</v>
      </c>
      <c r="B691" t="s">
        <v>12</v>
      </c>
      <c r="C691" t="s">
        <v>4110</v>
      </c>
      <c r="D691" t="s">
        <v>4111</v>
      </c>
      <c r="E691" t="s">
        <v>4112</v>
      </c>
      <c r="F691" t="s">
        <v>13</v>
      </c>
      <c r="G691" t="s">
        <v>4086</v>
      </c>
      <c r="H691">
        <v>2020</v>
      </c>
      <c r="I691" t="s">
        <v>171</v>
      </c>
      <c r="J691" t="s">
        <v>172</v>
      </c>
      <c r="K691" t="s">
        <v>74</v>
      </c>
      <c r="L691" t="s">
        <v>4113</v>
      </c>
    </row>
    <row r="692" spans="1:12" x14ac:dyDescent="0.25">
      <c r="A692" t="s">
        <v>4114</v>
      </c>
      <c r="B692" t="s">
        <v>12</v>
      </c>
      <c r="C692" t="s">
        <v>4115</v>
      </c>
      <c r="D692" t="s">
        <v>4116</v>
      </c>
      <c r="E692" t="s">
        <v>4117</v>
      </c>
      <c r="F692" t="s">
        <v>26</v>
      </c>
      <c r="G692" t="s">
        <v>4086</v>
      </c>
      <c r="H692">
        <v>2021</v>
      </c>
      <c r="I692" t="s">
        <v>20</v>
      </c>
      <c r="J692" t="s">
        <v>135</v>
      </c>
      <c r="K692" t="s">
        <v>63</v>
      </c>
      <c r="L692" t="s">
        <v>4118</v>
      </c>
    </row>
    <row r="693" spans="1:12" x14ac:dyDescent="0.25">
      <c r="A693" t="s">
        <v>4119</v>
      </c>
      <c r="B693" t="s">
        <v>12</v>
      </c>
      <c r="C693" t="s">
        <v>4120</v>
      </c>
      <c r="D693" t="s">
        <v>4121</v>
      </c>
      <c r="E693" t="s">
        <v>4122</v>
      </c>
      <c r="F693" t="s">
        <v>13</v>
      </c>
      <c r="G693" t="s">
        <v>4086</v>
      </c>
      <c r="H693">
        <v>2021</v>
      </c>
      <c r="I693" t="s">
        <v>45</v>
      </c>
      <c r="J693" t="s">
        <v>2464</v>
      </c>
      <c r="K693" t="s">
        <v>16</v>
      </c>
      <c r="L693" t="s">
        <v>4123</v>
      </c>
    </row>
    <row r="694" spans="1:12" x14ac:dyDescent="0.25">
      <c r="A694" t="s">
        <v>4124</v>
      </c>
      <c r="B694" t="s">
        <v>12</v>
      </c>
      <c r="C694" t="s">
        <v>4125</v>
      </c>
      <c r="D694" t="s">
        <v>4126</v>
      </c>
      <c r="E694" t="s">
        <v>4127</v>
      </c>
      <c r="F694" t="s">
        <v>321</v>
      </c>
      <c r="G694" t="s">
        <v>4086</v>
      </c>
      <c r="H694">
        <v>2021</v>
      </c>
      <c r="I694" t="s">
        <v>66</v>
      </c>
      <c r="J694" t="s">
        <v>214</v>
      </c>
      <c r="K694" t="s">
        <v>2269</v>
      </c>
      <c r="L694" t="s">
        <v>4128</v>
      </c>
    </row>
    <row r="695" spans="1:12" x14ac:dyDescent="0.25">
      <c r="A695" t="s">
        <v>4129</v>
      </c>
      <c r="B695" t="s">
        <v>12</v>
      </c>
      <c r="C695" t="s">
        <v>4130</v>
      </c>
      <c r="D695" t="s">
        <v>4131</v>
      </c>
      <c r="E695" t="s">
        <v>4132</v>
      </c>
      <c r="F695" t="s">
        <v>1367</v>
      </c>
      <c r="G695" t="s">
        <v>4133</v>
      </c>
      <c r="H695">
        <v>2011</v>
      </c>
      <c r="I695" t="s">
        <v>20</v>
      </c>
      <c r="J695" t="s">
        <v>214</v>
      </c>
      <c r="K695" t="s">
        <v>63</v>
      </c>
      <c r="L695" t="s">
        <v>4134</v>
      </c>
    </row>
    <row r="696" spans="1:12" x14ac:dyDescent="0.25">
      <c r="A696" t="s">
        <v>4135</v>
      </c>
      <c r="B696" t="s">
        <v>12</v>
      </c>
      <c r="C696" t="s">
        <v>4136</v>
      </c>
      <c r="D696" t="s">
        <v>4137</v>
      </c>
      <c r="E696" t="s">
        <v>4138</v>
      </c>
      <c r="F696" t="s">
        <v>1367</v>
      </c>
      <c r="G696" t="s">
        <v>4133</v>
      </c>
      <c r="H696">
        <v>2020</v>
      </c>
      <c r="I696" t="s">
        <v>45</v>
      </c>
      <c r="J696" t="s">
        <v>522</v>
      </c>
      <c r="K696" t="s">
        <v>269</v>
      </c>
      <c r="L696" t="s">
        <v>4139</v>
      </c>
    </row>
    <row r="697" spans="1:12" x14ac:dyDescent="0.25">
      <c r="A697" t="s">
        <v>4140</v>
      </c>
      <c r="B697" t="s">
        <v>12</v>
      </c>
      <c r="C697" t="s">
        <v>4141</v>
      </c>
      <c r="D697" t="s">
        <v>4142</v>
      </c>
      <c r="E697" t="s">
        <v>4143</v>
      </c>
      <c r="F697" t="s">
        <v>13</v>
      </c>
      <c r="G697" t="s">
        <v>4144</v>
      </c>
      <c r="H697">
        <v>2017</v>
      </c>
      <c r="I697" t="s">
        <v>171</v>
      </c>
      <c r="J697" t="s">
        <v>2624</v>
      </c>
      <c r="K697" t="s">
        <v>181</v>
      </c>
      <c r="L697" t="s">
        <v>4145</v>
      </c>
    </row>
    <row r="698" spans="1:12" x14ac:dyDescent="0.25">
      <c r="A698" t="s">
        <v>4146</v>
      </c>
      <c r="B698" t="s">
        <v>12</v>
      </c>
      <c r="C698" t="s">
        <v>4147</v>
      </c>
      <c r="D698" t="s">
        <v>4148</v>
      </c>
      <c r="E698" t="s">
        <v>4149</v>
      </c>
      <c r="F698" t="s">
        <v>875</v>
      </c>
      <c r="G698" t="s">
        <v>4150</v>
      </c>
      <c r="H698">
        <v>2019</v>
      </c>
      <c r="I698" t="s">
        <v>20</v>
      </c>
      <c r="J698" t="s">
        <v>1226</v>
      </c>
      <c r="K698" t="s">
        <v>286</v>
      </c>
      <c r="L698" t="s">
        <v>4151</v>
      </c>
    </row>
    <row r="699" spans="1:12" x14ac:dyDescent="0.25">
      <c r="A699" t="s">
        <v>4153</v>
      </c>
      <c r="B699" t="s">
        <v>17</v>
      </c>
      <c r="C699" t="s">
        <v>4154</v>
      </c>
      <c r="D699" t="s">
        <v>4155</v>
      </c>
      <c r="E699" t="s">
        <v>4156</v>
      </c>
      <c r="F699" t="s">
        <v>44</v>
      </c>
      <c r="G699" t="s">
        <v>4150</v>
      </c>
      <c r="H699">
        <v>2020</v>
      </c>
      <c r="I699" t="s">
        <v>20</v>
      </c>
      <c r="J699" t="s">
        <v>68</v>
      </c>
      <c r="K699" t="s">
        <v>4157</v>
      </c>
      <c r="L699" t="s">
        <v>4158</v>
      </c>
    </row>
    <row r="700" spans="1:12" x14ac:dyDescent="0.25">
      <c r="A700" t="s">
        <v>4161</v>
      </c>
      <c r="B700" t="s">
        <v>12</v>
      </c>
      <c r="C700" t="s">
        <v>4162</v>
      </c>
      <c r="D700" t="s">
        <v>4163</v>
      </c>
      <c r="E700" t="s">
        <v>4164</v>
      </c>
      <c r="F700" t="s">
        <v>296</v>
      </c>
      <c r="G700" t="s">
        <v>4160</v>
      </c>
      <c r="H700">
        <v>2011</v>
      </c>
      <c r="I700" t="s">
        <v>171</v>
      </c>
      <c r="J700" t="s">
        <v>644</v>
      </c>
      <c r="K700" t="s">
        <v>269</v>
      </c>
      <c r="L700" t="s">
        <v>4165</v>
      </c>
    </row>
    <row r="701" spans="1:12" x14ac:dyDescent="0.25">
      <c r="A701" t="s">
        <v>4166</v>
      </c>
      <c r="B701" t="s">
        <v>12</v>
      </c>
      <c r="C701" t="s">
        <v>4167</v>
      </c>
      <c r="D701" t="s">
        <v>4168</v>
      </c>
      <c r="E701" t="s">
        <v>4169</v>
      </c>
      <c r="F701" t="s">
        <v>26</v>
      </c>
      <c r="G701" t="s">
        <v>4170</v>
      </c>
      <c r="H701">
        <v>2005</v>
      </c>
      <c r="I701" t="s">
        <v>45</v>
      </c>
      <c r="J701" t="s">
        <v>79</v>
      </c>
      <c r="K701" t="s">
        <v>63</v>
      </c>
      <c r="L701" t="s">
        <v>4171</v>
      </c>
    </row>
    <row r="702" spans="1:12" x14ac:dyDescent="0.25">
      <c r="A702" t="s">
        <v>4172</v>
      </c>
      <c r="B702" t="s">
        <v>12</v>
      </c>
      <c r="C702" t="s">
        <v>4173</v>
      </c>
      <c r="D702" t="s">
        <v>4174</v>
      </c>
      <c r="E702" t="s">
        <v>4175</v>
      </c>
      <c r="F702" t="s">
        <v>26</v>
      </c>
      <c r="G702" t="s">
        <v>4170</v>
      </c>
      <c r="H702">
        <v>2005</v>
      </c>
      <c r="I702" t="s">
        <v>45</v>
      </c>
      <c r="J702" t="s">
        <v>663</v>
      </c>
      <c r="K702" t="s">
        <v>89</v>
      </c>
      <c r="L702" t="s">
        <v>4176</v>
      </c>
    </row>
    <row r="703" spans="1:12" x14ac:dyDescent="0.25">
      <c r="A703" t="s">
        <v>4177</v>
      </c>
      <c r="B703" t="s">
        <v>12</v>
      </c>
      <c r="C703" t="s">
        <v>4178</v>
      </c>
      <c r="D703" t="s">
        <v>4179</v>
      </c>
      <c r="E703" t="s">
        <v>4180</v>
      </c>
      <c r="F703" t="s">
        <v>4181</v>
      </c>
      <c r="G703" t="s">
        <v>4170</v>
      </c>
      <c r="H703">
        <v>2021</v>
      </c>
      <c r="I703" t="s">
        <v>122</v>
      </c>
      <c r="J703" t="s">
        <v>234</v>
      </c>
      <c r="K703" t="s">
        <v>67</v>
      </c>
      <c r="L703" t="s">
        <v>4182</v>
      </c>
    </row>
    <row r="704" spans="1:12" x14ac:dyDescent="0.25">
      <c r="A704" t="s">
        <v>4184</v>
      </c>
      <c r="B704" t="s">
        <v>12</v>
      </c>
      <c r="C704" t="s">
        <v>4185</v>
      </c>
      <c r="D704" t="s">
        <v>4168</v>
      </c>
      <c r="E704" t="s">
        <v>4186</v>
      </c>
      <c r="F704" t="s">
        <v>26</v>
      </c>
      <c r="G704" t="s">
        <v>4170</v>
      </c>
      <c r="H704">
        <v>2003</v>
      </c>
      <c r="I704" t="s">
        <v>20</v>
      </c>
      <c r="J704" t="s">
        <v>1091</v>
      </c>
      <c r="K704" t="s">
        <v>63</v>
      </c>
      <c r="L704" t="s">
        <v>4187</v>
      </c>
    </row>
    <row r="705" spans="1:12" x14ac:dyDescent="0.25">
      <c r="A705" t="s">
        <v>4188</v>
      </c>
      <c r="B705" t="s">
        <v>12</v>
      </c>
      <c r="C705" t="s">
        <v>4189</v>
      </c>
      <c r="D705" t="s">
        <v>4190</v>
      </c>
      <c r="E705" t="s">
        <v>4191</v>
      </c>
      <c r="F705" t="s">
        <v>4192</v>
      </c>
      <c r="G705" t="s">
        <v>4170</v>
      </c>
      <c r="H705">
        <v>2018</v>
      </c>
      <c r="I705" t="s">
        <v>20</v>
      </c>
      <c r="J705" t="s">
        <v>191</v>
      </c>
      <c r="K705" t="s">
        <v>38</v>
      </c>
      <c r="L705" t="s">
        <v>4193</v>
      </c>
    </row>
    <row r="706" spans="1:12" x14ac:dyDescent="0.25">
      <c r="A706" t="s">
        <v>4194</v>
      </c>
      <c r="B706" t="s">
        <v>17</v>
      </c>
      <c r="C706" t="s">
        <v>4195</v>
      </c>
      <c r="D706" t="s">
        <v>4196</v>
      </c>
      <c r="E706" t="s">
        <v>4197</v>
      </c>
      <c r="F706" t="s">
        <v>337</v>
      </c>
      <c r="G706" t="s">
        <v>4170</v>
      </c>
      <c r="H706">
        <v>2021</v>
      </c>
      <c r="I706" t="s">
        <v>45</v>
      </c>
      <c r="J706" t="s">
        <v>21</v>
      </c>
      <c r="K706" t="s">
        <v>4198</v>
      </c>
      <c r="L706" t="s">
        <v>4199</v>
      </c>
    </row>
    <row r="707" spans="1:12" x14ac:dyDescent="0.25">
      <c r="A707" t="s">
        <v>4200</v>
      </c>
      <c r="B707" t="s">
        <v>12</v>
      </c>
      <c r="C707" t="s">
        <v>4201</v>
      </c>
      <c r="D707" t="s">
        <v>4202</v>
      </c>
      <c r="E707" t="s">
        <v>4203</v>
      </c>
      <c r="F707" t="s">
        <v>1367</v>
      </c>
      <c r="G707" t="s">
        <v>4204</v>
      </c>
      <c r="H707">
        <v>2020</v>
      </c>
      <c r="I707" t="s">
        <v>45</v>
      </c>
      <c r="J707" t="s">
        <v>522</v>
      </c>
      <c r="K707" t="s">
        <v>63</v>
      </c>
      <c r="L707" t="s">
        <v>4205</v>
      </c>
    </row>
    <row r="708" spans="1:12" x14ac:dyDescent="0.25">
      <c r="A708" t="s">
        <v>4206</v>
      </c>
      <c r="B708" t="s">
        <v>12</v>
      </c>
      <c r="C708" t="s">
        <v>4207</v>
      </c>
      <c r="D708" t="s">
        <v>4208</v>
      </c>
      <c r="E708" t="s">
        <v>4209</v>
      </c>
      <c r="F708" t="s">
        <v>4210</v>
      </c>
      <c r="G708" t="s">
        <v>4204</v>
      </c>
      <c r="H708">
        <v>2016</v>
      </c>
      <c r="I708" t="s">
        <v>29</v>
      </c>
      <c r="J708" t="s">
        <v>599</v>
      </c>
      <c r="K708" t="s">
        <v>67</v>
      </c>
      <c r="L708" t="s">
        <v>4211</v>
      </c>
    </row>
    <row r="709" spans="1:12" x14ac:dyDescent="0.25">
      <c r="A709" t="s">
        <v>4212</v>
      </c>
      <c r="B709" t="s">
        <v>12</v>
      </c>
      <c r="C709" t="s">
        <v>4213</v>
      </c>
      <c r="D709" t="s">
        <v>4214</v>
      </c>
      <c r="E709" t="s">
        <v>4215</v>
      </c>
      <c r="F709" t="s">
        <v>4216</v>
      </c>
      <c r="G709" t="s">
        <v>4204</v>
      </c>
      <c r="H709">
        <v>2020</v>
      </c>
      <c r="I709" t="s">
        <v>171</v>
      </c>
      <c r="J709" t="s">
        <v>327</v>
      </c>
      <c r="K709" t="s">
        <v>341</v>
      </c>
      <c r="L709" t="s">
        <v>4217</v>
      </c>
    </row>
    <row r="710" spans="1:12" x14ac:dyDescent="0.25">
      <c r="A710" t="s">
        <v>4219</v>
      </c>
      <c r="B710" t="s">
        <v>12</v>
      </c>
      <c r="C710" t="s">
        <v>4220</v>
      </c>
      <c r="D710" t="s">
        <v>4221</v>
      </c>
      <c r="E710" t="s">
        <v>4222</v>
      </c>
      <c r="F710" t="s">
        <v>296</v>
      </c>
      <c r="G710" t="s">
        <v>4218</v>
      </c>
      <c r="H710">
        <v>2020</v>
      </c>
      <c r="I710" t="s">
        <v>45</v>
      </c>
      <c r="J710" t="s">
        <v>191</v>
      </c>
      <c r="K710" t="s">
        <v>255</v>
      </c>
      <c r="L710" t="s">
        <v>4223</v>
      </c>
    </row>
    <row r="711" spans="1:12" x14ac:dyDescent="0.25">
      <c r="A711" t="s">
        <v>4225</v>
      </c>
      <c r="B711" t="s">
        <v>12</v>
      </c>
      <c r="C711" t="s">
        <v>4226</v>
      </c>
      <c r="D711" t="s">
        <v>4227</v>
      </c>
      <c r="E711" t="s">
        <v>4228</v>
      </c>
      <c r="F711" t="s">
        <v>26</v>
      </c>
      <c r="G711" t="s">
        <v>4229</v>
      </c>
      <c r="H711">
        <v>1999</v>
      </c>
      <c r="I711" t="s">
        <v>45</v>
      </c>
      <c r="J711" t="s">
        <v>1521</v>
      </c>
      <c r="K711" t="s">
        <v>688</v>
      </c>
      <c r="L711" t="s">
        <v>4230</v>
      </c>
    </row>
    <row r="712" spans="1:12" x14ac:dyDescent="0.25">
      <c r="A712" t="s">
        <v>4231</v>
      </c>
      <c r="B712" t="s">
        <v>12</v>
      </c>
      <c r="C712" t="s">
        <v>4232</v>
      </c>
      <c r="D712" t="s">
        <v>1656</v>
      </c>
      <c r="E712" t="s">
        <v>4233</v>
      </c>
      <c r="F712" t="s">
        <v>13</v>
      </c>
      <c r="G712" t="s">
        <v>4234</v>
      </c>
      <c r="H712">
        <v>2012</v>
      </c>
      <c r="I712" t="s">
        <v>14</v>
      </c>
      <c r="J712" t="s">
        <v>116</v>
      </c>
      <c r="K712" t="s">
        <v>4235</v>
      </c>
      <c r="L712" t="s">
        <v>4236</v>
      </c>
    </row>
    <row r="713" spans="1:12" x14ac:dyDescent="0.25">
      <c r="A713" t="s">
        <v>4237</v>
      </c>
      <c r="B713" t="s">
        <v>12</v>
      </c>
      <c r="C713" t="s">
        <v>4238</v>
      </c>
      <c r="D713" t="s">
        <v>4239</v>
      </c>
      <c r="E713" t="s">
        <v>4240</v>
      </c>
      <c r="F713" t="s">
        <v>4241</v>
      </c>
      <c r="G713" t="s">
        <v>4242</v>
      </c>
      <c r="H713">
        <v>2020</v>
      </c>
      <c r="I713" t="s">
        <v>45</v>
      </c>
      <c r="J713" t="s">
        <v>522</v>
      </c>
      <c r="K713" t="s">
        <v>688</v>
      </c>
      <c r="L713" t="s">
        <v>4243</v>
      </c>
    </row>
    <row r="714" spans="1:12" x14ac:dyDescent="0.25">
      <c r="A714" t="s">
        <v>4244</v>
      </c>
      <c r="B714" t="s">
        <v>12</v>
      </c>
      <c r="C714" t="s">
        <v>4245</v>
      </c>
      <c r="D714" t="s">
        <v>4246</v>
      </c>
      <c r="E714" t="s">
        <v>4247</v>
      </c>
      <c r="F714" t="s">
        <v>13</v>
      </c>
      <c r="G714" t="s">
        <v>4248</v>
      </c>
      <c r="H714">
        <v>2014</v>
      </c>
      <c r="I714" t="s">
        <v>20</v>
      </c>
      <c r="J714" t="s">
        <v>285</v>
      </c>
      <c r="K714" t="s">
        <v>101</v>
      </c>
      <c r="L714" t="s">
        <v>4249</v>
      </c>
    </row>
    <row r="715" spans="1:12" x14ac:dyDescent="0.25">
      <c r="A715" t="s">
        <v>4250</v>
      </c>
      <c r="B715" t="s">
        <v>12</v>
      </c>
      <c r="C715" t="s">
        <v>4251</v>
      </c>
      <c r="D715" t="s">
        <v>4252</v>
      </c>
      <c r="E715" t="s">
        <v>4253</v>
      </c>
      <c r="F715" t="s">
        <v>386</v>
      </c>
      <c r="G715" t="s">
        <v>4248</v>
      </c>
      <c r="H715">
        <v>2009</v>
      </c>
      <c r="I715" t="s">
        <v>171</v>
      </c>
      <c r="J715" t="s">
        <v>118</v>
      </c>
      <c r="K715" t="s">
        <v>1741</v>
      </c>
      <c r="L715" t="s">
        <v>4254</v>
      </c>
    </row>
    <row r="716" spans="1:12" x14ac:dyDescent="0.25">
      <c r="A716" t="s">
        <v>4255</v>
      </c>
      <c r="B716" t="s">
        <v>12</v>
      </c>
      <c r="C716" t="s">
        <v>4256</v>
      </c>
      <c r="D716" t="s">
        <v>4257</v>
      </c>
      <c r="E716" t="s">
        <v>4258</v>
      </c>
      <c r="F716" t="s">
        <v>13</v>
      </c>
      <c r="G716" t="s">
        <v>4248</v>
      </c>
      <c r="H716">
        <v>1987</v>
      </c>
      <c r="I716" t="s">
        <v>171</v>
      </c>
      <c r="J716" t="s">
        <v>15</v>
      </c>
      <c r="K716" t="s">
        <v>890</v>
      </c>
      <c r="L716" t="s">
        <v>4259</v>
      </c>
    </row>
    <row r="717" spans="1:12" x14ac:dyDescent="0.25">
      <c r="A717" t="s">
        <v>4260</v>
      </c>
      <c r="B717" t="s">
        <v>12</v>
      </c>
      <c r="C717" t="s">
        <v>4261</v>
      </c>
      <c r="D717" t="s">
        <v>4262</v>
      </c>
      <c r="E717" t="s">
        <v>4263</v>
      </c>
      <c r="F717" t="s">
        <v>13</v>
      </c>
      <c r="G717" t="s">
        <v>4248</v>
      </c>
      <c r="H717">
        <v>2020</v>
      </c>
      <c r="I717" t="s">
        <v>82</v>
      </c>
      <c r="J717" t="s">
        <v>30</v>
      </c>
      <c r="K717" t="s">
        <v>4264</v>
      </c>
      <c r="L717" t="s">
        <v>4265</v>
      </c>
    </row>
    <row r="718" spans="1:12" x14ac:dyDescent="0.25">
      <c r="A718" t="s">
        <v>4266</v>
      </c>
      <c r="B718" t="s">
        <v>12</v>
      </c>
      <c r="C718" t="s">
        <v>4267</v>
      </c>
      <c r="D718" t="s">
        <v>4268</v>
      </c>
      <c r="E718" t="s">
        <v>4269</v>
      </c>
      <c r="F718" t="s">
        <v>13</v>
      </c>
      <c r="G718" t="s">
        <v>4248</v>
      </c>
      <c r="H718">
        <v>2013</v>
      </c>
      <c r="I718" t="s">
        <v>14</v>
      </c>
      <c r="J718" t="s">
        <v>522</v>
      </c>
      <c r="K718" t="s">
        <v>681</v>
      </c>
      <c r="L718" t="s">
        <v>4270</v>
      </c>
    </row>
    <row r="719" spans="1:12" x14ac:dyDescent="0.25">
      <c r="A719" t="s">
        <v>4271</v>
      </c>
      <c r="B719" t="s">
        <v>12</v>
      </c>
      <c r="C719" t="s">
        <v>4272</v>
      </c>
      <c r="D719" t="s">
        <v>4273</v>
      </c>
      <c r="E719" t="s">
        <v>4274</v>
      </c>
      <c r="F719" t="s">
        <v>13</v>
      </c>
      <c r="G719" t="s">
        <v>4248</v>
      </c>
      <c r="H719">
        <v>1997</v>
      </c>
      <c r="I719" t="s">
        <v>29</v>
      </c>
      <c r="J719" t="s">
        <v>135</v>
      </c>
      <c r="K719" t="s">
        <v>67</v>
      </c>
      <c r="L719" t="s">
        <v>4275</v>
      </c>
    </row>
    <row r="720" spans="1:12" x14ac:dyDescent="0.25">
      <c r="A720" t="s">
        <v>4276</v>
      </c>
      <c r="B720" t="s">
        <v>12</v>
      </c>
      <c r="C720" t="s">
        <v>4277</v>
      </c>
      <c r="D720" t="s">
        <v>4278</v>
      </c>
      <c r="E720" t="s">
        <v>4279</v>
      </c>
      <c r="F720" t="s">
        <v>13</v>
      </c>
      <c r="G720" t="s">
        <v>4248</v>
      </c>
      <c r="H720">
        <v>2009</v>
      </c>
      <c r="I720" t="s">
        <v>14</v>
      </c>
      <c r="J720" t="s">
        <v>135</v>
      </c>
      <c r="K720" t="s">
        <v>16</v>
      </c>
      <c r="L720" t="s">
        <v>4280</v>
      </c>
    </row>
    <row r="721" spans="1:12" x14ac:dyDescent="0.25">
      <c r="A721" t="s">
        <v>4281</v>
      </c>
      <c r="B721" t="s">
        <v>12</v>
      </c>
      <c r="C721" t="s">
        <v>4282</v>
      </c>
      <c r="D721" t="s">
        <v>4283</v>
      </c>
      <c r="E721" t="s">
        <v>4284</v>
      </c>
      <c r="F721" t="s">
        <v>13</v>
      </c>
      <c r="G721" t="s">
        <v>4248</v>
      </c>
      <c r="H721">
        <v>2007</v>
      </c>
      <c r="I721" t="s">
        <v>171</v>
      </c>
      <c r="J721" t="s">
        <v>1091</v>
      </c>
      <c r="K721" t="s">
        <v>4285</v>
      </c>
      <c r="L721" t="s">
        <v>4286</v>
      </c>
    </row>
    <row r="722" spans="1:12" x14ac:dyDescent="0.25">
      <c r="A722" t="s">
        <v>4287</v>
      </c>
      <c r="B722" t="s">
        <v>12</v>
      </c>
      <c r="C722" t="s">
        <v>4288</v>
      </c>
      <c r="D722" t="s">
        <v>4289</v>
      </c>
      <c r="E722" t="s">
        <v>4290</v>
      </c>
      <c r="F722" t="s">
        <v>44</v>
      </c>
      <c r="G722" t="s">
        <v>4248</v>
      </c>
      <c r="H722">
        <v>2017</v>
      </c>
      <c r="I722" t="s">
        <v>171</v>
      </c>
      <c r="J722" t="s">
        <v>135</v>
      </c>
      <c r="K722" t="s">
        <v>173</v>
      </c>
      <c r="L722" t="s">
        <v>4291</v>
      </c>
    </row>
    <row r="723" spans="1:12" x14ac:dyDescent="0.25">
      <c r="A723" t="s">
        <v>4292</v>
      </c>
      <c r="B723" t="s">
        <v>12</v>
      </c>
      <c r="C723" t="s">
        <v>4293</v>
      </c>
      <c r="D723" t="s">
        <v>4294</v>
      </c>
      <c r="E723" t="s">
        <v>4295</v>
      </c>
      <c r="F723" t="s">
        <v>13</v>
      </c>
      <c r="G723" t="s">
        <v>4248</v>
      </c>
      <c r="H723">
        <v>2011</v>
      </c>
      <c r="I723" t="s">
        <v>14</v>
      </c>
      <c r="J723" t="s">
        <v>157</v>
      </c>
      <c r="K723" t="s">
        <v>101</v>
      </c>
      <c r="L723" t="s">
        <v>4296</v>
      </c>
    </row>
    <row r="724" spans="1:12" x14ac:dyDescent="0.25">
      <c r="A724" t="s">
        <v>4297</v>
      </c>
      <c r="B724" t="s">
        <v>12</v>
      </c>
      <c r="C724" t="s">
        <v>4298</v>
      </c>
      <c r="D724" t="s">
        <v>4299</v>
      </c>
      <c r="E724" t="s">
        <v>4300</v>
      </c>
      <c r="F724" t="s">
        <v>13</v>
      </c>
      <c r="G724" t="s">
        <v>4248</v>
      </c>
      <c r="H724">
        <v>1988</v>
      </c>
      <c r="I724" t="s">
        <v>171</v>
      </c>
      <c r="J724" t="s">
        <v>53</v>
      </c>
      <c r="K724" t="s">
        <v>363</v>
      </c>
      <c r="L724" t="s">
        <v>4301</v>
      </c>
    </row>
    <row r="725" spans="1:12" x14ac:dyDescent="0.25">
      <c r="A725" t="s">
        <v>4302</v>
      </c>
      <c r="B725" t="s">
        <v>17</v>
      </c>
      <c r="C725" t="s">
        <v>4303</v>
      </c>
      <c r="D725" t="s">
        <v>4304</v>
      </c>
      <c r="E725" t="s">
        <v>4305</v>
      </c>
      <c r="F725" t="s">
        <v>4306</v>
      </c>
      <c r="G725" t="s">
        <v>4248</v>
      </c>
      <c r="H725">
        <v>2014</v>
      </c>
      <c r="I725" t="s">
        <v>82</v>
      </c>
      <c r="J725" t="s">
        <v>24</v>
      </c>
      <c r="K725" t="s">
        <v>123</v>
      </c>
      <c r="L725" t="s">
        <v>4307</v>
      </c>
    </row>
    <row r="726" spans="1:12" x14ac:dyDescent="0.25">
      <c r="A726" t="s">
        <v>4308</v>
      </c>
      <c r="B726" t="s">
        <v>12</v>
      </c>
      <c r="C726" t="s">
        <v>4309</v>
      </c>
      <c r="D726" t="s">
        <v>4310</v>
      </c>
      <c r="E726" t="s">
        <v>4311</v>
      </c>
      <c r="F726" t="s">
        <v>13</v>
      </c>
      <c r="G726" t="s">
        <v>4248</v>
      </c>
      <c r="H726">
        <v>2019</v>
      </c>
      <c r="I726" t="s">
        <v>45</v>
      </c>
      <c r="J726" t="s">
        <v>4312</v>
      </c>
      <c r="K726" t="s">
        <v>16</v>
      </c>
      <c r="L726" t="s">
        <v>4313</v>
      </c>
    </row>
    <row r="727" spans="1:12" x14ac:dyDescent="0.25">
      <c r="A727" t="s">
        <v>4314</v>
      </c>
      <c r="B727" t="s">
        <v>12</v>
      </c>
      <c r="C727" t="s">
        <v>4315</v>
      </c>
      <c r="D727" t="s">
        <v>4316</v>
      </c>
      <c r="E727" t="s">
        <v>4317</v>
      </c>
      <c r="F727" t="s">
        <v>4318</v>
      </c>
      <c r="G727" t="s">
        <v>4248</v>
      </c>
      <c r="H727">
        <v>2011</v>
      </c>
      <c r="I727" t="s">
        <v>14</v>
      </c>
      <c r="J727" t="s">
        <v>254</v>
      </c>
      <c r="K727" t="s">
        <v>1572</v>
      </c>
      <c r="L727" t="s">
        <v>4319</v>
      </c>
    </row>
    <row r="728" spans="1:12" x14ac:dyDescent="0.25">
      <c r="A728" t="s">
        <v>4320</v>
      </c>
      <c r="B728" t="s">
        <v>12</v>
      </c>
      <c r="C728" t="s">
        <v>4321</v>
      </c>
      <c r="D728" t="s">
        <v>4322</v>
      </c>
      <c r="E728" t="s">
        <v>4323</v>
      </c>
      <c r="F728" t="s">
        <v>321</v>
      </c>
      <c r="G728" t="s">
        <v>4248</v>
      </c>
      <c r="H728">
        <v>2021</v>
      </c>
      <c r="I728" t="s">
        <v>20</v>
      </c>
      <c r="J728" t="s">
        <v>214</v>
      </c>
      <c r="K728" t="s">
        <v>80</v>
      </c>
      <c r="L728" t="s">
        <v>4324</v>
      </c>
    </row>
    <row r="729" spans="1:12" x14ac:dyDescent="0.25">
      <c r="A729" t="s">
        <v>4325</v>
      </c>
      <c r="B729" t="s">
        <v>12</v>
      </c>
      <c r="C729" t="s">
        <v>4326</v>
      </c>
      <c r="D729" t="s">
        <v>392</v>
      </c>
      <c r="E729" t="s">
        <v>4327</v>
      </c>
      <c r="F729" t="s">
        <v>13</v>
      </c>
      <c r="G729" t="s">
        <v>4248</v>
      </c>
      <c r="H729">
        <v>1993</v>
      </c>
      <c r="I729" t="s">
        <v>14</v>
      </c>
      <c r="J729" t="s">
        <v>375</v>
      </c>
      <c r="K729" t="s">
        <v>858</v>
      </c>
      <c r="L729" t="s">
        <v>4328</v>
      </c>
    </row>
    <row r="730" spans="1:12" x14ac:dyDescent="0.25">
      <c r="A730" t="s">
        <v>4329</v>
      </c>
      <c r="B730" t="s">
        <v>12</v>
      </c>
      <c r="C730" t="s">
        <v>4330</v>
      </c>
      <c r="D730" t="s">
        <v>4331</v>
      </c>
      <c r="E730" t="s">
        <v>4332</v>
      </c>
      <c r="F730" t="s">
        <v>13</v>
      </c>
      <c r="G730" t="s">
        <v>4333</v>
      </c>
      <c r="H730">
        <v>2017</v>
      </c>
      <c r="I730" t="s">
        <v>20</v>
      </c>
      <c r="J730" t="s">
        <v>250</v>
      </c>
      <c r="K730" t="s">
        <v>4334</v>
      </c>
      <c r="L730" t="s">
        <v>4335</v>
      </c>
    </row>
    <row r="731" spans="1:12" x14ac:dyDescent="0.25">
      <c r="A731" t="s">
        <v>4336</v>
      </c>
      <c r="B731" t="s">
        <v>12</v>
      </c>
      <c r="C731" t="s">
        <v>4337</v>
      </c>
      <c r="D731" t="s">
        <v>4338</v>
      </c>
      <c r="E731" t="s">
        <v>4339</v>
      </c>
      <c r="F731" t="s">
        <v>26</v>
      </c>
      <c r="G731" t="s">
        <v>4333</v>
      </c>
      <c r="H731">
        <v>2014</v>
      </c>
      <c r="I731" t="s">
        <v>45</v>
      </c>
      <c r="J731" t="s">
        <v>150</v>
      </c>
      <c r="K731" t="s">
        <v>269</v>
      </c>
      <c r="L731" t="s">
        <v>4340</v>
      </c>
    </row>
    <row r="732" spans="1:12" x14ac:dyDescent="0.25">
      <c r="A732" t="s">
        <v>4341</v>
      </c>
      <c r="B732" t="s">
        <v>12</v>
      </c>
      <c r="C732" t="s">
        <v>4342</v>
      </c>
      <c r="D732" t="s">
        <v>4343</v>
      </c>
      <c r="E732" t="s">
        <v>4344</v>
      </c>
      <c r="F732" t="s">
        <v>1367</v>
      </c>
      <c r="G732" t="s">
        <v>4333</v>
      </c>
      <c r="H732">
        <v>2020</v>
      </c>
      <c r="I732" t="s">
        <v>66</v>
      </c>
      <c r="J732" t="s">
        <v>150</v>
      </c>
      <c r="K732" t="s">
        <v>4345</v>
      </c>
      <c r="L732" t="s">
        <v>4346</v>
      </c>
    </row>
    <row r="733" spans="1:12" x14ac:dyDescent="0.25">
      <c r="A733" t="s">
        <v>4347</v>
      </c>
      <c r="B733" t="s">
        <v>12</v>
      </c>
      <c r="C733" t="s">
        <v>4348</v>
      </c>
      <c r="D733" t="s">
        <v>4349</v>
      </c>
      <c r="E733" t="s">
        <v>4350</v>
      </c>
      <c r="F733" t="s">
        <v>1367</v>
      </c>
      <c r="G733" t="s">
        <v>4333</v>
      </c>
      <c r="H733">
        <v>2019</v>
      </c>
      <c r="I733" t="s">
        <v>45</v>
      </c>
      <c r="J733" t="s">
        <v>116</v>
      </c>
      <c r="K733" t="s">
        <v>269</v>
      </c>
      <c r="L733" t="s">
        <v>4351</v>
      </c>
    </row>
    <row r="734" spans="1:12" x14ac:dyDescent="0.25">
      <c r="A734" t="s">
        <v>4353</v>
      </c>
      <c r="B734" t="s">
        <v>12</v>
      </c>
      <c r="C734" t="s">
        <v>4354</v>
      </c>
      <c r="D734" t="s">
        <v>4355</v>
      </c>
      <c r="E734" t="s">
        <v>4356</v>
      </c>
      <c r="F734" t="s">
        <v>1011</v>
      </c>
      <c r="G734" t="s">
        <v>4352</v>
      </c>
      <c r="H734">
        <v>2020</v>
      </c>
      <c r="I734" t="s">
        <v>20</v>
      </c>
      <c r="J734" t="s">
        <v>126</v>
      </c>
      <c r="K734" t="s">
        <v>767</v>
      </c>
      <c r="L734" t="s">
        <v>4357</v>
      </c>
    </row>
    <row r="735" spans="1:12" x14ac:dyDescent="0.25">
      <c r="A735" t="s">
        <v>4359</v>
      </c>
      <c r="B735" t="s">
        <v>12</v>
      </c>
      <c r="C735" t="s">
        <v>4360</v>
      </c>
      <c r="D735" t="s">
        <v>4361</v>
      </c>
      <c r="E735" t="s">
        <v>4362</v>
      </c>
      <c r="F735" t="s">
        <v>13</v>
      </c>
      <c r="G735" t="s">
        <v>4358</v>
      </c>
      <c r="H735">
        <v>2020</v>
      </c>
      <c r="I735" t="s">
        <v>14</v>
      </c>
      <c r="J735" t="s">
        <v>4363</v>
      </c>
      <c r="K735" t="s">
        <v>341</v>
      </c>
      <c r="L735" t="s">
        <v>4364</v>
      </c>
    </row>
    <row r="736" spans="1:12" x14ac:dyDescent="0.25">
      <c r="A736" t="s">
        <v>4365</v>
      </c>
      <c r="B736" t="s">
        <v>12</v>
      </c>
      <c r="C736" t="s">
        <v>4366</v>
      </c>
      <c r="D736" t="s">
        <v>4367</v>
      </c>
      <c r="E736" t="s">
        <v>4368</v>
      </c>
      <c r="F736" t="s">
        <v>386</v>
      </c>
      <c r="G736" t="s">
        <v>4358</v>
      </c>
      <c r="H736">
        <v>2011</v>
      </c>
      <c r="I736" t="s">
        <v>29</v>
      </c>
      <c r="J736" t="s">
        <v>124</v>
      </c>
      <c r="K736" t="s">
        <v>67</v>
      </c>
      <c r="L736" t="s">
        <v>4369</v>
      </c>
    </row>
    <row r="737" spans="1:12" x14ac:dyDescent="0.25">
      <c r="A737" t="s">
        <v>4370</v>
      </c>
      <c r="B737" t="s">
        <v>12</v>
      </c>
      <c r="C737" t="s">
        <v>4371</v>
      </c>
      <c r="D737" t="s">
        <v>4372</v>
      </c>
      <c r="E737" t="s">
        <v>4373</v>
      </c>
      <c r="F737" t="s">
        <v>13</v>
      </c>
      <c r="G737" t="s">
        <v>4374</v>
      </c>
      <c r="H737">
        <v>2020</v>
      </c>
      <c r="I737" t="s">
        <v>20</v>
      </c>
      <c r="J737" t="s">
        <v>2624</v>
      </c>
      <c r="K737" t="s">
        <v>101</v>
      </c>
      <c r="L737" t="s">
        <v>4375</v>
      </c>
    </row>
    <row r="738" spans="1:12" x14ac:dyDescent="0.25">
      <c r="A738" t="s">
        <v>4376</v>
      </c>
      <c r="B738" t="s">
        <v>12</v>
      </c>
      <c r="C738" t="s">
        <v>4377</v>
      </c>
      <c r="D738" t="s">
        <v>4378</v>
      </c>
      <c r="E738" t="s">
        <v>4379</v>
      </c>
      <c r="F738" t="s">
        <v>4380</v>
      </c>
      <c r="G738" t="s">
        <v>4381</v>
      </c>
      <c r="H738">
        <v>2020</v>
      </c>
      <c r="I738" t="s">
        <v>20</v>
      </c>
      <c r="J738" t="s">
        <v>30</v>
      </c>
      <c r="K738" t="s">
        <v>63</v>
      </c>
      <c r="L738" t="s">
        <v>4382</v>
      </c>
    </row>
    <row r="739" spans="1:12" x14ac:dyDescent="0.25">
      <c r="A739" t="s">
        <v>4383</v>
      </c>
      <c r="B739" t="s">
        <v>12</v>
      </c>
      <c r="C739" t="s">
        <v>4384</v>
      </c>
      <c r="D739" t="s">
        <v>4385</v>
      </c>
      <c r="E739" t="s">
        <v>4386</v>
      </c>
      <c r="F739" t="s">
        <v>535</v>
      </c>
      <c r="G739" t="s">
        <v>4381</v>
      </c>
      <c r="H739">
        <v>2020</v>
      </c>
      <c r="I739" t="s">
        <v>82</v>
      </c>
      <c r="J739" t="s">
        <v>1400</v>
      </c>
      <c r="K739" t="s">
        <v>31</v>
      </c>
      <c r="L739" t="s">
        <v>4387</v>
      </c>
    </row>
    <row r="740" spans="1:12" x14ac:dyDescent="0.25">
      <c r="A740" t="s">
        <v>4388</v>
      </c>
      <c r="B740" t="s">
        <v>12</v>
      </c>
      <c r="C740" t="s">
        <v>4389</v>
      </c>
      <c r="D740" t="s">
        <v>4390</v>
      </c>
      <c r="E740" t="s">
        <v>4391</v>
      </c>
      <c r="F740" t="s">
        <v>26</v>
      </c>
      <c r="G740" t="s">
        <v>4392</v>
      </c>
      <c r="H740">
        <v>2020</v>
      </c>
      <c r="I740" t="s">
        <v>20</v>
      </c>
      <c r="J740" t="s">
        <v>509</v>
      </c>
      <c r="K740" t="s">
        <v>269</v>
      </c>
      <c r="L740" t="s">
        <v>4393</v>
      </c>
    </row>
    <row r="741" spans="1:12" x14ac:dyDescent="0.25">
      <c r="A741" t="s">
        <v>4394</v>
      </c>
      <c r="B741" t="s">
        <v>12</v>
      </c>
      <c r="C741" t="s">
        <v>4395</v>
      </c>
      <c r="D741" t="s">
        <v>4396</v>
      </c>
      <c r="E741" t="s">
        <v>4397</v>
      </c>
      <c r="F741" t="s">
        <v>1902</v>
      </c>
      <c r="G741" t="s">
        <v>4392</v>
      </c>
      <c r="H741">
        <v>2019</v>
      </c>
      <c r="I741" t="s">
        <v>252</v>
      </c>
      <c r="J741" t="s">
        <v>214</v>
      </c>
      <c r="K741" t="s">
        <v>1451</v>
      </c>
      <c r="L741" t="s">
        <v>4398</v>
      </c>
    </row>
    <row r="742" spans="1:12" x14ac:dyDescent="0.25">
      <c r="A742" t="s">
        <v>4399</v>
      </c>
      <c r="B742" t="s">
        <v>12</v>
      </c>
      <c r="C742" t="s">
        <v>4400</v>
      </c>
      <c r="D742" t="s">
        <v>2384</v>
      </c>
      <c r="E742" t="s">
        <v>4401</v>
      </c>
      <c r="F742" t="s">
        <v>13</v>
      </c>
      <c r="G742" t="s">
        <v>4392</v>
      </c>
      <c r="H742">
        <v>2020</v>
      </c>
      <c r="I742" t="s">
        <v>29</v>
      </c>
      <c r="J742" t="s">
        <v>522</v>
      </c>
      <c r="K742" t="s">
        <v>67</v>
      </c>
      <c r="L742" t="s">
        <v>4402</v>
      </c>
    </row>
    <row r="743" spans="1:12" x14ac:dyDescent="0.25">
      <c r="A743" t="s">
        <v>4403</v>
      </c>
      <c r="B743" t="s">
        <v>12</v>
      </c>
      <c r="C743" t="s">
        <v>4404</v>
      </c>
      <c r="D743" t="s">
        <v>4405</v>
      </c>
      <c r="E743" t="s">
        <v>4406</v>
      </c>
      <c r="F743" t="s">
        <v>1367</v>
      </c>
      <c r="G743" t="s">
        <v>4407</v>
      </c>
      <c r="H743">
        <v>2019</v>
      </c>
      <c r="I743" t="s">
        <v>20</v>
      </c>
      <c r="J743" t="s">
        <v>73</v>
      </c>
      <c r="K743" t="s">
        <v>269</v>
      </c>
      <c r="L743" t="s">
        <v>4408</v>
      </c>
    </row>
    <row r="744" spans="1:12" x14ac:dyDescent="0.25">
      <c r="A744" t="s">
        <v>4409</v>
      </c>
      <c r="B744" t="s">
        <v>12</v>
      </c>
      <c r="C744" t="s">
        <v>4410</v>
      </c>
      <c r="D744" t="s">
        <v>4411</v>
      </c>
      <c r="E744" t="s">
        <v>4412</v>
      </c>
      <c r="F744" t="s">
        <v>1367</v>
      </c>
      <c r="G744" t="s">
        <v>4407</v>
      </c>
      <c r="H744">
        <v>2018</v>
      </c>
      <c r="I744" t="s">
        <v>252</v>
      </c>
      <c r="J744" t="s">
        <v>124</v>
      </c>
      <c r="K744" t="s">
        <v>1390</v>
      </c>
      <c r="L744" t="s">
        <v>4413</v>
      </c>
    </row>
    <row r="745" spans="1:12" x14ac:dyDescent="0.25">
      <c r="A745" t="s">
        <v>4414</v>
      </c>
      <c r="B745" t="s">
        <v>12</v>
      </c>
      <c r="C745" t="s">
        <v>4415</v>
      </c>
      <c r="D745" t="s">
        <v>4416</v>
      </c>
      <c r="E745" t="s">
        <v>4417</v>
      </c>
      <c r="F745" t="s">
        <v>1902</v>
      </c>
      <c r="G745" t="s">
        <v>4407</v>
      </c>
      <c r="H745">
        <v>2019</v>
      </c>
      <c r="I745" t="s">
        <v>45</v>
      </c>
      <c r="J745" t="s">
        <v>320</v>
      </c>
      <c r="K745" t="s">
        <v>300</v>
      </c>
      <c r="L745" t="s">
        <v>4418</v>
      </c>
    </row>
    <row r="746" spans="1:12" x14ac:dyDescent="0.25">
      <c r="A746" t="s">
        <v>4419</v>
      </c>
      <c r="B746" t="s">
        <v>12</v>
      </c>
      <c r="C746" t="s">
        <v>4420</v>
      </c>
      <c r="D746" t="s">
        <v>4421</v>
      </c>
      <c r="E746" t="s">
        <v>4422</v>
      </c>
      <c r="F746" t="s">
        <v>13</v>
      </c>
      <c r="G746" t="s">
        <v>4423</v>
      </c>
      <c r="H746">
        <v>2012</v>
      </c>
      <c r="I746" t="s">
        <v>45</v>
      </c>
      <c r="J746" t="s">
        <v>234</v>
      </c>
      <c r="K746" t="s">
        <v>4424</v>
      </c>
      <c r="L746" t="s">
        <v>4425</v>
      </c>
    </row>
    <row r="747" spans="1:12" x14ac:dyDescent="0.25">
      <c r="A747" t="s">
        <v>4426</v>
      </c>
      <c r="B747" t="s">
        <v>12</v>
      </c>
      <c r="C747" t="s">
        <v>4427</v>
      </c>
      <c r="D747" t="s">
        <v>4428</v>
      </c>
      <c r="E747" t="s">
        <v>4429</v>
      </c>
      <c r="F747" t="s">
        <v>13</v>
      </c>
      <c r="G747" t="s">
        <v>4423</v>
      </c>
      <c r="H747">
        <v>2020</v>
      </c>
      <c r="I747" t="s">
        <v>14</v>
      </c>
      <c r="J747" t="s">
        <v>340</v>
      </c>
      <c r="K747" t="s">
        <v>341</v>
      </c>
      <c r="L747" t="s">
        <v>4430</v>
      </c>
    </row>
    <row r="748" spans="1:12" x14ac:dyDescent="0.25">
      <c r="A748" t="s">
        <v>4431</v>
      </c>
      <c r="B748" t="s">
        <v>12</v>
      </c>
      <c r="C748" t="s">
        <v>4432</v>
      </c>
      <c r="D748" t="s">
        <v>4433</v>
      </c>
      <c r="E748" t="s">
        <v>4434</v>
      </c>
      <c r="F748" t="s">
        <v>1011</v>
      </c>
      <c r="G748" t="s">
        <v>4423</v>
      </c>
      <c r="H748">
        <v>2020</v>
      </c>
      <c r="I748" t="s">
        <v>20</v>
      </c>
      <c r="J748" t="s">
        <v>172</v>
      </c>
      <c r="K748" t="s">
        <v>2269</v>
      </c>
      <c r="L748" t="s">
        <v>4435</v>
      </c>
    </row>
    <row r="749" spans="1:12" x14ac:dyDescent="0.25">
      <c r="A749" t="s">
        <v>4436</v>
      </c>
      <c r="B749" t="s">
        <v>12</v>
      </c>
      <c r="C749" t="s">
        <v>4437</v>
      </c>
      <c r="D749" t="s">
        <v>2676</v>
      </c>
      <c r="E749" t="s">
        <v>4438</v>
      </c>
      <c r="F749" t="s">
        <v>13</v>
      </c>
      <c r="G749" t="s">
        <v>4439</v>
      </c>
      <c r="H749">
        <v>2020</v>
      </c>
      <c r="I749" t="s">
        <v>171</v>
      </c>
      <c r="J749" t="s">
        <v>126</v>
      </c>
      <c r="K749" t="s">
        <v>356</v>
      </c>
      <c r="L749" t="s">
        <v>4440</v>
      </c>
    </row>
    <row r="750" spans="1:12" x14ac:dyDescent="0.25">
      <c r="A750" t="s">
        <v>4441</v>
      </c>
      <c r="B750" t="s">
        <v>12</v>
      </c>
      <c r="C750" t="s">
        <v>4442</v>
      </c>
      <c r="D750" t="s">
        <v>4443</v>
      </c>
      <c r="E750" t="s">
        <v>4444</v>
      </c>
      <c r="F750" t="s">
        <v>13</v>
      </c>
      <c r="G750" t="s">
        <v>4439</v>
      </c>
      <c r="H750">
        <v>2020</v>
      </c>
      <c r="I750" t="s">
        <v>20</v>
      </c>
      <c r="J750" t="s">
        <v>1274</v>
      </c>
      <c r="K750" t="s">
        <v>890</v>
      </c>
      <c r="L750" t="s">
        <v>4445</v>
      </c>
    </row>
    <row r="751" spans="1:12" x14ac:dyDescent="0.25">
      <c r="A751" t="s">
        <v>4446</v>
      </c>
      <c r="B751" t="s">
        <v>12</v>
      </c>
      <c r="C751" t="s">
        <v>4447</v>
      </c>
      <c r="D751" t="s">
        <v>4448</v>
      </c>
      <c r="E751" t="s">
        <v>4449</v>
      </c>
      <c r="F751" t="s">
        <v>2051</v>
      </c>
      <c r="G751" t="s">
        <v>4439</v>
      </c>
      <c r="H751">
        <v>2020</v>
      </c>
      <c r="I751" t="s">
        <v>45</v>
      </c>
      <c r="J751" t="s">
        <v>4450</v>
      </c>
      <c r="K751" t="s">
        <v>4451</v>
      </c>
      <c r="L751" t="s">
        <v>4452</v>
      </c>
    </row>
    <row r="752" spans="1:12" x14ac:dyDescent="0.25">
      <c r="A752" t="s">
        <v>4453</v>
      </c>
      <c r="B752" t="s">
        <v>12</v>
      </c>
      <c r="C752" t="s">
        <v>4454</v>
      </c>
      <c r="D752" t="s">
        <v>4455</v>
      </c>
      <c r="E752" t="s">
        <v>4456</v>
      </c>
      <c r="F752" t="s">
        <v>44</v>
      </c>
      <c r="G752" t="s">
        <v>4439</v>
      </c>
      <c r="H752">
        <v>2020</v>
      </c>
      <c r="I752" t="s">
        <v>82</v>
      </c>
      <c r="J752" t="s">
        <v>4457</v>
      </c>
      <c r="K752" t="s">
        <v>67</v>
      </c>
      <c r="L752" t="s">
        <v>4458</v>
      </c>
    </row>
    <row r="753" spans="1:12" x14ac:dyDescent="0.25">
      <c r="A753" t="s">
        <v>4459</v>
      </c>
      <c r="B753" t="s">
        <v>12</v>
      </c>
      <c r="C753" t="s">
        <v>4460</v>
      </c>
      <c r="D753" t="s">
        <v>4461</v>
      </c>
      <c r="E753" t="s">
        <v>4462</v>
      </c>
      <c r="F753" t="s">
        <v>13</v>
      </c>
      <c r="G753" t="s">
        <v>4463</v>
      </c>
      <c r="H753">
        <v>2020</v>
      </c>
      <c r="I753" t="s">
        <v>20</v>
      </c>
      <c r="J753" t="s">
        <v>157</v>
      </c>
      <c r="K753" t="s">
        <v>314</v>
      </c>
      <c r="L753" t="s">
        <v>4464</v>
      </c>
    </row>
    <row r="754" spans="1:12" x14ac:dyDescent="0.25">
      <c r="A754" t="s">
        <v>4465</v>
      </c>
      <c r="B754" t="s">
        <v>12</v>
      </c>
      <c r="C754" t="s">
        <v>4466</v>
      </c>
      <c r="D754" t="s">
        <v>4467</v>
      </c>
      <c r="E754" t="s">
        <v>4468</v>
      </c>
      <c r="F754" t="s">
        <v>308</v>
      </c>
      <c r="G754" t="s">
        <v>4463</v>
      </c>
      <c r="H754">
        <v>2018</v>
      </c>
      <c r="I754" t="s">
        <v>171</v>
      </c>
      <c r="J754" t="s">
        <v>229</v>
      </c>
      <c r="K754" t="s">
        <v>101</v>
      </c>
      <c r="L754" t="s">
        <v>4469</v>
      </c>
    </row>
    <row r="755" spans="1:12" x14ac:dyDescent="0.25">
      <c r="A755" t="s">
        <v>4470</v>
      </c>
      <c r="B755" t="s">
        <v>12</v>
      </c>
      <c r="C755" t="s">
        <v>4471</v>
      </c>
      <c r="D755" t="s">
        <v>4472</v>
      </c>
      <c r="E755" t="s">
        <v>4473</v>
      </c>
      <c r="F755" t="s">
        <v>1477</v>
      </c>
      <c r="G755" t="s">
        <v>4474</v>
      </c>
      <c r="H755">
        <v>2019</v>
      </c>
      <c r="I755" t="s">
        <v>45</v>
      </c>
      <c r="J755" t="s">
        <v>135</v>
      </c>
      <c r="K755" t="s">
        <v>80</v>
      </c>
      <c r="L755" t="s">
        <v>4475</v>
      </c>
    </row>
    <row r="756" spans="1:12" x14ac:dyDescent="0.25">
      <c r="A756" t="s">
        <v>4476</v>
      </c>
      <c r="B756" t="s">
        <v>12</v>
      </c>
      <c r="C756" t="s">
        <v>4477</v>
      </c>
      <c r="D756" t="s">
        <v>4478</v>
      </c>
      <c r="E756" t="s">
        <v>4479</v>
      </c>
      <c r="F756" t="s">
        <v>44</v>
      </c>
      <c r="G756" t="s">
        <v>4474</v>
      </c>
      <c r="H756">
        <v>2020</v>
      </c>
      <c r="I756" t="s">
        <v>20</v>
      </c>
      <c r="J756" t="s">
        <v>1276</v>
      </c>
      <c r="K756" t="s">
        <v>890</v>
      </c>
      <c r="L756" t="s">
        <v>4480</v>
      </c>
    </row>
    <row r="757" spans="1:12" x14ac:dyDescent="0.25">
      <c r="A757" t="s">
        <v>4481</v>
      </c>
      <c r="B757" t="s">
        <v>12</v>
      </c>
      <c r="C757" t="s">
        <v>4482</v>
      </c>
      <c r="D757" t="s">
        <v>4483</v>
      </c>
      <c r="E757" t="s">
        <v>4484</v>
      </c>
      <c r="F757" t="s">
        <v>13</v>
      </c>
      <c r="G757" t="s">
        <v>4485</v>
      </c>
      <c r="H757">
        <v>2012</v>
      </c>
      <c r="I757" t="s">
        <v>14</v>
      </c>
      <c r="J757" t="s">
        <v>644</v>
      </c>
      <c r="K757" t="s">
        <v>341</v>
      </c>
      <c r="L757" t="s">
        <v>4486</v>
      </c>
    </row>
    <row r="758" spans="1:12" x14ac:dyDescent="0.25">
      <c r="A758" t="s">
        <v>4488</v>
      </c>
      <c r="B758" t="s">
        <v>12</v>
      </c>
      <c r="C758" t="s">
        <v>4489</v>
      </c>
      <c r="D758" t="s">
        <v>4490</v>
      </c>
      <c r="E758" t="s">
        <v>4491</v>
      </c>
      <c r="F758" t="s">
        <v>13</v>
      </c>
      <c r="G758" t="s">
        <v>4487</v>
      </c>
      <c r="H758">
        <v>2020</v>
      </c>
      <c r="I758" t="s">
        <v>171</v>
      </c>
      <c r="J758" t="s">
        <v>817</v>
      </c>
      <c r="K758" t="s">
        <v>101</v>
      </c>
      <c r="L758" t="s">
        <v>4492</v>
      </c>
    </row>
    <row r="759" spans="1:12" x14ac:dyDescent="0.25">
      <c r="A759" t="s">
        <v>4493</v>
      </c>
      <c r="B759" t="s">
        <v>12</v>
      </c>
      <c r="C759" t="s">
        <v>4494</v>
      </c>
      <c r="D759" t="s">
        <v>4495</v>
      </c>
      <c r="E759" t="s">
        <v>4496</v>
      </c>
      <c r="F759" t="s">
        <v>13</v>
      </c>
      <c r="G759" t="s">
        <v>4487</v>
      </c>
      <c r="H759">
        <v>2020</v>
      </c>
      <c r="I759" t="s">
        <v>171</v>
      </c>
      <c r="J759" t="s">
        <v>73</v>
      </c>
      <c r="K759" t="s">
        <v>3461</v>
      </c>
      <c r="L759" t="s">
        <v>4497</v>
      </c>
    </row>
    <row r="760" spans="1:12" x14ac:dyDescent="0.25">
      <c r="A760" t="s">
        <v>4498</v>
      </c>
      <c r="B760" t="s">
        <v>12</v>
      </c>
      <c r="C760" t="s">
        <v>4499</v>
      </c>
      <c r="D760" t="s">
        <v>4500</v>
      </c>
      <c r="E760" t="s">
        <v>4501</v>
      </c>
      <c r="F760" t="s">
        <v>1483</v>
      </c>
      <c r="G760" t="s">
        <v>4487</v>
      </c>
      <c r="H760">
        <v>2006</v>
      </c>
      <c r="I760" t="s">
        <v>66</v>
      </c>
      <c r="J760" t="s">
        <v>157</v>
      </c>
      <c r="K760" t="s">
        <v>1113</v>
      </c>
      <c r="L760" t="s">
        <v>4502</v>
      </c>
    </row>
    <row r="761" spans="1:12" x14ac:dyDescent="0.25">
      <c r="A761" t="s">
        <v>4503</v>
      </c>
      <c r="B761" t="s">
        <v>17</v>
      </c>
      <c r="C761" t="s">
        <v>4504</v>
      </c>
      <c r="D761" t="s">
        <v>4505</v>
      </c>
      <c r="E761" t="s">
        <v>4506</v>
      </c>
      <c r="F761" t="s">
        <v>26</v>
      </c>
      <c r="G761" t="s">
        <v>4487</v>
      </c>
      <c r="H761">
        <v>2020</v>
      </c>
      <c r="I761" t="s">
        <v>20</v>
      </c>
      <c r="J761" t="s">
        <v>24</v>
      </c>
      <c r="K761" t="s">
        <v>185</v>
      </c>
      <c r="L761" t="s">
        <v>4507</v>
      </c>
    </row>
    <row r="762" spans="1:12" x14ac:dyDescent="0.25">
      <c r="A762" t="s">
        <v>4508</v>
      </c>
      <c r="B762" t="s">
        <v>12</v>
      </c>
      <c r="C762" t="s">
        <v>4509</v>
      </c>
      <c r="D762" t="s">
        <v>4500</v>
      </c>
      <c r="E762" t="s">
        <v>4510</v>
      </c>
      <c r="F762" t="s">
        <v>1483</v>
      </c>
      <c r="G762" t="s">
        <v>4487</v>
      </c>
      <c r="H762">
        <v>2004</v>
      </c>
      <c r="I762" t="s">
        <v>66</v>
      </c>
      <c r="J762" t="s">
        <v>234</v>
      </c>
      <c r="K762" t="s">
        <v>38</v>
      </c>
      <c r="L762" t="s">
        <v>4511</v>
      </c>
    </row>
    <row r="763" spans="1:12" x14ac:dyDescent="0.25">
      <c r="A763" t="s">
        <v>4512</v>
      </c>
      <c r="B763" t="s">
        <v>12</v>
      </c>
      <c r="C763" t="s">
        <v>4513</v>
      </c>
      <c r="D763" t="s">
        <v>4500</v>
      </c>
      <c r="E763" t="s">
        <v>4514</v>
      </c>
      <c r="F763" t="s">
        <v>1483</v>
      </c>
      <c r="G763" t="s">
        <v>4487</v>
      </c>
      <c r="H763">
        <v>2009</v>
      </c>
      <c r="I763" t="s">
        <v>45</v>
      </c>
      <c r="J763" t="s">
        <v>449</v>
      </c>
      <c r="K763" t="s">
        <v>300</v>
      </c>
      <c r="L763" t="s">
        <v>4515</v>
      </c>
    </row>
    <row r="764" spans="1:12" x14ac:dyDescent="0.25">
      <c r="A764" t="s">
        <v>4516</v>
      </c>
      <c r="B764" t="s">
        <v>12</v>
      </c>
      <c r="C764" t="s">
        <v>4517</v>
      </c>
      <c r="D764" t="s">
        <v>4518</v>
      </c>
      <c r="E764" t="s">
        <v>4519</v>
      </c>
      <c r="F764" t="s">
        <v>888</v>
      </c>
      <c r="G764" t="s">
        <v>4520</v>
      </c>
      <c r="H764">
        <v>2020</v>
      </c>
      <c r="I764" t="s">
        <v>45</v>
      </c>
      <c r="J764" t="s">
        <v>250</v>
      </c>
      <c r="K764" t="s">
        <v>269</v>
      </c>
      <c r="L764" t="s">
        <v>4521</v>
      </c>
    </row>
    <row r="765" spans="1:12" x14ac:dyDescent="0.25">
      <c r="A765" t="s">
        <v>4522</v>
      </c>
      <c r="B765" t="s">
        <v>12</v>
      </c>
      <c r="C765" t="s">
        <v>4523</v>
      </c>
      <c r="D765" t="s">
        <v>4524</v>
      </c>
      <c r="E765" t="s">
        <v>4525</v>
      </c>
      <c r="F765" t="s">
        <v>535</v>
      </c>
      <c r="G765" t="s">
        <v>4520</v>
      </c>
      <c r="H765">
        <v>2018</v>
      </c>
      <c r="I765" t="s">
        <v>171</v>
      </c>
      <c r="J765" t="s">
        <v>73</v>
      </c>
      <c r="K765" t="s">
        <v>173</v>
      </c>
      <c r="L765" t="s">
        <v>4526</v>
      </c>
    </row>
    <row r="766" spans="1:12" x14ac:dyDescent="0.25">
      <c r="A766" t="s">
        <v>4527</v>
      </c>
      <c r="B766" t="s">
        <v>12</v>
      </c>
      <c r="C766" t="s">
        <v>4528</v>
      </c>
      <c r="D766" t="s">
        <v>4529</v>
      </c>
      <c r="E766" t="s">
        <v>4530</v>
      </c>
      <c r="F766" t="s">
        <v>1367</v>
      </c>
      <c r="G766" t="s">
        <v>4520</v>
      </c>
      <c r="H766">
        <v>2019</v>
      </c>
      <c r="I766" t="s">
        <v>45</v>
      </c>
      <c r="J766" t="s">
        <v>214</v>
      </c>
      <c r="K766" t="s">
        <v>300</v>
      </c>
      <c r="L766" t="s">
        <v>4531</v>
      </c>
    </row>
    <row r="767" spans="1:12" x14ac:dyDescent="0.25">
      <c r="A767" t="s">
        <v>4532</v>
      </c>
      <c r="B767" t="s">
        <v>12</v>
      </c>
      <c r="C767" t="s">
        <v>4533</v>
      </c>
      <c r="D767" t="s">
        <v>1900</v>
      </c>
      <c r="E767" t="s">
        <v>4534</v>
      </c>
      <c r="F767" t="s">
        <v>1902</v>
      </c>
      <c r="G767" t="s">
        <v>4520</v>
      </c>
      <c r="H767">
        <v>2017</v>
      </c>
      <c r="I767" t="s">
        <v>45</v>
      </c>
      <c r="J767" t="s">
        <v>118</v>
      </c>
      <c r="K767" t="s">
        <v>89</v>
      </c>
      <c r="L767" t="s">
        <v>4535</v>
      </c>
    </row>
    <row r="768" spans="1:12" x14ac:dyDescent="0.25">
      <c r="A768" t="s">
        <v>4536</v>
      </c>
      <c r="B768" t="s">
        <v>12</v>
      </c>
      <c r="C768" t="s">
        <v>4537</v>
      </c>
      <c r="D768" t="s">
        <v>370</v>
      </c>
      <c r="E768" t="s">
        <v>4538</v>
      </c>
      <c r="F768" t="s">
        <v>1902</v>
      </c>
      <c r="G768" t="s">
        <v>4520</v>
      </c>
      <c r="H768">
        <v>2019</v>
      </c>
      <c r="I768" t="s">
        <v>45</v>
      </c>
      <c r="J768" t="s">
        <v>15</v>
      </c>
      <c r="K768" t="s">
        <v>1451</v>
      </c>
      <c r="L768" t="s">
        <v>4539</v>
      </c>
    </row>
    <row r="769" spans="1:12" x14ac:dyDescent="0.25">
      <c r="A769" t="s">
        <v>4540</v>
      </c>
      <c r="B769" t="s">
        <v>17</v>
      </c>
      <c r="C769" t="s">
        <v>4541</v>
      </c>
      <c r="D769" t="s">
        <v>4542</v>
      </c>
      <c r="E769" t="s">
        <v>4543</v>
      </c>
      <c r="F769" t="s">
        <v>13</v>
      </c>
      <c r="G769" t="s">
        <v>4520</v>
      </c>
      <c r="H769">
        <v>2020</v>
      </c>
      <c r="I769" t="s">
        <v>20</v>
      </c>
      <c r="J769" t="s">
        <v>24</v>
      </c>
      <c r="K769" t="s">
        <v>1242</v>
      </c>
      <c r="L769" t="s">
        <v>4544</v>
      </c>
    </row>
    <row r="770" spans="1:12" x14ac:dyDescent="0.25">
      <c r="A770" t="s">
        <v>4545</v>
      </c>
      <c r="B770" t="s">
        <v>17</v>
      </c>
      <c r="C770" t="s">
        <v>4546</v>
      </c>
      <c r="D770" t="s">
        <v>4547</v>
      </c>
      <c r="E770" t="s">
        <v>4548</v>
      </c>
      <c r="F770" t="s">
        <v>973</v>
      </c>
      <c r="G770" t="s">
        <v>4549</v>
      </c>
      <c r="H770">
        <v>2020</v>
      </c>
      <c r="I770" t="s">
        <v>20</v>
      </c>
      <c r="J770" t="s">
        <v>24</v>
      </c>
      <c r="K770" t="s">
        <v>253</v>
      </c>
      <c r="L770" t="s">
        <v>4550</v>
      </c>
    </row>
    <row r="771" spans="1:12" x14ac:dyDescent="0.25">
      <c r="A771" t="s">
        <v>4551</v>
      </c>
      <c r="B771" t="s">
        <v>12</v>
      </c>
      <c r="C771" t="s">
        <v>4552</v>
      </c>
      <c r="D771" t="s">
        <v>4553</v>
      </c>
      <c r="E771" t="s">
        <v>4554</v>
      </c>
      <c r="F771" t="s">
        <v>4555</v>
      </c>
      <c r="G771" t="s">
        <v>4549</v>
      </c>
      <c r="H771">
        <v>2012</v>
      </c>
      <c r="I771" t="s">
        <v>20</v>
      </c>
      <c r="J771" t="s">
        <v>124</v>
      </c>
      <c r="K771" t="s">
        <v>2269</v>
      </c>
      <c r="L771" t="s">
        <v>4556</v>
      </c>
    </row>
    <row r="772" spans="1:12" x14ac:dyDescent="0.25">
      <c r="A772" t="s">
        <v>4557</v>
      </c>
      <c r="B772" t="s">
        <v>12</v>
      </c>
      <c r="C772" t="s">
        <v>4558</v>
      </c>
      <c r="D772" t="s">
        <v>4559</v>
      </c>
      <c r="E772" t="s">
        <v>4560</v>
      </c>
      <c r="F772" t="s">
        <v>13</v>
      </c>
      <c r="G772" t="s">
        <v>4549</v>
      </c>
      <c r="H772">
        <v>2016</v>
      </c>
      <c r="I772" t="s">
        <v>14</v>
      </c>
      <c r="J772" t="s">
        <v>285</v>
      </c>
      <c r="K772" t="s">
        <v>1741</v>
      </c>
      <c r="L772" t="s">
        <v>4561</v>
      </c>
    </row>
    <row r="773" spans="1:12" x14ac:dyDescent="0.25">
      <c r="A773" t="s">
        <v>4562</v>
      </c>
      <c r="B773" t="s">
        <v>12</v>
      </c>
      <c r="C773" t="s">
        <v>4563</v>
      </c>
      <c r="D773" t="s">
        <v>4564</v>
      </c>
      <c r="E773" t="s">
        <v>4565</v>
      </c>
      <c r="F773" t="s">
        <v>13</v>
      </c>
      <c r="G773" t="s">
        <v>4549</v>
      </c>
      <c r="H773">
        <v>2013</v>
      </c>
      <c r="I773" t="s">
        <v>14</v>
      </c>
      <c r="J773" t="s">
        <v>1241</v>
      </c>
      <c r="K773" t="s">
        <v>341</v>
      </c>
      <c r="L773" t="s">
        <v>4566</v>
      </c>
    </row>
    <row r="774" spans="1:12" x14ac:dyDescent="0.25">
      <c r="A774" t="s">
        <v>4567</v>
      </c>
      <c r="B774" t="s">
        <v>12</v>
      </c>
      <c r="C774" t="s">
        <v>4568</v>
      </c>
      <c r="D774" t="s">
        <v>4569</v>
      </c>
      <c r="E774" t="s">
        <v>4570</v>
      </c>
      <c r="F774" t="s">
        <v>13</v>
      </c>
      <c r="G774" t="s">
        <v>4549</v>
      </c>
      <c r="H774">
        <v>2016</v>
      </c>
      <c r="I774" t="s">
        <v>171</v>
      </c>
      <c r="J774" t="s">
        <v>320</v>
      </c>
      <c r="K774" t="s">
        <v>181</v>
      </c>
      <c r="L774" t="s">
        <v>4571</v>
      </c>
    </row>
    <row r="775" spans="1:12" x14ac:dyDescent="0.25">
      <c r="A775" t="s">
        <v>4572</v>
      </c>
      <c r="B775" t="s">
        <v>12</v>
      </c>
      <c r="C775" t="s">
        <v>4573</v>
      </c>
      <c r="D775" t="s">
        <v>4574</v>
      </c>
      <c r="E775" t="s">
        <v>4574</v>
      </c>
      <c r="F775" t="s">
        <v>26</v>
      </c>
      <c r="G775" t="s">
        <v>4549</v>
      </c>
      <c r="H775">
        <v>2020</v>
      </c>
      <c r="I775" t="s">
        <v>20</v>
      </c>
      <c r="J775" t="s">
        <v>4575</v>
      </c>
      <c r="K775" t="s">
        <v>890</v>
      </c>
      <c r="L775" t="s">
        <v>4576</v>
      </c>
    </row>
    <row r="776" spans="1:12" x14ac:dyDescent="0.25">
      <c r="A776" t="s">
        <v>4578</v>
      </c>
      <c r="B776" t="s">
        <v>12</v>
      </c>
      <c r="C776" t="s">
        <v>4579</v>
      </c>
      <c r="D776" t="s">
        <v>4580</v>
      </c>
      <c r="E776" t="s">
        <v>4581</v>
      </c>
      <c r="F776" t="s">
        <v>535</v>
      </c>
      <c r="G776" t="s">
        <v>4577</v>
      </c>
      <c r="H776">
        <v>2018</v>
      </c>
      <c r="I776" t="s">
        <v>171</v>
      </c>
      <c r="J776" t="s">
        <v>116</v>
      </c>
      <c r="K776" t="s">
        <v>4582</v>
      </c>
      <c r="L776" t="s">
        <v>4583</v>
      </c>
    </row>
    <row r="777" spans="1:12" x14ac:dyDescent="0.25">
      <c r="A777" t="s">
        <v>4584</v>
      </c>
      <c r="B777" t="s">
        <v>12</v>
      </c>
      <c r="C777" t="s">
        <v>4585</v>
      </c>
      <c r="D777" t="s">
        <v>4586</v>
      </c>
      <c r="E777" t="s">
        <v>4587</v>
      </c>
      <c r="F777" t="s">
        <v>4588</v>
      </c>
      <c r="G777" t="s">
        <v>4577</v>
      </c>
      <c r="H777">
        <v>2019</v>
      </c>
      <c r="I777" t="s">
        <v>45</v>
      </c>
      <c r="J777" t="s">
        <v>37</v>
      </c>
      <c r="K777" t="s">
        <v>681</v>
      </c>
      <c r="L777" t="s">
        <v>4589</v>
      </c>
    </row>
    <row r="778" spans="1:12" x14ac:dyDescent="0.25">
      <c r="A778" t="s">
        <v>4590</v>
      </c>
      <c r="B778" t="s">
        <v>12</v>
      </c>
      <c r="C778" t="s">
        <v>4591</v>
      </c>
      <c r="D778" t="s">
        <v>4592</v>
      </c>
      <c r="E778" t="s">
        <v>4593</v>
      </c>
      <c r="F778" t="s">
        <v>13</v>
      </c>
      <c r="G778" t="s">
        <v>4594</v>
      </c>
      <c r="H778">
        <v>2020</v>
      </c>
      <c r="I778" t="s">
        <v>14</v>
      </c>
      <c r="J778" t="s">
        <v>652</v>
      </c>
      <c r="K778" t="s">
        <v>344</v>
      </c>
      <c r="L778" t="s">
        <v>4595</v>
      </c>
    </row>
    <row r="779" spans="1:12" x14ac:dyDescent="0.25">
      <c r="A779" t="s">
        <v>4597</v>
      </c>
      <c r="B779" t="s">
        <v>12</v>
      </c>
      <c r="C779" t="s">
        <v>4598</v>
      </c>
      <c r="D779" t="s">
        <v>4599</v>
      </c>
      <c r="E779" t="s">
        <v>4600</v>
      </c>
      <c r="F779" t="s">
        <v>13</v>
      </c>
      <c r="G779" t="s">
        <v>4596</v>
      </c>
      <c r="H779">
        <v>2020</v>
      </c>
      <c r="I779" t="s">
        <v>14</v>
      </c>
      <c r="J779" t="s">
        <v>30</v>
      </c>
      <c r="K779" t="s">
        <v>16</v>
      </c>
      <c r="L779" t="s">
        <v>4601</v>
      </c>
    </row>
    <row r="780" spans="1:12" x14ac:dyDescent="0.25">
      <c r="A780" t="s">
        <v>4602</v>
      </c>
      <c r="B780" t="s">
        <v>12</v>
      </c>
      <c r="C780" t="s">
        <v>4603</v>
      </c>
      <c r="D780" t="s">
        <v>4604</v>
      </c>
      <c r="E780" t="s">
        <v>4605</v>
      </c>
      <c r="F780" t="s">
        <v>13</v>
      </c>
      <c r="G780" t="s">
        <v>4596</v>
      </c>
      <c r="H780">
        <v>2020</v>
      </c>
      <c r="I780" t="s">
        <v>14</v>
      </c>
      <c r="J780" t="s">
        <v>1241</v>
      </c>
      <c r="K780" t="s">
        <v>4606</v>
      </c>
      <c r="L780" t="s">
        <v>4607</v>
      </c>
    </row>
    <row r="781" spans="1:12" x14ac:dyDescent="0.25">
      <c r="A781" t="s">
        <v>4608</v>
      </c>
      <c r="B781" t="s">
        <v>12</v>
      </c>
      <c r="C781" t="s">
        <v>4609</v>
      </c>
      <c r="D781" t="s">
        <v>4610</v>
      </c>
      <c r="E781" t="s">
        <v>4611</v>
      </c>
      <c r="F781" t="s">
        <v>26</v>
      </c>
      <c r="G781" t="s">
        <v>4596</v>
      </c>
      <c r="H781">
        <v>2020</v>
      </c>
      <c r="I781" t="s">
        <v>20</v>
      </c>
      <c r="J781" t="s">
        <v>756</v>
      </c>
      <c r="K781" t="s">
        <v>2350</v>
      </c>
      <c r="L781" t="s">
        <v>4612</v>
      </c>
    </row>
    <row r="782" spans="1:12" x14ac:dyDescent="0.25">
      <c r="A782" t="s">
        <v>4614</v>
      </c>
      <c r="B782" t="s">
        <v>12</v>
      </c>
      <c r="C782" t="s">
        <v>4615</v>
      </c>
      <c r="D782" t="s">
        <v>4616</v>
      </c>
      <c r="E782" t="s">
        <v>4617</v>
      </c>
      <c r="F782" t="s">
        <v>965</v>
      </c>
      <c r="G782" t="s">
        <v>4613</v>
      </c>
      <c r="H782">
        <v>2020</v>
      </c>
      <c r="I782" t="s">
        <v>20</v>
      </c>
      <c r="J782" t="s">
        <v>509</v>
      </c>
      <c r="K782" t="s">
        <v>4334</v>
      </c>
      <c r="L782" t="s">
        <v>4618</v>
      </c>
    </row>
    <row r="783" spans="1:12" x14ac:dyDescent="0.25">
      <c r="A783" t="s">
        <v>4619</v>
      </c>
      <c r="B783" t="s">
        <v>12</v>
      </c>
      <c r="C783" t="s">
        <v>4620</v>
      </c>
      <c r="D783" t="s">
        <v>4621</v>
      </c>
      <c r="E783" t="s">
        <v>4622</v>
      </c>
      <c r="F783" t="s">
        <v>1902</v>
      </c>
      <c r="G783" t="s">
        <v>4613</v>
      </c>
      <c r="H783">
        <v>2016</v>
      </c>
      <c r="I783" t="s">
        <v>252</v>
      </c>
      <c r="J783" t="s">
        <v>652</v>
      </c>
      <c r="K783" t="s">
        <v>1451</v>
      </c>
      <c r="L783" t="s">
        <v>4623</v>
      </c>
    </row>
    <row r="784" spans="1:12" x14ac:dyDescent="0.25">
      <c r="A784" t="s">
        <v>4624</v>
      </c>
      <c r="B784" t="s">
        <v>12</v>
      </c>
      <c r="C784" t="s">
        <v>4625</v>
      </c>
      <c r="D784" t="s">
        <v>2422</v>
      </c>
      <c r="E784" t="s">
        <v>4626</v>
      </c>
      <c r="F784" t="s">
        <v>1902</v>
      </c>
      <c r="G784" t="s">
        <v>4613</v>
      </c>
      <c r="H784">
        <v>2013</v>
      </c>
      <c r="I784" t="s">
        <v>45</v>
      </c>
      <c r="J784" t="s">
        <v>118</v>
      </c>
      <c r="K784" t="s">
        <v>300</v>
      </c>
      <c r="L784" t="s">
        <v>4627</v>
      </c>
    </row>
    <row r="785" spans="1:12" x14ac:dyDescent="0.25">
      <c r="A785" t="s">
        <v>4628</v>
      </c>
      <c r="B785" t="s">
        <v>12</v>
      </c>
      <c r="C785" t="s">
        <v>4629</v>
      </c>
      <c r="D785" t="s">
        <v>4553</v>
      </c>
      <c r="E785" t="s">
        <v>4630</v>
      </c>
      <c r="F785" t="s">
        <v>1902</v>
      </c>
      <c r="G785" t="s">
        <v>4613</v>
      </c>
      <c r="H785">
        <v>2019</v>
      </c>
      <c r="I785" t="s">
        <v>20</v>
      </c>
      <c r="J785" t="s">
        <v>395</v>
      </c>
      <c r="K785" t="s">
        <v>4026</v>
      </c>
      <c r="L785" t="s">
        <v>4631</v>
      </c>
    </row>
    <row r="786" spans="1:12" x14ac:dyDescent="0.25">
      <c r="A786" t="s">
        <v>4632</v>
      </c>
      <c r="B786" t="s">
        <v>12</v>
      </c>
      <c r="C786" t="s">
        <v>4633</v>
      </c>
      <c r="D786" t="s">
        <v>4553</v>
      </c>
      <c r="E786" t="s">
        <v>4634</v>
      </c>
      <c r="F786" t="s">
        <v>1902</v>
      </c>
      <c r="G786" t="s">
        <v>4635</v>
      </c>
      <c r="H786">
        <v>2019</v>
      </c>
      <c r="I786" t="s">
        <v>20</v>
      </c>
      <c r="J786" t="s">
        <v>126</v>
      </c>
      <c r="K786" t="s">
        <v>38</v>
      </c>
      <c r="L786" t="s">
        <v>4636</v>
      </c>
    </row>
    <row r="787" spans="1:12" x14ac:dyDescent="0.25">
      <c r="A787" t="s">
        <v>4637</v>
      </c>
      <c r="B787" t="s">
        <v>12</v>
      </c>
      <c r="C787" t="s">
        <v>4638</v>
      </c>
      <c r="D787" t="s">
        <v>4639</v>
      </c>
      <c r="E787" t="s">
        <v>4640</v>
      </c>
      <c r="F787" t="s">
        <v>861</v>
      </c>
      <c r="G787" t="s">
        <v>4635</v>
      </c>
      <c r="H787">
        <v>2020</v>
      </c>
      <c r="I787" t="s">
        <v>45</v>
      </c>
      <c r="J787" t="s">
        <v>340</v>
      </c>
      <c r="K787" t="s">
        <v>269</v>
      </c>
      <c r="L787" t="s">
        <v>4641</v>
      </c>
    </row>
    <row r="788" spans="1:12" x14ac:dyDescent="0.25">
      <c r="A788" t="s">
        <v>4642</v>
      </c>
      <c r="B788" t="s">
        <v>12</v>
      </c>
      <c r="C788" t="s">
        <v>4643</v>
      </c>
      <c r="D788" t="s">
        <v>4644</v>
      </c>
      <c r="E788" t="s">
        <v>4645</v>
      </c>
      <c r="F788" t="s">
        <v>4646</v>
      </c>
      <c r="G788" t="s">
        <v>4647</v>
      </c>
      <c r="H788">
        <v>2020</v>
      </c>
      <c r="I788" t="s">
        <v>66</v>
      </c>
      <c r="J788" t="s">
        <v>53</v>
      </c>
      <c r="K788" t="s">
        <v>71</v>
      </c>
      <c r="L788" t="s">
        <v>4648</v>
      </c>
    </row>
    <row r="789" spans="1:12" x14ac:dyDescent="0.25">
      <c r="A789" t="s">
        <v>4649</v>
      </c>
      <c r="B789" t="s">
        <v>12</v>
      </c>
      <c r="C789" t="s">
        <v>4650</v>
      </c>
      <c r="D789" t="s">
        <v>4651</v>
      </c>
      <c r="E789" t="s">
        <v>4652</v>
      </c>
      <c r="F789" t="s">
        <v>13</v>
      </c>
      <c r="G789" t="s">
        <v>4647</v>
      </c>
      <c r="H789">
        <v>2020</v>
      </c>
      <c r="I789" t="s">
        <v>29</v>
      </c>
      <c r="J789" t="s">
        <v>250</v>
      </c>
      <c r="K789" t="s">
        <v>67</v>
      </c>
      <c r="L789" t="s">
        <v>4653</v>
      </c>
    </row>
    <row r="790" spans="1:12" x14ac:dyDescent="0.25">
      <c r="A790" t="s">
        <v>4655</v>
      </c>
      <c r="B790" t="s">
        <v>12</v>
      </c>
      <c r="C790" t="s">
        <v>4656</v>
      </c>
      <c r="D790" t="s">
        <v>4657</v>
      </c>
      <c r="E790" t="s">
        <v>4658</v>
      </c>
      <c r="F790" t="s">
        <v>13</v>
      </c>
      <c r="G790" t="s">
        <v>4647</v>
      </c>
      <c r="H790">
        <v>2020</v>
      </c>
      <c r="I790" t="s">
        <v>122</v>
      </c>
      <c r="J790" t="s">
        <v>3042</v>
      </c>
      <c r="K790" t="s">
        <v>31</v>
      </c>
      <c r="L790" t="s">
        <v>4659</v>
      </c>
    </row>
    <row r="791" spans="1:12" x14ac:dyDescent="0.25">
      <c r="A791" t="s">
        <v>4660</v>
      </c>
      <c r="B791" t="s">
        <v>12</v>
      </c>
      <c r="C791" t="s">
        <v>4661</v>
      </c>
      <c r="D791" t="s">
        <v>3322</v>
      </c>
      <c r="E791" t="s">
        <v>4662</v>
      </c>
      <c r="F791" t="s">
        <v>13</v>
      </c>
      <c r="G791" t="s">
        <v>4647</v>
      </c>
      <c r="H791">
        <v>2016</v>
      </c>
      <c r="I791" t="s">
        <v>171</v>
      </c>
      <c r="J791" t="s">
        <v>172</v>
      </c>
      <c r="K791" t="s">
        <v>181</v>
      </c>
      <c r="L791" t="s">
        <v>4663</v>
      </c>
    </row>
    <row r="792" spans="1:12" x14ac:dyDescent="0.25">
      <c r="A792" t="s">
        <v>4665</v>
      </c>
      <c r="B792" t="s">
        <v>12</v>
      </c>
      <c r="C792" t="s">
        <v>4666</v>
      </c>
      <c r="D792" t="s">
        <v>3458</v>
      </c>
      <c r="E792" t="s">
        <v>4667</v>
      </c>
      <c r="F792" t="s">
        <v>13</v>
      </c>
      <c r="G792" t="s">
        <v>4664</v>
      </c>
      <c r="H792">
        <v>2020</v>
      </c>
      <c r="I792" t="s">
        <v>171</v>
      </c>
      <c r="J792" t="s">
        <v>108</v>
      </c>
      <c r="K792" t="s">
        <v>136</v>
      </c>
      <c r="L792" t="s">
        <v>4668</v>
      </c>
    </row>
    <row r="793" spans="1:12" x14ac:dyDescent="0.25">
      <c r="A793" t="s">
        <v>4670</v>
      </c>
      <c r="B793" t="s">
        <v>17</v>
      </c>
      <c r="C793" t="s">
        <v>4671</v>
      </c>
      <c r="D793" t="s">
        <v>4672</v>
      </c>
      <c r="E793" t="s">
        <v>4673</v>
      </c>
      <c r="F793" t="s">
        <v>1011</v>
      </c>
      <c r="G793" t="s">
        <v>4674</v>
      </c>
      <c r="H793">
        <v>2020</v>
      </c>
      <c r="I793" t="s">
        <v>20</v>
      </c>
      <c r="J793" t="s">
        <v>24</v>
      </c>
      <c r="K793" t="s">
        <v>4675</v>
      </c>
      <c r="L793" t="s">
        <v>4676</v>
      </c>
    </row>
    <row r="794" spans="1:12" x14ac:dyDescent="0.25">
      <c r="A794" t="s">
        <v>4677</v>
      </c>
      <c r="B794" t="s">
        <v>12</v>
      </c>
      <c r="C794" t="s">
        <v>4678</v>
      </c>
      <c r="D794" t="s">
        <v>4679</v>
      </c>
      <c r="E794" t="s">
        <v>4680</v>
      </c>
      <c r="F794" t="s">
        <v>535</v>
      </c>
      <c r="G794" t="s">
        <v>4674</v>
      </c>
      <c r="H794">
        <v>2020</v>
      </c>
      <c r="I794" t="s">
        <v>82</v>
      </c>
      <c r="J794" t="s">
        <v>4681</v>
      </c>
      <c r="K794" t="s">
        <v>31</v>
      </c>
      <c r="L794" t="s">
        <v>4682</v>
      </c>
    </row>
    <row r="795" spans="1:12" x14ac:dyDescent="0.25">
      <c r="A795" t="s">
        <v>4684</v>
      </c>
      <c r="B795" t="s">
        <v>12</v>
      </c>
      <c r="C795" t="s">
        <v>4685</v>
      </c>
      <c r="D795" t="s">
        <v>4686</v>
      </c>
      <c r="E795" t="s">
        <v>4687</v>
      </c>
      <c r="F795" t="s">
        <v>13</v>
      </c>
      <c r="G795" t="s">
        <v>4683</v>
      </c>
      <c r="H795">
        <v>2020</v>
      </c>
      <c r="I795" t="s">
        <v>122</v>
      </c>
      <c r="J795" t="s">
        <v>1400</v>
      </c>
      <c r="K795" t="s">
        <v>67</v>
      </c>
      <c r="L795" t="s">
        <v>4688</v>
      </c>
    </row>
    <row r="796" spans="1:12" x14ac:dyDescent="0.25">
      <c r="A796" t="s">
        <v>4689</v>
      </c>
      <c r="B796" t="s">
        <v>12</v>
      </c>
      <c r="C796" t="s">
        <v>4690</v>
      </c>
      <c r="D796" t="s">
        <v>4691</v>
      </c>
      <c r="E796" t="s">
        <v>4692</v>
      </c>
      <c r="F796" t="s">
        <v>1239</v>
      </c>
      <c r="G796" t="s">
        <v>4683</v>
      </c>
      <c r="H796">
        <v>2020</v>
      </c>
      <c r="I796" t="s">
        <v>20</v>
      </c>
      <c r="J796" t="s">
        <v>116</v>
      </c>
      <c r="K796" t="s">
        <v>4693</v>
      </c>
      <c r="L796" t="s">
        <v>4694</v>
      </c>
    </row>
    <row r="797" spans="1:12" x14ac:dyDescent="0.25">
      <c r="A797" t="s">
        <v>4695</v>
      </c>
      <c r="B797" t="s">
        <v>12</v>
      </c>
      <c r="C797" t="s">
        <v>4696</v>
      </c>
      <c r="D797" t="s">
        <v>1702</v>
      </c>
      <c r="E797" t="s">
        <v>4697</v>
      </c>
      <c r="F797" t="s">
        <v>13</v>
      </c>
      <c r="G797" t="s">
        <v>4683</v>
      </c>
      <c r="H797">
        <v>2020</v>
      </c>
      <c r="I797" t="s">
        <v>171</v>
      </c>
      <c r="J797" t="s">
        <v>756</v>
      </c>
      <c r="K797" t="s">
        <v>681</v>
      </c>
      <c r="L797" t="s">
        <v>4698</v>
      </c>
    </row>
    <row r="798" spans="1:12" x14ac:dyDescent="0.25">
      <c r="A798" t="s">
        <v>4699</v>
      </c>
      <c r="B798" t="s">
        <v>12</v>
      </c>
      <c r="C798" t="s">
        <v>4700</v>
      </c>
      <c r="D798" t="s">
        <v>4701</v>
      </c>
      <c r="E798" t="s">
        <v>4702</v>
      </c>
      <c r="F798" t="s">
        <v>13</v>
      </c>
      <c r="G798" t="s">
        <v>4683</v>
      </c>
      <c r="H798">
        <v>2020</v>
      </c>
      <c r="I798" t="s">
        <v>66</v>
      </c>
      <c r="J798" t="s">
        <v>220</v>
      </c>
      <c r="K798" t="s">
        <v>335</v>
      </c>
      <c r="L798" t="s">
        <v>4703</v>
      </c>
    </row>
    <row r="799" spans="1:12" x14ac:dyDescent="0.25">
      <c r="A799" t="s">
        <v>4704</v>
      </c>
      <c r="B799" t="s">
        <v>12</v>
      </c>
      <c r="C799" t="s">
        <v>4705</v>
      </c>
      <c r="D799" t="s">
        <v>4706</v>
      </c>
      <c r="E799" t="s">
        <v>4707</v>
      </c>
      <c r="F799" t="s">
        <v>1902</v>
      </c>
      <c r="G799" t="s">
        <v>4708</v>
      </c>
      <c r="H799">
        <v>2019</v>
      </c>
      <c r="I799" t="s">
        <v>45</v>
      </c>
      <c r="J799" t="s">
        <v>395</v>
      </c>
      <c r="K799" t="s">
        <v>300</v>
      </c>
      <c r="L799" t="s">
        <v>4709</v>
      </c>
    </row>
    <row r="800" spans="1:12" x14ac:dyDescent="0.25">
      <c r="A800" t="s">
        <v>4710</v>
      </c>
      <c r="B800" t="s">
        <v>12</v>
      </c>
      <c r="C800" t="s">
        <v>4711</v>
      </c>
      <c r="D800" t="s">
        <v>4712</v>
      </c>
      <c r="E800" t="s">
        <v>4713</v>
      </c>
      <c r="F800" t="s">
        <v>1460</v>
      </c>
      <c r="G800" t="s">
        <v>4708</v>
      </c>
      <c r="H800">
        <v>2018</v>
      </c>
      <c r="I800" t="s">
        <v>20</v>
      </c>
      <c r="J800" t="s">
        <v>135</v>
      </c>
      <c r="K800" t="s">
        <v>269</v>
      </c>
      <c r="L800" t="s">
        <v>4714</v>
      </c>
    </row>
    <row r="801" spans="1:12" x14ac:dyDescent="0.25">
      <c r="A801" t="s">
        <v>4715</v>
      </c>
      <c r="B801" t="s">
        <v>12</v>
      </c>
      <c r="C801" t="s">
        <v>4716</v>
      </c>
      <c r="D801" t="s">
        <v>4717</v>
      </c>
      <c r="E801" t="s">
        <v>4718</v>
      </c>
      <c r="F801" t="s">
        <v>973</v>
      </c>
      <c r="G801" t="s">
        <v>4708</v>
      </c>
      <c r="H801">
        <v>2020</v>
      </c>
      <c r="I801" t="s">
        <v>20</v>
      </c>
      <c r="J801" t="s">
        <v>522</v>
      </c>
      <c r="K801" t="s">
        <v>80</v>
      </c>
      <c r="L801" t="s">
        <v>4719</v>
      </c>
    </row>
    <row r="802" spans="1:12" x14ac:dyDescent="0.25">
      <c r="A802" t="s">
        <v>4720</v>
      </c>
      <c r="B802" t="s">
        <v>12</v>
      </c>
      <c r="C802" t="s">
        <v>4721</v>
      </c>
      <c r="D802" t="s">
        <v>4722</v>
      </c>
      <c r="E802" t="s">
        <v>4723</v>
      </c>
      <c r="F802" t="s">
        <v>1902</v>
      </c>
      <c r="G802" t="s">
        <v>4708</v>
      </c>
      <c r="H802">
        <v>2013</v>
      </c>
      <c r="I802" t="s">
        <v>45</v>
      </c>
      <c r="J802" t="s">
        <v>116</v>
      </c>
      <c r="K802" t="s">
        <v>269</v>
      </c>
      <c r="L802" t="s">
        <v>4724</v>
      </c>
    </row>
    <row r="803" spans="1:12" x14ac:dyDescent="0.25">
      <c r="A803" t="s">
        <v>4726</v>
      </c>
      <c r="B803" t="s">
        <v>12</v>
      </c>
      <c r="C803" t="s">
        <v>4727</v>
      </c>
      <c r="D803" t="s">
        <v>4728</v>
      </c>
      <c r="E803" t="s">
        <v>4729</v>
      </c>
      <c r="F803" t="s">
        <v>1904</v>
      </c>
      <c r="G803" t="s">
        <v>4725</v>
      </c>
      <c r="H803">
        <v>2020</v>
      </c>
      <c r="I803" t="s">
        <v>20</v>
      </c>
      <c r="J803" t="s">
        <v>2827</v>
      </c>
      <c r="K803" t="s">
        <v>890</v>
      </c>
      <c r="L803" t="s">
        <v>4730</v>
      </c>
    </row>
    <row r="804" spans="1:12" x14ac:dyDescent="0.25">
      <c r="A804" t="s">
        <v>4731</v>
      </c>
      <c r="B804" t="s">
        <v>12</v>
      </c>
      <c r="C804" t="s">
        <v>4732</v>
      </c>
      <c r="D804" t="s">
        <v>4733</v>
      </c>
      <c r="E804" t="s">
        <v>4734</v>
      </c>
      <c r="F804" t="s">
        <v>1223</v>
      </c>
      <c r="G804" t="s">
        <v>4725</v>
      </c>
      <c r="H804">
        <v>2020</v>
      </c>
      <c r="I804" t="s">
        <v>20</v>
      </c>
      <c r="J804" t="s">
        <v>375</v>
      </c>
      <c r="K804" t="s">
        <v>269</v>
      </c>
      <c r="L804" t="s">
        <v>4735</v>
      </c>
    </row>
    <row r="805" spans="1:12" x14ac:dyDescent="0.25">
      <c r="A805" t="s">
        <v>4736</v>
      </c>
      <c r="B805" t="s">
        <v>12</v>
      </c>
      <c r="C805" t="s">
        <v>4737</v>
      </c>
      <c r="D805" t="s">
        <v>1565</v>
      </c>
      <c r="E805" t="s">
        <v>4738</v>
      </c>
      <c r="F805" t="s">
        <v>4739</v>
      </c>
      <c r="G805" t="s">
        <v>4740</v>
      </c>
      <c r="H805">
        <v>2014</v>
      </c>
      <c r="I805" t="s">
        <v>14</v>
      </c>
      <c r="J805" t="s">
        <v>320</v>
      </c>
      <c r="K805" t="s">
        <v>173</v>
      </c>
      <c r="L805" t="s">
        <v>4741</v>
      </c>
    </row>
    <row r="806" spans="1:12" x14ac:dyDescent="0.25">
      <c r="A806" t="s">
        <v>4742</v>
      </c>
      <c r="B806" t="s">
        <v>12</v>
      </c>
      <c r="C806" t="s">
        <v>4743</v>
      </c>
      <c r="D806" t="s">
        <v>4744</v>
      </c>
      <c r="E806" t="s">
        <v>4745</v>
      </c>
      <c r="F806" t="s">
        <v>13</v>
      </c>
      <c r="G806" t="s">
        <v>4740</v>
      </c>
      <c r="H806">
        <v>2020</v>
      </c>
      <c r="I806" t="s">
        <v>82</v>
      </c>
      <c r="J806" t="s">
        <v>267</v>
      </c>
      <c r="K806" t="s">
        <v>31</v>
      </c>
      <c r="L806" t="s">
        <v>4746</v>
      </c>
    </row>
    <row r="807" spans="1:12" x14ac:dyDescent="0.25">
      <c r="A807" t="s">
        <v>4747</v>
      </c>
      <c r="B807" t="s">
        <v>12</v>
      </c>
      <c r="C807" t="s">
        <v>4748</v>
      </c>
      <c r="D807" t="s">
        <v>2954</v>
      </c>
      <c r="E807" t="s">
        <v>4749</v>
      </c>
      <c r="F807" t="s">
        <v>4750</v>
      </c>
      <c r="G807" t="s">
        <v>4740</v>
      </c>
      <c r="H807">
        <v>2009</v>
      </c>
      <c r="I807" t="s">
        <v>14</v>
      </c>
      <c r="J807" t="s">
        <v>936</v>
      </c>
      <c r="K807" t="s">
        <v>74</v>
      </c>
      <c r="L807" t="s">
        <v>4751</v>
      </c>
    </row>
    <row r="808" spans="1:12" x14ac:dyDescent="0.25">
      <c r="A808" t="s">
        <v>4752</v>
      </c>
      <c r="B808" t="s">
        <v>12</v>
      </c>
      <c r="C808" t="s">
        <v>4753</v>
      </c>
      <c r="D808" t="s">
        <v>3959</v>
      </c>
      <c r="E808" t="s">
        <v>4754</v>
      </c>
      <c r="F808" t="s">
        <v>13</v>
      </c>
      <c r="G808" t="s">
        <v>4740</v>
      </c>
      <c r="H808">
        <v>2014</v>
      </c>
      <c r="I808" t="s">
        <v>171</v>
      </c>
      <c r="J808" t="s">
        <v>172</v>
      </c>
      <c r="K808" t="s">
        <v>851</v>
      </c>
      <c r="L808" t="s">
        <v>4755</v>
      </c>
    </row>
    <row r="809" spans="1:12" x14ac:dyDescent="0.25">
      <c r="A809" t="s">
        <v>4756</v>
      </c>
      <c r="B809" t="s">
        <v>12</v>
      </c>
      <c r="C809" t="s">
        <v>4757</v>
      </c>
      <c r="D809" t="s">
        <v>4758</v>
      </c>
      <c r="E809" t="s">
        <v>4759</v>
      </c>
      <c r="F809" t="s">
        <v>44</v>
      </c>
      <c r="G809" t="s">
        <v>4740</v>
      </c>
      <c r="H809">
        <v>2014</v>
      </c>
      <c r="I809" t="s">
        <v>14</v>
      </c>
      <c r="J809" t="s">
        <v>509</v>
      </c>
      <c r="K809" t="s">
        <v>300</v>
      </c>
      <c r="L809" t="s">
        <v>4760</v>
      </c>
    </row>
    <row r="810" spans="1:12" x14ac:dyDescent="0.25">
      <c r="A810" t="s">
        <v>4762</v>
      </c>
      <c r="B810" t="s">
        <v>12</v>
      </c>
      <c r="C810" t="s">
        <v>4763</v>
      </c>
      <c r="D810" t="s">
        <v>4764</v>
      </c>
      <c r="E810" t="s">
        <v>4765</v>
      </c>
      <c r="F810" t="s">
        <v>13</v>
      </c>
      <c r="G810" t="s">
        <v>4740</v>
      </c>
      <c r="H810">
        <v>2006</v>
      </c>
      <c r="I810" t="s">
        <v>29</v>
      </c>
      <c r="J810" t="s">
        <v>30</v>
      </c>
      <c r="K810" t="s">
        <v>67</v>
      </c>
      <c r="L810" t="s">
        <v>4766</v>
      </c>
    </row>
    <row r="811" spans="1:12" x14ac:dyDescent="0.25">
      <c r="A811" t="s">
        <v>4767</v>
      </c>
      <c r="B811" t="s">
        <v>12</v>
      </c>
      <c r="C811" t="s">
        <v>4768</v>
      </c>
      <c r="D811" t="s">
        <v>4769</v>
      </c>
      <c r="E811" t="s">
        <v>4770</v>
      </c>
      <c r="F811" t="s">
        <v>13</v>
      </c>
      <c r="G811" t="s">
        <v>4740</v>
      </c>
      <c r="H811">
        <v>2020</v>
      </c>
      <c r="I811" t="s">
        <v>20</v>
      </c>
      <c r="J811" t="s">
        <v>2070</v>
      </c>
      <c r="K811" t="s">
        <v>101</v>
      </c>
      <c r="L811" t="s">
        <v>4771</v>
      </c>
    </row>
    <row r="812" spans="1:12" x14ac:dyDescent="0.25">
      <c r="A812" t="s">
        <v>4772</v>
      </c>
      <c r="B812" t="s">
        <v>12</v>
      </c>
      <c r="C812" t="s">
        <v>4773</v>
      </c>
      <c r="D812" t="s">
        <v>4774</v>
      </c>
      <c r="E812" t="s">
        <v>4775</v>
      </c>
      <c r="F812" t="s">
        <v>4776</v>
      </c>
      <c r="G812" t="s">
        <v>4740</v>
      </c>
      <c r="H812">
        <v>2018</v>
      </c>
      <c r="I812" t="s">
        <v>171</v>
      </c>
      <c r="J812" t="s">
        <v>214</v>
      </c>
      <c r="K812" t="s">
        <v>173</v>
      </c>
      <c r="L812" t="s">
        <v>4777</v>
      </c>
    </row>
    <row r="813" spans="1:12" x14ac:dyDescent="0.25">
      <c r="A813" t="s">
        <v>4778</v>
      </c>
      <c r="B813" t="s">
        <v>12</v>
      </c>
      <c r="C813" t="s">
        <v>4779</v>
      </c>
      <c r="D813" t="s">
        <v>436</v>
      </c>
      <c r="E813" t="s">
        <v>4780</v>
      </c>
      <c r="F813" t="s">
        <v>438</v>
      </c>
      <c r="G813" t="s">
        <v>4740</v>
      </c>
      <c r="H813">
        <v>1990</v>
      </c>
      <c r="I813" t="s">
        <v>14</v>
      </c>
      <c r="J813" t="s">
        <v>449</v>
      </c>
      <c r="K813" t="s">
        <v>173</v>
      </c>
      <c r="L813" t="s">
        <v>4781</v>
      </c>
    </row>
    <row r="814" spans="1:12" x14ac:dyDescent="0.25">
      <c r="A814" t="s">
        <v>4782</v>
      </c>
      <c r="B814" t="s">
        <v>12</v>
      </c>
      <c r="C814" t="s">
        <v>4783</v>
      </c>
      <c r="D814" t="s">
        <v>2954</v>
      </c>
      <c r="E814" t="s">
        <v>4784</v>
      </c>
      <c r="F814" t="s">
        <v>4785</v>
      </c>
      <c r="G814" t="s">
        <v>4740</v>
      </c>
      <c r="H814">
        <v>2006</v>
      </c>
      <c r="I814" t="s">
        <v>14</v>
      </c>
      <c r="J814" t="s">
        <v>2743</v>
      </c>
      <c r="K814" t="s">
        <v>74</v>
      </c>
      <c r="L814" t="s">
        <v>4786</v>
      </c>
    </row>
    <row r="815" spans="1:12" x14ac:dyDescent="0.25">
      <c r="A815" t="s">
        <v>4788</v>
      </c>
      <c r="B815" t="s">
        <v>12</v>
      </c>
      <c r="C815" t="s">
        <v>4789</v>
      </c>
      <c r="D815" t="s">
        <v>4790</v>
      </c>
      <c r="E815" t="s">
        <v>4791</v>
      </c>
      <c r="F815" t="s">
        <v>4792</v>
      </c>
      <c r="G815" t="s">
        <v>4740</v>
      </c>
      <c r="H815">
        <v>2018</v>
      </c>
      <c r="I815" t="s">
        <v>171</v>
      </c>
      <c r="J815" t="s">
        <v>30</v>
      </c>
      <c r="K815" t="s">
        <v>439</v>
      </c>
      <c r="L815" t="s">
        <v>4793</v>
      </c>
    </row>
    <row r="816" spans="1:12" x14ac:dyDescent="0.25">
      <c r="A816" t="s">
        <v>4794</v>
      </c>
      <c r="B816" t="s">
        <v>12</v>
      </c>
      <c r="C816" t="s">
        <v>4795</v>
      </c>
      <c r="D816" t="s">
        <v>4796</v>
      </c>
      <c r="E816" t="s">
        <v>4797</v>
      </c>
      <c r="F816" t="s">
        <v>1902</v>
      </c>
      <c r="G816" t="s">
        <v>4740</v>
      </c>
      <c r="H816">
        <v>2020</v>
      </c>
      <c r="I816" t="s">
        <v>20</v>
      </c>
      <c r="J816" t="s">
        <v>191</v>
      </c>
      <c r="K816" t="s">
        <v>767</v>
      </c>
      <c r="L816" t="s">
        <v>4798</v>
      </c>
    </row>
    <row r="817" spans="1:12" x14ac:dyDescent="0.25">
      <c r="A817" t="s">
        <v>4799</v>
      </c>
      <c r="B817" t="s">
        <v>12</v>
      </c>
      <c r="C817" t="s">
        <v>4800</v>
      </c>
      <c r="D817" t="s">
        <v>4801</v>
      </c>
      <c r="E817" t="s">
        <v>4802</v>
      </c>
      <c r="F817" t="s">
        <v>1902</v>
      </c>
      <c r="G817" t="s">
        <v>4803</v>
      </c>
      <c r="H817">
        <v>2020</v>
      </c>
      <c r="I817" t="s">
        <v>66</v>
      </c>
      <c r="J817" t="s">
        <v>116</v>
      </c>
      <c r="K817" t="s">
        <v>63</v>
      </c>
      <c r="L817" t="s">
        <v>4804</v>
      </c>
    </row>
    <row r="818" spans="1:12" x14ac:dyDescent="0.25">
      <c r="A818" t="s">
        <v>4805</v>
      </c>
      <c r="B818" t="s">
        <v>12</v>
      </c>
      <c r="C818" t="s">
        <v>4806</v>
      </c>
      <c r="D818" t="s">
        <v>4807</v>
      </c>
      <c r="E818" t="s">
        <v>4808</v>
      </c>
      <c r="F818" t="s">
        <v>13</v>
      </c>
      <c r="G818" t="s">
        <v>4803</v>
      </c>
      <c r="H818">
        <v>2018</v>
      </c>
      <c r="I818" t="s">
        <v>171</v>
      </c>
      <c r="J818" t="s">
        <v>395</v>
      </c>
      <c r="K818" t="s">
        <v>74</v>
      </c>
      <c r="L818" t="s">
        <v>4809</v>
      </c>
    </row>
    <row r="819" spans="1:12" x14ac:dyDescent="0.25">
      <c r="A819" t="s">
        <v>4810</v>
      </c>
      <c r="B819" t="s">
        <v>12</v>
      </c>
      <c r="C819" t="s">
        <v>4811</v>
      </c>
      <c r="D819" t="s">
        <v>4812</v>
      </c>
      <c r="E819" t="s">
        <v>4813</v>
      </c>
      <c r="F819" t="s">
        <v>13</v>
      </c>
      <c r="G819" t="s">
        <v>4803</v>
      </c>
      <c r="H819">
        <v>2019</v>
      </c>
      <c r="I819" t="s">
        <v>82</v>
      </c>
      <c r="J819" t="s">
        <v>4814</v>
      </c>
      <c r="K819" t="s">
        <v>31</v>
      </c>
      <c r="L819" t="s">
        <v>4815</v>
      </c>
    </row>
    <row r="820" spans="1:12" x14ac:dyDescent="0.25">
      <c r="A820" t="s">
        <v>4816</v>
      </c>
      <c r="B820" t="s">
        <v>12</v>
      </c>
      <c r="C820" t="s">
        <v>4817</v>
      </c>
      <c r="D820" t="s">
        <v>4818</v>
      </c>
      <c r="E820" t="s">
        <v>4819</v>
      </c>
      <c r="F820" t="s">
        <v>13</v>
      </c>
      <c r="G820" t="s">
        <v>4803</v>
      </c>
      <c r="H820">
        <v>2020</v>
      </c>
      <c r="I820" t="s">
        <v>20</v>
      </c>
      <c r="J820" t="s">
        <v>220</v>
      </c>
      <c r="K820" t="s">
        <v>173</v>
      </c>
      <c r="L820" t="s">
        <v>4820</v>
      </c>
    </row>
    <row r="821" spans="1:12" x14ac:dyDescent="0.25">
      <c r="A821" t="s">
        <v>4821</v>
      </c>
      <c r="B821" t="s">
        <v>12</v>
      </c>
      <c r="C821" t="s">
        <v>4822</v>
      </c>
      <c r="D821" t="s">
        <v>4823</v>
      </c>
      <c r="E821" t="s">
        <v>4824</v>
      </c>
      <c r="F821" t="s">
        <v>13</v>
      </c>
      <c r="G821" t="s">
        <v>4825</v>
      </c>
      <c r="H821">
        <v>2020</v>
      </c>
      <c r="I821" t="s">
        <v>82</v>
      </c>
      <c r="J821" t="s">
        <v>3633</v>
      </c>
      <c r="K821" t="s">
        <v>31</v>
      </c>
      <c r="L821" t="s">
        <v>4826</v>
      </c>
    </row>
    <row r="822" spans="1:12" x14ac:dyDescent="0.25">
      <c r="A822" t="s">
        <v>4827</v>
      </c>
      <c r="B822" t="s">
        <v>12</v>
      </c>
      <c r="C822" t="s">
        <v>4828</v>
      </c>
      <c r="D822" t="s">
        <v>4829</v>
      </c>
      <c r="E822" t="s">
        <v>4830</v>
      </c>
      <c r="F822" t="s">
        <v>13</v>
      </c>
      <c r="G822" t="s">
        <v>4825</v>
      </c>
      <c r="H822">
        <v>2020</v>
      </c>
      <c r="I822" t="s">
        <v>66</v>
      </c>
      <c r="J822" t="s">
        <v>1226</v>
      </c>
      <c r="K822" t="s">
        <v>4831</v>
      </c>
      <c r="L822" t="s">
        <v>4832</v>
      </c>
    </row>
    <row r="823" spans="1:12" x14ac:dyDescent="0.25">
      <c r="A823" t="s">
        <v>4833</v>
      </c>
      <c r="B823" t="s">
        <v>12</v>
      </c>
      <c r="C823" t="s">
        <v>4834</v>
      </c>
      <c r="D823" t="s">
        <v>4835</v>
      </c>
      <c r="E823" t="s">
        <v>4836</v>
      </c>
      <c r="F823" t="s">
        <v>337</v>
      </c>
      <c r="G823" t="s">
        <v>4825</v>
      </c>
      <c r="H823">
        <v>2020</v>
      </c>
      <c r="I823" t="s">
        <v>20</v>
      </c>
      <c r="J823" t="s">
        <v>157</v>
      </c>
      <c r="K823" t="s">
        <v>767</v>
      </c>
      <c r="L823" t="s">
        <v>4837</v>
      </c>
    </row>
    <row r="824" spans="1:12" x14ac:dyDescent="0.25">
      <c r="A824" t="s">
        <v>4838</v>
      </c>
      <c r="B824" t="s">
        <v>12</v>
      </c>
      <c r="C824" t="s">
        <v>4839</v>
      </c>
      <c r="D824" t="s">
        <v>4840</v>
      </c>
      <c r="E824" t="s">
        <v>4841</v>
      </c>
      <c r="F824" t="s">
        <v>861</v>
      </c>
      <c r="G824" t="s">
        <v>4825</v>
      </c>
      <c r="H824">
        <v>2020</v>
      </c>
      <c r="I824" t="s">
        <v>20</v>
      </c>
      <c r="J824" t="s">
        <v>206</v>
      </c>
      <c r="K824" t="s">
        <v>510</v>
      </c>
      <c r="L824" t="s">
        <v>4842</v>
      </c>
    </row>
    <row r="825" spans="1:12" x14ac:dyDescent="0.25">
      <c r="A825" t="s">
        <v>4843</v>
      </c>
      <c r="B825" t="s">
        <v>12</v>
      </c>
      <c r="C825" t="s">
        <v>4844</v>
      </c>
      <c r="D825" t="s">
        <v>4845</v>
      </c>
      <c r="E825" t="s">
        <v>4846</v>
      </c>
      <c r="F825" t="s">
        <v>321</v>
      </c>
      <c r="G825" t="s">
        <v>4825</v>
      </c>
      <c r="H825">
        <v>2020</v>
      </c>
      <c r="I825" t="s">
        <v>20</v>
      </c>
      <c r="J825" t="s">
        <v>644</v>
      </c>
      <c r="K825" t="s">
        <v>286</v>
      </c>
      <c r="L825" t="s">
        <v>4847</v>
      </c>
    </row>
    <row r="826" spans="1:12" x14ac:dyDescent="0.25">
      <c r="A826" t="s">
        <v>4848</v>
      </c>
      <c r="B826" t="s">
        <v>12</v>
      </c>
      <c r="C826" t="s">
        <v>4849</v>
      </c>
      <c r="D826" t="s">
        <v>4850</v>
      </c>
      <c r="E826" t="s">
        <v>4851</v>
      </c>
      <c r="F826" t="s">
        <v>1902</v>
      </c>
      <c r="G826" t="s">
        <v>4852</v>
      </c>
      <c r="H826">
        <v>2018</v>
      </c>
      <c r="I826" t="s">
        <v>66</v>
      </c>
      <c r="J826" t="s">
        <v>362</v>
      </c>
      <c r="K826" t="s">
        <v>4026</v>
      </c>
      <c r="L826" t="s">
        <v>4853</v>
      </c>
    </row>
    <row r="827" spans="1:12" x14ac:dyDescent="0.25">
      <c r="A827" t="s">
        <v>4854</v>
      </c>
      <c r="B827" t="s">
        <v>12</v>
      </c>
      <c r="C827" t="s">
        <v>4855</v>
      </c>
      <c r="D827" t="s">
        <v>4856</v>
      </c>
      <c r="E827" t="s">
        <v>4857</v>
      </c>
      <c r="F827" t="s">
        <v>13</v>
      </c>
      <c r="G827" t="s">
        <v>4852</v>
      </c>
      <c r="H827">
        <v>2020</v>
      </c>
      <c r="I827" t="s">
        <v>45</v>
      </c>
      <c r="J827" t="s">
        <v>1274</v>
      </c>
      <c r="K827" t="s">
        <v>890</v>
      </c>
      <c r="L827" t="s">
        <v>4858</v>
      </c>
    </row>
    <row r="828" spans="1:12" x14ac:dyDescent="0.25">
      <c r="A828" t="s">
        <v>4859</v>
      </c>
      <c r="B828" t="s">
        <v>12</v>
      </c>
      <c r="C828" t="s">
        <v>4860</v>
      </c>
      <c r="D828" t="s">
        <v>4861</v>
      </c>
      <c r="E828" t="s">
        <v>4862</v>
      </c>
      <c r="F828" t="s">
        <v>13</v>
      </c>
      <c r="G828" t="s">
        <v>4852</v>
      </c>
      <c r="H828">
        <v>2020</v>
      </c>
      <c r="I828" t="s">
        <v>20</v>
      </c>
      <c r="J828" t="s">
        <v>100</v>
      </c>
      <c r="K828" t="s">
        <v>127</v>
      </c>
      <c r="L828" t="s">
        <v>4863</v>
      </c>
    </row>
    <row r="829" spans="1:12" x14ac:dyDescent="0.25">
      <c r="A829" t="s">
        <v>4864</v>
      </c>
      <c r="B829" t="s">
        <v>12</v>
      </c>
      <c r="C829" t="s">
        <v>4865</v>
      </c>
      <c r="D829" t="s">
        <v>4416</v>
      </c>
      <c r="E829" t="s">
        <v>4866</v>
      </c>
      <c r="F829" t="s">
        <v>1902</v>
      </c>
      <c r="G829" t="s">
        <v>4852</v>
      </c>
      <c r="H829">
        <v>2017</v>
      </c>
      <c r="I829" t="s">
        <v>45</v>
      </c>
      <c r="J829" t="s">
        <v>411</v>
      </c>
      <c r="K829" t="s">
        <v>89</v>
      </c>
      <c r="L829" t="s">
        <v>4867</v>
      </c>
    </row>
    <row r="830" spans="1:12" x14ac:dyDescent="0.25">
      <c r="A830" t="s">
        <v>4868</v>
      </c>
      <c r="B830" t="s">
        <v>12</v>
      </c>
      <c r="C830" t="s">
        <v>4869</v>
      </c>
      <c r="D830" t="s">
        <v>4870</v>
      </c>
      <c r="E830" t="s">
        <v>4871</v>
      </c>
      <c r="F830" t="s">
        <v>44</v>
      </c>
      <c r="G830" t="s">
        <v>4872</v>
      </c>
      <c r="H830">
        <v>2020</v>
      </c>
      <c r="I830" t="s">
        <v>171</v>
      </c>
      <c r="J830" t="s">
        <v>229</v>
      </c>
      <c r="K830" t="s">
        <v>808</v>
      </c>
      <c r="L830" t="s">
        <v>4873</v>
      </c>
    </row>
    <row r="831" spans="1:12" x14ac:dyDescent="0.25">
      <c r="A831" t="s">
        <v>4874</v>
      </c>
      <c r="B831" t="s">
        <v>12</v>
      </c>
      <c r="C831" t="s">
        <v>4875</v>
      </c>
      <c r="D831" t="s">
        <v>4461</v>
      </c>
      <c r="E831" t="s">
        <v>4876</v>
      </c>
      <c r="F831" t="s">
        <v>305</v>
      </c>
      <c r="G831" t="s">
        <v>4872</v>
      </c>
      <c r="H831">
        <v>2020</v>
      </c>
      <c r="I831" t="s">
        <v>66</v>
      </c>
      <c r="J831" t="s">
        <v>285</v>
      </c>
      <c r="K831" t="s">
        <v>4451</v>
      </c>
      <c r="L831" t="s">
        <v>4877</v>
      </c>
    </row>
    <row r="832" spans="1:12" x14ac:dyDescent="0.25">
      <c r="A832" t="s">
        <v>4878</v>
      </c>
      <c r="B832" t="s">
        <v>12</v>
      </c>
      <c r="C832" t="s">
        <v>4879</v>
      </c>
      <c r="D832" t="s">
        <v>4880</v>
      </c>
      <c r="E832" t="s">
        <v>4881</v>
      </c>
      <c r="F832" t="s">
        <v>535</v>
      </c>
      <c r="G832" t="s">
        <v>4872</v>
      </c>
      <c r="H832">
        <v>2020</v>
      </c>
      <c r="I832" t="s">
        <v>29</v>
      </c>
      <c r="J832" t="s">
        <v>172</v>
      </c>
      <c r="K832" t="s">
        <v>67</v>
      </c>
      <c r="L832" t="s">
        <v>4882</v>
      </c>
    </row>
    <row r="833" spans="1:12" x14ac:dyDescent="0.25">
      <c r="A833" t="s">
        <v>4888</v>
      </c>
      <c r="B833" t="s">
        <v>12</v>
      </c>
      <c r="C833" t="s">
        <v>4889</v>
      </c>
      <c r="D833" t="s">
        <v>4883</v>
      </c>
      <c r="E833" t="s">
        <v>4884</v>
      </c>
      <c r="F833" t="s">
        <v>26</v>
      </c>
      <c r="G833" t="s">
        <v>4885</v>
      </c>
      <c r="H833">
        <v>2020</v>
      </c>
      <c r="I833" t="s">
        <v>45</v>
      </c>
      <c r="J833" t="s">
        <v>4886</v>
      </c>
      <c r="K833" t="s">
        <v>816</v>
      </c>
      <c r="L833" t="s">
        <v>4887</v>
      </c>
    </row>
    <row r="834" spans="1:12" x14ac:dyDescent="0.25">
      <c r="A834" t="s">
        <v>4890</v>
      </c>
      <c r="B834" t="s">
        <v>17</v>
      </c>
      <c r="C834" t="s">
        <v>4891</v>
      </c>
      <c r="D834" t="s">
        <v>3140</v>
      </c>
      <c r="E834" t="s">
        <v>4892</v>
      </c>
      <c r="F834" t="s">
        <v>183</v>
      </c>
      <c r="G834" t="s">
        <v>4885</v>
      </c>
      <c r="H834">
        <v>2015</v>
      </c>
      <c r="I834" t="s">
        <v>20</v>
      </c>
      <c r="J834" t="s">
        <v>24</v>
      </c>
      <c r="K834" t="s">
        <v>27</v>
      </c>
      <c r="L834" t="s">
        <v>4893</v>
      </c>
    </row>
    <row r="835" spans="1:12" x14ac:dyDescent="0.25">
      <c r="A835" t="s">
        <v>4894</v>
      </c>
      <c r="B835" t="s">
        <v>12</v>
      </c>
      <c r="C835" t="s">
        <v>4895</v>
      </c>
      <c r="D835" t="s">
        <v>4896</v>
      </c>
      <c r="E835" t="s">
        <v>4897</v>
      </c>
      <c r="F835" t="s">
        <v>13</v>
      </c>
      <c r="G835" t="s">
        <v>4885</v>
      </c>
      <c r="H835">
        <v>2020</v>
      </c>
      <c r="I835" t="s">
        <v>82</v>
      </c>
      <c r="J835" t="s">
        <v>1400</v>
      </c>
      <c r="K835" t="s">
        <v>67</v>
      </c>
      <c r="L835" t="s">
        <v>4898</v>
      </c>
    </row>
    <row r="836" spans="1:12" x14ac:dyDescent="0.25">
      <c r="A836" t="s">
        <v>4899</v>
      </c>
      <c r="B836" t="s">
        <v>12</v>
      </c>
      <c r="C836" t="s">
        <v>4900</v>
      </c>
      <c r="D836" t="s">
        <v>2954</v>
      </c>
      <c r="E836" t="s">
        <v>4901</v>
      </c>
      <c r="F836" t="s">
        <v>13</v>
      </c>
      <c r="G836" t="s">
        <v>4885</v>
      </c>
      <c r="H836">
        <v>2020</v>
      </c>
      <c r="I836" t="s">
        <v>171</v>
      </c>
      <c r="J836" t="s">
        <v>320</v>
      </c>
      <c r="K836" t="s">
        <v>341</v>
      </c>
      <c r="L836" t="s">
        <v>4902</v>
      </c>
    </row>
    <row r="837" spans="1:12" x14ac:dyDescent="0.25">
      <c r="A837" t="s">
        <v>4903</v>
      </c>
      <c r="B837" t="s">
        <v>12</v>
      </c>
      <c r="C837" t="s">
        <v>4904</v>
      </c>
      <c r="D837" t="s">
        <v>4905</v>
      </c>
      <c r="E837" t="s">
        <v>4906</v>
      </c>
      <c r="F837" t="s">
        <v>875</v>
      </c>
      <c r="G837" t="s">
        <v>4885</v>
      </c>
      <c r="H837">
        <v>2020</v>
      </c>
      <c r="I837" t="s">
        <v>20</v>
      </c>
      <c r="J837" t="s">
        <v>817</v>
      </c>
      <c r="K837" t="s">
        <v>63</v>
      </c>
      <c r="L837" t="s">
        <v>4907</v>
      </c>
    </row>
    <row r="838" spans="1:12" x14ac:dyDescent="0.25">
      <c r="A838" t="s">
        <v>4908</v>
      </c>
      <c r="B838" t="s">
        <v>12</v>
      </c>
      <c r="C838" t="s">
        <v>4909</v>
      </c>
      <c r="D838" t="s">
        <v>4910</v>
      </c>
      <c r="E838" t="s">
        <v>4911</v>
      </c>
      <c r="F838" t="s">
        <v>13</v>
      </c>
      <c r="G838" t="s">
        <v>4912</v>
      </c>
      <c r="H838">
        <v>2020</v>
      </c>
      <c r="I838" t="s">
        <v>171</v>
      </c>
      <c r="J838" t="s">
        <v>157</v>
      </c>
      <c r="K838" t="s">
        <v>173</v>
      </c>
      <c r="L838" t="s">
        <v>4913</v>
      </c>
    </row>
    <row r="839" spans="1:12" x14ac:dyDescent="0.25">
      <c r="A839" t="s">
        <v>4914</v>
      </c>
      <c r="B839" t="s">
        <v>12</v>
      </c>
      <c r="C839" t="s">
        <v>4915</v>
      </c>
      <c r="D839" t="s">
        <v>4916</v>
      </c>
      <c r="E839" t="s">
        <v>4876</v>
      </c>
      <c r="F839" t="s">
        <v>13</v>
      </c>
      <c r="G839" t="s">
        <v>4912</v>
      </c>
      <c r="H839">
        <v>2020</v>
      </c>
      <c r="I839" t="s">
        <v>20</v>
      </c>
      <c r="J839" t="s">
        <v>250</v>
      </c>
      <c r="K839" t="s">
        <v>314</v>
      </c>
      <c r="L839" t="s">
        <v>4917</v>
      </c>
    </row>
    <row r="840" spans="1:12" x14ac:dyDescent="0.25">
      <c r="A840" t="s">
        <v>4918</v>
      </c>
      <c r="B840" t="s">
        <v>12</v>
      </c>
      <c r="C840" t="s">
        <v>4919</v>
      </c>
      <c r="D840" t="s">
        <v>4920</v>
      </c>
      <c r="E840" t="s">
        <v>4921</v>
      </c>
      <c r="F840" t="s">
        <v>1477</v>
      </c>
      <c r="G840" t="s">
        <v>4912</v>
      </c>
      <c r="H840">
        <v>2018</v>
      </c>
      <c r="I840" t="s">
        <v>45</v>
      </c>
      <c r="J840" t="s">
        <v>108</v>
      </c>
      <c r="K840" t="s">
        <v>688</v>
      </c>
      <c r="L840" t="s">
        <v>4922</v>
      </c>
    </row>
    <row r="841" spans="1:12" x14ac:dyDescent="0.25">
      <c r="A841" t="s">
        <v>4923</v>
      </c>
      <c r="B841" t="s">
        <v>12</v>
      </c>
      <c r="C841" t="s">
        <v>4924</v>
      </c>
      <c r="D841" t="s">
        <v>4830</v>
      </c>
      <c r="E841" t="s">
        <v>4925</v>
      </c>
      <c r="F841" t="s">
        <v>13</v>
      </c>
      <c r="G841" t="s">
        <v>4926</v>
      </c>
      <c r="H841">
        <v>2020</v>
      </c>
      <c r="I841" t="s">
        <v>66</v>
      </c>
      <c r="J841" t="s">
        <v>191</v>
      </c>
      <c r="K841" t="s">
        <v>398</v>
      </c>
      <c r="L841" t="s">
        <v>4927</v>
      </c>
    </row>
    <row r="842" spans="1:12" x14ac:dyDescent="0.25">
      <c r="A842" t="s">
        <v>4928</v>
      </c>
      <c r="B842" t="s">
        <v>12</v>
      </c>
      <c r="C842" t="s">
        <v>4929</v>
      </c>
      <c r="D842" t="s">
        <v>2384</v>
      </c>
      <c r="E842" t="s">
        <v>4930</v>
      </c>
      <c r="F842" t="s">
        <v>2665</v>
      </c>
      <c r="G842" t="s">
        <v>4926</v>
      </c>
      <c r="H842">
        <v>2013</v>
      </c>
      <c r="I842" t="s">
        <v>171</v>
      </c>
      <c r="J842" t="s">
        <v>395</v>
      </c>
      <c r="K842" t="s">
        <v>173</v>
      </c>
      <c r="L842" t="s">
        <v>4931</v>
      </c>
    </row>
    <row r="843" spans="1:12" x14ac:dyDescent="0.25">
      <c r="A843" t="s">
        <v>4932</v>
      </c>
      <c r="B843" t="s">
        <v>12</v>
      </c>
      <c r="C843" t="s">
        <v>4933</v>
      </c>
      <c r="D843" t="s">
        <v>4934</v>
      </c>
      <c r="E843" t="s">
        <v>4935</v>
      </c>
      <c r="F843" t="s">
        <v>3494</v>
      </c>
      <c r="G843" t="s">
        <v>4936</v>
      </c>
      <c r="H843">
        <v>2019</v>
      </c>
      <c r="I843" t="s">
        <v>45</v>
      </c>
      <c r="J843" t="s">
        <v>220</v>
      </c>
      <c r="K843" t="s">
        <v>286</v>
      </c>
      <c r="L843" t="s">
        <v>4937</v>
      </c>
    </row>
    <row r="844" spans="1:12" x14ac:dyDescent="0.25">
      <c r="A844" t="s">
        <v>4938</v>
      </c>
      <c r="B844" t="s">
        <v>12</v>
      </c>
      <c r="C844" t="s">
        <v>4939</v>
      </c>
      <c r="D844" t="s">
        <v>4940</v>
      </c>
      <c r="E844" t="s">
        <v>4941</v>
      </c>
      <c r="F844" t="s">
        <v>13</v>
      </c>
      <c r="G844" t="s">
        <v>4936</v>
      </c>
      <c r="H844">
        <v>2020</v>
      </c>
      <c r="I844" t="s">
        <v>82</v>
      </c>
      <c r="J844" t="s">
        <v>3618</v>
      </c>
      <c r="K844" t="s">
        <v>31</v>
      </c>
      <c r="L844" t="s">
        <v>4942</v>
      </c>
    </row>
    <row r="845" spans="1:12" x14ac:dyDescent="0.25">
      <c r="A845" t="s">
        <v>4943</v>
      </c>
      <c r="B845" t="s">
        <v>12</v>
      </c>
      <c r="C845" t="s">
        <v>4944</v>
      </c>
      <c r="D845" t="s">
        <v>4945</v>
      </c>
      <c r="E845" t="s">
        <v>4946</v>
      </c>
      <c r="F845" t="s">
        <v>13</v>
      </c>
      <c r="G845" t="s">
        <v>4936</v>
      </c>
      <c r="H845">
        <v>2020</v>
      </c>
      <c r="I845" t="s">
        <v>66</v>
      </c>
      <c r="J845" t="s">
        <v>889</v>
      </c>
      <c r="K845" t="s">
        <v>67</v>
      </c>
      <c r="L845" t="s">
        <v>4947</v>
      </c>
    </row>
    <row r="846" spans="1:12" x14ac:dyDescent="0.25">
      <c r="A846" t="s">
        <v>4948</v>
      </c>
      <c r="B846" t="s">
        <v>12</v>
      </c>
      <c r="C846" t="s">
        <v>4949</v>
      </c>
      <c r="D846" t="s">
        <v>4950</v>
      </c>
      <c r="E846" t="s">
        <v>4951</v>
      </c>
      <c r="F846" t="s">
        <v>26</v>
      </c>
      <c r="G846" t="s">
        <v>4952</v>
      </c>
      <c r="H846">
        <v>2004</v>
      </c>
      <c r="I846" t="s">
        <v>20</v>
      </c>
      <c r="J846" t="s">
        <v>2912</v>
      </c>
      <c r="K846" t="s">
        <v>63</v>
      </c>
      <c r="L846" t="s">
        <v>4953</v>
      </c>
    </row>
    <row r="847" spans="1:12" x14ac:dyDescent="0.25">
      <c r="A847" t="s">
        <v>4954</v>
      </c>
      <c r="B847" t="s">
        <v>12</v>
      </c>
      <c r="C847" t="s">
        <v>4955</v>
      </c>
      <c r="D847" t="s">
        <v>4956</v>
      </c>
      <c r="E847" t="s">
        <v>4957</v>
      </c>
      <c r="F847" t="s">
        <v>26</v>
      </c>
      <c r="G847" t="s">
        <v>4952</v>
      </c>
      <c r="H847">
        <v>2011</v>
      </c>
      <c r="I847" t="s">
        <v>45</v>
      </c>
      <c r="J847" t="s">
        <v>1147</v>
      </c>
      <c r="K847" t="s">
        <v>688</v>
      </c>
      <c r="L847" t="s">
        <v>4958</v>
      </c>
    </row>
    <row r="848" spans="1:12" x14ac:dyDescent="0.25">
      <c r="A848" t="s">
        <v>4959</v>
      </c>
      <c r="B848" t="s">
        <v>12</v>
      </c>
      <c r="C848" t="s">
        <v>4960</v>
      </c>
      <c r="D848" t="s">
        <v>4961</v>
      </c>
      <c r="E848" t="s">
        <v>4962</v>
      </c>
      <c r="F848" t="s">
        <v>26</v>
      </c>
      <c r="G848" t="s">
        <v>4952</v>
      </c>
      <c r="H848">
        <v>2010</v>
      </c>
      <c r="I848" t="s">
        <v>45</v>
      </c>
      <c r="J848" t="s">
        <v>395</v>
      </c>
      <c r="K848" t="s">
        <v>94</v>
      </c>
      <c r="L848" t="s">
        <v>4963</v>
      </c>
    </row>
    <row r="849" spans="1:12" x14ac:dyDescent="0.25">
      <c r="A849" t="s">
        <v>4964</v>
      </c>
      <c r="B849" t="s">
        <v>12</v>
      </c>
      <c r="C849" t="s">
        <v>4965</v>
      </c>
      <c r="D849" t="s">
        <v>4966</v>
      </c>
      <c r="E849" t="s">
        <v>4967</v>
      </c>
      <c r="F849" t="s">
        <v>26</v>
      </c>
      <c r="G849" t="s">
        <v>4952</v>
      </c>
      <c r="H849">
        <v>2015</v>
      </c>
      <c r="I849" t="s">
        <v>45</v>
      </c>
      <c r="J849" t="s">
        <v>663</v>
      </c>
      <c r="K849" t="s">
        <v>300</v>
      </c>
      <c r="L849" t="s">
        <v>4968</v>
      </c>
    </row>
    <row r="850" spans="1:12" x14ac:dyDescent="0.25">
      <c r="A850" t="s">
        <v>4969</v>
      </c>
      <c r="B850" t="s">
        <v>12</v>
      </c>
      <c r="C850" t="s">
        <v>4970</v>
      </c>
      <c r="D850" t="s">
        <v>4416</v>
      </c>
      <c r="E850" t="s">
        <v>4971</v>
      </c>
      <c r="F850" t="s">
        <v>1902</v>
      </c>
      <c r="G850" t="s">
        <v>4952</v>
      </c>
      <c r="H850">
        <v>2010</v>
      </c>
      <c r="I850" t="s">
        <v>45</v>
      </c>
      <c r="J850" t="s">
        <v>126</v>
      </c>
      <c r="K850" t="s">
        <v>1451</v>
      </c>
      <c r="L850" t="s">
        <v>4972</v>
      </c>
    </row>
    <row r="851" spans="1:12" x14ac:dyDescent="0.25">
      <c r="A851" t="s">
        <v>4973</v>
      </c>
      <c r="B851" t="s">
        <v>12</v>
      </c>
      <c r="C851" t="s">
        <v>4974</v>
      </c>
      <c r="D851" t="s">
        <v>4950</v>
      </c>
      <c r="E851" t="s">
        <v>4975</v>
      </c>
      <c r="F851" t="s">
        <v>26</v>
      </c>
      <c r="G851" t="s">
        <v>4952</v>
      </c>
      <c r="H851">
        <v>2016</v>
      </c>
      <c r="I851" t="s">
        <v>20</v>
      </c>
      <c r="J851" t="s">
        <v>756</v>
      </c>
      <c r="K851" t="s">
        <v>286</v>
      </c>
      <c r="L851" t="s">
        <v>4976</v>
      </c>
    </row>
    <row r="852" spans="1:12" x14ac:dyDescent="0.25">
      <c r="A852" t="s">
        <v>4977</v>
      </c>
      <c r="B852" t="s">
        <v>12</v>
      </c>
      <c r="C852" t="s">
        <v>4978</v>
      </c>
      <c r="D852" t="s">
        <v>969</v>
      </c>
      <c r="E852" t="s">
        <v>4979</v>
      </c>
      <c r="F852" t="s">
        <v>26</v>
      </c>
      <c r="G852" t="s">
        <v>4952</v>
      </c>
      <c r="H852">
        <v>2011</v>
      </c>
      <c r="I852" t="s">
        <v>45</v>
      </c>
      <c r="J852" t="s">
        <v>419</v>
      </c>
      <c r="K852" t="s">
        <v>127</v>
      </c>
      <c r="L852" t="s">
        <v>4980</v>
      </c>
    </row>
    <row r="853" spans="1:12" x14ac:dyDescent="0.25">
      <c r="A853" t="s">
        <v>4981</v>
      </c>
      <c r="B853" t="s">
        <v>12</v>
      </c>
      <c r="C853" t="s">
        <v>4982</v>
      </c>
      <c r="D853" t="s">
        <v>3682</v>
      </c>
      <c r="E853" t="s">
        <v>4983</v>
      </c>
      <c r="F853" t="s">
        <v>26</v>
      </c>
      <c r="G853" t="s">
        <v>4952</v>
      </c>
      <c r="H853">
        <v>2016</v>
      </c>
      <c r="I853" t="s">
        <v>45</v>
      </c>
      <c r="J853" t="s">
        <v>327</v>
      </c>
      <c r="K853" t="s">
        <v>125</v>
      </c>
      <c r="L853" t="s">
        <v>4984</v>
      </c>
    </row>
    <row r="854" spans="1:12" x14ac:dyDescent="0.25">
      <c r="A854" t="s">
        <v>4985</v>
      </c>
      <c r="B854" t="s">
        <v>12</v>
      </c>
      <c r="C854" t="s">
        <v>4986</v>
      </c>
      <c r="D854" t="s">
        <v>4987</v>
      </c>
      <c r="E854" t="s">
        <v>4988</v>
      </c>
      <c r="F854" t="s">
        <v>13</v>
      </c>
      <c r="G854" t="s">
        <v>4952</v>
      </c>
      <c r="H854">
        <v>2020</v>
      </c>
      <c r="I854" t="s">
        <v>252</v>
      </c>
      <c r="J854" t="s">
        <v>108</v>
      </c>
      <c r="K854" t="s">
        <v>1113</v>
      </c>
      <c r="L854" t="s">
        <v>4989</v>
      </c>
    </row>
    <row r="855" spans="1:12" x14ac:dyDescent="0.25">
      <c r="A855" t="s">
        <v>4990</v>
      </c>
      <c r="B855" t="s">
        <v>12</v>
      </c>
      <c r="C855" t="s">
        <v>4991</v>
      </c>
      <c r="D855" t="s">
        <v>4416</v>
      </c>
      <c r="E855" t="s">
        <v>4992</v>
      </c>
      <c r="F855" t="s">
        <v>1902</v>
      </c>
      <c r="G855" t="s">
        <v>4952</v>
      </c>
      <c r="H855">
        <v>2018</v>
      </c>
      <c r="I855" t="s">
        <v>252</v>
      </c>
      <c r="J855" t="s">
        <v>652</v>
      </c>
      <c r="K855" t="s">
        <v>269</v>
      </c>
      <c r="L855" t="s">
        <v>4993</v>
      </c>
    </row>
    <row r="856" spans="1:12" x14ac:dyDescent="0.25">
      <c r="A856" t="s">
        <v>4994</v>
      </c>
      <c r="B856" t="s">
        <v>12</v>
      </c>
      <c r="C856" t="s">
        <v>4995</v>
      </c>
      <c r="D856" t="s">
        <v>4996</v>
      </c>
      <c r="E856" t="s">
        <v>4997</v>
      </c>
      <c r="F856" t="s">
        <v>26</v>
      </c>
      <c r="G856" t="s">
        <v>4952</v>
      </c>
      <c r="H856">
        <v>2009</v>
      </c>
      <c r="I856" t="s">
        <v>45</v>
      </c>
      <c r="J856" t="s">
        <v>705</v>
      </c>
      <c r="K856" t="s">
        <v>80</v>
      </c>
      <c r="L856" t="s">
        <v>4998</v>
      </c>
    </row>
    <row r="857" spans="1:12" x14ac:dyDescent="0.25">
      <c r="A857" t="s">
        <v>4999</v>
      </c>
      <c r="B857" t="s">
        <v>12</v>
      </c>
      <c r="C857" t="s">
        <v>5000</v>
      </c>
      <c r="D857" t="s">
        <v>5001</v>
      </c>
      <c r="E857" t="s">
        <v>5002</v>
      </c>
      <c r="F857" t="s">
        <v>896</v>
      </c>
      <c r="G857" t="s">
        <v>5003</v>
      </c>
      <c r="H857">
        <v>2020</v>
      </c>
      <c r="I857" t="s">
        <v>66</v>
      </c>
      <c r="J857" t="s">
        <v>817</v>
      </c>
      <c r="K857" t="s">
        <v>63</v>
      </c>
      <c r="L857" t="s">
        <v>5004</v>
      </c>
    </row>
    <row r="858" spans="1:12" x14ac:dyDescent="0.25">
      <c r="A858" t="s">
        <v>5005</v>
      </c>
      <c r="B858" t="s">
        <v>12</v>
      </c>
      <c r="C858" t="s">
        <v>5006</v>
      </c>
      <c r="D858" t="s">
        <v>5007</v>
      </c>
      <c r="E858" t="s">
        <v>5008</v>
      </c>
      <c r="F858" t="s">
        <v>13</v>
      </c>
      <c r="G858" t="s">
        <v>5003</v>
      </c>
      <c r="H858">
        <v>2020</v>
      </c>
      <c r="I858" t="s">
        <v>20</v>
      </c>
      <c r="J858" t="s">
        <v>815</v>
      </c>
      <c r="K858" t="s">
        <v>890</v>
      </c>
      <c r="L858" t="s">
        <v>5009</v>
      </c>
    </row>
    <row r="859" spans="1:12" x14ac:dyDescent="0.25">
      <c r="A859" t="s">
        <v>5010</v>
      </c>
      <c r="B859" t="s">
        <v>12</v>
      </c>
      <c r="C859" t="s">
        <v>5011</v>
      </c>
      <c r="D859" t="s">
        <v>5012</v>
      </c>
      <c r="E859" t="s">
        <v>5013</v>
      </c>
      <c r="F859" t="s">
        <v>305</v>
      </c>
      <c r="G859" t="s">
        <v>5014</v>
      </c>
      <c r="H859">
        <v>2016</v>
      </c>
      <c r="I859" t="s">
        <v>14</v>
      </c>
      <c r="J859" t="s">
        <v>143</v>
      </c>
      <c r="K859" t="s">
        <v>356</v>
      </c>
      <c r="L859" t="s">
        <v>5015</v>
      </c>
    </row>
    <row r="860" spans="1:12" x14ac:dyDescent="0.25">
      <c r="A860" t="s">
        <v>5016</v>
      </c>
      <c r="B860" t="s">
        <v>12</v>
      </c>
      <c r="C860" t="s">
        <v>5017</v>
      </c>
      <c r="D860" t="s">
        <v>5018</v>
      </c>
      <c r="E860" t="s">
        <v>5019</v>
      </c>
      <c r="F860" t="s">
        <v>386</v>
      </c>
      <c r="G860" t="s">
        <v>5020</v>
      </c>
      <c r="H860">
        <v>2017</v>
      </c>
      <c r="I860" t="s">
        <v>252</v>
      </c>
      <c r="J860" t="s">
        <v>817</v>
      </c>
      <c r="K860" t="s">
        <v>5021</v>
      </c>
      <c r="L860" t="s">
        <v>5022</v>
      </c>
    </row>
    <row r="861" spans="1:12" x14ac:dyDescent="0.25">
      <c r="A861" t="s">
        <v>5023</v>
      </c>
      <c r="B861" t="s">
        <v>12</v>
      </c>
      <c r="C861" t="s">
        <v>5024</v>
      </c>
      <c r="D861" t="s">
        <v>5025</v>
      </c>
      <c r="E861" t="s">
        <v>5026</v>
      </c>
      <c r="F861" t="s">
        <v>13</v>
      </c>
      <c r="G861" t="s">
        <v>5020</v>
      </c>
      <c r="H861">
        <v>2013</v>
      </c>
      <c r="I861" t="s">
        <v>29</v>
      </c>
      <c r="J861" t="s">
        <v>229</v>
      </c>
      <c r="K861" t="s">
        <v>67</v>
      </c>
      <c r="L861" t="s">
        <v>5027</v>
      </c>
    </row>
    <row r="862" spans="1:12" x14ac:dyDescent="0.25">
      <c r="A862" t="s">
        <v>5028</v>
      </c>
      <c r="B862" t="s">
        <v>12</v>
      </c>
      <c r="C862" t="s">
        <v>5029</v>
      </c>
      <c r="D862" t="s">
        <v>5018</v>
      </c>
      <c r="E862" t="s">
        <v>5030</v>
      </c>
      <c r="F862" t="s">
        <v>535</v>
      </c>
      <c r="G862" t="s">
        <v>5020</v>
      </c>
      <c r="H862">
        <v>2018</v>
      </c>
      <c r="I862" t="s">
        <v>252</v>
      </c>
      <c r="J862" t="s">
        <v>817</v>
      </c>
      <c r="K862" t="s">
        <v>5031</v>
      </c>
      <c r="L862" t="s">
        <v>5032</v>
      </c>
    </row>
    <row r="863" spans="1:12" x14ac:dyDescent="0.25">
      <c r="A863" t="s">
        <v>5033</v>
      </c>
      <c r="B863" t="s">
        <v>12</v>
      </c>
      <c r="C863" t="s">
        <v>5034</v>
      </c>
      <c r="D863" t="s">
        <v>5035</v>
      </c>
      <c r="E863" t="s">
        <v>5036</v>
      </c>
      <c r="F863" t="s">
        <v>13</v>
      </c>
      <c r="G863" t="s">
        <v>5020</v>
      </c>
      <c r="H863">
        <v>1954</v>
      </c>
      <c r="I863" t="s">
        <v>252</v>
      </c>
      <c r="J863" t="s">
        <v>449</v>
      </c>
      <c r="K863" t="s">
        <v>5037</v>
      </c>
      <c r="L863" t="s">
        <v>5038</v>
      </c>
    </row>
    <row r="864" spans="1:12" x14ac:dyDescent="0.25">
      <c r="A864" t="s">
        <v>5039</v>
      </c>
      <c r="B864" t="s">
        <v>12</v>
      </c>
      <c r="C864" t="s">
        <v>5040</v>
      </c>
      <c r="D864" t="s">
        <v>3786</v>
      </c>
      <c r="E864" t="s">
        <v>5041</v>
      </c>
      <c r="F864" t="s">
        <v>13</v>
      </c>
      <c r="G864" t="s">
        <v>5042</v>
      </c>
      <c r="H864">
        <v>2019</v>
      </c>
      <c r="I864" t="s">
        <v>45</v>
      </c>
      <c r="J864" t="s">
        <v>285</v>
      </c>
      <c r="K864" t="s">
        <v>74</v>
      </c>
      <c r="L864" t="s">
        <v>5043</v>
      </c>
    </row>
    <row r="865" spans="1:12" x14ac:dyDescent="0.25">
      <c r="A865" t="s">
        <v>5045</v>
      </c>
      <c r="B865" t="s">
        <v>12</v>
      </c>
      <c r="C865" t="s">
        <v>5046</v>
      </c>
      <c r="D865" t="s">
        <v>5047</v>
      </c>
      <c r="E865" t="s">
        <v>5048</v>
      </c>
      <c r="F865" t="s">
        <v>26</v>
      </c>
      <c r="G865" t="s">
        <v>5044</v>
      </c>
      <c r="H865">
        <v>2020</v>
      </c>
      <c r="I865" t="s">
        <v>122</v>
      </c>
      <c r="J865" t="s">
        <v>3015</v>
      </c>
      <c r="K865" t="s">
        <v>67</v>
      </c>
      <c r="L865" t="s">
        <v>5049</v>
      </c>
    </row>
    <row r="866" spans="1:12" x14ac:dyDescent="0.25">
      <c r="A866" t="s">
        <v>5050</v>
      </c>
      <c r="B866" t="s">
        <v>12</v>
      </c>
      <c r="C866" t="s">
        <v>5051</v>
      </c>
      <c r="D866" t="s">
        <v>5052</v>
      </c>
      <c r="E866" t="s">
        <v>5053</v>
      </c>
      <c r="F866" t="s">
        <v>13</v>
      </c>
      <c r="G866" t="s">
        <v>5044</v>
      </c>
      <c r="H866">
        <v>2020</v>
      </c>
      <c r="I866" t="s">
        <v>29</v>
      </c>
      <c r="J866" t="s">
        <v>143</v>
      </c>
      <c r="K866" t="s">
        <v>398</v>
      </c>
      <c r="L866" t="s">
        <v>5054</v>
      </c>
    </row>
    <row r="867" spans="1:12" x14ac:dyDescent="0.25">
      <c r="A867" t="s">
        <v>5055</v>
      </c>
      <c r="B867" t="s">
        <v>12</v>
      </c>
      <c r="C867" t="s">
        <v>5056</v>
      </c>
      <c r="D867" t="s">
        <v>5057</v>
      </c>
      <c r="E867" t="s">
        <v>5058</v>
      </c>
      <c r="F867" t="s">
        <v>861</v>
      </c>
      <c r="G867" t="s">
        <v>5044</v>
      </c>
      <c r="H867">
        <v>2020</v>
      </c>
      <c r="I867" t="s">
        <v>14</v>
      </c>
      <c r="J867" t="s">
        <v>229</v>
      </c>
      <c r="K867" t="s">
        <v>63</v>
      </c>
      <c r="L867" t="s">
        <v>5059</v>
      </c>
    </row>
    <row r="868" spans="1:12" x14ac:dyDescent="0.25">
      <c r="A868" t="s">
        <v>5060</v>
      </c>
      <c r="B868" t="s">
        <v>17</v>
      </c>
      <c r="C868" t="s">
        <v>5061</v>
      </c>
      <c r="D868" t="s">
        <v>5062</v>
      </c>
      <c r="E868" t="s">
        <v>5063</v>
      </c>
      <c r="F868" t="s">
        <v>337</v>
      </c>
      <c r="G868" t="s">
        <v>5044</v>
      </c>
      <c r="H868">
        <v>2020</v>
      </c>
      <c r="I868" t="s">
        <v>20</v>
      </c>
      <c r="J868" t="s">
        <v>24</v>
      </c>
      <c r="K868" t="s">
        <v>338</v>
      </c>
      <c r="L868" t="s">
        <v>5064</v>
      </c>
    </row>
    <row r="869" spans="1:12" x14ac:dyDescent="0.25">
      <c r="A869" t="s">
        <v>5065</v>
      </c>
      <c r="B869" t="s">
        <v>12</v>
      </c>
      <c r="C869" t="s">
        <v>5066</v>
      </c>
      <c r="D869" t="s">
        <v>4416</v>
      </c>
      <c r="E869" t="s">
        <v>5067</v>
      </c>
      <c r="F869" t="s">
        <v>1902</v>
      </c>
      <c r="G869" t="s">
        <v>5068</v>
      </c>
      <c r="H869">
        <v>2008</v>
      </c>
      <c r="I869" t="s">
        <v>252</v>
      </c>
      <c r="J869" t="s">
        <v>652</v>
      </c>
      <c r="K869" t="s">
        <v>1451</v>
      </c>
      <c r="L869" t="s">
        <v>5069</v>
      </c>
    </row>
    <row r="870" spans="1:12" x14ac:dyDescent="0.25">
      <c r="A870" t="s">
        <v>5070</v>
      </c>
      <c r="B870" t="s">
        <v>12</v>
      </c>
      <c r="C870" t="s">
        <v>5071</v>
      </c>
      <c r="D870" t="s">
        <v>5072</v>
      </c>
      <c r="E870" t="s">
        <v>5073</v>
      </c>
      <c r="F870" t="s">
        <v>1902</v>
      </c>
      <c r="G870" t="s">
        <v>5068</v>
      </c>
      <c r="H870">
        <v>2018</v>
      </c>
      <c r="I870" t="s">
        <v>20</v>
      </c>
      <c r="J870" t="s">
        <v>1263</v>
      </c>
      <c r="K870" t="s">
        <v>300</v>
      </c>
      <c r="L870" t="s">
        <v>5074</v>
      </c>
    </row>
    <row r="871" spans="1:12" x14ac:dyDescent="0.25">
      <c r="A871" t="s">
        <v>5075</v>
      </c>
      <c r="B871" t="s">
        <v>12</v>
      </c>
      <c r="C871" t="s">
        <v>5076</v>
      </c>
      <c r="D871" t="s">
        <v>5077</v>
      </c>
      <c r="E871" t="s">
        <v>5078</v>
      </c>
      <c r="F871" t="s">
        <v>13</v>
      </c>
      <c r="G871" t="s">
        <v>5068</v>
      </c>
      <c r="H871">
        <v>2013</v>
      </c>
      <c r="I871" t="s">
        <v>171</v>
      </c>
      <c r="J871" t="s">
        <v>234</v>
      </c>
      <c r="K871" t="s">
        <v>681</v>
      </c>
      <c r="L871" t="s">
        <v>5079</v>
      </c>
    </row>
    <row r="872" spans="1:12" x14ac:dyDescent="0.25">
      <c r="A872" t="s">
        <v>5080</v>
      </c>
      <c r="B872" t="s">
        <v>12</v>
      </c>
      <c r="C872" t="s">
        <v>5081</v>
      </c>
      <c r="D872" t="s">
        <v>5082</v>
      </c>
      <c r="E872" t="s">
        <v>5083</v>
      </c>
      <c r="F872" t="s">
        <v>26</v>
      </c>
      <c r="G872" t="s">
        <v>5068</v>
      </c>
      <c r="H872">
        <v>2020</v>
      </c>
      <c r="I872" t="s">
        <v>20</v>
      </c>
      <c r="J872" t="s">
        <v>738</v>
      </c>
      <c r="K872" t="s">
        <v>269</v>
      </c>
      <c r="L872" t="s">
        <v>5084</v>
      </c>
    </row>
    <row r="873" spans="1:12" x14ac:dyDescent="0.25">
      <c r="A873" t="s">
        <v>5085</v>
      </c>
      <c r="B873" t="s">
        <v>12</v>
      </c>
      <c r="C873" t="s">
        <v>5086</v>
      </c>
      <c r="D873" t="s">
        <v>5087</v>
      </c>
      <c r="E873" t="s">
        <v>5088</v>
      </c>
      <c r="F873" t="s">
        <v>875</v>
      </c>
      <c r="G873" t="s">
        <v>5068</v>
      </c>
      <c r="H873">
        <v>2019</v>
      </c>
      <c r="I873" t="s">
        <v>20</v>
      </c>
      <c r="J873" t="s">
        <v>108</v>
      </c>
      <c r="K873" t="s">
        <v>2269</v>
      </c>
      <c r="L873" t="s">
        <v>5089</v>
      </c>
    </row>
    <row r="874" spans="1:12" x14ac:dyDescent="0.25">
      <c r="A874" t="s">
        <v>5090</v>
      </c>
      <c r="B874" t="s">
        <v>12</v>
      </c>
      <c r="C874" t="s">
        <v>5091</v>
      </c>
      <c r="D874" t="s">
        <v>3267</v>
      </c>
      <c r="E874" t="s">
        <v>5092</v>
      </c>
      <c r="F874" t="s">
        <v>386</v>
      </c>
      <c r="G874" t="s">
        <v>5068</v>
      </c>
      <c r="H874">
        <v>2008</v>
      </c>
      <c r="I874" t="s">
        <v>14</v>
      </c>
      <c r="J874" t="s">
        <v>201</v>
      </c>
      <c r="K874" t="s">
        <v>808</v>
      </c>
      <c r="L874" t="s">
        <v>5093</v>
      </c>
    </row>
    <row r="875" spans="1:12" x14ac:dyDescent="0.25">
      <c r="A875" t="s">
        <v>5094</v>
      </c>
      <c r="B875" t="s">
        <v>17</v>
      </c>
      <c r="C875" t="s">
        <v>5095</v>
      </c>
      <c r="D875" t="s">
        <v>5096</v>
      </c>
      <c r="E875" t="s">
        <v>5097</v>
      </c>
      <c r="F875" t="s">
        <v>973</v>
      </c>
      <c r="G875" t="s">
        <v>5098</v>
      </c>
      <c r="H875">
        <v>2020</v>
      </c>
      <c r="I875" t="s">
        <v>45</v>
      </c>
      <c r="J875" t="s">
        <v>24</v>
      </c>
      <c r="K875" t="s">
        <v>791</v>
      </c>
      <c r="L875" t="s">
        <v>5099</v>
      </c>
    </row>
    <row r="876" spans="1:12" x14ac:dyDescent="0.25">
      <c r="A876" t="s">
        <v>5101</v>
      </c>
      <c r="B876" t="s">
        <v>12</v>
      </c>
      <c r="C876" t="s">
        <v>5102</v>
      </c>
      <c r="D876" t="s">
        <v>5103</v>
      </c>
      <c r="E876" t="s">
        <v>5104</v>
      </c>
      <c r="F876" t="s">
        <v>2462</v>
      </c>
      <c r="G876" t="s">
        <v>5098</v>
      </c>
      <c r="H876">
        <v>2020</v>
      </c>
      <c r="I876" t="s">
        <v>20</v>
      </c>
      <c r="J876" t="s">
        <v>220</v>
      </c>
      <c r="K876" t="s">
        <v>63</v>
      </c>
      <c r="L876" t="s">
        <v>5105</v>
      </c>
    </row>
    <row r="877" spans="1:12" x14ac:dyDescent="0.25">
      <c r="A877" t="s">
        <v>5107</v>
      </c>
      <c r="B877" t="s">
        <v>12</v>
      </c>
      <c r="C877" t="s">
        <v>5108</v>
      </c>
      <c r="D877" t="s">
        <v>5109</v>
      </c>
      <c r="E877" t="s">
        <v>5110</v>
      </c>
      <c r="F877" t="s">
        <v>183</v>
      </c>
      <c r="G877" t="s">
        <v>5106</v>
      </c>
      <c r="H877">
        <v>2020</v>
      </c>
      <c r="I877" t="s">
        <v>20</v>
      </c>
      <c r="J877" t="s">
        <v>3563</v>
      </c>
      <c r="K877" t="s">
        <v>63</v>
      </c>
      <c r="L877" t="s">
        <v>5111</v>
      </c>
    </row>
    <row r="878" spans="1:12" x14ac:dyDescent="0.25">
      <c r="A878" t="s">
        <v>5112</v>
      </c>
      <c r="B878" t="s">
        <v>12</v>
      </c>
      <c r="C878" t="s">
        <v>5113</v>
      </c>
      <c r="D878" t="s">
        <v>5114</v>
      </c>
      <c r="E878" t="s">
        <v>5115</v>
      </c>
      <c r="F878" t="s">
        <v>1011</v>
      </c>
      <c r="G878" t="s">
        <v>5106</v>
      </c>
      <c r="H878">
        <v>2020</v>
      </c>
      <c r="I878" t="s">
        <v>20</v>
      </c>
      <c r="J878" t="s">
        <v>463</v>
      </c>
      <c r="K878" t="s">
        <v>63</v>
      </c>
      <c r="L878" t="s">
        <v>5116</v>
      </c>
    </row>
    <row r="879" spans="1:12" x14ac:dyDescent="0.25">
      <c r="A879" t="s">
        <v>5117</v>
      </c>
      <c r="B879" t="s">
        <v>12</v>
      </c>
      <c r="C879" t="s">
        <v>5118</v>
      </c>
      <c r="D879" t="s">
        <v>5119</v>
      </c>
      <c r="E879" t="s">
        <v>5120</v>
      </c>
      <c r="F879" t="s">
        <v>5121</v>
      </c>
      <c r="G879" t="s">
        <v>5106</v>
      </c>
      <c r="H879">
        <v>2019</v>
      </c>
      <c r="I879" t="s">
        <v>20</v>
      </c>
      <c r="J879" t="s">
        <v>1091</v>
      </c>
      <c r="K879" t="s">
        <v>38</v>
      </c>
      <c r="L879" t="s">
        <v>5122</v>
      </c>
    </row>
    <row r="880" spans="1:12" x14ac:dyDescent="0.25">
      <c r="A880" t="s">
        <v>5123</v>
      </c>
      <c r="B880" t="s">
        <v>12</v>
      </c>
      <c r="C880" t="s">
        <v>5124</v>
      </c>
      <c r="D880" t="s">
        <v>5125</v>
      </c>
      <c r="E880" t="s">
        <v>5126</v>
      </c>
      <c r="F880" t="s">
        <v>13</v>
      </c>
      <c r="G880" t="s">
        <v>5106</v>
      </c>
      <c r="H880">
        <v>2016</v>
      </c>
      <c r="I880" t="s">
        <v>171</v>
      </c>
      <c r="J880" t="s">
        <v>229</v>
      </c>
      <c r="K880" t="s">
        <v>101</v>
      </c>
      <c r="L880" t="s">
        <v>5127</v>
      </c>
    </row>
    <row r="881" spans="1:12" x14ac:dyDescent="0.25">
      <c r="A881" t="s">
        <v>5128</v>
      </c>
      <c r="B881" t="s">
        <v>12</v>
      </c>
      <c r="C881" t="s">
        <v>5129</v>
      </c>
      <c r="D881" t="s">
        <v>5130</v>
      </c>
      <c r="E881" t="s">
        <v>5131</v>
      </c>
      <c r="F881" t="s">
        <v>13</v>
      </c>
      <c r="G881" t="s">
        <v>5132</v>
      </c>
      <c r="H881">
        <v>2020</v>
      </c>
      <c r="I881" t="s">
        <v>20</v>
      </c>
      <c r="J881" t="s">
        <v>15</v>
      </c>
      <c r="K881" t="s">
        <v>5133</v>
      </c>
      <c r="L881" t="s">
        <v>5134</v>
      </c>
    </row>
    <row r="882" spans="1:12" x14ac:dyDescent="0.25">
      <c r="A882" t="s">
        <v>5135</v>
      </c>
      <c r="B882" t="s">
        <v>12</v>
      </c>
      <c r="C882" t="s">
        <v>5136</v>
      </c>
      <c r="D882" t="s">
        <v>1900</v>
      </c>
      <c r="E882" t="s">
        <v>5137</v>
      </c>
      <c r="F882" t="s">
        <v>1902</v>
      </c>
      <c r="G882" t="s">
        <v>5132</v>
      </c>
      <c r="H882">
        <v>2019</v>
      </c>
      <c r="I882" t="s">
        <v>45</v>
      </c>
      <c r="J882" t="s">
        <v>100</v>
      </c>
      <c r="K882" t="s">
        <v>300</v>
      </c>
      <c r="L882" t="s">
        <v>5138</v>
      </c>
    </row>
    <row r="883" spans="1:12" x14ac:dyDescent="0.25">
      <c r="A883" t="s">
        <v>5139</v>
      </c>
      <c r="B883" t="s">
        <v>12</v>
      </c>
      <c r="C883" t="s">
        <v>5140</v>
      </c>
      <c r="D883" t="s">
        <v>5141</v>
      </c>
      <c r="E883" t="s">
        <v>5142</v>
      </c>
      <c r="F883" t="s">
        <v>535</v>
      </c>
      <c r="G883" t="s">
        <v>5132</v>
      </c>
      <c r="H883">
        <v>2020</v>
      </c>
      <c r="I883" t="s">
        <v>252</v>
      </c>
      <c r="J883" t="s">
        <v>285</v>
      </c>
      <c r="K883" t="s">
        <v>344</v>
      </c>
      <c r="L883" t="s">
        <v>5143</v>
      </c>
    </row>
    <row r="884" spans="1:12" x14ac:dyDescent="0.25">
      <c r="A884" t="s">
        <v>5144</v>
      </c>
      <c r="B884" t="s">
        <v>12</v>
      </c>
      <c r="C884" t="s">
        <v>5145</v>
      </c>
      <c r="D884" t="s">
        <v>5146</v>
      </c>
      <c r="E884" t="s">
        <v>5147</v>
      </c>
      <c r="F884" t="s">
        <v>1902</v>
      </c>
      <c r="G884" t="s">
        <v>5132</v>
      </c>
      <c r="H884">
        <v>2012</v>
      </c>
      <c r="I884" t="s">
        <v>45</v>
      </c>
      <c r="J884" t="s">
        <v>214</v>
      </c>
      <c r="K884" t="s">
        <v>300</v>
      </c>
      <c r="L884" t="s">
        <v>5148</v>
      </c>
    </row>
    <row r="885" spans="1:12" x14ac:dyDescent="0.25">
      <c r="A885" t="s">
        <v>5149</v>
      </c>
      <c r="B885" t="s">
        <v>12</v>
      </c>
      <c r="C885" t="s">
        <v>5150</v>
      </c>
      <c r="D885" t="s">
        <v>5151</v>
      </c>
      <c r="E885" t="s">
        <v>5152</v>
      </c>
      <c r="F885" t="s">
        <v>13</v>
      </c>
      <c r="G885" t="s">
        <v>5132</v>
      </c>
      <c r="H885">
        <v>2020</v>
      </c>
      <c r="I885" t="s">
        <v>252</v>
      </c>
      <c r="J885" t="s">
        <v>135</v>
      </c>
      <c r="K885" t="s">
        <v>5153</v>
      </c>
      <c r="L885" t="s">
        <v>5154</v>
      </c>
    </row>
    <row r="886" spans="1:12" x14ac:dyDescent="0.25">
      <c r="A886" t="s">
        <v>5156</v>
      </c>
      <c r="B886" t="s">
        <v>12</v>
      </c>
      <c r="C886" t="s">
        <v>5157</v>
      </c>
      <c r="D886" t="s">
        <v>5018</v>
      </c>
      <c r="E886" t="s">
        <v>5158</v>
      </c>
      <c r="F886" t="s">
        <v>535</v>
      </c>
      <c r="G886" t="s">
        <v>5155</v>
      </c>
      <c r="H886">
        <v>2018</v>
      </c>
      <c r="I886" t="s">
        <v>66</v>
      </c>
      <c r="J886" t="s">
        <v>563</v>
      </c>
      <c r="K886" t="s">
        <v>529</v>
      </c>
      <c r="L886" t="s">
        <v>5159</v>
      </c>
    </row>
    <row r="887" spans="1:12" x14ac:dyDescent="0.25">
      <c r="A887" t="s">
        <v>5160</v>
      </c>
      <c r="B887" t="s">
        <v>12</v>
      </c>
      <c r="C887" t="s">
        <v>5161</v>
      </c>
      <c r="D887" t="s">
        <v>5162</v>
      </c>
      <c r="E887" t="s">
        <v>5163</v>
      </c>
      <c r="F887" t="s">
        <v>26</v>
      </c>
      <c r="G887" t="s">
        <v>5155</v>
      </c>
      <c r="H887">
        <v>2020</v>
      </c>
      <c r="I887" t="s">
        <v>66</v>
      </c>
      <c r="J887" t="s">
        <v>717</v>
      </c>
      <c r="K887" t="s">
        <v>63</v>
      </c>
      <c r="L887" t="s">
        <v>5164</v>
      </c>
    </row>
    <row r="888" spans="1:12" x14ac:dyDescent="0.25">
      <c r="A888" t="s">
        <v>5165</v>
      </c>
      <c r="B888" t="s">
        <v>12</v>
      </c>
      <c r="C888" t="s">
        <v>5166</v>
      </c>
      <c r="D888" t="s">
        <v>5167</v>
      </c>
      <c r="E888" t="s">
        <v>5168</v>
      </c>
      <c r="F888" t="s">
        <v>1239</v>
      </c>
      <c r="G888" t="s">
        <v>5169</v>
      </c>
      <c r="H888">
        <v>2020</v>
      </c>
      <c r="I888" t="s">
        <v>20</v>
      </c>
      <c r="J888" t="s">
        <v>2070</v>
      </c>
      <c r="K888" t="s">
        <v>890</v>
      </c>
      <c r="L888" t="s">
        <v>5170</v>
      </c>
    </row>
    <row r="889" spans="1:12" x14ac:dyDescent="0.25">
      <c r="A889" t="s">
        <v>5171</v>
      </c>
      <c r="B889" t="s">
        <v>12</v>
      </c>
      <c r="C889" t="s">
        <v>5172</v>
      </c>
      <c r="D889" t="s">
        <v>5173</v>
      </c>
      <c r="E889" t="s">
        <v>5174</v>
      </c>
      <c r="F889" t="s">
        <v>190</v>
      </c>
      <c r="G889" t="s">
        <v>5169</v>
      </c>
      <c r="H889">
        <v>2020</v>
      </c>
      <c r="I889" t="s">
        <v>45</v>
      </c>
      <c r="J889" t="s">
        <v>62</v>
      </c>
      <c r="K889" t="s">
        <v>63</v>
      </c>
      <c r="L889" t="s">
        <v>5175</v>
      </c>
    </row>
    <row r="890" spans="1:12" x14ac:dyDescent="0.25">
      <c r="A890" t="s">
        <v>5177</v>
      </c>
      <c r="B890" t="s">
        <v>12</v>
      </c>
      <c r="C890" t="s">
        <v>5178</v>
      </c>
      <c r="D890" t="s">
        <v>5179</v>
      </c>
      <c r="E890" t="s">
        <v>5180</v>
      </c>
      <c r="F890" t="s">
        <v>965</v>
      </c>
      <c r="G890" t="s">
        <v>5176</v>
      </c>
      <c r="H890">
        <v>2018</v>
      </c>
      <c r="I890" t="s">
        <v>171</v>
      </c>
      <c r="J890" t="s">
        <v>206</v>
      </c>
      <c r="K890" t="s">
        <v>294</v>
      </c>
      <c r="L890" t="s">
        <v>5181</v>
      </c>
    </row>
    <row r="891" spans="1:12" x14ac:dyDescent="0.25">
      <c r="A891" t="s">
        <v>5183</v>
      </c>
      <c r="B891" t="s">
        <v>12</v>
      </c>
      <c r="C891" t="s">
        <v>5184</v>
      </c>
      <c r="D891" t="s">
        <v>5185</v>
      </c>
      <c r="E891" t="s">
        <v>5186</v>
      </c>
      <c r="F891" t="s">
        <v>13</v>
      </c>
      <c r="G891" t="s">
        <v>5182</v>
      </c>
      <c r="H891">
        <v>2019</v>
      </c>
      <c r="I891" t="s">
        <v>66</v>
      </c>
      <c r="J891" t="s">
        <v>285</v>
      </c>
      <c r="K891" t="s">
        <v>67</v>
      </c>
      <c r="L891" t="s">
        <v>5187</v>
      </c>
    </row>
    <row r="892" spans="1:12" x14ac:dyDescent="0.25">
      <c r="A892" t="s">
        <v>5188</v>
      </c>
      <c r="B892" t="s">
        <v>12</v>
      </c>
      <c r="C892" t="s">
        <v>5189</v>
      </c>
      <c r="D892" t="s">
        <v>5190</v>
      </c>
      <c r="E892" t="s">
        <v>5191</v>
      </c>
      <c r="F892" t="s">
        <v>13</v>
      </c>
      <c r="G892" t="s">
        <v>5182</v>
      </c>
      <c r="H892">
        <v>2020</v>
      </c>
      <c r="I892" t="s">
        <v>82</v>
      </c>
      <c r="J892" t="s">
        <v>4457</v>
      </c>
      <c r="K892" t="s">
        <v>31</v>
      </c>
      <c r="L892" t="s">
        <v>5192</v>
      </c>
    </row>
    <row r="893" spans="1:12" x14ac:dyDescent="0.25">
      <c r="A893" t="s">
        <v>5193</v>
      </c>
      <c r="B893" t="s">
        <v>12</v>
      </c>
      <c r="C893" t="s">
        <v>5194</v>
      </c>
      <c r="D893" t="s">
        <v>5190</v>
      </c>
      <c r="E893" t="s">
        <v>5195</v>
      </c>
      <c r="F893" t="s">
        <v>13</v>
      </c>
      <c r="G893" t="s">
        <v>5182</v>
      </c>
      <c r="H893">
        <v>2020</v>
      </c>
      <c r="I893" t="s">
        <v>82</v>
      </c>
      <c r="J893" t="s">
        <v>5196</v>
      </c>
      <c r="K893" t="s">
        <v>31</v>
      </c>
      <c r="L893" t="s">
        <v>5197</v>
      </c>
    </row>
    <row r="894" spans="1:12" x14ac:dyDescent="0.25">
      <c r="A894" t="s">
        <v>5198</v>
      </c>
      <c r="B894" t="s">
        <v>12</v>
      </c>
      <c r="C894" t="s">
        <v>5199</v>
      </c>
      <c r="D894" t="s">
        <v>5200</v>
      </c>
      <c r="E894" t="s">
        <v>5201</v>
      </c>
      <c r="F894" t="s">
        <v>535</v>
      </c>
      <c r="G894" t="s">
        <v>5182</v>
      </c>
      <c r="H894">
        <v>2018</v>
      </c>
      <c r="I894" t="s">
        <v>29</v>
      </c>
      <c r="J894" t="s">
        <v>15</v>
      </c>
      <c r="K894" t="s">
        <v>31</v>
      </c>
      <c r="L894" t="s">
        <v>5202</v>
      </c>
    </row>
    <row r="895" spans="1:12" x14ac:dyDescent="0.25">
      <c r="A895" t="s">
        <v>5203</v>
      </c>
      <c r="B895" t="s">
        <v>12</v>
      </c>
      <c r="C895" t="s">
        <v>5204</v>
      </c>
      <c r="D895" t="s">
        <v>5205</v>
      </c>
      <c r="E895" t="s">
        <v>5206</v>
      </c>
      <c r="F895" t="s">
        <v>13</v>
      </c>
      <c r="G895" t="s">
        <v>5182</v>
      </c>
      <c r="H895">
        <v>1989</v>
      </c>
      <c r="I895" t="s">
        <v>29</v>
      </c>
      <c r="J895" t="s">
        <v>214</v>
      </c>
      <c r="K895" t="s">
        <v>67</v>
      </c>
      <c r="L895" t="s">
        <v>5207</v>
      </c>
    </row>
    <row r="896" spans="1:12" x14ac:dyDescent="0.25">
      <c r="A896" t="s">
        <v>5208</v>
      </c>
      <c r="B896" t="s">
        <v>12</v>
      </c>
      <c r="C896" t="s">
        <v>5209</v>
      </c>
      <c r="D896" t="s">
        <v>5210</v>
      </c>
      <c r="E896" t="s">
        <v>5211</v>
      </c>
      <c r="F896" t="s">
        <v>5212</v>
      </c>
      <c r="G896" t="s">
        <v>5182</v>
      </c>
      <c r="H896">
        <v>2018</v>
      </c>
      <c r="I896" t="s">
        <v>171</v>
      </c>
      <c r="J896" t="s">
        <v>73</v>
      </c>
      <c r="K896" t="s">
        <v>173</v>
      </c>
      <c r="L896" t="s">
        <v>5213</v>
      </c>
    </row>
    <row r="897" spans="1:12" x14ac:dyDescent="0.25">
      <c r="A897" t="s">
        <v>5214</v>
      </c>
      <c r="B897" t="s">
        <v>12</v>
      </c>
      <c r="C897" t="s">
        <v>5215</v>
      </c>
      <c r="D897" t="s">
        <v>5216</v>
      </c>
      <c r="E897" t="s">
        <v>5217</v>
      </c>
      <c r="F897" t="s">
        <v>13</v>
      </c>
      <c r="G897" t="s">
        <v>5182</v>
      </c>
      <c r="H897">
        <v>2018</v>
      </c>
      <c r="I897" t="s">
        <v>171</v>
      </c>
      <c r="J897" t="s">
        <v>1226</v>
      </c>
      <c r="K897" t="s">
        <v>1187</v>
      </c>
      <c r="L897" t="s">
        <v>5218</v>
      </c>
    </row>
    <row r="898" spans="1:12" x14ac:dyDescent="0.25">
      <c r="A898" t="s">
        <v>5219</v>
      </c>
      <c r="B898" t="s">
        <v>12</v>
      </c>
      <c r="C898" t="s">
        <v>5220</v>
      </c>
      <c r="D898" t="s">
        <v>3470</v>
      </c>
      <c r="E898" t="s">
        <v>5221</v>
      </c>
      <c r="F898" t="s">
        <v>2274</v>
      </c>
      <c r="G898" t="s">
        <v>5182</v>
      </c>
      <c r="H898">
        <v>2016</v>
      </c>
      <c r="I898" t="s">
        <v>171</v>
      </c>
      <c r="J898" t="s">
        <v>3638</v>
      </c>
      <c r="K898" t="s">
        <v>181</v>
      </c>
      <c r="L898" t="s">
        <v>5222</v>
      </c>
    </row>
    <row r="899" spans="1:12" x14ac:dyDescent="0.25">
      <c r="A899" t="s">
        <v>5223</v>
      </c>
      <c r="B899" t="s">
        <v>12</v>
      </c>
      <c r="C899" t="s">
        <v>5224</v>
      </c>
      <c r="D899" t="s">
        <v>4070</v>
      </c>
      <c r="E899" t="s">
        <v>5225</v>
      </c>
      <c r="F899" t="s">
        <v>5226</v>
      </c>
      <c r="G899" t="s">
        <v>5182</v>
      </c>
      <c r="H899">
        <v>2012</v>
      </c>
      <c r="I899" t="s">
        <v>14</v>
      </c>
      <c r="J899" t="s">
        <v>362</v>
      </c>
      <c r="K899" t="s">
        <v>341</v>
      </c>
      <c r="L899" t="s">
        <v>5227</v>
      </c>
    </row>
    <row r="900" spans="1:12" x14ac:dyDescent="0.25">
      <c r="A900" t="s">
        <v>5228</v>
      </c>
      <c r="B900" t="s">
        <v>12</v>
      </c>
      <c r="C900" t="s">
        <v>5229</v>
      </c>
      <c r="D900" t="s">
        <v>5230</v>
      </c>
      <c r="E900" t="s">
        <v>5231</v>
      </c>
      <c r="F900" t="s">
        <v>13</v>
      </c>
      <c r="G900" t="s">
        <v>5182</v>
      </c>
      <c r="H900">
        <v>1994</v>
      </c>
      <c r="I900" t="s">
        <v>29</v>
      </c>
      <c r="J900" t="s">
        <v>652</v>
      </c>
      <c r="K900" t="s">
        <v>2223</v>
      </c>
      <c r="L900" t="s">
        <v>5232</v>
      </c>
    </row>
    <row r="901" spans="1:12" x14ac:dyDescent="0.25">
      <c r="A901" t="s">
        <v>5233</v>
      </c>
      <c r="B901" t="s">
        <v>12</v>
      </c>
      <c r="C901" t="s">
        <v>5234</v>
      </c>
      <c r="D901" t="s">
        <v>4592</v>
      </c>
      <c r="E901" t="s">
        <v>5235</v>
      </c>
      <c r="F901" t="s">
        <v>13</v>
      </c>
      <c r="G901" t="s">
        <v>5182</v>
      </c>
      <c r="H901">
        <v>2020</v>
      </c>
      <c r="I901" t="s">
        <v>171</v>
      </c>
      <c r="J901" t="s">
        <v>652</v>
      </c>
      <c r="K901" t="s">
        <v>5236</v>
      </c>
      <c r="L901" t="s">
        <v>5237</v>
      </c>
    </row>
    <row r="902" spans="1:12" x14ac:dyDescent="0.25">
      <c r="A902" t="s">
        <v>5238</v>
      </c>
      <c r="B902" t="s">
        <v>17</v>
      </c>
      <c r="C902" t="s">
        <v>5239</v>
      </c>
      <c r="D902" t="s">
        <v>5240</v>
      </c>
      <c r="E902" t="s">
        <v>5241</v>
      </c>
      <c r="F902" t="s">
        <v>973</v>
      </c>
      <c r="G902" t="s">
        <v>5242</v>
      </c>
      <c r="H902">
        <v>2017</v>
      </c>
      <c r="I902" t="s">
        <v>66</v>
      </c>
      <c r="J902" t="s">
        <v>24</v>
      </c>
      <c r="K902" t="s">
        <v>253</v>
      </c>
      <c r="L902" t="s">
        <v>5243</v>
      </c>
    </row>
    <row r="903" spans="1:12" x14ac:dyDescent="0.25">
      <c r="A903" t="s">
        <v>5244</v>
      </c>
      <c r="B903" t="s">
        <v>12</v>
      </c>
      <c r="C903" t="s">
        <v>5245</v>
      </c>
      <c r="D903" t="s">
        <v>5246</v>
      </c>
      <c r="E903" t="s">
        <v>5247</v>
      </c>
      <c r="F903" t="s">
        <v>4241</v>
      </c>
      <c r="G903" t="s">
        <v>5242</v>
      </c>
      <c r="H903">
        <v>2018</v>
      </c>
      <c r="I903" t="s">
        <v>20</v>
      </c>
      <c r="J903" t="s">
        <v>1147</v>
      </c>
      <c r="K903" t="s">
        <v>127</v>
      </c>
      <c r="L903" t="s">
        <v>5248</v>
      </c>
    </row>
    <row r="904" spans="1:12" x14ac:dyDescent="0.25">
      <c r="A904" t="s">
        <v>5249</v>
      </c>
      <c r="B904" t="s">
        <v>12</v>
      </c>
      <c r="C904" t="s">
        <v>5250</v>
      </c>
      <c r="D904" t="s">
        <v>5251</v>
      </c>
      <c r="E904" t="s">
        <v>5252</v>
      </c>
      <c r="F904" t="s">
        <v>13</v>
      </c>
      <c r="G904" t="s">
        <v>5253</v>
      </c>
      <c r="H904">
        <v>2019</v>
      </c>
      <c r="I904" t="s">
        <v>45</v>
      </c>
      <c r="J904" t="s">
        <v>285</v>
      </c>
      <c r="K904" t="s">
        <v>1187</v>
      </c>
      <c r="L904" t="s">
        <v>5254</v>
      </c>
    </row>
    <row r="905" spans="1:12" x14ac:dyDescent="0.25">
      <c r="A905" t="s">
        <v>5255</v>
      </c>
      <c r="B905" t="s">
        <v>12</v>
      </c>
      <c r="C905" t="s">
        <v>5256</v>
      </c>
      <c r="D905" t="s">
        <v>5257</v>
      </c>
      <c r="E905" t="s">
        <v>5258</v>
      </c>
      <c r="F905" t="s">
        <v>44</v>
      </c>
      <c r="G905" t="s">
        <v>5253</v>
      </c>
      <c r="H905">
        <v>2020</v>
      </c>
      <c r="I905" t="s">
        <v>45</v>
      </c>
      <c r="J905" t="s">
        <v>220</v>
      </c>
      <c r="K905" t="s">
        <v>3543</v>
      </c>
      <c r="L905" t="s">
        <v>5259</v>
      </c>
    </row>
    <row r="906" spans="1:12" x14ac:dyDescent="0.25">
      <c r="A906" t="s">
        <v>5260</v>
      </c>
      <c r="B906" t="s">
        <v>12</v>
      </c>
      <c r="C906" t="s">
        <v>5261</v>
      </c>
      <c r="D906" t="s">
        <v>5262</v>
      </c>
      <c r="E906" t="s">
        <v>5263</v>
      </c>
      <c r="F906" t="s">
        <v>183</v>
      </c>
      <c r="G906" t="s">
        <v>5253</v>
      </c>
      <c r="H906">
        <v>2017</v>
      </c>
      <c r="I906" t="s">
        <v>45</v>
      </c>
      <c r="J906" t="s">
        <v>362</v>
      </c>
      <c r="K906" t="s">
        <v>63</v>
      </c>
      <c r="L906" t="s">
        <v>5264</v>
      </c>
    </row>
    <row r="907" spans="1:12" x14ac:dyDescent="0.25">
      <c r="A907" t="s">
        <v>5265</v>
      </c>
      <c r="B907" t="s">
        <v>12</v>
      </c>
      <c r="C907" t="s">
        <v>5266</v>
      </c>
      <c r="D907" t="s">
        <v>5267</v>
      </c>
      <c r="E907" t="s">
        <v>5268</v>
      </c>
      <c r="F907" t="s">
        <v>26</v>
      </c>
      <c r="G907" t="s">
        <v>5253</v>
      </c>
      <c r="H907">
        <v>2020</v>
      </c>
      <c r="I907" t="s">
        <v>45</v>
      </c>
      <c r="J907" t="s">
        <v>30</v>
      </c>
      <c r="K907" t="s">
        <v>767</v>
      </c>
      <c r="L907" t="s">
        <v>5269</v>
      </c>
    </row>
    <row r="908" spans="1:12" x14ac:dyDescent="0.25">
      <c r="A908" t="s">
        <v>5270</v>
      </c>
      <c r="B908" t="s">
        <v>12</v>
      </c>
      <c r="C908" t="s">
        <v>5271</v>
      </c>
      <c r="D908" t="s">
        <v>5272</v>
      </c>
      <c r="E908" t="s">
        <v>5273</v>
      </c>
      <c r="F908" t="s">
        <v>296</v>
      </c>
      <c r="G908" t="s">
        <v>5253</v>
      </c>
      <c r="H908">
        <v>2020</v>
      </c>
      <c r="I908" t="s">
        <v>20</v>
      </c>
      <c r="J908" t="s">
        <v>150</v>
      </c>
      <c r="K908" t="s">
        <v>125</v>
      </c>
      <c r="L908" t="s">
        <v>5274</v>
      </c>
    </row>
    <row r="909" spans="1:12" x14ac:dyDescent="0.25">
      <c r="A909" t="s">
        <v>5275</v>
      </c>
      <c r="B909" t="s">
        <v>12</v>
      </c>
      <c r="C909" t="s">
        <v>5276</v>
      </c>
      <c r="D909" t="s">
        <v>5277</v>
      </c>
      <c r="E909" t="s">
        <v>5278</v>
      </c>
      <c r="F909" t="s">
        <v>5279</v>
      </c>
      <c r="G909" t="s">
        <v>5253</v>
      </c>
      <c r="H909">
        <v>2020</v>
      </c>
      <c r="I909" t="s">
        <v>20</v>
      </c>
      <c r="J909" t="s">
        <v>220</v>
      </c>
      <c r="K909" t="s">
        <v>767</v>
      </c>
      <c r="L909" t="s">
        <v>5280</v>
      </c>
    </row>
    <row r="910" spans="1:12" x14ac:dyDescent="0.25">
      <c r="A910" t="s">
        <v>5281</v>
      </c>
      <c r="B910" t="s">
        <v>12</v>
      </c>
      <c r="C910" t="s">
        <v>5282</v>
      </c>
      <c r="D910" t="s">
        <v>5283</v>
      </c>
      <c r="E910" t="s">
        <v>5284</v>
      </c>
      <c r="F910" t="s">
        <v>1902</v>
      </c>
      <c r="G910" t="s">
        <v>5285</v>
      </c>
      <c r="H910">
        <v>2013</v>
      </c>
      <c r="I910" t="s">
        <v>45</v>
      </c>
      <c r="J910" t="s">
        <v>116</v>
      </c>
      <c r="K910" t="s">
        <v>767</v>
      </c>
      <c r="L910" t="s">
        <v>5286</v>
      </c>
    </row>
    <row r="911" spans="1:12" x14ac:dyDescent="0.25">
      <c r="A911" t="s">
        <v>5287</v>
      </c>
      <c r="B911" t="s">
        <v>12</v>
      </c>
      <c r="C911" t="s">
        <v>5288</v>
      </c>
      <c r="D911" t="s">
        <v>5289</v>
      </c>
      <c r="E911" t="s">
        <v>5290</v>
      </c>
      <c r="F911" t="s">
        <v>13</v>
      </c>
      <c r="G911" t="s">
        <v>5291</v>
      </c>
      <c r="H911">
        <v>2020</v>
      </c>
      <c r="I911" t="s">
        <v>20</v>
      </c>
      <c r="J911" t="s">
        <v>126</v>
      </c>
      <c r="K911" t="s">
        <v>344</v>
      </c>
      <c r="L911" t="s">
        <v>5292</v>
      </c>
    </row>
    <row r="912" spans="1:12" x14ac:dyDescent="0.25">
      <c r="A912" t="s">
        <v>5293</v>
      </c>
      <c r="B912" t="s">
        <v>12</v>
      </c>
      <c r="C912" t="s">
        <v>5294</v>
      </c>
      <c r="D912" t="s">
        <v>5295</v>
      </c>
      <c r="E912" t="s">
        <v>5296</v>
      </c>
      <c r="F912" t="s">
        <v>13</v>
      </c>
      <c r="G912" t="s">
        <v>5291</v>
      </c>
      <c r="H912">
        <v>2013</v>
      </c>
      <c r="I912" t="s">
        <v>171</v>
      </c>
      <c r="J912" t="s">
        <v>220</v>
      </c>
      <c r="K912" t="s">
        <v>4451</v>
      </c>
      <c r="L912" t="s">
        <v>5297</v>
      </c>
    </row>
    <row r="913" spans="1:12" x14ac:dyDescent="0.25">
      <c r="A913" t="s">
        <v>5298</v>
      </c>
      <c r="B913" t="s">
        <v>12</v>
      </c>
      <c r="C913" t="s">
        <v>5299</v>
      </c>
      <c r="D913" t="s">
        <v>5300</v>
      </c>
      <c r="E913" t="s">
        <v>5301</v>
      </c>
      <c r="F913" t="s">
        <v>1223</v>
      </c>
      <c r="G913" t="s">
        <v>5291</v>
      </c>
      <c r="H913">
        <v>2020</v>
      </c>
      <c r="I913" t="s">
        <v>20</v>
      </c>
      <c r="J913" t="s">
        <v>100</v>
      </c>
      <c r="K913" t="s">
        <v>767</v>
      </c>
      <c r="L913" t="s">
        <v>5302</v>
      </c>
    </row>
    <row r="914" spans="1:12" x14ac:dyDescent="0.25">
      <c r="A914" t="s">
        <v>5305</v>
      </c>
      <c r="B914" t="s">
        <v>12</v>
      </c>
      <c r="C914" t="s">
        <v>5306</v>
      </c>
      <c r="D914" t="s">
        <v>5307</v>
      </c>
      <c r="E914" t="s">
        <v>5308</v>
      </c>
      <c r="F914" t="s">
        <v>13</v>
      </c>
      <c r="G914" t="s">
        <v>5303</v>
      </c>
      <c r="H914">
        <v>2020</v>
      </c>
      <c r="I914" t="s">
        <v>20</v>
      </c>
      <c r="J914" t="s">
        <v>4575</v>
      </c>
      <c r="K914" t="s">
        <v>101</v>
      </c>
      <c r="L914" t="s">
        <v>5309</v>
      </c>
    </row>
    <row r="915" spans="1:12" x14ac:dyDescent="0.25">
      <c r="A915" t="s">
        <v>5310</v>
      </c>
      <c r="B915" t="s">
        <v>17</v>
      </c>
      <c r="C915" t="s">
        <v>5311</v>
      </c>
      <c r="D915" t="s">
        <v>5312</v>
      </c>
      <c r="E915" t="s">
        <v>5313</v>
      </c>
      <c r="F915" t="s">
        <v>1011</v>
      </c>
      <c r="G915" t="s">
        <v>5314</v>
      </c>
      <c r="H915">
        <v>2020</v>
      </c>
      <c r="I915" t="s">
        <v>45</v>
      </c>
      <c r="J915" t="s">
        <v>24</v>
      </c>
      <c r="K915" t="s">
        <v>5315</v>
      </c>
      <c r="L915" t="s">
        <v>5316</v>
      </c>
    </row>
    <row r="916" spans="1:12" x14ac:dyDescent="0.25">
      <c r="A916" t="s">
        <v>5317</v>
      </c>
      <c r="B916" t="s">
        <v>12</v>
      </c>
      <c r="C916" t="s">
        <v>5318</v>
      </c>
      <c r="D916" t="s">
        <v>5319</v>
      </c>
      <c r="E916" t="s">
        <v>5320</v>
      </c>
      <c r="F916" t="s">
        <v>26</v>
      </c>
      <c r="G916" t="s">
        <v>5321</v>
      </c>
      <c r="H916">
        <v>2009</v>
      </c>
      <c r="I916" t="s">
        <v>45</v>
      </c>
      <c r="J916" t="s">
        <v>738</v>
      </c>
      <c r="K916" t="s">
        <v>94</v>
      </c>
      <c r="L916" t="s">
        <v>5322</v>
      </c>
    </row>
    <row r="917" spans="1:12" x14ac:dyDescent="0.25">
      <c r="A917" t="s">
        <v>5323</v>
      </c>
      <c r="B917" t="s">
        <v>12</v>
      </c>
      <c r="C917" t="s">
        <v>5324</v>
      </c>
      <c r="D917" t="s">
        <v>5325</v>
      </c>
      <c r="E917" t="s">
        <v>5326</v>
      </c>
      <c r="F917" t="s">
        <v>5327</v>
      </c>
      <c r="G917" t="s">
        <v>5328</v>
      </c>
      <c r="H917">
        <v>2018</v>
      </c>
      <c r="I917" t="s">
        <v>171</v>
      </c>
      <c r="J917" t="s">
        <v>206</v>
      </c>
      <c r="K917" t="s">
        <v>4285</v>
      </c>
      <c r="L917" t="s">
        <v>5329</v>
      </c>
    </row>
    <row r="918" spans="1:12" x14ac:dyDescent="0.25">
      <c r="A918" t="s">
        <v>5330</v>
      </c>
      <c r="B918" t="s">
        <v>12</v>
      </c>
      <c r="C918" t="s">
        <v>5331</v>
      </c>
      <c r="D918" t="s">
        <v>5332</v>
      </c>
      <c r="E918" t="s">
        <v>5333</v>
      </c>
      <c r="F918" t="s">
        <v>91</v>
      </c>
      <c r="G918" t="s">
        <v>5328</v>
      </c>
      <c r="H918">
        <v>2019</v>
      </c>
      <c r="I918" t="s">
        <v>20</v>
      </c>
      <c r="J918" t="s">
        <v>320</v>
      </c>
      <c r="K918" t="s">
        <v>3461</v>
      </c>
      <c r="L918" t="s">
        <v>5334</v>
      </c>
    </row>
    <row r="919" spans="1:12" x14ac:dyDescent="0.25">
      <c r="A919" t="s">
        <v>5335</v>
      </c>
      <c r="B919" t="s">
        <v>12</v>
      </c>
      <c r="C919" t="s">
        <v>5336</v>
      </c>
      <c r="D919" t="s">
        <v>5337</v>
      </c>
      <c r="E919" t="s">
        <v>5338</v>
      </c>
      <c r="F919" t="s">
        <v>973</v>
      </c>
      <c r="G919" t="s">
        <v>5339</v>
      </c>
      <c r="H919">
        <v>2019</v>
      </c>
      <c r="I919" t="s">
        <v>20</v>
      </c>
      <c r="J919" t="s">
        <v>285</v>
      </c>
      <c r="K919" t="s">
        <v>4026</v>
      </c>
      <c r="L919" t="s">
        <v>5340</v>
      </c>
    </row>
    <row r="920" spans="1:12" x14ac:dyDescent="0.25">
      <c r="A920" t="s">
        <v>5342</v>
      </c>
      <c r="B920" t="s">
        <v>12</v>
      </c>
      <c r="C920" t="s">
        <v>5343</v>
      </c>
      <c r="D920" t="s">
        <v>5344</v>
      </c>
      <c r="E920" t="s">
        <v>5345</v>
      </c>
      <c r="F920" t="s">
        <v>5346</v>
      </c>
      <c r="G920" t="s">
        <v>5339</v>
      </c>
      <c r="H920">
        <v>2020</v>
      </c>
      <c r="I920" t="s">
        <v>29</v>
      </c>
      <c r="J920" t="s">
        <v>206</v>
      </c>
      <c r="K920" t="s">
        <v>398</v>
      </c>
      <c r="L920" t="s">
        <v>5347</v>
      </c>
    </row>
    <row r="921" spans="1:12" x14ac:dyDescent="0.25">
      <c r="A921" t="s">
        <v>5348</v>
      </c>
      <c r="B921" t="s">
        <v>12</v>
      </c>
      <c r="C921" t="s">
        <v>5349</v>
      </c>
      <c r="D921" t="s">
        <v>5350</v>
      </c>
      <c r="E921" t="s">
        <v>5351</v>
      </c>
      <c r="F921" t="s">
        <v>13</v>
      </c>
      <c r="G921" t="s">
        <v>5339</v>
      </c>
      <c r="H921">
        <v>2018</v>
      </c>
      <c r="I921" t="s">
        <v>45</v>
      </c>
      <c r="J921" t="s">
        <v>563</v>
      </c>
      <c r="K921" t="s">
        <v>181</v>
      </c>
      <c r="L921" t="s">
        <v>5352</v>
      </c>
    </row>
    <row r="922" spans="1:12" x14ac:dyDescent="0.25">
      <c r="A922" t="s">
        <v>5354</v>
      </c>
      <c r="B922" t="s">
        <v>12</v>
      </c>
      <c r="C922" t="s">
        <v>5355</v>
      </c>
      <c r="D922" t="s">
        <v>5356</v>
      </c>
      <c r="E922" t="s">
        <v>5357</v>
      </c>
      <c r="F922" t="s">
        <v>4241</v>
      </c>
      <c r="G922" t="s">
        <v>5353</v>
      </c>
      <c r="H922">
        <v>2020</v>
      </c>
      <c r="I922" t="s">
        <v>20</v>
      </c>
      <c r="J922" t="s">
        <v>285</v>
      </c>
      <c r="K922" t="s">
        <v>767</v>
      </c>
      <c r="L922" t="s">
        <v>5358</v>
      </c>
    </row>
    <row r="923" spans="1:12" x14ac:dyDescent="0.25">
      <c r="A923" t="s">
        <v>5359</v>
      </c>
      <c r="B923" t="s">
        <v>12</v>
      </c>
      <c r="C923" t="s">
        <v>5360</v>
      </c>
      <c r="D923" t="s">
        <v>5361</v>
      </c>
      <c r="E923" t="s">
        <v>5362</v>
      </c>
      <c r="F923" t="s">
        <v>1902</v>
      </c>
      <c r="G923" t="s">
        <v>5353</v>
      </c>
      <c r="H923">
        <v>2018</v>
      </c>
      <c r="I923" t="s">
        <v>20</v>
      </c>
      <c r="J923" t="s">
        <v>100</v>
      </c>
      <c r="K923" t="s">
        <v>300</v>
      </c>
      <c r="L923" t="s">
        <v>5363</v>
      </c>
    </row>
    <row r="924" spans="1:12" x14ac:dyDescent="0.25">
      <c r="A924" t="s">
        <v>5364</v>
      </c>
      <c r="B924" t="s">
        <v>12</v>
      </c>
      <c r="C924" t="s">
        <v>5365</v>
      </c>
      <c r="D924" t="s">
        <v>5366</v>
      </c>
      <c r="E924" t="s">
        <v>5367</v>
      </c>
      <c r="F924" t="s">
        <v>44</v>
      </c>
      <c r="G924" t="s">
        <v>5353</v>
      </c>
      <c r="H924">
        <v>2019</v>
      </c>
      <c r="I924" t="s">
        <v>14</v>
      </c>
      <c r="J924" t="s">
        <v>644</v>
      </c>
      <c r="K924" t="s">
        <v>3598</v>
      </c>
      <c r="L924" t="s">
        <v>5368</v>
      </c>
    </row>
    <row r="925" spans="1:12" x14ac:dyDescent="0.25">
      <c r="A925" t="s">
        <v>5369</v>
      </c>
      <c r="B925" t="s">
        <v>12</v>
      </c>
      <c r="C925" t="s">
        <v>5370</v>
      </c>
      <c r="D925" t="s">
        <v>4416</v>
      </c>
      <c r="E925" t="s">
        <v>5371</v>
      </c>
      <c r="F925" t="s">
        <v>1902</v>
      </c>
      <c r="G925" t="s">
        <v>5353</v>
      </c>
      <c r="H925">
        <v>2018</v>
      </c>
      <c r="I925" t="s">
        <v>45</v>
      </c>
      <c r="J925" t="s">
        <v>449</v>
      </c>
      <c r="K925" t="s">
        <v>300</v>
      </c>
      <c r="L925" t="s">
        <v>5372</v>
      </c>
    </row>
    <row r="926" spans="1:12" x14ac:dyDescent="0.25">
      <c r="A926" t="s">
        <v>5373</v>
      </c>
      <c r="B926" t="s">
        <v>12</v>
      </c>
      <c r="C926" t="s">
        <v>5374</v>
      </c>
      <c r="D926" t="s">
        <v>5375</v>
      </c>
      <c r="E926" t="s">
        <v>5376</v>
      </c>
      <c r="F926" t="s">
        <v>5377</v>
      </c>
      <c r="G926" t="s">
        <v>5353</v>
      </c>
      <c r="H926">
        <v>2018</v>
      </c>
      <c r="I926" t="s">
        <v>171</v>
      </c>
      <c r="J926" t="s">
        <v>118</v>
      </c>
      <c r="K926" t="s">
        <v>681</v>
      </c>
      <c r="L926" t="s">
        <v>5378</v>
      </c>
    </row>
    <row r="927" spans="1:12" x14ac:dyDescent="0.25">
      <c r="A927" t="s">
        <v>5379</v>
      </c>
      <c r="B927" t="s">
        <v>12</v>
      </c>
      <c r="C927" t="s">
        <v>5380</v>
      </c>
      <c r="D927" t="s">
        <v>5381</v>
      </c>
      <c r="E927" t="s">
        <v>5382</v>
      </c>
      <c r="F927" t="s">
        <v>13</v>
      </c>
      <c r="G927" t="s">
        <v>5353</v>
      </c>
      <c r="H927">
        <v>2020</v>
      </c>
      <c r="I927" t="s">
        <v>171</v>
      </c>
      <c r="J927" t="s">
        <v>845</v>
      </c>
      <c r="K927" t="s">
        <v>363</v>
      </c>
      <c r="L927" t="s">
        <v>5383</v>
      </c>
    </row>
    <row r="928" spans="1:12" x14ac:dyDescent="0.25">
      <c r="A928" t="s">
        <v>5384</v>
      </c>
      <c r="B928" t="s">
        <v>12</v>
      </c>
      <c r="C928" t="s">
        <v>5385</v>
      </c>
      <c r="D928" t="s">
        <v>5386</v>
      </c>
      <c r="E928" t="s">
        <v>5387</v>
      </c>
      <c r="F928" t="s">
        <v>5388</v>
      </c>
      <c r="G928" t="s">
        <v>5389</v>
      </c>
      <c r="H928">
        <v>2020</v>
      </c>
      <c r="I928" t="s">
        <v>66</v>
      </c>
      <c r="J928" t="s">
        <v>3444</v>
      </c>
      <c r="K928" t="s">
        <v>71</v>
      </c>
      <c r="L928" t="s">
        <v>5390</v>
      </c>
    </row>
    <row r="929" spans="1:12" x14ac:dyDescent="0.25">
      <c r="A929" t="s">
        <v>5392</v>
      </c>
      <c r="B929" t="s">
        <v>12</v>
      </c>
      <c r="C929" t="s">
        <v>5393</v>
      </c>
      <c r="D929" t="s">
        <v>5394</v>
      </c>
      <c r="E929" t="s">
        <v>5395</v>
      </c>
      <c r="F929" t="s">
        <v>44</v>
      </c>
      <c r="G929" t="s">
        <v>5389</v>
      </c>
      <c r="H929">
        <v>2020</v>
      </c>
      <c r="I929" t="s">
        <v>14</v>
      </c>
      <c r="J929" t="s">
        <v>1263</v>
      </c>
      <c r="K929" t="s">
        <v>2294</v>
      </c>
      <c r="L929" t="s">
        <v>5396</v>
      </c>
    </row>
    <row r="930" spans="1:12" x14ac:dyDescent="0.25">
      <c r="A930" t="s">
        <v>5397</v>
      </c>
      <c r="B930" t="s">
        <v>12</v>
      </c>
      <c r="C930" t="s">
        <v>5398</v>
      </c>
      <c r="D930" t="s">
        <v>4385</v>
      </c>
      <c r="E930" t="s">
        <v>5399</v>
      </c>
      <c r="F930" t="s">
        <v>535</v>
      </c>
      <c r="G930" t="s">
        <v>5400</v>
      </c>
      <c r="H930">
        <v>2020</v>
      </c>
      <c r="I930" t="s">
        <v>82</v>
      </c>
      <c r="J930" t="s">
        <v>1400</v>
      </c>
      <c r="K930" t="s">
        <v>31</v>
      </c>
      <c r="L930" t="s">
        <v>5401</v>
      </c>
    </row>
    <row r="931" spans="1:12" x14ac:dyDescent="0.25">
      <c r="A931" t="s">
        <v>5402</v>
      </c>
      <c r="B931" t="s">
        <v>12</v>
      </c>
      <c r="C931" t="s">
        <v>5403</v>
      </c>
      <c r="D931" t="s">
        <v>2156</v>
      </c>
      <c r="E931" t="s">
        <v>5404</v>
      </c>
      <c r="F931" t="s">
        <v>13</v>
      </c>
      <c r="G931" t="s">
        <v>5400</v>
      </c>
      <c r="H931">
        <v>2020</v>
      </c>
      <c r="I931" t="s">
        <v>14</v>
      </c>
      <c r="J931" t="s">
        <v>214</v>
      </c>
      <c r="K931" t="s">
        <v>2370</v>
      </c>
      <c r="L931" t="s">
        <v>5405</v>
      </c>
    </row>
    <row r="932" spans="1:12" x14ac:dyDescent="0.25">
      <c r="A932" t="s">
        <v>5406</v>
      </c>
      <c r="B932" t="s">
        <v>12</v>
      </c>
      <c r="C932" t="s">
        <v>5407</v>
      </c>
      <c r="D932" t="s">
        <v>5408</v>
      </c>
      <c r="E932" t="s">
        <v>5409</v>
      </c>
      <c r="F932" t="s">
        <v>1821</v>
      </c>
      <c r="G932" t="s">
        <v>5410</v>
      </c>
      <c r="H932">
        <v>1975</v>
      </c>
      <c r="I932" t="s">
        <v>45</v>
      </c>
      <c r="J932" t="s">
        <v>116</v>
      </c>
      <c r="K932" t="s">
        <v>991</v>
      </c>
      <c r="L932" t="s">
        <v>5411</v>
      </c>
    </row>
    <row r="933" spans="1:12" x14ac:dyDescent="0.25">
      <c r="A933" t="s">
        <v>5412</v>
      </c>
      <c r="B933" t="s">
        <v>12</v>
      </c>
      <c r="C933" t="s">
        <v>5413</v>
      </c>
      <c r="D933" t="s">
        <v>5414</v>
      </c>
      <c r="E933" t="s">
        <v>5415</v>
      </c>
      <c r="F933" t="s">
        <v>1821</v>
      </c>
      <c r="G933" t="s">
        <v>5410</v>
      </c>
      <c r="H933">
        <v>2005</v>
      </c>
      <c r="I933" t="s">
        <v>45</v>
      </c>
      <c r="J933" t="s">
        <v>644</v>
      </c>
      <c r="K933" t="s">
        <v>757</v>
      </c>
      <c r="L933" t="s">
        <v>5416</v>
      </c>
    </row>
    <row r="934" spans="1:12" x14ac:dyDescent="0.25">
      <c r="A934" t="s">
        <v>5417</v>
      </c>
      <c r="B934" t="s">
        <v>12</v>
      </c>
      <c r="C934" t="s">
        <v>5418</v>
      </c>
      <c r="D934" t="s">
        <v>5419</v>
      </c>
      <c r="E934" t="s">
        <v>5420</v>
      </c>
      <c r="F934" t="s">
        <v>1821</v>
      </c>
      <c r="G934" t="s">
        <v>5410</v>
      </c>
      <c r="H934">
        <v>2013</v>
      </c>
      <c r="I934" t="s">
        <v>20</v>
      </c>
      <c r="J934" t="s">
        <v>522</v>
      </c>
      <c r="K934" t="s">
        <v>269</v>
      </c>
      <c r="L934" t="s">
        <v>5421</v>
      </c>
    </row>
    <row r="935" spans="1:12" x14ac:dyDescent="0.25">
      <c r="A935" t="s">
        <v>5422</v>
      </c>
      <c r="B935" t="s">
        <v>12</v>
      </c>
      <c r="C935" t="s">
        <v>5423</v>
      </c>
      <c r="D935" t="s">
        <v>5414</v>
      </c>
      <c r="E935" t="s">
        <v>5424</v>
      </c>
      <c r="F935" t="s">
        <v>5425</v>
      </c>
      <c r="G935" t="s">
        <v>5410</v>
      </c>
      <c r="H935">
        <v>2014</v>
      </c>
      <c r="I935" t="s">
        <v>45</v>
      </c>
      <c r="J935" t="s">
        <v>135</v>
      </c>
      <c r="K935" t="s">
        <v>71</v>
      </c>
      <c r="L935" t="s">
        <v>5426</v>
      </c>
    </row>
    <row r="936" spans="1:12" x14ac:dyDescent="0.25">
      <c r="A936" t="s">
        <v>5427</v>
      </c>
      <c r="B936" t="s">
        <v>12</v>
      </c>
      <c r="C936" t="s">
        <v>5428</v>
      </c>
      <c r="D936" t="s">
        <v>5414</v>
      </c>
      <c r="E936" t="s">
        <v>5429</v>
      </c>
      <c r="F936" t="s">
        <v>1821</v>
      </c>
      <c r="G936" t="s">
        <v>5410</v>
      </c>
      <c r="H936">
        <v>2017</v>
      </c>
      <c r="I936" t="s">
        <v>20</v>
      </c>
      <c r="J936" t="s">
        <v>100</v>
      </c>
      <c r="K936" t="s">
        <v>38</v>
      </c>
      <c r="L936" t="s">
        <v>5430</v>
      </c>
    </row>
    <row r="937" spans="1:12" x14ac:dyDescent="0.25">
      <c r="A937" t="s">
        <v>5431</v>
      </c>
      <c r="B937" t="s">
        <v>12</v>
      </c>
      <c r="C937" t="s">
        <v>5432</v>
      </c>
      <c r="D937" t="s">
        <v>5408</v>
      </c>
      <c r="E937" t="s">
        <v>5433</v>
      </c>
      <c r="F937" t="s">
        <v>5434</v>
      </c>
      <c r="G937" t="s">
        <v>5410</v>
      </c>
      <c r="H937">
        <v>1991</v>
      </c>
      <c r="I937" t="s">
        <v>20</v>
      </c>
      <c r="J937" t="s">
        <v>73</v>
      </c>
      <c r="K937" t="s">
        <v>858</v>
      </c>
      <c r="L937" t="s">
        <v>5435</v>
      </c>
    </row>
    <row r="938" spans="1:12" x14ac:dyDescent="0.25">
      <c r="A938" t="s">
        <v>5436</v>
      </c>
      <c r="B938" t="s">
        <v>12</v>
      </c>
      <c r="C938" t="s">
        <v>5437</v>
      </c>
      <c r="D938" t="s">
        <v>5438</v>
      </c>
      <c r="E938" t="s">
        <v>5438</v>
      </c>
      <c r="F938" t="s">
        <v>1821</v>
      </c>
      <c r="G938" t="s">
        <v>5410</v>
      </c>
      <c r="H938">
        <v>2017</v>
      </c>
      <c r="I938" t="s">
        <v>20</v>
      </c>
      <c r="J938" t="s">
        <v>974</v>
      </c>
      <c r="K938" t="s">
        <v>71</v>
      </c>
      <c r="L938" t="s">
        <v>5439</v>
      </c>
    </row>
    <row r="939" spans="1:12" x14ac:dyDescent="0.25">
      <c r="A939" t="s">
        <v>5440</v>
      </c>
      <c r="B939" t="s">
        <v>12</v>
      </c>
      <c r="C939" t="s">
        <v>5441</v>
      </c>
      <c r="D939" t="s">
        <v>5442</v>
      </c>
      <c r="E939" t="s">
        <v>5443</v>
      </c>
      <c r="F939" t="s">
        <v>5444</v>
      </c>
      <c r="G939" t="s">
        <v>5410</v>
      </c>
      <c r="H939">
        <v>2012</v>
      </c>
      <c r="I939" t="s">
        <v>20</v>
      </c>
      <c r="J939" t="s">
        <v>1226</v>
      </c>
      <c r="K939" t="s">
        <v>63</v>
      </c>
      <c r="L939" t="s">
        <v>5445</v>
      </c>
    </row>
    <row r="940" spans="1:12" x14ac:dyDescent="0.25">
      <c r="A940" t="s">
        <v>5446</v>
      </c>
      <c r="B940" t="s">
        <v>12</v>
      </c>
      <c r="C940" t="s">
        <v>5447</v>
      </c>
      <c r="D940" t="s">
        <v>5448</v>
      </c>
      <c r="E940" t="s">
        <v>5449</v>
      </c>
      <c r="F940" t="s">
        <v>5450</v>
      </c>
      <c r="G940" t="s">
        <v>5410</v>
      </c>
      <c r="H940">
        <v>2003</v>
      </c>
      <c r="I940" t="s">
        <v>20</v>
      </c>
      <c r="J940" t="s">
        <v>582</v>
      </c>
      <c r="K940" t="s">
        <v>300</v>
      </c>
      <c r="L940" t="s">
        <v>5451</v>
      </c>
    </row>
    <row r="941" spans="1:12" x14ac:dyDescent="0.25">
      <c r="A941" t="s">
        <v>5452</v>
      </c>
      <c r="B941" t="s">
        <v>12</v>
      </c>
      <c r="C941" t="s">
        <v>5453</v>
      </c>
      <c r="D941" t="s">
        <v>5408</v>
      </c>
      <c r="E941" t="s">
        <v>5454</v>
      </c>
      <c r="F941" t="s">
        <v>5455</v>
      </c>
      <c r="G941" t="s">
        <v>5410</v>
      </c>
      <c r="H941">
        <v>1982</v>
      </c>
      <c r="I941" t="s">
        <v>45</v>
      </c>
      <c r="J941" t="s">
        <v>395</v>
      </c>
      <c r="K941" t="s">
        <v>38</v>
      </c>
      <c r="L941" t="s">
        <v>5456</v>
      </c>
    </row>
    <row r="942" spans="1:12" x14ac:dyDescent="0.25">
      <c r="A942" t="s">
        <v>5457</v>
      </c>
      <c r="B942" t="s">
        <v>12</v>
      </c>
      <c r="C942" t="s">
        <v>5458</v>
      </c>
      <c r="D942" t="s">
        <v>5414</v>
      </c>
      <c r="E942" t="s">
        <v>5459</v>
      </c>
      <c r="F942" t="s">
        <v>5460</v>
      </c>
      <c r="G942" t="s">
        <v>5410</v>
      </c>
      <c r="H942">
        <v>2007</v>
      </c>
      <c r="I942" t="s">
        <v>20</v>
      </c>
      <c r="J942" t="s">
        <v>73</v>
      </c>
      <c r="K942" t="s">
        <v>38</v>
      </c>
      <c r="L942" t="s">
        <v>5461</v>
      </c>
    </row>
    <row r="943" spans="1:12" x14ac:dyDescent="0.25">
      <c r="A943" t="s">
        <v>5462</v>
      </c>
      <c r="B943" t="s">
        <v>12</v>
      </c>
      <c r="C943" t="s">
        <v>5463</v>
      </c>
      <c r="D943" t="s">
        <v>5464</v>
      </c>
      <c r="E943" t="s">
        <v>5465</v>
      </c>
      <c r="F943" t="s">
        <v>5466</v>
      </c>
      <c r="G943" t="s">
        <v>5410</v>
      </c>
      <c r="H943">
        <v>1999</v>
      </c>
      <c r="I943" t="s">
        <v>20</v>
      </c>
      <c r="J943" t="s">
        <v>116</v>
      </c>
      <c r="K943" t="s">
        <v>63</v>
      </c>
      <c r="L943" t="s">
        <v>5467</v>
      </c>
    </row>
    <row r="944" spans="1:12" x14ac:dyDescent="0.25">
      <c r="A944" t="s">
        <v>5468</v>
      </c>
      <c r="B944" t="s">
        <v>12</v>
      </c>
      <c r="C944" t="s">
        <v>5469</v>
      </c>
      <c r="D944" t="s">
        <v>5470</v>
      </c>
      <c r="E944" t="s">
        <v>5471</v>
      </c>
      <c r="F944" t="s">
        <v>1821</v>
      </c>
      <c r="G944" t="s">
        <v>5410</v>
      </c>
      <c r="H944">
        <v>2018</v>
      </c>
      <c r="I944" t="s">
        <v>45</v>
      </c>
      <c r="J944" t="s">
        <v>157</v>
      </c>
      <c r="K944" t="s">
        <v>89</v>
      </c>
      <c r="L944" t="s">
        <v>5472</v>
      </c>
    </row>
    <row r="945" spans="1:12" x14ac:dyDescent="0.25">
      <c r="A945" t="s">
        <v>5473</v>
      </c>
      <c r="B945" t="s">
        <v>12</v>
      </c>
      <c r="C945" t="s">
        <v>5474</v>
      </c>
      <c r="D945" t="s">
        <v>5408</v>
      </c>
      <c r="E945" t="s">
        <v>5475</v>
      </c>
      <c r="F945" t="s">
        <v>5100</v>
      </c>
      <c r="G945" t="s">
        <v>5410</v>
      </c>
      <c r="H945">
        <v>1980</v>
      </c>
      <c r="I945" t="s">
        <v>45</v>
      </c>
      <c r="J945" t="s">
        <v>220</v>
      </c>
      <c r="K945" t="s">
        <v>71</v>
      </c>
      <c r="L945" t="s">
        <v>5476</v>
      </c>
    </row>
    <row r="946" spans="1:12" x14ac:dyDescent="0.25">
      <c r="A946" t="s">
        <v>5477</v>
      </c>
      <c r="B946" t="s">
        <v>12</v>
      </c>
      <c r="C946" t="s">
        <v>5478</v>
      </c>
      <c r="D946" t="s">
        <v>5479</v>
      </c>
      <c r="E946" t="s">
        <v>5480</v>
      </c>
      <c r="F946" t="s">
        <v>5481</v>
      </c>
      <c r="G946" t="s">
        <v>5410</v>
      </c>
      <c r="H946">
        <v>2005</v>
      </c>
      <c r="I946" t="s">
        <v>20</v>
      </c>
      <c r="J946" t="s">
        <v>191</v>
      </c>
      <c r="K946" t="s">
        <v>63</v>
      </c>
      <c r="L946" t="s">
        <v>5482</v>
      </c>
    </row>
    <row r="947" spans="1:12" x14ac:dyDescent="0.25">
      <c r="A947" t="s">
        <v>5483</v>
      </c>
      <c r="B947" t="s">
        <v>12</v>
      </c>
      <c r="C947" t="s">
        <v>5484</v>
      </c>
      <c r="D947" t="s">
        <v>5485</v>
      </c>
      <c r="E947" t="s">
        <v>5486</v>
      </c>
      <c r="F947" t="s">
        <v>13</v>
      </c>
      <c r="G947" t="s">
        <v>5487</v>
      </c>
      <c r="H947">
        <v>2012</v>
      </c>
      <c r="I947" t="s">
        <v>29</v>
      </c>
      <c r="J947" t="s">
        <v>220</v>
      </c>
      <c r="K947" t="s">
        <v>67</v>
      </c>
      <c r="L947" t="s">
        <v>5488</v>
      </c>
    </row>
    <row r="948" spans="1:12" x14ac:dyDescent="0.25">
      <c r="A948" t="s">
        <v>5489</v>
      </c>
      <c r="B948" t="s">
        <v>12</v>
      </c>
      <c r="C948" t="s">
        <v>5490</v>
      </c>
      <c r="D948" t="s">
        <v>5491</v>
      </c>
      <c r="E948" t="s">
        <v>5492</v>
      </c>
      <c r="F948" t="s">
        <v>44</v>
      </c>
      <c r="G948" t="s">
        <v>5493</v>
      </c>
      <c r="H948">
        <v>2020</v>
      </c>
      <c r="I948" t="s">
        <v>171</v>
      </c>
      <c r="J948" t="s">
        <v>463</v>
      </c>
      <c r="K948" t="s">
        <v>173</v>
      </c>
      <c r="L948" t="s">
        <v>5494</v>
      </c>
    </row>
    <row r="949" spans="1:12" x14ac:dyDescent="0.25">
      <c r="A949" t="s">
        <v>5495</v>
      </c>
      <c r="B949" t="s">
        <v>12</v>
      </c>
      <c r="C949" t="s">
        <v>5496</v>
      </c>
      <c r="D949" t="s">
        <v>5497</v>
      </c>
      <c r="E949" t="s">
        <v>5498</v>
      </c>
      <c r="F949" t="s">
        <v>3494</v>
      </c>
      <c r="G949" t="s">
        <v>5499</v>
      </c>
      <c r="H949">
        <v>2018</v>
      </c>
      <c r="I949" t="s">
        <v>20</v>
      </c>
      <c r="J949" t="s">
        <v>652</v>
      </c>
      <c r="K949" t="s">
        <v>89</v>
      </c>
      <c r="L949" t="s">
        <v>5500</v>
      </c>
    </row>
    <row r="950" spans="1:12" x14ac:dyDescent="0.25">
      <c r="A950" t="s">
        <v>5501</v>
      </c>
      <c r="B950" t="s">
        <v>12</v>
      </c>
      <c r="C950" t="s">
        <v>5502</v>
      </c>
      <c r="D950" t="s">
        <v>5503</v>
      </c>
      <c r="E950" t="s">
        <v>5504</v>
      </c>
      <c r="F950" t="s">
        <v>13</v>
      </c>
      <c r="G950" t="s">
        <v>5499</v>
      </c>
      <c r="H950">
        <v>2016</v>
      </c>
      <c r="I950" t="s">
        <v>171</v>
      </c>
      <c r="J950" t="s">
        <v>53</v>
      </c>
      <c r="K950" t="s">
        <v>173</v>
      </c>
      <c r="L950" t="s">
        <v>5505</v>
      </c>
    </row>
    <row r="951" spans="1:12" x14ac:dyDescent="0.25">
      <c r="A951" t="s">
        <v>5506</v>
      </c>
      <c r="B951" t="s">
        <v>17</v>
      </c>
      <c r="C951" t="s">
        <v>5507</v>
      </c>
      <c r="D951" t="s">
        <v>1835</v>
      </c>
      <c r="E951" t="s">
        <v>5508</v>
      </c>
      <c r="F951" t="s">
        <v>5279</v>
      </c>
      <c r="G951" t="s">
        <v>5499</v>
      </c>
      <c r="H951">
        <v>2020</v>
      </c>
      <c r="I951" t="s">
        <v>20</v>
      </c>
      <c r="J951" t="s">
        <v>24</v>
      </c>
      <c r="K951" t="s">
        <v>338</v>
      </c>
      <c r="L951" t="s">
        <v>5509</v>
      </c>
    </row>
    <row r="952" spans="1:12" x14ac:dyDescent="0.25">
      <c r="A952" t="s">
        <v>5510</v>
      </c>
      <c r="B952" t="s">
        <v>12</v>
      </c>
      <c r="C952" t="s">
        <v>5511</v>
      </c>
      <c r="D952" t="s">
        <v>5512</v>
      </c>
      <c r="E952" t="s">
        <v>5513</v>
      </c>
      <c r="F952" t="s">
        <v>5514</v>
      </c>
      <c r="G952" t="s">
        <v>5499</v>
      </c>
      <c r="H952">
        <v>2020</v>
      </c>
      <c r="I952" t="s">
        <v>171</v>
      </c>
      <c r="J952" t="s">
        <v>1147</v>
      </c>
      <c r="K952" t="s">
        <v>341</v>
      </c>
      <c r="L952" t="s">
        <v>5515</v>
      </c>
    </row>
    <row r="953" spans="1:12" x14ac:dyDescent="0.25">
      <c r="A953" t="s">
        <v>5516</v>
      </c>
      <c r="B953" t="s">
        <v>12</v>
      </c>
      <c r="C953" t="s">
        <v>5517</v>
      </c>
      <c r="D953" t="s">
        <v>5518</v>
      </c>
      <c r="E953" t="s">
        <v>5519</v>
      </c>
      <c r="F953" t="s">
        <v>2665</v>
      </c>
      <c r="G953" t="s">
        <v>5499</v>
      </c>
      <c r="H953">
        <v>2014</v>
      </c>
      <c r="I953" t="s">
        <v>171</v>
      </c>
      <c r="J953" t="s">
        <v>250</v>
      </c>
      <c r="K953" t="s">
        <v>1741</v>
      </c>
      <c r="L953" t="s">
        <v>5520</v>
      </c>
    </row>
    <row r="954" spans="1:12" x14ac:dyDescent="0.25">
      <c r="A954" t="s">
        <v>5521</v>
      </c>
      <c r="B954" t="s">
        <v>12</v>
      </c>
      <c r="C954" t="s">
        <v>5522</v>
      </c>
      <c r="D954" t="s">
        <v>5523</v>
      </c>
      <c r="E954" t="s">
        <v>5524</v>
      </c>
      <c r="F954" t="s">
        <v>13</v>
      </c>
      <c r="G954" t="s">
        <v>5525</v>
      </c>
      <c r="H954">
        <v>2020</v>
      </c>
      <c r="I954" t="s">
        <v>66</v>
      </c>
      <c r="J954" t="s">
        <v>191</v>
      </c>
      <c r="K954" t="s">
        <v>31</v>
      </c>
      <c r="L954" t="s">
        <v>5526</v>
      </c>
    </row>
    <row r="955" spans="1:12" x14ac:dyDescent="0.25">
      <c r="A955" t="s">
        <v>5527</v>
      </c>
      <c r="B955" t="s">
        <v>12</v>
      </c>
      <c r="C955" t="s">
        <v>5528</v>
      </c>
      <c r="D955" t="s">
        <v>5529</v>
      </c>
      <c r="E955" t="s">
        <v>5530</v>
      </c>
      <c r="F955" t="s">
        <v>13</v>
      </c>
      <c r="G955" t="s">
        <v>5525</v>
      </c>
      <c r="H955">
        <v>2016</v>
      </c>
      <c r="I955" t="s">
        <v>171</v>
      </c>
      <c r="J955" t="s">
        <v>2023</v>
      </c>
      <c r="K955" t="s">
        <v>173</v>
      </c>
      <c r="L955" t="s">
        <v>5531</v>
      </c>
    </row>
    <row r="956" spans="1:12" x14ac:dyDescent="0.25">
      <c r="A956" t="s">
        <v>5532</v>
      </c>
      <c r="B956" t="s">
        <v>12</v>
      </c>
      <c r="C956" t="s">
        <v>5533</v>
      </c>
      <c r="D956" t="s">
        <v>5534</v>
      </c>
      <c r="E956" t="s">
        <v>5535</v>
      </c>
      <c r="F956" t="s">
        <v>1477</v>
      </c>
      <c r="G956" t="s">
        <v>5525</v>
      </c>
      <c r="H956">
        <v>2018</v>
      </c>
      <c r="I956" t="s">
        <v>45</v>
      </c>
      <c r="J956" t="s">
        <v>73</v>
      </c>
      <c r="K956" t="s">
        <v>688</v>
      </c>
      <c r="L956" t="s">
        <v>5536</v>
      </c>
    </row>
    <row r="957" spans="1:12" x14ac:dyDescent="0.25">
      <c r="A957" t="s">
        <v>5537</v>
      </c>
      <c r="B957" t="s">
        <v>12</v>
      </c>
      <c r="C957" t="s">
        <v>5538</v>
      </c>
      <c r="D957" t="s">
        <v>4131</v>
      </c>
      <c r="E957" t="s">
        <v>5539</v>
      </c>
      <c r="F957" t="s">
        <v>5540</v>
      </c>
      <c r="G957" t="s">
        <v>5525</v>
      </c>
      <c r="H957">
        <v>2017</v>
      </c>
      <c r="I957" t="s">
        <v>66</v>
      </c>
      <c r="J957" t="s">
        <v>375</v>
      </c>
      <c r="K957" t="s">
        <v>63</v>
      </c>
      <c r="L957" t="s">
        <v>5541</v>
      </c>
    </row>
    <row r="958" spans="1:12" x14ac:dyDescent="0.25">
      <c r="A958" t="s">
        <v>5542</v>
      </c>
      <c r="B958" t="s">
        <v>12</v>
      </c>
      <c r="C958" t="s">
        <v>5543</v>
      </c>
      <c r="D958" t="s">
        <v>5544</v>
      </c>
      <c r="E958" t="s">
        <v>5545</v>
      </c>
      <c r="F958" t="s">
        <v>1367</v>
      </c>
      <c r="G958" t="s">
        <v>5525</v>
      </c>
      <c r="H958">
        <v>2020</v>
      </c>
      <c r="I958" t="s">
        <v>45</v>
      </c>
      <c r="J958" t="s">
        <v>285</v>
      </c>
      <c r="K958" t="s">
        <v>300</v>
      </c>
      <c r="L958" t="s">
        <v>5546</v>
      </c>
    </row>
    <row r="959" spans="1:12" x14ac:dyDescent="0.25">
      <c r="A959" t="s">
        <v>5547</v>
      </c>
      <c r="B959" t="s">
        <v>12</v>
      </c>
      <c r="C959" t="s">
        <v>5548</v>
      </c>
      <c r="D959" t="s">
        <v>5549</v>
      </c>
      <c r="E959" t="s">
        <v>5550</v>
      </c>
      <c r="F959" t="s">
        <v>1011</v>
      </c>
      <c r="G959" t="s">
        <v>5551</v>
      </c>
      <c r="H959">
        <v>2020</v>
      </c>
      <c r="I959" t="s">
        <v>45</v>
      </c>
      <c r="J959" t="s">
        <v>522</v>
      </c>
      <c r="K959" t="s">
        <v>5552</v>
      </c>
      <c r="L959" t="s">
        <v>5553</v>
      </c>
    </row>
    <row r="960" spans="1:12" x14ac:dyDescent="0.25">
      <c r="A960" t="s">
        <v>5554</v>
      </c>
      <c r="B960" t="s">
        <v>12</v>
      </c>
      <c r="C960" t="s">
        <v>5555</v>
      </c>
      <c r="D960" t="s">
        <v>5556</v>
      </c>
      <c r="E960" t="s">
        <v>5557</v>
      </c>
      <c r="F960" t="s">
        <v>13</v>
      </c>
      <c r="G960" t="s">
        <v>5551</v>
      </c>
      <c r="H960">
        <v>2020</v>
      </c>
      <c r="I960" t="s">
        <v>45</v>
      </c>
      <c r="J960" t="s">
        <v>319</v>
      </c>
      <c r="K960" t="s">
        <v>314</v>
      </c>
      <c r="L960" t="s">
        <v>5558</v>
      </c>
    </row>
    <row r="961" spans="1:12" x14ac:dyDescent="0.25">
      <c r="A961" t="s">
        <v>5559</v>
      </c>
      <c r="B961" t="s">
        <v>12</v>
      </c>
      <c r="C961" t="s">
        <v>5560</v>
      </c>
      <c r="D961" t="s">
        <v>5561</v>
      </c>
      <c r="E961" t="s">
        <v>5562</v>
      </c>
      <c r="F961" t="s">
        <v>26</v>
      </c>
      <c r="G961" t="s">
        <v>5563</v>
      </c>
      <c r="H961">
        <v>2004</v>
      </c>
      <c r="I961" t="s">
        <v>45</v>
      </c>
      <c r="J961" t="s">
        <v>320</v>
      </c>
      <c r="K961" t="s">
        <v>1509</v>
      </c>
      <c r="L961" t="s">
        <v>5564</v>
      </c>
    </row>
    <row r="962" spans="1:12" x14ac:dyDescent="0.25">
      <c r="A962" t="s">
        <v>5565</v>
      </c>
      <c r="B962" t="s">
        <v>12</v>
      </c>
      <c r="C962" t="s">
        <v>5566</v>
      </c>
      <c r="D962" t="s">
        <v>3310</v>
      </c>
      <c r="E962" t="s">
        <v>3311</v>
      </c>
      <c r="F962" t="s">
        <v>44</v>
      </c>
      <c r="G962" t="s">
        <v>5563</v>
      </c>
      <c r="H962">
        <v>2020</v>
      </c>
      <c r="I962" t="s">
        <v>82</v>
      </c>
      <c r="J962" t="s">
        <v>2381</v>
      </c>
      <c r="K962" t="s">
        <v>31</v>
      </c>
      <c r="L962" t="s">
        <v>5567</v>
      </c>
    </row>
    <row r="963" spans="1:12" x14ac:dyDescent="0.25">
      <c r="A963" t="s">
        <v>5568</v>
      </c>
      <c r="B963" t="s">
        <v>12</v>
      </c>
      <c r="C963" t="s">
        <v>5569</v>
      </c>
      <c r="D963" t="s">
        <v>5570</v>
      </c>
      <c r="E963" t="s">
        <v>5571</v>
      </c>
      <c r="F963" t="s">
        <v>26</v>
      </c>
      <c r="G963" t="s">
        <v>5572</v>
      </c>
      <c r="H963">
        <v>1990</v>
      </c>
      <c r="I963" t="s">
        <v>45</v>
      </c>
      <c r="J963" t="s">
        <v>723</v>
      </c>
      <c r="K963" t="s">
        <v>269</v>
      </c>
      <c r="L963" t="s">
        <v>5573</v>
      </c>
    </row>
    <row r="964" spans="1:12" x14ac:dyDescent="0.25">
      <c r="A964" t="s">
        <v>5574</v>
      </c>
      <c r="B964" t="s">
        <v>12</v>
      </c>
      <c r="C964" t="s">
        <v>5575</v>
      </c>
      <c r="D964" t="s">
        <v>5576</v>
      </c>
      <c r="E964" t="s">
        <v>5577</v>
      </c>
      <c r="F964" t="s">
        <v>26</v>
      </c>
      <c r="G964" t="s">
        <v>5572</v>
      </c>
      <c r="H964">
        <v>1982</v>
      </c>
      <c r="I964" t="s">
        <v>45</v>
      </c>
      <c r="J964" t="s">
        <v>3638</v>
      </c>
      <c r="K964" t="s">
        <v>5578</v>
      </c>
      <c r="L964" t="s">
        <v>5579</v>
      </c>
    </row>
    <row r="965" spans="1:12" x14ac:dyDescent="0.25">
      <c r="A965" t="s">
        <v>5580</v>
      </c>
      <c r="B965" t="s">
        <v>12</v>
      </c>
      <c r="C965" t="s">
        <v>5581</v>
      </c>
      <c r="D965" t="s">
        <v>5582</v>
      </c>
      <c r="E965" t="s">
        <v>5583</v>
      </c>
      <c r="F965" t="s">
        <v>26</v>
      </c>
      <c r="G965" t="s">
        <v>5572</v>
      </c>
      <c r="H965">
        <v>2015</v>
      </c>
      <c r="I965" t="s">
        <v>20</v>
      </c>
      <c r="J965" t="s">
        <v>838</v>
      </c>
      <c r="K965" t="s">
        <v>89</v>
      </c>
      <c r="L965" t="s">
        <v>5584</v>
      </c>
    </row>
    <row r="966" spans="1:12" x14ac:dyDescent="0.25">
      <c r="A966" t="s">
        <v>5585</v>
      </c>
      <c r="B966" t="s">
        <v>12</v>
      </c>
      <c r="C966" t="s">
        <v>5586</v>
      </c>
      <c r="D966" t="s">
        <v>5587</v>
      </c>
      <c r="E966" t="s">
        <v>5588</v>
      </c>
      <c r="F966" t="s">
        <v>26</v>
      </c>
      <c r="G966" t="s">
        <v>5572</v>
      </c>
      <c r="H966">
        <v>2006</v>
      </c>
      <c r="I966" t="s">
        <v>45</v>
      </c>
      <c r="J966" t="s">
        <v>738</v>
      </c>
      <c r="K966" t="s">
        <v>80</v>
      </c>
      <c r="L966" t="s">
        <v>5589</v>
      </c>
    </row>
    <row r="967" spans="1:12" x14ac:dyDescent="0.25">
      <c r="A967" t="s">
        <v>5590</v>
      </c>
      <c r="B967" t="s">
        <v>12</v>
      </c>
      <c r="C967" t="s">
        <v>5591</v>
      </c>
      <c r="D967" t="s">
        <v>5319</v>
      </c>
      <c r="E967" t="s">
        <v>5592</v>
      </c>
      <c r="F967" t="s">
        <v>26</v>
      </c>
      <c r="G967" t="s">
        <v>5572</v>
      </c>
      <c r="H967">
        <v>2002</v>
      </c>
      <c r="I967" t="s">
        <v>45</v>
      </c>
      <c r="J967" t="s">
        <v>637</v>
      </c>
      <c r="K967" t="s">
        <v>63</v>
      </c>
      <c r="L967" t="s">
        <v>5593</v>
      </c>
    </row>
    <row r="968" spans="1:12" x14ac:dyDescent="0.25">
      <c r="A968" t="s">
        <v>5594</v>
      </c>
      <c r="B968" t="s">
        <v>12</v>
      </c>
      <c r="C968" t="s">
        <v>5595</v>
      </c>
      <c r="D968" t="s">
        <v>3764</v>
      </c>
      <c r="E968" t="s">
        <v>5596</v>
      </c>
      <c r="F968" t="s">
        <v>13</v>
      </c>
      <c r="G968" t="s">
        <v>5597</v>
      </c>
      <c r="H968">
        <v>2017</v>
      </c>
      <c r="I968" t="s">
        <v>20</v>
      </c>
      <c r="J968" t="s">
        <v>563</v>
      </c>
      <c r="K968" t="s">
        <v>808</v>
      </c>
      <c r="L968" t="s">
        <v>5598</v>
      </c>
    </row>
    <row r="969" spans="1:12" x14ac:dyDescent="0.25">
      <c r="A969" t="s">
        <v>5600</v>
      </c>
      <c r="B969" t="s">
        <v>12</v>
      </c>
      <c r="C969" t="s">
        <v>5601</v>
      </c>
      <c r="D969" t="s">
        <v>5602</v>
      </c>
      <c r="E969" t="s">
        <v>5603</v>
      </c>
      <c r="F969" t="s">
        <v>26</v>
      </c>
      <c r="G969" t="s">
        <v>5599</v>
      </c>
      <c r="H969">
        <v>2020</v>
      </c>
      <c r="I969" t="s">
        <v>20</v>
      </c>
      <c r="J969" t="s">
        <v>1521</v>
      </c>
      <c r="K969" t="s">
        <v>89</v>
      </c>
      <c r="L969" t="s">
        <v>5604</v>
      </c>
    </row>
    <row r="970" spans="1:12" x14ac:dyDescent="0.25">
      <c r="A970" t="s">
        <v>5605</v>
      </c>
      <c r="B970" t="s">
        <v>12</v>
      </c>
      <c r="C970" t="s">
        <v>5606</v>
      </c>
      <c r="D970" t="s">
        <v>2760</v>
      </c>
      <c r="E970" t="s">
        <v>5607</v>
      </c>
      <c r="F970" t="s">
        <v>5608</v>
      </c>
      <c r="G970" t="s">
        <v>5599</v>
      </c>
      <c r="H970">
        <v>2018</v>
      </c>
      <c r="I970" t="s">
        <v>20</v>
      </c>
      <c r="J970" t="s">
        <v>206</v>
      </c>
      <c r="K970" t="s">
        <v>80</v>
      </c>
      <c r="L970" t="s">
        <v>5609</v>
      </c>
    </row>
    <row r="971" spans="1:12" x14ac:dyDescent="0.25">
      <c r="A971" t="s">
        <v>5610</v>
      </c>
      <c r="B971" t="s">
        <v>12</v>
      </c>
      <c r="C971" t="s">
        <v>5611</v>
      </c>
      <c r="D971" t="s">
        <v>5612</v>
      </c>
      <c r="E971" t="s">
        <v>5613</v>
      </c>
      <c r="F971" t="s">
        <v>13</v>
      </c>
      <c r="G971" t="s">
        <v>5599</v>
      </c>
      <c r="H971">
        <v>2020</v>
      </c>
      <c r="I971" t="s">
        <v>171</v>
      </c>
      <c r="J971" t="s">
        <v>143</v>
      </c>
      <c r="K971" t="s">
        <v>363</v>
      </c>
      <c r="L971" t="s">
        <v>5614</v>
      </c>
    </row>
    <row r="972" spans="1:12" x14ac:dyDescent="0.25">
      <c r="A972" t="s">
        <v>5615</v>
      </c>
      <c r="B972" t="s">
        <v>12</v>
      </c>
      <c r="C972" t="s">
        <v>5616</v>
      </c>
      <c r="D972" t="s">
        <v>5617</v>
      </c>
      <c r="E972" t="s">
        <v>5618</v>
      </c>
      <c r="F972" t="s">
        <v>296</v>
      </c>
      <c r="G972" t="s">
        <v>5619</v>
      </c>
      <c r="H972">
        <v>2020</v>
      </c>
      <c r="I972" t="s">
        <v>20</v>
      </c>
      <c r="J972" t="s">
        <v>206</v>
      </c>
      <c r="K972" t="s">
        <v>1370</v>
      </c>
      <c r="L972" t="s">
        <v>5620</v>
      </c>
    </row>
    <row r="973" spans="1:12" x14ac:dyDescent="0.25">
      <c r="A973" t="s">
        <v>5621</v>
      </c>
      <c r="B973" t="s">
        <v>12</v>
      </c>
      <c r="C973" t="s">
        <v>5622</v>
      </c>
      <c r="D973" t="s">
        <v>5623</v>
      </c>
      <c r="E973" t="s">
        <v>5624</v>
      </c>
      <c r="F973" t="s">
        <v>875</v>
      </c>
      <c r="G973" t="s">
        <v>5619</v>
      </c>
      <c r="H973">
        <v>2004</v>
      </c>
      <c r="I973" t="s">
        <v>20</v>
      </c>
      <c r="J973" t="s">
        <v>116</v>
      </c>
      <c r="K973" t="s">
        <v>63</v>
      </c>
      <c r="L973" t="s">
        <v>5625</v>
      </c>
    </row>
    <row r="974" spans="1:12" x14ac:dyDescent="0.25">
      <c r="A974" t="s">
        <v>5626</v>
      </c>
      <c r="B974" t="s">
        <v>12</v>
      </c>
      <c r="C974" t="s">
        <v>5627</v>
      </c>
      <c r="D974" t="s">
        <v>849</v>
      </c>
      <c r="E974" t="s">
        <v>5628</v>
      </c>
      <c r="F974" t="s">
        <v>13</v>
      </c>
      <c r="G974" t="s">
        <v>5629</v>
      </c>
      <c r="H974">
        <v>2020</v>
      </c>
      <c r="I974" t="s">
        <v>14</v>
      </c>
      <c r="J974" t="s">
        <v>53</v>
      </c>
      <c r="K974" t="s">
        <v>1999</v>
      </c>
      <c r="L974" t="s">
        <v>5630</v>
      </c>
    </row>
    <row r="975" spans="1:12" x14ac:dyDescent="0.25">
      <c r="A975" t="s">
        <v>5631</v>
      </c>
      <c r="B975" t="s">
        <v>17</v>
      </c>
      <c r="C975" t="s">
        <v>5632</v>
      </c>
      <c r="D975" t="s">
        <v>5633</v>
      </c>
      <c r="E975" t="s">
        <v>5634</v>
      </c>
      <c r="F975" t="s">
        <v>517</v>
      </c>
      <c r="G975" t="s">
        <v>5629</v>
      </c>
      <c r="H975">
        <v>2020</v>
      </c>
      <c r="I975" t="s">
        <v>20</v>
      </c>
      <c r="J975" t="s">
        <v>24</v>
      </c>
      <c r="K975" t="s">
        <v>22</v>
      </c>
      <c r="L975" t="s">
        <v>5635</v>
      </c>
    </row>
    <row r="976" spans="1:12" x14ac:dyDescent="0.25">
      <c r="A976" t="s">
        <v>5636</v>
      </c>
      <c r="B976" t="s">
        <v>12</v>
      </c>
      <c r="C976" t="s">
        <v>5637</v>
      </c>
      <c r="D976" t="s">
        <v>5638</v>
      </c>
      <c r="E976" t="s">
        <v>5639</v>
      </c>
      <c r="F976" t="s">
        <v>13</v>
      </c>
      <c r="G976" t="s">
        <v>5640</v>
      </c>
      <c r="H976">
        <v>2020</v>
      </c>
      <c r="I976" t="s">
        <v>171</v>
      </c>
      <c r="J976" t="s">
        <v>135</v>
      </c>
      <c r="K976" t="s">
        <v>101</v>
      </c>
      <c r="L976" t="s">
        <v>5641</v>
      </c>
    </row>
    <row r="977" spans="1:12" x14ac:dyDescent="0.25">
      <c r="A977" t="s">
        <v>5642</v>
      </c>
      <c r="B977" t="s">
        <v>12</v>
      </c>
      <c r="C977" t="s">
        <v>5643</v>
      </c>
      <c r="D977" t="s">
        <v>5644</v>
      </c>
      <c r="E977" t="s">
        <v>3087</v>
      </c>
      <c r="F977" t="s">
        <v>44</v>
      </c>
      <c r="G977" t="s">
        <v>5640</v>
      </c>
      <c r="H977">
        <v>2019</v>
      </c>
      <c r="I977" t="s">
        <v>45</v>
      </c>
      <c r="J977" t="s">
        <v>15</v>
      </c>
      <c r="K977" t="s">
        <v>314</v>
      </c>
      <c r="L977" t="s">
        <v>5645</v>
      </c>
    </row>
    <row r="978" spans="1:12" x14ac:dyDescent="0.25">
      <c r="A978" t="s">
        <v>5646</v>
      </c>
      <c r="B978" t="s">
        <v>12</v>
      </c>
      <c r="C978" t="s">
        <v>5647</v>
      </c>
      <c r="D978" t="s">
        <v>5648</v>
      </c>
      <c r="E978" t="s">
        <v>5649</v>
      </c>
      <c r="F978" t="s">
        <v>535</v>
      </c>
      <c r="G978" t="s">
        <v>5640</v>
      </c>
      <c r="H978">
        <v>2020</v>
      </c>
      <c r="I978" t="s">
        <v>82</v>
      </c>
      <c r="J978" t="s">
        <v>2751</v>
      </c>
      <c r="K978" t="s">
        <v>31</v>
      </c>
      <c r="L978" t="s">
        <v>5650</v>
      </c>
    </row>
    <row r="979" spans="1:12" x14ac:dyDescent="0.25">
      <c r="A979" t="s">
        <v>5651</v>
      </c>
      <c r="B979" t="s">
        <v>12</v>
      </c>
      <c r="C979" t="s">
        <v>5652</v>
      </c>
      <c r="D979" t="s">
        <v>5653</v>
      </c>
      <c r="E979" t="s">
        <v>5654</v>
      </c>
      <c r="F979" t="s">
        <v>13</v>
      </c>
      <c r="G979" t="s">
        <v>5640</v>
      </c>
      <c r="H979">
        <v>2017</v>
      </c>
      <c r="I979" t="s">
        <v>45</v>
      </c>
      <c r="J979" t="s">
        <v>1226</v>
      </c>
      <c r="K979" t="s">
        <v>356</v>
      </c>
      <c r="L979" t="s">
        <v>5655</v>
      </c>
    </row>
    <row r="980" spans="1:12" x14ac:dyDescent="0.25">
      <c r="A980" t="s">
        <v>5656</v>
      </c>
      <c r="B980" t="s">
        <v>12</v>
      </c>
      <c r="C980" t="s">
        <v>5657</v>
      </c>
      <c r="D980" t="s">
        <v>5658</v>
      </c>
      <c r="E980" t="s">
        <v>2843</v>
      </c>
      <c r="F980" t="s">
        <v>308</v>
      </c>
      <c r="G980" t="s">
        <v>5659</v>
      </c>
      <c r="H980">
        <v>2020</v>
      </c>
      <c r="I980" t="s">
        <v>29</v>
      </c>
      <c r="J980" t="s">
        <v>817</v>
      </c>
      <c r="K980" t="s">
        <v>16</v>
      </c>
      <c r="L980" t="s">
        <v>5660</v>
      </c>
    </row>
    <row r="981" spans="1:12" x14ac:dyDescent="0.25">
      <c r="A981" t="s">
        <v>5661</v>
      </c>
      <c r="B981" t="s">
        <v>12</v>
      </c>
      <c r="C981" t="s">
        <v>5662</v>
      </c>
      <c r="D981" t="s">
        <v>5663</v>
      </c>
      <c r="E981" t="s">
        <v>5664</v>
      </c>
      <c r="F981" t="s">
        <v>535</v>
      </c>
      <c r="G981" t="s">
        <v>5665</v>
      </c>
      <c r="H981">
        <v>2020</v>
      </c>
      <c r="I981" t="s">
        <v>20</v>
      </c>
      <c r="J981" t="s">
        <v>5666</v>
      </c>
      <c r="K981" t="s">
        <v>617</v>
      </c>
      <c r="L981" t="s">
        <v>5667</v>
      </c>
    </row>
    <row r="982" spans="1:12" x14ac:dyDescent="0.25">
      <c r="A982" t="s">
        <v>5668</v>
      </c>
      <c r="B982" t="s">
        <v>12</v>
      </c>
      <c r="C982" t="s">
        <v>5669</v>
      </c>
      <c r="D982" t="s">
        <v>5670</v>
      </c>
      <c r="E982" t="s">
        <v>5671</v>
      </c>
      <c r="F982" t="s">
        <v>76</v>
      </c>
      <c r="G982" t="s">
        <v>5665</v>
      </c>
      <c r="H982">
        <v>2018</v>
      </c>
      <c r="I982" t="s">
        <v>45</v>
      </c>
      <c r="J982" t="s">
        <v>172</v>
      </c>
      <c r="K982" t="s">
        <v>2350</v>
      </c>
      <c r="L982" t="s">
        <v>5672</v>
      </c>
    </row>
    <row r="983" spans="1:12" x14ac:dyDescent="0.25">
      <c r="A983" t="s">
        <v>5673</v>
      </c>
      <c r="B983" t="s">
        <v>12</v>
      </c>
      <c r="C983" t="s">
        <v>5674</v>
      </c>
      <c r="D983" t="s">
        <v>5675</v>
      </c>
      <c r="E983" t="s">
        <v>5676</v>
      </c>
      <c r="F983" t="s">
        <v>76</v>
      </c>
      <c r="G983" t="s">
        <v>5677</v>
      </c>
      <c r="H983">
        <v>2016</v>
      </c>
      <c r="I983" t="s">
        <v>45</v>
      </c>
      <c r="J983" t="s">
        <v>73</v>
      </c>
      <c r="K983" t="s">
        <v>89</v>
      </c>
      <c r="L983" t="s">
        <v>5678</v>
      </c>
    </row>
    <row r="984" spans="1:12" x14ac:dyDescent="0.25">
      <c r="A984" t="s">
        <v>5679</v>
      </c>
      <c r="B984" t="s">
        <v>12</v>
      </c>
      <c r="C984" t="s">
        <v>5680</v>
      </c>
      <c r="D984" t="s">
        <v>1203</v>
      </c>
      <c r="E984" t="s">
        <v>5681</v>
      </c>
      <c r="F984" t="s">
        <v>183</v>
      </c>
      <c r="G984" t="s">
        <v>5677</v>
      </c>
      <c r="H984">
        <v>2020</v>
      </c>
      <c r="I984" t="s">
        <v>20</v>
      </c>
      <c r="J984" t="s">
        <v>652</v>
      </c>
      <c r="K984" t="s">
        <v>63</v>
      </c>
      <c r="L984" t="s">
        <v>5682</v>
      </c>
    </row>
    <row r="985" spans="1:12" x14ac:dyDescent="0.25">
      <c r="A985" t="s">
        <v>5683</v>
      </c>
      <c r="B985" t="s">
        <v>12</v>
      </c>
      <c r="C985" t="s">
        <v>5684</v>
      </c>
      <c r="D985" t="s">
        <v>5685</v>
      </c>
      <c r="E985" t="s">
        <v>5686</v>
      </c>
      <c r="F985" t="s">
        <v>26</v>
      </c>
      <c r="G985" t="s">
        <v>5677</v>
      </c>
      <c r="H985">
        <v>2020</v>
      </c>
      <c r="I985" t="s">
        <v>20</v>
      </c>
      <c r="J985" t="s">
        <v>172</v>
      </c>
      <c r="K985" t="s">
        <v>269</v>
      </c>
      <c r="L985" t="s">
        <v>5687</v>
      </c>
    </row>
    <row r="986" spans="1:12" x14ac:dyDescent="0.25">
      <c r="A986" t="s">
        <v>5688</v>
      </c>
      <c r="B986" t="s">
        <v>12</v>
      </c>
      <c r="C986" t="s">
        <v>5689</v>
      </c>
      <c r="D986" t="s">
        <v>5690</v>
      </c>
      <c r="E986" t="s">
        <v>5691</v>
      </c>
      <c r="F986" t="s">
        <v>861</v>
      </c>
      <c r="G986" t="s">
        <v>5677</v>
      </c>
      <c r="H986">
        <v>2020</v>
      </c>
      <c r="I986" t="s">
        <v>20</v>
      </c>
      <c r="J986" t="s">
        <v>220</v>
      </c>
      <c r="K986" t="s">
        <v>816</v>
      </c>
      <c r="L986" t="s">
        <v>5692</v>
      </c>
    </row>
    <row r="987" spans="1:12" x14ac:dyDescent="0.25">
      <c r="A987" t="s">
        <v>5693</v>
      </c>
      <c r="B987" t="s">
        <v>12</v>
      </c>
      <c r="C987" t="s">
        <v>5694</v>
      </c>
      <c r="D987" t="s">
        <v>2795</v>
      </c>
      <c r="E987" t="s">
        <v>5695</v>
      </c>
      <c r="F987" t="s">
        <v>76</v>
      </c>
      <c r="G987" t="s">
        <v>5677</v>
      </c>
      <c r="H987">
        <v>2017</v>
      </c>
      <c r="I987" t="s">
        <v>20</v>
      </c>
      <c r="J987" t="s">
        <v>652</v>
      </c>
      <c r="K987" t="s">
        <v>89</v>
      </c>
      <c r="L987" t="s">
        <v>5696</v>
      </c>
    </row>
    <row r="988" spans="1:12" x14ac:dyDescent="0.25">
      <c r="A988" t="s">
        <v>5697</v>
      </c>
      <c r="B988" t="s">
        <v>12</v>
      </c>
      <c r="C988" t="s">
        <v>5698</v>
      </c>
      <c r="D988" t="s">
        <v>5699</v>
      </c>
      <c r="E988" t="s">
        <v>5700</v>
      </c>
      <c r="F988" t="s">
        <v>13</v>
      </c>
      <c r="G988" t="s">
        <v>5677</v>
      </c>
      <c r="H988">
        <v>2020</v>
      </c>
      <c r="I988" t="s">
        <v>14</v>
      </c>
      <c r="J988" t="s">
        <v>563</v>
      </c>
      <c r="K988" t="s">
        <v>1999</v>
      </c>
      <c r="L988" t="s">
        <v>5701</v>
      </c>
    </row>
    <row r="989" spans="1:12" x14ac:dyDescent="0.25">
      <c r="A989" t="s">
        <v>5702</v>
      </c>
      <c r="B989" t="s">
        <v>12</v>
      </c>
      <c r="C989" t="s">
        <v>5703</v>
      </c>
      <c r="D989" t="s">
        <v>5704</v>
      </c>
      <c r="E989" t="s">
        <v>5705</v>
      </c>
      <c r="F989" t="s">
        <v>72</v>
      </c>
      <c r="G989" t="s">
        <v>5677</v>
      </c>
      <c r="H989">
        <v>2020</v>
      </c>
      <c r="I989" t="s">
        <v>20</v>
      </c>
      <c r="J989" t="s">
        <v>644</v>
      </c>
      <c r="K989" t="s">
        <v>89</v>
      </c>
      <c r="L989" t="s">
        <v>5706</v>
      </c>
    </row>
    <row r="990" spans="1:12" x14ac:dyDescent="0.25">
      <c r="A990" t="s">
        <v>5707</v>
      </c>
      <c r="B990" t="s">
        <v>12</v>
      </c>
      <c r="C990" t="s">
        <v>5708</v>
      </c>
      <c r="D990" t="s">
        <v>5709</v>
      </c>
      <c r="E990" t="s">
        <v>5710</v>
      </c>
      <c r="F990" t="s">
        <v>1483</v>
      </c>
      <c r="G990" t="s">
        <v>5711</v>
      </c>
      <c r="H990">
        <v>2020</v>
      </c>
      <c r="I990" t="s">
        <v>66</v>
      </c>
      <c r="J990" t="s">
        <v>214</v>
      </c>
      <c r="K990" t="s">
        <v>688</v>
      </c>
      <c r="L990" t="s">
        <v>5712</v>
      </c>
    </row>
    <row r="991" spans="1:12" x14ac:dyDescent="0.25">
      <c r="A991" t="s">
        <v>5713</v>
      </c>
      <c r="B991" t="s">
        <v>12</v>
      </c>
      <c r="C991" t="s">
        <v>5714</v>
      </c>
      <c r="D991" t="s">
        <v>5715</v>
      </c>
      <c r="E991" t="s">
        <v>5716</v>
      </c>
      <c r="F991" t="s">
        <v>5717</v>
      </c>
      <c r="G991" t="s">
        <v>5711</v>
      </c>
      <c r="H991">
        <v>2017</v>
      </c>
      <c r="I991" t="s">
        <v>171</v>
      </c>
      <c r="J991" t="s">
        <v>30</v>
      </c>
      <c r="K991" t="s">
        <v>181</v>
      </c>
      <c r="L991" t="s">
        <v>5718</v>
      </c>
    </row>
    <row r="992" spans="1:12" x14ac:dyDescent="0.25">
      <c r="A992" t="s">
        <v>5719</v>
      </c>
      <c r="B992" t="s">
        <v>12</v>
      </c>
      <c r="C992" t="s">
        <v>5720</v>
      </c>
      <c r="D992" t="s">
        <v>5721</v>
      </c>
      <c r="E992" t="s">
        <v>5722</v>
      </c>
      <c r="F992" t="s">
        <v>13</v>
      </c>
      <c r="G992" t="s">
        <v>5711</v>
      </c>
      <c r="H992">
        <v>2019</v>
      </c>
      <c r="I992" t="s">
        <v>45</v>
      </c>
      <c r="J992" t="s">
        <v>250</v>
      </c>
      <c r="K992" t="s">
        <v>617</v>
      </c>
      <c r="L992" t="s">
        <v>5723</v>
      </c>
    </row>
    <row r="993" spans="1:12" x14ac:dyDescent="0.25">
      <c r="A993" t="s">
        <v>5724</v>
      </c>
      <c r="B993" t="s">
        <v>12</v>
      </c>
      <c r="C993" t="s">
        <v>5725</v>
      </c>
      <c r="D993" t="s">
        <v>5726</v>
      </c>
      <c r="E993" t="s">
        <v>5727</v>
      </c>
      <c r="F993" t="s">
        <v>18</v>
      </c>
      <c r="G993" t="s">
        <v>5711</v>
      </c>
      <c r="H993">
        <v>2013</v>
      </c>
      <c r="I993" t="s">
        <v>20</v>
      </c>
      <c r="J993" t="s">
        <v>2352</v>
      </c>
      <c r="K993" t="s">
        <v>127</v>
      </c>
      <c r="L993" t="s">
        <v>5728</v>
      </c>
    </row>
    <row r="994" spans="1:12" x14ac:dyDescent="0.25">
      <c r="A994" t="s">
        <v>5729</v>
      </c>
      <c r="B994" t="s">
        <v>12</v>
      </c>
      <c r="C994" t="s">
        <v>5730</v>
      </c>
      <c r="D994" t="s">
        <v>1138</v>
      </c>
      <c r="E994" t="s">
        <v>5731</v>
      </c>
      <c r="F994" t="s">
        <v>13</v>
      </c>
      <c r="G994" t="s">
        <v>5711</v>
      </c>
      <c r="H994">
        <v>2016</v>
      </c>
      <c r="I994" t="s">
        <v>171</v>
      </c>
      <c r="J994" t="s">
        <v>936</v>
      </c>
      <c r="K994" t="s">
        <v>136</v>
      </c>
      <c r="L994" t="s">
        <v>5732</v>
      </c>
    </row>
    <row r="995" spans="1:12" x14ac:dyDescent="0.25">
      <c r="A995" t="s">
        <v>5733</v>
      </c>
      <c r="B995" t="s">
        <v>12</v>
      </c>
      <c r="C995" t="s">
        <v>5734</v>
      </c>
      <c r="D995" t="s">
        <v>5735</v>
      </c>
      <c r="E995" t="s">
        <v>5736</v>
      </c>
      <c r="F995" t="s">
        <v>1290</v>
      </c>
      <c r="G995" t="s">
        <v>5711</v>
      </c>
      <c r="H995">
        <v>2016</v>
      </c>
      <c r="I995" t="s">
        <v>14</v>
      </c>
      <c r="J995" t="s">
        <v>522</v>
      </c>
      <c r="K995" t="s">
        <v>281</v>
      </c>
      <c r="L995" t="s">
        <v>5737</v>
      </c>
    </row>
    <row r="996" spans="1:12" x14ac:dyDescent="0.25">
      <c r="A996" t="s">
        <v>5738</v>
      </c>
      <c r="B996" t="s">
        <v>12</v>
      </c>
      <c r="C996" t="s">
        <v>5739</v>
      </c>
      <c r="D996" t="s">
        <v>5740</v>
      </c>
      <c r="E996" t="s">
        <v>5741</v>
      </c>
      <c r="F996" t="s">
        <v>308</v>
      </c>
      <c r="G996" t="s">
        <v>5711</v>
      </c>
      <c r="H996">
        <v>2005</v>
      </c>
      <c r="I996" t="s">
        <v>14</v>
      </c>
      <c r="J996" t="s">
        <v>285</v>
      </c>
      <c r="K996" t="s">
        <v>314</v>
      </c>
      <c r="L996" t="s">
        <v>5742</v>
      </c>
    </row>
    <row r="997" spans="1:12" x14ac:dyDescent="0.25">
      <c r="A997" t="s">
        <v>5743</v>
      </c>
      <c r="B997" t="s">
        <v>12</v>
      </c>
      <c r="C997" t="s">
        <v>5744</v>
      </c>
      <c r="D997" t="s">
        <v>5745</v>
      </c>
      <c r="E997" t="s">
        <v>5746</v>
      </c>
      <c r="F997" t="s">
        <v>1310</v>
      </c>
      <c r="G997" t="s">
        <v>5711</v>
      </c>
      <c r="H997">
        <v>2020</v>
      </c>
      <c r="I997" t="s">
        <v>45</v>
      </c>
      <c r="J997" t="s">
        <v>449</v>
      </c>
      <c r="K997" t="s">
        <v>2428</v>
      </c>
      <c r="L997" t="s">
        <v>5747</v>
      </c>
    </row>
    <row r="998" spans="1:12" x14ac:dyDescent="0.25">
      <c r="A998" t="s">
        <v>5748</v>
      </c>
      <c r="B998" t="s">
        <v>12</v>
      </c>
      <c r="C998" t="s">
        <v>5749</v>
      </c>
      <c r="D998" t="s">
        <v>5750</v>
      </c>
      <c r="E998" t="s">
        <v>5751</v>
      </c>
      <c r="F998" t="s">
        <v>2246</v>
      </c>
      <c r="G998" t="s">
        <v>5711</v>
      </c>
      <c r="H998">
        <v>2020</v>
      </c>
      <c r="I998" t="s">
        <v>171</v>
      </c>
      <c r="J998" t="s">
        <v>1263</v>
      </c>
      <c r="K998" t="s">
        <v>136</v>
      </c>
      <c r="L998" t="s">
        <v>5752</v>
      </c>
    </row>
    <row r="999" spans="1:12" x14ac:dyDescent="0.25">
      <c r="A999" t="s">
        <v>5753</v>
      </c>
      <c r="B999" t="s">
        <v>12</v>
      </c>
      <c r="C999" t="s">
        <v>5754</v>
      </c>
      <c r="D999" t="s">
        <v>5755</v>
      </c>
      <c r="E999" t="s">
        <v>5756</v>
      </c>
      <c r="F999" t="s">
        <v>13</v>
      </c>
      <c r="G999" t="s">
        <v>5711</v>
      </c>
      <c r="H999">
        <v>2018</v>
      </c>
      <c r="I999" t="s">
        <v>45</v>
      </c>
      <c r="J999" t="s">
        <v>229</v>
      </c>
      <c r="K999" t="s">
        <v>181</v>
      </c>
      <c r="L999" t="s">
        <v>5757</v>
      </c>
    </row>
    <row r="1000" spans="1:12" x14ac:dyDescent="0.25">
      <c r="A1000" t="s">
        <v>5759</v>
      </c>
      <c r="B1000" t="s">
        <v>12</v>
      </c>
      <c r="C1000" t="s">
        <v>5760</v>
      </c>
      <c r="D1000" t="s">
        <v>5761</v>
      </c>
      <c r="E1000" t="s">
        <v>5762</v>
      </c>
      <c r="F1000" t="s">
        <v>5763</v>
      </c>
      <c r="G1000" t="s">
        <v>5758</v>
      </c>
      <c r="H1000">
        <v>2019</v>
      </c>
      <c r="I1000" t="s">
        <v>66</v>
      </c>
      <c r="J1000" t="s">
        <v>2372</v>
      </c>
      <c r="K1000" t="s">
        <v>63</v>
      </c>
      <c r="L1000" t="s">
        <v>5764</v>
      </c>
    </row>
    <row r="1001" spans="1:12" x14ac:dyDescent="0.25">
      <c r="A1001" t="s">
        <v>5765</v>
      </c>
      <c r="B1001" t="s">
        <v>12</v>
      </c>
      <c r="C1001" t="s">
        <v>5766</v>
      </c>
      <c r="D1001" t="s">
        <v>5767</v>
      </c>
      <c r="E1001" t="s">
        <v>5768</v>
      </c>
      <c r="F1001" t="s">
        <v>5769</v>
      </c>
      <c r="G1001" t="s">
        <v>5758</v>
      </c>
      <c r="H1001">
        <v>2018</v>
      </c>
      <c r="I1001" t="s">
        <v>20</v>
      </c>
      <c r="J1001" t="s">
        <v>4457</v>
      </c>
      <c r="K1001" t="s">
        <v>125</v>
      </c>
      <c r="L1001" t="s">
        <v>5770</v>
      </c>
    </row>
    <row r="1002" spans="1:12" x14ac:dyDescent="0.25">
      <c r="A1002" t="s">
        <v>5771</v>
      </c>
      <c r="B1002" t="s">
        <v>12</v>
      </c>
      <c r="C1002" t="s">
        <v>5772</v>
      </c>
      <c r="D1002" t="s">
        <v>5773</v>
      </c>
      <c r="E1002" t="s">
        <v>5774</v>
      </c>
      <c r="F1002" t="s">
        <v>13</v>
      </c>
      <c r="G1002" t="s">
        <v>5758</v>
      </c>
      <c r="H1002">
        <v>2020</v>
      </c>
      <c r="I1002" t="s">
        <v>171</v>
      </c>
      <c r="J1002" t="s">
        <v>180</v>
      </c>
      <c r="K1002" t="s">
        <v>4334</v>
      </c>
      <c r="L1002" t="s">
        <v>5775</v>
      </c>
    </row>
    <row r="1003" spans="1:12" x14ac:dyDescent="0.25">
      <c r="A1003" t="s">
        <v>5778</v>
      </c>
      <c r="B1003" t="s">
        <v>12</v>
      </c>
      <c r="C1003" t="s">
        <v>5779</v>
      </c>
      <c r="D1003" t="s">
        <v>5780</v>
      </c>
      <c r="E1003" t="s">
        <v>307</v>
      </c>
      <c r="F1003" t="s">
        <v>13</v>
      </c>
      <c r="G1003" t="s">
        <v>5777</v>
      </c>
      <c r="H1003">
        <v>2020</v>
      </c>
      <c r="I1003" t="s">
        <v>20</v>
      </c>
      <c r="J1003" t="s">
        <v>897</v>
      </c>
      <c r="K1003" t="s">
        <v>890</v>
      </c>
      <c r="L1003" t="s">
        <v>5781</v>
      </c>
    </row>
    <row r="1004" spans="1:12" x14ac:dyDescent="0.25">
      <c r="A1004" t="s">
        <v>5782</v>
      </c>
      <c r="B1004" t="s">
        <v>12</v>
      </c>
      <c r="C1004" t="s">
        <v>5783</v>
      </c>
      <c r="D1004" t="s">
        <v>5784</v>
      </c>
      <c r="E1004" t="s">
        <v>5785</v>
      </c>
      <c r="F1004" t="s">
        <v>13</v>
      </c>
      <c r="G1004" t="s">
        <v>5777</v>
      </c>
      <c r="H1004">
        <v>2020</v>
      </c>
      <c r="I1004" t="s">
        <v>171</v>
      </c>
      <c r="J1004" t="s">
        <v>319</v>
      </c>
      <c r="K1004" t="s">
        <v>173</v>
      </c>
      <c r="L1004" t="s">
        <v>5786</v>
      </c>
    </row>
    <row r="1005" spans="1:12" x14ac:dyDescent="0.25">
      <c r="A1005" t="s">
        <v>5787</v>
      </c>
      <c r="B1005" t="s">
        <v>12</v>
      </c>
      <c r="C1005" t="s">
        <v>5788</v>
      </c>
      <c r="D1005" t="s">
        <v>5776</v>
      </c>
      <c r="E1005" t="s">
        <v>5789</v>
      </c>
      <c r="F1005" t="s">
        <v>410</v>
      </c>
      <c r="G1005" t="s">
        <v>5790</v>
      </c>
      <c r="H1005">
        <v>2002</v>
      </c>
      <c r="I1005" t="s">
        <v>14</v>
      </c>
      <c r="J1005" t="s">
        <v>100</v>
      </c>
      <c r="K1005" t="s">
        <v>1370</v>
      </c>
      <c r="L1005" t="s">
        <v>5791</v>
      </c>
    </row>
    <row r="1006" spans="1:12" x14ac:dyDescent="0.25">
      <c r="A1006" t="s">
        <v>5792</v>
      </c>
      <c r="B1006" t="s">
        <v>12</v>
      </c>
      <c r="C1006" t="s">
        <v>5793</v>
      </c>
      <c r="D1006" t="s">
        <v>5794</v>
      </c>
      <c r="E1006" t="s">
        <v>5795</v>
      </c>
      <c r="F1006" t="s">
        <v>26</v>
      </c>
      <c r="G1006" t="s">
        <v>5790</v>
      </c>
      <c r="H1006">
        <v>2013</v>
      </c>
      <c r="I1006" t="s">
        <v>66</v>
      </c>
      <c r="J1006" t="s">
        <v>53</v>
      </c>
      <c r="K1006" t="s">
        <v>38</v>
      </c>
      <c r="L1006" t="s">
        <v>5796</v>
      </c>
    </row>
    <row r="1007" spans="1:12" x14ac:dyDescent="0.25">
      <c r="A1007" t="s">
        <v>5797</v>
      </c>
      <c r="B1007" t="s">
        <v>12</v>
      </c>
      <c r="C1007" t="s">
        <v>5798</v>
      </c>
      <c r="D1007" t="s">
        <v>5799</v>
      </c>
      <c r="E1007" t="s">
        <v>5800</v>
      </c>
      <c r="F1007" t="s">
        <v>26</v>
      </c>
      <c r="G1007" t="s">
        <v>5790</v>
      </c>
      <c r="H1007">
        <v>2014</v>
      </c>
      <c r="I1007" t="s">
        <v>45</v>
      </c>
      <c r="J1007" t="s">
        <v>5801</v>
      </c>
      <c r="K1007" t="s">
        <v>269</v>
      </c>
      <c r="L1007" t="s">
        <v>5802</v>
      </c>
    </row>
    <row r="1008" spans="1:12" x14ac:dyDescent="0.25">
      <c r="A1008" t="s">
        <v>5803</v>
      </c>
      <c r="B1008" t="s">
        <v>12</v>
      </c>
      <c r="C1008" t="s">
        <v>5804</v>
      </c>
      <c r="D1008" t="s">
        <v>969</v>
      </c>
      <c r="E1008" t="s">
        <v>5805</v>
      </c>
      <c r="F1008" t="s">
        <v>26</v>
      </c>
      <c r="G1008" t="s">
        <v>5790</v>
      </c>
      <c r="H1008">
        <v>2008</v>
      </c>
      <c r="I1008" t="s">
        <v>20</v>
      </c>
      <c r="J1008" t="s">
        <v>705</v>
      </c>
      <c r="K1008" t="s">
        <v>94</v>
      </c>
      <c r="L1008" t="s">
        <v>5806</v>
      </c>
    </row>
    <row r="1009" spans="1:12" x14ac:dyDescent="0.25">
      <c r="A1009" t="s">
        <v>5807</v>
      </c>
      <c r="B1009" t="s">
        <v>12</v>
      </c>
      <c r="C1009" t="s">
        <v>5808</v>
      </c>
      <c r="D1009" t="s">
        <v>5561</v>
      </c>
      <c r="E1009" t="s">
        <v>5809</v>
      </c>
      <c r="F1009" t="s">
        <v>26</v>
      </c>
      <c r="G1009" t="s">
        <v>5790</v>
      </c>
      <c r="H1009">
        <v>2003</v>
      </c>
      <c r="I1009" t="s">
        <v>66</v>
      </c>
      <c r="J1009" t="s">
        <v>663</v>
      </c>
      <c r="K1009" t="s">
        <v>94</v>
      </c>
      <c r="L1009" t="s">
        <v>5810</v>
      </c>
    </row>
    <row r="1010" spans="1:12" x14ac:dyDescent="0.25">
      <c r="A1010" t="s">
        <v>5811</v>
      </c>
      <c r="B1010" t="s">
        <v>12</v>
      </c>
      <c r="C1010" t="s">
        <v>5812</v>
      </c>
      <c r="D1010" t="s">
        <v>5799</v>
      </c>
      <c r="E1010" t="s">
        <v>5813</v>
      </c>
      <c r="F1010" t="s">
        <v>26</v>
      </c>
      <c r="G1010" t="s">
        <v>5790</v>
      </c>
      <c r="H1010">
        <v>2009</v>
      </c>
      <c r="I1010" t="s">
        <v>45</v>
      </c>
      <c r="J1010" t="s">
        <v>172</v>
      </c>
      <c r="K1010" t="s">
        <v>89</v>
      </c>
      <c r="L1010" t="s">
        <v>5814</v>
      </c>
    </row>
    <row r="1011" spans="1:12" x14ac:dyDescent="0.25">
      <c r="A1011" t="s">
        <v>5815</v>
      </c>
      <c r="B1011" t="s">
        <v>12</v>
      </c>
      <c r="C1011" t="s">
        <v>5816</v>
      </c>
      <c r="D1011" t="s">
        <v>5817</v>
      </c>
      <c r="E1011" t="s">
        <v>5818</v>
      </c>
      <c r="F1011" t="s">
        <v>26</v>
      </c>
      <c r="G1011" t="s">
        <v>5790</v>
      </c>
      <c r="H1011">
        <v>2007</v>
      </c>
      <c r="I1011" t="s">
        <v>45</v>
      </c>
      <c r="J1011" t="s">
        <v>349</v>
      </c>
      <c r="K1011" t="s">
        <v>94</v>
      </c>
      <c r="L1011" t="s">
        <v>5819</v>
      </c>
    </row>
    <row r="1012" spans="1:12" x14ac:dyDescent="0.25">
      <c r="A1012" t="s">
        <v>5820</v>
      </c>
      <c r="B1012" t="s">
        <v>12</v>
      </c>
      <c r="C1012" t="s">
        <v>5821</v>
      </c>
      <c r="D1012" t="s">
        <v>5570</v>
      </c>
      <c r="E1012" t="s">
        <v>5822</v>
      </c>
      <c r="F1012" t="s">
        <v>26</v>
      </c>
      <c r="G1012" t="s">
        <v>5790</v>
      </c>
      <c r="H1012">
        <v>1999</v>
      </c>
      <c r="I1012" t="s">
        <v>45</v>
      </c>
      <c r="J1012" t="s">
        <v>3220</v>
      </c>
      <c r="K1012" t="s">
        <v>300</v>
      </c>
      <c r="L1012" t="s">
        <v>5823</v>
      </c>
    </row>
    <row r="1013" spans="1:12" x14ac:dyDescent="0.25">
      <c r="A1013" t="s">
        <v>5824</v>
      </c>
      <c r="B1013" t="s">
        <v>12</v>
      </c>
      <c r="C1013" t="s">
        <v>5825</v>
      </c>
      <c r="D1013" t="s">
        <v>5826</v>
      </c>
      <c r="E1013" t="s">
        <v>5827</v>
      </c>
      <c r="F1013" t="s">
        <v>26</v>
      </c>
      <c r="G1013" t="s">
        <v>5790</v>
      </c>
      <c r="H1013">
        <v>2007</v>
      </c>
      <c r="I1013" t="s">
        <v>45</v>
      </c>
      <c r="J1013" t="s">
        <v>663</v>
      </c>
      <c r="K1013" t="s">
        <v>125</v>
      </c>
      <c r="L1013" t="s">
        <v>5828</v>
      </c>
    </row>
    <row r="1014" spans="1:12" x14ac:dyDescent="0.25">
      <c r="A1014" t="s">
        <v>5829</v>
      </c>
      <c r="B1014" t="s">
        <v>12</v>
      </c>
      <c r="C1014" t="s">
        <v>5830</v>
      </c>
      <c r="D1014" t="s">
        <v>5831</v>
      </c>
      <c r="E1014" t="s">
        <v>5832</v>
      </c>
      <c r="F1014" t="s">
        <v>26</v>
      </c>
      <c r="G1014" t="s">
        <v>5790</v>
      </c>
      <c r="H1014">
        <v>2007</v>
      </c>
      <c r="I1014" t="s">
        <v>66</v>
      </c>
      <c r="J1014" t="s">
        <v>2743</v>
      </c>
      <c r="K1014" t="s">
        <v>94</v>
      </c>
      <c r="L1014" t="s">
        <v>5833</v>
      </c>
    </row>
    <row r="1015" spans="1:12" x14ac:dyDescent="0.25">
      <c r="A1015" t="s">
        <v>5835</v>
      </c>
      <c r="B1015" t="s">
        <v>12</v>
      </c>
      <c r="C1015" t="s">
        <v>5836</v>
      </c>
      <c r="D1015" t="s">
        <v>5837</v>
      </c>
      <c r="E1015" t="s">
        <v>5838</v>
      </c>
      <c r="F1015" t="s">
        <v>26</v>
      </c>
      <c r="G1015" t="s">
        <v>5834</v>
      </c>
      <c r="H1015">
        <v>2015</v>
      </c>
      <c r="I1015" t="s">
        <v>45</v>
      </c>
      <c r="J1015" t="s">
        <v>157</v>
      </c>
      <c r="K1015" t="s">
        <v>38</v>
      </c>
      <c r="L1015" t="s">
        <v>5839</v>
      </c>
    </row>
    <row r="1016" spans="1:12" x14ac:dyDescent="0.25">
      <c r="A1016" t="s">
        <v>5840</v>
      </c>
      <c r="B1016" t="s">
        <v>12</v>
      </c>
      <c r="C1016" t="s">
        <v>5841</v>
      </c>
      <c r="D1016" t="s">
        <v>5842</v>
      </c>
      <c r="E1016" t="s">
        <v>5843</v>
      </c>
      <c r="F1016" t="s">
        <v>1979</v>
      </c>
      <c r="G1016" t="s">
        <v>5844</v>
      </c>
      <c r="H1016">
        <v>2011</v>
      </c>
      <c r="I1016" t="s">
        <v>14</v>
      </c>
      <c r="J1016" t="s">
        <v>62</v>
      </c>
      <c r="K1016" t="s">
        <v>5845</v>
      </c>
      <c r="L1016" t="s">
        <v>5846</v>
      </c>
    </row>
    <row r="1017" spans="1:12" x14ac:dyDescent="0.25">
      <c r="A1017" t="s">
        <v>5847</v>
      </c>
      <c r="B1017" t="s">
        <v>12</v>
      </c>
      <c r="C1017" t="s">
        <v>5848</v>
      </c>
      <c r="D1017" t="s">
        <v>5849</v>
      </c>
      <c r="E1017" t="s">
        <v>5850</v>
      </c>
      <c r="F1017" t="s">
        <v>44</v>
      </c>
      <c r="G1017" t="s">
        <v>5851</v>
      </c>
      <c r="H1017">
        <v>2020</v>
      </c>
      <c r="I1017" t="s">
        <v>14</v>
      </c>
      <c r="J1017" t="s">
        <v>143</v>
      </c>
      <c r="K1017" t="s">
        <v>1714</v>
      </c>
      <c r="L1017" t="s">
        <v>5852</v>
      </c>
    </row>
    <row r="1018" spans="1:12" x14ac:dyDescent="0.25">
      <c r="A1018" t="s">
        <v>5853</v>
      </c>
      <c r="B1018" t="s">
        <v>12</v>
      </c>
      <c r="C1018" t="s">
        <v>5854</v>
      </c>
      <c r="D1018" t="s">
        <v>5855</v>
      </c>
      <c r="E1018" t="s">
        <v>5856</v>
      </c>
      <c r="F1018" t="s">
        <v>13</v>
      </c>
      <c r="G1018" t="s">
        <v>5857</v>
      </c>
      <c r="H1018">
        <v>2020</v>
      </c>
      <c r="I1018" t="s">
        <v>252</v>
      </c>
      <c r="J1018" t="s">
        <v>234</v>
      </c>
      <c r="K1018" t="s">
        <v>16</v>
      </c>
      <c r="L1018" t="s">
        <v>5858</v>
      </c>
    </row>
    <row r="1019" spans="1:12" x14ac:dyDescent="0.25">
      <c r="A1019" t="s">
        <v>5860</v>
      </c>
      <c r="B1019" t="s">
        <v>12</v>
      </c>
      <c r="C1019" t="s">
        <v>5861</v>
      </c>
      <c r="D1019" t="s">
        <v>5862</v>
      </c>
      <c r="E1019" t="s">
        <v>5863</v>
      </c>
      <c r="F1019" t="s">
        <v>190</v>
      </c>
      <c r="G1019" t="s">
        <v>5864</v>
      </c>
      <c r="H1019">
        <v>2018</v>
      </c>
      <c r="I1019" t="s">
        <v>66</v>
      </c>
      <c r="J1019" t="s">
        <v>214</v>
      </c>
      <c r="K1019" t="s">
        <v>63</v>
      </c>
      <c r="L1019" t="s">
        <v>5865</v>
      </c>
    </row>
    <row r="1020" spans="1:12" x14ac:dyDescent="0.25">
      <c r="A1020" t="s">
        <v>5866</v>
      </c>
      <c r="B1020" t="s">
        <v>12</v>
      </c>
      <c r="C1020" t="s">
        <v>5867</v>
      </c>
      <c r="D1020" t="s">
        <v>5868</v>
      </c>
      <c r="E1020" t="s">
        <v>5869</v>
      </c>
      <c r="F1020" t="s">
        <v>190</v>
      </c>
      <c r="G1020" t="s">
        <v>5864</v>
      </c>
      <c r="H1020">
        <v>2016</v>
      </c>
      <c r="I1020" t="s">
        <v>20</v>
      </c>
      <c r="J1020" t="s">
        <v>663</v>
      </c>
      <c r="K1020" t="s">
        <v>510</v>
      </c>
      <c r="L1020" t="s">
        <v>5870</v>
      </c>
    </row>
    <row r="1021" spans="1:12" x14ac:dyDescent="0.25">
      <c r="A1021" t="s">
        <v>5871</v>
      </c>
      <c r="B1021" t="s">
        <v>12</v>
      </c>
      <c r="C1021" t="s">
        <v>5872</v>
      </c>
      <c r="D1021" t="s">
        <v>5873</v>
      </c>
      <c r="E1021" t="s">
        <v>5874</v>
      </c>
      <c r="F1021" t="s">
        <v>190</v>
      </c>
      <c r="G1021" t="s">
        <v>5864</v>
      </c>
      <c r="H1021">
        <v>2017</v>
      </c>
      <c r="I1021" t="s">
        <v>20</v>
      </c>
      <c r="J1021" t="s">
        <v>143</v>
      </c>
      <c r="K1021" t="s">
        <v>510</v>
      </c>
      <c r="L1021" t="s">
        <v>5875</v>
      </c>
    </row>
    <row r="1022" spans="1:12" x14ac:dyDescent="0.25">
      <c r="A1022" t="s">
        <v>5876</v>
      </c>
      <c r="B1022" t="s">
        <v>12</v>
      </c>
      <c r="C1022" t="s">
        <v>5877</v>
      </c>
      <c r="D1022" t="s">
        <v>5873</v>
      </c>
      <c r="E1022" t="s">
        <v>5878</v>
      </c>
      <c r="F1022" t="s">
        <v>190</v>
      </c>
      <c r="G1022" t="s">
        <v>5864</v>
      </c>
      <c r="H1022">
        <v>2017</v>
      </c>
      <c r="I1022" t="s">
        <v>20</v>
      </c>
      <c r="J1022" t="s">
        <v>375</v>
      </c>
      <c r="K1022" t="s">
        <v>510</v>
      </c>
      <c r="L1022" t="s">
        <v>5879</v>
      </c>
    </row>
    <row r="1023" spans="1:12" x14ac:dyDescent="0.25">
      <c r="A1023" t="s">
        <v>5880</v>
      </c>
      <c r="B1023" t="s">
        <v>12</v>
      </c>
      <c r="C1023" t="s">
        <v>5881</v>
      </c>
      <c r="D1023" t="s">
        <v>5882</v>
      </c>
      <c r="E1023" t="s">
        <v>5883</v>
      </c>
      <c r="F1023" t="s">
        <v>190</v>
      </c>
      <c r="G1023" t="s">
        <v>5864</v>
      </c>
      <c r="H1023">
        <v>2016</v>
      </c>
      <c r="I1023" t="s">
        <v>20</v>
      </c>
      <c r="J1023" t="s">
        <v>118</v>
      </c>
      <c r="K1023" t="s">
        <v>510</v>
      </c>
      <c r="L1023" t="s">
        <v>5884</v>
      </c>
    </row>
    <row r="1024" spans="1:12" x14ac:dyDescent="0.25">
      <c r="A1024" t="s">
        <v>5885</v>
      </c>
      <c r="B1024" t="s">
        <v>12</v>
      </c>
      <c r="C1024" t="s">
        <v>5886</v>
      </c>
      <c r="D1024" t="s">
        <v>5868</v>
      </c>
      <c r="E1024" t="s">
        <v>5887</v>
      </c>
      <c r="F1024" t="s">
        <v>190</v>
      </c>
      <c r="G1024" t="s">
        <v>5864</v>
      </c>
      <c r="H1024">
        <v>2016</v>
      </c>
      <c r="I1024" t="s">
        <v>20</v>
      </c>
      <c r="J1024" t="s">
        <v>73</v>
      </c>
      <c r="K1024" t="s">
        <v>510</v>
      </c>
      <c r="L1024" t="s">
        <v>5888</v>
      </c>
    </row>
    <row r="1025" spans="1:12" x14ac:dyDescent="0.25">
      <c r="A1025" t="s">
        <v>5889</v>
      </c>
      <c r="B1025" t="s">
        <v>12</v>
      </c>
      <c r="C1025" t="s">
        <v>5890</v>
      </c>
      <c r="D1025" t="s">
        <v>5891</v>
      </c>
      <c r="E1025" t="s">
        <v>5892</v>
      </c>
      <c r="F1025" t="s">
        <v>1477</v>
      </c>
      <c r="G1025" t="s">
        <v>5864</v>
      </c>
      <c r="H1025">
        <v>2019</v>
      </c>
      <c r="I1025" t="s">
        <v>20</v>
      </c>
      <c r="J1025" t="s">
        <v>1147</v>
      </c>
      <c r="K1025" t="s">
        <v>816</v>
      </c>
      <c r="L1025" t="s">
        <v>5893</v>
      </c>
    </row>
    <row r="1026" spans="1:12" x14ac:dyDescent="0.25">
      <c r="A1026" t="s">
        <v>5894</v>
      </c>
      <c r="B1026" t="s">
        <v>12</v>
      </c>
      <c r="C1026" t="s">
        <v>5895</v>
      </c>
      <c r="D1026" t="s">
        <v>5896</v>
      </c>
      <c r="E1026" t="s">
        <v>5897</v>
      </c>
      <c r="F1026" t="s">
        <v>26</v>
      </c>
      <c r="G1026" t="s">
        <v>5898</v>
      </c>
      <c r="H1026">
        <v>2013</v>
      </c>
      <c r="I1026" t="s">
        <v>45</v>
      </c>
      <c r="J1026" t="s">
        <v>320</v>
      </c>
      <c r="K1026" t="s">
        <v>80</v>
      </c>
      <c r="L1026" t="s">
        <v>5899</v>
      </c>
    </row>
    <row r="1027" spans="1:12" x14ac:dyDescent="0.25">
      <c r="A1027" t="s">
        <v>5900</v>
      </c>
      <c r="B1027" t="s">
        <v>12</v>
      </c>
      <c r="C1027" t="s">
        <v>5901</v>
      </c>
      <c r="D1027" t="s">
        <v>5902</v>
      </c>
      <c r="E1027" t="s">
        <v>5903</v>
      </c>
      <c r="F1027" t="s">
        <v>26</v>
      </c>
      <c r="G1027" t="s">
        <v>5898</v>
      </c>
      <c r="H1027">
        <v>2015</v>
      </c>
      <c r="I1027" t="s">
        <v>45</v>
      </c>
      <c r="J1027" t="s">
        <v>1888</v>
      </c>
      <c r="K1027" t="s">
        <v>510</v>
      </c>
      <c r="L1027" t="s">
        <v>5904</v>
      </c>
    </row>
    <row r="1028" spans="1:12" x14ac:dyDescent="0.25">
      <c r="A1028" t="s">
        <v>5905</v>
      </c>
      <c r="B1028" t="s">
        <v>12</v>
      </c>
      <c r="C1028" t="s">
        <v>5906</v>
      </c>
      <c r="D1028" t="s">
        <v>5907</v>
      </c>
      <c r="E1028" t="s">
        <v>5908</v>
      </c>
      <c r="F1028" t="s">
        <v>26</v>
      </c>
      <c r="G1028" t="s">
        <v>5898</v>
      </c>
      <c r="H1028">
        <v>2013</v>
      </c>
      <c r="I1028" t="s">
        <v>20</v>
      </c>
      <c r="J1028" t="s">
        <v>936</v>
      </c>
      <c r="K1028" t="s">
        <v>300</v>
      </c>
      <c r="L1028" t="s">
        <v>5909</v>
      </c>
    </row>
    <row r="1029" spans="1:12" x14ac:dyDescent="0.25">
      <c r="A1029" t="s">
        <v>5910</v>
      </c>
      <c r="B1029" t="s">
        <v>12</v>
      </c>
      <c r="C1029" t="s">
        <v>5911</v>
      </c>
      <c r="D1029" t="s">
        <v>5912</v>
      </c>
      <c r="E1029" t="s">
        <v>5913</v>
      </c>
      <c r="F1029" t="s">
        <v>26</v>
      </c>
      <c r="G1029" t="s">
        <v>5898</v>
      </c>
      <c r="H1029">
        <v>2016</v>
      </c>
      <c r="I1029" t="s">
        <v>45</v>
      </c>
      <c r="J1029" t="s">
        <v>118</v>
      </c>
      <c r="K1029" t="s">
        <v>80</v>
      </c>
      <c r="L1029" t="s">
        <v>5914</v>
      </c>
    </row>
    <row r="1030" spans="1:12" x14ac:dyDescent="0.25">
      <c r="A1030" t="s">
        <v>5915</v>
      </c>
      <c r="B1030" t="s">
        <v>12</v>
      </c>
      <c r="C1030" t="s">
        <v>5916</v>
      </c>
      <c r="D1030" t="s">
        <v>5917</v>
      </c>
      <c r="E1030" t="s">
        <v>5918</v>
      </c>
      <c r="F1030" t="s">
        <v>26</v>
      </c>
      <c r="G1030" t="s">
        <v>5898</v>
      </c>
      <c r="H1030">
        <v>2014</v>
      </c>
      <c r="I1030" t="s">
        <v>20</v>
      </c>
      <c r="J1030" t="s">
        <v>100</v>
      </c>
      <c r="K1030" t="s">
        <v>125</v>
      </c>
      <c r="L1030" t="s">
        <v>5919</v>
      </c>
    </row>
    <row r="1031" spans="1:12" x14ac:dyDescent="0.25">
      <c r="A1031" t="s">
        <v>5920</v>
      </c>
      <c r="B1031" t="s">
        <v>12</v>
      </c>
      <c r="C1031" t="s">
        <v>5921</v>
      </c>
      <c r="D1031" t="s">
        <v>5922</v>
      </c>
      <c r="E1031" t="s">
        <v>5923</v>
      </c>
      <c r="F1031" t="s">
        <v>26</v>
      </c>
      <c r="G1031" t="s">
        <v>5924</v>
      </c>
      <c r="H1031">
        <v>2020</v>
      </c>
      <c r="I1031" t="s">
        <v>20</v>
      </c>
      <c r="J1031" t="s">
        <v>449</v>
      </c>
      <c r="K1031" t="s">
        <v>38</v>
      </c>
      <c r="L1031" t="s">
        <v>5925</v>
      </c>
    </row>
    <row r="1032" spans="1:12" x14ac:dyDescent="0.25">
      <c r="A1032" t="s">
        <v>5926</v>
      </c>
      <c r="B1032" t="s">
        <v>12</v>
      </c>
      <c r="C1032" t="s">
        <v>5927</v>
      </c>
      <c r="D1032" t="s">
        <v>5928</v>
      </c>
      <c r="E1032" t="s">
        <v>5929</v>
      </c>
      <c r="F1032" t="s">
        <v>1367</v>
      </c>
      <c r="G1032" t="s">
        <v>5924</v>
      </c>
      <c r="H1032">
        <v>2020</v>
      </c>
      <c r="I1032" t="s">
        <v>45</v>
      </c>
      <c r="J1032" t="s">
        <v>157</v>
      </c>
      <c r="K1032" t="s">
        <v>89</v>
      </c>
      <c r="L1032" t="s">
        <v>5930</v>
      </c>
    </row>
    <row r="1033" spans="1:12" x14ac:dyDescent="0.25">
      <c r="A1033" t="s">
        <v>5931</v>
      </c>
      <c r="B1033" t="s">
        <v>12</v>
      </c>
      <c r="C1033" t="s">
        <v>5932</v>
      </c>
      <c r="D1033" t="s">
        <v>5933</v>
      </c>
      <c r="E1033" t="s">
        <v>5934</v>
      </c>
      <c r="F1033" t="s">
        <v>26</v>
      </c>
      <c r="G1033" t="s">
        <v>5935</v>
      </c>
      <c r="H1033">
        <v>2014</v>
      </c>
      <c r="I1033" t="s">
        <v>45</v>
      </c>
      <c r="J1033" t="s">
        <v>1147</v>
      </c>
      <c r="K1033" t="s">
        <v>286</v>
      </c>
      <c r="L1033" t="s">
        <v>5936</v>
      </c>
    </row>
    <row r="1034" spans="1:12" x14ac:dyDescent="0.25">
      <c r="A1034" t="s">
        <v>5937</v>
      </c>
      <c r="B1034" t="s">
        <v>12</v>
      </c>
      <c r="C1034" t="s">
        <v>5938</v>
      </c>
      <c r="D1034" t="s">
        <v>4221</v>
      </c>
      <c r="E1034" t="s">
        <v>5939</v>
      </c>
      <c r="F1034" t="s">
        <v>296</v>
      </c>
      <c r="G1034" t="s">
        <v>5935</v>
      </c>
      <c r="H1034">
        <v>2020</v>
      </c>
      <c r="I1034" t="s">
        <v>20</v>
      </c>
      <c r="J1034" t="s">
        <v>135</v>
      </c>
      <c r="K1034" t="s">
        <v>1370</v>
      </c>
      <c r="L1034" t="s">
        <v>5940</v>
      </c>
    </row>
    <row r="1035" spans="1:12" x14ac:dyDescent="0.25">
      <c r="A1035" t="s">
        <v>5941</v>
      </c>
      <c r="B1035" t="s">
        <v>12</v>
      </c>
      <c r="C1035" t="s">
        <v>5942</v>
      </c>
      <c r="D1035" t="s">
        <v>5943</v>
      </c>
      <c r="E1035" t="s">
        <v>5944</v>
      </c>
      <c r="F1035" t="s">
        <v>44</v>
      </c>
      <c r="G1035" t="s">
        <v>5935</v>
      </c>
      <c r="H1035">
        <v>2020</v>
      </c>
      <c r="I1035" t="s">
        <v>82</v>
      </c>
      <c r="J1035" t="s">
        <v>83</v>
      </c>
      <c r="K1035" t="s">
        <v>67</v>
      </c>
      <c r="L1035" t="s">
        <v>5945</v>
      </c>
    </row>
    <row r="1036" spans="1:12" x14ac:dyDescent="0.25">
      <c r="A1036" t="s">
        <v>5946</v>
      </c>
      <c r="B1036" t="s">
        <v>12</v>
      </c>
      <c r="C1036" t="s">
        <v>5947</v>
      </c>
      <c r="D1036" t="s">
        <v>5948</v>
      </c>
      <c r="E1036" t="s">
        <v>5949</v>
      </c>
      <c r="F1036" t="s">
        <v>13</v>
      </c>
      <c r="G1036" t="s">
        <v>5935</v>
      </c>
      <c r="H1036">
        <v>2020</v>
      </c>
      <c r="I1036" t="s">
        <v>20</v>
      </c>
      <c r="J1036" t="s">
        <v>15</v>
      </c>
      <c r="K1036" t="s">
        <v>681</v>
      </c>
      <c r="L1036" t="s">
        <v>5950</v>
      </c>
    </row>
    <row r="1037" spans="1:12" x14ac:dyDescent="0.25">
      <c r="A1037" t="s">
        <v>5952</v>
      </c>
      <c r="B1037" t="s">
        <v>12</v>
      </c>
      <c r="C1037" t="s">
        <v>5953</v>
      </c>
      <c r="D1037" t="s">
        <v>5954</v>
      </c>
      <c r="E1037" t="s">
        <v>5955</v>
      </c>
      <c r="F1037" t="s">
        <v>13</v>
      </c>
      <c r="G1037" t="s">
        <v>5951</v>
      </c>
      <c r="H1037">
        <v>2020</v>
      </c>
      <c r="I1037" t="s">
        <v>171</v>
      </c>
      <c r="J1037" t="s">
        <v>936</v>
      </c>
      <c r="K1037" t="s">
        <v>181</v>
      </c>
      <c r="L1037" t="s">
        <v>5956</v>
      </c>
    </row>
    <row r="1038" spans="1:12" x14ac:dyDescent="0.25">
      <c r="A1038" t="s">
        <v>5957</v>
      </c>
      <c r="B1038" t="s">
        <v>12</v>
      </c>
      <c r="C1038" t="s">
        <v>5958</v>
      </c>
      <c r="D1038" t="s">
        <v>5959</v>
      </c>
      <c r="E1038" t="s">
        <v>5960</v>
      </c>
      <c r="F1038" t="s">
        <v>337</v>
      </c>
      <c r="G1038" t="s">
        <v>5951</v>
      </c>
      <c r="H1038">
        <v>2020</v>
      </c>
      <c r="I1038" t="s">
        <v>20</v>
      </c>
      <c r="J1038" t="s">
        <v>73</v>
      </c>
      <c r="K1038" t="s">
        <v>125</v>
      </c>
      <c r="L1038" t="s">
        <v>5961</v>
      </c>
    </row>
    <row r="1039" spans="1:12" x14ac:dyDescent="0.25">
      <c r="A1039" t="s">
        <v>5962</v>
      </c>
      <c r="B1039" t="s">
        <v>12</v>
      </c>
      <c r="C1039" t="s">
        <v>5963</v>
      </c>
      <c r="D1039" t="s">
        <v>5964</v>
      </c>
      <c r="E1039" t="s">
        <v>5965</v>
      </c>
      <c r="F1039" t="s">
        <v>5966</v>
      </c>
      <c r="G1039" t="s">
        <v>5951</v>
      </c>
      <c r="H1039">
        <v>2016</v>
      </c>
      <c r="I1039" t="s">
        <v>171</v>
      </c>
      <c r="J1039" t="s">
        <v>297</v>
      </c>
      <c r="K1039" t="s">
        <v>510</v>
      </c>
      <c r="L1039" t="s">
        <v>5967</v>
      </c>
    </row>
    <row r="1040" spans="1:12" x14ac:dyDescent="0.25">
      <c r="A1040" t="s">
        <v>5968</v>
      </c>
      <c r="B1040" t="s">
        <v>17</v>
      </c>
      <c r="C1040" t="s">
        <v>5969</v>
      </c>
      <c r="D1040" t="s">
        <v>5970</v>
      </c>
      <c r="E1040" t="s">
        <v>5971</v>
      </c>
      <c r="F1040" t="s">
        <v>44</v>
      </c>
      <c r="G1040" t="s">
        <v>5972</v>
      </c>
      <c r="H1040">
        <v>2020</v>
      </c>
      <c r="I1040" t="s">
        <v>20</v>
      </c>
      <c r="J1040" t="s">
        <v>46</v>
      </c>
      <c r="K1040" t="s">
        <v>1491</v>
      </c>
      <c r="L1040" t="s">
        <v>5973</v>
      </c>
    </row>
    <row r="1041" spans="1:12" x14ac:dyDescent="0.25">
      <c r="A1041" t="s">
        <v>5975</v>
      </c>
      <c r="B1041" t="s">
        <v>12</v>
      </c>
      <c r="C1041" t="s">
        <v>5976</v>
      </c>
      <c r="D1041" t="s">
        <v>5977</v>
      </c>
      <c r="E1041" t="s">
        <v>5978</v>
      </c>
      <c r="F1041" t="s">
        <v>44</v>
      </c>
      <c r="G1041" t="s">
        <v>5972</v>
      </c>
      <c r="H1041">
        <v>2020</v>
      </c>
      <c r="I1041" t="s">
        <v>20</v>
      </c>
      <c r="J1041" t="s">
        <v>397</v>
      </c>
      <c r="K1041" t="s">
        <v>890</v>
      </c>
      <c r="L1041" t="s">
        <v>5979</v>
      </c>
    </row>
    <row r="1042" spans="1:12" x14ac:dyDescent="0.25">
      <c r="A1042" t="s">
        <v>5980</v>
      </c>
      <c r="B1042" t="s">
        <v>12</v>
      </c>
      <c r="C1042" t="s">
        <v>5981</v>
      </c>
      <c r="D1042" t="s">
        <v>5982</v>
      </c>
      <c r="E1042" t="s">
        <v>5983</v>
      </c>
      <c r="F1042" t="s">
        <v>317</v>
      </c>
      <c r="G1042" t="s">
        <v>5972</v>
      </c>
      <c r="H1042">
        <v>2002</v>
      </c>
      <c r="I1042" t="s">
        <v>171</v>
      </c>
      <c r="J1042" t="s">
        <v>201</v>
      </c>
      <c r="K1042" t="s">
        <v>797</v>
      </c>
      <c r="L1042" t="s">
        <v>5984</v>
      </c>
    </row>
    <row r="1043" spans="1:12" x14ac:dyDescent="0.25">
      <c r="A1043" t="s">
        <v>5985</v>
      </c>
      <c r="B1043" t="s">
        <v>12</v>
      </c>
      <c r="C1043" t="s">
        <v>5986</v>
      </c>
      <c r="D1043" t="s">
        <v>303</v>
      </c>
      <c r="E1043" t="s">
        <v>5987</v>
      </c>
      <c r="F1043" t="s">
        <v>5988</v>
      </c>
      <c r="G1043" t="s">
        <v>5972</v>
      </c>
      <c r="H1043">
        <v>2013</v>
      </c>
      <c r="I1043" t="s">
        <v>29</v>
      </c>
      <c r="J1043" t="s">
        <v>126</v>
      </c>
      <c r="K1043" t="s">
        <v>67</v>
      </c>
      <c r="L1043" t="s">
        <v>5989</v>
      </c>
    </row>
    <row r="1044" spans="1:12" x14ac:dyDescent="0.25">
      <c r="A1044" t="s">
        <v>5990</v>
      </c>
      <c r="B1044" t="s">
        <v>12</v>
      </c>
      <c r="C1044" t="s">
        <v>5991</v>
      </c>
      <c r="D1044" t="s">
        <v>5992</v>
      </c>
      <c r="E1044" t="s">
        <v>5993</v>
      </c>
      <c r="F1044" t="s">
        <v>183</v>
      </c>
      <c r="G1044" t="s">
        <v>5994</v>
      </c>
      <c r="H1044">
        <v>2018</v>
      </c>
      <c r="I1044" t="s">
        <v>20</v>
      </c>
      <c r="J1044" t="s">
        <v>838</v>
      </c>
      <c r="K1044" t="s">
        <v>757</v>
      </c>
      <c r="L1044" t="s">
        <v>5995</v>
      </c>
    </row>
    <row r="1045" spans="1:12" x14ac:dyDescent="0.25">
      <c r="A1045" t="s">
        <v>5997</v>
      </c>
      <c r="B1045" t="s">
        <v>12</v>
      </c>
      <c r="C1045" t="s">
        <v>5998</v>
      </c>
      <c r="D1045" t="s">
        <v>5999</v>
      </c>
      <c r="E1045" t="s">
        <v>6000</v>
      </c>
      <c r="F1045" t="s">
        <v>72</v>
      </c>
      <c r="G1045" t="s">
        <v>5996</v>
      </c>
      <c r="H1045">
        <v>2020</v>
      </c>
      <c r="I1045" t="s">
        <v>45</v>
      </c>
      <c r="J1045" t="s">
        <v>100</v>
      </c>
      <c r="K1045" t="s">
        <v>1113</v>
      </c>
      <c r="L1045" t="s">
        <v>6001</v>
      </c>
    </row>
    <row r="1046" spans="1:12" x14ac:dyDescent="0.25">
      <c r="A1046" t="s">
        <v>6002</v>
      </c>
      <c r="B1046" t="s">
        <v>12</v>
      </c>
      <c r="C1046" t="s">
        <v>6003</v>
      </c>
      <c r="D1046" t="s">
        <v>6004</v>
      </c>
      <c r="E1046" t="s">
        <v>6005</v>
      </c>
      <c r="F1046" t="s">
        <v>13</v>
      </c>
      <c r="G1046" t="s">
        <v>5996</v>
      </c>
      <c r="H1046">
        <v>2014</v>
      </c>
      <c r="I1046" t="s">
        <v>29</v>
      </c>
      <c r="J1046" t="s">
        <v>214</v>
      </c>
      <c r="K1046" t="s">
        <v>31</v>
      </c>
      <c r="L1046" t="s">
        <v>6006</v>
      </c>
    </row>
    <row r="1047" spans="1:12" x14ac:dyDescent="0.25">
      <c r="A1047" t="s">
        <v>6007</v>
      </c>
      <c r="B1047" t="s">
        <v>12</v>
      </c>
      <c r="C1047" t="s">
        <v>6008</v>
      </c>
      <c r="D1047" t="s">
        <v>6009</v>
      </c>
      <c r="E1047" t="s">
        <v>6010</v>
      </c>
      <c r="F1047" t="s">
        <v>6011</v>
      </c>
      <c r="G1047" t="s">
        <v>5996</v>
      </c>
      <c r="H1047">
        <v>2020</v>
      </c>
      <c r="I1047" t="s">
        <v>122</v>
      </c>
      <c r="J1047" t="s">
        <v>220</v>
      </c>
      <c r="K1047" t="s">
        <v>67</v>
      </c>
      <c r="L1047" t="s">
        <v>6012</v>
      </c>
    </row>
    <row r="1048" spans="1:12" x14ac:dyDescent="0.25">
      <c r="A1048" t="s">
        <v>6013</v>
      </c>
      <c r="B1048" t="s">
        <v>12</v>
      </c>
      <c r="C1048" t="s">
        <v>6014</v>
      </c>
      <c r="D1048" t="s">
        <v>6015</v>
      </c>
      <c r="E1048" t="s">
        <v>6016</v>
      </c>
      <c r="F1048" t="s">
        <v>26</v>
      </c>
      <c r="G1048" t="s">
        <v>6017</v>
      </c>
      <c r="H1048">
        <v>2018</v>
      </c>
      <c r="I1048" t="s">
        <v>45</v>
      </c>
      <c r="J1048" t="s">
        <v>756</v>
      </c>
      <c r="K1048" t="s">
        <v>125</v>
      </c>
      <c r="L1048" t="s">
        <v>6018</v>
      </c>
    </row>
    <row r="1049" spans="1:12" x14ac:dyDescent="0.25">
      <c r="A1049" t="s">
        <v>6019</v>
      </c>
      <c r="B1049" t="s">
        <v>12</v>
      </c>
      <c r="C1049" t="s">
        <v>6020</v>
      </c>
      <c r="D1049" t="s">
        <v>6021</v>
      </c>
      <c r="E1049" t="s">
        <v>6022</v>
      </c>
      <c r="F1049" t="s">
        <v>26</v>
      </c>
      <c r="G1049" t="s">
        <v>6017</v>
      </c>
      <c r="H1049">
        <v>2018</v>
      </c>
      <c r="I1049" t="s">
        <v>45</v>
      </c>
      <c r="J1049" t="s">
        <v>6023</v>
      </c>
      <c r="K1049" t="s">
        <v>63</v>
      </c>
      <c r="L1049" t="s">
        <v>6024</v>
      </c>
    </row>
    <row r="1050" spans="1:12" x14ac:dyDescent="0.25">
      <c r="A1050" t="s">
        <v>6025</v>
      </c>
      <c r="B1050" t="s">
        <v>12</v>
      </c>
      <c r="C1050" t="s">
        <v>6026</v>
      </c>
      <c r="D1050" t="s">
        <v>6027</v>
      </c>
      <c r="E1050" t="s">
        <v>6028</v>
      </c>
      <c r="F1050" t="s">
        <v>26</v>
      </c>
      <c r="G1050" t="s">
        <v>6017</v>
      </c>
      <c r="H1050">
        <v>2019</v>
      </c>
      <c r="I1050" t="s">
        <v>45</v>
      </c>
      <c r="J1050" t="s">
        <v>150</v>
      </c>
      <c r="K1050" t="s">
        <v>63</v>
      </c>
      <c r="L1050" t="s">
        <v>6029</v>
      </c>
    </row>
    <row r="1051" spans="1:12" x14ac:dyDescent="0.25">
      <c r="A1051" t="s">
        <v>6030</v>
      </c>
      <c r="B1051" t="s">
        <v>12</v>
      </c>
      <c r="C1051" t="s">
        <v>6031</v>
      </c>
      <c r="D1051" t="s">
        <v>6027</v>
      </c>
      <c r="E1051" t="s">
        <v>6032</v>
      </c>
      <c r="F1051" t="s">
        <v>26</v>
      </c>
      <c r="G1051" t="s">
        <v>6017</v>
      </c>
      <c r="H1051">
        <v>2019</v>
      </c>
      <c r="I1051" t="s">
        <v>66</v>
      </c>
      <c r="J1051" t="s">
        <v>644</v>
      </c>
      <c r="K1051" t="s">
        <v>63</v>
      </c>
      <c r="L1051" t="s">
        <v>6033</v>
      </c>
    </row>
    <row r="1052" spans="1:12" x14ac:dyDescent="0.25">
      <c r="A1052" t="s">
        <v>6034</v>
      </c>
      <c r="B1052" t="s">
        <v>12</v>
      </c>
      <c r="C1052" t="s">
        <v>6035</v>
      </c>
      <c r="D1052" t="s">
        <v>6036</v>
      </c>
      <c r="E1052" t="s">
        <v>6037</v>
      </c>
      <c r="F1052" t="s">
        <v>26</v>
      </c>
      <c r="G1052" t="s">
        <v>6017</v>
      </c>
      <c r="H1052">
        <v>2018</v>
      </c>
      <c r="I1052" t="s">
        <v>66</v>
      </c>
      <c r="J1052" t="s">
        <v>135</v>
      </c>
      <c r="K1052" t="s">
        <v>269</v>
      </c>
      <c r="L1052" t="s">
        <v>6038</v>
      </c>
    </row>
    <row r="1053" spans="1:12" x14ac:dyDescent="0.25">
      <c r="A1053" t="s">
        <v>6039</v>
      </c>
      <c r="B1053" t="s">
        <v>12</v>
      </c>
      <c r="C1053" t="s">
        <v>6040</v>
      </c>
      <c r="D1053" t="s">
        <v>6041</v>
      </c>
      <c r="E1053" t="s">
        <v>6042</v>
      </c>
      <c r="F1053" t="s">
        <v>26</v>
      </c>
      <c r="G1053" t="s">
        <v>6017</v>
      </c>
      <c r="H1053">
        <v>2017</v>
      </c>
      <c r="I1053" t="s">
        <v>252</v>
      </c>
      <c r="J1053" t="s">
        <v>62</v>
      </c>
      <c r="K1053" t="s">
        <v>1390</v>
      </c>
      <c r="L1053" t="s">
        <v>6043</v>
      </c>
    </row>
    <row r="1054" spans="1:12" x14ac:dyDescent="0.25">
      <c r="A1054" t="s">
        <v>6044</v>
      </c>
      <c r="B1054" t="s">
        <v>17</v>
      </c>
      <c r="C1054" t="s">
        <v>6045</v>
      </c>
      <c r="D1054" t="s">
        <v>6046</v>
      </c>
      <c r="E1054" t="s">
        <v>6047</v>
      </c>
      <c r="F1054" t="s">
        <v>13</v>
      </c>
      <c r="G1054" t="s">
        <v>6017</v>
      </c>
      <c r="H1054">
        <v>2020</v>
      </c>
      <c r="I1054" t="s">
        <v>252</v>
      </c>
      <c r="J1054" t="s">
        <v>24</v>
      </c>
      <c r="K1054" t="s">
        <v>129</v>
      </c>
      <c r="L1054" t="s">
        <v>6048</v>
      </c>
    </row>
    <row r="1055" spans="1:12" x14ac:dyDescent="0.25">
      <c r="A1055" t="s">
        <v>6049</v>
      </c>
      <c r="B1055" t="s">
        <v>12</v>
      </c>
      <c r="C1055" t="s">
        <v>6050</v>
      </c>
      <c r="D1055" t="s">
        <v>6051</v>
      </c>
      <c r="E1055" t="s">
        <v>6052</v>
      </c>
      <c r="F1055" t="s">
        <v>26</v>
      </c>
      <c r="G1055" t="s">
        <v>6017</v>
      </c>
      <c r="H1055">
        <v>2019</v>
      </c>
      <c r="I1055" t="s">
        <v>20</v>
      </c>
      <c r="J1055" t="s">
        <v>1147</v>
      </c>
      <c r="K1055" t="s">
        <v>300</v>
      </c>
      <c r="L1055" t="s">
        <v>6053</v>
      </c>
    </row>
    <row r="1056" spans="1:12" x14ac:dyDescent="0.25">
      <c r="A1056" t="s">
        <v>6054</v>
      </c>
      <c r="B1056" t="s">
        <v>12</v>
      </c>
      <c r="C1056" t="s">
        <v>6055</v>
      </c>
      <c r="D1056" t="s">
        <v>2765</v>
      </c>
      <c r="E1056" t="s">
        <v>6056</v>
      </c>
      <c r="F1056" t="s">
        <v>76</v>
      </c>
      <c r="G1056" t="s">
        <v>6017</v>
      </c>
      <c r="H1056">
        <v>2018</v>
      </c>
      <c r="I1056" t="s">
        <v>20</v>
      </c>
      <c r="J1056" t="s">
        <v>220</v>
      </c>
      <c r="K1056" t="s">
        <v>89</v>
      </c>
      <c r="L1056" t="s">
        <v>6057</v>
      </c>
    </row>
    <row r="1057" spans="1:12" x14ac:dyDescent="0.25">
      <c r="A1057" t="s">
        <v>6058</v>
      </c>
      <c r="B1057" t="s">
        <v>12</v>
      </c>
      <c r="C1057" t="s">
        <v>6059</v>
      </c>
      <c r="D1057" t="s">
        <v>6060</v>
      </c>
      <c r="E1057" t="s">
        <v>6061</v>
      </c>
      <c r="F1057" t="s">
        <v>26</v>
      </c>
      <c r="G1057" t="s">
        <v>6017</v>
      </c>
      <c r="H1057">
        <v>2016</v>
      </c>
      <c r="I1057" t="s">
        <v>45</v>
      </c>
      <c r="J1057" t="s">
        <v>1212</v>
      </c>
      <c r="K1057" t="s">
        <v>269</v>
      </c>
      <c r="L1057" t="s">
        <v>6062</v>
      </c>
    </row>
    <row r="1058" spans="1:12" x14ac:dyDescent="0.25">
      <c r="A1058" t="s">
        <v>6063</v>
      </c>
      <c r="B1058" t="s">
        <v>12</v>
      </c>
      <c r="C1058" t="s">
        <v>6064</v>
      </c>
      <c r="D1058" t="s">
        <v>6065</v>
      </c>
      <c r="E1058" t="s">
        <v>6066</v>
      </c>
      <c r="F1058" t="s">
        <v>26</v>
      </c>
      <c r="G1058" t="s">
        <v>6017</v>
      </c>
      <c r="H1058">
        <v>2016</v>
      </c>
      <c r="I1058" t="s">
        <v>45</v>
      </c>
      <c r="J1058" t="s">
        <v>1212</v>
      </c>
      <c r="K1058" t="s">
        <v>269</v>
      </c>
      <c r="L1058" t="s">
        <v>6067</v>
      </c>
    </row>
    <row r="1059" spans="1:12" x14ac:dyDescent="0.25">
      <c r="A1059" t="s">
        <v>6068</v>
      </c>
      <c r="B1059" t="s">
        <v>12</v>
      </c>
      <c r="C1059" t="s">
        <v>6069</v>
      </c>
      <c r="D1059" t="s">
        <v>6070</v>
      </c>
      <c r="E1059" t="s">
        <v>6071</v>
      </c>
      <c r="F1059" t="s">
        <v>1367</v>
      </c>
      <c r="G1059" t="s">
        <v>6017</v>
      </c>
      <c r="H1059">
        <v>2017</v>
      </c>
      <c r="I1059" t="s">
        <v>252</v>
      </c>
      <c r="J1059" t="s">
        <v>297</v>
      </c>
      <c r="K1059" t="s">
        <v>31</v>
      </c>
      <c r="L1059" t="s">
        <v>6072</v>
      </c>
    </row>
    <row r="1060" spans="1:12" x14ac:dyDescent="0.25">
      <c r="A1060" t="s">
        <v>6073</v>
      </c>
      <c r="B1060" t="s">
        <v>12</v>
      </c>
      <c r="C1060" t="s">
        <v>6074</v>
      </c>
      <c r="D1060" t="s">
        <v>6075</v>
      </c>
      <c r="E1060" t="s">
        <v>6076</v>
      </c>
      <c r="F1060" t="s">
        <v>1477</v>
      </c>
      <c r="G1060" t="s">
        <v>6017</v>
      </c>
      <c r="H1060">
        <v>2018</v>
      </c>
      <c r="I1060" t="s">
        <v>45</v>
      </c>
      <c r="J1060" t="s">
        <v>124</v>
      </c>
      <c r="K1060" t="s">
        <v>125</v>
      </c>
      <c r="L1060" t="s">
        <v>6077</v>
      </c>
    </row>
    <row r="1061" spans="1:12" x14ac:dyDescent="0.25">
      <c r="A1061" t="s">
        <v>6078</v>
      </c>
      <c r="B1061" t="s">
        <v>12</v>
      </c>
      <c r="C1061" t="s">
        <v>6079</v>
      </c>
      <c r="D1061" t="s">
        <v>1565</v>
      </c>
      <c r="E1061" t="s">
        <v>6080</v>
      </c>
      <c r="F1061" t="s">
        <v>13</v>
      </c>
      <c r="G1061" t="s">
        <v>6017</v>
      </c>
      <c r="H1061">
        <v>2020</v>
      </c>
      <c r="I1061" t="s">
        <v>20</v>
      </c>
      <c r="J1061" t="s">
        <v>214</v>
      </c>
      <c r="K1061" t="s">
        <v>1999</v>
      </c>
      <c r="L1061" t="s">
        <v>6081</v>
      </c>
    </row>
    <row r="1062" spans="1:12" x14ac:dyDescent="0.25">
      <c r="A1062" t="s">
        <v>6082</v>
      </c>
      <c r="B1062" t="s">
        <v>12</v>
      </c>
      <c r="C1062" t="s">
        <v>6083</v>
      </c>
      <c r="D1062" t="s">
        <v>6084</v>
      </c>
      <c r="E1062" t="s">
        <v>6085</v>
      </c>
      <c r="F1062" t="s">
        <v>26</v>
      </c>
      <c r="G1062" t="s">
        <v>6086</v>
      </c>
      <c r="H1062">
        <v>2020</v>
      </c>
      <c r="I1062" t="s">
        <v>45</v>
      </c>
      <c r="J1062" t="s">
        <v>254</v>
      </c>
      <c r="K1062" t="s">
        <v>363</v>
      </c>
      <c r="L1062" t="s">
        <v>6087</v>
      </c>
    </row>
    <row r="1063" spans="1:12" x14ac:dyDescent="0.25">
      <c r="A1063" t="s">
        <v>6088</v>
      </c>
      <c r="B1063" t="s">
        <v>12</v>
      </c>
      <c r="C1063" t="s">
        <v>6089</v>
      </c>
      <c r="D1063" t="s">
        <v>6090</v>
      </c>
      <c r="E1063" t="s">
        <v>6091</v>
      </c>
      <c r="F1063" t="s">
        <v>296</v>
      </c>
      <c r="G1063" t="s">
        <v>6086</v>
      </c>
      <c r="H1063">
        <v>2020</v>
      </c>
      <c r="I1063" t="s">
        <v>20</v>
      </c>
      <c r="J1063" t="s">
        <v>135</v>
      </c>
      <c r="K1063" t="s">
        <v>63</v>
      </c>
      <c r="L1063" t="s">
        <v>6092</v>
      </c>
    </row>
    <row r="1064" spans="1:12" x14ac:dyDescent="0.25">
      <c r="A1064" t="s">
        <v>6093</v>
      </c>
      <c r="B1064" t="s">
        <v>12</v>
      </c>
      <c r="C1064" t="s">
        <v>6094</v>
      </c>
      <c r="D1064" t="s">
        <v>6095</v>
      </c>
      <c r="E1064" t="s">
        <v>6096</v>
      </c>
      <c r="F1064" t="s">
        <v>875</v>
      </c>
      <c r="G1064" t="s">
        <v>6086</v>
      </c>
      <c r="H1064">
        <v>2020</v>
      </c>
      <c r="I1064" t="s">
        <v>45</v>
      </c>
      <c r="J1064" t="s">
        <v>395</v>
      </c>
      <c r="K1064" t="s">
        <v>94</v>
      </c>
      <c r="L1064" t="s">
        <v>6097</v>
      </c>
    </row>
    <row r="1065" spans="1:12" x14ac:dyDescent="0.25">
      <c r="A1065" t="s">
        <v>6098</v>
      </c>
      <c r="B1065" t="s">
        <v>12</v>
      </c>
      <c r="C1065" t="s">
        <v>6099</v>
      </c>
      <c r="D1065" t="s">
        <v>6100</v>
      </c>
      <c r="E1065" t="s">
        <v>6101</v>
      </c>
      <c r="F1065" t="s">
        <v>13</v>
      </c>
      <c r="G1065" t="s">
        <v>6086</v>
      </c>
      <c r="H1065">
        <v>2020</v>
      </c>
      <c r="I1065" t="s">
        <v>14</v>
      </c>
      <c r="J1065" t="s">
        <v>73</v>
      </c>
      <c r="K1065" t="s">
        <v>16</v>
      </c>
      <c r="L1065" t="s">
        <v>6102</v>
      </c>
    </row>
    <row r="1066" spans="1:12" x14ac:dyDescent="0.25">
      <c r="A1066" t="s">
        <v>6103</v>
      </c>
      <c r="B1066" t="s">
        <v>12</v>
      </c>
      <c r="C1066" t="s">
        <v>6104</v>
      </c>
      <c r="D1066" t="s">
        <v>6105</v>
      </c>
      <c r="E1066" t="s">
        <v>6106</v>
      </c>
      <c r="F1066" t="s">
        <v>321</v>
      </c>
      <c r="G1066" t="s">
        <v>6107</v>
      </c>
      <c r="H1066">
        <v>2020</v>
      </c>
      <c r="I1066" t="s">
        <v>20</v>
      </c>
      <c r="J1066" t="s">
        <v>191</v>
      </c>
      <c r="K1066" t="s">
        <v>816</v>
      </c>
      <c r="L1066" t="s">
        <v>6108</v>
      </c>
    </row>
    <row r="1067" spans="1:12" x14ac:dyDescent="0.25">
      <c r="A1067" t="s">
        <v>6110</v>
      </c>
      <c r="B1067" t="s">
        <v>12</v>
      </c>
      <c r="C1067" t="s">
        <v>6111</v>
      </c>
      <c r="D1067" t="s">
        <v>6112</v>
      </c>
      <c r="E1067" t="s">
        <v>6113</v>
      </c>
      <c r="F1067" t="s">
        <v>76</v>
      </c>
      <c r="G1067" t="s">
        <v>6109</v>
      </c>
      <c r="H1067">
        <v>2010</v>
      </c>
      <c r="I1067" t="s">
        <v>20</v>
      </c>
      <c r="J1067" t="s">
        <v>157</v>
      </c>
      <c r="K1067" t="s">
        <v>38</v>
      </c>
      <c r="L1067" t="s">
        <v>6114</v>
      </c>
    </row>
    <row r="1068" spans="1:12" x14ac:dyDescent="0.25">
      <c r="A1068" t="s">
        <v>6117</v>
      </c>
      <c r="B1068" t="s">
        <v>12</v>
      </c>
      <c r="C1068" t="s">
        <v>6118</v>
      </c>
      <c r="D1068" t="s">
        <v>6119</v>
      </c>
      <c r="E1068" t="s">
        <v>6120</v>
      </c>
      <c r="F1068" t="s">
        <v>44</v>
      </c>
      <c r="G1068" t="s">
        <v>6116</v>
      </c>
      <c r="H1068">
        <v>2020</v>
      </c>
      <c r="I1068" t="s">
        <v>171</v>
      </c>
      <c r="J1068" t="s">
        <v>108</v>
      </c>
      <c r="K1068" t="s">
        <v>341</v>
      </c>
      <c r="L1068" t="s">
        <v>6121</v>
      </c>
    </row>
    <row r="1069" spans="1:12" x14ac:dyDescent="0.25">
      <c r="A1069" t="s">
        <v>6123</v>
      </c>
      <c r="B1069" t="s">
        <v>12</v>
      </c>
      <c r="C1069" t="s">
        <v>6124</v>
      </c>
      <c r="D1069" t="s">
        <v>6125</v>
      </c>
      <c r="E1069" t="s">
        <v>6126</v>
      </c>
      <c r="F1069" t="s">
        <v>13</v>
      </c>
      <c r="G1069" t="s">
        <v>6122</v>
      </c>
      <c r="H1069">
        <v>2020</v>
      </c>
      <c r="I1069" t="s">
        <v>171</v>
      </c>
      <c r="J1069" t="s">
        <v>705</v>
      </c>
      <c r="K1069" t="s">
        <v>681</v>
      </c>
      <c r="L1069" t="s">
        <v>6127</v>
      </c>
    </row>
    <row r="1070" spans="1:12" x14ac:dyDescent="0.25">
      <c r="A1070" t="s">
        <v>6128</v>
      </c>
      <c r="B1070" t="s">
        <v>12</v>
      </c>
      <c r="C1070" t="s">
        <v>6129</v>
      </c>
      <c r="D1070" t="s">
        <v>2078</v>
      </c>
      <c r="E1070" t="s">
        <v>6130</v>
      </c>
      <c r="F1070" t="s">
        <v>18</v>
      </c>
      <c r="G1070" t="s">
        <v>6122</v>
      </c>
      <c r="H1070">
        <v>2019</v>
      </c>
      <c r="I1070" t="s">
        <v>45</v>
      </c>
      <c r="J1070" t="s">
        <v>220</v>
      </c>
      <c r="K1070" t="s">
        <v>269</v>
      </c>
      <c r="L1070" t="s">
        <v>6131</v>
      </c>
    </row>
    <row r="1071" spans="1:12" x14ac:dyDescent="0.25">
      <c r="A1071" t="s">
        <v>6132</v>
      </c>
      <c r="B1071" t="s">
        <v>12</v>
      </c>
      <c r="C1071" t="s">
        <v>6133</v>
      </c>
      <c r="D1071" t="s">
        <v>6134</v>
      </c>
      <c r="E1071" t="s">
        <v>6135</v>
      </c>
      <c r="F1071" t="s">
        <v>183</v>
      </c>
      <c r="G1071" t="s">
        <v>6122</v>
      </c>
      <c r="H1071">
        <v>2019</v>
      </c>
      <c r="I1071" t="s">
        <v>20</v>
      </c>
      <c r="J1071" t="s">
        <v>73</v>
      </c>
      <c r="K1071" t="s">
        <v>363</v>
      </c>
      <c r="L1071" t="s">
        <v>6136</v>
      </c>
    </row>
    <row r="1072" spans="1:12" x14ac:dyDescent="0.25">
      <c r="A1072" t="s">
        <v>6137</v>
      </c>
      <c r="B1072" t="s">
        <v>12</v>
      </c>
      <c r="C1072" t="s">
        <v>6138</v>
      </c>
      <c r="D1072" t="s">
        <v>1900</v>
      </c>
      <c r="E1072" t="s">
        <v>6139</v>
      </c>
      <c r="F1072" t="s">
        <v>1902</v>
      </c>
      <c r="G1072" t="s">
        <v>6122</v>
      </c>
      <c r="H1072">
        <v>2015</v>
      </c>
      <c r="I1072" t="s">
        <v>45</v>
      </c>
      <c r="J1072" t="s">
        <v>320</v>
      </c>
      <c r="K1072" t="s">
        <v>89</v>
      </c>
      <c r="L1072" t="s">
        <v>6140</v>
      </c>
    </row>
    <row r="1073" spans="1:12" x14ac:dyDescent="0.25">
      <c r="A1073" t="s">
        <v>6141</v>
      </c>
      <c r="B1073" t="s">
        <v>12</v>
      </c>
      <c r="C1073" t="s">
        <v>6142</v>
      </c>
      <c r="D1073" t="s">
        <v>6143</v>
      </c>
      <c r="E1073" t="s">
        <v>6144</v>
      </c>
      <c r="F1073" t="s">
        <v>973</v>
      </c>
      <c r="G1073" t="s">
        <v>6145</v>
      </c>
      <c r="H1073">
        <v>2020</v>
      </c>
      <c r="I1073" t="s">
        <v>20</v>
      </c>
      <c r="J1073" t="s">
        <v>397</v>
      </c>
      <c r="K1073" t="s">
        <v>890</v>
      </c>
      <c r="L1073" t="s">
        <v>6146</v>
      </c>
    </row>
    <row r="1074" spans="1:12" x14ac:dyDescent="0.25">
      <c r="A1074" t="s">
        <v>6147</v>
      </c>
      <c r="B1074" t="s">
        <v>12</v>
      </c>
      <c r="C1074" t="s">
        <v>6148</v>
      </c>
      <c r="D1074" t="s">
        <v>6149</v>
      </c>
      <c r="E1074" t="s">
        <v>6150</v>
      </c>
      <c r="F1074" t="s">
        <v>1367</v>
      </c>
      <c r="G1074" t="s">
        <v>6145</v>
      </c>
      <c r="H1074">
        <v>2018</v>
      </c>
      <c r="I1074" t="s">
        <v>66</v>
      </c>
      <c r="J1074" t="s">
        <v>2352</v>
      </c>
      <c r="K1074" t="s">
        <v>38</v>
      </c>
      <c r="L1074" t="s">
        <v>6151</v>
      </c>
    </row>
    <row r="1075" spans="1:12" x14ac:dyDescent="0.25">
      <c r="A1075" t="s">
        <v>6152</v>
      </c>
      <c r="B1075" t="s">
        <v>12</v>
      </c>
      <c r="C1075" t="s">
        <v>6153</v>
      </c>
      <c r="D1075" t="s">
        <v>6154</v>
      </c>
      <c r="E1075" t="s">
        <v>6155</v>
      </c>
      <c r="F1075" t="s">
        <v>13</v>
      </c>
      <c r="G1075" t="s">
        <v>6145</v>
      </c>
      <c r="H1075">
        <v>2020</v>
      </c>
      <c r="I1075" t="s">
        <v>66</v>
      </c>
      <c r="J1075" t="s">
        <v>30</v>
      </c>
      <c r="K1075" t="s">
        <v>2703</v>
      </c>
      <c r="L1075" t="s">
        <v>6156</v>
      </c>
    </row>
    <row r="1076" spans="1:12" x14ac:dyDescent="0.25">
      <c r="A1076" t="s">
        <v>6158</v>
      </c>
      <c r="B1076" t="s">
        <v>12</v>
      </c>
      <c r="C1076" t="s">
        <v>6159</v>
      </c>
      <c r="D1076" t="s">
        <v>6160</v>
      </c>
      <c r="E1076" t="s">
        <v>6161</v>
      </c>
      <c r="F1076" t="s">
        <v>1239</v>
      </c>
      <c r="G1076" t="s">
        <v>6157</v>
      </c>
      <c r="H1076">
        <v>2020</v>
      </c>
      <c r="I1076" t="s">
        <v>20</v>
      </c>
      <c r="J1076" t="s">
        <v>220</v>
      </c>
      <c r="K1076" t="s">
        <v>38</v>
      </c>
      <c r="L1076" t="s">
        <v>6162</v>
      </c>
    </row>
    <row r="1077" spans="1:12" x14ac:dyDescent="0.25">
      <c r="A1077" t="s">
        <v>6163</v>
      </c>
      <c r="B1077" t="s">
        <v>12</v>
      </c>
      <c r="C1077" t="s">
        <v>6164</v>
      </c>
      <c r="D1077" t="s">
        <v>6165</v>
      </c>
      <c r="E1077" t="s">
        <v>6166</v>
      </c>
      <c r="F1077" t="s">
        <v>394</v>
      </c>
      <c r="G1077" t="s">
        <v>6157</v>
      </c>
      <c r="H1077">
        <v>2009</v>
      </c>
      <c r="I1077" t="s">
        <v>29</v>
      </c>
      <c r="J1077" t="s">
        <v>522</v>
      </c>
      <c r="K1077" t="s">
        <v>67</v>
      </c>
      <c r="L1077" t="s">
        <v>6167</v>
      </c>
    </row>
    <row r="1078" spans="1:12" x14ac:dyDescent="0.25">
      <c r="A1078" t="s">
        <v>6168</v>
      </c>
      <c r="B1078" t="s">
        <v>12</v>
      </c>
      <c r="C1078" t="s">
        <v>6169</v>
      </c>
      <c r="D1078" t="s">
        <v>6170</v>
      </c>
      <c r="E1078" t="s">
        <v>6171</v>
      </c>
      <c r="F1078" t="s">
        <v>1582</v>
      </c>
      <c r="G1078" t="s">
        <v>6157</v>
      </c>
      <c r="H1078">
        <v>2020</v>
      </c>
      <c r="I1078" t="s">
        <v>252</v>
      </c>
      <c r="J1078" t="s">
        <v>220</v>
      </c>
      <c r="K1078" t="s">
        <v>1370</v>
      </c>
      <c r="L1078" t="s">
        <v>6172</v>
      </c>
    </row>
    <row r="1079" spans="1:12" x14ac:dyDescent="0.25">
      <c r="A1079" t="s">
        <v>6173</v>
      </c>
      <c r="B1079" t="s">
        <v>12</v>
      </c>
      <c r="C1079" t="s">
        <v>6174</v>
      </c>
      <c r="D1079" t="s">
        <v>6175</v>
      </c>
      <c r="E1079" t="s">
        <v>6176</v>
      </c>
      <c r="F1079" t="s">
        <v>6177</v>
      </c>
      <c r="G1079" t="s">
        <v>6178</v>
      </c>
      <c r="H1079">
        <v>2018</v>
      </c>
      <c r="I1079" t="s">
        <v>14</v>
      </c>
      <c r="J1079" t="s">
        <v>135</v>
      </c>
      <c r="K1079" t="s">
        <v>1361</v>
      </c>
      <c r="L1079" t="s">
        <v>6179</v>
      </c>
    </row>
    <row r="1080" spans="1:12" x14ac:dyDescent="0.25">
      <c r="A1080" t="s">
        <v>6180</v>
      </c>
      <c r="B1080" t="s">
        <v>12</v>
      </c>
      <c r="C1080" t="s">
        <v>6181</v>
      </c>
      <c r="D1080" t="s">
        <v>5361</v>
      </c>
      <c r="E1080" t="s">
        <v>6182</v>
      </c>
      <c r="F1080" t="s">
        <v>1902</v>
      </c>
      <c r="G1080" t="s">
        <v>6178</v>
      </c>
      <c r="H1080">
        <v>2016</v>
      </c>
      <c r="I1080" t="s">
        <v>45</v>
      </c>
      <c r="J1080" t="s">
        <v>644</v>
      </c>
      <c r="K1080" t="s">
        <v>1451</v>
      </c>
      <c r="L1080" t="s">
        <v>6183</v>
      </c>
    </row>
    <row r="1081" spans="1:12" x14ac:dyDescent="0.25">
      <c r="A1081" t="s">
        <v>6184</v>
      </c>
      <c r="B1081" t="s">
        <v>12</v>
      </c>
      <c r="C1081" t="s">
        <v>6185</v>
      </c>
      <c r="D1081" t="s">
        <v>6186</v>
      </c>
      <c r="E1081" t="s">
        <v>6187</v>
      </c>
      <c r="F1081" t="s">
        <v>2051</v>
      </c>
      <c r="G1081" t="s">
        <v>6178</v>
      </c>
      <c r="H1081">
        <v>2020</v>
      </c>
      <c r="I1081" t="s">
        <v>82</v>
      </c>
      <c r="J1081" t="s">
        <v>2102</v>
      </c>
      <c r="K1081" t="s">
        <v>398</v>
      </c>
      <c r="L1081" t="s">
        <v>6188</v>
      </c>
    </row>
    <row r="1082" spans="1:12" x14ac:dyDescent="0.25">
      <c r="A1082" t="s">
        <v>6189</v>
      </c>
      <c r="B1082" t="s">
        <v>12</v>
      </c>
      <c r="C1082" t="s">
        <v>6190</v>
      </c>
      <c r="D1082" t="s">
        <v>6191</v>
      </c>
      <c r="E1082" t="s">
        <v>6192</v>
      </c>
      <c r="F1082" t="s">
        <v>3199</v>
      </c>
      <c r="G1082" t="s">
        <v>6178</v>
      </c>
      <c r="H1082">
        <v>2019</v>
      </c>
      <c r="I1082" t="s">
        <v>66</v>
      </c>
      <c r="J1082" t="s">
        <v>644</v>
      </c>
      <c r="K1082" t="s">
        <v>6193</v>
      </c>
      <c r="L1082" t="s">
        <v>6194</v>
      </c>
    </row>
    <row r="1083" spans="1:12" x14ac:dyDescent="0.25">
      <c r="A1083" t="s">
        <v>6195</v>
      </c>
      <c r="B1083" t="s">
        <v>12</v>
      </c>
      <c r="C1083" t="s">
        <v>6196</v>
      </c>
      <c r="D1083" t="s">
        <v>6197</v>
      </c>
      <c r="E1083" t="s">
        <v>6198</v>
      </c>
      <c r="F1083" t="s">
        <v>190</v>
      </c>
      <c r="G1083" t="s">
        <v>6178</v>
      </c>
      <c r="H1083">
        <v>2016</v>
      </c>
      <c r="I1083" t="s">
        <v>45</v>
      </c>
      <c r="J1083" t="s">
        <v>2102</v>
      </c>
      <c r="K1083" t="s">
        <v>192</v>
      </c>
      <c r="L1083" t="s">
        <v>6199</v>
      </c>
    </row>
    <row r="1084" spans="1:12" x14ac:dyDescent="0.25">
      <c r="A1084" t="s">
        <v>6201</v>
      </c>
      <c r="B1084" t="s">
        <v>12</v>
      </c>
      <c r="C1084" t="s">
        <v>6202</v>
      </c>
      <c r="D1084" t="s">
        <v>6203</v>
      </c>
      <c r="E1084" t="s">
        <v>6204</v>
      </c>
      <c r="F1084" t="s">
        <v>13</v>
      </c>
      <c r="G1084" t="s">
        <v>6178</v>
      </c>
      <c r="H1084">
        <v>2011</v>
      </c>
      <c r="I1084" t="s">
        <v>29</v>
      </c>
      <c r="J1084" t="s">
        <v>297</v>
      </c>
      <c r="K1084" t="s">
        <v>67</v>
      </c>
      <c r="L1084" t="s">
        <v>6205</v>
      </c>
    </row>
    <row r="1085" spans="1:12" x14ac:dyDescent="0.25">
      <c r="A1085" t="s">
        <v>6206</v>
      </c>
      <c r="B1085" t="s">
        <v>12</v>
      </c>
      <c r="C1085" t="s">
        <v>6207</v>
      </c>
      <c r="D1085" t="s">
        <v>6208</v>
      </c>
      <c r="E1085" t="s">
        <v>6209</v>
      </c>
      <c r="F1085" t="s">
        <v>13</v>
      </c>
      <c r="G1085" t="s">
        <v>6178</v>
      </c>
      <c r="H1085">
        <v>2008</v>
      </c>
      <c r="I1085" t="s">
        <v>171</v>
      </c>
      <c r="J1085" t="s">
        <v>509</v>
      </c>
      <c r="K1085" t="s">
        <v>101</v>
      </c>
      <c r="L1085" t="s">
        <v>6210</v>
      </c>
    </row>
    <row r="1086" spans="1:12" x14ac:dyDescent="0.25">
      <c r="A1086" t="s">
        <v>6211</v>
      </c>
      <c r="B1086" t="s">
        <v>12</v>
      </c>
      <c r="C1086" t="s">
        <v>6212</v>
      </c>
      <c r="D1086" t="s">
        <v>6213</v>
      </c>
      <c r="E1086" t="s">
        <v>6214</v>
      </c>
      <c r="F1086" t="s">
        <v>26</v>
      </c>
      <c r="G1086" t="s">
        <v>6178</v>
      </c>
      <c r="H1086">
        <v>1998</v>
      </c>
      <c r="I1086" t="s">
        <v>45</v>
      </c>
      <c r="J1086" t="s">
        <v>1561</v>
      </c>
      <c r="K1086" t="s">
        <v>269</v>
      </c>
      <c r="L1086" t="s">
        <v>6215</v>
      </c>
    </row>
    <row r="1087" spans="1:12" x14ac:dyDescent="0.25">
      <c r="A1087" t="s">
        <v>6216</v>
      </c>
      <c r="B1087" t="s">
        <v>12</v>
      </c>
      <c r="C1087" t="s">
        <v>6217</v>
      </c>
      <c r="D1087" t="s">
        <v>6218</v>
      </c>
      <c r="E1087" t="s">
        <v>6219</v>
      </c>
      <c r="F1087" t="s">
        <v>337</v>
      </c>
      <c r="G1087" t="s">
        <v>6178</v>
      </c>
      <c r="H1087">
        <v>2018</v>
      </c>
      <c r="I1087" t="s">
        <v>20</v>
      </c>
      <c r="J1087" t="s">
        <v>509</v>
      </c>
      <c r="K1087" t="s">
        <v>255</v>
      </c>
      <c r="L1087" t="s">
        <v>6220</v>
      </c>
    </row>
    <row r="1088" spans="1:12" x14ac:dyDescent="0.25">
      <c r="A1088" t="s">
        <v>6221</v>
      </c>
      <c r="B1088" t="s">
        <v>12</v>
      </c>
      <c r="C1088" t="s">
        <v>6222</v>
      </c>
      <c r="D1088" t="s">
        <v>6223</v>
      </c>
      <c r="E1088" t="s">
        <v>6224</v>
      </c>
      <c r="F1088" t="s">
        <v>13</v>
      </c>
      <c r="G1088" t="s">
        <v>6178</v>
      </c>
      <c r="H1088">
        <v>2020</v>
      </c>
      <c r="I1088" t="s">
        <v>122</v>
      </c>
      <c r="J1088" t="s">
        <v>172</v>
      </c>
      <c r="K1088" t="s">
        <v>67</v>
      </c>
      <c r="L1088" t="s">
        <v>6225</v>
      </c>
    </row>
    <row r="1089" spans="1:12" x14ac:dyDescent="0.25">
      <c r="A1089" t="s">
        <v>6226</v>
      </c>
      <c r="B1089" t="s">
        <v>12</v>
      </c>
      <c r="C1089" t="s">
        <v>6227</v>
      </c>
      <c r="D1089" t="s">
        <v>6228</v>
      </c>
      <c r="E1089" t="s">
        <v>6229</v>
      </c>
      <c r="F1089" t="s">
        <v>861</v>
      </c>
      <c r="G1089" t="s">
        <v>6178</v>
      </c>
      <c r="H1089">
        <v>2020</v>
      </c>
      <c r="I1089" t="s">
        <v>20</v>
      </c>
      <c r="J1089" t="s">
        <v>108</v>
      </c>
      <c r="K1089" t="s">
        <v>2350</v>
      </c>
      <c r="L1089" t="s">
        <v>6230</v>
      </c>
    </row>
    <row r="1090" spans="1:12" x14ac:dyDescent="0.25">
      <c r="A1090" t="s">
        <v>6231</v>
      </c>
      <c r="B1090" t="s">
        <v>12</v>
      </c>
      <c r="C1090" t="s">
        <v>6232</v>
      </c>
      <c r="D1090" t="s">
        <v>303</v>
      </c>
      <c r="E1090" t="s">
        <v>6233</v>
      </c>
      <c r="F1090" t="s">
        <v>6234</v>
      </c>
      <c r="G1090" t="s">
        <v>6178</v>
      </c>
      <c r="H1090">
        <v>2011</v>
      </c>
      <c r="I1090" t="s">
        <v>29</v>
      </c>
      <c r="J1090" t="s">
        <v>100</v>
      </c>
      <c r="K1090" t="s">
        <v>67</v>
      </c>
      <c r="L1090" t="s">
        <v>6235</v>
      </c>
    </row>
    <row r="1091" spans="1:12" x14ac:dyDescent="0.25">
      <c r="A1091" t="s">
        <v>6236</v>
      </c>
      <c r="B1091" t="s">
        <v>17</v>
      </c>
      <c r="C1091" t="s">
        <v>6237</v>
      </c>
      <c r="D1091" t="s">
        <v>6238</v>
      </c>
      <c r="E1091" t="s">
        <v>6239</v>
      </c>
      <c r="F1091" t="s">
        <v>44</v>
      </c>
      <c r="G1091" t="s">
        <v>6178</v>
      </c>
      <c r="H1091">
        <v>2020</v>
      </c>
      <c r="I1091" t="s">
        <v>82</v>
      </c>
      <c r="J1091" t="s">
        <v>21</v>
      </c>
      <c r="K1091" t="s">
        <v>6240</v>
      </c>
      <c r="L1091" t="s">
        <v>6241</v>
      </c>
    </row>
    <row r="1092" spans="1:12" x14ac:dyDescent="0.25">
      <c r="A1092" t="s">
        <v>6242</v>
      </c>
      <c r="B1092" t="s">
        <v>12</v>
      </c>
      <c r="C1092" t="s">
        <v>6243</v>
      </c>
      <c r="D1092" t="s">
        <v>6244</v>
      </c>
      <c r="E1092" t="s">
        <v>6245</v>
      </c>
      <c r="F1092" t="s">
        <v>535</v>
      </c>
      <c r="G1092" t="s">
        <v>6178</v>
      </c>
      <c r="H1092">
        <v>2020</v>
      </c>
      <c r="I1092" t="s">
        <v>82</v>
      </c>
      <c r="J1092" t="s">
        <v>3442</v>
      </c>
      <c r="K1092" t="s">
        <v>31</v>
      </c>
      <c r="L1092" t="s">
        <v>6246</v>
      </c>
    </row>
    <row r="1093" spans="1:12" x14ac:dyDescent="0.25">
      <c r="A1093" t="s">
        <v>6247</v>
      </c>
      <c r="B1093" t="s">
        <v>12</v>
      </c>
      <c r="C1093" t="s">
        <v>6248</v>
      </c>
      <c r="D1093" t="s">
        <v>6249</v>
      </c>
      <c r="E1093" t="s">
        <v>6250</v>
      </c>
      <c r="F1093" t="s">
        <v>26</v>
      </c>
      <c r="G1093" t="s">
        <v>6251</v>
      </c>
      <c r="H1093">
        <v>2020</v>
      </c>
      <c r="I1093" t="s">
        <v>45</v>
      </c>
      <c r="J1093" t="s">
        <v>124</v>
      </c>
      <c r="K1093" t="s">
        <v>89</v>
      </c>
      <c r="L1093" t="s">
        <v>6252</v>
      </c>
    </row>
    <row r="1094" spans="1:12" x14ac:dyDescent="0.25">
      <c r="A1094" t="s">
        <v>6253</v>
      </c>
      <c r="B1094" t="s">
        <v>12</v>
      </c>
      <c r="C1094" t="s">
        <v>6254</v>
      </c>
      <c r="D1094" t="s">
        <v>6255</v>
      </c>
      <c r="E1094" t="s">
        <v>6256</v>
      </c>
      <c r="F1094" t="s">
        <v>13</v>
      </c>
      <c r="G1094" t="s">
        <v>6251</v>
      </c>
      <c r="H1094">
        <v>2020</v>
      </c>
      <c r="I1094" t="s">
        <v>20</v>
      </c>
      <c r="J1094" t="s">
        <v>108</v>
      </c>
      <c r="K1094" t="s">
        <v>173</v>
      </c>
      <c r="L1094" t="s">
        <v>6257</v>
      </c>
    </row>
    <row r="1095" spans="1:12" x14ac:dyDescent="0.25">
      <c r="A1095" t="s">
        <v>6258</v>
      </c>
      <c r="B1095" t="s">
        <v>12</v>
      </c>
      <c r="C1095" t="s">
        <v>6259</v>
      </c>
      <c r="D1095" t="s">
        <v>6260</v>
      </c>
      <c r="E1095" t="s">
        <v>6261</v>
      </c>
      <c r="F1095" t="s">
        <v>13</v>
      </c>
      <c r="G1095" t="s">
        <v>6262</v>
      </c>
      <c r="H1095">
        <v>2020</v>
      </c>
      <c r="I1095" t="s">
        <v>29</v>
      </c>
      <c r="J1095" t="s">
        <v>73</v>
      </c>
      <c r="K1095" t="s">
        <v>341</v>
      </c>
      <c r="L1095" t="s">
        <v>6263</v>
      </c>
    </row>
    <row r="1096" spans="1:12" x14ac:dyDescent="0.25">
      <c r="A1096" t="s">
        <v>6265</v>
      </c>
      <c r="B1096" t="s">
        <v>12</v>
      </c>
      <c r="C1096" t="s">
        <v>6266</v>
      </c>
      <c r="D1096" t="s">
        <v>6267</v>
      </c>
      <c r="E1096" t="s">
        <v>6268</v>
      </c>
      <c r="F1096" t="s">
        <v>6269</v>
      </c>
      <c r="G1096" t="s">
        <v>6264</v>
      </c>
      <c r="H1096">
        <v>2020</v>
      </c>
      <c r="I1096" t="s">
        <v>20</v>
      </c>
      <c r="J1096" t="s">
        <v>652</v>
      </c>
      <c r="K1096" t="s">
        <v>510</v>
      </c>
      <c r="L1096" t="s">
        <v>6270</v>
      </c>
    </row>
    <row r="1097" spans="1:12" x14ac:dyDescent="0.25">
      <c r="A1097" t="s">
        <v>6271</v>
      </c>
      <c r="B1097" t="s">
        <v>12</v>
      </c>
      <c r="C1097" t="s">
        <v>6272</v>
      </c>
      <c r="D1097" t="s">
        <v>6273</v>
      </c>
      <c r="E1097" t="s">
        <v>6274</v>
      </c>
      <c r="F1097" t="s">
        <v>337</v>
      </c>
      <c r="G1097" t="s">
        <v>6264</v>
      </c>
      <c r="H1097">
        <v>2020</v>
      </c>
      <c r="I1097" t="s">
        <v>20</v>
      </c>
      <c r="J1097" t="s">
        <v>108</v>
      </c>
      <c r="K1097" t="s">
        <v>286</v>
      </c>
      <c r="L1097" t="s">
        <v>6275</v>
      </c>
    </row>
    <row r="1098" spans="1:12" x14ac:dyDescent="0.25">
      <c r="A1098" t="s">
        <v>6277</v>
      </c>
      <c r="B1098" t="s">
        <v>12</v>
      </c>
      <c r="C1098" t="s">
        <v>6278</v>
      </c>
      <c r="D1098" t="s">
        <v>6279</v>
      </c>
      <c r="E1098" t="s">
        <v>6280</v>
      </c>
      <c r="F1098" t="s">
        <v>13</v>
      </c>
      <c r="G1098" t="s">
        <v>6276</v>
      </c>
      <c r="H1098">
        <v>1998</v>
      </c>
      <c r="I1098" t="s">
        <v>20</v>
      </c>
      <c r="J1098" t="s">
        <v>100</v>
      </c>
      <c r="K1098" t="s">
        <v>363</v>
      </c>
      <c r="L1098" t="s">
        <v>6281</v>
      </c>
    </row>
    <row r="1099" spans="1:12" x14ac:dyDescent="0.25">
      <c r="A1099" t="s">
        <v>6282</v>
      </c>
      <c r="B1099" t="s">
        <v>12</v>
      </c>
      <c r="C1099" t="s">
        <v>6283</v>
      </c>
      <c r="D1099" t="s">
        <v>6284</v>
      </c>
      <c r="E1099" t="s">
        <v>6285</v>
      </c>
      <c r="F1099" t="s">
        <v>1011</v>
      </c>
      <c r="G1099" t="s">
        <v>6276</v>
      </c>
      <c r="H1099">
        <v>2020</v>
      </c>
      <c r="I1099" t="s">
        <v>20</v>
      </c>
      <c r="J1099" t="s">
        <v>201</v>
      </c>
      <c r="K1099" t="s">
        <v>816</v>
      </c>
      <c r="L1099" t="s">
        <v>6286</v>
      </c>
    </row>
    <row r="1100" spans="1:12" x14ac:dyDescent="0.25">
      <c r="A1100" t="s">
        <v>6287</v>
      </c>
      <c r="B1100" t="s">
        <v>12</v>
      </c>
      <c r="C1100" t="s">
        <v>6288</v>
      </c>
      <c r="D1100" t="s">
        <v>6289</v>
      </c>
      <c r="E1100" t="s">
        <v>6290</v>
      </c>
      <c r="F1100" t="s">
        <v>13</v>
      </c>
      <c r="G1100" t="s">
        <v>6276</v>
      </c>
      <c r="H1100">
        <v>2016</v>
      </c>
      <c r="I1100" t="s">
        <v>14</v>
      </c>
      <c r="J1100" t="s">
        <v>118</v>
      </c>
      <c r="K1100" t="s">
        <v>605</v>
      </c>
      <c r="L1100" t="s">
        <v>6291</v>
      </c>
    </row>
    <row r="1101" spans="1:12" x14ac:dyDescent="0.25">
      <c r="A1101" t="s">
        <v>6293</v>
      </c>
      <c r="B1101" t="s">
        <v>12</v>
      </c>
      <c r="C1101" t="s">
        <v>6294</v>
      </c>
      <c r="D1101" t="s">
        <v>6295</v>
      </c>
      <c r="E1101" t="s">
        <v>6296</v>
      </c>
      <c r="F1101" t="s">
        <v>6297</v>
      </c>
      <c r="G1101" t="s">
        <v>6292</v>
      </c>
      <c r="H1101">
        <v>2019</v>
      </c>
      <c r="I1101" t="s">
        <v>20</v>
      </c>
      <c r="J1101" t="s">
        <v>73</v>
      </c>
      <c r="K1101" t="s">
        <v>2269</v>
      </c>
      <c r="L1101" t="s">
        <v>6298</v>
      </c>
    </row>
    <row r="1102" spans="1:12" x14ac:dyDescent="0.25">
      <c r="A1102" t="s">
        <v>6299</v>
      </c>
      <c r="B1102" t="s">
        <v>12</v>
      </c>
      <c r="C1102" t="s">
        <v>6300</v>
      </c>
      <c r="D1102" t="s">
        <v>6301</v>
      </c>
      <c r="E1102" t="s">
        <v>6302</v>
      </c>
      <c r="F1102" t="s">
        <v>13</v>
      </c>
      <c r="G1102" t="s">
        <v>6292</v>
      </c>
      <c r="H1102">
        <v>2020</v>
      </c>
      <c r="I1102" t="s">
        <v>20</v>
      </c>
      <c r="J1102" t="s">
        <v>2751</v>
      </c>
      <c r="K1102" t="s">
        <v>16</v>
      </c>
      <c r="L1102" t="s">
        <v>6303</v>
      </c>
    </row>
    <row r="1103" spans="1:12" x14ac:dyDescent="0.25">
      <c r="A1103" t="s">
        <v>6304</v>
      </c>
      <c r="B1103" t="s">
        <v>12</v>
      </c>
      <c r="C1103" t="s">
        <v>6305</v>
      </c>
      <c r="D1103" t="s">
        <v>6306</v>
      </c>
      <c r="E1103" t="s">
        <v>6307</v>
      </c>
      <c r="F1103" t="s">
        <v>13</v>
      </c>
      <c r="G1103" t="s">
        <v>6308</v>
      </c>
      <c r="H1103">
        <v>2016</v>
      </c>
      <c r="I1103" t="s">
        <v>14</v>
      </c>
      <c r="J1103" t="s">
        <v>124</v>
      </c>
      <c r="K1103" t="s">
        <v>181</v>
      </c>
      <c r="L1103" t="s">
        <v>6309</v>
      </c>
    </row>
    <row r="1104" spans="1:12" x14ac:dyDescent="0.25">
      <c r="A1104" t="s">
        <v>6310</v>
      </c>
      <c r="B1104" t="s">
        <v>12</v>
      </c>
      <c r="C1104" t="s">
        <v>6311</v>
      </c>
      <c r="D1104" t="s">
        <v>6312</v>
      </c>
      <c r="E1104" t="s">
        <v>6313</v>
      </c>
      <c r="F1104" t="s">
        <v>26</v>
      </c>
      <c r="G1104" t="s">
        <v>6314</v>
      </c>
      <c r="H1104">
        <v>2020</v>
      </c>
      <c r="I1104" t="s">
        <v>45</v>
      </c>
      <c r="J1104" t="s">
        <v>157</v>
      </c>
      <c r="K1104" t="s">
        <v>125</v>
      </c>
      <c r="L1104" t="s">
        <v>6315</v>
      </c>
    </row>
    <row r="1105" spans="1:12" x14ac:dyDescent="0.25">
      <c r="A1105" t="s">
        <v>6316</v>
      </c>
      <c r="B1105" t="s">
        <v>12</v>
      </c>
      <c r="C1105" t="s">
        <v>6317</v>
      </c>
      <c r="D1105" t="s">
        <v>6318</v>
      </c>
      <c r="E1105" t="s">
        <v>6319</v>
      </c>
      <c r="F1105" t="s">
        <v>72</v>
      </c>
      <c r="G1105" t="s">
        <v>6314</v>
      </c>
      <c r="H1105">
        <v>2020</v>
      </c>
      <c r="I1105" t="s">
        <v>20</v>
      </c>
      <c r="J1105" t="s">
        <v>1226</v>
      </c>
      <c r="K1105" t="s">
        <v>959</v>
      </c>
      <c r="L1105" t="s">
        <v>6320</v>
      </c>
    </row>
    <row r="1106" spans="1:12" x14ac:dyDescent="0.25">
      <c r="A1106" t="s">
        <v>6321</v>
      </c>
      <c r="B1106" t="s">
        <v>12</v>
      </c>
      <c r="C1106" t="s">
        <v>6322</v>
      </c>
      <c r="D1106" t="s">
        <v>6323</v>
      </c>
      <c r="E1106" t="s">
        <v>6324</v>
      </c>
      <c r="F1106" t="s">
        <v>13</v>
      </c>
      <c r="G1106" t="s">
        <v>6314</v>
      </c>
      <c r="H1106">
        <v>2020</v>
      </c>
      <c r="I1106" t="s">
        <v>66</v>
      </c>
      <c r="J1106" t="s">
        <v>53</v>
      </c>
      <c r="K1106" t="s">
        <v>588</v>
      </c>
      <c r="L1106" t="s">
        <v>6325</v>
      </c>
    </row>
    <row r="1107" spans="1:12" x14ac:dyDescent="0.25">
      <c r="A1107" t="s">
        <v>6326</v>
      </c>
      <c r="B1107" t="s">
        <v>17</v>
      </c>
      <c r="C1107" t="s">
        <v>6327</v>
      </c>
      <c r="D1107" t="s">
        <v>6328</v>
      </c>
      <c r="E1107" t="s">
        <v>6329</v>
      </c>
      <c r="F1107" t="s">
        <v>321</v>
      </c>
      <c r="G1107" t="s">
        <v>6330</v>
      </c>
      <c r="H1107">
        <v>2020</v>
      </c>
      <c r="I1107" t="s">
        <v>20</v>
      </c>
      <c r="J1107" t="s">
        <v>24</v>
      </c>
      <c r="K1107" t="s">
        <v>4787</v>
      </c>
      <c r="L1107" t="s">
        <v>6331</v>
      </c>
    </row>
    <row r="1108" spans="1:12" x14ac:dyDescent="0.25">
      <c r="A1108" t="s">
        <v>6333</v>
      </c>
      <c r="B1108" t="s">
        <v>12</v>
      </c>
      <c r="C1108" t="s">
        <v>6334</v>
      </c>
      <c r="D1108" t="s">
        <v>6335</v>
      </c>
      <c r="E1108" t="s">
        <v>6336</v>
      </c>
      <c r="F1108" t="s">
        <v>1477</v>
      </c>
      <c r="G1108" t="s">
        <v>6330</v>
      </c>
      <c r="H1108">
        <v>2019</v>
      </c>
      <c r="I1108" t="s">
        <v>20</v>
      </c>
      <c r="J1108" t="s">
        <v>411</v>
      </c>
      <c r="K1108" t="s">
        <v>80</v>
      </c>
      <c r="L1108" t="s">
        <v>6337</v>
      </c>
    </row>
    <row r="1109" spans="1:12" x14ac:dyDescent="0.25">
      <c r="A1109" t="s">
        <v>6338</v>
      </c>
      <c r="B1109" t="s">
        <v>12</v>
      </c>
      <c r="C1109" t="s">
        <v>6339</v>
      </c>
      <c r="D1109" t="s">
        <v>454</v>
      </c>
      <c r="E1109" t="s">
        <v>6340</v>
      </c>
      <c r="F1109" t="s">
        <v>875</v>
      </c>
      <c r="G1109" t="s">
        <v>6330</v>
      </c>
      <c r="H1109">
        <v>2020</v>
      </c>
      <c r="I1109" t="s">
        <v>45</v>
      </c>
      <c r="J1109" t="s">
        <v>206</v>
      </c>
      <c r="K1109" t="s">
        <v>63</v>
      </c>
      <c r="L1109" t="s">
        <v>6341</v>
      </c>
    </row>
    <row r="1110" spans="1:12" x14ac:dyDescent="0.25">
      <c r="A1110" t="s">
        <v>6342</v>
      </c>
      <c r="B1110" t="s">
        <v>12</v>
      </c>
      <c r="C1110" t="s">
        <v>6343</v>
      </c>
      <c r="D1110" t="s">
        <v>6344</v>
      </c>
      <c r="E1110" t="s">
        <v>6345</v>
      </c>
      <c r="F1110" t="s">
        <v>13</v>
      </c>
      <c r="G1110" t="s">
        <v>6346</v>
      </c>
      <c r="H1110">
        <v>2019</v>
      </c>
      <c r="I1110" t="s">
        <v>171</v>
      </c>
      <c r="J1110" t="s">
        <v>108</v>
      </c>
      <c r="K1110" t="s">
        <v>101</v>
      </c>
      <c r="L1110" t="s">
        <v>6347</v>
      </c>
    </row>
    <row r="1111" spans="1:12" x14ac:dyDescent="0.25">
      <c r="A1111" t="s">
        <v>6348</v>
      </c>
      <c r="B1111" t="s">
        <v>12</v>
      </c>
      <c r="C1111" t="s">
        <v>6349</v>
      </c>
      <c r="D1111" t="s">
        <v>6350</v>
      </c>
      <c r="E1111" t="s">
        <v>6351</v>
      </c>
      <c r="F1111" t="s">
        <v>183</v>
      </c>
      <c r="G1111" t="s">
        <v>6346</v>
      </c>
      <c r="H1111">
        <v>2017</v>
      </c>
      <c r="I1111" t="s">
        <v>66</v>
      </c>
      <c r="J1111" t="s">
        <v>3015</v>
      </c>
      <c r="K1111" t="s">
        <v>269</v>
      </c>
      <c r="L1111" t="s">
        <v>6352</v>
      </c>
    </row>
    <row r="1112" spans="1:12" x14ac:dyDescent="0.25">
      <c r="A1112" t="s">
        <v>6353</v>
      </c>
      <c r="B1112" t="s">
        <v>12</v>
      </c>
      <c r="C1112" t="s">
        <v>6354</v>
      </c>
      <c r="D1112" t="s">
        <v>6355</v>
      </c>
      <c r="E1112" t="s">
        <v>6356</v>
      </c>
      <c r="F1112" t="s">
        <v>1367</v>
      </c>
      <c r="G1112" t="s">
        <v>6357</v>
      </c>
      <c r="H1112">
        <v>2020</v>
      </c>
      <c r="I1112" t="s">
        <v>66</v>
      </c>
      <c r="J1112" t="s">
        <v>214</v>
      </c>
      <c r="K1112" t="s">
        <v>269</v>
      </c>
      <c r="L1112" t="s">
        <v>6358</v>
      </c>
    </row>
    <row r="1113" spans="1:12" x14ac:dyDescent="0.25">
      <c r="A1113" t="s">
        <v>6360</v>
      </c>
      <c r="B1113" t="s">
        <v>12</v>
      </c>
      <c r="C1113" t="s">
        <v>6361</v>
      </c>
      <c r="D1113" t="s">
        <v>6362</v>
      </c>
      <c r="E1113" t="s">
        <v>6363</v>
      </c>
      <c r="F1113" t="s">
        <v>305</v>
      </c>
      <c r="G1113" t="s">
        <v>6364</v>
      </c>
      <c r="H1113">
        <v>2012</v>
      </c>
      <c r="I1113" t="s">
        <v>14</v>
      </c>
      <c r="J1113" t="s">
        <v>3171</v>
      </c>
      <c r="K1113" t="s">
        <v>757</v>
      </c>
      <c r="L1113" t="s">
        <v>6365</v>
      </c>
    </row>
    <row r="1114" spans="1:12" x14ac:dyDescent="0.25">
      <c r="A1114" t="s">
        <v>6366</v>
      </c>
      <c r="B1114" t="s">
        <v>12</v>
      </c>
      <c r="C1114" t="s">
        <v>6367</v>
      </c>
      <c r="D1114" t="s">
        <v>6368</v>
      </c>
      <c r="E1114" t="s">
        <v>6369</v>
      </c>
      <c r="F1114" t="s">
        <v>6370</v>
      </c>
      <c r="G1114" t="s">
        <v>6364</v>
      </c>
      <c r="H1114">
        <v>2014</v>
      </c>
      <c r="I1114" t="s">
        <v>14</v>
      </c>
      <c r="J1114" t="s">
        <v>214</v>
      </c>
      <c r="K1114" t="s">
        <v>412</v>
      </c>
      <c r="L1114" t="s">
        <v>6371</v>
      </c>
    </row>
    <row r="1115" spans="1:12" x14ac:dyDescent="0.25">
      <c r="A1115" t="s">
        <v>6373</v>
      </c>
      <c r="B1115" t="s">
        <v>12</v>
      </c>
      <c r="C1115" t="s">
        <v>6374</v>
      </c>
      <c r="D1115" t="s">
        <v>2893</v>
      </c>
      <c r="E1115" t="s">
        <v>6375</v>
      </c>
      <c r="F1115" t="s">
        <v>26</v>
      </c>
      <c r="G1115" t="s">
        <v>6372</v>
      </c>
      <c r="H1115">
        <v>2009</v>
      </c>
      <c r="I1115" t="s">
        <v>66</v>
      </c>
      <c r="J1115" t="s">
        <v>6376</v>
      </c>
      <c r="K1115" t="s">
        <v>94</v>
      </c>
      <c r="L1115" t="s">
        <v>6377</v>
      </c>
    </row>
    <row r="1116" spans="1:12" x14ac:dyDescent="0.25">
      <c r="A1116" t="s">
        <v>6379</v>
      </c>
      <c r="B1116" t="s">
        <v>12</v>
      </c>
      <c r="C1116" t="s">
        <v>6380</v>
      </c>
      <c r="D1116" t="s">
        <v>6381</v>
      </c>
      <c r="E1116" t="s">
        <v>6382</v>
      </c>
      <c r="F1116" t="s">
        <v>535</v>
      </c>
      <c r="G1116" t="s">
        <v>6378</v>
      </c>
      <c r="H1116">
        <v>2020</v>
      </c>
      <c r="I1116" t="s">
        <v>122</v>
      </c>
      <c r="J1116" t="s">
        <v>297</v>
      </c>
      <c r="K1116" t="s">
        <v>67</v>
      </c>
      <c r="L1116" t="s">
        <v>6383</v>
      </c>
    </row>
    <row r="1117" spans="1:12" x14ac:dyDescent="0.25">
      <c r="A1117" t="s">
        <v>6384</v>
      </c>
      <c r="B1117" t="s">
        <v>12</v>
      </c>
      <c r="C1117" t="s">
        <v>6385</v>
      </c>
      <c r="D1117" t="s">
        <v>6386</v>
      </c>
      <c r="E1117" t="s">
        <v>6387</v>
      </c>
      <c r="F1117" t="s">
        <v>1022</v>
      </c>
      <c r="G1117" t="s">
        <v>6378</v>
      </c>
      <c r="H1117">
        <v>2018</v>
      </c>
      <c r="I1117" t="s">
        <v>20</v>
      </c>
      <c r="J1117" t="s">
        <v>53</v>
      </c>
      <c r="K1117" t="s">
        <v>681</v>
      </c>
      <c r="L1117" t="s">
        <v>6388</v>
      </c>
    </row>
    <row r="1118" spans="1:12" x14ac:dyDescent="0.25">
      <c r="A1118" t="s">
        <v>6389</v>
      </c>
      <c r="B1118" t="s">
        <v>12</v>
      </c>
      <c r="C1118" t="s">
        <v>6390</v>
      </c>
      <c r="D1118" t="s">
        <v>3310</v>
      </c>
      <c r="E1118" t="s">
        <v>6391</v>
      </c>
      <c r="F1118" t="s">
        <v>44</v>
      </c>
      <c r="G1118" t="s">
        <v>6378</v>
      </c>
      <c r="H1118">
        <v>2020</v>
      </c>
      <c r="I1118" t="s">
        <v>82</v>
      </c>
      <c r="J1118" t="s">
        <v>2102</v>
      </c>
      <c r="K1118" t="s">
        <v>31</v>
      </c>
      <c r="L1118" t="s">
        <v>6392</v>
      </c>
    </row>
    <row r="1119" spans="1:12" x14ac:dyDescent="0.25">
      <c r="A1119" t="s">
        <v>6393</v>
      </c>
      <c r="B1119" t="s">
        <v>12</v>
      </c>
      <c r="C1119" t="s">
        <v>6394</v>
      </c>
      <c r="D1119" t="s">
        <v>6395</v>
      </c>
      <c r="E1119" t="s">
        <v>6396</v>
      </c>
      <c r="F1119" t="s">
        <v>13</v>
      </c>
      <c r="G1119" t="s">
        <v>6378</v>
      </c>
      <c r="H1119">
        <v>2020</v>
      </c>
      <c r="I1119" t="s">
        <v>171</v>
      </c>
      <c r="J1119" t="s">
        <v>254</v>
      </c>
      <c r="K1119" t="s">
        <v>173</v>
      </c>
      <c r="L1119" t="s">
        <v>6397</v>
      </c>
    </row>
    <row r="1120" spans="1:12" x14ac:dyDescent="0.25">
      <c r="A1120" t="s">
        <v>6398</v>
      </c>
      <c r="B1120" t="s">
        <v>12</v>
      </c>
      <c r="C1120" t="s">
        <v>6399</v>
      </c>
      <c r="D1120" t="s">
        <v>6400</v>
      </c>
      <c r="E1120" t="s">
        <v>6401</v>
      </c>
      <c r="F1120" t="s">
        <v>296</v>
      </c>
      <c r="G1120" t="s">
        <v>6402</v>
      </c>
      <c r="H1120">
        <v>2019</v>
      </c>
      <c r="I1120" t="s">
        <v>20</v>
      </c>
      <c r="J1120" t="s">
        <v>220</v>
      </c>
      <c r="K1120" t="s">
        <v>269</v>
      </c>
      <c r="L1120" t="s">
        <v>6403</v>
      </c>
    </row>
    <row r="1121" spans="1:12" x14ac:dyDescent="0.25">
      <c r="A1121" t="s">
        <v>6404</v>
      </c>
      <c r="B1121" t="s">
        <v>12</v>
      </c>
      <c r="C1121" t="s">
        <v>6405</v>
      </c>
      <c r="D1121" t="s">
        <v>5954</v>
      </c>
      <c r="E1121" t="s">
        <v>6406</v>
      </c>
      <c r="F1121" t="s">
        <v>305</v>
      </c>
      <c r="G1121" t="s">
        <v>6402</v>
      </c>
      <c r="H1121">
        <v>2016</v>
      </c>
      <c r="I1121" t="s">
        <v>171</v>
      </c>
      <c r="J1121" t="s">
        <v>340</v>
      </c>
      <c r="K1121" t="s">
        <v>681</v>
      </c>
      <c r="L1121" t="s">
        <v>6407</v>
      </c>
    </row>
    <row r="1122" spans="1:12" x14ac:dyDescent="0.25">
      <c r="A1122" t="s">
        <v>6408</v>
      </c>
      <c r="B1122" t="s">
        <v>12</v>
      </c>
      <c r="C1122" t="s">
        <v>6409</v>
      </c>
      <c r="D1122" t="s">
        <v>5954</v>
      </c>
      <c r="E1122" t="s">
        <v>6410</v>
      </c>
      <c r="F1122" t="s">
        <v>1181</v>
      </c>
      <c r="G1122" t="s">
        <v>6402</v>
      </c>
      <c r="H1122">
        <v>2012</v>
      </c>
      <c r="I1122" t="s">
        <v>20</v>
      </c>
      <c r="J1122" t="s">
        <v>126</v>
      </c>
      <c r="K1122" t="s">
        <v>1187</v>
      </c>
      <c r="L1122" t="s">
        <v>6411</v>
      </c>
    </row>
    <row r="1123" spans="1:12" x14ac:dyDescent="0.25">
      <c r="A1123" t="s">
        <v>6413</v>
      </c>
      <c r="B1123" t="s">
        <v>12</v>
      </c>
      <c r="C1123" t="s">
        <v>6414</v>
      </c>
      <c r="D1123" t="s">
        <v>6415</v>
      </c>
      <c r="E1123" t="s">
        <v>6416</v>
      </c>
      <c r="F1123" t="s">
        <v>26</v>
      </c>
      <c r="G1123" t="s">
        <v>6412</v>
      </c>
      <c r="H1123">
        <v>2020</v>
      </c>
      <c r="I1123" t="s">
        <v>45</v>
      </c>
      <c r="J1123" t="s">
        <v>254</v>
      </c>
      <c r="K1123" t="s">
        <v>127</v>
      </c>
      <c r="L1123" t="s">
        <v>6417</v>
      </c>
    </row>
    <row r="1124" spans="1:12" x14ac:dyDescent="0.25">
      <c r="A1124" t="s">
        <v>6418</v>
      </c>
      <c r="B1124" t="s">
        <v>12</v>
      </c>
      <c r="C1124" t="s">
        <v>6419</v>
      </c>
      <c r="D1124" t="s">
        <v>1676</v>
      </c>
      <c r="E1124" t="s">
        <v>6420</v>
      </c>
      <c r="F1124" t="s">
        <v>13</v>
      </c>
      <c r="G1124" t="s">
        <v>6421</v>
      </c>
      <c r="H1124">
        <v>2014</v>
      </c>
      <c r="I1124" t="s">
        <v>29</v>
      </c>
      <c r="J1124" t="s">
        <v>220</v>
      </c>
      <c r="K1124" t="s">
        <v>1059</v>
      </c>
      <c r="L1124" t="s">
        <v>6422</v>
      </c>
    </row>
    <row r="1125" spans="1:12" x14ac:dyDescent="0.25">
      <c r="A1125" t="s">
        <v>6423</v>
      </c>
      <c r="B1125" t="s">
        <v>12</v>
      </c>
      <c r="C1125" t="s">
        <v>6424</v>
      </c>
      <c r="D1125" t="s">
        <v>6425</v>
      </c>
      <c r="E1125" t="s">
        <v>6426</v>
      </c>
      <c r="F1125" t="s">
        <v>13</v>
      </c>
      <c r="G1125" t="s">
        <v>6421</v>
      </c>
      <c r="H1125">
        <v>2020</v>
      </c>
      <c r="I1125" t="s">
        <v>20</v>
      </c>
      <c r="J1125" t="s">
        <v>5666</v>
      </c>
      <c r="K1125" t="s">
        <v>890</v>
      </c>
      <c r="L1125" t="s">
        <v>6427</v>
      </c>
    </row>
    <row r="1126" spans="1:12" x14ac:dyDescent="0.25">
      <c r="A1126" t="s">
        <v>6429</v>
      </c>
      <c r="B1126" t="s">
        <v>12</v>
      </c>
      <c r="C1126" t="s">
        <v>6430</v>
      </c>
      <c r="D1126" t="s">
        <v>6431</v>
      </c>
      <c r="E1126" t="s">
        <v>6432</v>
      </c>
      <c r="F1126" t="s">
        <v>13</v>
      </c>
      <c r="G1126" t="s">
        <v>6428</v>
      </c>
      <c r="H1126">
        <v>2020</v>
      </c>
      <c r="I1126" t="s">
        <v>14</v>
      </c>
      <c r="J1126" t="s">
        <v>124</v>
      </c>
      <c r="K1126" t="s">
        <v>356</v>
      </c>
      <c r="L1126" t="s">
        <v>6433</v>
      </c>
    </row>
    <row r="1127" spans="1:12" x14ac:dyDescent="0.25">
      <c r="A1127" t="s">
        <v>6435</v>
      </c>
      <c r="B1127" t="s">
        <v>12</v>
      </c>
      <c r="C1127" t="s">
        <v>6436</v>
      </c>
      <c r="D1127" t="s">
        <v>6437</v>
      </c>
      <c r="E1127" t="s">
        <v>6438</v>
      </c>
      <c r="F1127" t="s">
        <v>6439</v>
      </c>
      <c r="G1127" t="s">
        <v>6434</v>
      </c>
      <c r="H1127">
        <v>2020</v>
      </c>
      <c r="I1127" t="s">
        <v>171</v>
      </c>
      <c r="J1127" t="s">
        <v>15</v>
      </c>
      <c r="K1127" t="s">
        <v>1741</v>
      </c>
      <c r="L1127" t="s">
        <v>6440</v>
      </c>
    </row>
    <row r="1128" spans="1:12" x14ac:dyDescent="0.25">
      <c r="A1128" t="s">
        <v>6441</v>
      </c>
      <c r="B1128" t="s">
        <v>12</v>
      </c>
      <c r="C1128" t="s">
        <v>6442</v>
      </c>
      <c r="D1128" t="s">
        <v>6443</v>
      </c>
      <c r="E1128" t="s">
        <v>6444</v>
      </c>
      <c r="F1128" t="s">
        <v>1239</v>
      </c>
      <c r="G1128" t="s">
        <v>6445</v>
      </c>
      <c r="H1128">
        <v>2020</v>
      </c>
      <c r="I1128" t="s">
        <v>20</v>
      </c>
      <c r="J1128" t="s">
        <v>463</v>
      </c>
      <c r="K1128" t="s">
        <v>80</v>
      </c>
      <c r="L1128" t="s">
        <v>6446</v>
      </c>
    </row>
    <row r="1129" spans="1:12" x14ac:dyDescent="0.25">
      <c r="A1129" t="s">
        <v>6447</v>
      </c>
      <c r="B1129" t="s">
        <v>12</v>
      </c>
      <c r="C1129" t="s">
        <v>6448</v>
      </c>
      <c r="D1129" t="s">
        <v>3767</v>
      </c>
      <c r="E1129" t="s">
        <v>3767</v>
      </c>
      <c r="F1129" t="s">
        <v>13</v>
      </c>
      <c r="G1129" t="s">
        <v>6445</v>
      </c>
      <c r="H1129">
        <v>2018</v>
      </c>
      <c r="I1129" t="s">
        <v>45</v>
      </c>
      <c r="J1129" t="s">
        <v>974</v>
      </c>
      <c r="K1129" t="s">
        <v>16</v>
      </c>
      <c r="L1129" t="s">
        <v>6449</v>
      </c>
    </row>
    <row r="1130" spans="1:12" x14ac:dyDescent="0.25">
      <c r="A1130" t="s">
        <v>6450</v>
      </c>
      <c r="B1130" t="s">
        <v>12</v>
      </c>
      <c r="C1130" t="s">
        <v>6451</v>
      </c>
      <c r="D1130" t="s">
        <v>4385</v>
      </c>
      <c r="E1130" t="s">
        <v>6452</v>
      </c>
      <c r="F1130" t="s">
        <v>13</v>
      </c>
      <c r="G1130" t="s">
        <v>6445</v>
      </c>
      <c r="H1130">
        <v>2020</v>
      </c>
      <c r="I1130" t="s">
        <v>82</v>
      </c>
      <c r="J1130" t="s">
        <v>1400</v>
      </c>
      <c r="K1130" t="s">
        <v>31</v>
      </c>
      <c r="L1130" t="s">
        <v>6453</v>
      </c>
    </row>
    <row r="1131" spans="1:12" x14ac:dyDescent="0.25">
      <c r="A1131" t="s">
        <v>6454</v>
      </c>
      <c r="B1131" t="s">
        <v>12</v>
      </c>
      <c r="C1131" t="s">
        <v>6455</v>
      </c>
      <c r="D1131" t="s">
        <v>6456</v>
      </c>
      <c r="E1131" t="s">
        <v>6457</v>
      </c>
      <c r="F1131" t="s">
        <v>13</v>
      </c>
      <c r="G1131" t="s">
        <v>6445</v>
      </c>
      <c r="H1131">
        <v>2020</v>
      </c>
      <c r="I1131" t="s">
        <v>45</v>
      </c>
      <c r="J1131" t="s">
        <v>73</v>
      </c>
      <c r="K1131" t="s">
        <v>101</v>
      </c>
      <c r="L1131" t="s">
        <v>6458</v>
      </c>
    </row>
    <row r="1132" spans="1:12" x14ac:dyDescent="0.25">
      <c r="A1132" t="s">
        <v>6460</v>
      </c>
      <c r="B1132" t="s">
        <v>12</v>
      </c>
      <c r="C1132" t="s">
        <v>6461</v>
      </c>
      <c r="D1132" t="s">
        <v>6462</v>
      </c>
      <c r="E1132" t="s">
        <v>6463</v>
      </c>
      <c r="F1132" t="s">
        <v>3750</v>
      </c>
      <c r="G1132" t="s">
        <v>6459</v>
      </c>
      <c r="H1132">
        <v>2020</v>
      </c>
      <c r="I1132" t="s">
        <v>66</v>
      </c>
      <c r="J1132" t="s">
        <v>2102</v>
      </c>
      <c r="K1132" t="s">
        <v>1370</v>
      </c>
      <c r="L1132" t="s">
        <v>6464</v>
      </c>
    </row>
    <row r="1133" spans="1:12" x14ac:dyDescent="0.25">
      <c r="A1133" t="s">
        <v>6465</v>
      </c>
      <c r="B1133" t="s">
        <v>12</v>
      </c>
      <c r="C1133" t="s">
        <v>6466</v>
      </c>
      <c r="D1133" t="s">
        <v>6467</v>
      </c>
      <c r="E1133" t="s">
        <v>6468</v>
      </c>
      <c r="F1133" t="s">
        <v>296</v>
      </c>
      <c r="G1133" t="s">
        <v>6469</v>
      </c>
      <c r="H1133">
        <v>2020</v>
      </c>
      <c r="I1133" t="s">
        <v>45</v>
      </c>
      <c r="J1133" t="s">
        <v>229</v>
      </c>
      <c r="K1133" t="s">
        <v>255</v>
      </c>
      <c r="L1133" t="s">
        <v>6470</v>
      </c>
    </row>
    <row r="1134" spans="1:12" x14ac:dyDescent="0.25">
      <c r="A1134" t="s">
        <v>6472</v>
      </c>
      <c r="B1134" t="s">
        <v>12</v>
      </c>
      <c r="C1134" t="s">
        <v>6473</v>
      </c>
      <c r="D1134" t="s">
        <v>6474</v>
      </c>
      <c r="E1134" t="s">
        <v>6475</v>
      </c>
      <c r="F1134" t="s">
        <v>13</v>
      </c>
      <c r="G1134" t="s">
        <v>6471</v>
      </c>
      <c r="H1134">
        <v>2020</v>
      </c>
      <c r="I1134" t="s">
        <v>252</v>
      </c>
      <c r="J1134" t="s">
        <v>2624</v>
      </c>
      <c r="K1134" t="s">
        <v>67</v>
      </c>
      <c r="L1134" t="s">
        <v>6476</v>
      </c>
    </row>
    <row r="1135" spans="1:12" x14ac:dyDescent="0.25">
      <c r="A1135" t="s">
        <v>6477</v>
      </c>
      <c r="B1135" t="s">
        <v>12</v>
      </c>
      <c r="C1135" t="s">
        <v>6478</v>
      </c>
      <c r="D1135" t="s">
        <v>4443</v>
      </c>
      <c r="E1135" t="s">
        <v>6479</v>
      </c>
      <c r="F1135" t="s">
        <v>13</v>
      </c>
      <c r="G1135" t="s">
        <v>6471</v>
      </c>
      <c r="H1135">
        <v>2020</v>
      </c>
      <c r="I1135" t="s">
        <v>20</v>
      </c>
      <c r="J1135" t="s">
        <v>889</v>
      </c>
      <c r="K1135" t="s">
        <v>890</v>
      </c>
      <c r="L1135" t="s">
        <v>6480</v>
      </c>
    </row>
    <row r="1136" spans="1:12" x14ac:dyDescent="0.25">
      <c r="A1136" t="s">
        <v>6481</v>
      </c>
      <c r="B1136" t="s">
        <v>12</v>
      </c>
      <c r="C1136" t="s">
        <v>6482</v>
      </c>
      <c r="D1136" t="s">
        <v>6483</v>
      </c>
      <c r="E1136" t="s">
        <v>6484</v>
      </c>
      <c r="F1136" t="s">
        <v>13</v>
      </c>
      <c r="G1136" t="s">
        <v>6485</v>
      </c>
      <c r="H1136">
        <v>2020</v>
      </c>
      <c r="I1136" t="s">
        <v>20</v>
      </c>
      <c r="J1136" t="s">
        <v>297</v>
      </c>
      <c r="K1136" t="s">
        <v>363</v>
      </c>
      <c r="L1136" t="s">
        <v>6486</v>
      </c>
    </row>
    <row r="1137" spans="1:12" x14ac:dyDescent="0.25">
      <c r="A1137" t="s">
        <v>6487</v>
      </c>
      <c r="B1137" t="s">
        <v>12</v>
      </c>
      <c r="C1137" t="s">
        <v>6488</v>
      </c>
      <c r="D1137" t="s">
        <v>6489</v>
      </c>
      <c r="E1137" t="s">
        <v>6490</v>
      </c>
      <c r="F1137" t="s">
        <v>13</v>
      </c>
      <c r="G1137" t="s">
        <v>6491</v>
      </c>
      <c r="H1137">
        <v>2017</v>
      </c>
      <c r="I1137" t="s">
        <v>171</v>
      </c>
      <c r="J1137" t="s">
        <v>319</v>
      </c>
      <c r="K1137" t="s">
        <v>101</v>
      </c>
      <c r="L1137" t="s">
        <v>6492</v>
      </c>
    </row>
    <row r="1138" spans="1:12" x14ac:dyDescent="0.25">
      <c r="A1138" t="s">
        <v>6493</v>
      </c>
      <c r="B1138" t="s">
        <v>12</v>
      </c>
      <c r="C1138" t="s">
        <v>6494</v>
      </c>
      <c r="D1138" t="s">
        <v>1944</v>
      </c>
      <c r="E1138" t="s">
        <v>6495</v>
      </c>
      <c r="F1138" t="s">
        <v>13</v>
      </c>
      <c r="G1138" t="s">
        <v>6491</v>
      </c>
      <c r="H1138">
        <v>2020</v>
      </c>
      <c r="I1138" t="s">
        <v>171</v>
      </c>
      <c r="J1138" t="s">
        <v>53</v>
      </c>
      <c r="K1138" t="s">
        <v>173</v>
      </c>
      <c r="L1138" t="s">
        <v>6496</v>
      </c>
    </row>
    <row r="1139" spans="1:12" x14ac:dyDescent="0.25">
      <c r="A1139" t="s">
        <v>6497</v>
      </c>
      <c r="B1139" t="s">
        <v>12</v>
      </c>
      <c r="C1139" t="s">
        <v>6498</v>
      </c>
      <c r="D1139" t="s">
        <v>2257</v>
      </c>
      <c r="E1139" t="s">
        <v>6499</v>
      </c>
      <c r="F1139" t="s">
        <v>535</v>
      </c>
      <c r="G1139" t="s">
        <v>6491</v>
      </c>
      <c r="H1139">
        <v>2020</v>
      </c>
      <c r="I1139" t="s">
        <v>82</v>
      </c>
      <c r="J1139" t="s">
        <v>2258</v>
      </c>
      <c r="K1139" t="s">
        <v>31</v>
      </c>
      <c r="L1139" t="s">
        <v>6500</v>
      </c>
    </row>
    <row r="1140" spans="1:12" x14ac:dyDescent="0.25">
      <c r="A1140" t="s">
        <v>6501</v>
      </c>
      <c r="B1140" t="s">
        <v>12</v>
      </c>
      <c r="C1140" t="s">
        <v>6502</v>
      </c>
      <c r="D1140" t="s">
        <v>6503</v>
      </c>
      <c r="E1140" t="s">
        <v>6504</v>
      </c>
      <c r="F1140" t="s">
        <v>6505</v>
      </c>
      <c r="G1140" t="s">
        <v>6491</v>
      </c>
      <c r="H1140">
        <v>2017</v>
      </c>
      <c r="I1140" t="s">
        <v>171</v>
      </c>
      <c r="J1140" t="s">
        <v>118</v>
      </c>
      <c r="K1140" t="s">
        <v>356</v>
      </c>
      <c r="L1140" t="s">
        <v>6506</v>
      </c>
    </row>
    <row r="1141" spans="1:12" x14ac:dyDescent="0.25">
      <c r="A1141" t="s">
        <v>6507</v>
      </c>
      <c r="B1141" t="s">
        <v>12</v>
      </c>
      <c r="C1141" t="s">
        <v>6508</v>
      </c>
      <c r="D1141" t="s">
        <v>6509</v>
      </c>
      <c r="E1141" t="s">
        <v>6510</v>
      </c>
      <c r="F1141" t="s">
        <v>535</v>
      </c>
      <c r="G1141" t="s">
        <v>6491</v>
      </c>
      <c r="H1141">
        <v>2018</v>
      </c>
      <c r="I1141" t="s">
        <v>171</v>
      </c>
      <c r="J1141" t="s">
        <v>191</v>
      </c>
      <c r="K1141" t="s">
        <v>6511</v>
      </c>
      <c r="L1141" t="s">
        <v>6512</v>
      </c>
    </row>
    <row r="1142" spans="1:12" x14ac:dyDescent="0.25">
      <c r="A1142" t="s">
        <v>6514</v>
      </c>
      <c r="B1142" t="s">
        <v>12</v>
      </c>
      <c r="C1142" t="s">
        <v>6515</v>
      </c>
      <c r="D1142" t="s">
        <v>6516</v>
      </c>
      <c r="E1142" t="s">
        <v>6517</v>
      </c>
      <c r="F1142" t="s">
        <v>1239</v>
      </c>
      <c r="G1142" t="s">
        <v>6513</v>
      </c>
      <c r="H1142">
        <v>2020</v>
      </c>
      <c r="I1142" t="s">
        <v>82</v>
      </c>
      <c r="J1142" t="s">
        <v>250</v>
      </c>
      <c r="K1142" t="s">
        <v>67</v>
      </c>
      <c r="L1142" t="s">
        <v>6518</v>
      </c>
    </row>
    <row r="1143" spans="1:12" x14ac:dyDescent="0.25">
      <c r="A1143" t="s">
        <v>6519</v>
      </c>
      <c r="B1143" t="s">
        <v>12</v>
      </c>
      <c r="C1143" t="s">
        <v>6520</v>
      </c>
      <c r="D1143" t="s">
        <v>6521</v>
      </c>
      <c r="E1143" t="s">
        <v>6522</v>
      </c>
      <c r="F1143" t="s">
        <v>26</v>
      </c>
      <c r="G1143" t="s">
        <v>6513</v>
      </c>
      <c r="H1143">
        <v>2020</v>
      </c>
      <c r="I1143" t="s">
        <v>20</v>
      </c>
      <c r="J1143" t="s">
        <v>738</v>
      </c>
      <c r="K1143" t="s">
        <v>125</v>
      </c>
      <c r="L1143" t="s">
        <v>6523</v>
      </c>
    </row>
    <row r="1144" spans="1:12" x14ac:dyDescent="0.25">
      <c r="A1144" t="s">
        <v>6524</v>
      </c>
      <c r="B1144" t="s">
        <v>12</v>
      </c>
      <c r="C1144" t="s">
        <v>6525</v>
      </c>
      <c r="D1144" t="s">
        <v>6526</v>
      </c>
      <c r="E1144" t="s">
        <v>6527</v>
      </c>
      <c r="F1144" t="s">
        <v>18</v>
      </c>
      <c r="G1144" t="s">
        <v>6513</v>
      </c>
      <c r="H1144">
        <v>2020</v>
      </c>
      <c r="I1144" t="s">
        <v>20</v>
      </c>
      <c r="J1144" t="s">
        <v>395</v>
      </c>
      <c r="K1144" t="s">
        <v>89</v>
      </c>
      <c r="L1144" t="s">
        <v>6528</v>
      </c>
    </row>
    <row r="1145" spans="1:12" x14ac:dyDescent="0.25">
      <c r="A1145" t="s">
        <v>6529</v>
      </c>
      <c r="B1145" t="s">
        <v>12</v>
      </c>
      <c r="C1145" t="s">
        <v>6530</v>
      </c>
      <c r="D1145" t="s">
        <v>6531</v>
      </c>
      <c r="E1145" t="s">
        <v>6532</v>
      </c>
      <c r="F1145" t="s">
        <v>13</v>
      </c>
      <c r="G1145" t="s">
        <v>6513</v>
      </c>
      <c r="H1145">
        <v>2020</v>
      </c>
      <c r="I1145" t="s">
        <v>252</v>
      </c>
      <c r="J1145" t="s">
        <v>5666</v>
      </c>
      <c r="K1145" t="s">
        <v>31</v>
      </c>
      <c r="L1145" t="s">
        <v>6533</v>
      </c>
    </row>
    <row r="1146" spans="1:12" x14ac:dyDescent="0.25">
      <c r="A1146" t="s">
        <v>6534</v>
      </c>
      <c r="B1146" t="s">
        <v>12</v>
      </c>
      <c r="C1146" t="s">
        <v>6535</v>
      </c>
      <c r="D1146" t="s">
        <v>6536</v>
      </c>
      <c r="E1146" t="s">
        <v>6537</v>
      </c>
      <c r="F1146" t="s">
        <v>6538</v>
      </c>
      <c r="G1146" t="s">
        <v>6539</v>
      </c>
      <c r="H1146">
        <v>2017</v>
      </c>
      <c r="I1146" t="s">
        <v>20</v>
      </c>
      <c r="J1146" t="s">
        <v>214</v>
      </c>
      <c r="K1146" t="s">
        <v>63</v>
      </c>
      <c r="L1146" t="s">
        <v>6540</v>
      </c>
    </row>
    <row r="1147" spans="1:12" x14ac:dyDescent="0.25">
      <c r="A1147" t="s">
        <v>6541</v>
      </c>
      <c r="B1147" t="s">
        <v>12</v>
      </c>
      <c r="C1147" t="s">
        <v>6542</v>
      </c>
      <c r="D1147" t="s">
        <v>6543</v>
      </c>
      <c r="E1147" t="s">
        <v>6544</v>
      </c>
      <c r="F1147" t="s">
        <v>26</v>
      </c>
      <c r="G1147" t="s">
        <v>6539</v>
      </c>
      <c r="H1147">
        <v>2020</v>
      </c>
      <c r="I1147" t="s">
        <v>20</v>
      </c>
      <c r="J1147" t="s">
        <v>1888</v>
      </c>
      <c r="K1147" t="s">
        <v>363</v>
      </c>
      <c r="L1147" t="s">
        <v>6545</v>
      </c>
    </row>
    <row r="1148" spans="1:12" x14ac:dyDescent="0.25">
      <c r="A1148" t="s">
        <v>6546</v>
      </c>
      <c r="B1148" t="s">
        <v>12</v>
      </c>
      <c r="C1148" t="s">
        <v>6547</v>
      </c>
      <c r="D1148" t="s">
        <v>6548</v>
      </c>
      <c r="E1148" t="s">
        <v>6549</v>
      </c>
      <c r="F1148" t="s">
        <v>183</v>
      </c>
      <c r="G1148" t="s">
        <v>6550</v>
      </c>
      <c r="H1148">
        <v>2016</v>
      </c>
      <c r="I1148" t="s">
        <v>20</v>
      </c>
      <c r="J1148" t="s">
        <v>644</v>
      </c>
      <c r="K1148" t="s">
        <v>89</v>
      </c>
      <c r="L1148" t="s">
        <v>6551</v>
      </c>
    </row>
    <row r="1149" spans="1:12" x14ac:dyDescent="0.25">
      <c r="A1149" t="s">
        <v>6552</v>
      </c>
      <c r="B1149" t="s">
        <v>12</v>
      </c>
      <c r="C1149" t="s">
        <v>6553</v>
      </c>
      <c r="D1149" t="s">
        <v>6554</v>
      </c>
      <c r="E1149" t="s">
        <v>6555</v>
      </c>
      <c r="F1149" t="s">
        <v>6556</v>
      </c>
      <c r="G1149" t="s">
        <v>6550</v>
      </c>
      <c r="H1149">
        <v>2019</v>
      </c>
      <c r="I1149" t="s">
        <v>20</v>
      </c>
      <c r="J1149" t="s">
        <v>214</v>
      </c>
      <c r="K1149" t="s">
        <v>125</v>
      </c>
      <c r="L1149" t="s">
        <v>6557</v>
      </c>
    </row>
    <row r="1150" spans="1:12" x14ac:dyDescent="0.25">
      <c r="A1150" t="s">
        <v>6558</v>
      </c>
      <c r="B1150" t="s">
        <v>12</v>
      </c>
      <c r="C1150" t="s">
        <v>6559</v>
      </c>
      <c r="D1150" t="s">
        <v>6560</v>
      </c>
      <c r="E1150" t="s">
        <v>6561</v>
      </c>
      <c r="F1150" t="s">
        <v>6562</v>
      </c>
      <c r="G1150" t="s">
        <v>6550</v>
      </c>
      <c r="H1150">
        <v>2020</v>
      </c>
      <c r="I1150" t="s">
        <v>20</v>
      </c>
      <c r="J1150" t="s">
        <v>100</v>
      </c>
      <c r="K1150" t="s">
        <v>38</v>
      </c>
      <c r="L1150" t="s">
        <v>6563</v>
      </c>
    </row>
    <row r="1151" spans="1:12" x14ac:dyDescent="0.25">
      <c r="A1151" t="s">
        <v>6564</v>
      </c>
      <c r="B1151" t="s">
        <v>12</v>
      </c>
      <c r="C1151" t="s">
        <v>6565</v>
      </c>
      <c r="D1151" t="s">
        <v>6566</v>
      </c>
      <c r="E1151" t="s">
        <v>6567</v>
      </c>
      <c r="F1151" t="s">
        <v>1223</v>
      </c>
      <c r="G1151" t="s">
        <v>6550</v>
      </c>
      <c r="H1151">
        <v>2020</v>
      </c>
      <c r="I1151" t="s">
        <v>20</v>
      </c>
      <c r="J1151" t="s">
        <v>717</v>
      </c>
      <c r="K1151" t="s">
        <v>125</v>
      </c>
      <c r="L1151" t="s">
        <v>6568</v>
      </c>
    </row>
    <row r="1152" spans="1:12" x14ac:dyDescent="0.25">
      <c r="A1152" t="s">
        <v>6570</v>
      </c>
      <c r="B1152" t="s">
        <v>12</v>
      </c>
      <c r="C1152" t="s">
        <v>6571</v>
      </c>
      <c r="D1152" t="s">
        <v>6572</v>
      </c>
      <c r="E1152" t="s">
        <v>6573</v>
      </c>
      <c r="F1152" t="s">
        <v>13</v>
      </c>
      <c r="G1152" t="s">
        <v>6574</v>
      </c>
      <c r="H1152">
        <v>2020</v>
      </c>
      <c r="I1152" t="s">
        <v>20</v>
      </c>
      <c r="J1152" t="s">
        <v>817</v>
      </c>
      <c r="K1152" t="s">
        <v>363</v>
      </c>
      <c r="L1152" t="s">
        <v>6575</v>
      </c>
    </row>
    <row r="1153" spans="1:12" x14ac:dyDescent="0.25">
      <c r="A1153" t="s">
        <v>6576</v>
      </c>
      <c r="B1153" t="s">
        <v>12</v>
      </c>
      <c r="C1153" t="s">
        <v>6577</v>
      </c>
      <c r="D1153" t="s">
        <v>6578</v>
      </c>
      <c r="E1153" t="s">
        <v>6579</v>
      </c>
      <c r="F1153" t="s">
        <v>26</v>
      </c>
      <c r="G1153" t="s">
        <v>6580</v>
      </c>
      <c r="H1153">
        <v>2020</v>
      </c>
      <c r="I1153" t="s">
        <v>45</v>
      </c>
      <c r="J1153" t="s">
        <v>362</v>
      </c>
      <c r="K1153" t="s">
        <v>80</v>
      </c>
      <c r="L1153" t="s">
        <v>6581</v>
      </c>
    </row>
    <row r="1154" spans="1:12" x14ac:dyDescent="0.25">
      <c r="A1154" t="s">
        <v>6582</v>
      </c>
      <c r="B1154" t="s">
        <v>12</v>
      </c>
      <c r="C1154" t="s">
        <v>6583</v>
      </c>
      <c r="D1154" t="s">
        <v>6584</v>
      </c>
      <c r="E1154" t="s">
        <v>6585</v>
      </c>
      <c r="F1154" t="s">
        <v>1804</v>
      </c>
      <c r="G1154" t="s">
        <v>6580</v>
      </c>
      <c r="H1154">
        <v>2020</v>
      </c>
      <c r="I1154" t="s">
        <v>45</v>
      </c>
      <c r="J1154" t="s">
        <v>124</v>
      </c>
      <c r="K1154" t="s">
        <v>510</v>
      </c>
      <c r="L1154" t="s">
        <v>6586</v>
      </c>
    </row>
    <row r="1155" spans="1:12" x14ac:dyDescent="0.25">
      <c r="A1155" t="s">
        <v>6587</v>
      </c>
      <c r="B1155" t="s">
        <v>12</v>
      </c>
      <c r="C1155" t="s">
        <v>6588</v>
      </c>
      <c r="D1155" t="s">
        <v>6589</v>
      </c>
      <c r="E1155" t="s">
        <v>6590</v>
      </c>
      <c r="F1155" t="s">
        <v>26</v>
      </c>
      <c r="G1155" t="s">
        <v>6580</v>
      </c>
      <c r="H1155">
        <v>2016</v>
      </c>
      <c r="I1155" t="s">
        <v>20</v>
      </c>
      <c r="J1155" t="s">
        <v>100</v>
      </c>
      <c r="K1155" t="s">
        <v>38</v>
      </c>
      <c r="L1155" t="s">
        <v>6591</v>
      </c>
    </row>
    <row r="1156" spans="1:12" x14ac:dyDescent="0.25">
      <c r="A1156" t="s">
        <v>6592</v>
      </c>
      <c r="B1156" t="s">
        <v>12</v>
      </c>
      <c r="C1156" t="s">
        <v>6593</v>
      </c>
      <c r="D1156" t="s">
        <v>6594</v>
      </c>
      <c r="E1156" t="s">
        <v>6595</v>
      </c>
      <c r="F1156" t="s">
        <v>6596</v>
      </c>
      <c r="G1156" t="s">
        <v>6597</v>
      </c>
      <c r="H1156">
        <v>2020</v>
      </c>
      <c r="I1156" t="s">
        <v>122</v>
      </c>
      <c r="J1156" t="s">
        <v>116</v>
      </c>
      <c r="K1156" t="s">
        <v>67</v>
      </c>
      <c r="L1156" t="s">
        <v>6598</v>
      </c>
    </row>
    <row r="1157" spans="1:12" x14ac:dyDescent="0.25">
      <c r="A1157" t="s">
        <v>6599</v>
      </c>
      <c r="B1157" t="s">
        <v>12</v>
      </c>
      <c r="C1157" t="s">
        <v>6600</v>
      </c>
      <c r="D1157" t="s">
        <v>4896</v>
      </c>
      <c r="E1157" t="s">
        <v>6601</v>
      </c>
      <c r="F1157" t="s">
        <v>13</v>
      </c>
      <c r="G1157" t="s">
        <v>6597</v>
      </c>
      <c r="H1157">
        <v>2020</v>
      </c>
      <c r="I1157" t="s">
        <v>82</v>
      </c>
      <c r="J1157" t="s">
        <v>1400</v>
      </c>
      <c r="K1157" t="s">
        <v>67</v>
      </c>
      <c r="L1157" t="s">
        <v>6602</v>
      </c>
    </row>
    <row r="1158" spans="1:12" x14ac:dyDescent="0.25">
      <c r="A1158" t="s">
        <v>6603</v>
      </c>
      <c r="B1158" t="s">
        <v>12</v>
      </c>
      <c r="C1158" t="s">
        <v>6604</v>
      </c>
      <c r="D1158" t="s">
        <v>6605</v>
      </c>
      <c r="E1158" t="s">
        <v>6606</v>
      </c>
      <c r="F1158" t="s">
        <v>183</v>
      </c>
      <c r="G1158" t="s">
        <v>6597</v>
      </c>
      <c r="H1158">
        <v>2019</v>
      </c>
      <c r="I1158" t="s">
        <v>20</v>
      </c>
      <c r="J1158" t="s">
        <v>172</v>
      </c>
      <c r="K1158" t="s">
        <v>63</v>
      </c>
      <c r="L1158" t="s">
        <v>6607</v>
      </c>
    </row>
    <row r="1159" spans="1:12" x14ac:dyDescent="0.25">
      <c r="A1159" t="s">
        <v>6608</v>
      </c>
      <c r="B1159" t="s">
        <v>12</v>
      </c>
      <c r="C1159" t="s">
        <v>6609</v>
      </c>
      <c r="D1159" t="s">
        <v>6610</v>
      </c>
      <c r="E1159" t="s">
        <v>6611</v>
      </c>
      <c r="F1159" t="s">
        <v>6612</v>
      </c>
      <c r="G1159" t="s">
        <v>6597</v>
      </c>
      <c r="H1159">
        <v>2020</v>
      </c>
      <c r="I1159" t="s">
        <v>20</v>
      </c>
      <c r="J1159" t="s">
        <v>838</v>
      </c>
      <c r="K1159" t="s">
        <v>286</v>
      </c>
      <c r="L1159" t="s">
        <v>6613</v>
      </c>
    </row>
    <row r="1160" spans="1:12" x14ac:dyDescent="0.25">
      <c r="A1160" t="s">
        <v>6614</v>
      </c>
      <c r="B1160" t="s">
        <v>12</v>
      </c>
      <c r="C1160" t="s">
        <v>6615</v>
      </c>
      <c r="D1160" t="s">
        <v>6616</v>
      </c>
      <c r="E1160" t="s">
        <v>6617</v>
      </c>
      <c r="F1160" t="s">
        <v>190</v>
      </c>
      <c r="G1160" t="s">
        <v>6597</v>
      </c>
      <c r="H1160">
        <v>2020</v>
      </c>
      <c r="I1160" t="s">
        <v>20</v>
      </c>
      <c r="J1160" t="s">
        <v>143</v>
      </c>
      <c r="K1160" t="s">
        <v>300</v>
      </c>
      <c r="L1160" t="s">
        <v>6618</v>
      </c>
    </row>
    <row r="1161" spans="1:12" x14ac:dyDescent="0.25">
      <c r="A1161" t="s">
        <v>6619</v>
      </c>
      <c r="B1161" t="s">
        <v>12</v>
      </c>
      <c r="C1161" t="s">
        <v>6620</v>
      </c>
      <c r="D1161" t="s">
        <v>913</v>
      </c>
      <c r="E1161" t="s">
        <v>6621</v>
      </c>
      <c r="F1161" t="s">
        <v>305</v>
      </c>
      <c r="G1161" t="s">
        <v>6597</v>
      </c>
      <c r="H1161">
        <v>2020</v>
      </c>
      <c r="I1161" t="s">
        <v>45</v>
      </c>
      <c r="J1161" t="s">
        <v>756</v>
      </c>
      <c r="K1161" t="s">
        <v>344</v>
      </c>
      <c r="L1161" t="s">
        <v>6622</v>
      </c>
    </row>
    <row r="1162" spans="1:12" x14ac:dyDescent="0.25">
      <c r="A1162" t="s">
        <v>6624</v>
      </c>
      <c r="B1162" t="s">
        <v>12</v>
      </c>
      <c r="C1162" t="s">
        <v>6625</v>
      </c>
      <c r="D1162" t="s">
        <v>6626</v>
      </c>
      <c r="E1162" t="s">
        <v>6627</v>
      </c>
      <c r="F1162" t="s">
        <v>321</v>
      </c>
      <c r="G1162" t="s">
        <v>6623</v>
      </c>
      <c r="H1162">
        <v>2020</v>
      </c>
      <c r="I1162" t="s">
        <v>122</v>
      </c>
      <c r="J1162" t="s">
        <v>30</v>
      </c>
      <c r="K1162" t="s">
        <v>67</v>
      </c>
      <c r="L1162" t="s">
        <v>6628</v>
      </c>
    </row>
    <row r="1163" spans="1:12" x14ac:dyDescent="0.25">
      <c r="A1163" t="s">
        <v>6629</v>
      </c>
      <c r="B1163" t="s">
        <v>12</v>
      </c>
      <c r="C1163" t="s">
        <v>6630</v>
      </c>
      <c r="D1163" t="s">
        <v>6631</v>
      </c>
      <c r="E1163" t="s">
        <v>6632</v>
      </c>
      <c r="F1163" t="s">
        <v>18</v>
      </c>
      <c r="G1163" t="s">
        <v>6623</v>
      </c>
      <c r="H1163">
        <v>2019</v>
      </c>
      <c r="I1163" t="s">
        <v>66</v>
      </c>
      <c r="J1163" t="s">
        <v>6633</v>
      </c>
      <c r="K1163" t="s">
        <v>63</v>
      </c>
      <c r="L1163" t="s">
        <v>6634</v>
      </c>
    </row>
    <row r="1164" spans="1:12" x14ac:dyDescent="0.25">
      <c r="A1164" t="s">
        <v>6636</v>
      </c>
      <c r="B1164" t="s">
        <v>12</v>
      </c>
      <c r="C1164" t="s">
        <v>6637</v>
      </c>
      <c r="D1164" t="s">
        <v>6638</v>
      </c>
      <c r="E1164" t="s">
        <v>6639</v>
      </c>
      <c r="F1164" t="s">
        <v>6640</v>
      </c>
      <c r="G1164" t="s">
        <v>6641</v>
      </c>
      <c r="H1164">
        <v>2019</v>
      </c>
      <c r="I1164" t="s">
        <v>20</v>
      </c>
      <c r="J1164" t="s">
        <v>126</v>
      </c>
      <c r="K1164" t="s">
        <v>127</v>
      </c>
      <c r="L1164" t="s">
        <v>6642</v>
      </c>
    </row>
    <row r="1165" spans="1:12" x14ac:dyDescent="0.25">
      <c r="A1165" t="s">
        <v>6643</v>
      </c>
      <c r="B1165" t="s">
        <v>12</v>
      </c>
      <c r="C1165" t="s">
        <v>6644</v>
      </c>
      <c r="D1165" t="s">
        <v>6645</v>
      </c>
      <c r="E1165" t="s">
        <v>6646</v>
      </c>
      <c r="F1165" t="s">
        <v>44</v>
      </c>
      <c r="G1165" t="s">
        <v>6641</v>
      </c>
      <c r="H1165">
        <v>2020</v>
      </c>
      <c r="I1165" t="s">
        <v>20</v>
      </c>
      <c r="J1165" t="s">
        <v>2098</v>
      </c>
      <c r="K1165" t="s">
        <v>890</v>
      </c>
      <c r="L1165" t="s">
        <v>6647</v>
      </c>
    </row>
    <row r="1166" spans="1:12" x14ac:dyDescent="0.25">
      <c r="A1166" t="s">
        <v>6648</v>
      </c>
      <c r="B1166" t="s">
        <v>12</v>
      </c>
      <c r="C1166" t="s">
        <v>6649</v>
      </c>
      <c r="D1166" t="s">
        <v>6650</v>
      </c>
      <c r="E1166" t="s">
        <v>6651</v>
      </c>
      <c r="F1166" t="s">
        <v>6652</v>
      </c>
      <c r="G1166" t="s">
        <v>6653</v>
      </c>
      <c r="H1166">
        <v>2018</v>
      </c>
      <c r="I1166" t="s">
        <v>45</v>
      </c>
      <c r="J1166" t="s">
        <v>285</v>
      </c>
      <c r="K1166" t="s">
        <v>63</v>
      </c>
      <c r="L1166" t="s">
        <v>6654</v>
      </c>
    </row>
    <row r="1167" spans="1:12" x14ac:dyDescent="0.25">
      <c r="A1167" t="s">
        <v>6656</v>
      </c>
      <c r="B1167" t="s">
        <v>12</v>
      </c>
      <c r="C1167" t="s">
        <v>6657</v>
      </c>
      <c r="D1167" t="s">
        <v>6658</v>
      </c>
      <c r="E1167" t="s">
        <v>6659</v>
      </c>
      <c r="F1167" t="s">
        <v>183</v>
      </c>
      <c r="G1167" t="s">
        <v>6655</v>
      </c>
      <c r="H1167">
        <v>2019</v>
      </c>
      <c r="I1167" t="s">
        <v>20</v>
      </c>
      <c r="J1167" t="s">
        <v>229</v>
      </c>
      <c r="K1167" t="s">
        <v>80</v>
      </c>
      <c r="L1167" t="s">
        <v>6660</v>
      </c>
    </row>
    <row r="1168" spans="1:12" x14ac:dyDescent="0.25">
      <c r="A1168" t="s">
        <v>6661</v>
      </c>
      <c r="B1168" t="s">
        <v>12</v>
      </c>
      <c r="C1168" t="s">
        <v>6662</v>
      </c>
      <c r="D1168" t="s">
        <v>6663</v>
      </c>
      <c r="E1168" t="s">
        <v>6664</v>
      </c>
      <c r="F1168" t="s">
        <v>13</v>
      </c>
      <c r="G1168" t="s">
        <v>6665</v>
      </c>
      <c r="H1168">
        <v>2020</v>
      </c>
      <c r="I1168" t="s">
        <v>45</v>
      </c>
      <c r="J1168" t="s">
        <v>15</v>
      </c>
      <c r="K1168" t="s">
        <v>74</v>
      </c>
      <c r="L1168" t="s">
        <v>6666</v>
      </c>
    </row>
    <row r="1169" spans="1:12" x14ac:dyDescent="0.25">
      <c r="A1169" t="s">
        <v>6667</v>
      </c>
      <c r="B1169" t="s">
        <v>12</v>
      </c>
      <c r="C1169" t="s">
        <v>6668</v>
      </c>
      <c r="D1169" t="s">
        <v>6669</v>
      </c>
      <c r="E1169" t="s">
        <v>6670</v>
      </c>
      <c r="F1169" t="s">
        <v>1460</v>
      </c>
      <c r="G1169" t="s">
        <v>6665</v>
      </c>
      <c r="H1169">
        <v>2018</v>
      </c>
      <c r="I1169" t="s">
        <v>20</v>
      </c>
      <c r="J1169" t="s">
        <v>214</v>
      </c>
      <c r="K1169" t="s">
        <v>89</v>
      </c>
      <c r="L1169" t="s">
        <v>6671</v>
      </c>
    </row>
    <row r="1170" spans="1:12" x14ac:dyDescent="0.25">
      <c r="A1170" t="s">
        <v>6672</v>
      </c>
      <c r="B1170" t="s">
        <v>12</v>
      </c>
      <c r="C1170" t="s">
        <v>6673</v>
      </c>
      <c r="D1170" t="s">
        <v>860</v>
      </c>
      <c r="E1170" t="s">
        <v>6674</v>
      </c>
      <c r="F1170" t="s">
        <v>183</v>
      </c>
      <c r="G1170" t="s">
        <v>6675</v>
      </c>
      <c r="H1170">
        <v>2019</v>
      </c>
      <c r="I1170" t="s">
        <v>45</v>
      </c>
      <c r="J1170" t="s">
        <v>157</v>
      </c>
      <c r="K1170" t="s">
        <v>300</v>
      </c>
      <c r="L1170" t="s">
        <v>6676</v>
      </c>
    </row>
    <row r="1171" spans="1:12" x14ac:dyDescent="0.25">
      <c r="A1171" t="s">
        <v>6677</v>
      </c>
      <c r="B1171" t="s">
        <v>12</v>
      </c>
      <c r="C1171" t="s">
        <v>6678</v>
      </c>
      <c r="D1171" t="s">
        <v>6679</v>
      </c>
      <c r="E1171" t="s">
        <v>6680</v>
      </c>
      <c r="F1171" t="s">
        <v>183</v>
      </c>
      <c r="G1171" t="s">
        <v>6675</v>
      </c>
      <c r="H1171">
        <v>2018</v>
      </c>
      <c r="I1171" t="s">
        <v>45</v>
      </c>
      <c r="J1171" t="s">
        <v>53</v>
      </c>
      <c r="K1171" t="s">
        <v>125</v>
      </c>
      <c r="L1171" t="s">
        <v>6681</v>
      </c>
    </row>
    <row r="1172" spans="1:12" x14ac:dyDescent="0.25">
      <c r="A1172" t="s">
        <v>6682</v>
      </c>
      <c r="B1172" t="s">
        <v>12</v>
      </c>
      <c r="C1172" t="s">
        <v>6683</v>
      </c>
      <c r="D1172" t="s">
        <v>6684</v>
      </c>
      <c r="E1172" t="s">
        <v>6685</v>
      </c>
      <c r="F1172" t="s">
        <v>861</v>
      </c>
      <c r="G1172" t="s">
        <v>6675</v>
      </c>
      <c r="H1172">
        <v>2020</v>
      </c>
      <c r="I1172" t="s">
        <v>20</v>
      </c>
      <c r="J1172" t="s">
        <v>599</v>
      </c>
      <c r="K1172" t="s">
        <v>80</v>
      </c>
      <c r="L1172" t="s">
        <v>6686</v>
      </c>
    </row>
    <row r="1173" spans="1:12" x14ac:dyDescent="0.25">
      <c r="A1173" t="s">
        <v>6688</v>
      </c>
      <c r="B1173" t="s">
        <v>12</v>
      </c>
      <c r="C1173" t="s">
        <v>6689</v>
      </c>
      <c r="D1173" t="s">
        <v>6690</v>
      </c>
      <c r="E1173" t="s">
        <v>6691</v>
      </c>
      <c r="F1173" t="s">
        <v>91</v>
      </c>
      <c r="G1173" t="s">
        <v>6687</v>
      </c>
      <c r="H1173">
        <v>2020</v>
      </c>
      <c r="I1173" t="s">
        <v>20</v>
      </c>
      <c r="J1173" t="s">
        <v>1283</v>
      </c>
      <c r="K1173" t="s">
        <v>890</v>
      </c>
      <c r="L1173" t="s">
        <v>6692</v>
      </c>
    </row>
    <row r="1174" spans="1:12" x14ac:dyDescent="0.25">
      <c r="A1174" t="s">
        <v>6693</v>
      </c>
      <c r="B1174" t="s">
        <v>12</v>
      </c>
      <c r="C1174" t="s">
        <v>6694</v>
      </c>
      <c r="D1174" t="s">
        <v>6695</v>
      </c>
      <c r="E1174" t="s">
        <v>6696</v>
      </c>
      <c r="F1174" t="s">
        <v>18</v>
      </c>
      <c r="G1174" t="s">
        <v>6697</v>
      </c>
      <c r="H1174">
        <v>2016</v>
      </c>
      <c r="I1174" t="s">
        <v>20</v>
      </c>
      <c r="J1174" t="s">
        <v>53</v>
      </c>
      <c r="K1174" t="s">
        <v>63</v>
      </c>
      <c r="L1174" t="s">
        <v>6698</v>
      </c>
    </row>
    <row r="1175" spans="1:12" x14ac:dyDescent="0.25">
      <c r="A1175" t="s">
        <v>6700</v>
      </c>
      <c r="B1175" t="s">
        <v>12</v>
      </c>
      <c r="C1175" t="s">
        <v>6701</v>
      </c>
      <c r="D1175" t="s">
        <v>6702</v>
      </c>
      <c r="E1175" t="s">
        <v>6703</v>
      </c>
      <c r="F1175" t="s">
        <v>1477</v>
      </c>
      <c r="G1175" t="s">
        <v>6699</v>
      </c>
      <c r="H1175">
        <v>2018</v>
      </c>
      <c r="I1175" t="s">
        <v>45</v>
      </c>
      <c r="J1175" t="s">
        <v>522</v>
      </c>
      <c r="K1175" t="s">
        <v>80</v>
      </c>
      <c r="L1175" t="s">
        <v>6704</v>
      </c>
    </row>
    <row r="1176" spans="1:12" x14ac:dyDescent="0.25">
      <c r="A1176" t="s">
        <v>6705</v>
      </c>
      <c r="B1176" t="s">
        <v>12</v>
      </c>
      <c r="C1176" t="s">
        <v>6706</v>
      </c>
      <c r="D1176" t="s">
        <v>6707</v>
      </c>
      <c r="E1176" t="s">
        <v>6708</v>
      </c>
      <c r="F1176" t="s">
        <v>13</v>
      </c>
      <c r="G1176" t="s">
        <v>6699</v>
      </c>
      <c r="H1176">
        <v>2020</v>
      </c>
      <c r="I1176" t="s">
        <v>171</v>
      </c>
      <c r="J1176" t="s">
        <v>1521</v>
      </c>
      <c r="K1176" t="s">
        <v>173</v>
      </c>
      <c r="L1176" t="s">
        <v>6709</v>
      </c>
    </row>
    <row r="1177" spans="1:12" x14ac:dyDescent="0.25">
      <c r="A1177" t="s">
        <v>6710</v>
      </c>
      <c r="B1177" t="s">
        <v>17</v>
      </c>
      <c r="C1177" t="s">
        <v>6711</v>
      </c>
      <c r="D1177" t="s">
        <v>6712</v>
      </c>
      <c r="E1177" t="s">
        <v>6713</v>
      </c>
      <c r="F1177" t="s">
        <v>298</v>
      </c>
      <c r="G1177" t="s">
        <v>6699</v>
      </c>
      <c r="H1177">
        <v>2019</v>
      </c>
      <c r="I1177" t="s">
        <v>20</v>
      </c>
      <c r="J1177" t="s">
        <v>24</v>
      </c>
      <c r="K1177" t="s">
        <v>699</v>
      </c>
      <c r="L1177" t="s">
        <v>6714</v>
      </c>
    </row>
    <row r="1178" spans="1:12" x14ac:dyDescent="0.25">
      <c r="A1178" t="s">
        <v>6715</v>
      </c>
      <c r="B1178" t="s">
        <v>12</v>
      </c>
      <c r="C1178" t="s">
        <v>6716</v>
      </c>
      <c r="D1178" t="s">
        <v>6717</v>
      </c>
      <c r="E1178" t="s">
        <v>6718</v>
      </c>
      <c r="F1178" t="s">
        <v>1290</v>
      </c>
      <c r="G1178" t="s">
        <v>6719</v>
      </c>
      <c r="H1178">
        <v>2018</v>
      </c>
      <c r="I1178" t="s">
        <v>171</v>
      </c>
      <c r="J1178" t="s">
        <v>599</v>
      </c>
      <c r="K1178" t="s">
        <v>288</v>
      </c>
      <c r="L1178" t="s">
        <v>6720</v>
      </c>
    </row>
    <row r="1179" spans="1:12" x14ac:dyDescent="0.25">
      <c r="A1179" t="s">
        <v>6721</v>
      </c>
      <c r="B1179" t="s">
        <v>12</v>
      </c>
      <c r="C1179" t="s">
        <v>6722</v>
      </c>
      <c r="D1179" t="s">
        <v>6723</v>
      </c>
      <c r="E1179" t="s">
        <v>6724</v>
      </c>
      <c r="F1179" t="s">
        <v>13</v>
      </c>
      <c r="G1179" t="s">
        <v>6719</v>
      </c>
      <c r="H1179">
        <v>2020</v>
      </c>
      <c r="I1179" t="s">
        <v>45</v>
      </c>
      <c r="J1179" t="s">
        <v>135</v>
      </c>
      <c r="K1179" t="s">
        <v>617</v>
      </c>
      <c r="L1179" t="s">
        <v>6725</v>
      </c>
    </row>
    <row r="1180" spans="1:12" x14ac:dyDescent="0.25">
      <c r="A1180" t="s">
        <v>6726</v>
      </c>
      <c r="B1180" t="s">
        <v>12</v>
      </c>
      <c r="C1180" t="s">
        <v>6727</v>
      </c>
      <c r="D1180" t="s">
        <v>6728</v>
      </c>
      <c r="E1180" t="s">
        <v>6729</v>
      </c>
      <c r="F1180" t="s">
        <v>13</v>
      </c>
      <c r="G1180" t="s">
        <v>6719</v>
      </c>
      <c r="H1180">
        <v>2018</v>
      </c>
      <c r="I1180" t="s">
        <v>171</v>
      </c>
      <c r="J1180" t="s">
        <v>30</v>
      </c>
      <c r="K1180" t="s">
        <v>851</v>
      </c>
      <c r="L1180" t="s">
        <v>6730</v>
      </c>
    </row>
    <row r="1181" spans="1:12" x14ac:dyDescent="0.25">
      <c r="A1181" t="s">
        <v>6731</v>
      </c>
      <c r="B1181" t="s">
        <v>12</v>
      </c>
      <c r="C1181" t="s">
        <v>6732</v>
      </c>
      <c r="D1181" t="s">
        <v>6733</v>
      </c>
      <c r="E1181" t="s">
        <v>6734</v>
      </c>
      <c r="F1181" t="s">
        <v>1181</v>
      </c>
      <c r="G1181" t="s">
        <v>6735</v>
      </c>
      <c r="H1181">
        <v>2012</v>
      </c>
      <c r="I1181" t="s">
        <v>29</v>
      </c>
      <c r="J1181" t="s">
        <v>563</v>
      </c>
      <c r="K1181" t="s">
        <v>31</v>
      </c>
      <c r="L1181" t="s">
        <v>6736</v>
      </c>
    </row>
    <row r="1182" spans="1:12" x14ac:dyDescent="0.25">
      <c r="A1182" t="s">
        <v>6739</v>
      </c>
      <c r="B1182" t="s">
        <v>12</v>
      </c>
      <c r="C1182" t="s">
        <v>6740</v>
      </c>
      <c r="D1182" t="s">
        <v>6741</v>
      </c>
      <c r="E1182" t="s">
        <v>6742</v>
      </c>
      <c r="F1182" t="s">
        <v>1160</v>
      </c>
      <c r="G1182" t="s">
        <v>6743</v>
      </c>
      <c r="H1182">
        <v>2019</v>
      </c>
      <c r="I1182" t="s">
        <v>20</v>
      </c>
      <c r="J1182" t="s">
        <v>599</v>
      </c>
      <c r="K1182" t="s">
        <v>288</v>
      </c>
      <c r="L1182" t="s">
        <v>6744</v>
      </c>
    </row>
    <row r="1183" spans="1:12" x14ac:dyDescent="0.25">
      <c r="A1183" t="s">
        <v>6745</v>
      </c>
      <c r="B1183" t="s">
        <v>12</v>
      </c>
      <c r="C1183" t="s">
        <v>6746</v>
      </c>
      <c r="D1183" t="s">
        <v>6747</v>
      </c>
      <c r="E1183" t="s">
        <v>6748</v>
      </c>
      <c r="F1183" t="s">
        <v>26</v>
      </c>
      <c r="G1183" t="s">
        <v>6749</v>
      </c>
      <c r="H1183">
        <v>2012</v>
      </c>
      <c r="I1183" t="s">
        <v>45</v>
      </c>
      <c r="J1183" t="s">
        <v>3563</v>
      </c>
      <c r="K1183" t="s">
        <v>94</v>
      </c>
      <c r="L1183" t="s">
        <v>6750</v>
      </c>
    </row>
    <row r="1184" spans="1:12" x14ac:dyDescent="0.25">
      <c r="A1184" t="s">
        <v>6751</v>
      </c>
      <c r="B1184" t="s">
        <v>12</v>
      </c>
      <c r="C1184" t="s">
        <v>6752</v>
      </c>
      <c r="D1184" t="s">
        <v>6753</v>
      </c>
      <c r="E1184" t="s">
        <v>6754</v>
      </c>
      <c r="F1184" t="s">
        <v>26</v>
      </c>
      <c r="G1184" t="s">
        <v>6749</v>
      </c>
      <c r="H1184">
        <v>2011</v>
      </c>
      <c r="I1184" t="s">
        <v>45</v>
      </c>
      <c r="J1184" t="s">
        <v>150</v>
      </c>
      <c r="K1184" t="s">
        <v>281</v>
      </c>
      <c r="L1184" t="s">
        <v>6755</v>
      </c>
    </row>
    <row r="1185" spans="1:12" x14ac:dyDescent="0.25">
      <c r="A1185" t="s">
        <v>6756</v>
      </c>
      <c r="B1185" t="s">
        <v>12</v>
      </c>
      <c r="C1185" t="s">
        <v>6757</v>
      </c>
      <c r="D1185" t="s">
        <v>6758</v>
      </c>
      <c r="E1185" t="s">
        <v>6759</v>
      </c>
      <c r="F1185" t="s">
        <v>26</v>
      </c>
      <c r="G1185" t="s">
        <v>6749</v>
      </c>
      <c r="H1185">
        <v>2012</v>
      </c>
      <c r="I1185" t="s">
        <v>45</v>
      </c>
      <c r="J1185" t="s">
        <v>124</v>
      </c>
      <c r="K1185" t="s">
        <v>300</v>
      </c>
      <c r="L1185" t="s">
        <v>6760</v>
      </c>
    </row>
    <row r="1186" spans="1:12" x14ac:dyDescent="0.25">
      <c r="A1186" t="s">
        <v>6761</v>
      </c>
      <c r="B1186" t="s">
        <v>12</v>
      </c>
      <c r="C1186" t="s">
        <v>6762</v>
      </c>
      <c r="D1186" t="s">
        <v>6763</v>
      </c>
      <c r="E1186" t="s">
        <v>6764</v>
      </c>
      <c r="F1186" t="s">
        <v>26</v>
      </c>
      <c r="G1186" t="s">
        <v>6749</v>
      </c>
      <c r="H1186">
        <v>2013</v>
      </c>
      <c r="I1186" t="s">
        <v>20</v>
      </c>
      <c r="J1186" t="s">
        <v>1263</v>
      </c>
      <c r="K1186" t="s">
        <v>63</v>
      </c>
      <c r="L1186" t="s">
        <v>6765</v>
      </c>
    </row>
    <row r="1187" spans="1:12" x14ac:dyDescent="0.25">
      <c r="A1187" t="s">
        <v>6766</v>
      </c>
      <c r="B1187" t="s">
        <v>12</v>
      </c>
      <c r="C1187" t="s">
        <v>6767</v>
      </c>
      <c r="D1187" t="s">
        <v>6768</v>
      </c>
      <c r="E1187" t="s">
        <v>6769</v>
      </c>
      <c r="F1187" t="s">
        <v>26</v>
      </c>
      <c r="G1187" t="s">
        <v>6749</v>
      </c>
      <c r="H1187">
        <v>2013</v>
      </c>
      <c r="I1187" t="s">
        <v>45</v>
      </c>
      <c r="J1187" t="s">
        <v>936</v>
      </c>
      <c r="K1187" t="s">
        <v>281</v>
      </c>
      <c r="L1187" t="s">
        <v>6770</v>
      </c>
    </row>
    <row r="1188" spans="1:12" x14ac:dyDescent="0.25">
      <c r="A1188" t="s">
        <v>6771</v>
      </c>
      <c r="B1188" t="s">
        <v>12</v>
      </c>
      <c r="C1188" t="s">
        <v>6772</v>
      </c>
      <c r="D1188" t="s">
        <v>6773</v>
      </c>
      <c r="E1188" t="s">
        <v>6774</v>
      </c>
      <c r="F1188" t="s">
        <v>26</v>
      </c>
      <c r="G1188" t="s">
        <v>6749</v>
      </c>
      <c r="H1188">
        <v>2016</v>
      </c>
      <c r="I1188" t="s">
        <v>20</v>
      </c>
      <c r="J1188" t="s">
        <v>229</v>
      </c>
      <c r="K1188" t="s">
        <v>38</v>
      </c>
      <c r="L1188" t="s">
        <v>6775</v>
      </c>
    </row>
    <row r="1189" spans="1:12" x14ac:dyDescent="0.25">
      <c r="A1189" t="s">
        <v>6776</v>
      </c>
      <c r="B1189" t="s">
        <v>12</v>
      </c>
      <c r="C1189" t="s">
        <v>6777</v>
      </c>
      <c r="D1189" t="s">
        <v>736</v>
      </c>
      <c r="E1189" t="s">
        <v>6778</v>
      </c>
      <c r="F1189" t="s">
        <v>26</v>
      </c>
      <c r="G1189" t="s">
        <v>6749</v>
      </c>
      <c r="H1189">
        <v>2013</v>
      </c>
      <c r="I1189" t="s">
        <v>45</v>
      </c>
      <c r="J1189" t="s">
        <v>411</v>
      </c>
      <c r="K1189" t="s">
        <v>94</v>
      </c>
      <c r="L1189" t="s">
        <v>6779</v>
      </c>
    </row>
    <row r="1190" spans="1:12" x14ac:dyDescent="0.25">
      <c r="A1190" t="s">
        <v>6780</v>
      </c>
      <c r="B1190" t="s">
        <v>12</v>
      </c>
      <c r="C1190" t="s">
        <v>6781</v>
      </c>
      <c r="D1190" t="s">
        <v>6782</v>
      </c>
      <c r="E1190" t="s">
        <v>6783</v>
      </c>
      <c r="F1190" t="s">
        <v>26</v>
      </c>
      <c r="G1190" t="s">
        <v>6749</v>
      </c>
      <c r="H1190">
        <v>2015</v>
      </c>
      <c r="I1190" t="s">
        <v>66</v>
      </c>
      <c r="J1190" t="s">
        <v>62</v>
      </c>
      <c r="K1190" t="s">
        <v>269</v>
      </c>
      <c r="L1190" t="s">
        <v>6784</v>
      </c>
    </row>
    <row r="1191" spans="1:12" x14ac:dyDescent="0.25">
      <c r="A1191" t="s">
        <v>6785</v>
      </c>
      <c r="B1191" t="s">
        <v>12</v>
      </c>
      <c r="C1191" t="s">
        <v>6786</v>
      </c>
      <c r="D1191" t="s">
        <v>6787</v>
      </c>
      <c r="E1191" t="s">
        <v>6788</v>
      </c>
      <c r="F1191" t="s">
        <v>26</v>
      </c>
      <c r="G1191" t="s">
        <v>6749</v>
      </c>
      <c r="H1191">
        <v>2015</v>
      </c>
      <c r="I1191" t="s">
        <v>45</v>
      </c>
      <c r="J1191" t="s">
        <v>2912</v>
      </c>
      <c r="K1191" t="s">
        <v>125</v>
      </c>
      <c r="L1191" t="s">
        <v>6789</v>
      </c>
    </row>
    <row r="1192" spans="1:12" x14ac:dyDescent="0.25">
      <c r="A1192" t="s">
        <v>6790</v>
      </c>
      <c r="B1192" t="s">
        <v>12</v>
      </c>
      <c r="C1192" t="s">
        <v>6791</v>
      </c>
      <c r="D1192" t="s">
        <v>6792</v>
      </c>
      <c r="E1192" t="s">
        <v>6793</v>
      </c>
      <c r="F1192" t="s">
        <v>26</v>
      </c>
      <c r="G1192" t="s">
        <v>6749</v>
      </c>
      <c r="H1192">
        <v>2015</v>
      </c>
      <c r="I1192" t="s">
        <v>45</v>
      </c>
      <c r="J1192" t="s">
        <v>327</v>
      </c>
      <c r="K1192" t="s">
        <v>127</v>
      </c>
      <c r="L1192" t="s">
        <v>6794</v>
      </c>
    </row>
    <row r="1193" spans="1:12" x14ac:dyDescent="0.25">
      <c r="A1193" t="s">
        <v>6795</v>
      </c>
      <c r="B1193" t="s">
        <v>12</v>
      </c>
      <c r="C1193" t="s">
        <v>6796</v>
      </c>
      <c r="D1193" t="s">
        <v>6797</v>
      </c>
      <c r="E1193" t="s">
        <v>6798</v>
      </c>
      <c r="F1193" t="s">
        <v>26</v>
      </c>
      <c r="G1193" t="s">
        <v>6749</v>
      </c>
      <c r="H1193">
        <v>2014</v>
      </c>
      <c r="I1193" t="s">
        <v>45</v>
      </c>
      <c r="J1193" t="s">
        <v>644</v>
      </c>
      <c r="K1193" t="s">
        <v>688</v>
      </c>
      <c r="L1193" t="s">
        <v>6799</v>
      </c>
    </row>
    <row r="1194" spans="1:12" x14ac:dyDescent="0.25">
      <c r="A1194" t="s">
        <v>6800</v>
      </c>
      <c r="B1194" t="s">
        <v>17</v>
      </c>
      <c r="C1194" t="s">
        <v>6801</v>
      </c>
      <c r="D1194" t="s">
        <v>6802</v>
      </c>
      <c r="E1194" t="s">
        <v>6803</v>
      </c>
      <c r="F1194" t="s">
        <v>1324</v>
      </c>
      <c r="G1194" t="s">
        <v>6749</v>
      </c>
      <c r="H1194">
        <v>2020</v>
      </c>
      <c r="I1194" t="s">
        <v>20</v>
      </c>
      <c r="J1194" t="s">
        <v>24</v>
      </c>
      <c r="K1194" t="s">
        <v>27</v>
      </c>
      <c r="L1194" t="s">
        <v>6804</v>
      </c>
    </row>
    <row r="1195" spans="1:12" x14ac:dyDescent="0.25">
      <c r="A1195" t="s">
        <v>6805</v>
      </c>
      <c r="B1195" t="s">
        <v>12</v>
      </c>
      <c r="C1195" t="s">
        <v>6806</v>
      </c>
      <c r="D1195" t="s">
        <v>5685</v>
      </c>
      <c r="E1195" t="s">
        <v>6807</v>
      </c>
      <c r="F1195" t="s">
        <v>26</v>
      </c>
      <c r="G1195" t="s">
        <v>6749</v>
      </c>
      <c r="H1195">
        <v>2013</v>
      </c>
      <c r="I1195" t="s">
        <v>20</v>
      </c>
      <c r="J1195" t="s">
        <v>37</v>
      </c>
      <c r="K1195" t="s">
        <v>300</v>
      </c>
      <c r="L1195" t="s">
        <v>6808</v>
      </c>
    </row>
    <row r="1196" spans="1:12" x14ac:dyDescent="0.25">
      <c r="A1196" t="s">
        <v>6809</v>
      </c>
      <c r="B1196" t="s">
        <v>12</v>
      </c>
      <c r="C1196" t="s">
        <v>6810</v>
      </c>
      <c r="D1196" t="s">
        <v>6811</v>
      </c>
      <c r="E1196" t="s">
        <v>6812</v>
      </c>
      <c r="F1196" t="s">
        <v>26</v>
      </c>
      <c r="G1196" t="s">
        <v>6749</v>
      </c>
      <c r="H1196">
        <v>2013</v>
      </c>
      <c r="I1196" t="s">
        <v>45</v>
      </c>
      <c r="J1196" t="s">
        <v>327</v>
      </c>
      <c r="K1196" t="s">
        <v>125</v>
      </c>
      <c r="L1196" t="s">
        <v>6813</v>
      </c>
    </row>
    <row r="1197" spans="1:12" x14ac:dyDescent="0.25">
      <c r="A1197" t="s">
        <v>6814</v>
      </c>
      <c r="B1197" t="s">
        <v>12</v>
      </c>
      <c r="C1197" t="s">
        <v>6815</v>
      </c>
      <c r="D1197" t="s">
        <v>6816</v>
      </c>
      <c r="E1197" t="s">
        <v>6817</v>
      </c>
      <c r="F1197" t="s">
        <v>26</v>
      </c>
      <c r="G1197" t="s">
        <v>6749</v>
      </c>
      <c r="H1197">
        <v>2014</v>
      </c>
      <c r="I1197" t="s">
        <v>66</v>
      </c>
      <c r="J1197" t="s">
        <v>449</v>
      </c>
      <c r="K1197" t="s">
        <v>2350</v>
      </c>
      <c r="L1197" t="s">
        <v>6818</v>
      </c>
    </row>
    <row r="1198" spans="1:12" x14ac:dyDescent="0.25">
      <c r="A1198" t="s">
        <v>6819</v>
      </c>
      <c r="B1198" t="s">
        <v>12</v>
      </c>
      <c r="C1198" t="s">
        <v>6820</v>
      </c>
      <c r="D1198" t="s">
        <v>3682</v>
      </c>
      <c r="E1198" t="s">
        <v>6821</v>
      </c>
      <c r="F1198" t="s">
        <v>26</v>
      </c>
      <c r="G1198" t="s">
        <v>6749</v>
      </c>
      <c r="H1198">
        <v>2011</v>
      </c>
      <c r="I1198" t="s">
        <v>20</v>
      </c>
      <c r="J1198" t="s">
        <v>563</v>
      </c>
      <c r="K1198" t="s">
        <v>38</v>
      </c>
      <c r="L1198" t="s">
        <v>6822</v>
      </c>
    </row>
    <row r="1199" spans="1:12" x14ac:dyDescent="0.25">
      <c r="A1199" t="s">
        <v>6823</v>
      </c>
      <c r="B1199" t="s">
        <v>12</v>
      </c>
      <c r="C1199" t="s">
        <v>6824</v>
      </c>
      <c r="D1199" t="s">
        <v>6015</v>
      </c>
      <c r="E1199" t="s">
        <v>6825</v>
      </c>
      <c r="F1199" t="s">
        <v>26</v>
      </c>
      <c r="G1199" t="s">
        <v>6749</v>
      </c>
      <c r="H1199">
        <v>2014</v>
      </c>
      <c r="I1199" t="s">
        <v>20</v>
      </c>
      <c r="J1199" t="s">
        <v>652</v>
      </c>
      <c r="K1199" t="s">
        <v>89</v>
      </c>
      <c r="L1199" t="s">
        <v>6826</v>
      </c>
    </row>
    <row r="1200" spans="1:12" x14ac:dyDescent="0.25">
      <c r="A1200" t="s">
        <v>6827</v>
      </c>
      <c r="B1200" t="s">
        <v>12</v>
      </c>
      <c r="C1200" t="s">
        <v>6828</v>
      </c>
      <c r="D1200" t="s">
        <v>6829</v>
      </c>
      <c r="E1200" t="s">
        <v>6830</v>
      </c>
      <c r="F1200" t="s">
        <v>26</v>
      </c>
      <c r="G1200" t="s">
        <v>6749</v>
      </c>
      <c r="H1200">
        <v>2012</v>
      </c>
      <c r="I1200" t="s">
        <v>66</v>
      </c>
      <c r="J1200" t="s">
        <v>663</v>
      </c>
      <c r="K1200" t="s">
        <v>269</v>
      </c>
      <c r="L1200" t="s">
        <v>6831</v>
      </c>
    </row>
    <row r="1201" spans="1:12" x14ac:dyDescent="0.25">
      <c r="A1201" t="s">
        <v>6832</v>
      </c>
      <c r="B1201" t="s">
        <v>12</v>
      </c>
      <c r="C1201" t="s">
        <v>6833</v>
      </c>
      <c r="D1201" t="s">
        <v>6834</v>
      </c>
      <c r="E1201" t="s">
        <v>6835</v>
      </c>
      <c r="F1201" t="s">
        <v>26</v>
      </c>
      <c r="G1201" t="s">
        <v>6749</v>
      </c>
      <c r="H1201">
        <v>2014</v>
      </c>
      <c r="I1201" t="s">
        <v>45</v>
      </c>
      <c r="J1201" t="s">
        <v>705</v>
      </c>
      <c r="K1201" t="s">
        <v>269</v>
      </c>
      <c r="L1201" t="s">
        <v>6836</v>
      </c>
    </row>
    <row r="1202" spans="1:12" x14ac:dyDescent="0.25">
      <c r="A1202" t="s">
        <v>6837</v>
      </c>
      <c r="B1202" t="s">
        <v>12</v>
      </c>
      <c r="C1202" t="s">
        <v>6838</v>
      </c>
      <c r="D1202" t="s">
        <v>6839</v>
      </c>
      <c r="E1202" t="s">
        <v>6840</v>
      </c>
      <c r="F1202" t="s">
        <v>13</v>
      </c>
      <c r="G1202" t="s">
        <v>6749</v>
      </c>
      <c r="H1202">
        <v>2019</v>
      </c>
      <c r="I1202" t="s">
        <v>20</v>
      </c>
      <c r="J1202" t="s">
        <v>108</v>
      </c>
      <c r="K1202" t="s">
        <v>797</v>
      </c>
      <c r="L1202" t="s">
        <v>6841</v>
      </c>
    </row>
    <row r="1203" spans="1:12" x14ac:dyDescent="0.25">
      <c r="A1203" t="s">
        <v>6842</v>
      </c>
      <c r="B1203" t="s">
        <v>12</v>
      </c>
      <c r="C1203" t="s">
        <v>6843</v>
      </c>
      <c r="D1203" t="s">
        <v>6844</v>
      </c>
      <c r="E1203" t="s">
        <v>6845</v>
      </c>
      <c r="F1203" t="s">
        <v>26</v>
      </c>
      <c r="G1203" t="s">
        <v>6749</v>
      </c>
      <c r="H1203">
        <v>2019</v>
      </c>
      <c r="I1203" t="s">
        <v>45</v>
      </c>
      <c r="J1203" t="s">
        <v>37</v>
      </c>
      <c r="K1203" t="s">
        <v>38</v>
      </c>
      <c r="L1203" t="s">
        <v>6846</v>
      </c>
    </row>
    <row r="1204" spans="1:12" x14ac:dyDescent="0.25">
      <c r="A1204" t="s">
        <v>6847</v>
      </c>
      <c r="B1204" t="s">
        <v>12</v>
      </c>
      <c r="C1204" t="s">
        <v>6848</v>
      </c>
      <c r="D1204" t="s">
        <v>6849</v>
      </c>
      <c r="E1204" t="s">
        <v>6850</v>
      </c>
      <c r="F1204" t="s">
        <v>26</v>
      </c>
      <c r="G1204" t="s">
        <v>6749</v>
      </c>
      <c r="H1204">
        <v>2012</v>
      </c>
      <c r="I1204" t="s">
        <v>45</v>
      </c>
      <c r="J1204" t="s">
        <v>2912</v>
      </c>
      <c r="K1204" t="s">
        <v>510</v>
      </c>
      <c r="L1204" t="s">
        <v>6851</v>
      </c>
    </row>
    <row r="1205" spans="1:12" x14ac:dyDescent="0.25">
      <c r="A1205" t="s">
        <v>6852</v>
      </c>
      <c r="B1205" t="s">
        <v>12</v>
      </c>
      <c r="C1205" t="s">
        <v>6853</v>
      </c>
      <c r="D1205" t="s">
        <v>6854</v>
      </c>
      <c r="E1205" t="s">
        <v>6855</v>
      </c>
      <c r="F1205" t="s">
        <v>26</v>
      </c>
      <c r="G1205" t="s">
        <v>6749</v>
      </c>
      <c r="H1205">
        <v>2015</v>
      </c>
      <c r="I1205" t="s">
        <v>20</v>
      </c>
      <c r="J1205" t="s">
        <v>717</v>
      </c>
      <c r="K1205" t="s">
        <v>269</v>
      </c>
      <c r="L1205" t="s">
        <v>6856</v>
      </c>
    </row>
    <row r="1206" spans="1:12" x14ac:dyDescent="0.25">
      <c r="A1206" t="s">
        <v>6857</v>
      </c>
      <c r="B1206" t="s">
        <v>12</v>
      </c>
      <c r="C1206" t="s">
        <v>6858</v>
      </c>
      <c r="D1206" t="s">
        <v>6859</v>
      </c>
      <c r="E1206" t="s">
        <v>6860</v>
      </c>
      <c r="F1206" t="s">
        <v>26</v>
      </c>
      <c r="G1206" t="s">
        <v>6749</v>
      </c>
      <c r="H1206">
        <v>2014</v>
      </c>
      <c r="I1206" t="s">
        <v>20</v>
      </c>
      <c r="J1206" t="s">
        <v>1212</v>
      </c>
      <c r="K1206" t="s">
        <v>269</v>
      </c>
      <c r="L1206" t="s">
        <v>6861</v>
      </c>
    </row>
    <row r="1207" spans="1:12" x14ac:dyDescent="0.25">
      <c r="A1207" t="s">
        <v>6862</v>
      </c>
      <c r="B1207" t="s">
        <v>12</v>
      </c>
      <c r="C1207" t="s">
        <v>6863</v>
      </c>
      <c r="D1207" t="s">
        <v>3277</v>
      </c>
      <c r="E1207" t="s">
        <v>6864</v>
      </c>
      <c r="F1207" t="s">
        <v>26</v>
      </c>
      <c r="G1207" t="s">
        <v>6749</v>
      </c>
      <c r="H1207">
        <v>2011</v>
      </c>
      <c r="I1207" t="s">
        <v>20</v>
      </c>
      <c r="J1207" t="s">
        <v>1521</v>
      </c>
      <c r="K1207" t="s">
        <v>4285</v>
      </c>
      <c r="L1207" t="s">
        <v>6865</v>
      </c>
    </row>
    <row r="1208" spans="1:12" x14ac:dyDescent="0.25">
      <c r="A1208" t="s">
        <v>6866</v>
      </c>
      <c r="B1208" t="s">
        <v>12</v>
      </c>
      <c r="C1208" t="s">
        <v>6867</v>
      </c>
      <c r="D1208" t="s">
        <v>6868</v>
      </c>
      <c r="E1208" t="s">
        <v>6869</v>
      </c>
      <c r="F1208" t="s">
        <v>26</v>
      </c>
      <c r="G1208" t="s">
        <v>6749</v>
      </c>
      <c r="H1208">
        <v>2013</v>
      </c>
      <c r="I1208" t="s">
        <v>66</v>
      </c>
      <c r="J1208" t="s">
        <v>1888</v>
      </c>
      <c r="K1208" t="s">
        <v>125</v>
      </c>
      <c r="L1208" t="s">
        <v>6870</v>
      </c>
    </row>
    <row r="1209" spans="1:12" x14ac:dyDescent="0.25">
      <c r="A1209" t="s">
        <v>6871</v>
      </c>
      <c r="B1209" t="s">
        <v>12</v>
      </c>
      <c r="C1209" t="s">
        <v>6872</v>
      </c>
      <c r="D1209" t="s">
        <v>6873</v>
      </c>
      <c r="E1209" t="s">
        <v>6874</v>
      </c>
      <c r="F1209" t="s">
        <v>26</v>
      </c>
      <c r="G1209" t="s">
        <v>6749</v>
      </c>
      <c r="H1209">
        <v>2011</v>
      </c>
      <c r="I1209" t="s">
        <v>45</v>
      </c>
      <c r="J1209" t="s">
        <v>362</v>
      </c>
      <c r="K1209" t="s">
        <v>269</v>
      </c>
      <c r="L1209" t="s">
        <v>6875</v>
      </c>
    </row>
    <row r="1210" spans="1:12" x14ac:dyDescent="0.25">
      <c r="A1210" t="s">
        <v>6876</v>
      </c>
      <c r="B1210" t="s">
        <v>12</v>
      </c>
      <c r="C1210" t="s">
        <v>6877</v>
      </c>
      <c r="D1210" t="s">
        <v>6878</v>
      </c>
      <c r="E1210" t="s">
        <v>6879</v>
      </c>
      <c r="F1210" t="s">
        <v>26</v>
      </c>
      <c r="G1210" t="s">
        <v>6749</v>
      </c>
      <c r="H1210">
        <v>2013</v>
      </c>
      <c r="I1210" t="s">
        <v>45</v>
      </c>
      <c r="J1210" t="s">
        <v>135</v>
      </c>
      <c r="K1210" t="s">
        <v>80</v>
      </c>
      <c r="L1210" t="s">
        <v>6880</v>
      </c>
    </row>
    <row r="1211" spans="1:12" x14ac:dyDescent="0.25">
      <c r="A1211" t="s">
        <v>6882</v>
      </c>
      <c r="B1211" t="s">
        <v>12</v>
      </c>
      <c r="C1211" t="s">
        <v>6883</v>
      </c>
      <c r="D1211" t="s">
        <v>6884</v>
      </c>
      <c r="E1211" t="s">
        <v>6885</v>
      </c>
      <c r="F1211" t="s">
        <v>13</v>
      </c>
      <c r="G1211" t="s">
        <v>6881</v>
      </c>
      <c r="H1211">
        <v>2020</v>
      </c>
      <c r="I1211" t="s">
        <v>20</v>
      </c>
      <c r="J1211" t="s">
        <v>652</v>
      </c>
      <c r="K1211" t="s">
        <v>344</v>
      </c>
      <c r="L1211" t="s">
        <v>6886</v>
      </c>
    </row>
    <row r="1212" spans="1:12" x14ac:dyDescent="0.25">
      <c r="A1212" t="s">
        <v>6887</v>
      </c>
      <c r="B1212" t="s">
        <v>12</v>
      </c>
      <c r="C1212" t="s">
        <v>6888</v>
      </c>
      <c r="D1212" t="s">
        <v>6889</v>
      </c>
      <c r="E1212" t="s">
        <v>6890</v>
      </c>
      <c r="F1212" t="s">
        <v>6891</v>
      </c>
      <c r="G1212" t="s">
        <v>6881</v>
      </c>
      <c r="H1212">
        <v>2020</v>
      </c>
      <c r="I1212" t="s">
        <v>20</v>
      </c>
      <c r="J1212" t="s">
        <v>599</v>
      </c>
      <c r="K1212" t="s">
        <v>63</v>
      </c>
      <c r="L1212" t="s">
        <v>6892</v>
      </c>
    </row>
    <row r="1213" spans="1:12" x14ac:dyDescent="0.25">
      <c r="A1213" t="s">
        <v>6893</v>
      </c>
      <c r="B1213" t="s">
        <v>12</v>
      </c>
      <c r="C1213" t="s">
        <v>6894</v>
      </c>
      <c r="D1213" t="s">
        <v>6895</v>
      </c>
      <c r="E1213" t="s">
        <v>6896</v>
      </c>
      <c r="F1213" t="s">
        <v>6897</v>
      </c>
      <c r="G1213" t="s">
        <v>6881</v>
      </c>
      <c r="H1213">
        <v>2017</v>
      </c>
      <c r="I1213" t="s">
        <v>14</v>
      </c>
      <c r="J1213" t="s">
        <v>73</v>
      </c>
      <c r="K1213" t="s">
        <v>16</v>
      </c>
      <c r="L1213" t="s">
        <v>6898</v>
      </c>
    </row>
    <row r="1214" spans="1:12" x14ac:dyDescent="0.25">
      <c r="A1214" t="s">
        <v>6899</v>
      </c>
      <c r="B1214" t="s">
        <v>12</v>
      </c>
      <c r="C1214" t="s">
        <v>6900</v>
      </c>
      <c r="D1214" t="s">
        <v>6901</v>
      </c>
      <c r="E1214" t="s">
        <v>6902</v>
      </c>
      <c r="F1214" t="s">
        <v>6903</v>
      </c>
      <c r="G1214" t="s">
        <v>6881</v>
      </c>
      <c r="H1214">
        <v>2019</v>
      </c>
      <c r="I1214" t="s">
        <v>20</v>
      </c>
      <c r="J1214" t="s">
        <v>1091</v>
      </c>
      <c r="K1214" t="s">
        <v>269</v>
      </c>
      <c r="L1214" t="s">
        <v>6904</v>
      </c>
    </row>
    <row r="1215" spans="1:12" x14ac:dyDescent="0.25">
      <c r="A1215" t="s">
        <v>6906</v>
      </c>
      <c r="B1215" t="s">
        <v>12</v>
      </c>
      <c r="C1215" t="s">
        <v>6907</v>
      </c>
      <c r="D1215" t="s">
        <v>6908</v>
      </c>
      <c r="E1215" t="s">
        <v>6909</v>
      </c>
      <c r="F1215" t="s">
        <v>973</v>
      </c>
      <c r="G1215" t="s">
        <v>6905</v>
      </c>
      <c r="H1215">
        <v>2020</v>
      </c>
      <c r="I1215" t="s">
        <v>20</v>
      </c>
      <c r="J1215" t="s">
        <v>463</v>
      </c>
      <c r="K1215" t="s">
        <v>890</v>
      </c>
      <c r="L1215" t="s">
        <v>6910</v>
      </c>
    </row>
    <row r="1216" spans="1:12" x14ac:dyDescent="0.25">
      <c r="A1216" t="s">
        <v>6911</v>
      </c>
      <c r="B1216" t="s">
        <v>12</v>
      </c>
      <c r="C1216" t="s">
        <v>6912</v>
      </c>
      <c r="D1216" t="s">
        <v>6913</v>
      </c>
      <c r="E1216" t="s">
        <v>6914</v>
      </c>
      <c r="F1216" t="s">
        <v>861</v>
      </c>
      <c r="G1216" t="s">
        <v>6915</v>
      </c>
      <c r="H1216">
        <v>2019</v>
      </c>
      <c r="I1216" t="s">
        <v>45</v>
      </c>
      <c r="J1216" t="s">
        <v>229</v>
      </c>
      <c r="K1216" t="s">
        <v>71</v>
      </c>
      <c r="L1216" t="s">
        <v>6916</v>
      </c>
    </row>
    <row r="1217" spans="1:12" x14ac:dyDescent="0.25">
      <c r="A1217" t="s">
        <v>6917</v>
      </c>
      <c r="B1217" t="s">
        <v>17</v>
      </c>
      <c r="C1217" t="s">
        <v>6918</v>
      </c>
      <c r="D1217" t="s">
        <v>6919</v>
      </c>
      <c r="E1217" t="s">
        <v>6920</v>
      </c>
      <c r="F1217" t="s">
        <v>386</v>
      </c>
      <c r="G1217" t="s">
        <v>6915</v>
      </c>
      <c r="H1217">
        <v>2019</v>
      </c>
      <c r="I1217" t="s">
        <v>82</v>
      </c>
      <c r="J1217" t="s">
        <v>24</v>
      </c>
      <c r="K1217" t="s">
        <v>123</v>
      </c>
      <c r="L1217" t="s">
        <v>6921</v>
      </c>
    </row>
    <row r="1218" spans="1:12" x14ac:dyDescent="0.25">
      <c r="A1218" t="s">
        <v>6922</v>
      </c>
      <c r="B1218" t="s">
        <v>12</v>
      </c>
      <c r="C1218" t="s">
        <v>6923</v>
      </c>
      <c r="D1218" t="s">
        <v>6924</v>
      </c>
      <c r="E1218" t="s">
        <v>6925</v>
      </c>
      <c r="F1218" t="s">
        <v>337</v>
      </c>
      <c r="G1218" t="s">
        <v>6915</v>
      </c>
      <c r="H1218">
        <v>2020</v>
      </c>
      <c r="I1218" t="s">
        <v>20</v>
      </c>
      <c r="J1218" t="s">
        <v>449</v>
      </c>
      <c r="K1218" t="s">
        <v>63</v>
      </c>
      <c r="L1218" t="s">
        <v>6926</v>
      </c>
    </row>
    <row r="1219" spans="1:12" x14ac:dyDescent="0.25">
      <c r="A1219" t="s">
        <v>6927</v>
      </c>
      <c r="B1219" t="s">
        <v>12</v>
      </c>
      <c r="C1219" t="s">
        <v>6928</v>
      </c>
      <c r="D1219" t="s">
        <v>6929</v>
      </c>
      <c r="E1219" t="s">
        <v>6930</v>
      </c>
      <c r="F1219" t="s">
        <v>76</v>
      </c>
      <c r="G1219" t="s">
        <v>6915</v>
      </c>
      <c r="H1219">
        <v>2015</v>
      </c>
      <c r="I1219" t="s">
        <v>20</v>
      </c>
      <c r="J1219" t="s">
        <v>172</v>
      </c>
      <c r="K1219" t="s">
        <v>688</v>
      </c>
      <c r="L1219" t="s">
        <v>6931</v>
      </c>
    </row>
    <row r="1220" spans="1:12" x14ac:dyDescent="0.25">
      <c r="A1220" t="s">
        <v>6932</v>
      </c>
      <c r="B1220" t="s">
        <v>12</v>
      </c>
      <c r="C1220" t="s">
        <v>6933</v>
      </c>
      <c r="D1220" t="s">
        <v>3711</v>
      </c>
      <c r="E1220" t="s">
        <v>6934</v>
      </c>
      <c r="F1220" t="s">
        <v>535</v>
      </c>
      <c r="G1220" t="s">
        <v>6915</v>
      </c>
      <c r="H1220">
        <v>2019</v>
      </c>
      <c r="I1220" t="s">
        <v>20</v>
      </c>
      <c r="J1220" t="s">
        <v>652</v>
      </c>
      <c r="K1220" t="s">
        <v>314</v>
      </c>
      <c r="L1220" t="s">
        <v>6935</v>
      </c>
    </row>
    <row r="1221" spans="1:12" x14ac:dyDescent="0.25">
      <c r="A1221" t="s">
        <v>6936</v>
      </c>
      <c r="B1221" t="s">
        <v>12</v>
      </c>
      <c r="C1221" t="s">
        <v>6937</v>
      </c>
      <c r="D1221" t="s">
        <v>6938</v>
      </c>
      <c r="E1221" t="s">
        <v>6939</v>
      </c>
      <c r="F1221" t="s">
        <v>1747</v>
      </c>
      <c r="G1221" t="s">
        <v>6915</v>
      </c>
      <c r="H1221">
        <v>1999</v>
      </c>
      <c r="I1221" t="s">
        <v>171</v>
      </c>
      <c r="J1221" t="s">
        <v>126</v>
      </c>
      <c r="K1221" t="s">
        <v>74</v>
      </c>
      <c r="L1221" t="s">
        <v>6940</v>
      </c>
    </row>
    <row r="1222" spans="1:12" x14ac:dyDescent="0.25">
      <c r="A1222" t="s">
        <v>6941</v>
      </c>
      <c r="B1222" t="s">
        <v>12</v>
      </c>
      <c r="C1222" t="s">
        <v>6942</v>
      </c>
      <c r="D1222" t="s">
        <v>6929</v>
      </c>
      <c r="E1222" t="s">
        <v>6943</v>
      </c>
      <c r="F1222" t="s">
        <v>76</v>
      </c>
      <c r="G1222" t="s">
        <v>6915</v>
      </c>
      <c r="H1222">
        <v>2014</v>
      </c>
      <c r="I1222" t="s">
        <v>20</v>
      </c>
      <c r="J1222" t="s">
        <v>3638</v>
      </c>
      <c r="K1222" t="s">
        <v>80</v>
      </c>
      <c r="L1222" t="s">
        <v>6944</v>
      </c>
    </row>
    <row r="1223" spans="1:12" x14ac:dyDescent="0.25">
      <c r="A1223" t="s">
        <v>6945</v>
      </c>
      <c r="B1223" t="s">
        <v>12</v>
      </c>
      <c r="C1223" t="s">
        <v>6946</v>
      </c>
      <c r="D1223" t="s">
        <v>2473</v>
      </c>
      <c r="E1223" t="s">
        <v>6947</v>
      </c>
      <c r="F1223" t="s">
        <v>305</v>
      </c>
      <c r="G1223" t="s">
        <v>6915</v>
      </c>
      <c r="H1223">
        <v>2007</v>
      </c>
      <c r="I1223" t="s">
        <v>14</v>
      </c>
      <c r="J1223" t="s">
        <v>327</v>
      </c>
      <c r="K1223" t="s">
        <v>5552</v>
      </c>
      <c r="L1223" t="s">
        <v>6948</v>
      </c>
    </row>
    <row r="1224" spans="1:12" x14ac:dyDescent="0.25">
      <c r="A1224" t="s">
        <v>6949</v>
      </c>
      <c r="B1224" t="s">
        <v>12</v>
      </c>
      <c r="C1224" t="s">
        <v>6950</v>
      </c>
      <c r="D1224" t="s">
        <v>6951</v>
      </c>
      <c r="E1224" t="s">
        <v>6952</v>
      </c>
      <c r="F1224" t="s">
        <v>13</v>
      </c>
      <c r="G1224" t="s">
        <v>6915</v>
      </c>
      <c r="H1224">
        <v>2019</v>
      </c>
      <c r="I1224" t="s">
        <v>20</v>
      </c>
      <c r="J1224" t="s">
        <v>100</v>
      </c>
      <c r="K1224" t="s">
        <v>101</v>
      </c>
      <c r="L1224" t="s">
        <v>6953</v>
      </c>
    </row>
    <row r="1225" spans="1:12" x14ac:dyDescent="0.25">
      <c r="A1225" t="s">
        <v>6954</v>
      </c>
      <c r="B1225" t="s">
        <v>12</v>
      </c>
      <c r="C1225" t="s">
        <v>6955</v>
      </c>
      <c r="D1225" t="s">
        <v>6956</v>
      </c>
      <c r="E1225" t="s">
        <v>6957</v>
      </c>
      <c r="F1225" t="s">
        <v>418</v>
      </c>
      <c r="G1225" t="s">
        <v>6915</v>
      </c>
      <c r="H1225">
        <v>1990</v>
      </c>
      <c r="I1225" t="s">
        <v>171</v>
      </c>
      <c r="J1225" t="s">
        <v>362</v>
      </c>
      <c r="K1225" t="s">
        <v>412</v>
      </c>
      <c r="L1225" t="s">
        <v>6958</v>
      </c>
    </row>
    <row r="1226" spans="1:12" x14ac:dyDescent="0.25">
      <c r="A1226" t="s">
        <v>6959</v>
      </c>
      <c r="B1226" t="s">
        <v>12</v>
      </c>
      <c r="C1226" t="s">
        <v>6960</v>
      </c>
      <c r="D1226" t="s">
        <v>6961</v>
      </c>
      <c r="E1226" t="s">
        <v>6962</v>
      </c>
      <c r="F1226" t="s">
        <v>861</v>
      </c>
      <c r="G1226" t="s">
        <v>6915</v>
      </c>
      <c r="H1226">
        <v>2020</v>
      </c>
      <c r="I1226" t="s">
        <v>20</v>
      </c>
      <c r="J1226" t="s">
        <v>214</v>
      </c>
      <c r="K1226" t="s">
        <v>89</v>
      </c>
      <c r="L1226" t="s">
        <v>6963</v>
      </c>
    </row>
    <row r="1227" spans="1:12" x14ac:dyDescent="0.25">
      <c r="A1227" t="s">
        <v>6965</v>
      </c>
      <c r="B1227" t="s">
        <v>12</v>
      </c>
      <c r="C1227" t="s">
        <v>6966</v>
      </c>
      <c r="D1227" t="s">
        <v>3424</v>
      </c>
      <c r="E1227" t="s">
        <v>6967</v>
      </c>
      <c r="F1227" t="s">
        <v>13</v>
      </c>
      <c r="G1227" t="s">
        <v>6964</v>
      </c>
      <c r="H1227">
        <v>2020</v>
      </c>
      <c r="I1227" t="s">
        <v>20</v>
      </c>
      <c r="J1227" t="s">
        <v>4002</v>
      </c>
      <c r="K1227" t="s">
        <v>890</v>
      </c>
      <c r="L1227" t="s">
        <v>6968</v>
      </c>
    </row>
    <row r="1228" spans="1:12" x14ac:dyDescent="0.25">
      <c r="A1228" t="s">
        <v>6969</v>
      </c>
      <c r="B1228" t="s">
        <v>12</v>
      </c>
      <c r="C1228" t="s">
        <v>6970</v>
      </c>
      <c r="D1228" t="s">
        <v>6971</v>
      </c>
      <c r="E1228" t="s">
        <v>6972</v>
      </c>
      <c r="F1228" t="s">
        <v>6973</v>
      </c>
      <c r="G1228" t="s">
        <v>6964</v>
      </c>
      <c r="H1228">
        <v>2011</v>
      </c>
      <c r="I1228" t="s">
        <v>45</v>
      </c>
      <c r="J1228" t="s">
        <v>563</v>
      </c>
      <c r="K1228" t="s">
        <v>127</v>
      </c>
      <c r="L1228" t="s">
        <v>6974</v>
      </c>
    </row>
    <row r="1229" spans="1:12" x14ac:dyDescent="0.25">
      <c r="A1229" t="s">
        <v>6975</v>
      </c>
      <c r="B1229" t="s">
        <v>12</v>
      </c>
      <c r="C1229" t="s">
        <v>6976</v>
      </c>
      <c r="D1229" t="s">
        <v>6889</v>
      </c>
      <c r="E1229" t="s">
        <v>6977</v>
      </c>
      <c r="F1229" t="s">
        <v>1367</v>
      </c>
      <c r="G1229" t="s">
        <v>6978</v>
      </c>
      <c r="H1229">
        <v>2020</v>
      </c>
      <c r="I1229" t="s">
        <v>252</v>
      </c>
      <c r="J1229" t="s">
        <v>53</v>
      </c>
      <c r="K1229" t="s">
        <v>300</v>
      </c>
      <c r="L1229" t="s">
        <v>6979</v>
      </c>
    </row>
    <row r="1230" spans="1:12" x14ac:dyDescent="0.25">
      <c r="A1230" t="s">
        <v>6980</v>
      </c>
      <c r="B1230" t="s">
        <v>12</v>
      </c>
      <c r="C1230" t="s">
        <v>6981</v>
      </c>
      <c r="D1230" t="s">
        <v>6982</v>
      </c>
      <c r="E1230" t="s">
        <v>6983</v>
      </c>
      <c r="F1230" t="s">
        <v>183</v>
      </c>
      <c r="G1230" t="s">
        <v>6978</v>
      </c>
      <c r="H1230">
        <v>2019</v>
      </c>
      <c r="I1230" t="s">
        <v>20</v>
      </c>
      <c r="J1230" t="s">
        <v>582</v>
      </c>
      <c r="K1230" t="s">
        <v>71</v>
      </c>
      <c r="L1230" t="s">
        <v>6984</v>
      </c>
    </row>
    <row r="1231" spans="1:12" x14ac:dyDescent="0.25">
      <c r="A1231" t="s">
        <v>6988</v>
      </c>
      <c r="B1231" t="s">
        <v>12</v>
      </c>
      <c r="C1231" t="s">
        <v>6989</v>
      </c>
      <c r="D1231" t="s">
        <v>6990</v>
      </c>
      <c r="E1231" t="s">
        <v>6991</v>
      </c>
      <c r="F1231" t="s">
        <v>91</v>
      </c>
      <c r="G1231" t="s">
        <v>6987</v>
      </c>
      <c r="H1231">
        <v>2020</v>
      </c>
      <c r="I1231" t="s">
        <v>29</v>
      </c>
      <c r="J1231" t="s">
        <v>191</v>
      </c>
      <c r="K1231" t="s">
        <v>6992</v>
      </c>
      <c r="L1231" t="s">
        <v>6993</v>
      </c>
    </row>
    <row r="1232" spans="1:12" x14ac:dyDescent="0.25">
      <c r="A1232" t="s">
        <v>6995</v>
      </c>
      <c r="B1232" t="s">
        <v>12</v>
      </c>
      <c r="C1232" t="s">
        <v>6996</v>
      </c>
      <c r="D1232" t="s">
        <v>6997</v>
      </c>
      <c r="E1232" t="s">
        <v>6998</v>
      </c>
      <c r="F1232" t="s">
        <v>13</v>
      </c>
      <c r="G1232" t="s">
        <v>6994</v>
      </c>
      <c r="H1232">
        <v>2020</v>
      </c>
      <c r="I1232" t="s">
        <v>14</v>
      </c>
      <c r="J1232" t="s">
        <v>143</v>
      </c>
      <c r="K1232" t="s">
        <v>6999</v>
      </c>
      <c r="L1232" t="s">
        <v>7000</v>
      </c>
    </row>
    <row r="1233" spans="1:12" x14ac:dyDescent="0.25">
      <c r="A1233" t="s">
        <v>7001</v>
      </c>
      <c r="B1233" t="s">
        <v>12</v>
      </c>
      <c r="C1233" t="s">
        <v>7002</v>
      </c>
      <c r="D1233" t="s">
        <v>7003</v>
      </c>
      <c r="E1233" t="s">
        <v>7004</v>
      </c>
      <c r="F1233" t="s">
        <v>183</v>
      </c>
      <c r="G1233" t="s">
        <v>6994</v>
      </c>
      <c r="H1233">
        <v>2019</v>
      </c>
      <c r="I1233" t="s">
        <v>45</v>
      </c>
      <c r="J1233" t="s">
        <v>320</v>
      </c>
      <c r="K1233" t="s">
        <v>89</v>
      </c>
      <c r="L1233" t="s">
        <v>7005</v>
      </c>
    </row>
    <row r="1234" spans="1:12" x14ac:dyDescent="0.25">
      <c r="A1234" t="s">
        <v>7006</v>
      </c>
      <c r="B1234" t="s">
        <v>12</v>
      </c>
      <c r="C1234" t="s">
        <v>7007</v>
      </c>
      <c r="D1234" t="s">
        <v>7008</v>
      </c>
      <c r="E1234" t="s">
        <v>7009</v>
      </c>
      <c r="F1234" t="s">
        <v>1902</v>
      </c>
      <c r="G1234" t="s">
        <v>6994</v>
      </c>
      <c r="H1234">
        <v>2016</v>
      </c>
      <c r="I1234" t="s">
        <v>20</v>
      </c>
      <c r="J1234" t="s">
        <v>652</v>
      </c>
      <c r="K1234" t="s">
        <v>38</v>
      </c>
      <c r="L1234" t="s">
        <v>7010</v>
      </c>
    </row>
    <row r="1235" spans="1:12" x14ac:dyDescent="0.25">
      <c r="A1235" t="s">
        <v>7012</v>
      </c>
      <c r="B1235" t="s">
        <v>12</v>
      </c>
      <c r="C1235" t="s">
        <v>7013</v>
      </c>
      <c r="D1235" t="s">
        <v>6985</v>
      </c>
      <c r="E1235" t="s">
        <v>6986</v>
      </c>
      <c r="F1235" t="s">
        <v>26</v>
      </c>
      <c r="G1235" t="s">
        <v>6994</v>
      </c>
      <c r="H1235">
        <v>2019</v>
      </c>
      <c r="I1235" t="s">
        <v>45</v>
      </c>
      <c r="J1235" t="s">
        <v>705</v>
      </c>
      <c r="K1235" t="s">
        <v>63</v>
      </c>
      <c r="L1235" t="s">
        <v>7014</v>
      </c>
    </row>
    <row r="1236" spans="1:12" x14ac:dyDescent="0.25">
      <c r="A1236" t="s">
        <v>7015</v>
      </c>
      <c r="B1236" t="s">
        <v>12</v>
      </c>
      <c r="C1236" t="s">
        <v>7016</v>
      </c>
      <c r="D1236" t="s">
        <v>7017</v>
      </c>
      <c r="E1236" t="s">
        <v>7018</v>
      </c>
      <c r="F1236" t="s">
        <v>26</v>
      </c>
      <c r="G1236" t="s">
        <v>7019</v>
      </c>
      <c r="H1236">
        <v>2020</v>
      </c>
      <c r="I1236" t="s">
        <v>20</v>
      </c>
      <c r="J1236" t="s">
        <v>1521</v>
      </c>
      <c r="K1236" t="s">
        <v>1451</v>
      </c>
      <c r="L1236" t="s">
        <v>7020</v>
      </c>
    </row>
    <row r="1237" spans="1:12" x14ac:dyDescent="0.25">
      <c r="A1237" t="s">
        <v>7021</v>
      </c>
      <c r="B1237" t="s">
        <v>12</v>
      </c>
      <c r="C1237" t="s">
        <v>7022</v>
      </c>
      <c r="D1237" t="s">
        <v>7023</v>
      </c>
      <c r="E1237" t="s">
        <v>7024</v>
      </c>
      <c r="F1237" t="s">
        <v>26</v>
      </c>
      <c r="G1237" t="s">
        <v>7019</v>
      </c>
      <c r="H1237">
        <v>2015</v>
      </c>
      <c r="I1237" t="s">
        <v>45</v>
      </c>
      <c r="J1237" t="s">
        <v>3177</v>
      </c>
      <c r="K1237" t="s">
        <v>127</v>
      </c>
      <c r="L1237" t="s">
        <v>7025</v>
      </c>
    </row>
    <row r="1238" spans="1:12" x14ac:dyDescent="0.25">
      <c r="A1238" t="s">
        <v>7026</v>
      </c>
      <c r="B1238" t="s">
        <v>12</v>
      </c>
      <c r="C1238" t="s">
        <v>7027</v>
      </c>
      <c r="D1238" t="s">
        <v>7023</v>
      </c>
      <c r="E1238" t="s">
        <v>7028</v>
      </c>
      <c r="F1238" t="s">
        <v>26</v>
      </c>
      <c r="G1238" t="s">
        <v>7019</v>
      </c>
      <c r="H1238">
        <v>2006</v>
      </c>
      <c r="I1238" t="s">
        <v>45</v>
      </c>
      <c r="J1238" t="s">
        <v>88</v>
      </c>
      <c r="K1238" t="s">
        <v>300</v>
      </c>
      <c r="L1238" t="s">
        <v>7029</v>
      </c>
    </row>
    <row r="1239" spans="1:12" x14ac:dyDescent="0.25">
      <c r="A1239" t="s">
        <v>7031</v>
      </c>
      <c r="B1239" t="s">
        <v>12</v>
      </c>
      <c r="C1239" t="s">
        <v>7032</v>
      </c>
      <c r="D1239" t="s">
        <v>7033</v>
      </c>
      <c r="E1239" t="s">
        <v>7034</v>
      </c>
      <c r="F1239" t="s">
        <v>26</v>
      </c>
      <c r="G1239" t="s">
        <v>7030</v>
      </c>
      <c r="H1239">
        <v>2020</v>
      </c>
      <c r="I1239" t="s">
        <v>20</v>
      </c>
      <c r="J1239" t="s">
        <v>73</v>
      </c>
      <c r="K1239" t="s">
        <v>767</v>
      </c>
      <c r="L1239" t="s">
        <v>7035</v>
      </c>
    </row>
    <row r="1240" spans="1:12" x14ac:dyDescent="0.25">
      <c r="A1240" t="s">
        <v>7036</v>
      </c>
      <c r="B1240" t="s">
        <v>12</v>
      </c>
      <c r="C1240" t="s">
        <v>7037</v>
      </c>
      <c r="D1240" t="s">
        <v>7038</v>
      </c>
      <c r="E1240" t="s">
        <v>7039</v>
      </c>
      <c r="F1240" t="s">
        <v>7040</v>
      </c>
      <c r="G1240" t="s">
        <v>7030</v>
      </c>
      <c r="H1240">
        <v>2020</v>
      </c>
      <c r="I1240" t="s">
        <v>20</v>
      </c>
      <c r="J1240" t="s">
        <v>297</v>
      </c>
      <c r="K1240" t="s">
        <v>38</v>
      </c>
      <c r="L1240" t="s">
        <v>7041</v>
      </c>
    </row>
    <row r="1241" spans="1:12" x14ac:dyDescent="0.25">
      <c r="A1241" t="s">
        <v>7042</v>
      </c>
      <c r="B1241" t="s">
        <v>12</v>
      </c>
      <c r="C1241" t="s">
        <v>7043</v>
      </c>
      <c r="D1241" t="s">
        <v>7044</v>
      </c>
      <c r="E1241" t="s">
        <v>7045</v>
      </c>
      <c r="F1241" t="s">
        <v>13</v>
      </c>
      <c r="G1241" t="s">
        <v>7046</v>
      </c>
      <c r="H1241">
        <v>2020</v>
      </c>
      <c r="I1241" t="s">
        <v>20</v>
      </c>
      <c r="J1241" t="s">
        <v>4002</v>
      </c>
      <c r="K1241" t="s">
        <v>890</v>
      </c>
      <c r="L1241" t="s">
        <v>7047</v>
      </c>
    </row>
    <row r="1242" spans="1:12" x14ac:dyDescent="0.25">
      <c r="A1242" t="s">
        <v>7048</v>
      </c>
      <c r="B1242" t="s">
        <v>12</v>
      </c>
      <c r="C1242" t="s">
        <v>7049</v>
      </c>
      <c r="D1242" t="s">
        <v>7050</v>
      </c>
      <c r="E1242" t="s">
        <v>7051</v>
      </c>
      <c r="F1242" t="s">
        <v>26</v>
      </c>
      <c r="G1242" t="s">
        <v>7052</v>
      </c>
      <c r="H1242">
        <v>2020</v>
      </c>
      <c r="I1242" t="s">
        <v>45</v>
      </c>
      <c r="J1242" t="s">
        <v>644</v>
      </c>
      <c r="K1242" t="s">
        <v>38</v>
      </c>
      <c r="L1242" t="s">
        <v>7053</v>
      </c>
    </row>
    <row r="1243" spans="1:12" x14ac:dyDescent="0.25">
      <c r="A1243" t="s">
        <v>7054</v>
      </c>
      <c r="B1243" t="s">
        <v>12</v>
      </c>
      <c r="C1243" t="s">
        <v>7055</v>
      </c>
      <c r="D1243" t="s">
        <v>7056</v>
      </c>
      <c r="E1243" t="s">
        <v>7057</v>
      </c>
      <c r="F1243" t="s">
        <v>183</v>
      </c>
      <c r="G1243" t="s">
        <v>7052</v>
      </c>
      <c r="H1243">
        <v>2017</v>
      </c>
      <c r="I1243" t="s">
        <v>66</v>
      </c>
      <c r="J1243" t="s">
        <v>15</v>
      </c>
      <c r="K1243" t="s">
        <v>89</v>
      </c>
      <c r="L1243" t="s">
        <v>7058</v>
      </c>
    </row>
    <row r="1244" spans="1:12" x14ac:dyDescent="0.25">
      <c r="A1244" t="s">
        <v>7060</v>
      </c>
      <c r="B1244" t="s">
        <v>12</v>
      </c>
      <c r="C1244" t="s">
        <v>7061</v>
      </c>
      <c r="D1244" t="s">
        <v>7062</v>
      </c>
      <c r="E1244" t="s">
        <v>7063</v>
      </c>
      <c r="F1244" t="s">
        <v>13</v>
      </c>
      <c r="G1244" t="s">
        <v>7059</v>
      </c>
      <c r="H1244">
        <v>2017</v>
      </c>
      <c r="I1244" t="s">
        <v>171</v>
      </c>
      <c r="J1244" t="s">
        <v>522</v>
      </c>
      <c r="K1244" t="s">
        <v>1187</v>
      </c>
      <c r="L1244" t="s">
        <v>7064</v>
      </c>
    </row>
    <row r="1245" spans="1:12" x14ac:dyDescent="0.25">
      <c r="A1245" t="s">
        <v>7065</v>
      </c>
      <c r="B1245" t="s">
        <v>12</v>
      </c>
      <c r="C1245" t="s">
        <v>7066</v>
      </c>
      <c r="D1245" t="s">
        <v>7067</v>
      </c>
      <c r="E1245" t="s">
        <v>7068</v>
      </c>
      <c r="F1245" t="s">
        <v>183</v>
      </c>
      <c r="G1245" t="s">
        <v>7069</v>
      </c>
      <c r="H1245">
        <v>2019</v>
      </c>
      <c r="I1245" t="s">
        <v>20</v>
      </c>
      <c r="J1245" t="s">
        <v>817</v>
      </c>
      <c r="K1245" t="s">
        <v>63</v>
      </c>
      <c r="L1245" t="s">
        <v>7070</v>
      </c>
    </row>
    <row r="1246" spans="1:12" x14ac:dyDescent="0.25">
      <c r="A1246" t="s">
        <v>7072</v>
      </c>
      <c r="B1246" t="s">
        <v>12</v>
      </c>
      <c r="C1246" t="s">
        <v>7073</v>
      </c>
      <c r="D1246" t="s">
        <v>7074</v>
      </c>
      <c r="E1246" t="s">
        <v>7075</v>
      </c>
      <c r="F1246" t="s">
        <v>26</v>
      </c>
      <c r="G1246" t="s">
        <v>7071</v>
      </c>
      <c r="H1246">
        <v>2020</v>
      </c>
      <c r="I1246" t="s">
        <v>20</v>
      </c>
      <c r="J1246" t="s">
        <v>644</v>
      </c>
      <c r="K1246" t="s">
        <v>269</v>
      </c>
      <c r="L1246" t="s">
        <v>7076</v>
      </c>
    </row>
    <row r="1247" spans="1:12" x14ac:dyDescent="0.25">
      <c r="A1247" t="s">
        <v>7077</v>
      </c>
      <c r="B1247" t="s">
        <v>12</v>
      </c>
      <c r="C1247" t="s">
        <v>7078</v>
      </c>
      <c r="D1247" t="s">
        <v>1475</v>
      </c>
      <c r="E1247" t="s">
        <v>7079</v>
      </c>
      <c r="F1247" t="s">
        <v>7080</v>
      </c>
      <c r="G1247" t="s">
        <v>7071</v>
      </c>
      <c r="H1247">
        <v>1997</v>
      </c>
      <c r="I1247" t="s">
        <v>45</v>
      </c>
      <c r="J1247" t="s">
        <v>717</v>
      </c>
      <c r="K1247" t="s">
        <v>63</v>
      </c>
      <c r="L1247" t="s">
        <v>7081</v>
      </c>
    </row>
    <row r="1248" spans="1:12" x14ac:dyDescent="0.25">
      <c r="A1248" t="s">
        <v>7082</v>
      </c>
      <c r="B1248" t="s">
        <v>12</v>
      </c>
      <c r="C1248" t="s">
        <v>7083</v>
      </c>
      <c r="D1248" t="s">
        <v>7084</v>
      </c>
      <c r="E1248" t="s">
        <v>7085</v>
      </c>
      <c r="F1248" t="s">
        <v>13</v>
      </c>
      <c r="G1248" t="s">
        <v>7071</v>
      </c>
      <c r="H1248">
        <v>2020</v>
      </c>
      <c r="I1248" t="s">
        <v>252</v>
      </c>
      <c r="J1248" t="s">
        <v>124</v>
      </c>
      <c r="K1248" t="s">
        <v>1113</v>
      </c>
      <c r="L1248" t="s">
        <v>7086</v>
      </c>
    </row>
    <row r="1249" spans="1:12" x14ac:dyDescent="0.25">
      <c r="A1249" t="s">
        <v>7087</v>
      </c>
      <c r="B1249" t="s">
        <v>12</v>
      </c>
      <c r="C1249" t="s">
        <v>7088</v>
      </c>
      <c r="D1249" t="s">
        <v>7089</v>
      </c>
      <c r="E1249" t="s">
        <v>7090</v>
      </c>
      <c r="F1249" t="s">
        <v>296</v>
      </c>
      <c r="G1249" t="s">
        <v>7071</v>
      </c>
      <c r="H1249">
        <v>2020</v>
      </c>
      <c r="I1249" t="s">
        <v>20</v>
      </c>
      <c r="J1249" t="s">
        <v>220</v>
      </c>
      <c r="K1249" t="s">
        <v>127</v>
      </c>
      <c r="L1249" t="s">
        <v>7091</v>
      </c>
    </row>
    <row r="1250" spans="1:12" x14ac:dyDescent="0.25">
      <c r="A1250" t="s">
        <v>7092</v>
      </c>
      <c r="B1250" t="s">
        <v>12</v>
      </c>
      <c r="C1250" t="s">
        <v>7093</v>
      </c>
      <c r="D1250" t="s">
        <v>2754</v>
      </c>
      <c r="E1250" t="s">
        <v>7094</v>
      </c>
      <c r="F1250" t="s">
        <v>76</v>
      </c>
      <c r="G1250" t="s">
        <v>7071</v>
      </c>
      <c r="H1250">
        <v>2020</v>
      </c>
      <c r="I1250" t="s">
        <v>20</v>
      </c>
      <c r="J1250" t="s">
        <v>15</v>
      </c>
      <c r="K1250" t="s">
        <v>300</v>
      </c>
      <c r="L1250" t="s">
        <v>7095</v>
      </c>
    </row>
    <row r="1251" spans="1:12" x14ac:dyDescent="0.25">
      <c r="A1251" t="s">
        <v>7096</v>
      </c>
      <c r="B1251" t="s">
        <v>12</v>
      </c>
      <c r="C1251" t="s">
        <v>7097</v>
      </c>
      <c r="D1251" t="s">
        <v>1475</v>
      </c>
      <c r="E1251" t="s">
        <v>7098</v>
      </c>
      <c r="F1251" t="s">
        <v>7099</v>
      </c>
      <c r="G1251" t="s">
        <v>7071</v>
      </c>
      <c r="H1251">
        <v>1994</v>
      </c>
      <c r="I1251" t="s">
        <v>45</v>
      </c>
      <c r="J1251" t="s">
        <v>1147</v>
      </c>
      <c r="K1251" t="s">
        <v>63</v>
      </c>
      <c r="L1251" t="s">
        <v>7100</v>
      </c>
    </row>
    <row r="1252" spans="1:12" x14ac:dyDescent="0.25">
      <c r="A1252" t="s">
        <v>7101</v>
      </c>
      <c r="B1252" t="s">
        <v>12</v>
      </c>
      <c r="C1252" t="s">
        <v>7102</v>
      </c>
      <c r="D1252" t="s">
        <v>7103</v>
      </c>
      <c r="E1252" t="s">
        <v>7104</v>
      </c>
      <c r="F1252" t="s">
        <v>7105</v>
      </c>
      <c r="G1252" t="s">
        <v>7071</v>
      </c>
      <c r="H1252">
        <v>2020</v>
      </c>
      <c r="I1252" t="s">
        <v>20</v>
      </c>
      <c r="J1252" t="s">
        <v>327</v>
      </c>
      <c r="K1252" t="s">
        <v>125</v>
      </c>
      <c r="L1252" t="s">
        <v>7106</v>
      </c>
    </row>
    <row r="1253" spans="1:12" x14ac:dyDescent="0.25">
      <c r="A1253" t="s">
        <v>7107</v>
      </c>
      <c r="B1253" t="s">
        <v>12</v>
      </c>
      <c r="C1253" t="s">
        <v>7108</v>
      </c>
      <c r="D1253" t="s">
        <v>7109</v>
      </c>
      <c r="E1253" t="s">
        <v>7110</v>
      </c>
      <c r="F1253" t="s">
        <v>190</v>
      </c>
      <c r="G1253" t="s">
        <v>7111</v>
      </c>
      <c r="H1253">
        <v>2020</v>
      </c>
      <c r="I1253" t="s">
        <v>66</v>
      </c>
      <c r="J1253" t="s">
        <v>53</v>
      </c>
      <c r="K1253" t="s">
        <v>1293</v>
      </c>
      <c r="L1253" t="s">
        <v>7112</v>
      </c>
    </row>
    <row r="1254" spans="1:12" x14ac:dyDescent="0.25">
      <c r="A1254" t="s">
        <v>7113</v>
      </c>
      <c r="B1254" t="s">
        <v>12</v>
      </c>
      <c r="C1254" t="s">
        <v>7114</v>
      </c>
      <c r="D1254" t="s">
        <v>1475</v>
      </c>
      <c r="E1254" t="s">
        <v>7115</v>
      </c>
      <c r="F1254" t="s">
        <v>7116</v>
      </c>
      <c r="G1254" t="s">
        <v>7111</v>
      </c>
      <c r="H1254">
        <v>1979</v>
      </c>
      <c r="I1254" t="s">
        <v>20</v>
      </c>
      <c r="J1254" t="s">
        <v>1355</v>
      </c>
      <c r="K1254" t="s">
        <v>991</v>
      </c>
      <c r="L1254" t="s">
        <v>7117</v>
      </c>
    </row>
    <row r="1255" spans="1:12" x14ac:dyDescent="0.25">
      <c r="A1255" t="s">
        <v>7118</v>
      </c>
      <c r="B1255" t="s">
        <v>12</v>
      </c>
      <c r="C1255" t="s">
        <v>7119</v>
      </c>
      <c r="D1255" t="s">
        <v>1475</v>
      </c>
      <c r="E1255" t="s">
        <v>7120</v>
      </c>
      <c r="F1255" t="s">
        <v>7080</v>
      </c>
      <c r="G1255" t="s">
        <v>7111</v>
      </c>
      <c r="H1255">
        <v>1989</v>
      </c>
      <c r="I1255" t="s">
        <v>20</v>
      </c>
      <c r="J1255" t="s">
        <v>509</v>
      </c>
      <c r="K1255" t="s">
        <v>991</v>
      </c>
      <c r="L1255" t="s">
        <v>7121</v>
      </c>
    </row>
    <row r="1256" spans="1:12" x14ac:dyDescent="0.25">
      <c r="A1256" t="s">
        <v>7122</v>
      </c>
      <c r="B1256" t="s">
        <v>12</v>
      </c>
      <c r="C1256" t="s">
        <v>7123</v>
      </c>
      <c r="D1256" t="s">
        <v>1475</v>
      </c>
      <c r="E1256" t="s">
        <v>7124</v>
      </c>
      <c r="F1256" t="s">
        <v>1477</v>
      </c>
      <c r="G1256" t="s">
        <v>7111</v>
      </c>
      <c r="H1256">
        <v>1982</v>
      </c>
      <c r="I1256" t="s">
        <v>20</v>
      </c>
      <c r="J1256" t="s">
        <v>663</v>
      </c>
      <c r="K1256" t="s">
        <v>858</v>
      </c>
      <c r="L1256" t="s">
        <v>7125</v>
      </c>
    </row>
    <row r="1257" spans="1:12" x14ac:dyDescent="0.25">
      <c r="A1257" t="s">
        <v>7126</v>
      </c>
      <c r="B1257" t="s">
        <v>12</v>
      </c>
      <c r="C1257" t="s">
        <v>7127</v>
      </c>
      <c r="D1257" t="s">
        <v>1475</v>
      </c>
      <c r="E1257" t="s">
        <v>7128</v>
      </c>
      <c r="F1257" t="s">
        <v>1477</v>
      </c>
      <c r="G1257" t="s">
        <v>7111</v>
      </c>
      <c r="H1257">
        <v>1958</v>
      </c>
      <c r="I1257" t="s">
        <v>45</v>
      </c>
      <c r="J1257" t="s">
        <v>2352</v>
      </c>
      <c r="K1257" t="s">
        <v>991</v>
      </c>
      <c r="L1257" t="s">
        <v>7129</v>
      </c>
    </row>
    <row r="1258" spans="1:12" x14ac:dyDescent="0.25">
      <c r="A1258" t="s">
        <v>7130</v>
      </c>
      <c r="B1258" t="s">
        <v>12</v>
      </c>
      <c r="C1258" t="s">
        <v>7131</v>
      </c>
      <c r="D1258" t="s">
        <v>1475</v>
      </c>
      <c r="E1258" t="s">
        <v>7132</v>
      </c>
      <c r="F1258" t="s">
        <v>1477</v>
      </c>
      <c r="G1258" t="s">
        <v>7111</v>
      </c>
      <c r="H1258">
        <v>1956</v>
      </c>
      <c r="I1258" t="s">
        <v>45</v>
      </c>
      <c r="J1258" t="s">
        <v>53</v>
      </c>
      <c r="K1258" t="s">
        <v>991</v>
      </c>
      <c r="L1258" t="s">
        <v>7133</v>
      </c>
    </row>
    <row r="1259" spans="1:12" x14ac:dyDescent="0.25">
      <c r="A1259" t="s">
        <v>7134</v>
      </c>
      <c r="B1259" t="s">
        <v>12</v>
      </c>
      <c r="C1259" t="s">
        <v>7135</v>
      </c>
      <c r="D1259" t="s">
        <v>7008</v>
      </c>
      <c r="E1259" t="s">
        <v>7136</v>
      </c>
      <c r="F1259" t="s">
        <v>1902</v>
      </c>
      <c r="G1259" t="s">
        <v>7111</v>
      </c>
      <c r="H1259">
        <v>2019</v>
      </c>
      <c r="I1259" t="s">
        <v>45</v>
      </c>
      <c r="J1259" t="s">
        <v>362</v>
      </c>
      <c r="K1259" t="s">
        <v>80</v>
      </c>
      <c r="L1259" t="s">
        <v>7137</v>
      </c>
    </row>
    <row r="1260" spans="1:12" x14ac:dyDescent="0.25">
      <c r="A1260" t="s">
        <v>7138</v>
      </c>
      <c r="B1260" t="s">
        <v>12</v>
      </c>
      <c r="C1260" t="s">
        <v>7139</v>
      </c>
      <c r="D1260" t="s">
        <v>7140</v>
      </c>
      <c r="E1260" t="s">
        <v>7141</v>
      </c>
      <c r="F1260" t="s">
        <v>1324</v>
      </c>
      <c r="G1260" t="s">
        <v>7111</v>
      </c>
      <c r="H1260">
        <v>2020</v>
      </c>
      <c r="I1260" t="s">
        <v>252</v>
      </c>
      <c r="J1260" t="s">
        <v>563</v>
      </c>
      <c r="K1260" t="s">
        <v>1370</v>
      </c>
      <c r="L1260" t="s">
        <v>7142</v>
      </c>
    </row>
    <row r="1261" spans="1:12" x14ac:dyDescent="0.25">
      <c r="A1261" t="s">
        <v>7143</v>
      </c>
      <c r="B1261" t="s">
        <v>12</v>
      </c>
      <c r="C1261" t="s">
        <v>7144</v>
      </c>
      <c r="D1261" t="s">
        <v>1475</v>
      </c>
      <c r="E1261" t="s">
        <v>7145</v>
      </c>
      <c r="F1261" t="s">
        <v>1477</v>
      </c>
      <c r="G1261" t="s">
        <v>7111</v>
      </c>
      <c r="H1261">
        <v>1963</v>
      </c>
      <c r="I1261" t="s">
        <v>20</v>
      </c>
      <c r="J1261" t="s">
        <v>7146</v>
      </c>
      <c r="K1261" t="s">
        <v>144</v>
      </c>
      <c r="L1261" t="s">
        <v>7147</v>
      </c>
    </row>
    <row r="1262" spans="1:12" x14ac:dyDescent="0.25">
      <c r="A1262" t="s">
        <v>7148</v>
      </c>
      <c r="B1262" t="s">
        <v>12</v>
      </c>
      <c r="C1262" t="s">
        <v>7149</v>
      </c>
      <c r="D1262" t="s">
        <v>7150</v>
      </c>
      <c r="E1262" t="s">
        <v>7151</v>
      </c>
      <c r="F1262" t="s">
        <v>1821</v>
      </c>
      <c r="G1262" t="s">
        <v>7111</v>
      </c>
      <c r="H1262">
        <v>2010</v>
      </c>
      <c r="I1262" t="s">
        <v>20</v>
      </c>
      <c r="J1262" t="s">
        <v>582</v>
      </c>
      <c r="K1262" t="s">
        <v>300</v>
      </c>
      <c r="L1262" t="s">
        <v>7152</v>
      </c>
    </row>
    <row r="1263" spans="1:12" x14ac:dyDescent="0.25">
      <c r="A1263" t="s">
        <v>7153</v>
      </c>
      <c r="B1263" t="s">
        <v>12</v>
      </c>
      <c r="C1263" t="s">
        <v>7154</v>
      </c>
      <c r="D1263" t="s">
        <v>1475</v>
      </c>
      <c r="E1263" t="s">
        <v>7155</v>
      </c>
      <c r="F1263" t="s">
        <v>1477</v>
      </c>
      <c r="G1263" t="s">
        <v>7111</v>
      </c>
      <c r="H1263">
        <v>1954</v>
      </c>
      <c r="I1263" t="s">
        <v>45</v>
      </c>
      <c r="J1263" t="s">
        <v>150</v>
      </c>
      <c r="K1263" t="s">
        <v>991</v>
      </c>
      <c r="L1263" t="s">
        <v>7156</v>
      </c>
    </row>
    <row r="1264" spans="1:12" x14ac:dyDescent="0.25">
      <c r="A1264" t="s">
        <v>7157</v>
      </c>
      <c r="B1264" t="s">
        <v>12</v>
      </c>
      <c r="C1264" t="s">
        <v>7158</v>
      </c>
      <c r="D1264" t="s">
        <v>1475</v>
      </c>
      <c r="E1264" t="s">
        <v>7159</v>
      </c>
      <c r="F1264" t="s">
        <v>1477</v>
      </c>
      <c r="G1264" t="s">
        <v>7111</v>
      </c>
      <c r="H1264">
        <v>1970</v>
      </c>
      <c r="I1264" t="s">
        <v>20</v>
      </c>
      <c r="J1264" t="s">
        <v>1147</v>
      </c>
      <c r="K1264" t="s">
        <v>991</v>
      </c>
      <c r="L1264" t="s">
        <v>7160</v>
      </c>
    </row>
    <row r="1265" spans="1:12" x14ac:dyDescent="0.25">
      <c r="A1265" t="s">
        <v>7161</v>
      </c>
      <c r="B1265" t="s">
        <v>12</v>
      </c>
      <c r="C1265" t="s">
        <v>7162</v>
      </c>
      <c r="D1265" t="s">
        <v>7163</v>
      </c>
      <c r="E1265" t="s">
        <v>7164</v>
      </c>
      <c r="F1265" t="s">
        <v>7165</v>
      </c>
      <c r="G1265" t="s">
        <v>7111</v>
      </c>
      <c r="H1265">
        <v>2014</v>
      </c>
      <c r="I1265" t="s">
        <v>29</v>
      </c>
      <c r="J1265" t="s">
        <v>234</v>
      </c>
      <c r="K1265" t="s">
        <v>67</v>
      </c>
      <c r="L1265" t="s">
        <v>7166</v>
      </c>
    </row>
    <row r="1266" spans="1:12" x14ac:dyDescent="0.25">
      <c r="A1266" t="s">
        <v>7167</v>
      </c>
      <c r="B1266" t="s">
        <v>12</v>
      </c>
      <c r="C1266" t="s">
        <v>7168</v>
      </c>
      <c r="D1266" t="s">
        <v>7169</v>
      </c>
      <c r="E1266" t="s">
        <v>7170</v>
      </c>
      <c r="F1266" t="s">
        <v>305</v>
      </c>
      <c r="G1266" t="s">
        <v>7171</v>
      </c>
      <c r="H1266">
        <v>2018</v>
      </c>
      <c r="I1266" t="s">
        <v>171</v>
      </c>
      <c r="J1266" t="s">
        <v>395</v>
      </c>
      <c r="K1266" t="s">
        <v>851</v>
      </c>
      <c r="L1266" t="s">
        <v>7172</v>
      </c>
    </row>
    <row r="1267" spans="1:12" x14ac:dyDescent="0.25">
      <c r="A1267" t="s">
        <v>7173</v>
      </c>
      <c r="B1267" t="s">
        <v>12</v>
      </c>
      <c r="C1267" t="s">
        <v>7174</v>
      </c>
      <c r="D1267" t="s">
        <v>7175</v>
      </c>
      <c r="E1267" t="s">
        <v>7176</v>
      </c>
      <c r="F1267" t="s">
        <v>13</v>
      </c>
      <c r="G1267" t="s">
        <v>7171</v>
      </c>
      <c r="H1267">
        <v>2020</v>
      </c>
      <c r="I1267" t="s">
        <v>66</v>
      </c>
      <c r="J1267" t="s">
        <v>1226</v>
      </c>
      <c r="K1267" t="s">
        <v>2328</v>
      </c>
      <c r="L1267" t="s">
        <v>7177</v>
      </c>
    </row>
    <row r="1268" spans="1:12" x14ac:dyDescent="0.25">
      <c r="A1268" t="s">
        <v>7178</v>
      </c>
      <c r="B1268" t="s">
        <v>12</v>
      </c>
      <c r="C1268" t="s">
        <v>7179</v>
      </c>
      <c r="D1268" t="s">
        <v>6971</v>
      </c>
      <c r="E1268" t="s">
        <v>7180</v>
      </c>
      <c r="F1268" t="s">
        <v>7181</v>
      </c>
      <c r="G1268" t="s">
        <v>7182</v>
      </c>
      <c r="H1268">
        <v>2012</v>
      </c>
      <c r="I1268" t="s">
        <v>45</v>
      </c>
      <c r="J1268" t="s">
        <v>582</v>
      </c>
      <c r="K1268" t="s">
        <v>63</v>
      </c>
      <c r="L1268" t="s">
        <v>7183</v>
      </c>
    </row>
    <row r="1269" spans="1:12" x14ac:dyDescent="0.25">
      <c r="A1269" t="s">
        <v>7184</v>
      </c>
      <c r="B1269" t="s">
        <v>12</v>
      </c>
      <c r="C1269" t="s">
        <v>7185</v>
      </c>
      <c r="D1269" t="s">
        <v>7186</v>
      </c>
      <c r="E1269" t="s">
        <v>7187</v>
      </c>
      <c r="F1269" t="s">
        <v>13</v>
      </c>
      <c r="G1269" t="s">
        <v>7182</v>
      </c>
      <c r="H1269">
        <v>2016</v>
      </c>
      <c r="I1269" t="s">
        <v>14</v>
      </c>
      <c r="J1269" t="s">
        <v>297</v>
      </c>
      <c r="K1269" t="s">
        <v>1741</v>
      </c>
      <c r="L1269" t="s">
        <v>7188</v>
      </c>
    </row>
    <row r="1270" spans="1:12" x14ac:dyDescent="0.25">
      <c r="A1270" t="s">
        <v>7190</v>
      </c>
      <c r="B1270" t="s">
        <v>12</v>
      </c>
      <c r="C1270" t="s">
        <v>7191</v>
      </c>
      <c r="D1270" t="s">
        <v>7192</v>
      </c>
      <c r="E1270" t="s">
        <v>7193</v>
      </c>
      <c r="F1270" t="s">
        <v>990</v>
      </c>
      <c r="G1270" t="s">
        <v>7189</v>
      </c>
      <c r="H1270">
        <v>2013</v>
      </c>
      <c r="I1270" t="s">
        <v>29</v>
      </c>
      <c r="J1270" t="s">
        <v>234</v>
      </c>
      <c r="K1270" t="s">
        <v>1260</v>
      </c>
      <c r="L1270" t="s">
        <v>7194</v>
      </c>
    </row>
    <row r="1271" spans="1:12" x14ac:dyDescent="0.25">
      <c r="A1271" t="s">
        <v>7195</v>
      </c>
      <c r="B1271" t="s">
        <v>12</v>
      </c>
      <c r="C1271" t="s">
        <v>7196</v>
      </c>
      <c r="D1271" t="s">
        <v>5709</v>
      </c>
      <c r="E1271" t="s">
        <v>7197</v>
      </c>
      <c r="F1271" t="s">
        <v>1483</v>
      </c>
      <c r="G1271" t="s">
        <v>7189</v>
      </c>
      <c r="H1271">
        <v>2019</v>
      </c>
      <c r="I1271" t="s">
        <v>45</v>
      </c>
      <c r="J1271" t="s">
        <v>395</v>
      </c>
      <c r="K1271" t="s">
        <v>127</v>
      </c>
      <c r="L1271" t="s">
        <v>7198</v>
      </c>
    </row>
    <row r="1272" spans="1:12" x14ac:dyDescent="0.25">
      <c r="A1272" t="s">
        <v>7199</v>
      </c>
      <c r="B1272" t="s">
        <v>12</v>
      </c>
      <c r="C1272" t="s">
        <v>7200</v>
      </c>
      <c r="D1272" t="s">
        <v>7056</v>
      </c>
      <c r="E1272" t="s">
        <v>7201</v>
      </c>
      <c r="F1272" t="s">
        <v>183</v>
      </c>
      <c r="G1272" t="s">
        <v>7202</v>
      </c>
      <c r="H1272">
        <v>2019</v>
      </c>
      <c r="I1272" t="s">
        <v>20</v>
      </c>
      <c r="J1272" t="s">
        <v>449</v>
      </c>
      <c r="K1272" t="s">
        <v>125</v>
      </c>
      <c r="L1272" t="s">
        <v>7203</v>
      </c>
    </row>
    <row r="1273" spans="1:12" x14ac:dyDescent="0.25">
      <c r="A1273" t="s">
        <v>7204</v>
      </c>
      <c r="B1273" t="s">
        <v>12</v>
      </c>
      <c r="C1273" t="s">
        <v>7205</v>
      </c>
      <c r="D1273" t="s">
        <v>7206</v>
      </c>
      <c r="E1273" t="s">
        <v>7207</v>
      </c>
      <c r="F1273" t="s">
        <v>26</v>
      </c>
      <c r="G1273" t="s">
        <v>7202</v>
      </c>
      <c r="H1273">
        <v>2020</v>
      </c>
      <c r="I1273" t="s">
        <v>45</v>
      </c>
      <c r="J1273" t="s">
        <v>320</v>
      </c>
      <c r="K1273" t="s">
        <v>63</v>
      </c>
      <c r="L1273" t="s">
        <v>7208</v>
      </c>
    </row>
    <row r="1274" spans="1:12" x14ac:dyDescent="0.25">
      <c r="A1274" t="s">
        <v>7209</v>
      </c>
      <c r="B1274" t="s">
        <v>12</v>
      </c>
      <c r="C1274" t="s">
        <v>7210</v>
      </c>
      <c r="D1274" t="s">
        <v>7211</v>
      </c>
      <c r="E1274" t="s">
        <v>7212</v>
      </c>
      <c r="F1274" t="s">
        <v>1367</v>
      </c>
      <c r="G1274" t="s">
        <v>7202</v>
      </c>
      <c r="H1274">
        <v>2020</v>
      </c>
      <c r="I1274" t="s">
        <v>45</v>
      </c>
      <c r="J1274" t="s">
        <v>206</v>
      </c>
      <c r="K1274" t="s">
        <v>300</v>
      </c>
      <c r="L1274" t="s">
        <v>7213</v>
      </c>
    </row>
    <row r="1275" spans="1:12" x14ac:dyDescent="0.25">
      <c r="A1275" t="s">
        <v>7214</v>
      </c>
      <c r="B1275" t="s">
        <v>12</v>
      </c>
      <c r="C1275" t="s">
        <v>7215</v>
      </c>
      <c r="D1275" t="s">
        <v>7216</v>
      </c>
      <c r="E1275" t="s">
        <v>7217</v>
      </c>
      <c r="F1275" t="s">
        <v>26</v>
      </c>
      <c r="G1275" t="s">
        <v>7218</v>
      </c>
      <c r="H1275">
        <v>2020</v>
      </c>
      <c r="I1275" t="s">
        <v>20</v>
      </c>
      <c r="J1275" t="s">
        <v>522</v>
      </c>
      <c r="K1275" t="s">
        <v>363</v>
      </c>
      <c r="L1275" t="s">
        <v>7219</v>
      </c>
    </row>
    <row r="1276" spans="1:12" x14ac:dyDescent="0.25">
      <c r="A1276" t="s">
        <v>7220</v>
      </c>
      <c r="B1276" t="s">
        <v>12</v>
      </c>
      <c r="C1276" t="s">
        <v>7221</v>
      </c>
      <c r="D1276" t="s">
        <v>447</v>
      </c>
      <c r="E1276" t="s">
        <v>7222</v>
      </c>
      <c r="F1276" t="s">
        <v>13</v>
      </c>
      <c r="G1276" t="s">
        <v>7218</v>
      </c>
      <c r="H1276">
        <v>2020</v>
      </c>
      <c r="I1276" t="s">
        <v>171</v>
      </c>
      <c r="J1276" t="s">
        <v>637</v>
      </c>
      <c r="K1276" t="s">
        <v>136</v>
      </c>
      <c r="L1276" t="s">
        <v>7223</v>
      </c>
    </row>
    <row r="1277" spans="1:12" x14ac:dyDescent="0.25">
      <c r="A1277" t="s">
        <v>7224</v>
      </c>
      <c r="B1277" t="s">
        <v>12</v>
      </c>
      <c r="C1277" t="s">
        <v>7225</v>
      </c>
      <c r="D1277" t="s">
        <v>7226</v>
      </c>
      <c r="E1277" t="s">
        <v>7227</v>
      </c>
      <c r="F1277" t="s">
        <v>13</v>
      </c>
      <c r="G1277" t="s">
        <v>7218</v>
      </c>
      <c r="H1277">
        <v>2020</v>
      </c>
      <c r="I1277" t="s">
        <v>20</v>
      </c>
      <c r="J1277" t="s">
        <v>3088</v>
      </c>
      <c r="K1277" t="s">
        <v>890</v>
      </c>
      <c r="L1277" t="s">
        <v>7228</v>
      </c>
    </row>
    <row r="1278" spans="1:12" x14ac:dyDescent="0.25">
      <c r="A1278" t="s">
        <v>7229</v>
      </c>
      <c r="B1278" t="s">
        <v>12</v>
      </c>
      <c r="C1278" t="s">
        <v>7230</v>
      </c>
      <c r="D1278" t="s">
        <v>7231</v>
      </c>
      <c r="E1278" t="s">
        <v>7232</v>
      </c>
      <c r="F1278" t="s">
        <v>190</v>
      </c>
      <c r="G1278" t="s">
        <v>7218</v>
      </c>
      <c r="H1278">
        <v>2018</v>
      </c>
      <c r="I1278" t="s">
        <v>29</v>
      </c>
      <c r="J1278" t="s">
        <v>135</v>
      </c>
      <c r="K1278" t="s">
        <v>7233</v>
      </c>
      <c r="L1278" t="s">
        <v>7234</v>
      </c>
    </row>
    <row r="1279" spans="1:12" x14ac:dyDescent="0.25">
      <c r="A1279" t="s">
        <v>7236</v>
      </c>
      <c r="B1279" t="s">
        <v>12</v>
      </c>
      <c r="C1279" t="s">
        <v>7237</v>
      </c>
      <c r="D1279" t="s">
        <v>7238</v>
      </c>
      <c r="E1279" t="s">
        <v>7239</v>
      </c>
      <c r="F1279" t="s">
        <v>7240</v>
      </c>
      <c r="G1279" t="s">
        <v>7241</v>
      </c>
      <c r="H1279">
        <v>2014</v>
      </c>
      <c r="I1279" t="s">
        <v>20</v>
      </c>
      <c r="J1279" t="s">
        <v>53</v>
      </c>
      <c r="K1279" t="s">
        <v>269</v>
      </c>
      <c r="L1279" t="s">
        <v>7242</v>
      </c>
    </row>
    <row r="1280" spans="1:12" x14ac:dyDescent="0.25">
      <c r="A1280" t="s">
        <v>7243</v>
      </c>
      <c r="B1280" t="s">
        <v>12</v>
      </c>
      <c r="C1280" t="s">
        <v>7244</v>
      </c>
      <c r="D1280" t="s">
        <v>7245</v>
      </c>
      <c r="E1280" t="s">
        <v>7246</v>
      </c>
      <c r="F1280" t="s">
        <v>1310</v>
      </c>
      <c r="G1280" t="s">
        <v>7241</v>
      </c>
      <c r="H1280">
        <v>2008</v>
      </c>
      <c r="I1280" t="s">
        <v>45</v>
      </c>
      <c r="J1280" t="s">
        <v>522</v>
      </c>
      <c r="K1280" t="s">
        <v>80</v>
      </c>
      <c r="L1280" t="s">
        <v>7247</v>
      </c>
    </row>
    <row r="1281" spans="1:12" x14ac:dyDescent="0.25">
      <c r="A1281" t="s">
        <v>7249</v>
      </c>
      <c r="B1281" t="s">
        <v>17</v>
      </c>
      <c r="C1281" t="s">
        <v>7250</v>
      </c>
      <c r="D1281" t="s">
        <v>1866</v>
      </c>
      <c r="E1281" t="s">
        <v>7251</v>
      </c>
      <c r="F1281" t="s">
        <v>13</v>
      </c>
      <c r="G1281" t="s">
        <v>7248</v>
      </c>
      <c r="H1281">
        <v>2020</v>
      </c>
      <c r="I1281" t="s">
        <v>45</v>
      </c>
      <c r="J1281" t="s">
        <v>77</v>
      </c>
      <c r="K1281" t="s">
        <v>1265</v>
      </c>
      <c r="L1281" t="s">
        <v>7252</v>
      </c>
    </row>
    <row r="1282" spans="1:12" x14ac:dyDescent="0.25">
      <c r="A1282" t="s">
        <v>7253</v>
      </c>
      <c r="B1282" t="s">
        <v>12</v>
      </c>
      <c r="C1282" t="s">
        <v>7254</v>
      </c>
      <c r="D1282" t="s">
        <v>7255</v>
      </c>
      <c r="E1282" t="s">
        <v>7256</v>
      </c>
      <c r="F1282" t="s">
        <v>13</v>
      </c>
      <c r="G1282" t="s">
        <v>7248</v>
      </c>
      <c r="H1282">
        <v>2009</v>
      </c>
      <c r="I1282" t="s">
        <v>171</v>
      </c>
      <c r="J1282" t="s">
        <v>254</v>
      </c>
      <c r="K1282" t="s">
        <v>363</v>
      </c>
      <c r="L1282" t="s">
        <v>7257</v>
      </c>
    </row>
    <row r="1283" spans="1:12" x14ac:dyDescent="0.25">
      <c r="A1283" t="s">
        <v>7258</v>
      </c>
      <c r="B1283" t="s">
        <v>12</v>
      </c>
      <c r="C1283" t="s">
        <v>7259</v>
      </c>
      <c r="D1283" t="s">
        <v>3058</v>
      </c>
      <c r="E1283" t="s">
        <v>7260</v>
      </c>
      <c r="F1283" t="s">
        <v>321</v>
      </c>
      <c r="G1283" t="s">
        <v>7248</v>
      </c>
      <c r="H1283">
        <v>2018</v>
      </c>
      <c r="I1283" t="s">
        <v>20</v>
      </c>
      <c r="J1283" t="s">
        <v>1521</v>
      </c>
      <c r="K1283" t="s">
        <v>7261</v>
      </c>
      <c r="L1283" t="s">
        <v>7262</v>
      </c>
    </row>
    <row r="1284" spans="1:12" x14ac:dyDescent="0.25">
      <c r="A1284" t="s">
        <v>7263</v>
      </c>
      <c r="B1284" t="s">
        <v>12</v>
      </c>
      <c r="C1284" t="s">
        <v>7264</v>
      </c>
      <c r="D1284" t="s">
        <v>7265</v>
      </c>
      <c r="E1284" t="s">
        <v>7266</v>
      </c>
      <c r="F1284" t="s">
        <v>13</v>
      </c>
      <c r="G1284" t="s">
        <v>7267</v>
      </c>
      <c r="H1284">
        <v>2017</v>
      </c>
      <c r="I1284" t="s">
        <v>14</v>
      </c>
      <c r="J1284" t="s">
        <v>157</v>
      </c>
      <c r="K1284" t="s">
        <v>356</v>
      </c>
      <c r="L1284" t="s">
        <v>7268</v>
      </c>
    </row>
    <row r="1285" spans="1:12" x14ac:dyDescent="0.25">
      <c r="A1285" t="s">
        <v>7269</v>
      </c>
      <c r="B1285" t="s">
        <v>12</v>
      </c>
      <c r="C1285" t="s">
        <v>7270</v>
      </c>
      <c r="D1285" t="s">
        <v>7271</v>
      </c>
      <c r="E1285" t="s">
        <v>7272</v>
      </c>
      <c r="F1285" t="s">
        <v>1223</v>
      </c>
      <c r="G1285" t="s">
        <v>7273</v>
      </c>
      <c r="H1285">
        <v>2020</v>
      </c>
      <c r="I1285" t="s">
        <v>20</v>
      </c>
      <c r="J1285" t="s">
        <v>362</v>
      </c>
      <c r="K1285" t="s">
        <v>300</v>
      </c>
      <c r="L1285" t="s">
        <v>7274</v>
      </c>
    </row>
    <row r="1286" spans="1:12" x14ac:dyDescent="0.25">
      <c r="A1286" t="s">
        <v>7275</v>
      </c>
      <c r="B1286" t="s">
        <v>12</v>
      </c>
      <c r="C1286" t="s">
        <v>7276</v>
      </c>
      <c r="D1286" t="s">
        <v>7277</v>
      </c>
      <c r="E1286" t="s">
        <v>7278</v>
      </c>
      <c r="F1286" t="s">
        <v>26</v>
      </c>
      <c r="G1286" t="s">
        <v>7273</v>
      </c>
      <c r="H1286">
        <v>2020</v>
      </c>
      <c r="I1286" t="s">
        <v>45</v>
      </c>
      <c r="J1286" t="s">
        <v>1241</v>
      </c>
      <c r="K1286" t="s">
        <v>286</v>
      </c>
      <c r="L1286" t="s">
        <v>7279</v>
      </c>
    </row>
    <row r="1287" spans="1:12" x14ac:dyDescent="0.25">
      <c r="A1287" t="s">
        <v>7280</v>
      </c>
      <c r="B1287" t="s">
        <v>12</v>
      </c>
      <c r="C1287" t="s">
        <v>7281</v>
      </c>
      <c r="D1287" t="s">
        <v>7282</v>
      </c>
      <c r="E1287" t="s">
        <v>7283</v>
      </c>
      <c r="F1287" t="s">
        <v>26</v>
      </c>
      <c r="G1287" t="s">
        <v>7273</v>
      </c>
      <c r="H1287">
        <v>2018</v>
      </c>
      <c r="I1287" t="s">
        <v>45</v>
      </c>
      <c r="J1287" t="s">
        <v>297</v>
      </c>
      <c r="K1287" t="s">
        <v>38</v>
      </c>
      <c r="L1287" t="s">
        <v>7284</v>
      </c>
    </row>
    <row r="1288" spans="1:12" x14ac:dyDescent="0.25">
      <c r="A1288" t="s">
        <v>7287</v>
      </c>
      <c r="B1288" t="s">
        <v>12</v>
      </c>
      <c r="C1288" t="s">
        <v>7288</v>
      </c>
      <c r="D1288" t="s">
        <v>7289</v>
      </c>
      <c r="E1288" t="s">
        <v>7290</v>
      </c>
      <c r="F1288" t="s">
        <v>13</v>
      </c>
      <c r="G1288" t="s">
        <v>7285</v>
      </c>
      <c r="H1288">
        <v>2020</v>
      </c>
      <c r="I1288" t="s">
        <v>171</v>
      </c>
      <c r="J1288" t="s">
        <v>15</v>
      </c>
      <c r="K1288" t="s">
        <v>681</v>
      </c>
      <c r="L1288" t="s">
        <v>7291</v>
      </c>
    </row>
    <row r="1289" spans="1:12" x14ac:dyDescent="0.25">
      <c r="A1289" t="s">
        <v>7293</v>
      </c>
      <c r="B1289" t="s">
        <v>12</v>
      </c>
      <c r="C1289" t="s">
        <v>7294</v>
      </c>
      <c r="D1289" t="s">
        <v>7295</v>
      </c>
      <c r="E1289" t="s">
        <v>7296</v>
      </c>
      <c r="F1289" t="s">
        <v>1477</v>
      </c>
      <c r="G1289" t="s">
        <v>7292</v>
      </c>
      <c r="H1289">
        <v>2016</v>
      </c>
      <c r="I1289" t="s">
        <v>45</v>
      </c>
      <c r="J1289" t="s">
        <v>563</v>
      </c>
      <c r="K1289" t="s">
        <v>63</v>
      </c>
      <c r="L1289" t="s">
        <v>7297</v>
      </c>
    </row>
    <row r="1290" spans="1:12" x14ac:dyDescent="0.25">
      <c r="A1290" t="s">
        <v>7298</v>
      </c>
      <c r="B1290" t="s">
        <v>12</v>
      </c>
      <c r="C1290" t="s">
        <v>7299</v>
      </c>
      <c r="D1290" t="s">
        <v>7300</v>
      </c>
      <c r="E1290" t="s">
        <v>7301</v>
      </c>
      <c r="F1290" t="s">
        <v>13</v>
      </c>
      <c r="G1290" t="s">
        <v>7292</v>
      </c>
      <c r="H1290">
        <v>2014</v>
      </c>
      <c r="I1290" t="s">
        <v>14</v>
      </c>
      <c r="J1290" t="s">
        <v>100</v>
      </c>
      <c r="K1290" t="s">
        <v>344</v>
      </c>
      <c r="L1290" t="s">
        <v>7302</v>
      </c>
    </row>
    <row r="1291" spans="1:12" x14ac:dyDescent="0.25">
      <c r="A1291" t="s">
        <v>7303</v>
      </c>
      <c r="B1291" t="s">
        <v>12</v>
      </c>
      <c r="C1291" t="s">
        <v>7304</v>
      </c>
      <c r="D1291" t="s">
        <v>4950</v>
      </c>
      <c r="E1291" t="s">
        <v>7305</v>
      </c>
      <c r="F1291" t="s">
        <v>26</v>
      </c>
      <c r="G1291" t="s">
        <v>7292</v>
      </c>
      <c r="H1291">
        <v>2020</v>
      </c>
      <c r="I1291" t="s">
        <v>45</v>
      </c>
      <c r="J1291" t="s">
        <v>362</v>
      </c>
      <c r="K1291" t="s">
        <v>63</v>
      </c>
      <c r="L1291" t="s">
        <v>7306</v>
      </c>
    </row>
    <row r="1292" spans="1:12" x14ac:dyDescent="0.25">
      <c r="A1292" t="s">
        <v>7307</v>
      </c>
      <c r="B1292" t="s">
        <v>12</v>
      </c>
      <c r="C1292" t="s">
        <v>7308</v>
      </c>
      <c r="D1292" t="s">
        <v>860</v>
      </c>
      <c r="E1292" t="s">
        <v>7309</v>
      </c>
      <c r="F1292" t="s">
        <v>183</v>
      </c>
      <c r="G1292" t="s">
        <v>7292</v>
      </c>
      <c r="H1292">
        <v>2019</v>
      </c>
      <c r="I1292" t="s">
        <v>20</v>
      </c>
      <c r="J1292" t="s">
        <v>172</v>
      </c>
      <c r="K1292" t="s">
        <v>80</v>
      </c>
      <c r="L1292" t="s">
        <v>7310</v>
      </c>
    </row>
    <row r="1293" spans="1:12" x14ac:dyDescent="0.25">
      <c r="A1293" t="s">
        <v>7311</v>
      </c>
      <c r="B1293" t="s">
        <v>17</v>
      </c>
      <c r="C1293" t="s">
        <v>7312</v>
      </c>
      <c r="D1293" t="s">
        <v>7313</v>
      </c>
      <c r="E1293" t="s">
        <v>7314</v>
      </c>
      <c r="F1293" t="s">
        <v>386</v>
      </c>
      <c r="G1293" t="s">
        <v>7292</v>
      </c>
      <c r="H1293">
        <v>2019</v>
      </c>
      <c r="I1293" t="s">
        <v>45</v>
      </c>
      <c r="J1293" t="s">
        <v>7315</v>
      </c>
      <c r="K1293" t="s">
        <v>7316</v>
      </c>
      <c r="L1293" t="s">
        <v>7317</v>
      </c>
    </row>
    <row r="1294" spans="1:12" x14ac:dyDescent="0.25">
      <c r="A1294" t="s">
        <v>7318</v>
      </c>
      <c r="B1294" t="s">
        <v>12</v>
      </c>
      <c r="C1294" t="s">
        <v>7319</v>
      </c>
      <c r="D1294" t="s">
        <v>75</v>
      </c>
      <c r="E1294" t="s">
        <v>7320</v>
      </c>
      <c r="F1294" t="s">
        <v>13</v>
      </c>
      <c r="G1294" t="s">
        <v>7292</v>
      </c>
      <c r="H1294">
        <v>2020</v>
      </c>
      <c r="I1294" t="s">
        <v>20</v>
      </c>
      <c r="J1294" t="s">
        <v>2743</v>
      </c>
      <c r="K1294" t="s">
        <v>4285</v>
      </c>
      <c r="L1294" t="s">
        <v>7321</v>
      </c>
    </row>
    <row r="1295" spans="1:12" x14ac:dyDescent="0.25">
      <c r="A1295" t="s">
        <v>7323</v>
      </c>
      <c r="B1295" t="s">
        <v>12</v>
      </c>
      <c r="C1295" t="s">
        <v>7324</v>
      </c>
      <c r="D1295" t="s">
        <v>7325</v>
      </c>
      <c r="E1295" t="s">
        <v>7326</v>
      </c>
      <c r="F1295" t="s">
        <v>76</v>
      </c>
      <c r="G1295" t="s">
        <v>7322</v>
      </c>
      <c r="H1295">
        <v>2017</v>
      </c>
      <c r="I1295" t="s">
        <v>45</v>
      </c>
      <c r="J1295" t="s">
        <v>214</v>
      </c>
      <c r="K1295" t="s">
        <v>300</v>
      </c>
      <c r="L1295" t="s">
        <v>7327</v>
      </c>
    </row>
    <row r="1296" spans="1:12" x14ac:dyDescent="0.25">
      <c r="A1296" t="s">
        <v>7328</v>
      </c>
      <c r="B1296" t="s">
        <v>12</v>
      </c>
      <c r="C1296" t="s">
        <v>7329</v>
      </c>
      <c r="D1296" t="s">
        <v>7330</v>
      </c>
      <c r="E1296" t="s">
        <v>7331</v>
      </c>
      <c r="F1296" t="s">
        <v>76</v>
      </c>
      <c r="G1296" t="s">
        <v>7322</v>
      </c>
      <c r="H1296">
        <v>2017</v>
      </c>
      <c r="I1296" t="s">
        <v>20</v>
      </c>
      <c r="J1296" t="s">
        <v>126</v>
      </c>
      <c r="K1296" t="s">
        <v>80</v>
      </c>
      <c r="L1296" t="s">
        <v>7332</v>
      </c>
    </row>
    <row r="1297" spans="1:12" x14ac:dyDescent="0.25">
      <c r="A1297" t="s">
        <v>7333</v>
      </c>
      <c r="B1297" t="s">
        <v>12</v>
      </c>
      <c r="C1297" t="s">
        <v>7334</v>
      </c>
      <c r="D1297" t="s">
        <v>6075</v>
      </c>
      <c r="E1297" t="s">
        <v>7335</v>
      </c>
      <c r="F1297" t="s">
        <v>1477</v>
      </c>
      <c r="G1297" t="s">
        <v>7336</v>
      </c>
      <c r="H1297">
        <v>2007</v>
      </c>
      <c r="I1297" t="s">
        <v>20</v>
      </c>
      <c r="J1297" t="s">
        <v>362</v>
      </c>
      <c r="K1297" t="s">
        <v>89</v>
      </c>
      <c r="L1297" t="s">
        <v>7337</v>
      </c>
    </row>
    <row r="1298" spans="1:12" x14ac:dyDescent="0.25">
      <c r="A1298" t="s">
        <v>7338</v>
      </c>
      <c r="B1298" t="s">
        <v>12</v>
      </c>
      <c r="C1298" t="s">
        <v>7339</v>
      </c>
      <c r="D1298" t="s">
        <v>7340</v>
      </c>
      <c r="E1298" t="s">
        <v>7341</v>
      </c>
      <c r="F1298" t="s">
        <v>13</v>
      </c>
      <c r="G1298" t="s">
        <v>7336</v>
      </c>
      <c r="H1298">
        <v>2017</v>
      </c>
      <c r="I1298" t="s">
        <v>171</v>
      </c>
      <c r="J1298" t="s">
        <v>73</v>
      </c>
      <c r="K1298" t="s">
        <v>363</v>
      </c>
      <c r="L1298" t="s">
        <v>7342</v>
      </c>
    </row>
    <row r="1299" spans="1:12" x14ac:dyDescent="0.25">
      <c r="A1299" t="s">
        <v>7344</v>
      </c>
      <c r="B1299" t="s">
        <v>12</v>
      </c>
      <c r="C1299" t="s">
        <v>7345</v>
      </c>
      <c r="D1299" t="s">
        <v>7346</v>
      </c>
      <c r="E1299" t="s">
        <v>7347</v>
      </c>
      <c r="F1299" t="s">
        <v>1477</v>
      </c>
      <c r="G1299" t="s">
        <v>7343</v>
      </c>
      <c r="H1299">
        <v>2008</v>
      </c>
      <c r="I1299" t="s">
        <v>45</v>
      </c>
      <c r="J1299" t="s">
        <v>116</v>
      </c>
      <c r="K1299" t="s">
        <v>80</v>
      </c>
      <c r="L1299" t="s">
        <v>7348</v>
      </c>
    </row>
    <row r="1300" spans="1:12" x14ac:dyDescent="0.25">
      <c r="A1300" t="s">
        <v>7349</v>
      </c>
      <c r="B1300" t="s">
        <v>12</v>
      </c>
      <c r="C1300" t="s">
        <v>7350</v>
      </c>
      <c r="D1300" t="s">
        <v>7351</v>
      </c>
      <c r="E1300" t="s">
        <v>7352</v>
      </c>
      <c r="F1300" t="s">
        <v>1477</v>
      </c>
      <c r="G1300" t="s">
        <v>7343</v>
      </c>
      <c r="H1300">
        <v>2006</v>
      </c>
      <c r="I1300" t="s">
        <v>45</v>
      </c>
      <c r="J1300" t="s">
        <v>150</v>
      </c>
      <c r="K1300" t="s">
        <v>269</v>
      </c>
      <c r="L1300" t="s">
        <v>7353</v>
      </c>
    </row>
    <row r="1301" spans="1:12" x14ac:dyDescent="0.25">
      <c r="A1301" t="s">
        <v>7354</v>
      </c>
      <c r="B1301" t="s">
        <v>12</v>
      </c>
      <c r="C1301" t="s">
        <v>7355</v>
      </c>
      <c r="D1301" t="s">
        <v>7346</v>
      </c>
      <c r="E1301" t="s">
        <v>7356</v>
      </c>
      <c r="F1301" t="s">
        <v>1477</v>
      </c>
      <c r="G1301" t="s">
        <v>7343</v>
      </c>
      <c r="H1301">
        <v>2006</v>
      </c>
      <c r="I1301" t="s">
        <v>45</v>
      </c>
      <c r="J1301" t="s">
        <v>509</v>
      </c>
      <c r="K1301" t="s">
        <v>80</v>
      </c>
      <c r="L1301" t="s">
        <v>7357</v>
      </c>
    </row>
    <row r="1302" spans="1:12" x14ac:dyDescent="0.25">
      <c r="A1302" t="s">
        <v>7359</v>
      </c>
      <c r="B1302" t="s">
        <v>12</v>
      </c>
      <c r="C1302" t="s">
        <v>7360</v>
      </c>
      <c r="D1302" t="s">
        <v>7361</v>
      </c>
      <c r="E1302" t="s">
        <v>7362</v>
      </c>
      <c r="F1302" t="s">
        <v>1477</v>
      </c>
      <c r="G1302" t="s">
        <v>7343</v>
      </c>
      <c r="H1302">
        <v>2012</v>
      </c>
      <c r="I1302" t="s">
        <v>20</v>
      </c>
      <c r="J1302" t="s">
        <v>206</v>
      </c>
      <c r="K1302" t="s">
        <v>269</v>
      </c>
      <c r="L1302" t="s">
        <v>7363</v>
      </c>
    </row>
    <row r="1303" spans="1:12" x14ac:dyDescent="0.25">
      <c r="A1303" t="s">
        <v>7364</v>
      </c>
      <c r="B1303" t="s">
        <v>12</v>
      </c>
      <c r="C1303" t="s">
        <v>7365</v>
      </c>
      <c r="D1303" t="s">
        <v>6335</v>
      </c>
      <c r="E1303" t="s">
        <v>7366</v>
      </c>
      <c r="F1303" t="s">
        <v>1477</v>
      </c>
      <c r="G1303" t="s">
        <v>7343</v>
      </c>
      <c r="H1303">
        <v>2008</v>
      </c>
      <c r="I1303" t="s">
        <v>45</v>
      </c>
      <c r="J1303" t="s">
        <v>150</v>
      </c>
      <c r="K1303" t="s">
        <v>63</v>
      </c>
      <c r="L1303" t="s">
        <v>7367</v>
      </c>
    </row>
    <row r="1304" spans="1:12" x14ac:dyDescent="0.25">
      <c r="A1304" t="s">
        <v>7368</v>
      </c>
      <c r="B1304" t="s">
        <v>12</v>
      </c>
      <c r="C1304" t="s">
        <v>7369</v>
      </c>
      <c r="D1304" t="s">
        <v>7370</v>
      </c>
      <c r="E1304" t="s">
        <v>7371</v>
      </c>
      <c r="F1304" t="s">
        <v>1477</v>
      </c>
      <c r="G1304" t="s">
        <v>7343</v>
      </c>
      <c r="H1304">
        <v>2004</v>
      </c>
      <c r="I1304" t="s">
        <v>45</v>
      </c>
      <c r="J1304" t="s">
        <v>118</v>
      </c>
      <c r="K1304" t="s">
        <v>688</v>
      </c>
      <c r="L1304" t="s">
        <v>7372</v>
      </c>
    </row>
    <row r="1305" spans="1:12" x14ac:dyDescent="0.25">
      <c r="A1305" t="s">
        <v>7373</v>
      </c>
      <c r="B1305" t="s">
        <v>12</v>
      </c>
      <c r="C1305" t="s">
        <v>7374</v>
      </c>
      <c r="D1305" t="s">
        <v>7375</v>
      </c>
      <c r="E1305" t="s">
        <v>7376</v>
      </c>
      <c r="F1305" t="s">
        <v>7377</v>
      </c>
      <c r="G1305" t="s">
        <v>7343</v>
      </c>
      <c r="H1305">
        <v>2006</v>
      </c>
      <c r="I1305" t="s">
        <v>66</v>
      </c>
      <c r="J1305" t="s">
        <v>229</v>
      </c>
      <c r="K1305" t="s">
        <v>269</v>
      </c>
      <c r="L1305" t="s">
        <v>7378</v>
      </c>
    </row>
    <row r="1306" spans="1:12" x14ac:dyDescent="0.25">
      <c r="A1306" t="s">
        <v>7379</v>
      </c>
      <c r="B1306" t="s">
        <v>12</v>
      </c>
      <c r="C1306" t="s">
        <v>7380</v>
      </c>
      <c r="D1306" t="s">
        <v>7381</v>
      </c>
      <c r="E1306" t="s">
        <v>7382</v>
      </c>
      <c r="F1306" t="s">
        <v>1477</v>
      </c>
      <c r="G1306" t="s">
        <v>7343</v>
      </c>
      <c r="H1306">
        <v>2011</v>
      </c>
      <c r="I1306" t="s">
        <v>45</v>
      </c>
      <c r="J1306" t="s">
        <v>705</v>
      </c>
      <c r="K1306" t="s">
        <v>89</v>
      </c>
      <c r="L1306" t="s">
        <v>7383</v>
      </c>
    </row>
    <row r="1307" spans="1:12" x14ac:dyDescent="0.25">
      <c r="A1307" t="s">
        <v>7384</v>
      </c>
      <c r="B1307" t="s">
        <v>12</v>
      </c>
      <c r="C1307">
        <v>122</v>
      </c>
      <c r="D1307" t="s">
        <v>7385</v>
      </c>
      <c r="E1307" t="s">
        <v>7386</v>
      </c>
      <c r="F1307" t="s">
        <v>1477</v>
      </c>
      <c r="G1307" t="s">
        <v>7387</v>
      </c>
      <c r="H1307">
        <v>2019</v>
      </c>
      <c r="I1307" t="s">
        <v>20</v>
      </c>
      <c r="J1307" t="s">
        <v>229</v>
      </c>
      <c r="K1307" t="s">
        <v>767</v>
      </c>
      <c r="L1307" t="s">
        <v>7388</v>
      </c>
    </row>
    <row r="1308" spans="1:12" x14ac:dyDescent="0.25">
      <c r="A1308" t="s">
        <v>7389</v>
      </c>
      <c r="B1308" t="s">
        <v>12</v>
      </c>
      <c r="C1308" t="s">
        <v>7390</v>
      </c>
      <c r="D1308" t="s">
        <v>7391</v>
      </c>
      <c r="E1308" t="s">
        <v>7392</v>
      </c>
      <c r="F1308" t="s">
        <v>26</v>
      </c>
      <c r="G1308" t="s">
        <v>7387</v>
      </c>
      <c r="H1308">
        <v>2020</v>
      </c>
      <c r="I1308" t="s">
        <v>45</v>
      </c>
      <c r="J1308" t="s">
        <v>297</v>
      </c>
      <c r="K1308" t="s">
        <v>363</v>
      </c>
      <c r="L1308" t="s">
        <v>7393</v>
      </c>
    </row>
    <row r="1309" spans="1:12" x14ac:dyDescent="0.25">
      <c r="A1309" t="s">
        <v>7394</v>
      </c>
      <c r="B1309" t="s">
        <v>12</v>
      </c>
      <c r="C1309" t="s">
        <v>7395</v>
      </c>
      <c r="D1309" t="s">
        <v>7396</v>
      </c>
      <c r="E1309" t="s">
        <v>7397</v>
      </c>
      <c r="F1309" t="s">
        <v>7398</v>
      </c>
      <c r="G1309" t="s">
        <v>7387</v>
      </c>
      <c r="H1309">
        <v>2017</v>
      </c>
      <c r="I1309" t="s">
        <v>252</v>
      </c>
      <c r="J1309" t="s">
        <v>206</v>
      </c>
      <c r="K1309" t="s">
        <v>89</v>
      </c>
      <c r="L1309" t="s">
        <v>7399</v>
      </c>
    </row>
    <row r="1310" spans="1:12" x14ac:dyDescent="0.25">
      <c r="A1310" t="s">
        <v>7401</v>
      </c>
      <c r="B1310" t="s">
        <v>12</v>
      </c>
      <c r="C1310" t="s">
        <v>7402</v>
      </c>
      <c r="D1310" t="s">
        <v>7403</v>
      </c>
      <c r="E1310" t="s">
        <v>7404</v>
      </c>
      <c r="F1310" t="s">
        <v>2022</v>
      </c>
      <c r="G1310" t="s">
        <v>7387</v>
      </c>
      <c r="H1310">
        <v>2019</v>
      </c>
      <c r="I1310" t="s">
        <v>66</v>
      </c>
      <c r="J1310" t="s">
        <v>319</v>
      </c>
      <c r="K1310" t="s">
        <v>80</v>
      </c>
      <c r="L1310" t="s">
        <v>7405</v>
      </c>
    </row>
    <row r="1311" spans="1:12" x14ac:dyDescent="0.25">
      <c r="A1311" t="s">
        <v>7406</v>
      </c>
      <c r="B1311" t="s">
        <v>12</v>
      </c>
      <c r="C1311" t="s">
        <v>7407</v>
      </c>
      <c r="D1311" t="s">
        <v>7408</v>
      </c>
      <c r="E1311" t="s">
        <v>7409</v>
      </c>
      <c r="F1311" t="s">
        <v>3199</v>
      </c>
      <c r="G1311" t="s">
        <v>7387</v>
      </c>
      <c r="H1311">
        <v>2018</v>
      </c>
      <c r="I1311" t="s">
        <v>29</v>
      </c>
      <c r="J1311" t="s">
        <v>157</v>
      </c>
      <c r="K1311" t="s">
        <v>898</v>
      </c>
      <c r="L1311" t="s">
        <v>7410</v>
      </c>
    </row>
    <row r="1312" spans="1:12" x14ac:dyDescent="0.25">
      <c r="A1312" t="s">
        <v>7411</v>
      </c>
      <c r="B1312" t="s">
        <v>12</v>
      </c>
      <c r="C1312" t="s">
        <v>7412</v>
      </c>
      <c r="D1312" t="s">
        <v>7413</v>
      </c>
      <c r="E1312" t="s">
        <v>7414</v>
      </c>
      <c r="F1312" t="s">
        <v>13</v>
      </c>
      <c r="G1312" t="s">
        <v>7387</v>
      </c>
      <c r="H1312">
        <v>2017</v>
      </c>
      <c r="I1312" t="s">
        <v>171</v>
      </c>
      <c r="J1312" t="s">
        <v>53</v>
      </c>
      <c r="K1312" t="s">
        <v>54</v>
      </c>
      <c r="L1312" t="s">
        <v>7415</v>
      </c>
    </row>
    <row r="1313" spans="1:12" x14ac:dyDescent="0.25">
      <c r="A1313" t="s">
        <v>7416</v>
      </c>
      <c r="B1313" t="s">
        <v>12</v>
      </c>
      <c r="C1313" t="s">
        <v>7417</v>
      </c>
      <c r="D1313" t="s">
        <v>7418</v>
      </c>
      <c r="E1313" t="s">
        <v>7419</v>
      </c>
      <c r="F1313" t="s">
        <v>7420</v>
      </c>
      <c r="G1313" t="s">
        <v>7387</v>
      </c>
      <c r="H1313">
        <v>2016</v>
      </c>
      <c r="I1313" t="s">
        <v>45</v>
      </c>
      <c r="J1313" t="s">
        <v>157</v>
      </c>
      <c r="K1313" t="s">
        <v>341</v>
      </c>
      <c r="L1313" t="s">
        <v>7421</v>
      </c>
    </row>
    <row r="1314" spans="1:12" x14ac:dyDescent="0.25">
      <c r="A1314" t="s">
        <v>7422</v>
      </c>
      <c r="B1314" t="s">
        <v>12</v>
      </c>
      <c r="C1314" t="s">
        <v>7423</v>
      </c>
      <c r="D1314" t="s">
        <v>7424</v>
      </c>
      <c r="E1314" t="s">
        <v>7425</v>
      </c>
      <c r="F1314" t="s">
        <v>7426</v>
      </c>
      <c r="G1314" t="s">
        <v>7427</v>
      </c>
      <c r="H1314">
        <v>2019</v>
      </c>
      <c r="I1314" t="s">
        <v>45</v>
      </c>
      <c r="J1314" t="s">
        <v>53</v>
      </c>
      <c r="K1314" t="s">
        <v>1788</v>
      </c>
      <c r="L1314" t="s">
        <v>7428</v>
      </c>
    </row>
    <row r="1315" spans="1:12" x14ac:dyDescent="0.25">
      <c r="A1315" t="s">
        <v>7429</v>
      </c>
      <c r="B1315" t="s">
        <v>12</v>
      </c>
      <c r="C1315" t="s">
        <v>7430</v>
      </c>
      <c r="D1315" t="s">
        <v>7431</v>
      </c>
      <c r="E1315" t="s">
        <v>7432</v>
      </c>
      <c r="F1315" t="s">
        <v>2022</v>
      </c>
      <c r="G1315" t="s">
        <v>7433</v>
      </c>
      <c r="H1315">
        <v>2018</v>
      </c>
      <c r="I1315" t="s">
        <v>66</v>
      </c>
      <c r="J1315" t="s">
        <v>191</v>
      </c>
      <c r="K1315" t="s">
        <v>269</v>
      </c>
      <c r="L1315" t="s">
        <v>7434</v>
      </c>
    </row>
    <row r="1316" spans="1:12" x14ac:dyDescent="0.25">
      <c r="A1316" t="s">
        <v>7435</v>
      </c>
      <c r="B1316" t="s">
        <v>12</v>
      </c>
      <c r="C1316" t="s">
        <v>7436</v>
      </c>
      <c r="D1316" t="s">
        <v>7437</v>
      </c>
      <c r="E1316" t="s">
        <v>7438</v>
      </c>
      <c r="F1316" t="s">
        <v>26</v>
      </c>
      <c r="G1316" t="s">
        <v>7433</v>
      </c>
      <c r="H1316">
        <v>2020</v>
      </c>
      <c r="I1316" t="s">
        <v>20</v>
      </c>
      <c r="J1316" t="s">
        <v>1274</v>
      </c>
      <c r="K1316" t="s">
        <v>890</v>
      </c>
      <c r="L1316" t="s">
        <v>7439</v>
      </c>
    </row>
    <row r="1317" spans="1:12" x14ac:dyDescent="0.25">
      <c r="A1317" t="s">
        <v>7440</v>
      </c>
      <c r="B1317" t="s">
        <v>12</v>
      </c>
      <c r="C1317" t="s">
        <v>7441</v>
      </c>
      <c r="D1317" t="s">
        <v>1475</v>
      </c>
      <c r="E1317" t="s">
        <v>7442</v>
      </c>
      <c r="F1317" t="s">
        <v>7080</v>
      </c>
      <c r="G1317" t="s">
        <v>7433</v>
      </c>
      <c r="H1317">
        <v>1999</v>
      </c>
      <c r="I1317" t="s">
        <v>20</v>
      </c>
      <c r="J1317" t="s">
        <v>116</v>
      </c>
      <c r="K1317" t="s">
        <v>300</v>
      </c>
      <c r="L1317" t="s">
        <v>7443</v>
      </c>
    </row>
    <row r="1318" spans="1:12" x14ac:dyDescent="0.25">
      <c r="A1318" t="s">
        <v>7445</v>
      </c>
      <c r="B1318" t="s">
        <v>12</v>
      </c>
      <c r="C1318" t="s">
        <v>7446</v>
      </c>
      <c r="D1318" t="s">
        <v>7447</v>
      </c>
      <c r="E1318" t="s">
        <v>7448</v>
      </c>
      <c r="F1318" t="s">
        <v>2022</v>
      </c>
      <c r="G1318" t="s">
        <v>7444</v>
      </c>
      <c r="H1318">
        <v>2014</v>
      </c>
      <c r="I1318" t="s">
        <v>45</v>
      </c>
      <c r="J1318" t="s">
        <v>2624</v>
      </c>
      <c r="K1318" t="s">
        <v>3069</v>
      </c>
      <c r="L1318" t="s">
        <v>7449</v>
      </c>
    </row>
    <row r="1319" spans="1:12" x14ac:dyDescent="0.25">
      <c r="A1319" t="s">
        <v>7450</v>
      </c>
      <c r="B1319" t="s">
        <v>12</v>
      </c>
      <c r="C1319" t="s">
        <v>7451</v>
      </c>
      <c r="D1319" t="s">
        <v>7447</v>
      </c>
      <c r="E1319" t="s">
        <v>7452</v>
      </c>
      <c r="F1319" t="s">
        <v>2022</v>
      </c>
      <c r="G1319" t="s">
        <v>7444</v>
      </c>
      <c r="H1319">
        <v>2015</v>
      </c>
      <c r="I1319" t="s">
        <v>45</v>
      </c>
      <c r="J1319" t="s">
        <v>319</v>
      </c>
      <c r="K1319" t="s">
        <v>3069</v>
      </c>
      <c r="L1319" t="s">
        <v>7453</v>
      </c>
    </row>
    <row r="1320" spans="1:12" x14ac:dyDescent="0.25">
      <c r="A1320" t="s">
        <v>7454</v>
      </c>
      <c r="B1320" t="s">
        <v>12</v>
      </c>
      <c r="C1320" t="s">
        <v>7455</v>
      </c>
      <c r="D1320" t="s">
        <v>7456</v>
      </c>
      <c r="E1320" t="s">
        <v>7457</v>
      </c>
      <c r="F1320" t="s">
        <v>875</v>
      </c>
      <c r="G1320" t="s">
        <v>7444</v>
      </c>
      <c r="H1320">
        <v>2020</v>
      </c>
      <c r="I1320" t="s">
        <v>20</v>
      </c>
      <c r="J1320" t="s">
        <v>150</v>
      </c>
      <c r="K1320" t="s">
        <v>125</v>
      </c>
      <c r="L1320" t="s">
        <v>7458</v>
      </c>
    </row>
    <row r="1321" spans="1:12" x14ac:dyDescent="0.25">
      <c r="A1321" t="s">
        <v>7459</v>
      </c>
      <c r="B1321" t="s">
        <v>12</v>
      </c>
      <c r="C1321" t="s">
        <v>7460</v>
      </c>
      <c r="D1321" t="s">
        <v>7461</v>
      </c>
      <c r="E1321" t="s">
        <v>7462</v>
      </c>
      <c r="F1321" t="s">
        <v>2570</v>
      </c>
      <c r="G1321" t="s">
        <v>7463</v>
      </c>
      <c r="H1321">
        <v>2019</v>
      </c>
      <c r="I1321" t="s">
        <v>20</v>
      </c>
      <c r="J1321" t="s">
        <v>644</v>
      </c>
      <c r="K1321" t="s">
        <v>38</v>
      </c>
      <c r="L1321" t="s">
        <v>7464</v>
      </c>
    </row>
    <row r="1322" spans="1:12" x14ac:dyDescent="0.25">
      <c r="A1322" t="s">
        <v>7465</v>
      </c>
      <c r="B1322" t="s">
        <v>12</v>
      </c>
      <c r="C1322" t="s">
        <v>7466</v>
      </c>
      <c r="D1322" t="s">
        <v>7467</v>
      </c>
      <c r="E1322" t="s">
        <v>7468</v>
      </c>
      <c r="F1322" t="s">
        <v>91</v>
      </c>
      <c r="G1322" t="s">
        <v>7469</v>
      </c>
      <c r="H1322">
        <v>2020</v>
      </c>
      <c r="I1322" t="s">
        <v>20</v>
      </c>
      <c r="J1322" t="s">
        <v>2352</v>
      </c>
      <c r="K1322" t="s">
        <v>890</v>
      </c>
      <c r="L1322" t="s">
        <v>7470</v>
      </c>
    </row>
    <row r="1323" spans="1:12" x14ac:dyDescent="0.25">
      <c r="A1323" t="s">
        <v>7471</v>
      </c>
      <c r="B1323" t="s">
        <v>12</v>
      </c>
      <c r="C1323" t="s">
        <v>7472</v>
      </c>
      <c r="D1323" t="s">
        <v>7473</v>
      </c>
      <c r="E1323" t="s">
        <v>7474</v>
      </c>
      <c r="F1323" t="s">
        <v>1804</v>
      </c>
      <c r="G1323" t="s">
        <v>7475</v>
      </c>
      <c r="H1323">
        <v>2019</v>
      </c>
      <c r="I1323" t="s">
        <v>45</v>
      </c>
      <c r="J1323" t="s">
        <v>124</v>
      </c>
      <c r="K1323" t="s">
        <v>688</v>
      </c>
      <c r="L1323" t="s">
        <v>7476</v>
      </c>
    </row>
    <row r="1324" spans="1:12" x14ac:dyDescent="0.25">
      <c r="A1324" t="s">
        <v>7477</v>
      </c>
      <c r="B1324" t="s">
        <v>17</v>
      </c>
      <c r="C1324" t="s">
        <v>7478</v>
      </c>
      <c r="D1324" t="s">
        <v>7479</v>
      </c>
      <c r="E1324" t="s">
        <v>7480</v>
      </c>
      <c r="F1324" t="s">
        <v>13</v>
      </c>
      <c r="G1324" t="s">
        <v>7475</v>
      </c>
      <c r="H1324">
        <v>2019</v>
      </c>
      <c r="I1324" t="s">
        <v>45</v>
      </c>
      <c r="J1324" t="s">
        <v>77</v>
      </c>
      <c r="K1324" t="s">
        <v>1265</v>
      </c>
      <c r="L1324" t="s">
        <v>7481</v>
      </c>
    </row>
    <row r="1325" spans="1:12" x14ac:dyDescent="0.25">
      <c r="A1325" t="s">
        <v>7482</v>
      </c>
      <c r="B1325" t="s">
        <v>12</v>
      </c>
      <c r="C1325" t="s">
        <v>7483</v>
      </c>
      <c r="D1325" t="s">
        <v>7484</v>
      </c>
      <c r="E1325" t="s">
        <v>7485</v>
      </c>
      <c r="F1325" t="s">
        <v>13</v>
      </c>
      <c r="G1325" t="s">
        <v>7475</v>
      </c>
      <c r="H1325">
        <v>2019</v>
      </c>
      <c r="I1325" t="s">
        <v>171</v>
      </c>
      <c r="J1325" t="s">
        <v>705</v>
      </c>
      <c r="K1325" t="s">
        <v>181</v>
      </c>
      <c r="L1325" t="s">
        <v>7486</v>
      </c>
    </row>
    <row r="1326" spans="1:12" x14ac:dyDescent="0.25">
      <c r="A1326" t="s">
        <v>7488</v>
      </c>
      <c r="B1326" t="s">
        <v>12</v>
      </c>
      <c r="C1326" t="s">
        <v>7489</v>
      </c>
      <c r="D1326" t="s">
        <v>3083</v>
      </c>
      <c r="E1326" t="s">
        <v>7490</v>
      </c>
      <c r="F1326" t="s">
        <v>1367</v>
      </c>
      <c r="G1326" t="s">
        <v>7487</v>
      </c>
      <c r="H1326">
        <v>2020</v>
      </c>
      <c r="I1326" t="s">
        <v>252</v>
      </c>
      <c r="J1326" t="s">
        <v>327</v>
      </c>
      <c r="K1326" t="s">
        <v>63</v>
      </c>
      <c r="L1326" t="s">
        <v>7491</v>
      </c>
    </row>
    <row r="1327" spans="1:12" x14ac:dyDescent="0.25">
      <c r="A1327" t="s">
        <v>7492</v>
      </c>
      <c r="B1327" t="s">
        <v>12</v>
      </c>
      <c r="C1327" t="s">
        <v>7493</v>
      </c>
      <c r="D1327" t="s">
        <v>1488</v>
      </c>
      <c r="E1327" t="s">
        <v>7494</v>
      </c>
      <c r="F1327" t="s">
        <v>1367</v>
      </c>
      <c r="G1327" t="s">
        <v>7487</v>
      </c>
      <c r="H1327">
        <v>2020</v>
      </c>
      <c r="I1327" t="s">
        <v>252</v>
      </c>
      <c r="J1327" t="s">
        <v>220</v>
      </c>
      <c r="K1327" t="s">
        <v>757</v>
      </c>
      <c r="L1327" t="s">
        <v>7495</v>
      </c>
    </row>
    <row r="1328" spans="1:12" x14ac:dyDescent="0.25">
      <c r="A1328" t="s">
        <v>7497</v>
      </c>
      <c r="B1328" t="s">
        <v>12</v>
      </c>
      <c r="C1328" t="s">
        <v>7498</v>
      </c>
      <c r="D1328" t="s">
        <v>1513</v>
      </c>
      <c r="E1328" t="s">
        <v>7499</v>
      </c>
      <c r="F1328" t="s">
        <v>183</v>
      </c>
      <c r="G1328" t="s">
        <v>7496</v>
      </c>
      <c r="H1328">
        <v>2019</v>
      </c>
      <c r="I1328" t="s">
        <v>20</v>
      </c>
      <c r="J1328" t="s">
        <v>2743</v>
      </c>
      <c r="K1328" t="s">
        <v>816</v>
      </c>
      <c r="L1328" t="s">
        <v>7500</v>
      </c>
    </row>
    <row r="1329" spans="1:12" x14ac:dyDescent="0.25">
      <c r="A1329" t="s">
        <v>7501</v>
      </c>
      <c r="B1329" t="s">
        <v>12</v>
      </c>
      <c r="C1329" t="s">
        <v>7502</v>
      </c>
      <c r="D1329" t="s">
        <v>7503</v>
      </c>
      <c r="E1329" t="s">
        <v>7504</v>
      </c>
      <c r="F1329" t="s">
        <v>190</v>
      </c>
      <c r="G1329" t="s">
        <v>7496</v>
      </c>
      <c r="H1329">
        <v>2018</v>
      </c>
      <c r="I1329" t="s">
        <v>29</v>
      </c>
      <c r="J1329" t="s">
        <v>2827</v>
      </c>
      <c r="K1329" t="s">
        <v>7233</v>
      </c>
      <c r="L1329" t="s">
        <v>7505</v>
      </c>
    </row>
    <row r="1330" spans="1:12" x14ac:dyDescent="0.25">
      <c r="A1330" t="s">
        <v>7506</v>
      </c>
      <c r="B1330" t="s">
        <v>12</v>
      </c>
      <c r="C1330" t="s">
        <v>7507</v>
      </c>
      <c r="D1330" t="s">
        <v>7508</v>
      </c>
      <c r="E1330" t="s">
        <v>7509</v>
      </c>
      <c r="F1330" t="s">
        <v>13</v>
      </c>
      <c r="G1330" t="s">
        <v>7496</v>
      </c>
      <c r="H1330">
        <v>2020</v>
      </c>
      <c r="I1330" t="s">
        <v>171</v>
      </c>
      <c r="J1330" t="s">
        <v>285</v>
      </c>
      <c r="K1330" t="s">
        <v>7510</v>
      </c>
      <c r="L1330" t="s">
        <v>7511</v>
      </c>
    </row>
    <row r="1331" spans="1:12" x14ac:dyDescent="0.25">
      <c r="A1331" t="s">
        <v>7512</v>
      </c>
      <c r="B1331" t="s">
        <v>17</v>
      </c>
      <c r="C1331" t="s">
        <v>7513</v>
      </c>
      <c r="D1331" t="s">
        <v>7514</v>
      </c>
      <c r="E1331" t="s">
        <v>7515</v>
      </c>
      <c r="F1331" t="s">
        <v>535</v>
      </c>
      <c r="G1331" t="s">
        <v>7496</v>
      </c>
      <c r="H1331">
        <v>2020</v>
      </c>
      <c r="I1331" t="s">
        <v>20</v>
      </c>
      <c r="J1331" t="s">
        <v>21</v>
      </c>
      <c r="K1331" t="s">
        <v>119</v>
      </c>
      <c r="L1331" t="s">
        <v>7516</v>
      </c>
    </row>
    <row r="1332" spans="1:12" x14ac:dyDescent="0.25">
      <c r="A1332" t="s">
        <v>7517</v>
      </c>
      <c r="B1332" t="s">
        <v>12</v>
      </c>
      <c r="C1332" t="s">
        <v>7518</v>
      </c>
      <c r="D1332" t="s">
        <v>6889</v>
      </c>
      <c r="E1332" t="s">
        <v>7519</v>
      </c>
      <c r="F1332" t="s">
        <v>1367</v>
      </c>
      <c r="G1332" t="s">
        <v>7520</v>
      </c>
      <c r="H1332">
        <v>2018</v>
      </c>
      <c r="I1332" t="s">
        <v>252</v>
      </c>
      <c r="J1332" t="s">
        <v>214</v>
      </c>
      <c r="K1332" t="s">
        <v>300</v>
      </c>
      <c r="L1332" t="s">
        <v>7521</v>
      </c>
    </row>
    <row r="1333" spans="1:12" x14ac:dyDescent="0.25">
      <c r="A1333" t="s">
        <v>7522</v>
      </c>
      <c r="B1333" t="s">
        <v>12</v>
      </c>
      <c r="C1333" t="s">
        <v>7523</v>
      </c>
      <c r="D1333" t="s">
        <v>7524</v>
      </c>
      <c r="E1333" t="s">
        <v>7525</v>
      </c>
      <c r="F1333" t="s">
        <v>4654</v>
      </c>
      <c r="G1333" t="s">
        <v>7520</v>
      </c>
      <c r="H1333">
        <v>1981</v>
      </c>
      <c r="I1333" t="s">
        <v>45</v>
      </c>
      <c r="J1333" t="s">
        <v>3640</v>
      </c>
      <c r="K1333" t="s">
        <v>269</v>
      </c>
      <c r="L1333" t="s">
        <v>7526</v>
      </c>
    </row>
    <row r="1334" spans="1:12" x14ac:dyDescent="0.25">
      <c r="A1334" t="s">
        <v>7527</v>
      </c>
      <c r="B1334" t="s">
        <v>12</v>
      </c>
      <c r="C1334" t="s">
        <v>7528</v>
      </c>
      <c r="D1334" t="s">
        <v>7529</v>
      </c>
      <c r="E1334" t="s">
        <v>7530</v>
      </c>
      <c r="F1334" t="s">
        <v>7040</v>
      </c>
      <c r="G1334" t="s">
        <v>7520</v>
      </c>
      <c r="H1334">
        <v>2019</v>
      </c>
      <c r="I1334" t="s">
        <v>45</v>
      </c>
      <c r="J1334" t="s">
        <v>157</v>
      </c>
      <c r="K1334" t="s">
        <v>89</v>
      </c>
      <c r="L1334" t="s">
        <v>7531</v>
      </c>
    </row>
    <row r="1335" spans="1:12" x14ac:dyDescent="0.25">
      <c r="A1335" t="s">
        <v>7532</v>
      </c>
      <c r="B1335" t="s">
        <v>12</v>
      </c>
      <c r="C1335" t="s">
        <v>7533</v>
      </c>
      <c r="D1335" t="s">
        <v>7534</v>
      </c>
      <c r="E1335" t="s">
        <v>7535</v>
      </c>
      <c r="F1335" t="s">
        <v>1477</v>
      </c>
      <c r="G1335" t="s">
        <v>7520</v>
      </c>
      <c r="H1335">
        <v>1979</v>
      </c>
      <c r="I1335" t="s">
        <v>45</v>
      </c>
      <c r="J1335" t="s">
        <v>7536</v>
      </c>
      <c r="K1335" t="s">
        <v>269</v>
      </c>
      <c r="L1335" t="s">
        <v>7537</v>
      </c>
    </row>
    <row r="1336" spans="1:12" x14ac:dyDescent="0.25">
      <c r="A1336" t="s">
        <v>7538</v>
      </c>
      <c r="B1336" t="s">
        <v>12</v>
      </c>
      <c r="C1336" t="s">
        <v>7539</v>
      </c>
      <c r="D1336" t="s">
        <v>7540</v>
      </c>
      <c r="E1336" t="s">
        <v>7541</v>
      </c>
      <c r="F1336" t="s">
        <v>1477</v>
      </c>
      <c r="G1336" t="s">
        <v>7520</v>
      </c>
      <c r="H1336">
        <v>1981</v>
      </c>
      <c r="I1336" t="s">
        <v>45</v>
      </c>
      <c r="J1336" t="s">
        <v>7542</v>
      </c>
      <c r="K1336" t="s">
        <v>89</v>
      </c>
      <c r="L1336" t="s">
        <v>7543</v>
      </c>
    </row>
    <row r="1337" spans="1:12" x14ac:dyDescent="0.25">
      <c r="A1337" t="s">
        <v>7544</v>
      </c>
      <c r="B1337" t="s">
        <v>12</v>
      </c>
      <c r="C1337" t="s">
        <v>7545</v>
      </c>
      <c r="D1337" t="s">
        <v>7546</v>
      </c>
      <c r="E1337" t="s">
        <v>7547</v>
      </c>
      <c r="F1337" t="s">
        <v>1477</v>
      </c>
      <c r="G1337" t="s">
        <v>7520</v>
      </c>
      <c r="H1337">
        <v>1973</v>
      </c>
      <c r="I1337" t="s">
        <v>45</v>
      </c>
      <c r="J1337" t="s">
        <v>7548</v>
      </c>
      <c r="K1337" t="s">
        <v>269</v>
      </c>
      <c r="L1337" t="s">
        <v>7549</v>
      </c>
    </row>
    <row r="1338" spans="1:12" x14ac:dyDescent="0.25">
      <c r="A1338" t="s">
        <v>7550</v>
      </c>
      <c r="B1338" t="s">
        <v>12</v>
      </c>
      <c r="C1338" t="s">
        <v>7551</v>
      </c>
      <c r="D1338" t="s">
        <v>7552</v>
      </c>
      <c r="E1338" t="s">
        <v>7553</v>
      </c>
      <c r="F1338" t="s">
        <v>1477</v>
      </c>
      <c r="G1338" t="s">
        <v>7520</v>
      </c>
      <c r="H1338">
        <v>1976</v>
      </c>
      <c r="I1338" t="s">
        <v>66</v>
      </c>
      <c r="J1338" t="s">
        <v>6023</v>
      </c>
      <c r="K1338" t="s">
        <v>80</v>
      </c>
      <c r="L1338" t="s">
        <v>7554</v>
      </c>
    </row>
    <row r="1339" spans="1:12" x14ac:dyDescent="0.25">
      <c r="A1339" t="s">
        <v>7555</v>
      </c>
      <c r="B1339" t="s">
        <v>12</v>
      </c>
      <c r="C1339" t="s">
        <v>7556</v>
      </c>
      <c r="D1339" t="s">
        <v>7557</v>
      </c>
      <c r="E1339" t="s">
        <v>7558</v>
      </c>
      <c r="F1339" t="s">
        <v>7559</v>
      </c>
      <c r="G1339" t="s">
        <v>7560</v>
      </c>
      <c r="H1339">
        <v>2010</v>
      </c>
      <c r="I1339" t="s">
        <v>20</v>
      </c>
      <c r="J1339" t="s">
        <v>108</v>
      </c>
      <c r="K1339" t="s">
        <v>63</v>
      </c>
      <c r="L1339" t="s">
        <v>7561</v>
      </c>
    </row>
    <row r="1340" spans="1:12" x14ac:dyDescent="0.25">
      <c r="A1340" t="s">
        <v>7562</v>
      </c>
      <c r="B1340" t="s">
        <v>12</v>
      </c>
      <c r="C1340" t="s">
        <v>7563</v>
      </c>
      <c r="D1340" t="s">
        <v>7564</v>
      </c>
      <c r="E1340" t="s">
        <v>7565</v>
      </c>
      <c r="F1340" t="s">
        <v>13</v>
      </c>
      <c r="G1340" t="s">
        <v>7560</v>
      </c>
      <c r="H1340">
        <v>2020</v>
      </c>
      <c r="I1340" t="s">
        <v>66</v>
      </c>
      <c r="J1340" t="s">
        <v>234</v>
      </c>
      <c r="K1340" t="s">
        <v>4451</v>
      </c>
      <c r="L1340" t="s">
        <v>7566</v>
      </c>
    </row>
    <row r="1341" spans="1:12" x14ac:dyDescent="0.25">
      <c r="A1341" t="s">
        <v>7567</v>
      </c>
      <c r="B1341" t="s">
        <v>12</v>
      </c>
      <c r="C1341" t="s">
        <v>7568</v>
      </c>
      <c r="D1341" t="s">
        <v>7569</v>
      </c>
      <c r="E1341" t="s">
        <v>7570</v>
      </c>
      <c r="F1341" t="s">
        <v>44</v>
      </c>
      <c r="G1341" t="s">
        <v>7560</v>
      </c>
      <c r="H1341">
        <v>2014</v>
      </c>
      <c r="I1341" t="s">
        <v>20</v>
      </c>
      <c r="J1341" t="s">
        <v>73</v>
      </c>
      <c r="K1341" t="s">
        <v>681</v>
      </c>
      <c r="L1341" t="s">
        <v>7571</v>
      </c>
    </row>
    <row r="1342" spans="1:12" x14ac:dyDescent="0.25">
      <c r="A1342" t="s">
        <v>7572</v>
      </c>
      <c r="B1342" t="s">
        <v>12</v>
      </c>
      <c r="C1342" t="s">
        <v>7573</v>
      </c>
      <c r="D1342" t="s">
        <v>3836</v>
      </c>
      <c r="E1342" t="s">
        <v>7574</v>
      </c>
      <c r="F1342" t="s">
        <v>13</v>
      </c>
      <c r="G1342" t="s">
        <v>7560</v>
      </c>
      <c r="H1342">
        <v>2010</v>
      </c>
      <c r="I1342" t="s">
        <v>45</v>
      </c>
      <c r="J1342" t="s">
        <v>319</v>
      </c>
      <c r="K1342" t="s">
        <v>797</v>
      </c>
      <c r="L1342" t="s">
        <v>7575</v>
      </c>
    </row>
    <row r="1343" spans="1:12" x14ac:dyDescent="0.25">
      <c r="A1343" t="s">
        <v>7576</v>
      </c>
      <c r="B1343" t="s">
        <v>12</v>
      </c>
      <c r="C1343" t="s">
        <v>7577</v>
      </c>
      <c r="D1343" t="s">
        <v>7578</v>
      </c>
      <c r="E1343" t="s">
        <v>7579</v>
      </c>
      <c r="F1343" t="s">
        <v>72</v>
      </c>
      <c r="G1343" t="s">
        <v>7560</v>
      </c>
      <c r="H1343">
        <v>2020</v>
      </c>
      <c r="I1343" t="s">
        <v>20</v>
      </c>
      <c r="J1343" t="s">
        <v>73</v>
      </c>
      <c r="K1343" t="s">
        <v>80</v>
      </c>
      <c r="L1343" t="s">
        <v>7580</v>
      </c>
    </row>
    <row r="1344" spans="1:12" x14ac:dyDescent="0.25">
      <c r="A1344" t="s">
        <v>7581</v>
      </c>
      <c r="B1344" t="s">
        <v>12</v>
      </c>
      <c r="C1344" t="s">
        <v>7582</v>
      </c>
      <c r="D1344" t="s">
        <v>7583</v>
      </c>
      <c r="E1344" t="s">
        <v>7584</v>
      </c>
      <c r="F1344" t="s">
        <v>26</v>
      </c>
      <c r="G1344" t="s">
        <v>7560</v>
      </c>
      <c r="H1344">
        <v>2020</v>
      </c>
      <c r="I1344" t="s">
        <v>20</v>
      </c>
      <c r="J1344" t="s">
        <v>297</v>
      </c>
      <c r="K1344" t="s">
        <v>363</v>
      </c>
      <c r="L1344" t="s">
        <v>7585</v>
      </c>
    </row>
    <row r="1345" spans="1:12" x14ac:dyDescent="0.25">
      <c r="A1345" t="s">
        <v>7586</v>
      </c>
      <c r="B1345" t="s">
        <v>12</v>
      </c>
      <c r="C1345" t="s">
        <v>7587</v>
      </c>
      <c r="D1345" t="s">
        <v>7588</v>
      </c>
      <c r="E1345" t="s">
        <v>7589</v>
      </c>
      <c r="F1345" t="s">
        <v>1477</v>
      </c>
      <c r="G1345" t="s">
        <v>7590</v>
      </c>
      <c r="H1345">
        <v>2006</v>
      </c>
      <c r="I1345" t="s">
        <v>66</v>
      </c>
      <c r="J1345" t="s">
        <v>126</v>
      </c>
      <c r="K1345" t="s">
        <v>80</v>
      </c>
      <c r="L1345" t="s">
        <v>7591</v>
      </c>
    </row>
    <row r="1346" spans="1:12" x14ac:dyDescent="0.25">
      <c r="A1346" t="s">
        <v>7592</v>
      </c>
      <c r="B1346" t="s">
        <v>12</v>
      </c>
      <c r="C1346" t="s">
        <v>7593</v>
      </c>
      <c r="D1346" t="s">
        <v>7381</v>
      </c>
      <c r="E1346" t="s">
        <v>7594</v>
      </c>
      <c r="F1346" t="s">
        <v>1477</v>
      </c>
      <c r="G1346" t="s">
        <v>7590</v>
      </c>
      <c r="H1346">
        <v>2009</v>
      </c>
      <c r="I1346" t="s">
        <v>45</v>
      </c>
      <c r="J1346" t="s">
        <v>449</v>
      </c>
      <c r="K1346" t="s">
        <v>510</v>
      </c>
      <c r="L1346" t="s">
        <v>7595</v>
      </c>
    </row>
    <row r="1347" spans="1:12" x14ac:dyDescent="0.25">
      <c r="A1347" t="s">
        <v>7596</v>
      </c>
      <c r="B1347" t="s">
        <v>12</v>
      </c>
      <c r="C1347" t="s">
        <v>7597</v>
      </c>
      <c r="D1347" t="s">
        <v>7358</v>
      </c>
      <c r="E1347" t="s">
        <v>7598</v>
      </c>
      <c r="F1347" t="s">
        <v>1477</v>
      </c>
      <c r="G1347" t="s">
        <v>7590</v>
      </c>
      <c r="H1347">
        <v>2012</v>
      </c>
      <c r="I1347" t="s">
        <v>45</v>
      </c>
      <c r="J1347" t="s">
        <v>135</v>
      </c>
      <c r="K1347" t="s">
        <v>89</v>
      </c>
      <c r="L1347" t="s">
        <v>7599</v>
      </c>
    </row>
    <row r="1348" spans="1:12" x14ac:dyDescent="0.25">
      <c r="A1348" t="s">
        <v>7600</v>
      </c>
      <c r="B1348" t="s">
        <v>12</v>
      </c>
      <c r="C1348" t="s">
        <v>7601</v>
      </c>
      <c r="D1348" t="s">
        <v>7602</v>
      </c>
      <c r="E1348" t="s">
        <v>7603</v>
      </c>
      <c r="F1348" t="s">
        <v>1477</v>
      </c>
      <c r="G1348" t="s">
        <v>7590</v>
      </c>
      <c r="H1348">
        <v>2007</v>
      </c>
      <c r="I1348" t="s">
        <v>45</v>
      </c>
      <c r="J1348" t="s">
        <v>652</v>
      </c>
      <c r="K1348" t="s">
        <v>80</v>
      </c>
      <c r="L1348" t="s">
        <v>7604</v>
      </c>
    </row>
    <row r="1349" spans="1:12" x14ac:dyDescent="0.25">
      <c r="A1349" t="s">
        <v>7605</v>
      </c>
      <c r="B1349" t="s">
        <v>12</v>
      </c>
      <c r="C1349" t="s">
        <v>7606</v>
      </c>
      <c r="D1349" t="s">
        <v>7607</v>
      </c>
      <c r="E1349" t="s">
        <v>7608</v>
      </c>
      <c r="F1349" t="s">
        <v>1477</v>
      </c>
      <c r="G1349" t="s">
        <v>7590</v>
      </c>
      <c r="H1349">
        <v>2008</v>
      </c>
      <c r="I1349" t="s">
        <v>66</v>
      </c>
      <c r="J1349" t="s">
        <v>220</v>
      </c>
      <c r="K1349" t="s">
        <v>80</v>
      </c>
      <c r="L1349" t="s">
        <v>7609</v>
      </c>
    </row>
    <row r="1350" spans="1:12" x14ac:dyDescent="0.25">
      <c r="A1350" t="s">
        <v>7610</v>
      </c>
      <c r="B1350" t="s">
        <v>12</v>
      </c>
      <c r="C1350" t="s">
        <v>7611</v>
      </c>
      <c r="D1350" t="s">
        <v>7607</v>
      </c>
      <c r="E1350" t="s">
        <v>7612</v>
      </c>
      <c r="F1350" t="s">
        <v>1477</v>
      </c>
      <c r="G1350" t="s">
        <v>7590</v>
      </c>
      <c r="H1350">
        <v>2009</v>
      </c>
      <c r="I1350" t="s">
        <v>45</v>
      </c>
      <c r="J1350" t="s">
        <v>522</v>
      </c>
      <c r="K1350" t="s">
        <v>80</v>
      </c>
      <c r="L1350" t="s">
        <v>7613</v>
      </c>
    </row>
    <row r="1351" spans="1:12" x14ac:dyDescent="0.25">
      <c r="A1351" t="s">
        <v>7614</v>
      </c>
      <c r="B1351" t="s">
        <v>17</v>
      </c>
      <c r="C1351" t="s">
        <v>7615</v>
      </c>
      <c r="D1351" t="s">
        <v>7616</v>
      </c>
      <c r="E1351" t="s">
        <v>7617</v>
      </c>
      <c r="F1351" t="s">
        <v>13</v>
      </c>
      <c r="G1351" t="s">
        <v>7590</v>
      </c>
      <c r="H1351">
        <v>2020</v>
      </c>
      <c r="I1351" t="s">
        <v>20</v>
      </c>
      <c r="J1351" t="s">
        <v>24</v>
      </c>
      <c r="K1351" t="s">
        <v>1242</v>
      </c>
      <c r="L1351" t="s">
        <v>7618</v>
      </c>
    </row>
    <row r="1352" spans="1:12" x14ac:dyDescent="0.25">
      <c r="A1352" t="s">
        <v>7619</v>
      </c>
      <c r="B1352" t="s">
        <v>12</v>
      </c>
      <c r="C1352" t="s">
        <v>7620</v>
      </c>
      <c r="D1352" t="s">
        <v>7346</v>
      </c>
      <c r="E1352" t="s">
        <v>7621</v>
      </c>
      <c r="F1352" t="s">
        <v>1477</v>
      </c>
      <c r="G1352" t="s">
        <v>7590</v>
      </c>
      <c r="H1352">
        <v>2006</v>
      </c>
      <c r="I1352" t="s">
        <v>45</v>
      </c>
      <c r="J1352" t="s">
        <v>124</v>
      </c>
      <c r="K1352" t="s">
        <v>89</v>
      </c>
      <c r="L1352" t="s">
        <v>7622</v>
      </c>
    </row>
    <row r="1353" spans="1:12" x14ac:dyDescent="0.25">
      <c r="A1353" t="s">
        <v>7623</v>
      </c>
      <c r="B1353" t="s">
        <v>12</v>
      </c>
      <c r="C1353" t="s">
        <v>7624</v>
      </c>
      <c r="D1353" t="s">
        <v>7602</v>
      </c>
      <c r="E1353" t="s">
        <v>7625</v>
      </c>
      <c r="F1353" t="s">
        <v>1477</v>
      </c>
      <c r="G1353" t="s">
        <v>7590</v>
      </c>
      <c r="H1353">
        <v>2004</v>
      </c>
      <c r="I1353" t="s">
        <v>45</v>
      </c>
      <c r="J1353" t="s">
        <v>644</v>
      </c>
      <c r="K1353" t="s">
        <v>80</v>
      </c>
      <c r="L1353" t="s">
        <v>7626</v>
      </c>
    </row>
    <row r="1354" spans="1:12" x14ac:dyDescent="0.25">
      <c r="A1354" t="s">
        <v>7627</v>
      </c>
      <c r="B1354" t="s">
        <v>12</v>
      </c>
      <c r="C1354" t="s">
        <v>7628</v>
      </c>
      <c r="D1354" t="s">
        <v>7629</v>
      </c>
      <c r="E1354" t="s">
        <v>7630</v>
      </c>
      <c r="F1354" t="s">
        <v>7631</v>
      </c>
      <c r="G1354" t="s">
        <v>7590</v>
      </c>
      <c r="H1354">
        <v>2012</v>
      </c>
      <c r="I1354" t="s">
        <v>29</v>
      </c>
      <c r="J1354" t="s">
        <v>220</v>
      </c>
      <c r="K1354" t="s">
        <v>38</v>
      </c>
      <c r="L1354" t="s">
        <v>7632</v>
      </c>
    </row>
    <row r="1355" spans="1:12" x14ac:dyDescent="0.25">
      <c r="A1355" t="s">
        <v>7633</v>
      </c>
      <c r="B1355" t="s">
        <v>12</v>
      </c>
      <c r="C1355" t="s">
        <v>7634</v>
      </c>
      <c r="D1355" t="s">
        <v>7370</v>
      </c>
      <c r="E1355" t="s">
        <v>7635</v>
      </c>
      <c r="F1355" t="s">
        <v>1477</v>
      </c>
      <c r="G1355" t="s">
        <v>7590</v>
      </c>
      <c r="H1355">
        <v>2005</v>
      </c>
      <c r="I1355" t="s">
        <v>66</v>
      </c>
      <c r="J1355" t="s">
        <v>509</v>
      </c>
      <c r="K1355" t="s">
        <v>89</v>
      </c>
      <c r="L1355" t="s">
        <v>7636</v>
      </c>
    </row>
    <row r="1356" spans="1:12" x14ac:dyDescent="0.25">
      <c r="A1356" t="s">
        <v>7637</v>
      </c>
      <c r="B1356" t="s">
        <v>12</v>
      </c>
      <c r="C1356" t="s">
        <v>7638</v>
      </c>
      <c r="D1356" t="s">
        <v>2316</v>
      </c>
      <c r="E1356" t="s">
        <v>7639</v>
      </c>
      <c r="F1356" t="s">
        <v>183</v>
      </c>
      <c r="G1356" t="s">
        <v>7640</v>
      </c>
      <c r="H1356">
        <v>2019</v>
      </c>
      <c r="I1356" t="s">
        <v>45</v>
      </c>
      <c r="J1356" t="s">
        <v>126</v>
      </c>
      <c r="K1356" t="s">
        <v>63</v>
      </c>
      <c r="L1356" t="s">
        <v>7641</v>
      </c>
    </row>
    <row r="1357" spans="1:12" x14ac:dyDescent="0.25">
      <c r="A1357" t="s">
        <v>7643</v>
      </c>
      <c r="B1357" t="s">
        <v>12</v>
      </c>
      <c r="C1357" t="s">
        <v>7644</v>
      </c>
      <c r="D1357" t="s">
        <v>7645</v>
      </c>
      <c r="E1357" t="s">
        <v>7646</v>
      </c>
      <c r="F1357" t="s">
        <v>4654</v>
      </c>
      <c r="G1357" t="s">
        <v>7642</v>
      </c>
      <c r="H1357">
        <v>2019</v>
      </c>
      <c r="I1357" t="s">
        <v>20</v>
      </c>
      <c r="J1357" t="s">
        <v>108</v>
      </c>
      <c r="K1357" t="s">
        <v>688</v>
      </c>
      <c r="L1357" t="s">
        <v>7647</v>
      </c>
    </row>
    <row r="1358" spans="1:12" x14ac:dyDescent="0.25">
      <c r="A1358" t="s">
        <v>7650</v>
      </c>
      <c r="B1358" t="s">
        <v>12</v>
      </c>
      <c r="C1358" t="s">
        <v>7651</v>
      </c>
      <c r="D1358" t="s">
        <v>7652</v>
      </c>
      <c r="E1358" t="s">
        <v>7653</v>
      </c>
      <c r="F1358" t="s">
        <v>1821</v>
      </c>
      <c r="G1358" t="s">
        <v>7649</v>
      </c>
      <c r="H1358">
        <v>2017</v>
      </c>
      <c r="I1358" t="s">
        <v>20</v>
      </c>
      <c r="J1358" t="s">
        <v>30</v>
      </c>
      <c r="K1358" t="s">
        <v>63</v>
      </c>
      <c r="L1358" t="s">
        <v>7654</v>
      </c>
    </row>
    <row r="1359" spans="1:12" x14ac:dyDescent="0.25">
      <c r="A1359" t="s">
        <v>7655</v>
      </c>
      <c r="B1359" t="s">
        <v>12</v>
      </c>
      <c r="C1359" t="s">
        <v>7656</v>
      </c>
      <c r="D1359" t="s">
        <v>7657</v>
      </c>
      <c r="E1359" t="s">
        <v>7658</v>
      </c>
      <c r="F1359" t="s">
        <v>337</v>
      </c>
      <c r="G1359" t="s">
        <v>7649</v>
      </c>
      <c r="H1359">
        <v>2019</v>
      </c>
      <c r="I1359" t="s">
        <v>20</v>
      </c>
      <c r="J1359" t="s">
        <v>201</v>
      </c>
      <c r="K1359" t="s">
        <v>89</v>
      </c>
      <c r="L1359" t="s">
        <v>7659</v>
      </c>
    </row>
    <row r="1360" spans="1:12" x14ac:dyDescent="0.25">
      <c r="A1360" t="s">
        <v>7660</v>
      </c>
      <c r="B1360" t="s">
        <v>17</v>
      </c>
      <c r="C1360" t="s">
        <v>7661</v>
      </c>
      <c r="D1360" t="s">
        <v>5464</v>
      </c>
      <c r="E1360" t="s">
        <v>7662</v>
      </c>
      <c r="F1360" t="s">
        <v>296</v>
      </c>
      <c r="G1360" t="s">
        <v>7649</v>
      </c>
      <c r="H1360">
        <v>2020</v>
      </c>
      <c r="I1360" t="s">
        <v>20</v>
      </c>
      <c r="J1360" t="s">
        <v>24</v>
      </c>
      <c r="K1360" t="s">
        <v>699</v>
      </c>
      <c r="L1360" t="s">
        <v>7663</v>
      </c>
    </row>
    <row r="1361" spans="1:12" x14ac:dyDescent="0.25">
      <c r="A1361" t="s">
        <v>7665</v>
      </c>
      <c r="B1361" t="s">
        <v>17</v>
      </c>
      <c r="C1361" t="s">
        <v>7666</v>
      </c>
      <c r="D1361" t="s">
        <v>7667</v>
      </c>
      <c r="E1361" t="s">
        <v>7668</v>
      </c>
      <c r="F1361" t="s">
        <v>1324</v>
      </c>
      <c r="G1361" t="s">
        <v>7649</v>
      </c>
      <c r="H1361">
        <v>2020</v>
      </c>
      <c r="I1361" t="s">
        <v>20</v>
      </c>
      <c r="J1361" t="s">
        <v>24</v>
      </c>
      <c r="K1361" t="s">
        <v>699</v>
      </c>
      <c r="L1361" t="s">
        <v>7669</v>
      </c>
    </row>
    <row r="1362" spans="1:12" x14ac:dyDescent="0.25">
      <c r="A1362" t="s">
        <v>7670</v>
      </c>
      <c r="B1362" t="s">
        <v>12</v>
      </c>
      <c r="C1362" t="s">
        <v>7671</v>
      </c>
      <c r="D1362" t="s">
        <v>7211</v>
      </c>
      <c r="E1362" t="s">
        <v>7672</v>
      </c>
      <c r="F1362" t="s">
        <v>1367</v>
      </c>
      <c r="G1362" t="s">
        <v>7673</v>
      </c>
      <c r="H1362">
        <v>2018</v>
      </c>
      <c r="I1362" t="s">
        <v>45</v>
      </c>
      <c r="J1362" t="s">
        <v>509</v>
      </c>
      <c r="K1362" t="s">
        <v>300</v>
      </c>
      <c r="L1362" t="s">
        <v>7674</v>
      </c>
    </row>
    <row r="1363" spans="1:12" x14ac:dyDescent="0.25">
      <c r="A1363" t="s">
        <v>7675</v>
      </c>
      <c r="B1363" t="s">
        <v>12</v>
      </c>
      <c r="C1363" t="s">
        <v>7676</v>
      </c>
      <c r="D1363" t="s">
        <v>7211</v>
      </c>
      <c r="E1363" t="s">
        <v>7677</v>
      </c>
      <c r="F1363" t="s">
        <v>1367</v>
      </c>
      <c r="G1363" t="s">
        <v>7673</v>
      </c>
      <c r="H1363">
        <v>2019</v>
      </c>
      <c r="I1363" t="s">
        <v>45</v>
      </c>
      <c r="J1363" t="s">
        <v>375</v>
      </c>
      <c r="K1363" t="s">
        <v>300</v>
      </c>
      <c r="L1363" t="s">
        <v>7678</v>
      </c>
    </row>
    <row r="1364" spans="1:12" x14ac:dyDescent="0.25">
      <c r="A1364" t="s">
        <v>7679</v>
      </c>
      <c r="B1364" t="s">
        <v>12</v>
      </c>
      <c r="C1364" t="s">
        <v>7680</v>
      </c>
      <c r="D1364" t="s">
        <v>7681</v>
      </c>
      <c r="E1364" t="s">
        <v>7682</v>
      </c>
      <c r="F1364" t="s">
        <v>2022</v>
      </c>
      <c r="G1364" t="s">
        <v>7673</v>
      </c>
      <c r="H1364">
        <v>2018</v>
      </c>
      <c r="I1364" t="s">
        <v>252</v>
      </c>
      <c r="J1364" t="s">
        <v>509</v>
      </c>
      <c r="K1364" t="s">
        <v>1390</v>
      </c>
      <c r="L1364" t="s">
        <v>7683</v>
      </c>
    </row>
    <row r="1365" spans="1:12" x14ac:dyDescent="0.25">
      <c r="A1365" t="s">
        <v>7684</v>
      </c>
      <c r="B1365" t="s">
        <v>12</v>
      </c>
      <c r="C1365" t="s">
        <v>7685</v>
      </c>
      <c r="D1365" t="s">
        <v>7686</v>
      </c>
      <c r="E1365" t="s">
        <v>7687</v>
      </c>
      <c r="F1365" t="s">
        <v>26</v>
      </c>
      <c r="G1365" t="s">
        <v>7673</v>
      </c>
      <c r="H1365">
        <v>2020</v>
      </c>
      <c r="I1365" t="s">
        <v>20</v>
      </c>
      <c r="J1365" t="s">
        <v>1355</v>
      </c>
      <c r="K1365" t="s">
        <v>5552</v>
      </c>
      <c r="L1365" t="s">
        <v>7688</v>
      </c>
    </row>
    <row r="1366" spans="1:12" x14ac:dyDescent="0.25">
      <c r="A1366" t="s">
        <v>7689</v>
      </c>
      <c r="B1366" t="s">
        <v>12</v>
      </c>
      <c r="C1366" t="s">
        <v>7690</v>
      </c>
      <c r="D1366" t="s">
        <v>908</v>
      </c>
      <c r="E1366" t="s">
        <v>7691</v>
      </c>
      <c r="F1366" t="s">
        <v>72</v>
      </c>
      <c r="G1366" t="s">
        <v>7673</v>
      </c>
      <c r="H1366">
        <v>2018</v>
      </c>
      <c r="I1366" t="s">
        <v>20</v>
      </c>
      <c r="J1366" t="s">
        <v>7692</v>
      </c>
      <c r="K1366" t="s">
        <v>38</v>
      </c>
      <c r="L1366" t="s">
        <v>7693</v>
      </c>
    </row>
    <row r="1367" spans="1:12" x14ac:dyDescent="0.25">
      <c r="A1367" t="s">
        <v>7694</v>
      </c>
      <c r="B1367" t="s">
        <v>12</v>
      </c>
      <c r="C1367" t="s">
        <v>7695</v>
      </c>
      <c r="D1367" t="s">
        <v>7696</v>
      </c>
      <c r="E1367" t="s">
        <v>7697</v>
      </c>
      <c r="F1367" t="s">
        <v>183</v>
      </c>
      <c r="G1367" t="s">
        <v>7673</v>
      </c>
      <c r="H1367">
        <v>2018</v>
      </c>
      <c r="I1367" t="s">
        <v>45</v>
      </c>
      <c r="J1367" t="s">
        <v>70</v>
      </c>
      <c r="K1367" t="s">
        <v>286</v>
      </c>
      <c r="L1367" t="s">
        <v>7698</v>
      </c>
    </row>
    <row r="1368" spans="1:12" x14ac:dyDescent="0.25">
      <c r="A1368" t="s">
        <v>7699</v>
      </c>
      <c r="B1368" t="s">
        <v>12</v>
      </c>
      <c r="C1368" t="s">
        <v>7700</v>
      </c>
      <c r="D1368" t="s">
        <v>7701</v>
      </c>
      <c r="E1368" t="s">
        <v>7702</v>
      </c>
      <c r="F1368" t="s">
        <v>4654</v>
      </c>
      <c r="G1368" t="s">
        <v>7673</v>
      </c>
      <c r="H1368">
        <v>2018</v>
      </c>
      <c r="I1368" t="s">
        <v>66</v>
      </c>
      <c r="J1368" t="s">
        <v>2102</v>
      </c>
      <c r="K1368" t="s">
        <v>269</v>
      </c>
      <c r="L1368" t="s">
        <v>7703</v>
      </c>
    </row>
    <row r="1369" spans="1:12" x14ac:dyDescent="0.25">
      <c r="A1369" t="s">
        <v>7704</v>
      </c>
      <c r="B1369" t="s">
        <v>12</v>
      </c>
      <c r="C1369" t="s">
        <v>7705</v>
      </c>
      <c r="D1369" t="s">
        <v>7706</v>
      </c>
      <c r="E1369" t="s">
        <v>7707</v>
      </c>
      <c r="F1369" t="s">
        <v>26</v>
      </c>
      <c r="G1369" t="s">
        <v>7708</v>
      </c>
      <c r="H1369">
        <v>2012</v>
      </c>
      <c r="I1369" t="s">
        <v>45</v>
      </c>
      <c r="J1369" t="s">
        <v>250</v>
      </c>
      <c r="K1369" t="s">
        <v>71</v>
      </c>
      <c r="L1369" t="s">
        <v>7709</v>
      </c>
    </row>
    <row r="1370" spans="1:12" x14ac:dyDescent="0.25">
      <c r="A1370" t="s">
        <v>7710</v>
      </c>
      <c r="B1370" t="s">
        <v>12</v>
      </c>
      <c r="C1370" t="s">
        <v>7711</v>
      </c>
      <c r="D1370" t="s">
        <v>6425</v>
      </c>
      <c r="E1370" t="s">
        <v>7712</v>
      </c>
      <c r="F1370" t="s">
        <v>13</v>
      </c>
      <c r="G1370" t="s">
        <v>7708</v>
      </c>
      <c r="H1370">
        <v>2020</v>
      </c>
      <c r="I1370" t="s">
        <v>20</v>
      </c>
      <c r="J1370" t="s">
        <v>15</v>
      </c>
      <c r="K1370" t="s">
        <v>344</v>
      </c>
      <c r="L1370" t="s">
        <v>7713</v>
      </c>
    </row>
    <row r="1371" spans="1:12" x14ac:dyDescent="0.25">
      <c r="A1371" t="s">
        <v>7714</v>
      </c>
      <c r="B1371" t="s">
        <v>12</v>
      </c>
      <c r="C1371" t="s">
        <v>7715</v>
      </c>
      <c r="D1371" t="s">
        <v>7716</v>
      </c>
      <c r="E1371" t="s">
        <v>7717</v>
      </c>
      <c r="F1371" t="s">
        <v>2022</v>
      </c>
      <c r="G1371" t="s">
        <v>7718</v>
      </c>
      <c r="H1371">
        <v>2019</v>
      </c>
      <c r="I1371" t="s">
        <v>45</v>
      </c>
      <c r="J1371" t="s">
        <v>116</v>
      </c>
      <c r="K1371" t="s">
        <v>300</v>
      </c>
      <c r="L1371" t="s">
        <v>7719</v>
      </c>
    </row>
    <row r="1372" spans="1:12" x14ac:dyDescent="0.25">
      <c r="A1372" t="s">
        <v>7720</v>
      </c>
      <c r="B1372" t="s">
        <v>12</v>
      </c>
      <c r="C1372" t="s">
        <v>7721</v>
      </c>
      <c r="D1372" t="s">
        <v>7722</v>
      </c>
      <c r="E1372" t="s">
        <v>7723</v>
      </c>
      <c r="F1372" t="s">
        <v>13</v>
      </c>
      <c r="G1372" t="s">
        <v>7718</v>
      </c>
      <c r="H1372">
        <v>2020</v>
      </c>
      <c r="I1372" t="s">
        <v>45</v>
      </c>
      <c r="J1372" t="s">
        <v>7724</v>
      </c>
      <c r="K1372" t="s">
        <v>101</v>
      </c>
      <c r="L1372" t="s">
        <v>7725</v>
      </c>
    </row>
    <row r="1373" spans="1:12" x14ac:dyDescent="0.25">
      <c r="A1373" t="s">
        <v>7726</v>
      </c>
      <c r="B1373" t="s">
        <v>12</v>
      </c>
      <c r="C1373" t="s">
        <v>7727</v>
      </c>
      <c r="D1373" t="s">
        <v>7728</v>
      </c>
      <c r="E1373" t="s">
        <v>7729</v>
      </c>
      <c r="F1373" t="s">
        <v>26</v>
      </c>
      <c r="G1373" t="s">
        <v>7730</v>
      </c>
      <c r="H1373">
        <v>2010</v>
      </c>
      <c r="I1373" t="s">
        <v>66</v>
      </c>
      <c r="J1373" t="s">
        <v>663</v>
      </c>
      <c r="K1373" t="s">
        <v>7731</v>
      </c>
      <c r="L1373" t="s">
        <v>7732</v>
      </c>
    </row>
    <row r="1374" spans="1:12" x14ac:dyDescent="0.25">
      <c r="A1374" t="s">
        <v>7733</v>
      </c>
      <c r="B1374" t="s">
        <v>12</v>
      </c>
      <c r="C1374" t="s">
        <v>7734</v>
      </c>
      <c r="D1374" t="s">
        <v>5319</v>
      </c>
      <c r="E1374" t="s">
        <v>7735</v>
      </c>
      <c r="F1374" t="s">
        <v>26</v>
      </c>
      <c r="G1374" t="s">
        <v>7730</v>
      </c>
      <c r="H1374">
        <v>1994</v>
      </c>
      <c r="I1374" t="s">
        <v>45</v>
      </c>
      <c r="J1374" t="s">
        <v>7736</v>
      </c>
      <c r="K1374" t="s">
        <v>1154</v>
      </c>
      <c r="L1374" t="s">
        <v>7737</v>
      </c>
    </row>
    <row r="1375" spans="1:12" x14ac:dyDescent="0.25">
      <c r="A1375" t="s">
        <v>7738</v>
      </c>
      <c r="B1375" t="s">
        <v>12</v>
      </c>
      <c r="C1375" t="s">
        <v>7739</v>
      </c>
      <c r="D1375" t="s">
        <v>7740</v>
      </c>
      <c r="E1375" t="s">
        <v>7741</v>
      </c>
      <c r="F1375" t="s">
        <v>13</v>
      </c>
      <c r="G1375" t="s">
        <v>7730</v>
      </c>
      <c r="H1375">
        <v>2020</v>
      </c>
      <c r="I1375" t="s">
        <v>20</v>
      </c>
      <c r="J1375" t="s">
        <v>563</v>
      </c>
      <c r="K1375" t="s">
        <v>16</v>
      </c>
      <c r="L1375" t="s">
        <v>7742</v>
      </c>
    </row>
    <row r="1376" spans="1:12" x14ac:dyDescent="0.25">
      <c r="A1376" t="s">
        <v>7743</v>
      </c>
      <c r="B1376" t="s">
        <v>12</v>
      </c>
      <c r="C1376" t="s">
        <v>7744</v>
      </c>
      <c r="D1376" t="s">
        <v>7745</v>
      </c>
      <c r="E1376" t="s">
        <v>7746</v>
      </c>
      <c r="F1376" t="s">
        <v>13</v>
      </c>
      <c r="G1376" t="s">
        <v>7747</v>
      </c>
      <c r="H1376">
        <v>2020</v>
      </c>
      <c r="I1376" t="s">
        <v>171</v>
      </c>
      <c r="J1376" t="s">
        <v>297</v>
      </c>
      <c r="K1376" t="s">
        <v>181</v>
      </c>
      <c r="L1376" t="s">
        <v>7748</v>
      </c>
    </row>
    <row r="1377" spans="1:12" x14ac:dyDescent="0.25">
      <c r="A1377" t="s">
        <v>7749</v>
      </c>
      <c r="B1377" t="s">
        <v>12</v>
      </c>
      <c r="C1377" t="s">
        <v>7750</v>
      </c>
      <c r="D1377" t="s">
        <v>7751</v>
      </c>
      <c r="E1377" t="s">
        <v>7752</v>
      </c>
      <c r="F1377" t="s">
        <v>861</v>
      </c>
      <c r="G1377" t="s">
        <v>7753</v>
      </c>
      <c r="H1377">
        <v>2020</v>
      </c>
      <c r="I1377" t="s">
        <v>20</v>
      </c>
      <c r="J1377" t="s">
        <v>362</v>
      </c>
      <c r="K1377" t="s">
        <v>38</v>
      </c>
      <c r="L1377" t="s">
        <v>7754</v>
      </c>
    </row>
    <row r="1378" spans="1:12" x14ac:dyDescent="0.25">
      <c r="A1378" t="s">
        <v>7755</v>
      </c>
      <c r="B1378" t="s">
        <v>17</v>
      </c>
      <c r="C1378" t="s">
        <v>7756</v>
      </c>
      <c r="D1378" t="s">
        <v>7757</v>
      </c>
      <c r="E1378" t="s">
        <v>7758</v>
      </c>
      <c r="F1378" t="s">
        <v>7759</v>
      </c>
      <c r="G1378" t="s">
        <v>7753</v>
      </c>
      <c r="H1378">
        <v>2020</v>
      </c>
      <c r="I1378" t="s">
        <v>20</v>
      </c>
      <c r="J1378" t="s">
        <v>24</v>
      </c>
      <c r="K1378" t="s">
        <v>185</v>
      </c>
      <c r="L1378" t="s">
        <v>7760</v>
      </c>
    </row>
    <row r="1379" spans="1:12" x14ac:dyDescent="0.25">
      <c r="A1379" t="s">
        <v>7761</v>
      </c>
      <c r="B1379" t="s">
        <v>12</v>
      </c>
      <c r="C1379" t="s">
        <v>7762</v>
      </c>
      <c r="D1379" t="s">
        <v>7763</v>
      </c>
      <c r="E1379" t="s">
        <v>7764</v>
      </c>
      <c r="F1379" t="s">
        <v>2022</v>
      </c>
      <c r="G1379" t="s">
        <v>7765</v>
      </c>
      <c r="H1379">
        <v>2016</v>
      </c>
      <c r="I1379" t="s">
        <v>45</v>
      </c>
      <c r="J1379" t="s">
        <v>15</v>
      </c>
      <c r="K1379" t="s">
        <v>7766</v>
      </c>
      <c r="L1379" t="s">
        <v>7767</v>
      </c>
    </row>
    <row r="1380" spans="1:12" x14ac:dyDescent="0.25">
      <c r="A1380" t="s">
        <v>7768</v>
      </c>
      <c r="B1380" t="s">
        <v>12</v>
      </c>
      <c r="C1380" t="s">
        <v>7769</v>
      </c>
      <c r="D1380" t="s">
        <v>7770</v>
      </c>
      <c r="E1380" t="s">
        <v>7771</v>
      </c>
      <c r="F1380" t="s">
        <v>4654</v>
      </c>
      <c r="G1380" t="s">
        <v>7765</v>
      </c>
      <c r="H1380">
        <v>2019</v>
      </c>
      <c r="I1380" t="s">
        <v>45</v>
      </c>
      <c r="J1380" t="s">
        <v>73</v>
      </c>
      <c r="K1380" t="s">
        <v>7772</v>
      </c>
      <c r="L1380" t="s">
        <v>7773</v>
      </c>
    </row>
    <row r="1381" spans="1:12" x14ac:dyDescent="0.25">
      <c r="A1381" t="s">
        <v>7774</v>
      </c>
      <c r="B1381" t="s">
        <v>17</v>
      </c>
      <c r="C1381" t="s">
        <v>7775</v>
      </c>
      <c r="D1381" t="s">
        <v>7776</v>
      </c>
      <c r="E1381" t="s">
        <v>7777</v>
      </c>
      <c r="F1381" t="s">
        <v>1804</v>
      </c>
      <c r="G1381" t="s">
        <v>7765</v>
      </c>
      <c r="H1381">
        <v>2020</v>
      </c>
      <c r="I1381" t="s">
        <v>20</v>
      </c>
      <c r="J1381" t="s">
        <v>21</v>
      </c>
      <c r="K1381" t="s">
        <v>405</v>
      </c>
      <c r="L1381" t="s">
        <v>7778</v>
      </c>
    </row>
    <row r="1382" spans="1:12" x14ac:dyDescent="0.25">
      <c r="A1382" t="s">
        <v>7779</v>
      </c>
      <c r="B1382" t="s">
        <v>12</v>
      </c>
      <c r="C1382" t="s">
        <v>7780</v>
      </c>
      <c r="D1382" t="s">
        <v>1488</v>
      </c>
      <c r="E1382" t="s">
        <v>7781</v>
      </c>
      <c r="F1382" t="s">
        <v>1367</v>
      </c>
      <c r="G1382" t="s">
        <v>7765</v>
      </c>
      <c r="H1382">
        <v>2018</v>
      </c>
      <c r="I1382" t="s">
        <v>66</v>
      </c>
      <c r="J1382" t="s">
        <v>563</v>
      </c>
      <c r="K1382" t="s">
        <v>63</v>
      </c>
      <c r="L1382" t="s">
        <v>7782</v>
      </c>
    </row>
    <row r="1383" spans="1:12" x14ac:dyDescent="0.25">
      <c r="A1383" t="s">
        <v>7783</v>
      </c>
      <c r="B1383" t="s">
        <v>12</v>
      </c>
      <c r="C1383" t="s">
        <v>7784</v>
      </c>
      <c r="D1383" t="s">
        <v>7785</v>
      </c>
      <c r="E1383" t="s">
        <v>7786</v>
      </c>
      <c r="F1383" t="s">
        <v>13</v>
      </c>
      <c r="G1383" t="s">
        <v>7787</v>
      </c>
      <c r="H1383">
        <v>2020</v>
      </c>
      <c r="I1383" t="s">
        <v>29</v>
      </c>
      <c r="J1383" t="s">
        <v>599</v>
      </c>
      <c r="K1383" t="s">
        <v>16</v>
      </c>
      <c r="L1383" t="s">
        <v>7788</v>
      </c>
    </row>
    <row r="1384" spans="1:12" x14ac:dyDescent="0.25">
      <c r="A1384" t="s">
        <v>7789</v>
      </c>
      <c r="B1384" t="s">
        <v>12</v>
      </c>
      <c r="C1384" t="s">
        <v>7790</v>
      </c>
      <c r="D1384" t="s">
        <v>7791</v>
      </c>
      <c r="E1384" t="s">
        <v>7792</v>
      </c>
      <c r="F1384" t="s">
        <v>13</v>
      </c>
      <c r="G1384" t="s">
        <v>7793</v>
      </c>
      <c r="H1384">
        <v>2020</v>
      </c>
      <c r="I1384" t="s">
        <v>66</v>
      </c>
      <c r="J1384" t="s">
        <v>83</v>
      </c>
      <c r="K1384" t="s">
        <v>890</v>
      </c>
      <c r="L1384" t="s">
        <v>7794</v>
      </c>
    </row>
    <row r="1385" spans="1:12" x14ac:dyDescent="0.25">
      <c r="A1385" t="s">
        <v>7795</v>
      </c>
      <c r="B1385" t="s">
        <v>12</v>
      </c>
      <c r="C1385" t="s">
        <v>7796</v>
      </c>
      <c r="D1385" t="s">
        <v>7797</v>
      </c>
      <c r="E1385" t="s">
        <v>7798</v>
      </c>
      <c r="F1385" t="s">
        <v>7799</v>
      </c>
      <c r="G1385" t="s">
        <v>7800</v>
      </c>
      <c r="H1385">
        <v>2019</v>
      </c>
      <c r="I1385" t="s">
        <v>29</v>
      </c>
      <c r="J1385" t="s">
        <v>220</v>
      </c>
      <c r="K1385" t="s">
        <v>67</v>
      </c>
      <c r="L1385" t="s">
        <v>7801</v>
      </c>
    </row>
    <row r="1386" spans="1:12" x14ac:dyDescent="0.25">
      <c r="A1386" t="s">
        <v>7802</v>
      </c>
      <c r="B1386" t="s">
        <v>12</v>
      </c>
      <c r="C1386" t="s">
        <v>7803</v>
      </c>
      <c r="D1386" t="s">
        <v>7804</v>
      </c>
      <c r="E1386" t="s">
        <v>7805</v>
      </c>
      <c r="F1386" t="s">
        <v>973</v>
      </c>
      <c r="G1386" t="s">
        <v>7800</v>
      </c>
      <c r="H1386">
        <v>2020</v>
      </c>
      <c r="I1386" t="s">
        <v>252</v>
      </c>
      <c r="J1386" t="s">
        <v>1226</v>
      </c>
      <c r="K1386" t="s">
        <v>825</v>
      </c>
      <c r="L1386" t="s">
        <v>7806</v>
      </c>
    </row>
    <row r="1387" spans="1:12" x14ac:dyDescent="0.25">
      <c r="A1387" t="s">
        <v>7807</v>
      </c>
      <c r="B1387" t="s">
        <v>12</v>
      </c>
      <c r="C1387" t="s">
        <v>7808</v>
      </c>
      <c r="D1387" t="s">
        <v>7809</v>
      </c>
      <c r="E1387" t="s">
        <v>7810</v>
      </c>
      <c r="F1387" t="s">
        <v>26</v>
      </c>
      <c r="G1387" t="s">
        <v>7811</v>
      </c>
      <c r="H1387">
        <v>2019</v>
      </c>
      <c r="I1387" t="s">
        <v>45</v>
      </c>
      <c r="J1387" t="s">
        <v>449</v>
      </c>
      <c r="K1387" t="s">
        <v>63</v>
      </c>
      <c r="L1387" t="s">
        <v>7812</v>
      </c>
    </row>
    <row r="1388" spans="1:12" x14ac:dyDescent="0.25">
      <c r="A1388" t="s">
        <v>7813</v>
      </c>
      <c r="B1388" t="s">
        <v>17</v>
      </c>
      <c r="C1388" t="s">
        <v>7814</v>
      </c>
      <c r="D1388" t="s">
        <v>7815</v>
      </c>
      <c r="E1388" t="s">
        <v>7816</v>
      </c>
      <c r="F1388" t="s">
        <v>875</v>
      </c>
      <c r="G1388" t="s">
        <v>7817</v>
      </c>
      <c r="H1388">
        <v>2020</v>
      </c>
      <c r="I1388" t="s">
        <v>20</v>
      </c>
      <c r="J1388" t="s">
        <v>24</v>
      </c>
      <c r="K1388" t="s">
        <v>819</v>
      </c>
      <c r="L1388" t="s">
        <v>7818</v>
      </c>
    </row>
    <row r="1389" spans="1:12" x14ac:dyDescent="0.25">
      <c r="A1389" t="s">
        <v>7819</v>
      </c>
      <c r="B1389" t="s">
        <v>12</v>
      </c>
      <c r="C1389" t="s">
        <v>7820</v>
      </c>
      <c r="D1389" t="s">
        <v>7821</v>
      </c>
      <c r="E1389" t="s">
        <v>7822</v>
      </c>
      <c r="F1389" t="s">
        <v>13</v>
      </c>
      <c r="G1389" t="s">
        <v>7817</v>
      </c>
      <c r="H1389">
        <v>2019</v>
      </c>
      <c r="I1389" t="s">
        <v>14</v>
      </c>
      <c r="J1389" t="s">
        <v>73</v>
      </c>
      <c r="K1389" t="s">
        <v>1141</v>
      </c>
      <c r="L1389" t="s">
        <v>7823</v>
      </c>
    </row>
    <row r="1390" spans="1:12" x14ac:dyDescent="0.25">
      <c r="A1390" t="s">
        <v>7824</v>
      </c>
      <c r="B1390" t="s">
        <v>12</v>
      </c>
      <c r="C1390" t="s">
        <v>7825</v>
      </c>
      <c r="D1390" t="s">
        <v>3346</v>
      </c>
      <c r="E1390" t="s">
        <v>7826</v>
      </c>
      <c r="F1390" t="s">
        <v>888</v>
      </c>
      <c r="G1390" t="s">
        <v>7817</v>
      </c>
      <c r="H1390">
        <v>2020</v>
      </c>
      <c r="I1390" t="s">
        <v>45</v>
      </c>
      <c r="J1390" t="s">
        <v>30</v>
      </c>
      <c r="K1390" t="s">
        <v>80</v>
      </c>
      <c r="L1390" t="s">
        <v>7827</v>
      </c>
    </row>
    <row r="1391" spans="1:12" x14ac:dyDescent="0.25">
      <c r="A1391" t="s">
        <v>7828</v>
      </c>
      <c r="B1391" t="s">
        <v>12</v>
      </c>
      <c r="C1391" t="s">
        <v>7829</v>
      </c>
      <c r="D1391" t="s">
        <v>4592</v>
      </c>
      <c r="E1391" t="s">
        <v>7830</v>
      </c>
      <c r="F1391" t="s">
        <v>13</v>
      </c>
      <c r="G1391" t="s">
        <v>7817</v>
      </c>
      <c r="H1391">
        <v>2019</v>
      </c>
      <c r="I1391" t="s">
        <v>29</v>
      </c>
      <c r="J1391" t="s">
        <v>53</v>
      </c>
      <c r="K1391" t="s">
        <v>1141</v>
      </c>
      <c r="L1391" t="s">
        <v>7831</v>
      </c>
    </row>
    <row r="1392" spans="1:12" x14ac:dyDescent="0.25">
      <c r="A1392" t="s">
        <v>7832</v>
      </c>
      <c r="B1392" t="s">
        <v>12</v>
      </c>
      <c r="C1392" t="s">
        <v>7833</v>
      </c>
      <c r="D1392" t="s">
        <v>7834</v>
      </c>
      <c r="E1392" t="s">
        <v>7835</v>
      </c>
      <c r="F1392" t="s">
        <v>13</v>
      </c>
      <c r="G1392" t="s">
        <v>7817</v>
      </c>
      <c r="H1392">
        <v>2013</v>
      </c>
      <c r="I1392" t="s">
        <v>45</v>
      </c>
      <c r="J1392" t="s">
        <v>582</v>
      </c>
      <c r="K1392" t="s">
        <v>890</v>
      </c>
      <c r="L1392" t="s">
        <v>7836</v>
      </c>
    </row>
    <row r="1393" spans="1:12" x14ac:dyDescent="0.25">
      <c r="A1393" t="s">
        <v>7837</v>
      </c>
      <c r="B1393" t="s">
        <v>12</v>
      </c>
      <c r="C1393" t="s">
        <v>7838</v>
      </c>
      <c r="D1393" t="s">
        <v>4592</v>
      </c>
      <c r="E1393" t="s">
        <v>7839</v>
      </c>
      <c r="F1393" t="s">
        <v>13</v>
      </c>
      <c r="G1393" t="s">
        <v>7817</v>
      </c>
      <c r="H1393">
        <v>2020</v>
      </c>
      <c r="I1393" t="s">
        <v>29</v>
      </c>
      <c r="J1393" t="s">
        <v>15</v>
      </c>
      <c r="K1393" t="s">
        <v>7840</v>
      </c>
      <c r="L1393" t="s">
        <v>7841</v>
      </c>
    </row>
    <row r="1394" spans="1:12" x14ac:dyDescent="0.25">
      <c r="A1394" t="s">
        <v>7842</v>
      </c>
      <c r="B1394" t="s">
        <v>12</v>
      </c>
      <c r="C1394" t="s">
        <v>7843</v>
      </c>
      <c r="D1394" t="s">
        <v>7844</v>
      </c>
      <c r="E1394" t="s">
        <v>7845</v>
      </c>
      <c r="F1394" t="s">
        <v>13</v>
      </c>
      <c r="G1394" t="s">
        <v>7817</v>
      </c>
      <c r="H1394">
        <v>2020</v>
      </c>
      <c r="I1394" t="s">
        <v>171</v>
      </c>
      <c r="J1394" t="s">
        <v>100</v>
      </c>
      <c r="K1394" t="s">
        <v>1187</v>
      </c>
      <c r="L1394" t="s">
        <v>7846</v>
      </c>
    </row>
    <row r="1395" spans="1:12" x14ac:dyDescent="0.25">
      <c r="A1395" t="s">
        <v>7847</v>
      </c>
      <c r="B1395" t="s">
        <v>12</v>
      </c>
      <c r="C1395" t="s">
        <v>7848</v>
      </c>
      <c r="D1395" t="s">
        <v>7849</v>
      </c>
      <c r="E1395" t="s">
        <v>7850</v>
      </c>
      <c r="F1395" t="s">
        <v>13</v>
      </c>
      <c r="G1395" t="s">
        <v>7851</v>
      </c>
      <c r="H1395">
        <v>2020</v>
      </c>
      <c r="I1395" t="s">
        <v>171</v>
      </c>
      <c r="J1395" t="s">
        <v>180</v>
      </c>
      <c r="K1395" t="s">
        <v>681</v>
      </c>
      <c r="L1395" t="s">
        <v>7852</v>
      </c>
    </row>
    <row r="1396" spans="1:12" x14ac:dyDescent="0.25">
      <c r="A1396" t="s">
        <v>7853</v>
      </c>
      <c r="B1396" t="s">
        <v>12</v>
      </c>
      <c r="C1396" t="s">
        <v>7854</v>
      </c>
      <c r="D1396" t="s">
        <v>7855</v>
      </c>
      <c r="E1396" t="s">
        <v>7856</v>
      </c>
      <c r="F1396" t="s">
        <v>13</v>
      </c>
      <c r="G1396" t="s">
        <v>7851</v>
      </c>
      <c r="H1396">
        <v>2018</v>
      </c>
      <c r="I1396" t="s">
        <v>20</v>
      </c>
      <c r="J1396" t="s">
        <v>108</v>
      </c>
      <c r="K1396" t="s">
        <v>16</v>
      </c>
      <c r="L1396" t="s">
        <v>7857</v>
      </c>
    </row>
    <row r="1397" spans="1:12" x14ac:dyDescent="0.25">
      <c r="A1397" t="s">
        <v>7858</v>
      </c>
      <c r="B1397" t="s">
        <v>12</v>
      </c>
      <c r="C1397" t="s">
        <v>7859</v>
      </c>
      <c r="D1397" t="s">
        <v>7860</v>
      </c>
      <c r="E1397" t="s">
        <v>7861</v>
      </c>
      <c r="F1397" t="s">
        <v>1460</v>
      </c>
      <c r="G1397" t="s">
        <v>7851</v>
      </c>
      <c r="H1397">
        <v>2019</v>
      </c>
      <c r="I1397" t="s">
        <v>20</v>
      </c>
      <c r="J1397" t="s">
        <v>157</v>
      </c>
      <c r="K1397" t="s">
        <v>286</v>
      </c>
      <c r="L1397" t="s">
        <v>7862</v>
      </c>
    </row>
    <row r="1398" spans="1:12" x14ac:dyDescent="0.25">
      <c r="A1398" t="s">
        <v>7863</v>
      </c>
      <c r="B1398" t="s">
        <v>12</v>
      </c>
      <c r="C1398" t="s">
        <v>7864</v>
      </c>
      <c r="D1398" t="s">
        <v>81</v>
      </c>
      <c r="E1398" t="s">
        <v>7865</v>
      </c>
      <c r="F1398" t="s">
        <v>13</v>
      </c>
      <c r="G1398" t="s">
        <v>7851</v>
      </c>
      <c r="H1398">
        <v>2020</v>
      </c>
      <c r="I1398" t="s">
        <v>82</v>
      </c>
      <c r="J1398" t="s">
        <v>3618</v>
      </c>
      <c r="K1398" t="s">
        <v>31</v>
      </c>
      <c r="L1398" t="s">
        <v>7866</v>
      </c>
    </row>
    <row r="1399" spans="1:12" x14ac:dyDescent="0.25">
      <c r="A1399" t="s">
        <v>7867</v>
      </c>
      <c r="B1399" t="s">
        <v>12</v>
      </c>
      <c r="C1399" t="s">
        <v>7868</v>
      </c>
      <c r="D1399" t="s">
        <v>7869</v>
      </c>
      <c r="E1399" t="s">
        <v>7870</v>
      </c>
      <c r="F1399" t="s">
        <v>13</v>
      </c>
      <c r="G1399" t="s">
        <v>7851</v>
      </c>
      <c r="H1399">
        <v>2008</v>
      </c>
      <c r="I1399" t="s">
        <v>29</v>
      </c>
      <c r="J1399" t="s">
        <v>30</v>
      </c>
      <c r="K1399" t="s">
        <v>67</v>
      </c>
      <c r="L1399" t="s">
        <v>7871</v>
      </c>
    </row>
    <row r="1400" spans="1:12" x14ac:dyDescent="0.25">
      <c r="A1400" t="s">
        <v>7872</v>
      </c>
      <c r="B1400" t="s">
        <v>12</v>
      </c>
      <c r="C1400" t="s">
        <v>7873</v>
      </c>
      <c r="D1400" t="s">
        <v>7874</v>
      </c>
      <c r="E1400" t="s">
        <v>7875</v>
      </c>
      <c r="F1400" t="s">
        <v>18</v>
      </c>
      <c r="G1400" t="s">
        <v>7851</v>
      </c>
      <c r="H1400">
        <v>2012</v>
      </c>
      <c r="I1400" t="s">
        <v>45</v>
      </c>
      <c r="J1400" t="s">
        <v>73</v>
      </c>
      <c r="K1400" t="s">
        <v>269</v>
      </c>
      <c r="L1400" t="s">
        <v>7876</v>
      </c>
    </row>
    <row r="1401" spans="1:12" x14ac:dyDescent="0.25">
      <c r="A1401" t="s">
        <v>7877</v>
      </c>
      <c r="B1401" t="s">
        <v>12</v>
      </c>
      <c r="C1401" t="s">
        <v>7878</v>
      </c>
      <c r="D1401" t="s">
        <v>7879</v>
      </c>
      <c r="E1401" t="s">
        <v>7880</v>
      </c>
      <c r="F1401" t="s">
        <v>26</v>
      </c>
      <c r="G1401" t="s">
        <v>7851</v>
      </c>
      <c r="H1401">
        <v>2020</v>
      </c>
      <c r="I1401" t="s">
        <v>20</v>
      </c>
      <c r="J1401" t="s">
        <v>652</v>
      </c>
      <c r="K1401" t="s">
        <v>286</v>
      </c>
      <c r="L1401" t="s">
        <v>7881</v>
      </c>
    </row>
    <row r="1402" spans="1:12" x14ac:dyDescent="0.25">
      <c r="A1402" t="s">
        <v>7882</v>
      </c>
      <c r="B1402" t="s">
        <v>12</v>
      </c>
      <c r="C1402" t="s">
        <v>7883</v>
      </c>
      <c r="D1402" t="s">
        <v>7884</v>
      </c>
      <c r="E1402" t="s">
        <v>7885</v>
      </c>
      <c r="F1402" t="s">
        <v>26</v>
      </c>
      <c r="G1402" t="s">
        <v>7851</v>
      </c>
      <c r="H1402">
        <v>2020</v>
      </c>
      <c r="I1402" t="s">
        <v>20</v>
      </c>
      <c r="J1402" t="s">
        <v>349</v>
      </c>
      <c r="K1402" t="s">
        <v>816</v>
      </c>
      <c r="L1402" t="s">
        <v>7886</v>
      </c>
    </row>
    <row r="1403" spans="1:12" x14ac:dyDescent="0.25">
      <c r="A1403" t="s">
        <v>7887</v>
      </c>
      <c r="B1403" t="s">
        <v>12</v>
      </c>
      <c r="C1403" t="s">
        <v>7888</v>
      </c>
      <c r="D1403" t="s">
        <v>7889</v>
      </c>
      <c r="E1403" t="s">
        <v>7890</v>
      </c>
      <c r="F1403" t="s">
        <v>13</v>
      </c>
      <c r="G1403" t="s">
        <v>7851</v>
      </c>
      <c r="H1403">
        <v>2020</v>
      </c>
      <c r="I1403" t="s">
        <v>14</v>
      </c>
      <c r="J1403" t="s">
        <v>126</v>
      </c>
      <c r="K1403" t="s">
        <v>7891</v>
      </c>
      <c r="L1403" t="s">
        <v>7892</v>
      </c>
    </row>
    <row r="1404" spans="1:12" x14ac:dyDescent="0.25">
      <c r="A1404" t="s">
        <v>7893</v>
      </c>
      <c r="B1404" t="s">
        <v>12</v>
      </c>
      <c r="C1404" t="s">
        <v>7894</v>
      </c>
      <c r="D1404" t="s">
        <v>586</v>
      </c>
      <c r="E1404" t="s">
        <v>7895</v>
      </c>
      <c r="F1404" t="s">
        <v>13</v>
      </c>
      <c r="G1404" t="s">
        <v>7851</v>
      </c>
      <c r="H1404">
        <v>2007</v>
      </c>
      <c r="I1404" t="s">
        <v>171</v>
      </c>
      <c r="J1404" t="s">
        <v>150</v>
      </c>
      <c r="K1404" t="s">
        <v>344</v>
      </c>
      <c r="L1404" t="s">
        <v>7896</v>
      </c>
    </row>
    <row r="1405" spans="1:12" x14ac:dyDescent="0.25">
      <c r="A1405" t="s">
        <v>7897</v>
      </c>
      <c r="B1405" t="s">
        <v>12</v>
      </c>
      <c r="C1405" t="s">
        <v>7898</v>
      </c>
      <c r="D1405" t="s">
        <v>7899</v>
      </c>
      <c r="E1405" t="s">
        <v>7900</v>
      </c>
      <c r="F1405" t="s">
        <v>308</v>
      </c>
      <c r="G1405" t="s">
        <v>7851</v>
      </c>
      <c r="H1405">
        <v>2003</v>
      </c>
      <c r="I1405" t="s">
        <v>29</v>
      </c>
      <c r="J1405" t="s">
        <v>126</v>
      </c>
      <c r="K1405" t="s">
        <v>67</v>
      </c>
      <c r="L1405" t="s">
        <v>7901</v>
      </c>
    </row>
    <row r="1406" spans="1:12" x14ac:dyDescent="0.25">
      <c r="A1406" t="s">
        <v>7902</v>
      </c>
      <c r="B1406" t="s">
        <v>12</v>
      </c>
      <c r="C1406" t="s">
        <v>7903</v>
      </c>
      <c r="D1406" t="s">
        <v>7904</v>
      </c>
      <c r="E1406" t="s">
        <v>7905</v>
      </c>
      <c r="F1406" t="s">
        <v>13</v>
      </c>
      <c r="G1406" t="s">
        <v>7906</v>
      </c>
      <c r="H1406">
        <v>2020</v>
      </c>
      <c r="I1406" t="s">
        <v>45</v>
      </c>
      <c r="J1406" t="s">
        <v>108</v>
      </c>
      <c r="K1406" t="s">
        <v>74</v>
      </c>
      <c r="L1406" t="s">
        <v>7907</v>
      </c>
    </row>
    <row r="1407" spans="1:12" x14ac:dyDescent="0.25">
      <c r="A1407" t="s">
        <v>7908</v>
      </c>
      <c r="B1407" t="s">
        <v>12</v>
      </c>
      <c r="C1407" t="s">
        <v>7909</v>
      </c>
      <c r="D1407" t="s">
        <v>65</v>
      </c>
      <c r="E1407" t="s">
        <v>7910</v>
      </c>
      <c r="F1407" t="s">
        <v>973</v>
      </c>
      <c r="G1407" t="s">
        <v>7906</v>
      </c>
      <c r="H1407">
        <v>2020</v>
      </c>
      <c r="I1407" t="s">
        <v>45</v>
      </c>
      <c r="J1407" t="s">
        <v>126</v>
      </c>
      <c r="K1407" t="s">
        <v>89</v>
      </c>
      <c r="L1407" t="s">
        <v>7911</v>
      </c>
    </row>
    <row r="1408" spans="1:12" x14ac:dyDescent="0.25">
      <c r="A1408" t="s">
        <v>7912</v>
      </c>
      <c r="B1408" t="s">
        <v>17</v>
      </c>
      <c r="C1408" t="s">
        <v>7913</v>
      </c>
      <c r="D1408" t="s">
        <v>7914</v>
      </c>
      <c r="E1408" t="s">
        <v>7915</v>
      </c>
      <c r="F1408" t="s">
        <v>190</v>
      </c>
      <c r="G1408" t="s">
        <v>7906</v>
      </c>
      <c r="H1408">
        <v>2020</v>
      </c>
      <c r="I1408" t="s">
        <v>20</v>
      </c>
      <c r="J1408" t="s">
        <v>24</v>
      </c>
      <c r="K1408" t="s">
        <v>699</v>
      </c>
      <c r="L1408" t="s">
        <v>7916</v>
      </c>
    </row>
    <row r="1409" spans="1:12" x14ac:dyDescent="0.25">
      <c r="A1409" t="s">
        <v>7917</v>
      </c>
      <c r="B1409" t="s">
        <v>17</v>
      </c>
      <c r="C1409" t="s">
        <v>7918</v>
      </c>
      <c r="D1409" t="s">
        <v>7919</v>
      </c>
      <c r="E1409" t="s">
        <v>7920</v>
      </c>
      <c r="F1409" t="s">
        <v>1011</v>
      </c>
      <c r="G1409" t="s">
        <v>7906</v>
      </c>
      <c r="H1409">
        <v>2020</v>
      </c>
      <c r="I1409" t="s">
        <v>20</v>
      </c>
      <c r="J1409" t="s">
        <v>24</v>
      </c>
      <c r="K1409" t="s">
        <v>699</v>
      </c>
      <c r="L1409" t="s">
        <v>7921</v>
      </c>
    </row>
    <row r="1410" spans="1:12" x14ac:dyDescent="0.25">
      <c r="A1410" t="s">
        <v>7923</v>
      </c>
      <c r="B1410" t="s">
        <v>12</v>
      </c>
      <c r="C1410" t="s">
        <v>7924</v>
      </c>
      <c r="D1410" t="s">
        <v>2526</v>
      </c>
      <c r="E1410" t="s">
        <v>7925</v>
      </c>
      <c r="F1410" t="s">
        <v>76</v>
      </c>
      <c r="G1410" t="s">
        <v>7922</v>
      </c>
      <c r="H1410">
        <v>2016</v>
      </c>
      <c r="I1410" t="s">
        <v>66</v>
      </c>
      <c r="J1410" t="s">
        <v>509</v>
      </c>
      <c r="K1410" t="s">
        <v>63</v>
      </c>
      <c r="L1410" t="s">
        <v>7926</v>
      </c>
    </row>
    <row r="1411" spans="1:12" x14ac:dyDescent="0.25">
      <c r="A1411" t="s">
        <v>7927</v>
      </c>
      <c r="B1411" t="s">
        <v>12</v>
      </c>
      <c r="C1411" t="s">
        <v>7928</v>
      </c>
      <c r="D1411" t="s">
        <v>7929</v>
      </c>
      <c r="E1411" t="s">
        <v>7930</v>
      </c>
      <c r="F1411" t="s">
        <v>183</v>
      </c>
      <c r="G1411" t="s">
        <v>7922</v>
      </c>
      <c r="H1411">
        <v>2019</v>
      </c>
      <c r="I1411" t="s">
        <v>45</v>
      </c>
      <c r="J1411" t="s">
        <v>118</v>
      </c>
      <c r="K1411" t="s">
        <v>269</v>
      </c>
      <c r="L1411" t="s">
        <v>7931</v>
      </c>
    </row>
    <row r="1412" spans="1:12" x14ac:dyDescent="0.25">
      <c r="A1412" t="s">
        <v>7932</v>
      </c>
      <c r="B1412" t="s">
        <v>12</v>
      </c>
      <c r="C1412" t="s">
        <v>7933</v>
      </c>
      <c r="D1412" t="s">
        <v>7934</v>
      </c>
      <c r="E1412" t="s">
        <v>7935</v>
      </c>
      <c r="F1412" t="s">
        <v>26</v>
      </c>
      <c r="G1412" t="s">
        <v>7922</v>
      </c>
      <c r="H1412">
        <v>2019</v>
      </c>
      <c r="I1412" t="s">
        <v>45</v>
      </c>
      <c r="J1412" t="s">
        <v>1241</v>
      </c>
      <c r="K1412" t="s">
        <v>281</v>
      </c>
      <c r="L1412" t="s">
        <v>7936</v>
      </c>
    </row>
    <row r="1413" spans="1:12" x14ac:dyDescent="0.25">
      <c r="A1413" t="s">
        <v>7937</v>
      </c>
      <c r="B1413" t="s">
        <v>12</v>
      </c>
      <c r="C1413" t="s">
        <v>7938</v>
      </c>
      <c r="D1413" t="s">
        <v>7939</v>
      </c>
      <c r="E1413" t="s">
        <v>7940</v>
      </c>
      <c r="F1413" t="s">
        <v>76</v>
      </c>
      <c r="G1413" t="s">
        <v>7941</v>
      </c>
      <c r="H1413">
        <v>2006</v>
      </c>
      <c r="I1413" t="s">
        <v>20</v>
      </c>
      <c r="J1413" t="s">
        <v>214</v>
      </c>
      <c r="K1413" t="s">
        <v>269</v>
      </c>
      <c r="L1413" t="s">
        <v>7942</v>
      </c>
    </row>
    <row r="1414" spans="1:12" x14ac:dyDescent="0.25">
      <c r="A1414" t="s">
        <v>7943</v>
      </c>
      <c r="B1414" t="s">
        <v>12</v>
      </c>
      <c r="C1414" t="s">
        <v>7944</v>
      </c>
      <c r="D1414" t="s">
        <v>7945</v>
      </c>
      <c r="E1414" t="s">
        <v>7946</v>
      </c>
      <c r="F1414" t="s">
        <v>7947</v>
      </c>
      <c r="G1414" t="s">
        <v>7941</v>
      </c>
      <c r="H1414">
        <v>2016</v>
      </c>
      <c r="I1414" t="s">
        <v>20</v>
      </c>
      <c r="J1414" t="s">
        <v>652</v>
      </c>
      <c r="K1414" t="s">
        <v>688</v>
      </c>
      <c r="L1414" t="s">
        <v>7948</v>
      </c>
    </row>
    <row r="1415" spans="1:12" x14ac:dyDescent="0.25">
      <c r="A1415" t="s">
        <v>7949</v>
      </c>
      <c r="B1415" t="s">
        <v>12</v>
      </c>
      <c r="C1415" t="s">
        <v>7950</v>
      </c>
      <c r="D1415" t="s">
        <v>7951</v>
      </c>
      <c r="E1415" t="s">
        <v>7952</v>
      </c>
      <c r="F1415" t="s">
        <v>1477</v>
      </c>
      <c r="G1415" t="s">
        <v>7941</v>
      </c>
      <c r="H1415">
        <v>2008</v>
      </c>
      <c r="I1415" t="s">
        <v>20</v>
      </c>
      <c r="J1415" t="s">
        <v>206</v>
      </c>
      <c r="K1415" t="s">
        <v>80</v>
      </c>
      <c r="L1415" t="s">
        <v>7953</v>
      </c>
    </row>
    <row r="1416" spans="1:12" x14ac:dyDescent="0.25">
      <c r="A1416" t="s">
        <v>7954</v>
      </c>
      <c r="B1416" t="s">
        <v>12</v>
      </c>
      <c r="C1416" t="s">
        <v>7955</v>
      </c>
      <c r="D1416" t="s">
        <v>7956</v>
      </c>
      <c r="E1416" t="s">
        <v>7957</v>
      </c>
      <c r="F1416" t="s">
        <v>76</v>
      </c>
      <c r="G1416" t="s">
        <v>7941</v>
      </c>
      <c r="H1416">
        <v>2011</v>
      </c>
      <c r="I1416" t="s">
        <v>45</v>
      </c>
      <c r="J1416" t="s">
        <v>172</v>
      </c>
      <c r="K1416" t="s">
        <v>269</v>
      </c>
      <c r="L1416" t="s">
        <v>7958</v>
      </c>
    </row>
    <row r="1417" spans="1:12" x14ac:dyDescent="0.25">
      <c r="A1417" t="s">
        <v>7959</v>
      </c>
      <c r="B1417" t="s">
        <v>12</v>
      </c>
      <c r="C1417" t="s">
        <v>7960</v>
      </c>
      <c r="D1417" t="s">
        <v>2800</v>
      </c>
      <c r="E1417" t="s">
        <v>7961</v>
      </c>
      <c r="F1417" t="s">
        <v>76</v>
      </c>
      <c r="G1417" t="s">
        <v>7941</v>
      </c>
      <c r="H1417">
        <v>2016</v>
      </c>
      <c r="I1417" t="s">
        <v>20</v>
      </c>
      <c r="J1417" t="s">
        <v>53</v>
      </c>
      <c r="K1417" t="s">
        <v>94</v>
      </c>
      <c r="L1417" t="s">
        <v>7962</v>
      </c>
    </row>
    <row r="1418" spans="1:12" x14ac:dyDescent="0.25">
      <c r="A1418" t="s">
        <v>7963</v>
      </c>
      <c r="B1418" t="s">
        <v>12</v>
      </c>
      <c r="C1418" t="s">
        <v>7964</v>
      </c>
      <c r="D1418" t="s">
        <v>7965</v>
      </c>
      <c r="E1418" t="s">
        <v>7966</v>
      </c>
      <c r="F1418" t="s">
        <v>7967</v>
      </c>
      <c r="G1418" t="s">
        <v>7941</v>
      </c>
      <c r="H1418">
        <v>2017</v>
      </c>
      <c r="I1418" t="s">
        <v>20</v>
      </c>
      <c r="J1418" t="s">
        <v>124</v>
      </c>
      <c r="K1418" t="s">
        <v>38</v>
      </c>
      <c r="L1418" t="s">
        <v>7968</v>
      </c>
    </row>
    <row r="1419" spans="1:12" x14ac:dyDescent="0.25">
      <c r="A1419" t="s">
        <v>7969</v>
      </c>
      <c r="B1419" t="s">
        <v>12</v>
      </c>
      <c r="C1419" t="s">
        <v>7970</v>
      </c>
      <c r="D1419" t="s">
        <v>2814</v>
      </c>
      <c r="E1419" t="s">
        <v>7971</v>
      </c>
      <c r="F1419" t="s">
        <v>76</v>
      </c>
      <c r="G1419" t="s">
        <v>7941</v>
      </c>
      <c r="H1419">
        <v>2016</v>
      </c>
      <c r="I1419" t="s">
        <v>20</v>
      </c>
      <c r="J1419" t="s">
        <v>206</v>
      </c>
      <c r="K1419" t="s">
        <v>80</v>
      </c>
      <c r="L1419" t="s">
        <v>7972</v>
      </c>
    </row>
    <row r="1420" spans="1:12" x14ac:dyDescent="0.25">
      <c r="A1420" t="s">
        <v>7973</v>
      </c>
      <c r="B1420" t="s">
        <v>12</v>
      </c>
      <c r="C1420" t="s">
        <v>7974</v>
      </c>
      <c r="D1420" t="s">
        <v>2526</v>
      </c>
      <c r="E1420" t="s">
        <v>7975</v>
      </c>
      <c r="F1420" t="s">
        <v>76</v>
      </c>
      <c r="G1420" t="s">
        <v>7941</v>
      </c>
      <c r="H1420">
        <v>2009</v>
      </c>
      <c r="I1420" t="s">
        <v>45</v>
      </c>
      <c r="J1420" t="s">
        <v>395</v>
      </c>
      <c r="K1420" t="s">
        <v>80</v>
      </c>
      <c r="L1420" t="s">
        <v>7976</v>
      </c>
    </row>
    <row r="1421" spans="1:12" x14ac:dyDescent="0.25">
      <c r="A1421" t="s">
        <v>7977</v>
      </c>
      <c r="B1421" t="s">
        <v>12</v>
      </c>
      <c r="C1421" t="s">
        <v>7978</v>
      </c>
      <c r="D1421" t="s">
        <v>2526</v>
      </c>
      <c r="E1421" t="s">
        <v>7979</v>
      </c>
      <c r="F1421" t="s">
        <v>76</v>
      </c>
      <c r="G1421" t="s">
        <v>7941</v>
      </c>
      <c r="H1421">
        <v>2005</v>
      </c>
      <c r="I1421" t="s">
        <v>45</v>
      </c>
      <c r="J1421" t="s">
        <v>53</v>
      </c>
      <c r="K1421" t="s">
        <v>688</v>
      </c>
      <c r="L1421" t="s">
        <v>7980</v>
      </c>
    </row>
    <row r="1422" spans="1:12" x14ac:dyDescent="0.25">
      <c r="A1422" t="s">
        <v>7981</v>
      </c>
      <c r="B1422" t="s">
        <v>12</v>
      </c>
      <c r="C1422" t="s">
        <v>7982</v>
      </c>
      <c r="D1422" t="s">
        <v>7983</v>
      </c>
      <c r="E1422" t="s">
        <v>7984</v>
      </c>
      <c r="F1422" t="s">
        <v>13</v>
      </c>
      <c r="G1422" t="s">
        <v>7941</v>
      </c>
      <c r="H1422">
        <v>2019</v>
      </c>
      <c r="I1422" t="s">
        <v>14</v>
      </c>
      <c r="J1422" t="s">
        <v>150</v>
      </c>
      <c r="K1422" t="s">
        <v>605</v>
      </c>
      <c r="L1422" t="s">
        <v>7985</v>
      </c>
    </row>
    <row r="1423" spans="1:12" x14ac:dyDescent="0.25">
      <c r="A1423" t="s">
        <v>7986</v>
      </c>
      <c r="B1423" t="s">
        <v>12</v>
      </c>
      <c r="C1423" t="s">
        <v>7987</v>
      </c>
      <c r="D1423" t="s">
        <v>6075</v>
      </c>
      <c r="E1423" t="s">
        <v>7988</v>
      </c>
      <c r="F1423" t="s">
        <v>1477</v>
      </c>
      <c r="G1423" t="s">
        <v>7941</v>
      </c>
      <c r="H1423">
        <v>2012</v>
      </c>
      <c r="I1423" t="s">
        <v>45</v>
      </c>
      <c r="J1423" t="s">
        <v>116</v>
      </c>
      <c r="K1423" t="s">
        <v>688</v>
      </c>
      <c r="L1423" t="s">
        <v>7989</v>
      </c>
    </row>
    <row r="1424" spans="1:12" x14ac:dyDescent="0.25">
      <c r="A1424" t="s">
        <v>7990</v>
      </c>
      <c r="B1424" t="s">
        <v>12</v>
      </c>
      <c r="C1424" t="s">
        <v>7991</v>
      </c>
      <c r="D1424" t="s">
        <v>7992</v>
      </c>
      <c r="E1424" t="s">
        <v>7993</v>
      </c>
      <c r="F1424" t="s">
        <v>1851</v>
      </c>
      <c r="G1424" t="s">
        <v>7994</v>
      </c>
      <c r="H1424">
        <v>2019</v>
      </c>
      <c r="I1424" t="s">
        <v>45</v>
      </c>
      <c r="J1424" t="s">
        <v>135</v>
      </c>
      <c r="K1424" t="s">
        <v>80</v>
      </c>
      <c r="L1424" t="s">
        <v>7995</v>
      </c>
    </row>
    <row r="1425" spans="1:12" x14ac:dyDescent="0.25">
      <c r="A1425" t="s">
        <v>7996</v>
      </c>
      <c r="B1425" t="s">
        <v>12</v>
      </c>
      <c r="C1425" t="s">
        <v>7997</v>
      </c>
      <c r="D1425" t="s">
        <v>5817</v>
      </c>
      <c r="E1425" t="s">
        <v>7998</v>
      </c>
      <c r="F1425" t="s">
        <v>26</v>
      </c>
      <c r="G1425" t="s">
        <v>7994</v>
      </c>
      <c r="H1425">
        <v>2020</v>
      </c>
      <c r="I1425" t="s">
        <v>20</v>
      </c>
      <c r="J1425" t="s">
        <v>838</v>
      </c>
      <c r="K1425" t="s">
        <v>300</v>
      </c>
      <c r="L1425" t="s">
        <v>7999</v>
      </c>
    </row>
    <row r="1426" spans="1:12" x14ac:dyDescent="0.25">
      <c r="A1426" t="s">
        <v>8000</v>
      </c>
      <c r="B1426" t="s">
        <v>12</v>
      </c>
      <c r="C1426" t="s">
        <v>8001</v>
      </c>
      <c r="D1426" t="s">
        <v>8002</v>
      </c>
      <c r="E1426" t="s">
        <v>8003</v>
      </c>
      <c r="F1426" t="s">
        <v>26</v>
      </c>
      <c r="G1426" t="s">
        <v>7994</v>
      </c>
      <c r="H1426">
        <v>2020</v>
      </c>
      <c r="I1426" t="s">
        <v>20</v>
      </c>
      <c r="J1426" t="s">
        <v>652</v>
      </c>
      <c r="K1426" t="s">
        <v>38</v>
      </c>
      <c r="L1426" t="s">
        <v>8004</v>
      </c>
    </row>
    <row r="1427" spans="1:12" x14ac:dyDescent="0.25">
      <c r="A1427" t="s">
        <v>8006</v>
      </c>
      <c r="B1427" t="s">
        <v>12</v>
      </c>
      <c r="C1427" t="s">
        <v>8007</v>
      </c>
      <c r="D1427" t="s">
        <v>8008</v>
      </c>
      <c r="E1427" t="s">
        <v>8009</v>
      </c>
      <c r="F1427" t="s">
        <v>26</v>
      </c>
      <c r="G1427" t="s">
        <v>8010</v>
      </c>
      <c r="H1427">
        <v>2020</v>
      </c>
      <c r="I1427" t="s">
        <v>45</v>
      </c>
      <c r="J1427" t="s">
        <v>1212</v>
      </c>
      <c r="K1427" t="s">
        <v>688</v>
      </c>
      <c r="L1427" t="s">
        <v>8011</v>
      </c>
    </row>
    <row r="1428" spans="1:12" x14ac:dyDescent="0.25">
      <c r="A1428" t="s">
        <v>8012</v>
      </c>
      <c r="B1428" t="s">
        <v>12</v>
      </c>
      <c r="C1428" t="s">
        <v>8013</v>
      </c>
      <c r="D1428" t="s">
        <v>6335</v>
      </c>
      <c r="E1428" t="s">
        <v>8014</v>
      </c>
      <c r="F1428" t="s">
        <v>1477</v>
      </c>
      <c r="G1428" t="s">
        <v>8010</v>
      </c>
      <c r="H1428">
        <v>2010</v>
      </c>
      <c r="I1428" t="s">
        <v>20</v>
      </c>
      <c r="J1428" t="s">
        <v>1241</v>
      </c>
      <c r="K1428" t="s">
        <v>269</v>
      </c>
      <c r="L1428" t="s">
        <v>8015</v>
      </c>
    </row>
    <row r="1429" spans="1:12" x14ac:dyDescent="0.25">
      <c r="A1429" t="s">
        <v>8016</v>
      </c>
      <c r="B1429" t="s">
        <v>12</v>
      </c>
      <c r="C1429" t="s">
        <v>8017</v>
      </c>
      <c r="D1429" t="s">
        <v>3944</v>
      </c>
      <c r="E1429" t="s">
        <v>8018</v>
      </c>
      <c r="F1429" t="s">
        <v>8019</v>
      </c>
      <c r="G1429" t="s">
        <v>8010</v>
      </c>
      <c r="H1429">
        <v>2005</v>
      </c>
      <c r="I1429" t="s">
        <v>20</v>
      </c>
      <c r="J1429" t="s">
        <v>8020</v>
      </c>
      <c r="K1429" t="s">
        <v>314</v>
      </c>
      <c r="L1429" t="s">
        <v>8021</v>
      </c>
    </row>
    <row r="1430" spans="1:12" x14ac:dyDescent="0.25">
      <c r="A1430" t="s">
        <v>8022</v>
      </c>
      <c r="B1430" t="s">
        <v>12</v>
      </c>
      <c r="C1430" t="s">
        <v>8023</v>
      </c>
      <c r="D1430" t="s">
        <v>8024</v>
      </c>
      <c r="E1430" t="s">
        <v>8025</v>
      </c>
      <c r="F1430" t="s">
        <v>1477</v>
      </c>
      <c r="G1430" t="s">
        <v>8010</v>
      </c>
      <c r="H1430">
        <v>2006</v>
      </c>
      <c r="I1430" t="s">
        <v>45</v>
      </c>
      <c r="J1430" t="s">
        <v>126</v>
      </c>
      <c r="K1430" t="s">
        <v>80</v>
      </c>
      <c r="L1430" t="s">
        <v>8026</v>
      </c>
    </row>
    <row r="1431" spans="1:12" x14ac:dyDescent="0.25">
      <c r="A1431" t="s">
        <v>8027</v>
      </c>
      <c r="B1431" t="s">
        <v>12</v>
      </c>
      <c r="C1431" t="s">
        <v>8028</v>
      </c>
      <c r="D1431" t="s">
        <v>8029</v>
      </c>
      <c r="E1431" t="s">
        <v>8030</v>
      </c>
      <c r="F1431" t="s">
        <v>8031</v>
      </c>
      <c r="G1431" t="s">
        <v>8010</v>
      </c>
      <c r="H1431">
        <v>2011</v>
      </c>
      <c r="I1431" t="s">
        <v>14</v>
      </c>
      <c r="J1431" t="s">
        <v>522</v>
      </c>
      <c r="K1431" t="s">
        <v>363</v>
      </c>
      <c r="L1431" t="s">
        <v>8032</v>
      </c>
    </row>
    <row r="1432" spans="1:12" x14ac:dyDescent="0.25">
      <c r="A1432" t="s">
        <v>8033</v>
      </c>
      <c r="B1432" t="s">
        <v>12</v>
      </c>
      <c r="C1432" t="s">
        <v>8034</v>
      </c>
      <c r="D1432" t="s">
        <v>8035</v>
      </c>
      <c r="E1432" t="s">
        <v>8036</v>
      </c>
      <c r="F1432" t="s">
        <v>1477</v>
      </c>
      <c r="G1432" t="s">
        <v>8010</v>
      </c>
      <c r="H1432">
        <v>2010</v>
      </c>
      <c r="I1432" t="s">
        <v>45</v>
      </c>
      <c r="J1432" t="s">
        <v>143</v>
      </c>
      <c r="K1432" t="s">
        <v>510</v>
      </c>
      <c r="L1432" t="s">
        <v>8037</v>
      </c>
    </row>
    <row r="1433" spans="1:12" x14ac:dyDescent="0.25">
      <c r="A1433" t="s">
        <v>8038</v>
      </c>
      <c r="B1433" t="s">
        <v>12</v>
      </c>
      <c r="C1433" t="s">
        <v>8039</v>
      </c>
      <c r="D1433" t="s">
        <v>8040</v>
      </c>
      <c r="E1433" t="s">
        <v>8041</v>
      </c>
      <c r="F1433" t="s">
        <v>1477</v>
      </c>
      <c r="G1433" t="s">
        <v>8010</v>
      </c>
      <c r="H1433">
        <v>2009</v>
      </c>
      <c r="I1433" t="s">
        <v>45</v>
      </c>
      <c r="J1433" t="s">
        <v>220</v>
      </c>
      <c r="K1433" t="s">
        <v>2350</v>
      </c>
      <c r="L1433" t="s">
        <v>8042</v>
      </c>
    </row>
    <row r="1434" spans="1:12" x14ac:dyDescent="0.25">
      <c r="A1434" t="s">
        <v>8043</v>
      </c>
      <c r="B1434" t="s">
        <v>12</v>
      </c>
      <c r="C1434" t="s">
        <v>8044</v>
      </c>
      <c r="D1434" t="s">
        <v>8045</v>
      </c>
      <c r="E1434" t="s">
        <v>8046</v>
      </c>
      <c r="F1434" t="s">
        <v>1477</v>
      </c>
      <c r="G1434" t="s">
        <v>8010</v>
      </c>
      <c r="H1434">
        <v>2008</v>
      </c>
      <c r="I1434" t="s">
        <v>45</v>
      </c>
      <c r="J1434" t="s">
        <v>124</v>
      </c>
      <c r="K1434" t="s">
        <v>63</v>
      </c>
      <c r="L1434" t="s">
        <v>8047</v>
      </c>
    </row>
    <row r="1435" spans="1:12" x14ac:dyDescent="0.25">
      <c r="A1435" t="s">
        <v>8048</v>
      </c>
      <c r="B1435" t="s">
        <v>12</v>
      </c>
      <c r="C1435" t="s">
        <v>8049</v>
      </c>
      <c r="D1435" t="s">
        <v>6075</v>
      </c>
      <c r="E1435" t="s">
        <v>8050</v>
      </c>
      <c r="F1435" t="s">
        <v>1477</v>
      </c>
      <c r="G1435" t="s">
        <v>8010</v>
      </c>
      <c r="H1435">
        <v>2009</v>
      </c>
      <c r="I1435" t="s">
        <v>45</v>
      </c>
      <c r="J1435" t="s">
        <v>172</v>
      </c>
      <c r="K1435" t="s">
        <v>269</v>
      </c>
      <c r="L1435" t="s">
        <v>8051</v>
      </c>
    </row>
    <row r="1436" spans="1:12" x14ac:dyDescent="0.25">
      <c r="A1436" t="s">
        <v>8053</v>
      </c>
      <c r="B1436" t="s">
        <v>12</v>
      </c>
      <c r="C1436" t="s">
        <v>8054</v>
      </c>
      <c r="D1436" t="s">
        <v>8055</v>
      </c>
      <c r="E1436" t="s">
        <v>8056</v>
      </c>
      <c r="F1436" t="s">
        <v>26</v>
      </c>
      <c r="G1436" t="s">
        <v>8052</v>
      </c>
      <c r="H1436">
        <v>2019</v>
      </c>
      <c r="I1436" t="s">
        <v>45</v>
      </c>
      <c r="J1436" t="s">
        <v>652</v>
      </c>
      <c r="K1436" t="s">
        <v>286</v>
      </c>
      <c r="L1436" t="s">
        <v>8057</v>
      </c>
    </row>
    <row r="1437" spans="1:12" x14ac:dyDescent="0.25">
      <c r="A1437" t="s">
        <v>8058</v>
      </c>
      <c r="B1437" t="s">
        <v>12</v>
      </c>
      <c r="C1437" t="s">
        <v>8059</v>
      </c>
      <c r="D1437" t="s">
        <v>8060</v>
      </c>
      <c r="E1437" t="s">
        <v>8061</v>
      </c>
      <c r="F1437" t="s">
        <v>26</v>
      </c>
      <c r="G1437" t="s">
        <v>8052</v>
      </c>
      <c r="H1437">
        <v>2020</v>
      </c>
      <c r="I1437" t="s">
        <v>20</v>
      </c>
      <c r="J1437" t="s">
        <v>2102</v>
      </c>
      <c r="K1437" t="s">
        <v>890</v>
      </c>
      <c r="L1437" t="s">
        <v>8062</v>
      </c>
    </row>
    <row r="1438" spans="1:12" x14ac:dyDescent="0.25">
      <c r="A1438" t="s">
        <v>8064</v>
      </c>
      <c r="B1438" t="s">
        <v>12</v>
      </c>
      <c r="C1438" t="s">
        <v>8065</v>
      </c>
      <c r="D1438" t="s">
        <v>8066</v>
      </c>
      <c r="E1438" t="s">
        <v>8067</v>
      </c>
      <c r="F1438" t="s">
        <v>1367</v>
      </c>
      <c r="G1438" t="s">
        <v>8063</v>
      </c>
      <c r="H1438">
        <v>2016</v>
      </c>
      <c r="I1438" t="s">
        <v>252</v>
      </c>
      <c r="J1438" t="s">
        <v>652</v>
      </c>
      <c r="K1438" t="s">
        <v>80</v>
      </c>
      <c r="L1438" t="s">
        <v>8068</v>
      </c>
    </row>
    <row r="1439" spans="1:12" x14ac:dyDescent="0.25">
      <c r="A1439" t="s">
        <v>8069</v>
      </c>
      <c r="B1439" t="s">
        <v>12</v>
      </c>
      <c r="C1439" t="s">
        <v>8070</v>
      </c>
      <c r="D1439" t="s">
        <v>8066</v>
      </c>
      <c r="E1439" t="s">
        <v>8071</v>
      </c>
      <c r="F1439" t="s">
        <v>1367</v>
      </c>
      <c r="G1439" t="s">
        <v>8063</v>
      </c>
      <c r="H1439">
        <v>2019</v>
      </c>
      <c r="I1439" t="s">
        <v>45</v>
      </c>
      <c r="J1439" t="s">
        <v>229</v>
      </c>
      <c r="K1439" t="s">
        <v>80</v>
      </c>
      <c r="L1439" t="s">
        <v>8072</v>
      </c>
    </row>
    <row r="1440" spans="1:12" x14ac:dyDescent="0.25">
      <c r="A1440" t="s">
        <v>8073</v>
      </c>
      <c r="B1440" t="s">
        <v>12</v>
      </c>
      <c r="C1440" t="s">
        <v>8074</v>
      </c>
      <c r="D1440" t="s">
        <v>4131</v>
      </c>
      <c r="E1440" t="s">
        <v>8075</v>
      </c>
      <c r="F1440" t="s">
        <v>1367</v>
      </c>
      <c r="G1440" t="s">
        <v>8063</v>
      </c>
      <c r="H1440">
        <v>2019</v>
      </c>
      <c r="I1440" t="s">
        <v>45</v>
      </c>
      <c r="J1440" t="s">
        <v>8076</v>
      </c>
      <c r="K1440" t="s">
        <v>63</v>
      </c>
      <c r="L1440" t="s">
        <v>8077</v>
      </c>
    </row>
    <row r="1441" spans="1:12" x14ac:dyDescent="0.25">
      <c r="A1441" t="s">
        <v>8078</v>
      </c>
      <c r="B1441" t="s">
        <v>12</v>
      </c>
      <c r="C1441" t="s">
        <v>8079</v>
      </c>
      <c r="D1441" t="s">
        <v>8080</v>
      </c>
      <c r="E1441" t="s">
        <v>8081</v>
      </c>
      <c r="F1441" t="s">
        <v>321</v>
      </c>
      <c r="G1441" t="s">
        <v>8063</v>
      </c>
      <c r="H1441">
        <v>2020</v>
      </c>
      <c r="I1441" t="s">
        <v>20</v>
      </c>
      <c r="J1441" t="s">
        <v>705</v>
      </c>
      <c r="K1441" t="s">
        <v>286</v>
      </c>
      <c r="L1441" t="s">
        <v>8082</v>
      </c>
    </row>
    <row r="1442" spans="1:12" x14ac:dyDescent="0.25">
      <c r="A1442" t="s">
        <v>8084</v>
      </c>
      <c r="B1442" t="s">
        <v>12</v>
      </c>
      <c r="C1442" t="s">
        <v>8085</v>
      </c>
      <c r="D1442" t="s">
        <v>8086</v>
      </c>
      <c r="E1442" t="s">
        <v>8087</v>
      </c>
      <c r="F1442" t="s">
        <v>1223</v>
      </c>
      <c r="G1442" t="s">
        <v>8083</v>
      </c>
      <c r="H1442">
        <v>2018</v>
      </c>
      <c r="I1442" t="s">
        <v>20</v>
      </c>
      <c r="J1442" t="s">
        <v>73</v>
      </c>
      <c r="K1442" t="s">
        <v>286</v>
      </c>
      <c r="L1442" t="s">
        <v>8088</v>
      </c>
    </row>
    <row r="1443" spans="1:12" x14ac:dyDescent="0.25">
      <c r="A1443" t="s">
        <v>8089</v>
      </c>
      <c r="B1443" t="s">
        <v>12</v>
      </c>
      <c r="C1443" t="s">
        <v>8090</v>
      </c>
      <c r="D1443" t="s">
        <v>6350</v>
      </c>
      <c r="E1443" t="s">
        <v>8091</v>
      </c>
      <c r="F1443" t="s">
        <v>183</v>
      </c>
      <c r="G1443" t="s">
        <v>8083</v>
      </c>
      <c r="H1443">
        <v>2019</v>
      </c>
      <c r="I1443" t="s">
        <v>20</v>
      </c>
      <c r="J1443" t="s">
        <v>126</v>
      </c>
      <c r="K1443" t="s">
        <v>63</v>
      </c>
      <c r="L1443" t="s">
        <v>8092</v>
      </c>
    </row>
    <row r="1444" spans="1:12" x14ac:dyDescent="0.25">
      <c r="A1444" t="s">
        <v>8093</v>
      </c>
      <c r="B1444" t="s">
        <v>12</v>
      </c>
      <c r="C1444" t="s">
        <v>8094</v>
      </c>
      <c r="D1444" t="s">
        <v>8095</v>
      </c>
      <c r="E1444" t="s">
        <v>8096</v>
      </c>
      <c r="F1444" t="s">
        <v>337</v>
      </c>
      <c r="G1444" t="s">
        <v>8083</v>
      </c>
      <c r="H1444">
        <v>2019</v>
      </c>
      <c r="I1444" t="s">
        <v>20</v>
      </c>
      <c r="J1444" t="s">
        <v>220</v>
      </c>
      <c r="K1444" t="s">
        <v>286</v>
      </c>
      <c r="L1444" t="s">
        <v>8097</v>
      </c>
    </row>
    <row r="1445" spans="1:12" x14ac:dyDescent="0.25">
      <c r="A1445" t="s">
        <v>8098</v>
      </c>
      <c r="B1445" t="s">
        <v>12</v>
      </c>
      <c r="C1445" t="s">
        <v>8099</v>
      </c>
      <c r="D1445" t="s">
        <v>8100</v>
      </c>
      <c r="E1445" t="s">
        <v>8101</v>
      </c>
      <c r="F1445" t="s">
        <v>3725</v>
      </c>
      <c r="G1445" t="s">
        <v>8083</v>
      </c>
      <c r="H1445">
        <v>2020</v>
      </c>
      <c r="I1445" t="s">
        <v>29</v>
      </c>
      <c r="J1445" t="s">
        <v>297</v>
      </c>
      <c r="K1445" t="s">
        <v>67</v>
      </c>
      <c r="L1445" t="s">
        <v>8102</v>
      </c>
    </row>
    <row r="1446" spans="1:12" x14ac:dyDescent="0.25">
      <c r="A1446" t="s">
        <v>8104</v>
      </c>
      <c r="B1446" t="s">
        <v>17</v>
      </c>
      <c r="C1446" t="s">
        <v>8105</v>
      </c>
      <c r="D1446" t="s">
        <v>8106</v>
      </c>
      <c r="E1446" t="s">
        <v>8107</v>
      </c>
      <c r="F1446" t="s">
        <v>13</v>
      </c>
      <c r="G1446" t="s">
        <v>8103</v>
      </c>
      <c r="H1446">
        <v>2020</v>
      </c>
      <c r="I1446" t="s">
        <v>20</v>
      </c>
      <c r="J1446" t="s">
        <v>24</v>
      </c>
      <c r="K1446" t="s">
        <v>119</v>
      </c>
      <c r="L1446" t="s">
        <v>8108</v>
      </c>
    </row>
    <row r="1447" spans="1:12" x14ac:dyDescent="0.25">
      <c r="A1447" t="s">
        <v>8110</v>
      </c>
      <c r="B1447" t="s">
        <v>12</v>
      </c>
      <c r="C1447" t="s">
        <v>8111</v>
      </c>
      <c r="D1447" t="s">
        <v>8112</v>
      </c>
      <c r="E1447" t="s">
        <v>8113</v>
      </c>
      <c r="F1447" t="s">
        <v>26</v>
      </c>
      <c r="G1447" t="s">
        <v>8109</v>
      </c>
      <c r="H1447">
        <v>2020</v>
      </c>
      <c r="I1447" t="s">
        <v>45</v>
      </c>
      <c r="J1447" t="s">
        <v>8114</v>
      </c>
      <c r="K1447" t="s">
        <v>269</v>
      </c>
      <c r="L1447" t="s">
        <v>8115</v>
      </c>
    </row>
    <row r="1448" spans="1:12" x14ac:dyDescent="0.25">
      <c r="A1448" t="s">
        <v>8118</v>
      </c>
      <c r="B1448" t="s">
        <v>12</v>
      </c>
      <c r="C1448" t="s">
        <v>8119</v>
      </c>
      <c r="D1448" t="s">
        <v>8120</v>
      </c>
      <c r="E1448" t="s">
        <v>8121</v>
      </c>
      <c r="F1448" t="s">
        <v>76</v>
      </c>
      <c r="G1448" t="s">
        <v>8117</v>
      </c>
      <c r="H1448">
        <v>2018</v>
      </c>
      <c r="I1448" t="s">
        <v>20</v>
      </c>
      <c r="J1448" t="s">
        <v>522</v>
      </c>
      <c r="K1448" t="s">
        <v>80</v>
      </c>
      <c r="L1448" t="s">
        <v>8122</v>
      </c>
    </row>
    <row r="1449" spans="1:12" x14ac:dyDescent="0.25">
      <c r="A1449" t="s">
        <v>8123</v>
      </c>
      <c r="B1449" t="s">
        <v>12</v>
      </c>
      <c r="C1449" t="s">
        <v>8124</v>
      </c>
      <c r="D1449" t="s">
        <v>23</v>
      </c>
      <c r="E1449" t="s">
        <v>8125</v>
      </c>
      <c r="F1449" t="s">
        <v>1460</v>
      </c>
      <c r="G1449" t="s">
        <v>8117</v>
      </c>
      <c r="H1449">
        <v>2020</v>
      </c>
      <c r="I1449" t="s">
        <v>20</v>
      </c>
      <c r="J1449" t="s">
        <v>1226</v>
      </c>
      <c r="K1449" t="s">
        <v>125</v>
      </c>
      <c r="L1449" t="s">
        <v>8126</v>
      </c>
    </row>
    <row r="1450" spans="1:12" x14ac:dyDescent="0.25">
      <c r="A1450" t="s">
        <v>8127</v>
      </c>
      <c r="B1450" t="s">
        <v>12</v>
      </c>
      <c r="C1450" t="s">
        <v>8128</v>
      </c>
      <c r="D1450" t="s">
        <v>8129</v>
      </c>
      <c r="E1450" t="s">
        <v>8130</v>
      </c>
      <c r="F1450" t="s">
        <v>1239</v>
      </c>
      <c r="G1450" t="s">
        <v>8117</v>
      </c>
      <c r="H1450">
        <v>2020</v>
      </c>
      <c r="I1450" t="s">
        <v>20</v>
      </c>
      <c r="J1450" t="s">
        <v>229</v>
      </c>
      <c r="K1450" t="s">
        <v>63</v>
      </c>
      <c r="L1450" t="s">
        <v>8131</v>
      </c>
    </row>
    <row r="1451" spans="1:12" x14ac:dyDescent="0.25">
      <c r="A1451" t="s">
        <v>8132</v>
      </c>
      <c r="B1451" t="s">
        <v>12</v>
      </c>
      <c r="C1451" t="s">
        <v>8133</v>
      </c>
      <c r="D1451" t="s">
        <v>8134</v>
      </c>
      <c r="E1451" t="s">
        <v>8135</v>
      </c>
      <c r="F1451" t="s">
        <v>13</v>
      </c>
      <c r="G1451" t="s">
        <v>8117</v>
      </c>
      <c r="H1451">
        <v>2020</v>
      </c>
      <c r="I1451" t="s">
        <v>171</v>
      </c>
      <c r="J1451" t="s">
        <v>340</v>
      </c>
      <c r="K1451" t="s">
        <v>681</v>
      </c>
      <c r="L1451" t="s">
        <v>8136</v>
      </c>
    </row>
    <row r="1452" spans="1:12" x14ac:dyDescent="0.25">
      <c r="A1452" t="s">
        <v>8137</v>
      </c>
      <c r="B1452" t="s">
        <v>12</v>
      </c>
      <c r="C1452" t="s">
        <v>8138</v>
      </c>
      <c r="D1452" t="s">
        <v>6610</v>
      </c>
      <c r="E1452" t="s">
        <v>8139</v>
      </c>
      <c r="F1452" t="s">
        <v>6612</v>
      </c>
      <c r="G1452" t="s">
        <v>8117</v>
      </c>
      <c r="H1452">
        <v>2019</v>
      </c>
      <c r="I1452" t="s">
        <v>20</v>
      </c>
      <c r="J1452" t="s">
        <v>411</v>
      </c>
      <c r="K1452" t="s">
        <v>286</v>
      </c>
      <c r="L1452" t="s">
        <v>8140</v>
      </c>
    </row>
    <row r="1453" spans="1:12" x14ac:dyDescent="0.25">
      <c r="A1453" t="s">
        <v>8141</v>
      </c>
      <c r="B1453" t="s">
        <v>12</v>
      </c>
      <c r="C1453" t="s">
        <v>8142</v>
      </c>
      <c r="D1453" t="s">
        <v>8143</v>
      </c>
      <c r="E1453" t="s">
        <v>8144</v>
      </c>
      <c r="F1453" t="s">
        <v>8145</v>
      </c>
      <c r="G1453" t="s">
        <v>8146</v>
      </c>
      <c r="H1453">
        <v>2019</v>
      </c>
      <c r="I1453" t="s">
        <v>20</v>
      </c>
      <c r="J1453" t="s">
        <v>201</v>
      </c>
      <c r="K1453" t="s">
        <v>269</v>
      </c>
      <c r="L1453" t="s">
        <v>8147</v>
      </c>
    </row>
    <row r="1454" spans="1:12" x14ac:dyDescent="0.25">
      <c r="A1454" t="s">
        <v>8148</v>
      </c>
      <c r="B1454" t="s">
        <v>17</v>
      </c>
      <c r="C1454" t="s">
        <v>8149</v>
      </c>
      <c r="D1454" t="s">
        <v>8150</v>
      </c>
      <c r="E1454" t="s">
        <v>8151</v>
      </c>
      <c r="F1454" t="s">
        <v>296</v>
      </c>
      <c r="G1454" t="s">
        <v>8146</v>
      </c>
      <c r="H1454">
        <v>2020</v>
      </c>
      <c r="I1454" t="s">
        <v>20</v>
      </c>
      <c r="J1454" t="s">
        <v>21</v>
      </c>
      <c r="K1454" t="s">
        <v>8152</v>
      </c>
      <c r="L1454" t="s">
        <v>8153</v>
      </c>
    </row>
    <row r="1455" spans="1:12" x14ac:dyDescent="0.25">
      <c r="A1455" t="s">
        <v>8154</v>
      </c>
      <c r="B1455" t="s">
        <v>12</v>
      </c>
      <c r="C1455" t="s">
        <v>8155</v>
      </c>
      <c r="D1455" t="s">
        <v>8156</v>
      </c>
      <c r="E1455" t="s">
        <v>8157</v>
      </c>
      <c r="F1455" t="s">
        <v>8158</v>
      </c>
      <c r="G1455" t="s">
        <v>8146</v>
      </c>
      <c r="H1455">
        <v>2016</v>
      </c>
      <c r="I1455" t="s">
        <v>14</v>
      </c>
      <c r="J1455" t="s">
        <v>116</v>
      </c>
      <c r="K1455" t="s">
        <v>101</v>
      </c>
      <c r="L1455" t="s">
        <v>8159</v>
      </c>
    </row>
    <row r="1456" spans="1:12" x14ac:dyDescent="0.25">
      <c r="A1456" t="s">
        <v>8160</v>
      </c>
      <c r="B1456" t="s">
        <v>12</v>
      </c>
      <c r="C1456" t="s">
        <v>8161</v>
      </c>
      <c r="D1456" t="s">
        <v>8162</v>
      </c>
      <c r="E1456" t="s">
        <v>8163</v>
      </c>
      <c r="F1456" t="s">
        <v>13</v>
      </c>
      <c r="G1456" t="s">
        <v>8146</v>
      </c>
      <c r="H1456">
        <v>2015</v>
      </c>
      <c r="I1456" t="s">
        <v>29</v>
      </c>
      <c r="J1456" t="s">
        <v>340</v>
      </c>
      <c r="K1456" t="s">
        <v>8164</v>
      </c>
      <c r="L1456" t="s">
        <v>8165</v>
      </c>
    </row>
    <row r="1457" spans="1:12" x14ac:dyDescent="0.25">
      <c r="A1457" t="s">
        <v>8166</v>
      </c>
      <c r="B1457" t="s">
        <v>12</v>
      </c>
      <c r="C1457" t="s">
        <v>8167</v>
      </c>
      <c r="D1457" t="s">
        <v>8168</v>
      </c>
      <c r="E1457" t="s">
        <v>8169</v>
      </c>
      <c r="F1457" t="s">
        <v>973</v>
      </c>
      <c r="G1457" t="s">
        <v>8146</v>
      </c>
      <c r="H1457">
        <v>2020</v>
      </c>
      <c r="I1457" t="s">
        <v>20</v>
      </c>
      <c r="J1457" t="s">
        <v>397</v>
      </c>
      <c r="K1457" t="s">
        <v>890</v>
      </c>
      <c r="L1457" t="s">
        <v>8170</v>
      </c>
    </row>
    <row r="1458" spans="1:12" x14ac:dyDescent="0.25">
      <c r="A1458" t="s">
        <v>8171</v>
      </c>
      <c r="B1458" t="s">
        <v>12</v>
      </c>
      <c r="C1458" t="s">
        <v>8172</v>
      </c>
      <c r="D1458" t="s">
        <v>8173</v>
      </c>
      <c r="E1458" t="s">
        <v>8174</v>
      </c>
      <c r="F1458" t="s">
        <v>13</v>
      </c>
      <c r="G1458" t="s">
        <v>8146</v>
      </c>
      <c r="H1458">
        <v>2015</v>
      </c>
      <c r="I1458" t="s">
        <v>171</v>
      </c>
      <c r="J1458" t="s">
        <v>463</v>
      </c>
      <c r="K1458" t="s">
        <v>101</v>
      </c>
      <c r="L1458" t="s">
        <v>8175</v>
      </c>
    </row>
    <row r="1459" spans="1:12" x14ac:dyDescent="0.25">
      <c r="A1459" t="s">
        <v>8176</v>
      </c>
      <c r="B1459" t="s">
        <v>12</v>
      </c>
      <c r="C1459" t="s">
        <v>8177</v>
      </c>
      <c r="D1459" t="s">
        <v>8178</v>
      </c>
      <c r="E1459" t="s">
        <v>8179</v>
      </c>
      <c r="F1459" t="s">
        <v>76</v>
      </c>
      <c r="G1459" t="s">
        <v>8146</v>
      </c>
      <c r="H1459">
        <v>2019</v>
      </c>
      <c r="I1459" t="s">
        <v>252</v>
      </c>
      <c r="J1459" t="s">
        <v>229</v>
      </c>
      <c r="K1459" t="s">
        <v>7731</v>
      </c>
      <c r="L1459" t="s">
        <v>8180</v>
      </c>
    </row>
    <row r="1460" spans="1:12" x14ac:dyDescent="0.25">
      <c r="A1460" t="s">
        <v>8181</v>
      </c>
      <c r="B1460" t="s">
        <v>12</v>
      </c>
      <c r="C1460" t="s">
        <v>8182</v>
      </c>
      <c r="D1460" t="s">
        <v>8183</v>
      </c>
      <c r="E1460" t="s">
        <v>8184</v>
      </c>
      <c r="F1460" t="s">
        <v>1902</v>
      </c>
      <c r="G1460" t="s">
        <v>8185</v>
      </c>
      <c r="H1460">
        <v>2018</v>
      </c>
      <c r="I1460" t="s">
        <v>45</v>
      </c>
      <c r="J1460" t="s">
        <v>220</v>
      </c>
      <c r="K1460" t="s">
        <v>300</v>
      </c>
      <c r="L1460" t="s">
        <v>8186</v>
      </c>
    </row>
    <row r="1461" spans="1:12" x14ac:dyDescent="0.25">
      <c r="A1461" t="s">
        <v>8187</v>
      </c>
      <c r="B1461" t="s">
        <v>12</v>
      </c>
      <c r="C1461" t="s">
        <v>8188</v>
      </c>
      <c r="D1461" t="s">
        <v>8189</v>
      </c>
      <c r="E1461" t="s">
        <v>8190</v>
      </c>
      <c r="F1461" t="s">
        <v>26</v>
      </c>
      <c r="G1461" t="s">
        <v>8185</v>
      </c>
      <c r="H1461">
        <v>2019</v>
      </c>
      <c r="I1461" t="s">
        <v>66</v>
      </c>
      <c r="J1461" t="s">
        <v>449</v>
      </c>
      <c r="K1461" t="s">
        <v>363</v>
      </c>
      <c r="L1461" t="s">
        <v>8191</v>
      </c>
    </row>
    <row r="1462" spans="1:12" x14ac:dyDescent="0.25">
      <c r="A1462" t="s">
        <v>8192</v>
      </c>
      <c r="B1462" t="s">
        <v>12</v>
      </c>
      <c r="C1462" t="s">
        <v>8193</v>
      </c>
      <c r="D1462" t="s">
        <v>8194</v>
      </c>
      <c r="E1462" t="s">
        <v>8195</v>
      </c>
      <c r="F1462" t="s">
        <v>26</v>
      </c>
      <c r="G1462" t="s">
        <v>8185</v>
      </c>
      <c r="H1462">
        <v>2020</v>
      </c>
      <c r="I1462" t="s">
        <v>20</v>
      </c>
      <c r="J1462" t="s">
        <v>93</v>
      </c>
      <c r="K1462" t="s">
        <v>300</v>
      </c>
      <c r="L1462" t="s">
        <v>8196</v>
      </c>
    </row>
    <row r="1463" spans="1:12" x14ac:dyDescent="0.25">
      <c r="A1463" t="s">
        <v>8197</v>
      </c>
      <c r="B1463" t="s">
        <v>12</v>
      </c>
      <c r="C1463" t="s">
        <v>8198</v>
      </c>
      <c r="D1463" t="s">
        <v>8199</v>
      </c>
      <c r="E1463" t="s">
        <v>8200</v>
      </c>
      <c r="F1463" t="s">
        <v>13</v>
      </c>
      <c r="G1463" t="s">
        <v>8201</v>
      </c>
      <c r="H1463">
        <v>2020</v>
      </c>
      <c r="I1463" t="s">
        <v>20</v>
      </c>
      <c r="J1463" t="s">
        <v>3088</v>
      </c>
      <c r="K1463" t="s">
        <v>890</v>
      </c>
      <c r="L1463" t="s">
        <v>8202</v>
      </c>
    </row>
    <row r="1464" spans="1:12" x14ac:dyDescent="0.25">
      <c r="A1464" t="s">
        <v>8203</v>
      </c>
      <c r="B1464" t="s">
        <v>12</v>
      </c>
      <c r="C1464" t="s">
        <v>8204</v>
      </c>
      <c r="D1464" t="s">
        <v>5262</v>
      </c>
      <c r="E1464" t="s">
        <v>8205</v>
      </c>
      <c r="F1464" t="s">
        <v>183</v>
      </c>
      <c r="G1464" t="s">
        <v>8201</v>
      </c>
      <c r="H1464">
        <v>2018</v>
      </c>
      <c r="I1464" t="s">
        <v>45</v>
      </c>
      <c r="J1464" t="s">
        <v>652</v>
      </c>
      <c r="K1464" t="s">
        <v>63</v>
      </c>
      <c r="L1464" t="s">
        <v>8206</v>
      </c>
    </row>
    <row r="1465" spans="1:12" x14ac:dyDescent="0.25">
      <c r="A1465" t="s">
        <v>8207</v>
      </c>
      <c r="B1465" t="s">
        <v>12</v>
      </c>
      <c r="C1465" t="s">
        <v>8208</v>
      </c>
      <c r="D1465" t="s">
        <v>7929</v>
      </c>
      <c r="E1465" t="s">
        <v>8209</v>
      </c>
      <c r="F1465" t="s">
        <v>183</v>
      </c>
      <c r="G1465" t="s">
        <v>8210</v>
      </c>
      <c r="H1465">
        <v>2018</v>
      </c>
      <c r="I1465" t="s">
        <v>45</v>
      </c>
      <c r="J1465" t="s">
        <v>297</v>
      </c>
      <c r="K1465" t="s">
        <v>269</v>
      </c>
      <c r="L1465" t="s">
        <v>8211</v>
      </c>
    </row>
    <row r="1466" spans="1:12" x14ac:dyDescent="0.25">
      <c r="A1466" t="s">
        <v>8212</v>
      </c>
      <c r="B1466" t="s">
        <v>12</v>
      </c>
      <c r="C1466" t="s">
        <v>8213</v>
      </c>
      <c r="D1466" t="s">
        <v>8214</v>
      </c>
      <c r="E1466" t="s">
        <v>8215</v>
      </c>
      <c r="F1466" t="s">
        <v>535</v>
      </c>
      <c r="G1466" t="s">
        <v>8216</v>
      </c>
      <c r="H1466">
        <v>2019</v>
      </c>
      <c r="I1466" t="s">
        <v>20</v>
      </c>
      <c r="J1466" t="s">
        <v>157</v>
      </c>
      <c r="K1466" t="s">
        <v>8217</v>
      </c>
      <c r="L1466" t="s">
        <v>8218</v>
      </c>
    </row>
    <row r="1467" spans="1:12" x14ac:dyDescent="0.25">
      <c r="A1467" t="s">
        <v>8221</v>
      </c>
      <c r="B1467" t="s">
        <v>12</v>
      </c>
      <c r="C1467" t="s">
        <v>8222</v>
      </c>
      <c r="D1467" t="s">
        <v>8223</v>
      </c>
      <c r="E1467" t="s">
        <v>8224</v>
      </c>
      <c r="F1467" t="s">
        <v>8225</v>
      </c>
      <c r="G1467" t="s">
        <v>8219</v>
      </c>
      <c r="H1467">
        <v>2020</v>
      </c>
      <c r="I1467" t="s">
        <v>20</v>
      </c>
      <c r="J1467" t="s">
        <v>522</v>
      </c>
      <c r="K1467" t="s">
        <v>89</v>
      </c>
      <c r="L1467" t="s">
        <v>8226</v>
      </c>
    </row>
    <row r="1468" spans="1:12" x14ac:dyDescent="0.25">
      <c r="A1468" t="s">
        <v>8227</v>
      </c>
      <c r="B1468" t="s">
        <v>12</v>
      </c>
      <c r="C1468" t="s">
        <v>8228</v>
      </c>
      <c r="D1468" t="s">
        <v>8229</v>
      </c>
      <c r="E1468" t="s">
        <v>8230</v>
      </c>
      <c r="F1468" t="s">
        <v>296</v>
      </c>
      <c r="G1468" t="s">
        <v>8219</v>
      </c>
      <c r="H1468">
        <v>2019</v>
      </c>
      <c r="I1468" t="s">
        <v>20</v>
      </c>
      <c r="J1468" t="s">
        <v>644</v>
      </c>
      <c r="K1468" t="s">
        <v>269</v>
      </c>
      <c r="L1468" t="s">
        <v>8231</v>
      </c>
    </row>
    <row r="1469" spans="1:12" x14ac:dyDescent="0.25">
      <c r="A1469" t="s">
        <v>8232</v>
      </c>
      <c r="B1469" t="s">
        <v>12</v>
      </c>
      <c r="C1469" t="s">
        <v>8233</v>
      </c>
      <c r="D1469" t="s">
        <v>8234</v>
      </c>
      <c r="E1469" t="s">
        <v>8235</v>
      </c>
      <c r="F1469" t="s">
        <v>13</v>
      </c>
      <c r="G1469" t="s">
        <v>8219</v>
      </c>
      <c r="H1469">
        <v>2020</v>
      </c>
      <c r="I1469" t="s">
        <v>252</v>
      </c>
      <c r="J1469" t="s">
        <v>100</v>
      </c>
      <c r="K1469" t="s">
        <v>1375</v>
      </c>
      <c r="L1469" t="s">
        <v>8236</v>
      </c>
    </row>
    <row r="1470" spans="1:12" x14ac:dyDescent="0.25">
      <c r="A1470" t="s">
        <v>8237</v>
      </c>
      <c r="B1470" t="s">
        <v>17</v>
      </c>
      <c r="C1470" t="s">
        <v>8238</v>
      </c>
      <c r="D1470" t="s">
        <v>8239</v>
      </c>
      <c r="E1470" t="s">
        <v>8240</v>
      </c>
      <c r="F1470" t="s">
        <v>861</v>
      </c>
      <c r="G1470" t="s">
        <v>8219</v>
      </c>
      <c r="H1470">
        <v>2019</v>
      </c>
      <c r="I1470" t="s">
        <v>20</v>
      </c>
      <c r="J1470" t="s">
        <v>24</v>
      </c>
      <c r="K1470" t="s">
        <v>699</v>
      </c>
      <c r="L1470" t="s">
        <v>8241</v>
      </c>
    </row>
    <row r="1471" spans="1:12" x14ac:dyDescent="0.25">
      <c r="A1471" t="s">
        <v>8242</v>
      </c>
      <c r="B1471" t="s">
        <v>12</v>
      </c>
      <c r="C1471" t="s">
        <v>8243</v>
      </c>
      <c r="D1471" t="s">
        <v>8244</v>
      </c>
      <c r="E1471" t="s">
        <v>8245</v>
      </c>
      <c r="F1471" t="s">
        <v>13</v>
      </c>
      <c r="G1471" t="s">
        <v>8219</v>
      </c>
      <c r="H1471">
        <v>2020</v>
      </c>
      <c r="I1471" t="s">
        <v>29</v>
      </c>
      <c r="J1471" t="s">
        <v>30</v>
      </c>
      <c r="K1471" t="s">
        <v>341</v>
      </c>
      <c r="L1471" t="s">
        <v>8246</v>
      </c>
    </row>
    <row r="1472" spans="1:12" x14ac:dyDescent="0.25">
      <c r="A1472" t="s">
        <v>8247</v>
      </c>
      <c r="B1472" t="s">
        <v>12</v>
      </c>
      <c r="C1472" t="s">
        <v>8248</v>
      </c>
      <c r="D1472" t="s">
        <v>8249</v>
      </c>
      <c r="E1472" t="s">
        <v>8250</v>
      </c>
      <c r="F1472" t="s">
        <v>1902</v>
      </c>
      <c r="G1472" t="s">
        <v>8251</v>
      </c>
      <c r="H1472">
        <v>2019</v>
      </c>
      <c r="I1472" t="s">
        <v>20</v>
      </c>
      <c r="J1472" t="s">
        <v>135</v>
      </c>
      <c r="K1472" t="s">
        <v>269</v>
      </c>
      <c r="L1472" t="s">
        <v>8252</v>
      </c>
    </row>
    <row r="1473" spans="1:12" x14ac:dyDescent="0.25">
      <c r="A1473" t="s">
        <v>8253</v>
      </c>
      <c r="B1473" t="s">
        <v>12</v>
      </c>
      <c r="C1473" t="s">
        <v>8254</v>
      </c>
      <c r="D1473" t="s">
        <v>8255</v>
      </c>
      <c r="E1473" t="s">
        <v>8256</v>
      </c>
      <c r="F1473" t="s">
        <v>13</v>
      </c>
      <c r="G1473" t="s">
        <v>8251</v>
      </c>
      <c r="H1473">
        <v>2010</v>
      </c>
      <c r="I1473" t="s">
        <v>29</v>
      </c>
      <c r="J1473" t="s">
        <v>53</v>
      </c>
      <c r="K1473" t="s">
        <v>8257</v>
      </c>
      <c r="L1473" t="s">
        <v>8258</v>
      </c>
    </row>
    <row r="1474" spans="1:12" x14ac:dyDescent="0.25">
      <c r="A1474" t="s">
        <v>8259</v>
      </c>
      <c r="B1474" t="s">
        <v>12</v>
      </c>
      <c r="C1474" t="s">
        <v>8260</v>
      </c>
      <c r="D1474" t="s">
        <v>8261</v>
      </c>
      <c r="E1474" t="s">
        <v>8262</v>
      </c>
      <c r="F1474" t="s">
        <v>13</v>
      </c>
      <c r="G1474" t="s">
        <v>8263</v>
      </c>
      <c r="H1474">
        <v>2017</v>
      </c>
      <c r="I1474" t="s">
        <v>20</v>
      </c>
      <c r="J1474" t="s">
        <v>1276</v>
      </c>
      <c r="K1474" t="s">
        <v>890</v>
      </c>
      <c r="L1474" t="s">
        <v>8264</v>
      </c>
    </row>
    <row r="1475" spans="1:12" x14ac:dyDescent="0.25">
      <c r="A1475" t="s">
        <v>8265</v>
      </c>
      <c r="B1475" t="s">
        <v>12</v>
      </c>
      <c r="C1475" t="s">
        <v>8266</v>
      </c>
      <c r="D1475" t="s">
        <v>8267</v>
      </c>
      <c r="E1475" t="s">
        <v>8268</v>
      </c>
      <c r="F1475" t="s">
        <v>13</v>
      </c>
      <c r="G1475" t="s">
        <v>8269</v>
      </c>
      <c r="H1475">
        <v>2019</v>
      </c>
      <c r="I1475" t="s">
        <v>20</v>
      </c>
      <c r="J1475" t="s">
        <v>250</v>
      </c>
      <c r="K1475" t="s">
        <v>681</v>
      </c>
      <c r="L1475" t="s">
        <v>8270</v>
      </c>
    </row>
    <row r="1476" spans="1:12" x14ac:dyDescent="0.25">
      <c r="A1476" t="s">
        <v>8271</v>
      </c>
      <c r="B1476" t="s">
        <v>12</v>
      </c>
      <c r="C1476" t="s">
        <v>8272</v>
      </c>
      <c r="D1476" t="s">
        <v>8273</v>
      </c>
      <c r="E1476" t="s">
        <v>8274</v>
      </c>
      <c r="F1476" t="s">
        <v>13</v>
      </c>
      <c r="G1476" t="s">
        <v>8269</v>
      </c>
      <c r="H1476">
        <v>2017</v>
      </c>
      <c r="I1476" t="s">
        <v>171</v>
      </c>
      <c r="J1476" t="s">
        <v>118</v>
      </c>
      <c r="K1476" t="s">
        <v>681</v>
      </c>
      <c r="L1476" t="s">
        <v>8275</v>
      </c>
    </row>
    <row r="1477" spans="1:12" x14ac:dyDescent="0.25">
      <c r="A1477" t="s">
        <v>8276</v>
      </c>
      <c r="B1477" t="s">
        <v>12</v>
      </c>
      <c r="C1477" t="s">
        <v>8277</v>
      </c>
      <c r="D1477" t="s">
        <v>8278</v>
      </c>
      <c r="E1477" t="s">
        <v>8279</v>
      </c>
      <c r="F1477" t="s">
        <v>13</v>
      </c>
      <c r="G1477" t="s">
        <v>8280</v>
      </c>
      <c r="H1477">
        <v>2019</v>
      </c>
      <c r="I1477" t="s">
        <v>20</v>
      </c>
      <c r="J1477" t="s">
        <v>15</v>
      </c>
      <c r="K1477" t="s">
        <v>8281</v>
      </c>
      <c r="L1477" t="s">
        <v>8282</v>
      </c>
    </row>
    <row r="1478" spans="1:12" x14ac:dyDescent="0.25">
      <c r="A1478" t="s">
        <v>8283</v>
      </c>
      <c r="B1478" t="s">
        <v>12</v>
      </c>
      <c r="C1478" t="s">
        <v>8284</v>
      </c>
      <c r="D1478" t="s">
        <v>8285</v>
      </c>
      <c r="E1478" t="s">
        <v>8286</v>
      </c>
      <c r="F1478" t="s">
        <v>8287</v>
      </c>
      <c r="G1478" t="s">
        <v>8280</v>
      </c>
      <c r="H1478">
        <v>2017</v>
      </c>
      <c r="I1478" t="s">
        <v>171</v>
      </c>
      <c r="J1478" t="s">
        <v>411</v>
      </c>
      <c r="K1478" t="s">
        <v>1187</v>
      </c>
      <c r="L1478" t="s">
        <v>8288</v>
      </c>
    </row>
    <row r="1479" spans="1:12" x14ac:dyDescent="0.25">
      <c r="A1479" t="s">
        <v>8289</v>
      </c>
      <c r="B1479" t="s">
        <v>12</v>
      </c>
      <c r="C1479" t="s">
        <v>8290</v>
      </c>
      <c r="D1479" t="s">
        <v>2176</v>
      </c>
      <c r="E1479" t="s">
        <v>8291</v>
      </c>
      <c r="F1479" t="s">
        <v>13</v>
      </c>
      <c r="G1479" t="s">
        <v>8292</v>
      </c>
      <c r="H1479">
        <v>2019</v>
      </c>
      <c r="I1479" t="s">
        <v>171</v>
      </c>
      <c r="J1479" t="s">
        <v>411</v>
      </c>
      <c r="K1479" t="s">
        <v>173</v>
      </c>
      <c r="L1479" t="s">
        <v>8293</v>
      </c>
    </row>
    <row r="1480" spans="1:12" x14ac:dyDescent="0.25">
      <c r="A1480" t="s">
        <v>8294</v>
      </c>
      <c r="B1480" t="s">
        <v>12</v>
      </c>
      <c r="C1480" t="s">
        <v>8295</v>
      </c>
      <c r="D1480" t="s">
        <v>8296</v>
      </c>
      <c r="E1480" t="s">
        <v>8297</v>
      </c>
      <c r="F1480" t="s">
        <v>13</v>
      </c>
      <c r="G1480" t="s">
        <v>8298</v>
      </c>
      <c r="H1480">
        <v>2020</v>
      </c>
      <c r="I1480" t="s">
        <v>20</v>
      </c>
      <c r="J1480" t="s">
        <v>201</v>
      </c>
      <c r="K1480" t="s">
        <v>439</v>
      </c>
      <c r="L1480" t="s">
        <v>8299</v>
      </c>
    </row>
    <row r="1481" spans="1:12" x14ac:dyDescent="0.25">
      <c r="A1481" t="s">
        <v>8300</v>
      </c>
      <c r="B1481" t="s">
        <v>12</v>
      </c>
      <c r="C1481" t="s">
        <v>8301</v>
      </c>
      <c r="D1481" t="s">
        <v>8302</v>
      </c>
      <c r="E1481" t="s">
        <v>8303</v>
      </c>
      <c r="F1481" t="s">
        <v>8304</v>
      </c>
      <c r="G1481" t="s">
        <v>8298</v>
      </c>
      <c r="H1481">
        <v>2017</v>
      </c>
      <c r="I1481" t="s">
        <v>171</v>
      </c>
      <c r="J1481" t="s">
        <v>652</v>
      </c>
      <c r="K1481" t="s">
        <v>363</v>
      </c>
      <c r="L1481" t="s">
        <v>8305</v>
      </c>
    </row>
    <row r="1482" spans="1:12" x14ac:dyDescent="0.25">
      <c r="A1482" t="s">
        <v>8307</v>
      </c>
      <c r="B1482" t="s">
        <v>12</v>
      </c>
      <c r="C1482" t="s">
        <v>8308</v>
      </c>
      <c r="D1482" t="s">
        <v>8309</v>
      </c>
      <c r="E1482" t="s">
        <v>8310</v>
      </c>
      <c r="F1482" t="s">
        <v>190</v>
      </c>
      <c r="G1482" t="s">
        <v>8306</v>
      </c>
      <c r="H1482">
        <v>2019</v>
      </c>
      <c r="I1482" t="s">
        <v>66</v>
      </c>
      <c r="J1482" t="s">
        <v>30</v>
      </c>
      <c r="K1482" t="s">
        <v>8311</v>
      </c>
      <c r="L1482" t="s">
        <v>8312</v>
      </c>
    </row>
    <row r="1483" spans="1:12" x14ac:dyDescent="0.25">
      <c r="A1483" t="s">
        <v>8313</v>
      </c>
      <c r="B1483" t="s">
        <v>12</v>
      </c>
      <c r="C1483" t="s">
        <v>8314</v>
      </c>
      <c r="D1483" t="s">
        <v>8315</v>
      </c>
      <c r="E1483" t="s">
        <v>8316</v>
      </c>
      <c r="F1483" t="s">
        <v>26</v>
      </c>
      <c r="G1483" t="s">
        <v>8317</v>
      </c>
      <c r="H1483">
        <v>1990</v>
      </c>
      <c r="I1483" t="s">
        <v>45</v>
      </c>
      <c r="J1483" t="s">
        <v>8318</v>
      </c>
      <c r="K1483" t="s">
        <v>63</v>
      </c>
      <c r="L1483" t="s">
        <v>8319</v>
      </c>
    </row>
    <row r="1484" spans="1:12" x14ac:dyDescent="0.25">
      <c r="A1484" t="s">
        <v>8320</v>
      </c>
      <c r="B1484" t="s">
        <v>12</v>
      </c>
      <c r="C1484" t="s">
        <v>8321</v>
      </c>
      <c r="D1484" t="s">
        <v>8322</v>
      </c>
      <c r="E1484" t="s">
        <v>8323</v>
      </c>
      <c r="F1484" t="s">
        <v>4037</v>
      </c>
      <c r="G1484" t="s">
        <v>8317</v>
      </c>
      <c r="H1484">
        <v>2015</v>
      </c>
      <c r="I1484" t="s">
        <v>45</v>
      </c>
      <c r="J1484" t="s">
        <v>1561</v>
      </c>
      <c r="K1484" t="s">
        <v>127</v>
      </c>
      <c r="L1484" t="s">
        <v>8324</v>
      </c>
    </row>
    <row r="1485" spans="1:12" x14ac:dyDescent="0.25">
      <c r="A1485" t="s">
        <v>8325</v>
      </c>
      <c r="B1485" t="s">
        <v>12</v>
      </c>
      <c r="C1485" t="s">
        <v>8326</v>
      </c>
      <c r="D1485" t="s">
        <v>1273</v>
      </c>
      <c r="E1485" t="s">
        <v>8327</v>
      </c>
      <c r="F1485" t="s">
        <v>26</v>
      </c>
      <c r="G1485" t="s">
        <v>8317</v>
      </c>
      <c r="H1485">
        <v>2012</v>
      </c>
      <c r="I1485" t="s">
        <v>122</v>
      </c>
      <c r="J1485" t="s">
        <v>285</v>
      </c>
      <c r="K1485" t="s">
        <v>31</v>
      </c>
      <c r="L1485" t="s">
        <v>8328</v>
      </c>
    </row>
    <row r="1486" spans="1:12" x14ac:dyDescent="0.25">
      <c r="A1486" t="s">
        <v>8329</v>
      </c>
      <c r="B1486" t="s">
        <v>12</v>
      </c>
      <c r="C1486" t="s">
        <v>8330</v>
      </c>
      <c r="D1486" t="s">
        <v>8331</v>
      </c>
      <c r="E1486" t="s">
        <v>8332</v>
      </c>
      <c r="F1486" t="s">
        <v>1791</v>
      </c>
      <c r="G1486" t="s">
        <v>8317</v>
      </c>
      <c r="H1486">
        <v>2020</v>
      </c>
      <c r="I1486" t="s">
        <v>20</v>
      </c>
      <c r="J1486" t="s">
        <v>2023</v>
      </c>
      <c r="K1486" t="s">
        <v>890</v>
      </c>
      <c r="L1486" t="s">
        <v>8333</v>
      </c>
    </row>
    <row r="1487" spans="1:12" x14ac:dyDescent="0.25">
      <c r="A1487" t="s">
        <v>8334</v>
      </c>
      <c r="B1487" t="s">
        <v>12</v>
      </c>
      <c r="C1487" t="s">
        <v>8335</v>
      </c>
      <c r="D1487" t="s">
        <v>8336</v>
      </c>
      <c r="E1487" t="s">
        <v>8337</v>
      </c>
      <c r="F1487" t="s">
        <v>4037</v>
      </c>
      <c r="G1487" t="s">
        <v>8317</v>
      </c>
      <c r="H1487">
        <v>2008</v>
      </c>
      <c r="I1487" t="s">
        <v>45</v>
      </c>
      <c r="J1487" t="s">
        <v>419</v>
      </c>
      <c r="K1487" t="s">
        <v>269</v>
      </c>
      <c r="L1487" t="s">
        <v>8338</v>
      </c>
    </row>
    <row r="1488" spans="1:12" x14ac:dyDescent="0.25">
      <c r="A1488" t="s">
        <v>8339</v>
      </c>
      <c r="B1488" t="s">
        <v>12</v>
      </c>
      <c r="C1488" t="s">
        <v>8340</v>
      </c>
      <c r="D1488" t="s">
        <v>8341</v>
      </c>
      <c r="E1488" t="s">
        <v>8342</v>
      </c>
      <c r="F1488" t="s">
        <v>26</v>
      </c>
      <c r="G1488" t="s">
        <v>8317</v>
      </c>
      <c r="H1488">
        <v>1984</v>
      </c>
      <c r="I1488" t="s">
        <v>45</v>
      </c>
      <c r="J1488" t="s">
        <v>8343</v>
      </c>
      <c r="K1488" t="s">
        <v>127</v>
      </c>
      <c r="L1488" t="s">
        <v>8344</v>
      </c>
    </row>
    <row r="1489" spans="1:12" x14ac:dyDescent="0.25">
      <c r="A1489" t="s">
        <v>8345</v>
      </c>
      <c r="B1489" t="s">
        <v>12</v>
      </c>
      <c r="C1489" t="s">
        <v>8346</v>
      </c>
      <c r="D1489" t="s">
        <v>8347</v>
      </c>
      <c r="E1489" t="s">
        <v>8348</v>
      </c>
      <c r="F1489" t="s">
        <v>26</v>
      </c>
      <c r="G1489" t="s">
        <v>8317</v>
      </c>
      <c r="H1489">
        <v>1998</v>
      </c>
      <c r="I1489" t="s">
        <v>45</v>
      </c>
      <c r="J1489" t="s">
        <v>723</v>
      </c>
      <c r="K1489" t="s">
        <v>269</v>
      </c>
      <c r="L1489" t="s">
        <v>8349</v>
      </c>
    </row>
    <row r="1490" spans="1:12" x14ac:dyDescent="0.25">
      <c r="A1490" t="s">
        <v>8350</v>
      </c>
      <c r="B1490" t="s">
        <v>12</v>
      </c>
      <c r="C1490" t="s">
        <v>8351</v>
      </c>
      <c r="D1490" t="s">
        <v>8352</v>
      </c>
      <c r="E1490" t="s">
        <v>8353</v>
      </c>
      <c r="F1490" t="s">
        <v>26</v>
      </c>
      <c r="G1490" t="s">
        <v>8317</v>
      </c>
      <c r="H1490">
        <v>1980</v>
      </c>
      <c r="I1490" t="s">
        <v>45</v>
      </c>
      <c r="J1490" t="s">
        <v>79</v>
      </c>
      <c r="K1490" t="s">
        <v>127</v>
      </c>
      <c r="L1490" t="s">
        <v>8354</v>
      </c>
    </row>
    <row r="1491" spans="1:12" x14ac:dyDescent="0.25">
      <c r="A1491" t="s">
        <v>8355</v>
      </c>
      <c r="B1491" t="s">
        <v>12</v>
      </c>
      <c r="C1491" t="s">
        <v>8356</v>
      </c>
      <c r="D1491" t="s">
        <v>8357</v>
      </c>
      <c r="E1491" t="s">
        <v>8358</v>
      </c>
      <c r="F1491" t="s">
        <v>26</v>
      </c>
      <c r="G1491" t="s">
        <v>8317</v>
      </c>
      <c r="H1491">
        <v>2013</v>
      </c>
      <c r="I1491" t="s">
        <v>45</v>
      </c>
      <c r="J1491" t="s">
        <v>8114</v>
      </c>
      <c r="K1491" t="s">
        <v>269</v>
      </c>
      <c r="L1491" t="s">
        <v>8359</v>
      </c>
    </row>
    <row r="1492" spans="1:12" x14ac:dyDescent="0.25">
      <c r="A1492" t="s">
        <v>8360</v>
      </c>
      <c r="B1492" t="s">
        <v>12</v>
      </c>
      <c r="C1492" t="s">
        <v>8361</v>
      </c>
      <c r="D1492" t="s">
        <v>8347</v>
      </c>
      <c r="E1492" t="s">
        <v>8362</v>
      </c>
      <c r="F1492" t="s">
        <v>26</v>
      </c>
      <c r="G1492" t="s">
        <v>8317</v>
      </c>
      <c r="H1492">
        <v>1993</v>
      </c>
      <c r="I1492" t="s">
        <v>45</v>
      </c>
      <c r="J1492" t="s">
        <v>2743</v>
      </c>
      <c r="K1492" t="s">
        <v>127</v>
      </c>
      <c r="L1492" t="s">
        <v>8363</v>
      </c>
    </row>
    <row r="1493" spans="1:12" x14ac:dyDescent="0.25">
      <c r="A1493" t="s">
        <v>8364</v>
      </c>
      <c r="B1493" t="s">
        <v>12</v>
      </c>
      <c r="C1493" t="s">
        <v>8365</v>
      </c>
      <c r="D1493" t="s">
        <v>1507</v>
      </c>
      <c r="E1493" t="s">
        <v>8366</v>
      </c>
      <c r="F1493" t="s">
        <v>26</v>
      </c>
      <c r="G1493" t="s">
        <v>8317</v>
      </c>
      <c r="H1493">
        <v>2014</v>
      </c>
      <c r="I1493" t="s">
        <v>45</v>
      </c>
      <c r="J1493" t="s">
        <v>705</v>
      </c>
      <c r="K1493" t="s">
        <v>269</v>
      </c>
      <c r="L1493" t="s">
        <v>8367</v>
      </c>
    </row>
    <row r="1494" spans="1:12" x14ac:dyDescent="0.25">
      <c r="A1494" t="s">
        <v>8368</v>
      </c>
      <c r="B1494" t="s">
        <v>12</v>
      </c>
      <c r="C1494" t="s">
        <v>8369</v>
      </c>
      <c r="D1494" t="s">
        <v>8370</v>
      </c>
      <c r="E1494" t="s">
        <v>8371</v>
      </c>
      <c r="F1494" t="s">
        <v>26</v>
      </c>
      <c r="G1494" t="s">
        <v>8317</v>
      </c>
      <c r="H1494">
        <v>2014</v>
      </c>
      <c r="I1494" t="s">
        <v>45</v>
      </c>
      <c r="J1494" t="s">
        <v>1355</v>
      </c>
      <c r="K1494" t="s">
        <v>89</v>
      </c>
      <c r="L1494" t="s">
        <v>8372</v>
      </c>
    </row>
    <row r="1495" spans="1:12" x14ac:dyDescent="0.25">
      <c r="A1495" t="s">
        <v>8373</v>
      </c>
      <c r="B1495" t="s">
        <v>12</v>
      </c>
      <c r="C1495" t="s">
        <v>8374</v>
      </c>
      <c r="D1495" t="s">
        <v>8375</v>
      </c>
      <c r="E1495" t="s">
        <v>8376</v>
      </c>
      <c r="F1495" t="s">
        <v>26</v>
      </c>
      <c r="G1495" t="s">
        <v>8317</v>
      </c>
      <c r="H1495">
        <v>2005</v>
      </c>
      <c r="I1495" t="s">
        <v>45</v>
      </c>
      <c r="J1495" t="s">
        <v>1521</v>
      </c>
      <c r="K1495" t="s">
        <v>816</v>
      </c>
      <c r="L1495" t="s">
        <v>8377</v>
      </c>
    </row>
    <row r="1496" spans="1:12" x14ac:dyDescent="0.25">
      <c r="A1496" t="s">
        <v>8378</v>
      </c>
      <c r="B1496" t="s">
        <v>12</v>
      </c>
      <c r="C1496" t="s">
        <v>8379</v>
      </c>
      <c r="D1496" t="s">
        <v>8380</v>
      </c>
      <c r="E1496" t="s">
        <v>8381</v>
      </c>
      <c r="F1496" t="s">
        <v>26</v>
      </c>
      <c r="G1496" t="s">
        <v>8317</v>
      </c>
      <c r="H1496">
        <v>2006</v>
      </c>
      <c r="I1496" t="s">
        <v>45</v>
      </c>
      <c r="J1496" t="s">
        <v>8382</v>
      </c>
      <c r="K1496" t="s">
        <v>300</v>
      </c>
      <c r="L1496" t="s">
        <v>8383</v>
      </c>
    </row>
    <row r="1497" spans="1:12" x14ac:dyDescent="0.25">
      <c r="A1497" t="s">
        <v>8384</v>
      </c>
      <c r="B1497" t="s">
        <v>12</v>
      </c>
      <c r="C1497" t="s">
        <v>8385</v>
      </c>
      <c r="D1497" t="s">
        <v>8380</v>
      </c>
      <c r="E1497" t="s">
        <v>8386</v>
      </c>
      <c r="F1497" t="s">
        <v>26</v>
      </c>
      <c r="G1497" t="s">
        <v>8317</v>
      </c>
      <c r="H1497">
        <v>2001</v>
      </c>
      <c r="I1497" t="s">
        <v>45</v>
      </c>
      <c r="J1497" t="s">
        <v>8387</v>
      </c>
      <c r="K1497" t="s">
        <v>63</v>
      </c>
      <c r="L1497" t="s">
        <v>8388</v>
      </c>
    </row>
    <row r="1498" spans="1:12" x14ac:dyDescent="0.25">
      <c r="A1498" t="s">
        <v>8389</v>
      </c>
      <c r="B1498" t="s">
        <v>12</v>
      </c>
      <c r="C1498" t="s">
        <v>8390</v>
      </c>
      <c r="D1498" t="s">
        <v>8391</v>
      </c>
      <c r="E1498" t="s">
        <v>8392</v>
      </c>
      <c r="F1498" t="s">
        <v>26</v>
      </c>
      <c r="G1498" t="s">
        <v>8317</v>
      </c>
      <c r="H1498">
        <v>2003</v>
      </c>
      <c r="I1498" t="s">
        <v>45</v>
      </c>
      <c r="J1498" t="s">
        <v>8393</v>
      </c>
      <c r="K1498" t="s">
        <v>269</v>
      </c>
      <c r="L1498" t="s">
        <v>8394</v>
      </c>
    </row>
    <row r="1499" spans="1:12" x14ac:dyDescent="0.25">
      <c r="A1499" t="s">
        <v>8395</v>
      </c>
      <c r="B1499" t="s">
        <v>12</v>
      </c>
      <c r="C1499" t="s">
        <v>8396</v>
      </c>
      <c r="D1499" t="s">
        <v>8397</v>
      </c>
      <c r="E1499" t="s">
        <v>8398</v>
      </c>
      <c r="F1499" t="s">
        <v>26</v>
      </c>
      <c r="G1499" t="s">
        <v>8317</v>
      </c>
      <c r="H1499">
        <v>2016</v>
      </c>
      <c r="I1499" t="s">
        <v>45</v>
      </c>
      <c r="J1499" t="s">
        <v>1212</v>
      </c>
      <c r="K1499" t="s">
        <v>269</v>
      </c>
      <c r="L1499" t="s">
        <v>8399</v>
      </c>
    </row>
    <row r="1500" spans="1:12" x14ac:dyDescent="0.25">
      <c r="A1500" t="s">
        <v>8400</v>
      </c>
      <c r="B1500" t="s">
        <v>12</v>
      </c>
      <c r="C1500" t="s">
        <v>8401</v>
      </c>
      <c r="D1500" t="s">
        <v>8380</v>
      </c>
      <c r="E1500" t="s">
        <v>8402</v>
      </c>
      <c r="F1500" t="s">
        <v>26</v>
      </c>
      <c r="G1500" t="s">
        <v>8317</v>
      </c>
      <c r="H1500">
        <v>1998</v>
      </c>
      <c r="I1500" t="s">
        <v>45</v>
      </c>
      <c r="J1500" t="s">
        <v>3233</v>
      </c>
      <c r="K1500" t="s">
        <v>269</v>
      </c>
      <c r="L1500" t="s">
        <v>8403</v>
      </c>
    </row>
    <row r="1501" spans="1:12" x14ac:dyDescent="0.25">
      <c r="A1501" t="s">
        <v>8404</v>
      </c>
      <c r="B1501" t="s">
        <v>12</v>
      </c>
      <c r="C1501" t="s">
        <v>8405</v>
      </c>
      <c r="D1501" t="s">
        <v>6859</v>
      </c>
      <c r="E1501" t="s">
        <v>8406</v>
      </c>
      <c r="F1501" t="s">
        <v>26</v>
      </c>
      <c r="G1501" t="s">
        <v>8317</v>
      </c>
      <c r="H1501">
        <v>2015</v>
      </c>
      <c r="I1501" t="s">
        <v>45</v>
      </c>
      <c r="J1501" t="s">
        <v>349</v>
      </c>
      <c r="K1501" t="s">
        <v>89</v>
      </c>
      <c r="L1501" t="s">
        <v>8407</v>
      </c>
    </row>
    <row r="1502" spans="1:12" x14ac:dyDescent="0.25">
      <c r="A1502" t="s">
        <v>8408</v>
      </c>
      <c r="B1502" t="s">
        <v>12</v>
      </c>
      <c r="C1502" t="s">
        <v>8409</v>
      </c>
      <c r="D1502" t="s">
        <v>8410</v>
      </c>
      <c r="E1502" t="s">
        <v>8411</v>
      </c>
      <c r="F1502" t="s">
        <v>26</v>
      </c>
      <c r="G1502" t="s">
        <v>8317</v>
      </c>
      <c r="H1502">
        <v>1987</v>
      </c>
      <c r="I1502" t="s">
        <v>45</v>
      </c>
      <c r="J1502" t="s">
        <v>8412</v>
      </c>
      <c r="K1502" t="s">
        <v>281</v>
      </c>
      <c r="L1502" t="s">
        <v>8413</v>
      </c>
    </row>
    <row r="1503" spans="1:12" x14ac:dyDescent="0.25">
      <c r="A1503" t="s">
        <v>8414</v>
      </c>
      <c r="B1503" t="s">
        <v>12</v>
      </c>
      <c r="C1503" t="s">
        <v>8415</v>
      </c>
      <c r="D1503" t="s">
        <v>8416</v>
      </c>
      <c r="E1503" t="s">
        <v>8417</v>
      </c>
      <c r="F1503" t="s">
        <v>26</v>
      </c>
      <c r="G1503" t="s">
        <v>8317</v>
      </c>
      <c r="H1503">
        <v>2020</v>
      </c>
      <c r="I1503" t="s">
        <v>20</v>
      </c>
      <c r="J1503" t="s">
        <v>100</v>
      </c>
      <c r="K1503" t="s">
        <v>38</v>
      </c>
      <c r="L1503" t="s">
        <v>8418</v>
      </c>
    </row>
    <row r="1504" spans="1:12" x14ac:dyDescent="0.25">
      <c r="A1504" t="s">
        <v>8419</v>
      </c>
      <c r="B1504" t="s">
        <v>12</v>
      </c>
      <c r="C1504" t="s">
        <v>8420</v>
      </c>
      <c r="D1504" t="s">
        <v>8421</v>
      </c>
      <c r="E1504" t="s">
        <v>8422</v>
      </c>
      <c r="F1504" t="s">
        <v>8423</v>
      </c>
      <c r="G1504" t="s">
        <v>8317</v>
      </c>
      <c r="H1504">
        <v>2017</v>
      </c>
      <c r="I1504" t="s">
        <v>252</v>
      </c>
      <c r="J1504" t="s">
        <v>250</v>
      </c>
      <c r="K1504" t="s">
        <v>31</v>
      </c>
      <c r="L1504" t="s">
        <v>8424</v>
      </c>
    </row>
    <row r="1505" spans="1:12" x14ac:dyDescent="0.25">
      <c r="A1505" t="s">
        <v>8425</v>
      </c>
      <c r="B1505" t="s">
        <v>12</v>
      </c>
      <c r="C1505" t="s">
        <v>8426</v>
      </c>
      <c r="D1505" t="s">
        <v>8427</v>
      </c>
      <c r="E1505" t="s">
        <v>8428</v>
      </c>
      <c r="F1505" t="s">
        <v>13</v>
      </c>
      <c r="G1505" t="s">
        <v>8317</v>
      </c>
      <c r="H1505">
        <v>2010</v>
      </c>
      <c r="I1505" t="s">
        <v>171</v>
      </c>
      <c r="J1505" t="s">
        <v>652</v>
      </c>
      <c r="K1505" t="s">
        <v>8429</v>
      </c>
      <c r="L1505" t="s">
        <v>8430</v>
      </c>
    </row>
    <row r="1506" spans="1:12" x14ac:dyDescent="0.25">
      <c r="A1506" t="s">
        <v>8431</v>
      </c>
      <c r="B1506" t="s">
        <v>12</v>
      </c>
      <c r="C1506" t="s">
        <v>8432</v>
      </c>
      <c r="D1506" t="s">
        <v>8433</v>
      </c>
      <c r="E1506" t="s">
        <v>8434</v>
      </c>
      <c r="F1506" t="s">
        <v>26</v>
      </c>
      <c r="G1506" t="s">
        <v>8317</v>
      </c>
      <c r="H1506">
        <v>2014</v>
      </c>
      <c r="I1506" t="s">
        <v>45</v>
      </c>
      <c r="J1506" t="s">
        <v>362</v>
      </c>
      <c r="K1506" t="s">
        <v>269</v>
      </c>
      <c r="L1506" t="s">
        <v>8435</v>
      </c>
    </row>
    <row r="1507" spans="1:12" x14ac:dyDescent="0.25">
      <c r="A1507" t="s">
        <v>8436</v>
      </c>
      <c r="B1507" t="s">
        <v>12</v>
      </c>
      <c r="C1507" t="s">
        <v>8437</v>
      </c>
      <c r="D1507" t="s">
        <v>8438</v>
      </c>
      <c r="E1507" t="s">
        <v>8439</v>
      </c>
      <c r="F1507" t="s">
        <v>13</v>
      </c>
      <c r="G1507" t="s">
        <v>8317</v>
      </c>
      <c r="H1507">
        <v>2018</v>
      </c>
      <c r="I1507" t="s">
        <v>171</v>
      </c>
      <c r="J1507" t="s">
        <v>220</v>
      </c>
      <c r="K1507" t="s">
        <v>8281</v>
      </c>
      <c r="L1507" t="s">
        <v>8440</v>
      </c>
    </row>
    <row r="1508" spans="1:12" x14ac:dyDescent="0.25">
      <c r="A1508" t="s">
        <v>8441</v>
      </c>
      <c r="B1508" t="s">
        <v>12</v>
      </c>
      <c r="C1508" t="s">
        <v>8442</v>
      </c>
      <c r="D1508" t="s">
        <v>8443</v>
      </c>
      <c r="E1508" t="s">
        <v>8444</v>
      </c>
      <c r="F1508" t="s">
        <v>26</v>
      </c>
      <c r="G1508" t="s">
        <v>8445</v>
      </c>
      <c r="H1508">
        <v>2020</v>
      </c>
      <c r="I1508" t="s">
        <v>122</v>
      </c>
      <c r="J1508" t="s">
        <v>234</v>
      </c>
      <c r="K1508" t="s">
        <v>31</v>
      </c>
      <c r="L1508" t="s">
        <v>8446</v>
      </c>
    </row>
    <row r="1509" spans="1:12" x14ac:dyDescent="0.25">
      <c r="A1509" t="s">
        <v>8447</v>
      </c>
      <c r="B1509" t="s">
        <v>12</v>
      </c>
      <c r="C1509" t="s">
        <v>8448</v>
      </c>
      <c r="D1509" t="s">
        <v>8449</v>
      </c>
      <c r="E1509" t="s">
        <v>8450</v>
      </c>
      <c r="F1509" t="s">
        <v>13</v>
      </c>
      <c r="G1509" t="s">
        <v>8445</v>
      </c>
      <c r="H1509">
        <v>2016</v>
      </c>
      <c r="I1509" t="s">
        <v>29</v>
      </c>
      <c r="J1509" t="s">
        <v>1355</v>
      </c>
      <c r="K1509" t="s">
        <v>4264</v>
      </c>
      <c r="L1509" t="s">
        <v>8451</v>
      </c>
    </row>
    <row r="1510" spans="1:12" x14ac:dyDescent="0.25">
      <c r="A1510" t="s">
        <v>8452</v>
      </c>
      <c r="B1510" t="s">
        <v>12</v>
      </c>
      <c r="C1510" t="s">
        <v>8453</v>
      </c>
      <c r="D1510" t="s">
        <v>8454</v>
      </c>
      <c r="E1510" t="s">
        <v>8455</v>
      </c>
      <c r="F1510" t="s">
        <v>535</v>
      </c>
      <c r="G1510" t="s">
        <v>8445</v>
      </c>
      <c r="H1510">
        <v>2017</v>
      </c>
      <c r="I1510" t="s">
        <v>20</v>
      </c>
      <c r="J1510" t="s">
        <v>522</v>
      </c>
      <c r="K1510" t="s">
        <v>4582</v>
      </c>
      <c r="L1510" t="s">
        <v>8456</v>
      </c>
    </row>
    <row r="1511" spans="1:12" x14ac:dyDescent="0.25">
      <c r="A1511" t="s">
        <v>8457</v>
      </c>
      <c r="B1511" t="s">
        <v>12</v>
      </c>
      <c r="C1511" t="s">
        <v>8458</v>
      </c>
      <c r="D1511" t="s">
        <v>8459</v>
      </c>
      <c r="E1511" t="s">
        <v>8460</v>
      </c>
      <c r="F1511" t="s">
        <v>26</v>
      </c>
      <c r="G1511" t="s">
        <v>8445</v>
      </c>
      <c r="H1511">
        <v>2019</v>
      </c>
      <c r="I1511" t="s">
        <v>20</v>
      </c>
      <c r="J1511" t="s">
        <v>652</v>
      </c>
      <c r="K1511" t="s">
        <v>38</v>
      </c>
      <c r="L1511" t="s">
        <v>8461</v>
      </c>
    </row>
    <row r="1512" spans="1:12" x14ac:dyDescent="0.25">
      <c r="A1512" t="s">
        <v>8462</v>
      </c>
      <c r="B1512" t="s">
        <v>12</v>
      </c>
      <c r="C1512" t="s">
        <v>8463</v>
      </c>
      <c r="D1512" t="s">
        <v>8464</v>
      </c>
      <c r="E1512" t="s">
        <v>8465</v>
      </c>
      <c r="F1512" t="s">
        <v>13</v>
      </c>
      <c r="G1512" t="s">
        <v>8445</v>
      </c>
      <c r="H1512">
        <v>2018</v>
      </c>
      <c r="I1512" t="s">
        <v>45</v>
      </c>
      <c r="J1512" t="s">
        <v>817</v>
      </c>
      <c r="K1512" t="s">
        <v>74</v>
      </c>
      <c r="L1512" t="s">
        <v>8466</v>
      </c>
    </row>
    <row r="1513" spans="1:12" x14ac:dyDescent="0.25">
      <c r="A1513" t="s">
        <v>8467</v>
      </c>
      <c r="B1513" t="s">
        <v>12</v>
      </c>
      <c r="C1513" t="s">
        <v>8468</v>
      </c>
      <c r="D1513" t="s">
        <v>8469</v>
      </c>
      <c r="E1513" t="s">
        <v>8470</v>
      </c>
      <c r="F1513" t="s">
        <v>965</v>
      </c>
      <c r="G1513" t="s">
        <v>8445</v>
      </c>
      <c r="H1513">
        <v>2019</v>
      </c>
      <c r="I1513" t="s">
        <v>171</v>
      </c>
      <c r="J1513" t="s">
        <v>53</v>
      </c>
      <c r="K1513" t="s">
        <v>288</v>
      </c>
      <c r="L1513" t="s">
        <v>8471</v>
      </c>
    </row>
    <row r="1514" spans="1:12" x14ac:dyDescent="0.25">
      <c r="A1514" t="s">
        <v>8472</v>
      </c>
      <c r="B1514" t="s">
        <v>12</v>
      </c>
      <c r="C1514" t="s">
        <v>8473</v>
      </c>
      <c r="D1514" t="s">
        <v>8474</v>
      </c>
      <c r="E1514" t="s">
        <v>8475</v>
      </c>
      <c r="F1514" t="s">
        <v>26</v>
      </c>
      <c r="G1514" t="s">
        <v>8476</v>
      </c>
      <c r="H1514">
        <v>2020</v>
      </c>
      <c r="I1514" t="s">
        <v>45</v>
      </c>
      <c r="J1514" t="s">
        <v>7736</v>
      </c>
      <c r="K1514" t="s">
        <v>269</v>
      </c>
      <c r="L1514" t="s">
        <v>8477</v>
      </c>
    </row>
    <row r="1515" spans="1:12" x14ac:dyDescent="0.25">
      <c r="A1515" t="s">
        <v>8478</v>
      </c>
      <c r="B1515" t="s">
        <v>12</v>
      </c>
      <c r="C1515" t="s">
        <v>8479</v>
      </c>
      <c r="D1515" t="s">
        <v>1944</v>
      </c>
      <c r="E1515" t="s">
        <v>6495</v>
      </c>
      <c r="F1515" t="s">
        <v>13</v>
      </c>
      <c r="G1515" t="s">
        <v>8480</v>
      </c>
      <c r="H1515">
        <v>2019</v>
      </c>
      <c r="I1515" t="s">
        <v>171</v>
      </c>
      <c r="J1515" t="s">
        <v>100</v>
      </c>
      <c r="K1515" t="s">
        <v>173</v>
      </c>
      <c r="L1515" t="s">
        <v>8481</v>
      </c>
    </row>
    <row r="1516" spans="1:12" x14ac:dyDescent="0.25">
      <c r="A1516" t="s">
        <v>8482</v>
      </c>
      <c r="B1516" t="s">
        <v>12</v>
      </c>
      <c r="C1516" t="s">
        <v>8483</v>
      </c>
      <c r="D1516" t="s">
        <v>8484</v>
      </c>
      <c r="E1516" t="s">
        <v>8485</v>
      </c>
      <c r="F1516" t="s">
        <v>13</v>
      </c>
      <c r="G1516" t="s">
        <v>8486</v>
      </c>
      <c r="H1516">
        <v>2020</v>
      </c>
      <c r="I1516" t="s">
        <v>82</v>
      </c>
      <c r="J1516" t="s">
        <v>1400</v>
      </c>
      <c r="K1516" t="s">
        <v>67</v>
      </c>
      <c r="L1516" t="s">
        <v>8487</v>
      </c>
    </row>
    <row r="1517" spans="1:12" x14ac:dyDescent="0.25">
      <c r="A1517" t="s">
        <v>8488</v>
      </c>
      <c r="B1517" t="s">
        <v>12</v>
      </c>
      <c r="C1517" t="s">
        <v>8489</v>
      </c>
      <c r="D1517" t="s">
        <v>8490</v>
      </c>
      <c r="E1517" t="s">
        <v>8491</v>
      </c>
      <c r="F1517" t="s">
        <v>26</v>
      </c>
      <c r="G1517" t="s">
        <v>8486</v>
      </c>
      <c r="H1517">
        <v>2020</v>
      </c>
      <c r="I1517" t="s">
        <v>20</v>
      </c>
      <c r="J1517" t="s">
        <v>644</v>
      </c>
      <c r="K1517" t="s">
        <v>269</v>
      </c>
      <c r="L1517" t="s">
        <v>8492</v>
      </c>
    </row>
    <row r="1518" spans="1:12" x14ac:dyDescent="0.25">
      <c r="A1518" t="s">
        <v>8493</v>
      </c>
      <c r="B1518" t="s">
        <v>12</v>
      </c>
      <c r="C1518" t="s">
        <v>8494</v>
      </c>
      <c r="D1518" t="s">
        <v>8495</v>
      </c>
      <c r="E1518" t="s">
        <v>8496</v>
      </c>
      <c r="F1518" t="s">
        <v>535</v>
      </c>
      <c r="G1518" t="s">
        <v>8486</v>
      </c>
      <c r="H1518">
        <v>2020</v>
      </c>
      <c r="I1518" t="s">
        <v>20</v>
      </c>
      <c r="J1518" t="s">
        <v>250</v>
      </c>
      <c r="K1518" t="s">
        <v>510</v>
      </c>
      <c r="L1518" t="s">
        <v>8497</v>
      </c>
    </row>
    <row r="1519" spans="1:12" x14ac:dyDescent="0.25">
      <c r="A1519" t="s">
        <v>8498</v>
      </c>
      <c r="B1519" t="s">
        <v>12</v>
      </c>
      <c r="C1519" t="s">
        <v>8499</v>
      </c>
      <c r="D1519" t="s">
        <v>8500</v>
      </c>
      <c r="E1519" t="s">
        <v>8501</v>
      </c>
      <c r="F1519" t="s">
        <v>535</v>
      </c>
      <c r="G1519" t="s">
        <v>8486</v>
      </c>
      <c r="H1519">
        <v>2019</v>
      </c>
      <c r="I1519" t="s">
        <v>45</v>
      </c>
      <c r="J1519" t="s">
        <v>2102</v>
      </c>
      <c r="K1519" t="s">
        <v>71</v>
      </c>
      <c r="L1519" t="s">
        <v>8502</v>
      </c>
    </row>
    <row r="1520" spans="1:12" x14ac:dyDescent="0.25">
      <c r="A1520" t="s">
        <v>8503</v>
      </c>
      <c r="B1520" t="s">
        <v>12</v>
      </c>
      <c r="C1520" t="s">
        <v>8504</v>
      </c>
      <c r="D1520" t="s">
        <v>8505</v>
      </c>
      <c r="E1520" t="s">
        <v>8506</v>
      </c>
      <c r="F1520" t="s">
        <v>535</v>
      </c>
      <c r="G1520" t="s">
        <v>8486</v>
      </c>
      <c r="H1520">
        <v>2020</v>
      </c>
      <c r="I1520" t="s">
        <v>82</v>
      </c>
      <c r="J1520" t="s">
        <v>3442</v>
      </c>
      <c r="K1520" t="s">
        <v>31</v>
      </c>
      <c r="L1520" t="s">
        <v>8507</v>
      </c>
    </row>
    <row r="1521" spans="1:12" x14ac:dyDescent="0.25">
      <c r="A1521" t="s">
        <v>8508</v>
      </c>
      <c r="B1521" t="s">
        <v>12</v>
      </c>
      <c r="C1521" t="s">
        <v>8509</v>
      </c>
      <c r="D1521" t="s">
        <v>8510</v>
      </c>
      <c r="E1521" t="s">
        <v>8511</v>
      </c>
      <c r="F1521" t="s">
        <v>13</v>
      </c>
      <c r="G1521" t="s">
        <v>8486</v>
      </c>
      <c r="H1521">
        <v>2020</v>
      </c>
      <c r="I1521" t="s">
        <v>20</v>
      </c>
      <c r="J1521" t="s">
        <v>53</v>
      </c>
      <c r="K1521" t="s">
        <v>681</v>
      </c>
      <c r="L1521" t="s">
        <v>8512</v>
      </c>
    </row>
    <row r="1522" spans="1:12" x14ac:dyDescent="0.25">
      <c r="A1522" t="s">
        <v>8513</v>
      </c>
      <c r="B1522" t="s">
        <v>12</v>
      </c>
      <c r="C1522" t="s">
        <v>8514</v>
      </c>
      <c r="D1522" t="s">
        <v>8515</v>
      </c>
      <c r="E1522" t="s">
        <v>8516</v>
      </c>
      <c r="F1522" t="s">
        <v>8517</v>
      </c>
      <c r="G1522" t="s">
        <v>8486</v>
      </c>
      <c r="H1522">
        <v>2019</v>
      </c>
      <c r="I1522" t="s">
        <v>82</v>
      </c>
      <c r="J1522" t="s">
        <v>2102</v>
      </c>
      <c r="K1522" t="s">
        <v>31</v>
      </c>
      <c r="L1522" t="s">
        <v>8518</v>
      </c>
    </row>
    <row r="1523" spans="1:12" x14ac:dyDescent="0.25">
      <c r="A1523" t="s">
        <v>8520</v>
      </c>
      <c r="B1523" t="s">
        <v>12</v>
      </c>
      <c r="C1523" t="s">
        <v>8521</v>
      </c>
      <c r="D1523" t="s">
        <v>8522</v>
      </c>
      <c r="E1523" t="s">
        <v>8523</v>
      </c>
      <c r="F1523" t="s">
        <v>1324</v>
      </c>
      <c r="G1523" t="s">
        <v>8519</v>
      </c>
      <c r="H1523">
        <v>2019</v>
      </c>
      <c r="I1523" t="s">
        <v>20</v>
      </c>
      <c r="J1523" t="s">
        <v>254</v>
      </c>
      <c r="K1523" t="s">
        <v>300</v>
      </c>
      <c r="L1523" t="s">
        <v>8524</v>
      </c>
    </row>
    <row r="1524" spans="1:12" x14ac:dyDescent="0.25">
      <c r="A1524" t="s">
        <v>8525</v>
      </c>
      <c r="B1524" t="s">
        <v>12</v>
      </c>
      <c r="C1524" t="s">
        <v>8526</v>
      </c>
      <c r="D1524" t="s">
        <v>8527</v>
      </c>
      <c r="E1524" t="s">
        <v>8528</v>
      </c>
      <c r="F1524" t="s">
        <v>13</v>
      </c>
      <c r="G1524" t="s">
        <v>8529</v>
      </c>
      <c r="H1524">
        <v>2019</v>
      </c>
      <c r="I1524" t="s">
        <v>29</v>
      </c>
      <c r="J1524" t="s">
        <v>206</v>
      </c>
      <c r="K1524" t="s">
        <v>8530</v>
      </c>
      <c r="L1524" t="s">
        <v>8531</v>
      </c>
    </row>
    <row r="1525" spans="1:12" x14ac:dyDescent="0.25">
      <c r="A1525" t="s">
        <v>8532</v>
      </c>
      <c r="B1525" t="s">
        <v>12</v>
      </c>
      <c r="C1525" t="s">
        <v>8533</v>
      </c>
      <c r="D1525" t="s">
        <v>8534</v>
      </c>
      <c r="E1525" t="s">
        <v>8535</v>
      </c>
      <c r="F1525" t="s">
        <v>8517</v>
      </c>
      <c r="G1525" t="s">
        <v>8529</v>
      </c>
      <c r="H1525">
        <v>2018</v>
      </c>
      <c r="I1525" t="s">
        <v>20</v>
      </c>
      <c r="J1525" t="s">
        <v>191</v>
      </c>
      <c r="K1525" t="s">
        <v>63</v>
      </c>
      <c r="L1525" t="s">
        <v>8536</v>
      </c>
    </row>
    <row r="1526" spans="1:12" x14ac:dyDescent="0.25">
      <c r="A1526" t="s">
        <v>8537</v>
      </c>
      <c r="B1526" t="s">
        <v>12</v>
      </c>
      <c r="C1526" t="s">
        <v>8538</v>
      </c>
      <c r="D1526" t="s">
        <v>8539</v>
      </c>
      <c r="E1526" t="s">
        <v>8540</v>
      </c>
      <c r="F1526" t="s">
        <v>337</v>
      </c>
      <c r="G1526" t="s">
        <v>8529</v>
      </c>
      <c r="H1526">
        <v>2020</v>
      </c>
      <c r="I1526" t="s">
        <v>20</v>
      </c>
      <c r="J1526" t="s">
        <v>53</v>
      </c>
      <c r="K1526" t="s">
        <v>2475</v>
      </c>
      <c r="L1526" t="s">
        <v>8541</v>
      </c>
    </row>
    <row r="1527" spans="1:12" x14ac:dyDescent="0.25">
      <c r="A1527" t="s">
        <v>8542</v>
      </c>
      <c r="B1527" t="s">
        <v>12</v>
      </c>
      <c r="C1527" t="s">
        <v>8543</v>
      </c>
      <c r="D1527" t="s">
        <v>8544</v>
      </c>
      <c r="E1527" t="s">
        <v>8545</v>
      </c>
      <c r="F1527" t="s">
        <v>13</v>
      </c>
      <c r="G1527" t="s">
        <v>8546</v>
      </c>
      <c r="H1527">
        <v>2020</v>
      </c>
      <c r="I1527" t="s">
        <v>20</v>
      </c>
      <c r="J1527" t="s">
        <v>815</v>
      </c>
      <c r="K1527" t="s">
        <v>890</v>
      </c>
      <c r="L1527" t="s">
        <v>8547</v>
      </c>
    </row>
    <row r="1528" spans="1:12" x14ac:dyDescent="0.25">
      <c r="A1528" t="s">
        <v>8550</v>
      </c>
      <c r="B1528" t="s">
        <v>12</v>
      </c>
      <c r="C1528" t="s">
        <v>8551</v>
      </c>
      <c r="D1528" t="s">
        <v>8552</v>
      </c>
      <c r="E1528" t="s">
        <v>8553</v>
      </c>
      <c r="F1528" t="s">
        <v>72</v>
      </c>
      <c r="G1528" t="s">
        <v>8549</v>
      </c>
      <c r="H1528">
        <v>2017</v>
      </c>
      <c r="I1528" t="s">
        <v>45</v>
      </c>
      <c r="J1528" t="s">
        <v>229</v>
      </c>
      <c r="K1528" t="s">
        <v>38</v>
      </c>
      <c r="L1528" t="s">
        <v>8554</v>
      </c>
    </row>
    <row r="1529" spans="1:12" x14ac:dyDescent="0.25">
      <c r="A1529" t="s">
        <v>8555</v>
      </c>
      <c r="B1529" t="s">
        <v>12</v>
      </c>
      <c r="C1529" t="s">
        <v>8556</v>
      </c>
      <c r="D1529" t="s">
        <v>8557</v>
      </c>
      <c r="E1529" t="s">
        <v>8558</v>
      </c>
      <c r="F1529" t="s">
        <v>861</v>
      </c>
      <c r="G1529" t="s">
        <v>8549</v>
      </c>
      <c r="H1529">
        <v>2020</v>
      </c>
      <c r="I1529" t="s">
        <v>20</v>
      </c>
      <c r="J1529" t="s">
        <v>509</v>
      </c>
      <c r="K1529" t="s">
        <v>2350</v>
      </c>
      <c r="L1529" t="s">
        <v>8559</v>
      </c>
    </row>
    <row r="1530" spans="1:12" x14ac:dyDescent="0.25">
      <c r="A1530" t="s">
        <v>8560</v>
      </c>
      <c r="B1530" t="s">
        <v>12</v>
      </c>
      <c r="C1530">
        <v>3022</v>
      </c>
      <c r="D1530" t="s">
        <v>8561</v>
      </c>
      <c r="E1530" t="s">
        <v>8562</v>
      </c>
      <c r="F1530" t="s">
        <v>13</v>
      </c>
      <c r="G1530" t="s">
        <v>8563</v>
      </c>
      <c r="H1530">
        <v>2019</v>
      </c>
      <c r="I1530" t="s">
        <v>171</v>
      </c>
      <c r="J1530" t="s">
        <v>30</v>
      </c>
      <c r="K1530" t="s">
        <v>8564</v>
      </c>
      <c r="L1530" t="s">
        <v>8565</v>
      </c>
    </row>
    <row r="1531" spans="1:12" x14ac:dyDescent="0.25">
      <c r="A1531" t="s">
        <v>8566</v>
      </c>
      <c r="B1531" t="s">
        <v>12</v>
      </c>
      <c r="C1531" t="s">
        <v>8567</v>
      </c>
      <c r="D1531" t="s">
        <v>8568</v>
      </c>
      <c r="E1531" t="s">
        <v>8569</v>
      </c>
      <c r="F1531" t="s">
        <v>3199</v>
      </c>
      <c r="G1531" t="s">
        <v>8563</v>
      </c>
      <c r="H1531">
        <v>2020</v>
      </c>
      <c r="I1531" t="s">
        <v>20</v>
      </c>
      <c r="J1531" t="s">
        <v>3015</v>
      </c>
      <c r="K1531" t="s">
        <v>192</v>
      </c>
      <c r="L1531" t="s">
        <v>8570</v>
      </c>
    </row>
    <row r="1532" spans="1:12" x14ac:dyDescent="0.25">
      <c r="A1532" t="s">
        <v>8571</v>
      </c>
      <c r="B1532" t="s">
        <v>12</v>
      </c>
      <c r="C1532" t="s">
        <v>8572</v>
      </c>
      <c r="D1532" t="s">
        <v>1612</v>
      </c>
      <c r="E1532" t="s">
        <v>8573</v>
      </c>
      <c r="F1532" t="s">
        <v>1310</v>
      </c>
      <c r="G1532" t="s">
        <v>8563</v>
      </c>
      <c r="H1532">
        <v>2020</v>
      </c>
      <c r="I1532" t="s">
        <v>45</v>
      </c>
      <c r="J1532" t="s">
        <v>206</v>
      </c>
      <c r="K1532" t="s">
        <v>80</v>
      </c>
      <c r="L1532" t="s">
        <v>8574</v>
      </c>
    </row>
    <row r="1533" spans="1:12" x14ac:dyDescent="0.25">
      <c r="A1533" t="s">
        <v>8575</v>
      </c>
      <c r="B1533" t="s">
        <v>12</v>
      </c>
      <c r="C1533" t="s">
        <v>8576</v>
      </c>
      <c r="D1533" t="s">
        <v>8577</v>
      </c>
      <c r="E1533" t="s">
        <v>8578</v>
      </c>
      <c r="F1533" t="s">
        <v>13</v>
      </c>
      <c r="G1533" t="s">
        <v>8579</v>
      </c>
      <c r="H1533">
        <v>2017</v>
      </c>
      <c r="I1533" t="s">
        <v>171</v>
      </c>
      <c r="J1533" t="s">
        <v>229</v>
      </c>
      <c r="K1533" t="s">
        <v>356</v>
      </c>
      <c r="L1533" t="s">
        <v>8580</v>
      </c>
    </row>
    <row r="1534" spans="1:12" x14ac:dyDescent="0.25">
      <c r="A1534" t="s">
        <v>8581</v>
      </c>
      <c r="B1534" t="s">
        <v>12</v>
      </c>
      <c r="C1534" t="s">
        <v>8582</v>
      </c>
      <c r="D1534" t="s">
        <v>8583</v>
      </c>
      <c r="E1534" t="s">
        <v>8584</v>
      </c>
      <c r="F1534" t="s">
        <v>190</v>
      </c>
      <c r="G1534" t="s">
        <v>8579</v>
      </c>
      <c r="H1534">
        <v>2017</v>
      </c>
      <c r="I1534" t="s">
        <v>29</v>
      </c>
      <c r="J1534" t="s">
        <v>254</v>
      </c>
      <c r="K1534" t="s">
        <v>8585</v>
      </c>
      <c r="L1534" t="s">
        <v>8586</v>
      </c>
    </row>
    <row r="1535" spans="1:12" x14ac:dyDescent="0.25">
      <c r="A1535" t="s">
        <v>8587</v>
      </c>
      <c r="B1535" t="s">
        <v>12</v>
      </c>
      <c r="C1535" t="s">
        <v>8588</v>
      </c>
      <c r="D1535" t="s">
        <v>8589</v>
      </c>
      <c r="E1535" t="s">
        <v>8590</v>
      </c>
      <c r="F1535" t="s">
        <v>13</v>
      </c>
      <c r="G1535" t="s">
        <v>8591</v>
      </c>
      <c r="H1535">
        <v>2020</v>
      </c>
      <c r="I1535" t="s">
        <v>20</v>
      </c>
      <c r="J1535" t="s">
        <v>1283</v>
      </c>
      <c r="K1535" t="s">
        <v>890</v>
      </c>
      <c r="L1535" t="s">
        <v>8592</v>
      </c>
    </row>
    <row r="1536" spans="1:12" x14ac:dyDescent="0.25">
      <c r="A1536" t="s">
        <v>8593</v>
      </c>
      <c r="B1536" t="s">
        <v>12</v>
      </c>
      <c r="C1536" t="s">
        <v>8594</v>
      </c>
      <c r="D1536" t="s">
        <v>8595</v>
      </c>
      <c r="E1536" t="s">
        <v>8596</v>
      </c>
      <c r="F1536" t="s">
        <v>13</v>
      </c>
      <c r="G1536" t="s">
        <v>8597</v>
      </c>
      <c r="H1536">
        <v>2014</v>
      </c>
      <c r="I1536" t="s">
        <v>171</v>
      </c>
      <c r="J1536" t="s">
        <v>220</v>
      </c>
      <c r="K1536" t="s">
        <v>101</v>
      </c>
      <c r="L1536" t="s">
        <v>8598</v>
      </c>
    </row>
    <row r="1537" spans="1:12" x14ac:dyDescent="0.25">
      <c r="A1537" t="s">
        <v>8599</v>
      </c>
      <c r="B1537" t="s">
        <v>12</v>
      </c>
      <c r="C1537" t="s">
        <v>8600</v>
      </c>
      <c r="D1537" t="s">
        <v>8601</v>
      </c>
      <c r="E1537" t="s">
        <v>8602</v>
      </c>
      <c r="F1537" t="s">
        <v>26</v>
      </c>
      <c r="G1537" t="s">
        <v>8603</v>
      </c>
      <c r="H1537">
        <v>2019</v>
      </c>
      <c r="I1537" t="s">
        <v>45</v>
      </c>
      <c r="J1537" t="s">
        <v>705</v>
      </c>
      <c r="K1537" t="s">
        <v>286</v>
      </c>
      <c r="L1537" t="s">
        <v>8604</v>
      </c>
    </row>
    <row r="1538" spans="1:12" x14ac:dyDescent="0.25">
      <c r="A1538" t="s">
        <v>8605</v>
      </c>
      <c r="B1538" t="s">
        <v>12</v>
      </c>
      <c r="C1538" t="s">
        <v>8606</v>
      </c>
      <c r="D1538" t="s">
        <v>8607</v>
      </c>
      <c r="E1538" t="s">
        <v>8608</v>
      </c>
      <c r="F1538" t="s">
        <v>26</v>
      </c>
      <c r="G1538" t="s">
        <v>8609</v>
      </c>
      <c r="H1538">
        <v>2020</v>
      </c>
      <c r="I1538" t="s">
        <v>20</v>
      </c>
      <c r="J1538" t="s">
        <v>522</v>
      </c>
      <c r="K1538" t="s">
        <v>89</v>
      </c>
      <c r="L1538" t="s">
        <v>8610</v>
      </c>
    </row>
    <row r="1539" spans="1:12" x14ac:dyDescent="0.25">
      <c r="A1539" t="s">
        <v>8612</v>
      </c>
      <c r="B1539" t="s">
        <v>12</v>
      </c>
      <c r="C1539" t="s">
        <v>8613</v>
      </c>
      <c r="D1539" t="s">
        <v>8614</v>
      </c>
      <c r="E1539" t="s">
        <v>8615</v>
      </c>
      <c r="F1539" t="s">
        <v>18</v>
      </c>
      <c r="G1539" t="s">
        <v>8611</v>
      </c>
      <c r="H1539">
        <v>2018</v>
      </c>
      <c r="I1539" t="s">
        <v>45</v>
      </c>
      <c r="J1539" t="s">
        <v>157</v>
      </c>
      <c r="K1539" t="s">
        <v>269</v>
      </c>
      <c r="L1539" t="s">
        <v>8616</v>
      </c>
    </row>
    <row r="1540" spans="1:12" x14ac:dyDescent="0.25">
      <c r="A1540" t="s">
        <v>8617</v>
      </c>
      <c r="B1540" t="s">
        <v>12</v>
      </c>
      <c r="C1540" t="s">
        <v>8618</v>
      </c>
      <c r="D1540" t="s">
        <v>8619</v>
      </c>
      <c r="E1540" t="s">
        <v>8620</v>
      </c>
      <c r="F1540" t="s">
        <v>91</v>
      </c>
      <c r="G1540" t="s">
        <v>8611</v>
      </c>
      <c r="H1540">
        <v>2020</v>
      </c>
      <c r="I1540" t="s">
        <v>66</v>
      </c>
      <c r="J1540" t="s">
        <v>100</v>
      </c>
      <c r="K1540" t="s">
        <v>335</v>
      </c>
      <c r="L1540" t="s">
        <v>8621</v>
      </c>
    </row>
    <row r="1541" spans="1:12" x14ac:dyDescent="0.25">
      <c r="A1541" t="s">
        <v>8622</v>
      </c>
      <c r="B1541" t="s">
        <v>12</v>
      </c>
      <c r="C1541" t="s">
        <v>8623</v>
      </c>
      <c r="D1541" t="s">
        <v>8624</v>
      </c>
      <c r="E1541" t="s">
        <v>8625</v>
      </c>
      <c r="F1541" t="s">
        <v>13</v>
      </c>
      <c r="G1541" t="s">
        <v>8611</v>
      </c>
      <c r="H1541">
        <v>2019</v>
      </c>
      <c r="I1541" t="s">
        <v>20</v>
      </c>
      <c r="J1541" t="s">
        <v>116</v>
      </c>
      <c r="K1541" t="s">
        <v>681</v>
      </c>
      <c r="L1541" t="s">
        <v>8626</v>
      </c>
    </row>
    <row r="1542" spans="1:12" x14ac:dyDescent="0.25">
      <c r="A1542" t="s">
        <v>8627</v>
      </c>
      <c r="B1542" t="s">
        <v>17</v>
      </c>
      <c r="C1542" t="s">
        <v>8628</v>
      </c>
      <c r="D1542" t="s">
        <v>1264</v>
      </c>
      <c r="E1542" t="s">
        <v>8629</v>
      </c>
      <c r="F1542" t="s">
        <v>8630</v>
      </c>
      <c r="G1542" t="s">
        <v>8611</v>
      </c>
      <c r="H1542">
        <v>2020</v>
      </c>
      <c r="I1542" t="s">
        <v>20</v>
      </c>
      <c r="J1542" t="s">
        <v>21</v>
      </c>
      <c r="K1542" t="s">
        <v>7648</v>
      </c>
      <c r="L1542" t="s">
        <v>8631</v>
      </c>
    </row>
    <row r="1543" spans="1:12" x14ac:dyDescent="0.25">
      <c r="A1543" t="s">
        <v>8632</v>
      </c>
      <c r="B1543" t="s">
        <v>12</v>
      </c>
      <c r="C1543" t="s">
        <v>8633</v>
      </c>
      <c r="D1543" t="s">
        <v>8634</v>
      </c>
      <c r="E1543" t="s">
        <v>8635</v>
      </c>
      <c r="F1543" t="s">
        <v>13</v>
      </c>
      <c r="G1543" t="s">
        <v>8611</v>
      </c>
      <c r="H1543">
        <v>2020</v>
      </c>
      <c r="I1543" t="s">
        <v>171</v>
      </c>
      <c r="J1543" t="s">
        <v>229</v>
      </c>
      <c r="K1543" t="s">
        <v>341</v>
      </c>
      <c r="L1543" t="s">
        <v>8636</v>
      </c>
    </row>
    <row r="1544" spans="1:12" x14ac:dyDescent="0.25">
      <c r="A1544" t="s">
        <v>8637</v>
      </c>
      <c r="B1544" t="s">
        <v>12</v>
      </c>
      <c r="C1544" t="s">
        <v>8638</v>
      </c>
      <c r="D1544" t="s">
        <v>8639</v>
      </c>
      <c r="E1544" t="s">
        <v>8640</v>
      </c>
      <c r="F1544" t="s">
        <v>76</v>
      </c>
      <c r="G1544" t="s">
        <v>8611</v>
      </c>
      <c r="H1544">
        <v>2019</v>
      </c>
      <c r="I1544" t="s">
        <v>45</v>
      </c>
      <c r="J1544" t="s">
        <v>1241</v>
      </c>
      <c r="K1544" t="s">
        <v>63</v>
      </c>
      <c r="L1544" t="s">
        <v>8641</v>
      </c>
    </row>
    <row r="1545" spans="1:12" x14ac:dyDescent="0.25">
      <c r="A1545" t="s">
        <v>8643</v>
      </c>
      <c r="B1545" t="s">
        <v>12</v>
      </c>
      <c r="C1545" t="s">
        <v>8644</v>
      </c>
      <c r="D1545" t="s">
        <v>8645</v>
      </c>
      <c r="E1545" t="s">
        <v>8646</v>
      </c>
      <c r="F1545" t="s">
        <v>965</v>
      </c>
      <c r="G1545" t="s">
        <v>8647</v>
      </c>
      <c r="H1545">
        <v>2020</v>
      </c>
      <c r="I1545" t="s">
        <v>122</v>
      </c>
      <c r="J1545" t="s">
        <v>463</v>
      </c>
      <c r="K1545" t="s">
        <v>31</v>
      </c>
      <c r="L1545" t="s">
        <v>8648</v>
      </c>
    </row>
    <row r="1546" spans="1:12" x14ac:dyDescent="0.25">
      <c r="A1546" t="s">
        <v>8649</v>
      </c>
      <c r="B1546" t="s">
        <v>12</v>
      </c>
      <c r="C1546" t="s">
        <v>8650</v>
      </c>
      <c r="D1546" t="s">
        <v>1681</v>
      </c>
      <c r="E1546" t="s">
        <v>8651</v>
      </c>
      <c r="F1546" t="s">
        <v>13</v>
      </c>
      <c r="G1546" t="s">
        <v>8647</v>
      </c>
      <c r="H1546">
        <v>2020</v>
      </c>
      <c r="I1546" t="s">
        <v>20</v>
      </c>
      <c r="J1546" t="s">
        <v>2624</v>
      </c>
      <c r="K1546" t="s">
        <v>890</v>
      </c>
      <c r="L1546" t="s">
        <v>8652</v>
      </c>
    </row>
    <row r="1547" spans="1:12" x14ac:dyDescent="0.25">
      <c r="A1547" t="s">
        <v>8655</v>
      </c>
      <c r="B1547" t="s">
        <v>12</v>
      </c>
      <c r="C1547" t="s">
        <v>8656</v>
      </c>
      <c r="D1547" t="s">
        <v>932</v>
      </c>
      <c r="E1547" t="s">
        <v>8657</v>
      </c>
      <c r="F1547" t="s">
        <v>18</v>
      </c>
      <c r="G1547" t="s">
        <v>8654</v>
      </c>
      <c r="H1547">
        <v>2017</v>
      </c>
      <c r="I1547" t="s">
        <v>20</v>
      </c>
      <c r="J1547" t="s">
        <v>3042</v>
      </c>
      <c r="K1547" t="s">
        <v>300</v>
      </c>
      <c r="L1547" t="s">
        <v>8658</v>
      </c>
    </row>
    <row r="1548" spans="1:12" x14ac:dyDescent="0.25">
      <c r="A1548" t="s">
        <v>8659</v>
      </c>
      <c r="B1548" t="s">
        <v>12</v>
      </c>
      <c r="C1548" t="s">
        <v>8660</v>
      </c>
      <c r="D1548" t="s">
        <v>8661</v>
      </c>
      <c r="E1548" t="s">
        <v>8662</v>
      </c>
      <c r="F1548" t="s">
        <v>26</v>
      </c>
      <c r="G1548" t="s">
        <v>8654</v>
      </c>
      <c r="H1548">
        <v>2020</v>
      </c>
      <c r="I1548" t="s">
        <v>20</v>
      </c>
      <c r="J1548" t="s">
        <v>449</v>
      </c>
      <c r="K1548" t="s">
        <v>63</v>
      </c>
      <c r="L1548" t="s">
        <v>8663</v>
      </c>
    </row>
    <row r="1549" spans="1:12" x14ac:dyDescent="0.25">
      <c r="A1549" t="s">
        <v>8664</v>
      </c>
      <c r="B1549" t="s">
        <v>12</v>
      </c>
      <c r="C1549" t="s">
        <v>8665</v>
      </c>
      <c r="D1549" t="s">
        <v>8666</v>
      </c>
      <c r="E1549" t="s">
        <v>8667</v>
      </c>
      <c r="F1549" t="s">
        <v>296</v>
      </c>
      <c r="G1549" t="s">
        <v>8654</v>
      </c>
      <c r="H1549">
        <v>2019</v>
      </c>
      <c r="I1549" t="s">
        <v>20</v>
      </c>
      <c r="J1549" t="s">
        <v>463</v>
      </c>
      <c r="K1549" t="s">
        <v>38</v>
      </c>
      <c r="L1549" t="s">
        <v>8668</v>
      </c>
    </row>
    <row r="1550" spans="1:12" x14ac:dyDescent="0.25">
      <c r="A1550" t="s">
        <v>8669</v>
      </c>
      <c r="B1550" t="s">
        <v>12</v>
      </c>
      <c r="C1550" t="s">
        <v>8670</v>
      </c>
      <c r="D1550" t="s">
        <v>4159</v>
      </c>
      <c r="E1550" t="s">
        <v>8671</v>
      </c>
      <c r="F1550" t="s">
        <v>13</v>
      </c>
      <c r="G1550" t="s">
        <v>8654</v>
      </c>
      <c r="H1550">
        <v>2019</v>
      </c>
      <c r="I1550" t="s">
        <v>20</v>
      </c>
      <c r="J1550" t="s">
        <v>172</v>
      </c>
      <c r="K1550" t="s">
        <v>314</v>
      </c>
      <c r="L1550" t="s">
        <v>8672</v>
      </c>
    </row>
    <row r="1551" spans="1:12" x14ac:dyDescent="0.25">
      <c r="A1551" t="s">
        <v>8673</v>
      </c>
      <c r="B1551" t="s">
        <v>12</v>
      </c>
      <c r="C1551" t="s">
        <v>8674</v>
      </c>
      <c r="D1551" t="s">
        <v>5210</v>
      </c>
      <c r="E1551" t="s">
        <v>8675</v>
      </c>
      <c r="F1551" t="s">
        <v>13</v>
      </c>
      <c r="G1551" t="s">
        <v>8654</v>
      </c>
      <c r="H1551">
        <v>2020</v>
      </c>
      <c r="I1551" t="s">
        <v>171</v>
      </c>
      <c r="J1551" t="s">
        <v>118</v>
      </c>
      <c r="K1551" t="s">
        <v>439</v>
      </c>
      <c r="L1551" t="s">
        <v>8676</v>
      </c>
    </row>
    <row r="1552" spans="1:12" x14ac:dyDescent="0.25">
      <c r="A1552" t="s">
        <v>8677</v>
      </c>
      <c r="B1552" t="s">
        <v>12</v>
      </c>
      <c r="C1552" t="s">
        <v>8678</v>
      </c>
      <c r="D1552" t="s">
        <v>8679</v>
      </c>
      <c r="E1552" t="s">
        <v>8680</v>
      </c>
      <c r="F1552" t="s">
        <v>337</v>
      </c>
      <c r="G1552" t="s">
        <v>8654</v>
      </c>
      <c r="H1552">
        <v>2020</v>
      </c>
      <c r="I1552" t="s">
        <v>20</v>
      </c>
      <c r="J1552" t="s">
        <v>124</v>
      </c>
      <c r="K1552" t="s">
        <v>286</v>
      </c>
      <c r="L1552" t="s">
        <v>8681</v>
      </c>
    </row>
    <row r="1553" spans="1:12" x14ac:dyDescent="0.25">
      <c r="A1553" t="s">
        <v>8682</v>
      </c>
      <c r="B1553" t="s">
        <v>12</v>
      </c>
      <c r="C1553" t="s">
        <v>8683</v>
      </c>
      <c r="D1553" t="s">
        <v>2353</v>
      </c>
      <c r="E1553" t="s">
        <v>8684</v>
      </c>
      <c r="F1553" t="s">
        <v>183</v>
      </c>
      <c r="G1553" t="s">
        <v>8685</v>
      </c>
      <c r="H1553">
        <v>2016</v>
      </c>
      <c r="I1553" t="s">
        <v>66</v>
      </c>
      <c r="J1553" t="s">
        <v>411</v>
      </c>
      <c r="K1553" t="s">
        <v>125</v>
      </c>
      <c r="L1553" t="s">
        <v>8686</v>
      </c>
    </row>
    <row r="1554" spans="1:12" x14ac:dyDescent="0.25">
      <c r="A1554" t="s">
        <v>8690</v>
      </c>
      <c r="B1554" t="s">
        <v>12</v>
      </c>
      <c r="C1554" t="s">
        <v>8691</v>
      </c>
      <c r="D1554" t="s">
        <v>8692</v>
      </c>
      <c r="E1554" t="s">
        <v>8693</v>
      </c>
      <c r="F1554" t="s">
        <v>1324</v>
      </c>
      <c r="G1554" t="s">
        <v>8685</v>
      </c>
      <c r="H1554">
        <v>2019</v>
      </c>
      <c r="I1554" t="s">
        <v>20</v>
      </c>
      <c r="J1554" t="s">
        <v>395</v>
      </c>
      <c r="K1554" t="s">
        <v>4026</v>
      </c>
      <c r="L1554" t="s">
        <v>8694</v>
      </c>
    </row>
    <row r="1555" spans="1:12" x14ac:dyDescent="0.25">
      <c r="A1555" t="s">
        <v>8695</v>
      </c>
      <c r="B1555" t="s">
        <v>12</v>
      </c>
      <c r="C1555" t="s">
        <v>8696</v>
      </c>
      <c r="D1555" t="s">
        <v>8697</v>
      </c>
      <c r="E1555" t="s">
        <v>8698</v>
      </c>
      <c r="F1555" t="s">
        <v>8699</v>
      </c>
      <c r="G1555" t="s">
        <v>8700</v>
      </c>
      <c r="H1555">
        <v>2010</v>
      </c>
      <c r="I1555" t="s">
        <v>20</v>
      </c>
      <c r="J1555" t="s">
        <v>8701</v>
      </c>
      <c r="K1555" t="s">
        <v>63</v>
      </c>
      <c r="L1555" t="s">
        <v>8702</v>
      </c>
    </row>
    <row r="1556" spans="1:12" x14ac:dyDescent="0.25">
      <c r="A1556" t="s">
        <v>8703</v>
      </c>
      <c r="B1556" t="s">
        <v>12</v>
      </c>
      <c r="C1556" t="s">
        <v>8704</v>
      </c>
      <c r="D1556" t="s">
        <v>8705</v>
      </c>
      <c r="E1556" t="s">
        <v>8706</v>
      </c>
      <c r="F1556" t="s">
        <v>13</v>
      </c>
      <c r="G1556" t="s">
        <v>8700</v>
      </c>
      <c r="H1556">
        <v>2019</v>
      </c>
      <c r="I1556" t="s">
        <v>20</v>
      </c>
      <c r="J1556" t="s">
        <v>150</v>
      </c>
      <c r="K1556" t="s">
        <v>314</v>
      </c>
      <c r="L1556" t="s">
        <v>8707</v>
      </c>
    </row>
    <row r="1557" spans="1:12" x14ac:dyDescent="0.25">
      <c r="A1557" t="s">
        <v>8708</v>
      </c>
      <c r="B1557" t="s">
        <v>12</v>
      </c>
      <c r="C1557" t="s">
        <v>8709</v>
      </c>
      <c r="D1557" t="s">
        <v>8697</v>
      </c>
      <c r="E1557" t="s">
        <v>8710</v>
      </c>
      <c r="F1557" t="s">
        <v>1851</v>
      </c>
      <c r="G1557" t="s">
        <v>8700</v>
      </c>
      <c r="H1557">
        <v>2005</v>
      </c>
      <c r="I1557" t="s">
        <v>171</v>
      </c>
      <c r="J1557" t="s">
        <v>432</v>
      </c>
      <c r="K1557" t="s">
        <v>63</v>
      </c>
      <c r="L1557" t="s">
        <v>8711</v>
      </c>
    </row>
    <row r="1558" spans="1:12" x14ac:dyDescent="0.25">
      <c r="A1558" t="s">
        <v>8712</v>
      </c>
      <c r="B1558" t="s">
        <v>17</v>
      </c>
      <c r="C1558" t="s">
        <v>8713</v>
      </c>
      <c r="D1558" t="s">
        <v>8714</v>
      </c>
      <c r="E1558" t="s">
        <v>8715</v>
      </c>
      <c r="F1558" t="s">
        <v>337</v>
      </c>
      <c r="G1558" t="s">
        <v>8700</v>
      </c>
      <c r="H1558">
        <v>2016</v>
      </c>
      <c r="I1558" t="s">
        <v>45</v>
      </c>
      <c r="J1558" t="s">
        <v>68</v>
      </c>
      <c r="K1558" t="s">
        <v>880</v>
      </c>
      <c r="L1558" t="s">
        <v>8716</v>
      </c>
    </row>
    <row r="1559" spans="1:12" x14ac:dyDescent="0.25">
      <c r="A1559" t="s">
        <v>8717</v>
      </c>
      <c r="B1559" t="s">
        <v>12</v>
      </c>
      <c r="C1559" t="s">
        <v>8718</v>
      </c>
      <c r="D1559" t="s">
        <v>8719</v>
      </c>
      <c r="E1559" t="s">
        <v>8720</v>
      </c>
      <c r="F1559" t="s">
        <v>386</v>
      </c>
      <c r="G1559" t="s">
        <v>8721</v>
      </c>
      <c r="H1559">
        <v>2018</v>
      </c>
      <c r="I1559" t="s">
        <v>171</v>
      </c>
      <c r="J1559" t="s">
        <v>126</v>
      </c>
      <c r="K1559" t="s">
        <v>8564</v>
      </c>
      <c r="L1559" t="s">
        <v>8722</v>
      </c>
    </row>
    <row r="1560" spans="1:12" x14ac:dyDescent="0.25">
      <c r="A1560" t="s">
        <v>8723</v>
      </c>
      <c r="B1560" t="s">
        <v>12</v>
      </c>
      <c r="C1560" t="s">
        <v>8724</v>
      </c>
      <c r="D1560" t="s">
        <v>7804</v>
      </c>
      <c r="E1560" t="s">
        <v>8725</v>
      </c>
      <c r="F1560" t="s">
        <v>973</v>
      </c>
      <c r="G1560" t="s">
        <v>8721</v>
      </c>
      <c r="H1560">
        <v>2019</v>
      </c>
      <c r="I1560" t="s">
        <v>82</v>
      </c>
      <c r="J1560" t="s">
        <v>2624</v>
      </c>
      <c r="K1560" t="s">
        <v>825</v>
      </c>
      <c r="L1560" t="s">
        <v>8726</v>
      </c>
    </row>
    <row r="1561" spans="1:12" x14ac:dyDescent="0.25">
      <c r="A1561" t="s">
        <v>8727</v>
      </c>
      <c r="B1561" t="s">
        <v>12</v>
      </c>
      <c r="C1561" t="s">
        <v>8728</v>
      </c>
      <c r="D1561" t="s">
        <v>7616</v>
      </c>
      <c r="E1561" t="s">
        <v>8729</v>
      </c>
      <c r="F1561" t="s">
        <v>13</v>
      </c>
      <c r="G1561" t="s">
        <v>8721</v>
      </c>
      <c r="H1561">
        <v>2020</v>
      </c>
      <c r="I1561" t="s">
        <v>20</v>
      </c>
      <c r="J1561" t="s">
        <v>83</v>
      </c>
      <c r="K1561" t="s">
        <v>890</v>
      </c>
      <c r="L1561" t="s">
        <v>8730</v>
      </c>
    </row>
    <row r="1562" spans="1:12" x14ac:dyDescent="0.25">
      <c r="A1562" t="s">
        <v>8731</v>
      </c>
      <c r="B1562" t="s">
        <v>12</v>
      </c>
      <c r="C1562" t="s">
        <v>8732</v>
      </c>
      <c r="D1562" t="s">
        <v>8733</v>
      </c>
      <c r="E1562" t="s">
        <v>8734</v>
      </c>
      <c r="F1562" t="s">
        <v>26</v>
      </c>
      <c r="G1562" t="s">
        <v>8721</v>
      </c>
      <c r="H1562">
        <v>2019</v>
      </c>
      <c r="I1562" t="s">
        <v>45</v>
      </c>
      <c r="J1562" t="s">
        <v>756</v>
      </c>
      <c r="K1562" t="s">
        <v>38</v>
      </c>
      <c r="L1562" t="s">
        <v>8735</v>
      </c>
    </row>
    <row r="1563" spans="1:12" x14ac:dyDescent="0.25">
      <c r="A1563" t="s">
        <v>8736</v>
      </c>
      <c r="B1563" t="s">
        <v>12</v>
      </c>
      <c r="C1563" t="s">
        <v>8737</v>
      </c>
      <c r="D1563" t="s">
        <v>8738</v>
      </c>
      <c r="E1563" t="s">
        <v>8739</v>
      </c>
      <c r="F1563" t="s">
        <v>18</v>
      </c>
      <c r="G1563" t="s">
        <v>8721</v>
      </c>
      <c r="H1563">
        <v>2019</v>
      </c>
      <c r="I1563" t="s">
        <v>20</v>
      </c>
      <c r="J1563" t="s">
        <v>157</v>
      </c>
      <c r="K1563" t="s">
        <v>63</v>
      </c>
      <c r="L1563" t="s">
        <v>8740</v>
      </c>
    </row>
    <row r="1564" spans="1:12" x14ac:dyDescent="0.25">
      <c r="A1564" t="s">
        <v>8741</v>
      </c>
      <c r="B1564" t="s">
        <v>12</v>
      </c>
      <c r="C1564" t="s">
        <v>8742</v>
      </c>
      <c r="D1564" t="s">
        <v>8743</v>
      </c>
      <c r="E1564" t="s">
        <v>8744</v>
      </c>
      <c r="F1564" t="s">
        <v>44</v>
      </c>
      <c r="G1564" t="s">
        <v>8721</v>
      </c>
      <c r="H1564">
        <v>2011</v>
      </c>
      <c r="I1564" t="s">
        <v>171</v>
      </c>
      <c r="J1564" t="s">
        <v>340</v>
      </c>
      <c r="K1564" t="s">
        <v>356</v>
      </c>
      <c r="L1564" t="s">
        <v>8745</v>
      </c>
    </row>
    <row r="1565" spans="1:12" x14ac:dyDescent="0.25">
      <c r="A1565" t="s">
        <v>8746</v>
      </c>
      <c r="B1565" t="s">
        <v>12</v>
      </c>
      <c r="C1565" t="s">
        <v>8747</v>
      </c>
      <c r="D1565" t="s">
        <v>8748</v>
      </c>
      <c r="E1565" t="s">
        <v>8749</v>
      </c>
      <c r="F1565" t="s">
        <v>13</v>
      </c>
      <c r="G1565" t="s">
        <v>8750</v>
      </c>
      <c r="H1565">
        <v>2020</v>
      </c>
      <c r="I1565" t="s">
        <v>20</v>
      </c>
      <c r="J1565" t="s">
        <v>83</v>
      </c>
      <c r="K1565" t="s">
        <v>890</v>
      </c>
      <c r="L1565" t="s">
        <v>8751</v>
      </c>
    </row>
    <row r="1566" spans="1:12" x14ac:dyDescent="0.25">
      <c r="A1566" t="s">
        <v>8753</v>
      </c>
      <c r="B1566" t="s">
        <v>12</v>
      </c>
      <c r="C1566" t="s">
        <v>8754</v>
      </c>
      <c r="D1566" t="s">
        <v>8755</v>
      </c>
      <c r="E1566" t="s">
        <v>8756</v>
      </c>
      <c r="F1566" t="s">
        <v>26</v>
      </c>
      <c r="G1566" t="s">
        <v>8752</v>
      </c>
      <c r="H1566">
        <v>2019</v>
      </c>
      <c r="I1566" t="s">
        <v>45</v>
      </c>
      <c r="J1566" t="s">
        <v>1147</v>
      </c>
      <c r="K1566" t="s">
        <v>269</v>
      </c>
      <c r="L1566" t="s">
        <v>8757</v>
      </c>
    </row>
    <row r="1567" spans="1:12" x14ac:dyDescent="0.25">
      <c r="A1567" t="s">
        <v>8758</v>
      </c>
      <c r="B1567" t="s">
        <v>12</v>
      </c>
      <c r="C1567" t="s">
        <v>8759</v>
      </c>
      <c r="D1567" t="s">
        <v>8760</v>
      </c>
      <c r="E1567" t="s">
        <v>8761</v>
      </c>
      <c r="F1567" t="s">
        <v>13</v>
      </c>
      <c r="G1567" t="s">
        <v>8752</v>
      </c>
      <c r="H1567">
        <v>2016</v>
      </c>
      <c r="I1567" t="s">
        <v>20</v>
      </c>
      <c r="J1567" t="s">
        <v>285</v>
      </c>
      <c r="K1567" t="s">
        <v>181</v>
      </c>
      <c r="L1567" t="s">
        <v>8762</v>
      </c>
    </row>
    <row r="1568" spans="1:12" x14ac:dyDescent="0.25">
      <c r="A1568" t="s">
        <v>8763</v>
      </c>
      <c r="B1568" t="s">
        <v>12</v>
      </c>
      <c r="C1568" t="s">
        <v>8764</v>
      </c>
      <c r="D1568" t="s">
        <v>3944</v>
      </c>
      <c r="E1568" t="s">
        <v>8765</v>
      </c>
      <c r="F1568" t="s">
        <v>3381</v>
      </c>
      <c r="G1568" t="s">
        <v>8752</v>
      </c>
      <c r="H1568">
        <v>2011</v>
      </c>
      <c r="I1568" t="s">
        <v>29</v>
      </c>
      <c r="J1568" t="s">
        <v>62</v>
      </c>
      <c r="K1568" t="s">
        <v>335</v>
      </c>
      <c r="L1568" t="s">
        <v>8766</v>
      </c>
    </row>
    <row r="1569" spans="1:12" x14ac:dyDescent="0.25">
      <c r="A1569" t="s">
        <v>8767</v>
      </c>
      <c r="B1569" t="s">
        <v>12</v>
      </c>
      <c r="C1569" t="s">
        <v>8768</v>
      </c>
      <c r="D1569" t="s">
        <v>8769</v>
      </c>
      <c r="E1569" t="s">
        <v>8770</v>
      </c>
      <c r="F1569" t="s">
        <v>13</v>
      </c>
      <c r="G1569" t="s">
        <v>8752</v>
      </c>
      <c r="H1569">
        <v>2016</v>
      </c>
      <c r="I1569" t="s">
        <v>45</v>
      </c>
      <c r="J1569" t="s">
        <v>285</v>
      </c>
      <c r="K1569" t="s">
        <v>3598</v>
      </c>
      <c r="L1569" t="s">
        <v>8771</v>
      </c>
    </row>
    <row r="1570" spans="1:12" x14ac:dyDescent="0.25">
      <c r="A1570" t="s">
        <v>8772</v>
      </c>
      <c r="B1570" t="s">
        <v>12</v>
      </c>
      <c r="C1570" t="s">
        <v>8773</v>
      </c>
      <c r="D1570" t="s">
        <v>8774</v>
      </c>
      <c r="E1570" t="s">
        <v>8775</v>
      </c>
      <c r="F1570" t="s">
        <v>18</v>
      </c>
      <c r="G1570" t="s">
        <v>8752</v>
      </c>
      <c r="H1570">
        <v>2017</v>
      </c>
      <c r="I1570" t="s">
        <v>45</v>
      </c>
      <c r="J1570" t="s">
        <v>201</v>
      </c>
      <c r="K1570" t="s">
        <v>300</v>
      </c>
      <c r="L1570" t="s">
        <v>8776</v>
      </c>
    </row>
    <row r="1571" spans="1:12" x14ac:dyDescent="0.25">
      <c r="A1571" t="s">
        <v>8777</v>
      </c>
      <c r="B1571" t="s">
        <v>12</v>
      </c>
      <c r="C1571" t="s">
        <v>8778</v>
      </c>
      <c r="D1571" t="s">
        <v>1096</v>
      </c>
      <c r="E1571" t="s">
        <v>8779</v>
      </c>
      <c r="F1571" t="s">
        <v>13</v>
      </c>
      <c r="G1571" t="s">
        <v>8752</v>
      </c>
      <c r="H1571">
        <v>2007</v>
      </c>
      <c r="I1571" t="s">
        <v>171</v>
      </c>
      <c r="J1571" t="s">
        <v>3171</v>
      </c>
      <c r="K1571" t="s">
        <v>681</v>
      </c>
      <c r="L1571" t="s">
        <v>8780</v>
      </c>
    </row>
    <row r="1572" spans="1:12" x14ac:dyDescent="0.25">
      <c r="A1572" t="s">
        <v>8781</v>
      </c>
      <c r="B1572" t="s">
        <v>12</v>
      </c>
      <c r="C1572" t="s">
        <v>8782</v>
      </c>
      <c r="D1572" t="s">
        <v>8783</v>
      </c>
      <c r="E1572" t="s">
        <v>8784</v>
      </c>
      <c r="F1572" t="s">
        <v>296</v>
      </c>
      <c r="G1572" t="s">
        <v>8752</v>
      </c>
      <c r="H1572">
        <v>2018</v>
      </c>
      <c r="I1572" t="s">
        <v>20</v>
      </c>
      <c r="J1572" t="s">
        <v>220</v>
      </c>
      <c r="K1572" t="s">
        <v>71</v>
      </c>
      <c r="L1572" t="s">
        <v>8785</v>
      </c>
    </row>
    <row r="1573" spans="1:12" x14ac:dyDescent="0.25">
      <c r="A1573" t="s">
        <v>8786</v>
      </c>
      <c r="B1573" t="s">
        <v>12</v>
      </c>
      <c r="C1573" t="s">
        <v>8787</v>
      </c>
      <c r="D1573" t="s">
        <v>6260</v>
      </c>
      <c r="E1573" t="s">
        <v>8788</v>
      </c>
      <c r="F1573" t="s">
        <v>13</v>
      </c>
      <c r="G1573" t="s">
        <v>8789</v>
      </c>
      <c r="H1573">
        <v>2020</v>
      </c>
      <c r="I1573" t="s">
        <v>20</v>
      </c>
      <c r="J1573" t="s">
        <v>509</v>
      </c>
      <c r="K1573" t="s">
        <v>356</v>
      </c>
      <c r="L1573" t="s">
        <v>8790</v>
      </c>
    </row>
    <row r="1574" spans="1:12" x14ac:dyDescent="0.25">
      <c r="A1574" t="s">
        <v>8791</v>
      </c>
      <c r="B1574" t="s">
        <v>12</v>
      </c>
      <c r="C1574" t="s">
        <v>8792</v>
      </c>
      <c r="D1574" t="s">
        <v>8687</v>
      </c>
      <c r="E1574" t="s">
        <v>8688</v>
      </c>
      <c r="F1574" t="s">
        <v>26</v>
      </c>
      <c r="G1574" t="s">
        <v>8793</v>
      </c>
      <c r="H1574">
        <v>2020</v>
      </c>
      <c r="I1574" t="s">
        <v>45</v>
      </c>
      <c r="J1574" t="s">
        <v>2912</v>
      </c>
      <c r="K1574" t="s">
        <v>281</v>
      </c>
      <c r="L1574" t="s">
        <v>8689</v>
      </c>
    </row>
    <row r="1575" spans="1:12" x14ac:dyDescent="0.25">
      <c r="A1575" t="s">
        <v>8794</v>
      </c>
      <c r="B1575" t="s">
        <v>12</v>
      </c>
      <c r="C1575" t="s">
        <v>8795</v>
      </c>
      <c r="D1575" t="s">
        <v>8796</v>
      </c>
      <c r="E1575" t="s">
        <v>8797</v>
      </c>
      <c r="F1575" t="s">
        <v>190</v>
      </c>
      <c r="G1575" t="s">
        <v>8793</v>
      </c>
      <c r="H1575">
        <v>2019</v>
      </c>
      <c r="I1575" t="s">
        <v>122</v>
      </c>
      <c r="J1575" t="s">
        <v>157</v>
      </c>
      <c r="K1575" t="s">
        <v>7233</v>
      </c>
      <c r="L1575" t="s">
        <v>8798</v>
      </c>
    </row>
    <row r="1576" spans="1:12" x14ac:dyDescent="0.25">
      <c r="A1576" t="s">
        <v>8799</v>
      </c>
      <c r="B1576" t="s">
        <v>17</v>
      </c>
      <c r="C1576" t="s">
        <v>8800</v>
      </c>
      <c r="D1576" t="s">
        <v>8801</v>
      </c>
      <c r="E1576" t="s">
        <v>8802</v>
      </c>
      <c r="F1576" t="s">
        <v>1310</v>
      </c>
      <c r="G1576" t="s">
        <v>8793</v>
      </c>
      <c r="H1576">
        <v>2020</v>
      </c>
      <c r="I1576" t="s">
        <v>45</v>
      </c>
      <c r="J1576" t="s">
        <v>24</v>
      </c>
      <c r="K1576" t="s">
        <v>493</v>
      </c>
      <c r="L1576" t="s">
        <v>8803</v>
      </c>
    </row>
    <row r="1577" spans="1:12" x14ac:dyDescent="0.25">
      <c r="A1577" t="s">
        <v>8804</v>
      </c>
      <c r="B1577" t="s">
        <v>12</v>
      </c>
      <c r="C1577" t="s">
        <v>8805</v>
      </c>
      <c r="D1577" t="s">
        <v>8806</v>
      </c>
      <c r="E1577" t="s">
        <v>8807</v>
      </c>
      <c r="F1577" t="s">
        <v>183</v>
      </c>
      <c r="G1577" t="s">
        <v>8808</v>
      </c>
      <c r="H1577">
        <v>2016</v>
      </c>
      <c r="I1577" t="s">
        <v>45</v>
      </c>
      <c r="J1577" t="s">
        <v>100</v>
      </c>
      <c r="K1577" t="s">
        <v>300</v>
      </c>
      <c r="L1577" t="s">
        <v>8809</v>
      </c>
    </row>
    <row r="1578" spans="1:12" x14ac:dyDescent="0.25">
      <c r="A1578" t="s">
        <v>8810</v>
      </c>
      <c r="B1578" t="s">
        <v>12</v>
      </c>
      <c r="C1578" t="s">
        <v>8811</v>
      </c>
      <c r="D1578" t="s">
        <v>3447</v>
      </c>
      <c r="E1578" t="s">
        <v>8812</v>
      </c>
      <c r="F1578" t="s">
        <v>183</v>
      </c>
      <c r="G1578" t="s">
        <v>8808</v>
      </c>
      <c r="H1578">
        <v>2015</v>
      </c>
      <c r="I1578" t="s">
        <v>20</v>
      </c>
      <c r="J1578" t="s">
        <v>108</v>
      </c>
      <c r="K1578" t="s">
        <v>63</v>
      </c>
      <c r="L1578" t="s">
        <v>8813</v>
      </c>
    </row>
    <row r="1579" spans="1:12" x14ac:dyDescent="0.25">
      <c r="A1579" t="s">
        <v>8814</v>
      </c>
      <c r="B1579" t="s">
        <v>12</v>
      </c>
      <c r="C1579" t="s">
        <v>8815</v>
      </c>
      <c r="D1579" t="s">
        <v>6679</v>
      </c>
      <c r="E1579" t="s">
        <v>8816</v>
      </c>
      <c r="F1579" t="s">
        <v>183</v>
      </c>
      <c r="G1579" t="s">
        <v>8808</v>
      </c>
      <c r="H1579">
        <v>2015</v>
      </c>
      <c r="I1579" t="s">
        <v>20</v>
      </c>
      <c r="J1579" t="s">
        <v>73</v>
      </c>
      <c r="K1579" t="s">
        <v>363</v>
      </c>
      <c r="L1579" t="s">
        <v>8817</v>
      </c>
    </row>
    <row r="1580" spans="1:12" x14ac:dyDescent="0.25">
      <c r="A1580" t="s">
        <v>8818</v>
      </c>
      <c r="B1580" t="s">
        <v>12</v>
      </c>
      <c r="C1580" t="s">
        <v>8819</v>
      </c>
      <c r="D1580" t="s">
        <v>6350</v>
      </c>
      <c r="E1580" t="s">
        <v>8820</v>
      </c>
      <c r="F1580" t="s">
        <v>183</v>
      </c>
      <c r="G1580" t="s">
        <v>8808</v>
      </c>
      <c r="H1580">
        <v>2016</v>
      </c>
      <c r="I1580" t="s">
        <v>20</v>
      </c>
      <c r="J1580" t="s">
        <v>522</v>
      </c>
      <c r="K1580" t="s">
        <v>63</v>
      </c>
      <c r="L1580" t="s">
        <v>8821</v>
      </c>
    </row>
    <row r="1581" spans="1:12" x14ac:dyDescent="0.25">
      <c r="A1581" t="s">
        <v>8822</v>
      </c>
      <c r="B1581" t="s">
        <v>12</v>
      </c>
      <c r="C1581" t="s">
        <v>8823</v>
      </c>
      <c r="D1581" t="s">
        <v>1296</v>
      </c>
      <c r="E1581" t="s">
        <v>8824</v>
      </c>
      <c r="F1581" t="s">
        <v>183</v>
      </c>
      <c r="G1581" t="s">
        <v>8808</v>
      </c>
      <c r="H1581">
        <v>2014</v>
      </c>
      <c r="I1581" t="s">
        <v>45</v>
      </c>
      <c r="J1581" t="s">
        <v>509</v>
      </c>
      <c r="K1581" t="s">
        <v>1451</v>
      </c>
      <c r="L1581" t="s">
        <v>8825</v>
      </c>
    </row>
    <row r="1582" spans="1:12" x14ac:dyDescent="0.25">
      <c r="A1582" t="s">
        <v>8826</v>
      </c>
      <c r="B1582" t="s">
        <v>12</v>
      </c>
      <c r="C1582" t="s">
        <v>8827</v>
      </c>
      <c r="D1582" t="s">
        <v>8828</v>
      </c>
      <c r="E1582" t="s">
        <v>8829</v>
      </c>
      <c r="F1582" t="s">
        <v>13</v>
      </c>
      <c r="G1582" t="s">
        <v>8830</v>
      </c>
      <c r="H1582">
        <v>2020</v>
      </c>
      <c r="I1582" t="s">
        <v>20</v>
      </c>
      <c r="J1582" t="s">
        <v>4575</v>
      </c>
      <c r="K1582" t="s">
        <v>890</v>
      </c>
      <c r="L1582" t="s">
        <v>8831</v>
      </c>
    </row>
    <row r="1583" spans="1:12" x14ac:dyDescent="0.25">
      <c r="A1583" t="s">
        <v>8832</v>
      </c>
      <c r="B1583" t="s">
        <v>12</v>
      </c>
      <c r="C1583" t="s">
        <v>8833</v>
      </c>
      <c r="D1583" t="s">
        <v>8834</v>
      </c>
      <c r="E1583" t="s">
        <v>8835</v>
      </c>
      <c r="F1583" t="s">
        <v>13</v>
      </c>
      <c r="G1583" t="s">
        <v>8836</v>
      </c>
      <c r="H1583">
        <v>2019</v>
      </c>
      <c r="I1583" t="s">
        <v>66</v>
      </c>
      <c r="J1583" t="s">
        <v>124</v>
      </c>
      <c r="K1583" t="s">
        <v>2328</v>
      </c>
      <c r="L1583" t="s">
        <v>8837</v>
      </c>
    </row>
    <row r="1584" spans="1:12" x14ac:dyDescent="0.25">
      <c r="A1584" t="s">
        <v>8838</v>
      </c>
      <c r="B1584" t="s">
        <v>12</v>
      </c>
      <c r="C1584" t="s">
        <v>8839</v>
      </c>
      <c r="D1584" t="s">
        <v>8840</v>
      </c>
      <c r="E1584" t="s">
        <v>8841</v>
      </c>
      <c r="F1584" t="s">
        <v>13</v>
      </c>
      <c r="G1584" t="s">
        <v>8842</v>
      </c>
      <c r="H1584">
        <v>2019</v>
      </c>
      <c r="I1584" t="s">
        <v>20</v>
      </c>
      <c r="J1584" t="s">
        <v>297</v>
      </c>
      <c r="K1584" t="s">
        <v>808</v>
      </c>
      <c r="L1584" t="s">
        <v>8843</v>
      </c>
    </row>
    <row r="1585" spans="1:12" x14ac:dyDescent="0.25">
      <c r="A1585" t="s">
        <v>8844</v>
      </c>
      <c r="B1585" t="s">
        <v>17</v>
      </c>
      <c r="C1585" t="s">
        <v>8845</v>
      </c>
      <c r="D1585" t="s">
        <v>8846</v>
      </c>
      <c r="E1585" t="s">
        <v>8847</v>
      </c>
      <c r="F1585" t="s">
        <v>535</v>
      </c>
      <c r="G1585" t="s">
        <v>8842</v>
      </c>
      <c r="H1585">
        <v>2018</v>
      </c>
      <c r="I1585" t="s">
        <v>20</v>
      </c>
      <c r="J1585" t="s">
        <v>24</v>
      </c>
      <c r="K1585" t="s">
        <v>1010</v>
      </c>
      <c r="L1585" t="s">
        <v>8848</v>
      </c>
    </row>
    <row r="1586" spans="1:12" x14ac:dyDescent="0.25">
      <c r="A1586" t="s">
        <v>8850</v>
      </c>
      <c r="B1586" t="s">
        <v>12</v>
      </c>
      <c r="C1586" t="s">
        <v>8851</v>
      </c>
      <c r="D1586" t="s">
        <v>8852</v>
      </c>
      <c r="E1586" t="s">
        <v>8853</v>
      </c>
      <c r="F1586" t="s">
        <v>1239</v>
      </c>
      <c r="G1586" t="s">
        <v>8849</v>
      </c>
      <c r="H1586">
        <v>2020</v>
      </c>
      <c r="I1586" t="s">
        <v>20</v>
      </c>
      <c r="J1586" t="s">
        <v>449</v>
      </c>
      <c r="K1586" t="s">
        <v>38</v>
      </c>
      <c r="L1586" t="s">
        <v>8854</v>
      </c>
    </row>
    <row r="1587" spans="1:12" x14ac:dyDescent="0.25">
      <c r="A1587" t="s">
        <v>8855</v>
      </c>
      <c r="B1587" t="s">
        <v>12</v>
      </c>
      <c r="C1587" t="s">
        <v>8856</v>
      </c>
      <c r="D1587" t="s">
        <v>8857</v>
      </c>
      <c r="E1587" t="s">
        <v>8858</v>
      </c>
      <c r="F1587" t="s">
        <v>26</v>
      </c>
      <c r="G1587" t="s">
        <v>8849</v>
      </c>
      <c r="H1587">
        <v>2019</v>
      </c>
      <c r="I1587" t="s">
        <v>45</v>
      </c>
      <c r="J1587" t="s">
        <v>522</v>
      </c>
      <c r="K1587" t="s">
        <v>286</v>
      </c>
      <c r="L1587" t="s">
        <v>8859</v>
      </c>
    </row>
    <row r="1588" spans="1:12" x14ac:dyDescent="0.25">
      <c r="A1588" t="s">
        <v>8860</v>
      </c>
      <c r="B1588" t="s">
        <v>12</v>
      </c>
      <c r="C1588" t="s">
        <v>8861</v>
      </c>
      <c r="D1588" t="s">
        <v>8862</v>
      </c>
      <c r="E1588" t="s">
        <v>8863</v>
      </c>
      <c r="F1588" t="s">
        <v>13</v>
      </c>
      <c r="G1588" t="s">
        <v>8849</v>
      </c>
      <c r="H1588">
        <v>2020</v>
      </c>
      <c r="I1588" t="s">
        <v>171</v>
      </c>
      <c r="J1588" t="s">
        <v>150</v>
      </c>
      <c r="K1588" t="s">
        <v>181</v>
      </c>
      <c r="L1588" t="s">
        <v>8864</v>
      </c>
    </row>
    <row r="1589" spans="1:12" x14ac:dyDescent="0.25">
      <c r="A1589" t="s">
        <v>8865</v>
      </c>
      <c r="B1589" t="s">
        <v>12</v>
      </c>
      <c r="C1589" t="s">
        <v>8866</v>
      </c>
      <c r="D1589" t="s">
        <v>8867</v>
      </c>
      <c r="E1589" t="s">
        <v>8868</v>
      </c>
      <c r="F1589" t="s">
        <v>26</v>
      </c>
      <c r="G1589" t="s">
        <v>8849</v>
      </c>
      <c r="H1589">
        <v>2020</v>
      </c>
      <c r="I1589" t="s">
        <v>20</v>
      </c>
      <c r="J1589" t="s">
        <v>320</v>
      </c>
      <c r="K1589" t="s">
        <v>63</v>
      </c>
      <c r="L1589" t="s">
        <v>8869</v>
      </c>
    </row>
    <row r="1590" spans="1:12" x14ac:dyDescent="0.25">
      <c r="A1590" t="s">
        <v>8870</v>
      </c>
      <c r="B1590" t="s">
        <v>12</v>
      </c>
      <c r="C1590" t="s">
        <v>8871</v>
      </c>
      <c r="D1590" t="s">
        <v>8872</v>
      </c>
      <c r="E1590" t="s">
        <v>8873</v>
      </c>
      <c r="F1590" t="s">
        <v>18</v>
      </c>
      <c r="G1590" t="s">
        <v>8874</v>
      </c>
      <c r="H1590">
        <v>2012</v>
      </c>
      <c r="I1590" t="s">
        <v>66</v>
      </c>
      <c r="J1590" t="s">
        <v>229</v>
      </c>
      <c r="K1590" t="s">
        <v>94</v>
      </c>
      <c r="L1590" t="s">
        <v>8875</v>
      </c>
    </row>
    <row r="1591" spans="1:12" x14ac:dyDescent="0.25">
      <c r="A1591" t="s">
        <v>8877</v>
      </c>
      <c r="B1591" t="s">
        <v>12</v>
      </c>
      <c r="C1591" t="s">
        <v>8878</v>
      </c>
      <c r="D1591" t="s">
        <v>8879</v>
      </c>
      <c r="E1591" t="s">
        <v>8880</v>
      </c>
      <c r="F1591" t="s">
        <v>8881</v>
      </c>
      <c r="G1591" t="s">
        <v>8882</v>
      </c>
      <c r="H1591">
        <v>2015</v>
      </c>
      <c r="I1591" t="s">
        <v>171</v>
      </c>
      <c r="J1591" t="s">
        <v>180</v>
      </c>
      <c r="K1591" t="s">
        <v>356</v>
      </c>
      <c r="L1591" t="s">
        <v>8883</v>
      </c>
    </row>
    <row r="1592" spans="1:12" x14ac:dyDescent="0.25">
      <c r="A1592" t="s">
        <v>8884</v>
      </c>
      <c r="B1592" t="s">
        <v>12</v>
      </c>
      <c r="C1592" t="s">
        <v>8885</v>
      </c>
      <c r="D1592" t="s">
        <v>8886</v>
      </c>
      <c r="E1592" t="s">
        <v>8887</v>
      </c>
      <c r="F1592" t="s">
        <v>13</v>
      </c>
      <c r="G1592" t="s">
        <v>8882</v>
      </c>
      <c r="H1592">
        <v>2019</v>
      </c>
      <c r="I1592" t="s">
        <v>20</v>
      </c>
      <c r="J1592" t="s">
        <v>214</v>
      </c>
      <c r="K1592" t="s">
        <v>681</v>
      </c>
      <c r="L1592" t="s">
        <v>8888</v>
      </c>
    </row>
    <row r="1593" spans="1:12" x14ac:dyDescent="0.25">
      <c r="A1593" t="s">
        <v>8889</v>
      </c>
      <c r="B1593" t="s">
        <v>12</v>
      </c>
      <c r="C1593" t="s">
        <v>8890</v>
      </c>
      <c r="D1593" t="s">
        <v>8891</v>
      </c>
      <c r="E1593" t="s">
        <v>8892</v>
      </c>
      <c r="F1593" t="s">
        <v>13</v>
      </c>
      <c r="G1593" t="s">
        <v>8882</v>
      </c>
      <c r="H1593">
        <v>2015</v>
      </c>
      <c r="I1593" t="s">
        <v>171</v>
      </c>
      <c r="J1593" t="s">
        <v>135</v>
      </c>
      <c r="K1593" t="s">
        <v>7510</v>
      </c>
      <c r="L1593" t="s">
        <v>8893</v>
      </c>
    </row>
    <row r="1594" spans="1:12" x14ac:dyDescent="0.25">
      <c r="A1594" t="s">
        <v>8894</v>
      </c>
      <c r="B1594" t="s">
        <v>17</v>
      </c>
      <c r="C1594" t="s">
        <v>8895</v>
      </c>
      <c r="D1594" t="s">
        <v>5992</v>
      </c>
      <c r="E1594" t="s">
        <v>8896</v>
      </c>
      <c r="F1594" t="s">
        <v>183</v>
      </c>
      <c r="G1594" t="s">
        <v>8882</v>
      </c>
      <c r="H1594">
        <v>2017</v>
      </c>
      <c r="I1594" t="s">
        <v>20</v>
      </c>
      <c r="J1594" t="s">
        <v>24</v>
      </c>
      <c r="K1594" t="s">
        <v>185</v>
      </c>
      <c r="L1594" t="s">
        <v>8897</v>
      </c>
    </row>
    <row r="1595" spans="1:12" x14ac:dyDescent="0.25">
      <c r="A1595" t="s">
        <v>8898</v>
      </c>
      <c r="B1595" t="s">
        <v>12</v>
      </c>
      <c r="C1595" t="s">
        <v>8899</v>
      </c>
      <c r="D1595" t="s">
        <v>8900</v>
      </c>
      <c r="E1595" t="s">
        <v>8901</v>
      </c>
      <c r="F1595" t="s">
        <v>13</v>
      </c>
      <c r="G1595" t="s">
        <v>8882</v>
      </c>
      <c r="H1595">
        <v>2016</v>
      </c>
      <c r="I1595" t="s">
        <v>171</v>
      </c>
      <c r="J1595" t="s">
        <v>220</v>
      </c>
      <c r="K1595" t="s">
        <v>181</v>
      </c>
      <c r="L1595" t="s">
        <v>8902</v>
      </c>
    </row>
    <row r="1596" spans="1:12" x14ac:dyDescent="0.25">
      <c r="A1596" t="s">
        <v>8903</v>
      </c>
      <c r="B1596" t="s">
        <v>12</v>
      </c>
      <c r="C1596" t="s">
        <v>8904</v>
      </c>
      <c r="D1596" t="s">
        <v>8905</v>
      </c>
      <c r="E1596" t="s">
        <v>8906</v>
      </c>
      <c r="F1596" t="s">
        <v>13</v>
      </c>
      <c r="G1596" t="s">
        <v>8882</v>
      </c>
      <c r="H1596">
        <v>2016</v>
      </c>
      <c r="I1596" t="s">
        <v>14</v>
      </c>
      <c r="J1596" t="s">
        <v>220</v>
      </c>
      <c r="K1596" t="s">
        <v>3543</v>
      </c>
      <c r="L1596" t="s">
        <v>8907</v>
      </c>
    </row>
    <row r="1597" spans="1:12" x14ac:dyDescent="0.25">
      <c r="A1597" t="s">
        <v>8908</v>
      </c>
      <c r="B1597" t="s">
        <v>12</v>
      </c>
      <c r="C1597" t="s">
        <v>8909</v>
      </c>
      <c r="D1597" t="s">
        <v>8910</v>
      </c>
      <c r="E1597" t="s">
        <v>8911</v>
      </c>
      <c r="F1597" t="s">
        <v>8912</v>
      </c>
      <c r="G1597" t="s">
        <v>8913</v>
      </c>
      <c r="H1597">
        <v>2019</v>
      </c>
      <c r="I1597" t="s">
        <v>334</v>
      </c>
      <c r="J1597" t="s">
        <v>285</v>
      </c>
      <c r="K1597" t="s">
        <v>67</v>
      </c>
      <c r="L1597" t="s">
        <v>8914</v>
      </c>
    </row>
    <row r="1598" spans="1:12" x14ac:dyDescent="0.25">
      <c r="A1598" t="s">
        <v>8915</v>
      </c>
      <c r="B1598" t="s">
        <v>12</v>
      </c>
      <c r="C1598" t="s">
        <v>8916</v>
      </c>
      <c r="D1598" t="s">
        <v>8917</v>
      </c>
      <c r="E1598" t="s">
        <v>8918</v>
      </c>
      <c r="F1598" t="s">
        <v>1902</v>
      </c>
      <c r="G1598" t="s">
        <v>8913</v>
      </c>
      <c r="H1598">
        <v>2019</v>
      </c>
      <c r="I1598" t="s">
        <v>20</v>
      </c>
      <c r="J1598" t="s">
        <v>229</v>
      </c>
      <c r="K1598" t="s">
        <v>300</v>
      </c>
      <c r="L1598" t="s">
        <v>8919</v>
      </c>
    </row>
    <row r="1599" spans="1:12" x14ac:dyDescent="0.25">
      <c r="A1599" t="s">
        <v>8920</v>
      </c>
      <c r="B1599" t="s">
        <v>12</v>
      </c>
      <c r="C1599" t="s">
        <v>8921</v>
      </c>
      <c r="D1599" t="s">
        <v>8922</v>
      </c>
      <c r="E1599" t="s">
        <v>8923</v>
      </c>
      <c r="F1599" t="s">
        <v>1223</v>
      </c>
      <c r="G1599" t="s">
        <v>8913</v>
      </c>
      <c r="H1599">
        <v>2017</v>
      </c>
      <c r="I1599" t="s">
        <v>20</v>
      </c>
      <c r="J1599" t="s">
        <v>2751</v>
      </c>
      <c r="K1599" t="s">
        <v>363</v>
      </c>
      <c r="L1599" t="s">
        <v>8924</v>
      </c>
    </row>
    <row r="1600" spans="1:12" x14ac:dyDescent="0.25">
      <c r="A1600" t="s">
        <v>8925</v>
      </c>
      <c r="B1600" t="s">
        <v>12</v>
      </c>
      <c r="C1600" t="s">
        <v>8926</v>
      </c>
      <c r="D1600" t="s">
        <v>8927</v>
      </c>
      <c r="E1600" t="s">
        <v>8928</v>
      </c>
      <c r="F1600" t="s">
        <v>1239</v>
      </c>
      <c r="G1600" t="s">
        <v>8913</v>
      </c>
      <c r="H1600">
        <v>2020</v>
      </c>
      <c r="I1600" t="s">
        <v>20</v>
      </c>
      <c r="J1600" t="s">
        <v>254</v>
      </c>
      <c r="K1600" t="s">
        <v>89</v>
      </c>
      <c r="L1600" t="s">
        <v>8929</v>
      </c>
    </row>
    <row r="1601" spans="1:12" x14ac:dyDescent="0.25">
      <c r="A1601" t="s">
        <v>8930</v>
      </c>
      <c r="B1601" t="s">
        <v>12</v>
      </c>
      <c r="C1601" t="s">
        <v>8931</v>
      </c>
      <c r="D1601" t="s">
        <v>8932</v>
      </c>
      <c r="E1601" t="s">
        <v>8933</v>
      </c>
      <c r="F1601" t="s">
        <v>18</v>
      </c>
      <c r="G1601" t="s">
        <v>8913</v>
      </c>
      <c r="H1601">
        <v>2010</v>
      </c>
      <c r="I1601" t="s">
        <v>66</v>
      </c>
      <c r="J1601" t="s">
        <v>375</v>
      </c>
      <c r="K1601" t="s">
        <v>94</v>
      </c>
      <c r="L1601" t="s">
        <v>8934</v>
      </c>
    </row>
    <row r="1602" spans="1:12" x14ac:dyDescent="0.25">
      <c r="A1602" t="s">
        <v>8935</v>
      </c>
      <c r="B1602" t="s">
        <v>12</v>
      </c>
      <c r="C1602" t="s">
        <v>8936</v>
      </c>
      <c r="D1602" t="s">
        <v>2893</v>
      </c>
      <c r="E1602" t="s">
        <v>8937</v>
      </c>
      <c r="F1602" t="s">
        <v>26</v>
      </c>
      <c r="G1602" t="s">
        <v>8913</v>
      </c>
      <c r="H1602">
        <v>2019</v>
      </c>
      <c r="I1602" t="s">
        <v>45</v>
      </c>
      <c r="J1602" t="s">
        <v>4886</v>
      </c>
      <c r="K1602" t="s">
        <v>300</v>
      </c>
      <c r="L1602" t="s">
        <v>8938</v>
      </c>
    </row>
    <row r="1603" spans="1:12" x14ac:dyDescent="0.25">
      <c r="A1603" t="s">
        <v>8939</v>
      </c>
      <c r="B1603" t="s">
        <v>12</v>
      </c>
      <c r="C1603" t="s">
        <v>8940</v>
      </c>
      <c r="D1603" t="s">
        <v>903</v>
      </c>
      <c r="E1603" t="s">
        <v>8941</v>
      </c>
      <c r="F1603" t="s">
        <v>183</v>
      </c>
      <c r="G1603" t="s">
        <v>8913</v>
      </c>
      <c r="H1603">
        <v>2018</v>
      </c>
      <c r="I1603" t="s">
        <v>45</v>
      </c>
      <c r="J1603" t="s">
        <v>206</v>
      </c>
      <c r="K1603" t="s">
        <v>80</v>
      </c>
      <c r="L1603" t="s">
        <v>8942</v>
      </c>
    </row>
    <row r="1604" spans="1:12" x14ac:dyDescent="0.25">
      <c r="A1604" t="s">
        <v>8943</v>
      </c>
      <c r="B1604" t="s">
        <v>12</v>
      </c>
      <c r="C1604" t="s">
        <v>8944</v>
      </c>
      <c r="D1604" t="s">
        <v>8945</v>
      </c>
      <c r="E1604" t="s">
        <v>8946</v>
      </c>
      <c r="F1604" t="s">
        <v>190</v>
      </c>
      <c r="G1604" t="s">
        <v>8947</v>
      </c>
      <c r="H1604">
        <v>2019</v>
      </c>
      <c r="I1604" t="s">
        <v>66</v>
      </c>
      <c r="J1604" t="s">
        <v>100</v>
      </c>
      <c r="K1604" t="s">
        <v>898</v>
      </c>
      <c r="L1604" t="s">
        <v>8948</v>
      </c>
    </row>
    <row r="1605" spans="1:12" x14ac:dyDescent="0.25">
      <c r="A1605" t="s">
        <v>8949</v>
      </c>
      <c r="B1605" t="s">
        <v>17</v>
      </c>
      <c r="C1605" t="s">
        <v>8950</v>
      </c>
      <c r="D1605" t="s">
        <v>8951</v>
      </c>
      <c r="E1605" t="s">
        <v>8952</v>
      </c>
      <c r="F1605" t="s">
        <v>1324</v>
      </c>
      <c r="G1605" t="s">
        <v>8947</v>
      </c>
      <c r="H1605">
        <v>2019</v>
      </c>
      <c r="I1605" t="s">
        <v>20</v>
      </c>
      <c r="J1605" t="s">
        <v>24</v>
      </c>
      <c r="K1605" t="s">
        <v>699</v>
      </c>
      <c r="L1605" t="s">
        <v>8953</v>
      </c>
    </row>
    <row r="1606" spans="1:12" x14ac:dyDescent="0.25">
      <c r="A1606" t="s">
        <v>8954</v>
      </c>
      <c r="B1606" t="s">
        <v>12</v>
      </c>
      <c r="C1606" t="s">
        <v>8955</v>
      </c>
      <c r="D1606" t="s">
        <v>8956</v>
      </c>
      <c r="E1606" t="s">
        <v>8957</v>
      </c>
      <c r="F1606" t="s">
        <v>18</v>
      </c>
      <c r="G1606" t="s">
        <v>8958</v>
      </c>
      <c r="H1606">
        <v>2015</v>
      </c>
      <c r="I1606" t="s">
        <v>66</v>
      </c>
      <c r="J1606" t="s">
        <v>563</v>
      </c>
      <c r="K1606" t="s">
        <v>89</v>
      </c>
      <c r="L1606" t="s">
        <v>8959</v>
      </c>
    </row>
    <row r="1607" spans="1:12" x14ac:dyDescent="0.25">
      <c r="A1607" t="s">
        <v>8960</v>
      </c>
      <c r="B1607" t="s">
        <v>12</v>
      </c>
      <c r="C1607" t="s">
        <v>8961</v>
      </c>
      <c r="D1607" t="s">
        <v>3815</v>
      </c>
      <c r="E1607" t="s">
        <v>8962</v>
      </c>
      <c r="F1607" t="s">
        <v>13</v>
      </c>
      <c r="G1607" t="s">
        <v>8958</v>
      </c>
      <c r="H1607">
        <v>2020</v>
      </c>
      <c r="I1607" t="s">
        <v>45</v>
      </c>
      <c r="J1607" t="s">
        <v>214</v>
      </c>
      <c r="K1607" t="s">
        <v>344</v>
      </c>
      <c r="L1607" t="s">
        <v>8963</v>
      </c>
    </row>
    <row r="1608" spans="1:12" x14ac:dyDescent="0.25">
      <c r="A1608" t="s">
        <v>8965</v>
      </c>
      <c r="B1608" t="s">
        <v>12</v>
      </c>
      <c r="C1608" t="s">
        <v>8966</v>
      </c>
      <c r="D1608" t="s">
        <v>8967</v>
      </c>
      <c r="E1608" t="s">
        <v>8968</v>
      </c>
      <c r="F1608" t="s">
        <v>13</v>
      </c>
      <c r="G1608" t="s">
        <v>8964</v>
      </c>
      <c r="H1608">
        <v>2017</v>
      </c>
      <c r="I1608" t="s">
        <v>171</v>
      </c>
      <c r="J1608" t="s">
        <v>522</v>
      </c>
      <c r="K1608" t="s">
        <v>1187</v>
      </c>
      <c r="L1608" t="s">
        <v>8969</v>
      </c>
    </row>
    <row r="1609" spans="1:12" x14ac:dyDescent="0.25">
      <c r="A1609" t="s">
        <v>8970</v>
      </c>
      <c r="B1609" t="s">
        <v>12</v>
      </c>
      <c r="C1609" t="s">
        <v>8971</v>
      </c>
      <c r="D1609" t="s">
        <v>4405</v>
      </c>
      <c r="E1609" t="s">
        <v>8972</v>
      </c>
      <c r="F1609" t="s">
        <v>1367</v>
      </c>
      <c r="G1609" t="s">
        <v>8973</v>
      </c>
      <c r="H1609">
        <v>2019</v>
      </c>
      <c r="I1609" t="s">
        <v>45</v>
      </c>
      <c r="J1609" t="s">
        <v>135</v>
      </c>
      <c r="K1609" t="s">
        <v>300</v>
      </c>
      <c r="L1609" t="s">
        <v>8974</v>
      </c>
    </row>
    <row r="1610" spans="1:12" x14ac:dyDescent="0.25">
      <c r="A1610" t="s">
        <v>8976</v>
      </c>
      <c r="B1610" t="s">
        <v>12</v>
      </c>
      <c r="C1610" t="s">
        <v>8977</v>
      </c>
      <c r="D1610" t="s">
        <v>8978</v>
      </c>
      <c r="E1610" t="s">
        <v>8979</v>
      </c>
      <c r="F1610" t="s">
        <v>13</v>
      </c>
      <c r="G1610" t="s">
        <v>8975</v>
      </c>
      <c r="H1610">
        <v>2018</v>
      </c>
      <c r="I1610" t="s">
        <v>20</v>
      </c>
      <c r="J1610" t="s">
        <v>116</v>
      </c>
      <c r="K1610" t="s">
        <v>1187</v>
      </c>
      <c r="L1610" t="s">
        <v>8980</v>
      </c>
    </row>
    <row r="1611" spans="1:12" x14ac:dyDescent="0.25">
      <c r="A1611" t="s">
        <v>8981</v>
      </c>
      <c r="B1611" t="s">
        <v>12</v>
      </c>
      <c r="C1611" t="s">
        <v>8982</v>
      </c>
      <c r="D1611" t="s">
        <v>8983</v>
      </c>
      <c r="E1611" t="s">
        <v>8984</v>
      </c>
      <c r="F1611" t="s">
        <v>8985</v>
      </c>
      <c r="G1611" t="s">
        <v>8975</v>
      </c>
      <c r="H1611">
        <v>2019</v>
      </c>
      <c r="I1611" t="s">
        <v>14</v>
      </c>
      <c r="J1611" t="s">
        <v>201</v>
      </c>
      <c r="K1611" t="s">
        <v>808</v>
      </c>
      <c r="L1611" t="s">
        <v>8986</v>
      </c>
    </row>
    <row r="1612" spans="1:12" x14ac:dyDescent="0.25">
      <c r="A1612" t="s">
        <v>8987</v>
      </c>
      <c r="B1612" t="s">
        <v>12</v>
      </c>
      <c r="C1612" t="s">
        <v>8988</v>
      </c>
      <c r="D1612" t="s">
        <v>8989</v>
      </c>
      <c r="E1612" t="s">
        <v>8990</v>
      </c>
      <c r="F1612" t="s">
        <v>7235</v>
      </c>
      <c r="G1612" t="s">
        <v>8991</v>
      </c>
      <c r="H1612">
        <v>2019</v>
      </c>
      <c r="I1612" t="s">
        <v>20</v>
      </c>
      <c r="J1612" t="s">
        <v>100</v>
      </c>
      <c r="K1612" t="s">
        <v>125</v>
      </c>
      <c r="L1612" t="s">
        <v>8992</v>
      </c>
    </row>
    <row r="1613" spans="1:12" x14ac:dyDescent="0.25">
      <c r="A1613" t="s">
        <v>8993</v>
      </c>
      <c r="B1613" t="s">
        <v>12</v>
      </c>
      <c r="C1613" t="s">
        <v>8994</v>
      </c>
      <c r="D1613" t="s">
        <v>8995</v>
      </c>
      <c r="E1613" t="s">
        <v>8996</v>
      </c>
      <c r="F1613" t="s">
        <v>26</v>
      </c>
      <c r="G1613" t="s">
        <v>8991</v>
      </c>
      <c r="H1613">
        <v>2019</v>
      </c>
      <c r="I1613" t="s">
        <v>45</v>
      </c>
      <c r="J1613" t="s">
        <v>936</v>
      </c>
      <c r="K1613" t="s">
        <v>269</v>
      </c>
      <c r="L1613" t="s">
        <v>8997</v>
      </c>
    </row>
    <row r="1614" spans="1:12" x14ac:dyDescent="0.25">
      <c r="A1614" t="s">
        <v>8998</v>
      </c>
      <c r="B1614" t="s">
        <v>12</v>
      </c>
      <c r="C1614" t="s">
        <v>8999</v>
      </c>
      <c r="D1614" t="s">
        <v>9000</v>
      </c>
      <c r="E1614" t="s">
        <v>9001</v>
      </c>
      <c r="F1614" t="s">
        <v>6903</v>
      </c>
      <c r="G1614" t="s">
        <v>9002</v>
      </c>
      <c r="H1614">
        <v>2018</v>
      </c>
      <c r="I1614" t="s">
        <v>45</v>
      </c>
      <c r="J1614" t="s">
        <v>599</v>
      </c>
      <c r="K1614" t="s">
        <v>63</v>
      </c>
      <c r="L1614" t="s">
        <v>9003</v>
      </c>
    </row>
    <row r="1615" spans="1:12" x14ac:dyDescent="0.25">
      <c r="A1615" t="s">
        <v>9004</v>
      </c>
      <c r="B1615" t="s">
        <v>12</v>
      </c>
      <c r="C1615" t="s">
        <v>9005</v>
      </c>
      <c r="D1615" t="s">
        <v>9006</v>
      </c>
      <c r="E1615" t="s">
        <v>9007</v>
      </c>
      <c r="F1615" t="s">
        <v>13</v>
      </c>
      <c r="G1615" t="s">
        <v>9002</v>
      </c>
      <c r="H1615">
        <v>2020</v>
      </c>
      <c r="I1615" t="s">
        <v>171</v>
      </c>
      <c r="J1615" t="s">
        <v>53</v>
      </c>
      <c r="K1615" t="s">
        <v>681</v>
      </c>
      <c r="L1615" t="s">
        <v>9008</v>
      </c>
    </row>
    <row r="1616" spans="1:12" x14ac:dyDescent="0.25">
      <c r="A1616" t="s">
        <v>9009</v>
      </c>
      <c r="B1616" t="s">
        <v>12</v>
      </c>
      <c r="C1616" t="s">
        <v>9010</v>
      </c>
      <c r="D1616" t="s">
        <v>9011</v>
      </c>
      <c r="E1616" t="s">
        <v>9012</v>
      </c>
      <c r="F1616" t="s">
        <v>26</v>
      </c>
      <c r="G1616" t="s">
        <v>9002</v>
      </c>
      <c r="H1616">
        <v>2019</v>
      </c>
      <c r="I1616" t="s">
        <v>45</v>
      </c>
      <c r="J1616" t="s">
        <v>143</v>
      </c>
      <c r="K1616" t="s">
        <v>2350</v>
      </c>
      <c r="L1616" t="s">
        <v>9013</v>
      </c>
    </row>
    <row r="1617" spans="1:12" x14ac:dyDescent="0.25">
      <c r="A1617" t="s">
        <v>9014</v>
      </c>
      <c r="B1617" t="s">
        <v>12</v>
      </c>
      <c r="C1617" t="s">
        <v>9015</v>
      </c>
      <c r="D1617" t="s">
        <v>9016</v>
      </c>
      <c r="E1617" t="s">
        <v>9017</v>
      </c>
      <c r="F1617" t="s">
        <v>13</v>
      </c>
      <c r="G1617" t="s">
        <v>9002</v>
      </c>
      <c r="H1617">
        <v>2017</v>
      </c>
      <c r="I1617" t="s">
        <v>171</v>
      </c>
      <c r="J1617" t="s">
        <v>644</v>
      </c>
      <c r="K1617" t="s">
        <v>341</v>
      </c>
      <c r="L1617" t="s">
        <v>9018</v>
      </c>
    </row>
    <row r="1618" spans="1:12" x14ac:dyDescent="0.25">
      <c r="A1618" t="s">
        <v>9020</v>
      </c>
      <c r="B1618" t="s">
        <v>12</v>
      </c>
      <c r="C1618" t="s">
        <v>9021</v>
      </c>
      <c r="D1618" t="s">
        <v>9022</v>
      </c>
      <c r="E1618" t="s">
        <v>9023</v>
      </c>
      <c r="F1618" t="s">
        <v>9024</v>
      </c>
      <c r="G1618" t="s">
        <v>9019</v>
      </c>
      <c r="H1618">
        <v>2014</v>
      </c>
      <c r="I1618" t="s">
        <v>45</v>
      </c>
      <c r="J1618" t="s">
        <v>815</v>
      </c>
      <c r="K1618" t="s">
        <v>16</v>
      </c>
      <c r="L1618" t="s">
        <v>9025</v>
      </c>
    </row>
    <row r="1619" spans="1:12" x14ac:dyDescent="0.25">
      <c r="A1619" t="s">
        <v>9026</v>
      </c>
      <c r="B1619" t="s">
        <v>17</v>
      </c>
      <c r="C1619" t="s">
        <v>9027</v>
      </c>
      <c r="D1619" t="s">
        <v>9028</v>
      </c>
      <c r="E1619" t="s">
        <v>9029</v>
      </c>
      <c r="F1619" t="s">
        <v>13</v>
      </c>
      <c r="G1619" t="s">
        <v>9030</v>
      </c>
      <c r="H1619">
        <v>2019</v>
      </c>
      <c r="I1619" t="s">
        <v>45</v>
      </c>
      <c r="J1619" t="s">
        <v>1467</v>
      </c>
      <c r="K1619" t="s">
        <v>9031</v>
      </c>
      <c r="L1619" t="s">
        <v>9032</v>
      </c>
    </row>
    <row r="1620" spans="1:12" x14ac:dyDescent="0.25">
      <c r="A1620" t="s">
        <v>9033</v>
      </c>
      <c r="B1620" t="s">
        <v>12</v>
      </c>
      <c r="C1620" t="s">
        <v>9034</v>
      </c>
      <c r="D1620" t="s">
        <v>9035</v>
      </c>
      <c r="E1620" t="s">
        <v>9036</v>
      </c>
      <c r="F1620" t="s">
        <v>13</v>
      </c>
      <c r="G1620" t="s">
        <v>9030</v>
      </c>
      <c r="H1620">
        <v>2020</v>
      </c>
      <c r="I1620" t="s">
        <v>20</v>
      </c>
      <c r="J1620" t="s">
        <v>116</v>
      </c>
      <c r="K1620" t="s">
        <v>288</v>
      </c>
      <c r="L1620" t="s">
        <v>9037</v>
      </c>
    </row>
    <row r="1621" spans="1:12" x14ac:dyDescent="0.25">
      <c r="A1621" t="s">
        <v>9038</v>
      </c>
      <c r="B1621" t="s">
        <v>12</v>
      </c>
      <c r="C1621" t="s">
        <v>9039</v>
      </c>
      <c r="D1621" t="s">
        <v>9040</v>
      </c>
      <c r="E1621" t="s">
        <v>9041</v>
      </c>
      <c r="F1621" t="s">
        <v>13</v>
      </c>
      <c r="G1621" t="s">
        <v>9042</v>
      </c>
      <c r="H1621">
        <v>2020</v>
      </c>
      <c r="I1621" t="s">
        <v>14</v>
      </c>
      <c r="J1621" t="s">
        <v>108</v>
      </c>
      <c r="K1621" t="s">
        <v>412</v>
      </c>
      <c r="L1621" t="s">
        <v>9043</v>
      </c>
    </row>
    <row r="1622" spans="1:12" x14ac:dyDescent="0.25">
      <c r="A1622" t="s">
        <v>9044</v>
      </c>
      <c r="B1622" t="s">
        <v>12</v>
      </c>
      <c r="C1622" t="s">
        <v>9045</v>
      </c>
      <c r="D1622" t="s">
        <v>9046</v>
      </c>
      <c r="E1622" t="s">
        <v>9047</v>
      </c>
      <c r="F1622" t="s">
        <v>13</v>
      </c>
      <c r="G1622" t="s">
        <v>9042</v>
      </c>
      <c r="H1622">
        <v>2019</v>
      </c>
      <c r="I1622" t="s">
        <v>29</v>
      </c>
      <c r="J1622" t="s">
        <v>116</v>
      </c>
      <c r="K1622" t="s">
        <v>9048</v>
      </c>
      <c r="L1622" t="s">
        <v>9049</v>
      </c>
    </row>
    <row r="1623" spans="1:12" x14ac:dyDescent="0.25">
      <c r="A1623" t="s">
        <v>9050</v>
      </c>
      <c r="B1623" t="s">
        <v>12</v>
      </c>
      <c r="C1623" t="s">
        <v>9051</v>
      </c>
      <c r="D1623" t="s">
        <v>9052</v>
      </c>
      <c r="E1623" t="s">
        <v>9053</v>
      </c>
      <c r="F1623" t="s">
        <v>13</v>
      </c>
      <c r="G1623" t="s">
        <v>9042</v>
      </c>
      <c r="H1623">
        <v>2020</v>
      </c>
      <c r="I1623" t="s">
        <v>45</v>
      </c>
      <c r="J1623" t="s">
        <v>2070</v>
      </c>
      <c r="K1623" t="s">
        <v>890</v>
      </c>
      <c r="L1623" t="s">
        <v>9054</v>
      </c>
    </row>
    <row r="1624" spans="1:12" x14ac:dyDescent="0.25">
      <c r="A1624" t="s">
        <v>9056</v>
      </c>
      <c r="B1624" t="s">
        <v>12</v>
      </c>
      <c r="C1624" t="s">
        <v>9057</v>
      </c>
      <c r="D1624" t="s">
        <v>8857</v>
      </c>
      <c r="E1624" t="s">
        <v>9058</v>
      </c>
      <c r="F1624" t="s">
        <v>26</v>
      </c>
      <c r="G1624" t="s">
        <v>9055</v>
      </c>
      <c r="H1624">
        <v>2019</v>
      </c>
      <c r="I1624" t="s">
        <v>45</v>
      </c>
      <c r="J1624" t="s">
        <v>1091</v>
      </c>
      <c r="K1624" t="s">
        <v>286</v>
      </c>
      <c r="L1624" t="s">
        <v>9059</v>
      </c>
    </row>
    <row r="1625" spans="1:12" x14ac:dyDescent="0.25">
      <c r="A1625" t="s">
        <v>9060</v>
      </c>
      <c r="B1625" t="s">
        <v>12</v>
      </c>
      <c r="C1625" t="s">
        <v>9061</v>
      </c>
      <c r="D1625" t="s">
        <v>9062</v>
      </c>
      <c r="E1625" t="s">
        <v>9063</v>
      </c>
      <c r="F1625" t="s">
        <v>337</v>
      </c>
      <c r="G1625" t="s">
        <v>9055</v>
      </c>
      <c r="H1625">
        <v>2020</v>
      </c>
      <c r="I1625" t="s">
        <v>20</v>
      </c>
      <c r="J1625" t="s">
        <v>180</v>
      </c>
      <c r="K1625" t="s">
        <v>125</v>
      </c>
      <c r="L1625" t="s">
        <v>9064</v>
      </c>
    </row>
    <row r="1626" spans="1:12" x14ac:dyDescent="0.25">
      <c r="A1626" t="s">
        <v>9065</v>
      </c>
      <c r="B1626" t="s">
        <v>12</v>
      </c>
      <c r="C1626" t="s">
        <v>9066</v>
      </c>
      <c r="D1626" t="s">
        <v>9067</v>
      </c>
      <c r="E1626" t="s">
        <v>9068</v>
      </c>
      <c r="F1626" t="s">
        <v>13</v>
      </c>
      <c r="G1626" t="s">
        <v>9069</v>
      </c>
      <c r="H1626">
        <v>2016</v>
      </c>
      <c r="I1626" t="s">
        <v>20</v>
      </c>
      <c r="J1626" t="s">
        <v>563</v>
      </c>
      <c r="K1626" t="s">
        <v>363</v>
      </c>
      <c r="L1626" t="s">
        <v>9070</v>
      </c>
    </row>
    <row r="1627" spans="1:12" x14ac:dyDescent="0.25">
      <c r="A1627" t="s">
        <v>9071</v>
      </c>
      <c r="B1627" t="s">
        <v>12</v>
      </c>
      <c r="C1627" t="s">
        <v>9072</v>
      </c>
      <c r="D1627" t="s">
        <v>7023</v>
      </c>
      <c r="E1627" t="s">
        <v>9073</v>
      </c>
      <c r="F1627" t="s">
        <v>26</v>
      </c>
      <c r="G1627" t="s">
        <v>9069</v>
      </c>
      <c r="H1627">
        <v>1994</v>
      </c>
      <c r="I1627" t="s">
        <v>45</v>
      </c>
      <c r="J1627" t="s">
        <v>9074</v>
      </c>
      <c r="K1627" t="s">
        <v>991</v>
      </c>
      <c r="L1627" t="s">
        <v>9075</v>
      </c>
    </row>
    <row r="1628" spans="1:12" x14ac:dyDescent="0.25">
      <c r="A1628" t="s">
        <v>9076</v>
      </c>
      <c r="B1628" t="s">
        <v>12</v>
      </c>
      <c r="C1628" t="s">
        <v>9077</v>
      </c>
      <c r="D1628" t="s">
        <v>9078</v>
      </c>
      <c r="E1628" t="s">
        <v>9079</v>
      </c>
      <c r="F1628" t="s">
        <v>13</v>
      </c>
      <c r="G1628" t="s">
        <v>9069</v>
      </c>
      <c r="H1628">
        <v>2017</v>
      </c>
      <c r="I1628" t="s">
        <v>171</v>
      </c>
      <c r="J1628" t="s">
        <v>297</v>
      </c>
      <c r="K1628" t="s">
        <v>1008</v>
      </c>
      <c r="L1628" t="s">
        <v>9080</v>
      </c>
    </row>
    <row r="1629" spans="1:12" x14ac:dyDescent="0.25">
      <c r="A1629" t="s">
        <v>9081</v>
      </c>
      <c r="B1629" t="s">
        <v>12</v>
      </c>
      <c r="C1629" t="s">
        <v>9082</v>
      </c>
      <c r="D1629" t="s">
        <v>9083</v>
      </c>
      <c r="E1629" t="s">
        <v>9084</v>
      </c>
      <c r="F1629" t="s">
        <v>2456</v>
      </c>
      <c r="G1629" t="s">
        <v>9069</v>
      </c>
      <c r="H1629">
        <v>2018</v>
      </c>
      <c r="I1629" t="s">
        <v>14</v>
      </c>
      <c r="J1629" t="s">
        <v>73</v>
      </c>
      <c r="K1629" t="s">
        <v>89</v>
      </c>
      <c r="L1629" t="s">
        <v>9085</v>
      </c>
    </row>
    <row r="1630" spans="1:12" x14ac:dyDescent="0.25">
      <c r="A1630" t="s">
        <v>9086</v>
      </c>
      <c r="B1630" t="s">
        <v>17</v>
      </c>
      <c r="C1630" t="s">
        <v>9087</v>
      </c>
      <c r="D1630" t="s">
        <v>9088</v>
      </c>
      <c r="E1630" t="s">
        <v>9089</v>
      </c>
      <c r="F1630" t="s">
        <v>9090</v>
      </c>
      <c r="G1630" t="s">
        <v>9069</v>
      </c>
      <c r="H1630">
        <v>2019</v>
      </c>
      <c r="I1630" t="s">
        <v>122</v>
      </c>
      <c r="J1630" t="s">
        <v>77</v>
      </c>
      <c r="K1630" t="s">
        <v>9091</v>
      </c>
      <c r="L1630" t="s">
        <v>9092</v>
      </c>
    </row>
    <row r="1631" spans="1:12" x14ac:dyDescent="0.25">
      <c r="A1631" t="s">
        <v>9093</v>
      </c>
      <c r="B1631" t="s">
        <v>12</v>
      </c>
      <c r="C1631" t="s">
        <v>9094</v>
      </c>
      <c r="D1631" t="s">
        <v>9095</v>
      </c>
      <c r="E1631" t="s">
        <v>9096</v>
      </c>
      <c r="F1631" t="s">
        <v>2051</v>
      </c>
      <c r="G1631" t="s">
        <v>9069</v>
      </c>
      <c r="H1631">
        <v>2019</v>
      </c>
      <c r="I1631" t="s">
        <v>252</v>
      </c>
      <c r="J1631" t="s">
        <v>463</v>
      </c>
      <c r="K1631" t="s">
        <v>7731</v>
      </c>
      <c r="L1631" t="s">
        <v>9097</v>
      </c>
    </row>
    <row r="1632" spans="1:12" x14ac:dyDescent="0.25">
      <c r="A1632" t="s">
        <v>9098</v>
      </c>
      <c r="B1632" t="s">
        <v>12</v>
      </c>
      <c r="C1632" t="s">
        <v>9099</v>
      </c>
      <c r="D1632" t="s">
        <v>9100</v>
      </c>
      <c r="E1632" t="s">
        <v>9101</v>
      </c>
      <c r="F1632" t="s">
        <v>13</v>
      </c>
      <c r="G1632" t="s">
        <v>9069</v>
      </c>
      <c r="H1632">
        <v>2019</v>
      </c>
      <c r="I1632" t="s">
        <v>20</v>
      </c>
      <c r="J1632" t="s">
        <v>599</v>
      </c>
      <c r="K1632" t="s">
        <v>1064</v>
      </c>
      <c r="L1632" t="s">
        <v>9102</v>
      </c>
    </row>
    <row r="1633" spans="1:12" x14ac:dyDescent="0.25">
      <c r="A1633" t="s">
        <v>9103</v>
      </c>
      <c r="B1633" t="s">
        <v>12</v>
      </c>
      <c r="C1633" t="s">
        <v>9104</v>
      </c>
      <c r="D1633" t="s">
        <v>7023</v>
      </c>
      <c r="E1633" t="s">
        <v>9105</v>
      </c>
      <c r="F1633" t="s">
        <v>26</v>
      </c>
      <c r="G1633" t="s">
        <v>9069</v>
      </c>
      <c r="H1633">
        <v>1999</v>
      </c>
      <c r="I1633" t="s">
        <v>252</v>
      </c>
      <c r="J1633" t="s">
        <v>9106</v>
      </c>
      <c r="K1633" t="s">
        <v>757</v>
      </c>
      <c r="L1633" t="s">
        <v>9107</v>
      </c>
    </row>
    <row r="1634" spans="1:12" x14ac:dyDescent="0.25">
      <c r="A1634" t="s">
        <v>9108</v>
      </c>
      <c r="B1634" t="s">
        <v>12</v>
      </c>
      <c r="C1634" t="s">
        <v>9109</v>
      </c>
      <c r="D1634" t="s">
        <v>9110</v>
      </c>
      <c r="E1634" t="s">
        <v>9111</v>
      </c>
      <c r="F1634" t="s">
        <v>190</v>
      </c>
      <c r="G1634" t="s">
        <v>9112</v>
      </c>
      <c r="H1634">
        <v>2020</v>
      </c>
      <c r="I1634" t="s">
        <v>20</v>
      </c>
      <c r="J1634" t="s">
        <v>150</v>
      </c>
      <c r="K1634" t="s">
        <v>63</v>
      </c>
      <c r="L1634" t="s">
        <v>9113</v>
      </c>
    </row>
    <row r="1635" spans="1:12" x14ac:dyDescent="0.25">
      <c r="A1635" t="s">
        <v>9114</v>
      </c>
      <c r="B1635" t="s">
        <v>12</v>
      </c>
      <c r="C1635" t="s">
        <v>9115</v>
      </c>
      <c r="D1635" t="s">
        <v>9116</v>
      </c>
      <c r="E1635" t="s">
        <v>9117</v>
      </c>
      <c r="F1635" t="s">
        <v>296</v>
      </c>
      <c r="G1635" t="s">
        <v>9112</v>
      </c>
      <c r="H1635">
        <v>2016</v>
      </c>
      <c r="I1635" t="s">
        <v>20</v>
      </c>
      <c r="J1635" t="s">
        <v>563</v>
      </c>
      <c r="K1635" t="s">
        <v>63</v>
      </c>
      <c r="L1635" t="s">
        <v>9118</v>
      </c>
    </row>
    <row r="1636" spans="1:12" x14ac:dyDescent="0.25">
      <c r="A1636" t="s">
        <v>9119</v>
      </c>
      <c r="B1636" t="s">
        <v>12</v>
      </c>
      <c r="C1636" t="s">
        <v>9120</v>
      </c>
      <c r="D1636" t="s">
        <v>7003</v>
      </c>
      <c r="E1636" t="s">
        <v>9121</v>
      </c>
      <c r="F1636" t="s">
        <v>183</v>
      </c>
      <c r="G1636" t="s">
        <v>9112</v>
      </c>
      <c r="H1636">
        <v>2017</v>
      </c>
      <c r="I1636" t="s">
        <v>45</v>
      </c>
      <c r="J1636" t="s">
        <v>220</v>
      </c>
      <c r="K1636" t="s">
        <v>363</v>
      </c>
      <c r="L1636" t="s">
        <v>9122</v>
      </c>
    </row>
    <row r="1637" spans="1:12" x14ac:dyDescent="0.25">
      <c r="A1637" t="s">
        <v>9123</v>
      </c>
      <c r="B1637" t="s">
        <v>12</v>
      </c>
      <c r="C1637" t="s">
        <v>9124</v>
      </c>
      <c r="D1637" t="s">
        <v>9125</v>
      </c>
      <c r="E1637" t="s">
        <v>9126</v>
      </c>
      <c r="F1637" t="s">
        <v>13</v>
      </c>
      <c r="G1637" t="s">
        <v>9112</v>
      </c>
      <c r="H1637">
        <v>2020</v>
      </c>
      <c r="I1637" t="s">
        <v>20</v>
      </c>
      <c r="J1637" t="s">
        <v>234</v>
      </c>
      <c r="K1637" t="s">
        <v>314</v>
      </c>
      <c r="L1637" t="s">
        <v>9127</v>
      </c>
    </row>
    <row r="1638" spans="1:12" x14ac:dyDescent="0.25">
      <c r="A1638" t="s">
        <v>9129</v>
      </c>
      <c r="B1638" t="s">
        <v>12</v>
      </c>
      <c r="C1638" t="s">
        <v>9130</v>
      </c>
      <c r="D1638" t="s">
        <v>9131</v>
      </c>
      <c r="E1638" t="s">
        <v>5008</v>
      </c>
      <c r="F1638" t="s">
        <v>13</v>
      </c>
      <c r="G1638" t="s">
        <v>9128</v>
      </c>
      <c r="H1638">
        <v>2009</v>
      </c>
      <c r="I1638" t="s">
        <v>20</v>
      </c>
      <c r="J1638" t="s">
        <v>1283</v>
      </c>
      <c r="K1638" t="s">
        <v>890</v>
      </c>
      <c r="L1638" t="s">
        <v>9132</v>
      </c>
    </row>
    <row r="1639" spans="1:12" x14ac:dyDescent="0.25">
      <c r="A1639" t="s">
        <v>9133</v>
      </c>
      <c r="B1639" t="s">
        <v>12</v>
      </c>
      <c r="C1639" t="s">
        <v>9134</v>
      </c>
      <c r="D1639" t="s">
        <v>9135</v>
      </c>
      <c r="E1639" t="s">
        <v>9136</v>
      </c>
      <c r="F1639" t="s">
        <v>1460</v>
      </c>
      <c r="G1639" t="s">
        <v>9137</v>
      </c>
      <c r="H1639">
        <v>2018</v>
      </c>
      <c r="I1639" t="s">
        <v>20</v>
      </c>
      <c r="J1639" t="s">
        <v>644</v>
      </c>
      <c r="K1639" t="s">
        <v>63</v>
      </c>
      <c r="L1639" t="s">
        <v>9138</v>
      </c>
    </row>
    <row r="1640" spans="1:12" x14ac:dyDescent="0.25">
      <c r="A1640" t="s">
        <v>9139</v>
      </c>
      <c r="B1640" t="s">
        <v>12</v>
      </c>
      <c r="C1640" t="s">
        <v>9140</v>
      </c>
      <c r="D1640" t="s">
        <v>9141</v>
      </c>
      <c r="E1640" t="s">
        <v>9142</v>
      </c>
      <c r="F1640" t="s">
        <v>26</v>
      </c>
      <c r="G1640" t="s">
        <v>9143</v>
      </c>
      <c r="H1640">
        <v>2020</v>
      </c>
      <c r="I1640" t="s">
        <v>45</v>
      </c>
      <c r="J1640" t="s">
        <v>411</v>
      </c>
      <c r="K1640" t="s">
        <v>89</v>
      </c>
      <c r="L1640" t="s">
        <v>9144</v>
      </c>
    </row>
    <row r="1641" spans="1:12" x14ac:dyDescent="0.25">
      <c r="A1641" t="s">
        <v>9145</v>
      </c>
      <c r="B1641" t="s">
        <v>12</v>
      </c>
      <c r="C1641" t="s">
        <v>9146</v>
      </c>
      <c r="D1641" t="s">
        <v>3560</v>
      </c>
      <c r="E1641" t="s">
        <v>9147</v>
      </c>
      <c r="F1641" t="s">
        <v>26</v>
      </c>
      <c r="G1641" t="s">
        <v>9148</v>
      </c>
      <c r="H1641">
        <v>2019</v>
      </c>
      <c r="I1641" t="s">
        <v>45</v>
      </c>
      <c r="J1641" t="s">
        <v>756</v>
      </c>
      <c r="K1641" t="s">
        <v>363</v>
      </c>
      <c r="L1641" t="s">
        <v>9149</v>
      </c>
    </row>
    <row r="1642" spans="1:12" x14ac:dyDescent="0.25">
      <c r="A1642" t="s">
        <v>9150</v>
      </c>
      <c r="B1642" t="s">
        <v>12</v>
      </c>
      <c r="C1642" t="s">
        <v>9151</v>
      </c>
      <c r="D1642" t="s">
        <v>9152</v>
      </c>
      <c r="E1642" t="s">
        <v>4574</v>
      </c>
      <c r="F1642" t="s">
        <v>26</v>
      </c>
      <c r="G1642" t="s">
        <v>9148</v>
      </c>
      <c r="H1642">
        <v>2020</v>
      </c>
      <c r="I1642" t="s">
        <v>20</v>
      </c>
      <c r="J1642" t="s">
        <v>582</v>
      </c>
      <c r="K1642" t="s">
        <v>890</v>
      </c>
      <c r="L1642" t="s">
        <v>9153</v>
      </c>
    </row>
    <row r="1643" spans="1:12" x14ac:dyDescent="0.25">
      <c r="A1643" t="s">
        <v>9154</v>
      </c>
      <c r="B1643" t="s">
        <v>12</v>
      </c>
      <c r="C1643" t="s">
        <v>9155</v>
      </c>
      <c r="D1643" t="s">
        <v>9156</v>
      </c>
      <c r="E1643" t="s">
        <v>9157</v>
      </c>
      <c r="F1643" t="s">
        <v>13</v>
      </c>
      <c r="G1643" t="s">
        <v>9158</v>
      </c>
      <c r="H1643">
        <v>2017</v>
      </c>
      <c r="I1643" t="s">
        <v>29</v>
      </c>
      <c r="J1643" t="s">
        <v>463</v>
      </c>
      <c r="K1643" t="s">
        <v>681</v>
      </c>
      <c r="L1643" t="s">
        <v>9159</v>
      </c>
    </row>
    <row r="1644" spans="1:12" x14ac:dyDescent="0.25">
      <c r="A1644" t="s">
        <v>9160</v>
      </c>
      <c r="B1644" t="s">
        <v>12</v>
      </c>
      <c r="C1644" t="s">
        <v>9161</v>
      </c>
      <c r="D1644" t="s">
        <v>9162</v>
      </c>
      <c r="E1644" t="s">
        <v>9163</v>
      </c>
      <c r="F1644" t="s">
        <v>1011</v>
      </c>
      <c r="G1644" t="s">
        <v>9164</v>
      </c>
      <c r="H1644">
        <v>2019</v>
      </c>
      <c r="I1644" t="s">
        <v>20</v>
      </c>
      <c r="J1644" t="s">
        <v>637</v>
      </c>
      <c r="K1644" t="s">
        <v>38</v>
      </c>
      <c r="L1644" t="s">
        <v>9165</v>
      </c>
    </row>
    <row r="1645" spans="1:12" x14ac:dyDescent="0.25">
      <c r="A1645" t="s">
        <v>9166</v>
      </c>
      <c r="B1645" t="s">
        <v>12</v>
      </c>
      <c r="C1645" t="s">
        <v>9167</v>
      </c>
      <c r="D1645" t="s">
        <v>9168</v>
      </c>
      <c r="E1645" t="s">
        <v>9169</v>
      </c>
      <c r="F1645" t="s">
        <v>18</v>
      </c>
      <c r="G1645" t="s">
        <v>9164</v>
      </c>
      <c r="H1645">
        <v>2015</v>
      </c>
      <c r="I1645" t="s">
        <v>20</v>
      </c>
      <c r="J1645" t="s">
        <v>15</v>
      </c>
      <c r="K1645" t="s">
        <v>286</v>
      </c>
      <c r="L1645" t="s">
        <v>9170</v>
      </c>
    </row>
    <row r="1646" spans="1:12" x14ac:dyDescent="0.25">
      <c r="A1646" t="s">
        <v>9171</v>
      </c>
      <c r="B1646" t="s">
        <v>12</v>
      </c>
      <c r="C1646" t="s">
        <v>9172</v>
      </c>
      <c r="D1646" t="s">
        <v>9173</v>
      </c>
      <c r="E1646" t="s">
        <v>9174</v>
      </c>
      <c r="F1646" t="s">
        <v>13</v>
      </c>
      <c r="G1646" t="s">
        <v>9175</v>
      </c>
      <c r="H1646">
        <v>2020</v>
      </c>
      <c r="I1646" t="s">
        <v>66</v>
      </c>
      <c r="J1646" t="s">
        <v>108</v>
      </c>
      <c r="K1646" t="s">
        <v>89</v>
      </c>
      <c r="L1646" t="s">
        <v>9176</v>
      </c>
    </row>
    <row r="1647" spans="1:12" x14ac:dyDescent="0.25">
      <c r="A1647" t="s">
        <v>9177</v>
      </c>
      <c r="B1647" t="s">
        <v>12</v>
      </c>
      <c r="C1647" t="s">
        <v>9178</v>
      </c>
      <c r="D1647" t="s">
        <v>2088</v>
      </c>
      <c r="E1647" t="s">
        <v>9179</v>
      </c>
      <c r="F1647" t="s">
        <v>72</v>
      </c>
      <c r="G1647" t="s">
        <v>9175</v>
      </c>
      <c r="H1647">
        <v>2020</v>
      </c>
      <c r="I1647" t="s">
        <v>20</v>
      </c>
      <c r="J1647" t="s">
        <v>3444</v>
      </c>
      <c r="K1647" t="s">
        <v>890</v>
      </c>
      <c r="L1647" t="s">
        <v>9180</v>
      </c>
    </row>
    <row r="1648" spans="1:12" x14ac:dyDescent="0.25">
      <c r="A1648" t="s">
        <v>9181</v>
      </c>
      <c r="B1648" t="s">
        <v>17</v>
      </c>
      <c r="C1648" t="s">
        <v>9182</v>
      </c>
      <c r="D1648" t="s">
        <v>9183</v>
      </c>
      <c r="E1648" t="s">
        <v>9184</v>
      </c>
      <c r="F1648" t="s">
        <v>9185</v>
      </c>
      <c r="G1648" t="s">
        <v>9175</v>
      </c>
      <c r="H1648">
        <v>2020</v>
      </c>
      <c r="I1648" t="s">
        <v>45</v>
      </c>
      <c r="J1648" t="s">
        <v>24</v>
      </c>
      <c r="K1648" t="s">
        <v>22</v>
      </c>
      <c r="L1648" t="s">
        <v>9186</v>
      </c>
    </row>
    <row r="1649" spans="1:12" x14ac:dyDescent="0.25">
      <c r="A1649" t="s">
        <v>9188</v>
      </c>
      <c r="B1649" t="s">
        <v>12</v>
      </c>
      <c r="C1649" t="s">
        <v>9189</v>
      </c>
      <c r="D1649" t="s">
        <v>9190</v>
      </c>
      <c r="E1649" t="s">
        <v>9191</v>
      </c>
      <c r="F1649" t="s">
        <v>9192</v>
      </c>
      <c r="G1649" t="s">
        <v>9187</v>
      </c>
      <c r="H1649">
        <v>2004</v>
      </c>
      <c r="I1649" t="s">
        <v>20</v>
      </c>
      <c r="J1649" t="s">
        <v>157</v>
      </c>
      <c r="K1649" t="s">
        <v>269</v>
      </c>
      <c r="L1649" t="s">
        <v>9193</v>
      </c>
    </row>
    <row r="1650" spans="1:12" x14ac:dyDescent="0.25">
      <c r="A1650" t="s">
        <v>9194</v>
      </c>
      <c r="B1650" t="s">
        <v>12</v>
      </c>
      <c r="C1650" t="s">
        <v>9195</v>
      </c>
      <c r="D1650" t="s">
        <v>9196</v>
      </c>
      <c r="E1650" t="s">
        <v>9197</v>
      </c>
      <c r="F1650" t="s">
        <v>13</v>
      </c>
      <c r="G1650" t="s">
        <v>9198</v>
      </c>
      <c r="H1650">
        <v>2020</v>
      </c>
      <c r="I1650" t="s">
        <v>20</v>
      </c>
      <c r="J1650" t="s">
        <v>83</v>
      </c>
      <c r="K1650" t="s">
        <v>890</v>
      </c>
      <c r="L1650" t="s">
        <v>9199</v>
      </c>
    </row>
    <row r="1651" spans="1:12" x14ac:dyDescent="0.25">
      <c r="A1651" t="s">
        <v>9200</v>
      </c>
      <c r="B1651" t="s">
        <v>12</v>
      </c>
      <c r="C1651" t="s">
        <v>9201</v>
      </c>
      <c r="D1651" t="s">
        <v>9202</v>
      </c>
      <c r="E1651" t="s">
        <v>9203</v>
      </c>
      <c r="F1651" t="s">
        <v>26</v>
      </c>
      <c r="G1651" t="s">
        <v>9198</v>
      </c>
      <c r="H1651">
        <v>2019</v>
      </c>
      <c r="I1651" t="s">
        <v>45</v>
      </c>
      <c r="J1651" t="s">
        <v>150</v>
      </c>
      <c r="K1651" t="s">
        <v>363</v>
      </c>
      <c r="L1651" t="s">
        <v>9204</v>
      </c>
    </row>
    <row r="1652" spans="1:12" x14ac:dyDescent="0.25">
      <c r="A1652" t="s">
        <v>9206</v>
      </c>
      <c r="B1652" t="s">
        <v>12</v>
      </c>
      <c r="C1652" t="s">
        <v>9207</v>
      </c>
      <c r="D1652" t="s">
        <v>9208</v>
      </c>
      <c r="E1652" t="s">
        <v>9209</v>
      </c>
      <c r="F1652" t="s">
        <v>26</v>
      </c>
      <c r="G1652" t="s">
        <v>9205</v>
      </c>
      <c r="H1652">
        <v>2019</v>
      </c>
      <c r="I1652" t="s">
        <v>45</v>
      </c>
      <c r="J1652" t="s">
        <v>1241</v>
      </c>
      <c r="K1652" t="s">
        <v>269</v>
      </c>
      <c r="L1652" t="s">
        <v>9210</v>
      </c>
    </row>
    <row r="1653" spans="1:12" x14ac:dyDescent="0.25">
      <c r="A1653" t="s">
        <v>9211</v>
      </c>
      <c r="B1653" t="s">
        <v>12</v>
      </c>
      <c r="C1653" t="s">
        <v>9212</v>
      </c>
      <c r="D1653" t="s">
        <v>9213</v>
      </c>
      <c r="E1653" t="s">
        <v>9213</v>
      </c>
      <c r="F1653" t="s">
        <v>13</v>
      </c>
      <c r="G1653" t="s">
        <v>9205</v>
      </c>
      <c r="H1653">
        <v>2020</v>
      </c>
      <c r="I1653" t="s">
        <v>45</v>
      </c>
      <c r="J1653" t="s">
        <v>6332</v>
      </c>
      <c r="K1653" t="s">
        <v>681</v>
      </c>
      <c r="L1653" t="s">
        <v>9214</v>
      </c>
    </row>
    <row r="1654" spans="1:12" x14ac:dyDescent="0.25">
      <c r="A1654" t="s">
        <v>9215</v>
      </c>
      <c r="B1654" t="s">
        <v>12</v>
      </c>
      <c r="C1654" t="s">
        <v>9216</v>
      </c>
      <c r="D1654" t="s">
        <v>1329</v>
      </c>
      <c r="E1654" t="s">
        <v>9217</v>
      </c>
      <c r="F1654" t="s">
        <v>9218</v>
      </c>
      <c r="G1654" t="s">
        <v>9219</v>
      </c>
      <c r="H1654">
        <v>2013</v>
      </c>
      <c r="I1654" t="s">
        <v>171</v>
      </c>
      <c r="J1654" t="s">
        <v>30</v>
      </c>
      <c r="K1654" t="s">
        <v>681</v>
      </c>
      <c r="L1654" t="s">
        <v>9220</v>
      </c>
    </row>
    <row r="1655" spans="1:12" x14ac:dyDescent="0.25">
      <c r="A1655" t="s">
        <v>9221</v>
      </c>
      <c r="B1655" t="s">
        <v>12</v>
      </c>
      <c r="C1655" t="s">
        <v>9222</v>
      </c>
      <c r="D1655" t="s">
        <v>9223</v>
      </c>
      <c r="E1655" t="s">
        <v>9224</v>
      </c>
      <c r="F1655" t="s">
        <v>13</v>
      </c>
      <c r="G1655" t="s">
        <v>9225</v>
      </c>
      <c r="H1655">
        <v>2020</v>
      </c>
      <c r="I1655" t="s">
        <v>20</v>
      </c>
      <c r="J1655" t="s">
        <v>411</v>
      </c>
      <c r="K1655" t="s">
        <v>181</v>
      </c>
      <c r="L1655" t="s">
        <v>9226</v>
      </c>
    </row>
    <row r="1656" spans="1:12" x14ac:dyDescent="0.25">
      <c r="A1656" t="s">
        <v>9227</v>
      </c>
      <c r="B1656" t="s">
        <v>12</v>
      </c>
      <c r="C1656" t="s">
        <v>9228</v>
      </c>
      <c r="D1656" t="s">
        <v>9229</v>
      </c>
      <c r="E1656" t="s">
        <v>9230</v>
      </c>
      <c r="F1656" t="s">
        <v>13</v>
      </c>
      <c r="G1656" t="s">
        <v>9231</v>
      </c>
      <c r="H1656">
        <v>2019</v>
      </c>
      <c r="I1656" t="s">
        <v>45</v>
      </c>
      <c r="J1656" t="s">
        <v>845</v>
      </c>
      <c r="K1656" t="s">
        <v>808</v>
      </c>
      <c r="L1656" t="s">
        <v>9232</v>
      </c>
    </row>
    <row r="1657" spans="1:12" x14ac:dyDescent="0.25">
      <c r="A1657" t="s">
        <v>9233</v>
      </c>
      <c r="B1657" t="s">
        <v>12</v>
      </c>
      <c r="C1657" t="s">
        <v>9234</v>
      </c>
      <c r="D1657" t="s">
        <v>9235</v>
      </c>
      <c r="E1657" t="s">
        <v>9236</v>
      </c>
      <c r="F1657" t="s">
        <v>9237</v>
      </c>
      <c r="G1657" t="s">
        <v>9231</v>
      </c>
      <c r="H1657">
        <v>2011</v>
      </c>
      <c r="I1657" t="s">
        <v>29</v>
      </c>
      <c r="J1657" t="s">
        <v>229</v>
      </c>
      <c r="K1657" t="s">
        <v>67</v>
      </c>
      <c r="L1657" t="s">
        <v>9238</v>
      </c>
    </row>
    <row r="1658" spans="1:12" x14ac:dyDescent="0.25">
      <c r="A1658" t="s">
        <v>9239</v>
      </c>
      <c r="B1658" t="s">
        <v>12</v>
      </c>
      <c r="C1658" t="s">
        <v>9240</v>
      </c>
      <c r="D1658" t="s">
        <v>9241</v>
      </c>
      <c r="E1658" t="s">
        <v>9242</v>
      </c>
      <c r="F1658" t="s">
        <v>13</v>
      </c>
      <c r="G1658" t="s">
        <v>9231</v>
      </c>
      <c r="H1658">
        <v>2019</v>
      </c>
      <c r="I1658" t="s">
        <v>20</v>
      </c>
      <c r="J1658" t="s">
        <v>563</v>
      </c>
      <c r="K1658" t="s">
        <v>681</v>
      </c>
      <c r="L1658" t="s">
        <v>9243</v>
      </c>
    </row>
    <row r="1659" spans="1:12" x14ac:dyDescent="0.25">
      <c r="A1659" t="s">
        <v>9244</v>
      </c>
      <c r="B1659" t="s">
        <v>12</v>
      </c>
      <c r="C1659" t="s">
        <v>9245</v>
      </c>
      <c r="D1659" t="s">
        <v>9246</v>
      </c>
      <c r="E1659" t="s">
        <v>9247</v>
      </c>
      <c r="F1659" t="s">
        <v>9248</v>
      </c>
      <c r="G1659" t="s">
        <v>9231</v>
      </c>
      <c r="H1659">
        <v>2015</v>
      </c>
      <c r="I1659" t="s">
        <v>171</v>
      </c>
      <c r="J1659" t="s">
        <v>1241</v>
      </c>
      <c r="K1659" t="s">
        <v>125</v>
      </c>
      <c r="L1659" t="s">
        <v>9249</v>
      </c>
    </row>
    <row r="1660" spans="1:12" x14ac:dyDescent="0.25">
      <c r="A1660" t="s">
        <v>9250</v>
      </c>
      <c r="B1660" t="s">
        <v>12</v>
      </c>
      <c r="C1660" t="s">
        <v>9251</v>
      </c>
      <c r="D1660" t="s">
        <v>9252</v>
      </c>
      <c r="E1660" t="s">
        <v>9253</v>
      </c>
      <c r="F1660" t="s">
        <v>190</v>
      </c>
      <c r="G1660" t="s">
        <v>9231</v>
      </c>
      <c r="H1660">
        <v>2019</v>
      </c>
      <c r="I1660" t="s">
        <v>45</v>
      </c>
      <c r="J1660" t="s">
        <v>652</v>
      </c>
      <c r="K1660" t="s">
        <v>898</v>
      </c>
      <c r="L1660" t="s">
        <v>9254</v>
      </c>
    </row>
    <row r="1661" spans="1:12" x14ac:dyDescent="0.25">
      <c r="A1661" t="s">
        <v>9255</v>
      </c>
      <c r="B1661" t="s">
        <v>12</v>
      </c>
      <c r="C1661" t="s">
        <v>9256</v>
      </c>
      <c r="D1661" t="s">
        <v>9257</v>
      </c>
      <c r="E1661" t="s">
        <v>9258</v>
      </c>
      <c r="F1661" t="s">
        <v>305</v>
      </c>
      <c r="G1661" t="s">
        <v>9231</v>
      </c>
      <c r="H1661">
        <v>2015</v>
      </c>
      <c r="I1661" t="s">
        <v>171</v>
      </c>
      <c r="J1661" t="s">
        <v>180</v>
      </c>
      <c r="K1661" t="s">
        <v>341</v>
      </c>
      <c r="L1661" t="s">
        <v>9259</v>
      </c>
    </row>
    <row r="1662" spans="1:12" x14ac:dyDescent="0.25">
      <c r="A1662" t="s">
        <v>9260</v>
      </c>
      <c r="B1662" t="s">
        <v>12</v>
      </c>
      <c r="C1662" t="s">
        <v>9261</v>
      </c>
      <c r="D1662" t="s">
        <v>9262</v>
      </c>
      <c r="E1662" t="s">
        <v>9263</v>
      </c>
      <c r="F1662" t="s">
        <v>26</v>
      </c>
      <c r="G1662" t="s">
        <v>9264</v>
      </c>
      <c r="H1662">
        <v>2018</v>
      </c>
      <c r="I1662" t="s">
        <v>45</v>
      </c>
      <c r="J1662" t="s">
        <v>229</v>
      </c>
      <c r="K1662" t="s">
        <v>38</v>
      </c>
      <c r="L1662" t="s">
        <v>9265</v>
      </c>
    </row>
    <row r="1663" spans="1:12" x14ac:dyDescent="0.25">
      <c r="A1663" t="s">
        <v>9266</v>
      </c>
      <c r="B1663" t="s">
        <v>12</v>
      </c>
      <c r="C1663" t="s">
        <v>9267</v>
      </c>
      <c r="D1663" t="s">
        <v>9268</v>
      </c>
      <c r="E1663" t="s">
        <v>9269</v>
      </c>
      <c r="F1663" t="s">
        <v>9270</v>
      </c>
      <c r="G1663" t="s">
        <v>9264</v>
      </c>
      <c r="H1663">
        <v>2019</v>
      </c>
      <c r="I1663" t="s">
        <v>20</v>
      </c>
      <c r="J1663" t="s">
        <v>395</v>
      </c>
      <c r="K1663" t="s">
        <v>125</v>
      </c>
      <c r="L1663" t="s">
        <v>9271</v>
      </c>
    </row>
    <row r="1664" spans="1:12" x14ac:dyDescent="0.25">
      <c r="A1664" t="s">
        <v>9272</v>
      </c>
      <c r="B1664" t="s">
        <v>12</v>
      </c>
      <c r="C1664" t="s">
        <v>9273</v>
      </c>
      <c r="D1664" t="s">
        <v>9274</v>
      </c>
      <c r="E1664" t="s">
        <v>9275</v>
      </c>
      <c r="F1664" t="s">
        <v>2462</v>
      </c>
      <c r="G1664" t="s">
        <v>9264</v>
      </c>
      <c r="H1664">
        <v>2017</v>
      </c>
      <c r="I1664" t="s">
        <v>171</v>
      </c>
      <c r="J1664" t="s">
        <v>191</v>
      </c>
      <c r="K1664" t="s">
        <v>7772</v>
      </c>
      <c r="L1664" t="s">
        <v>9276</v>
      </c>
    </row>
    <row r="1665" spans="1:12" x14ac:dyDescent="0.25">
      <c r="A1665" t="s">
        <v>9277</v>
      </c>
      <c r="B1665" t="s">
        <v>12</v>
      </c>
      <c r="C1665" t="s">
        <v>9278</v>
      </c>
      <c r="D1665" t="s">
        <v>9279</v>
      </c>
      <c r="E1665" t="s">
        <v>9280</v>
      </c>
      <c r="F1665" t="s">
        <v>13</v>
      </c>
      <c r="G1665" t="s">
        <v>9264</v>
      </c>
      <c r="H1665">
        <v>2019</v>
      </c>
      <c r="I1665" t="s">
        <v>20</v>
      </c>
      <c r="J1665" t="s">
        <v>100</v>
      </c>
      <c r="K1665" t="s">
        <v>9281</v>
      </c>
      <c r="L1665" t="s">
        <v>9282</v>
      </c>
    </row>
    <row r="1666" spans="1:12" x14ac:dyDescent="0.25">
      <c r="A1666" t="s">
        <v>9283</v>
      </c>
      <c r="B1666" t="s">
        <v>12</v>
      </c>
      <c r="C1666" t="s">
        <v>9284</v>
      </c>
      <c r="D1666" t="s">
        <v>9285</v>
      </c>
      <c r="E1666" t="s">
        <v>9286</v>
      </c>
      <c r="F1666" t="s">
        <v>13</v>
      </c>
      <c r="G1666" t="s">
        <v>9287</v>
      </c>
      <c r="H1666">
        <v>2020</v>
      </c>
      <c r="I1666" t="s">
        <v>20</v>
      </c>
      <c r="J1666" t="s">
        <v>1276</v>
      </c>
      <c r="K1666" t="s">
        <v>890</v>
      </c>
      <c r="L1666" t="s">
        <v>9288</v>
      </c>
    </row>
    <row r="1667" spans="1:12" x14ac:dyDescent="0.25">
      <c r="A1667" t="s">
        <v>9289</v>
      </c>
      <c r="B1667" t="s">
        <v>12</v>
      </c>
      <c r="C1667" t="s">
        <v>9290</v>
      </c>
      <c r="D1667" t="s">
        <v>8086</v>
      </c>
      <c r="E1667" t="s">
        <v>9291</v>
      </c>
      <c r="F1667" t="s">
        <v>1223</v>
      </c>
      <c r="G1667" t="s">
        <v>9287</v>
      </c>
      <c r="H1667">
        <v>2019</v>
      </c>
      <c r="I1667" t="s">
        <v>20</v>
      </c>
      <c r="J1667" t="s">
        <v>1241</v>
      </c>
      <c r="K1667" t="s">
        <v>127</v>
      </c>
      <c r="L1667" t="s">
        <v>9292</v>
      </c>
    </row>
    <row r="1668" spans="1:12" x14ac:dyDescent="0.25">
      <c r="A1668" t="s">
        <v>9294</v>
      </c>
      <c r="B1668" t="s">
        <v>12</v>
      </c>
      <c r="C1668" t="s">
        <v>9295</v>
      </c>
      <c r="D1668" t="s">
        <v>9296</v>
      </c>
      <c r="E1668" t="s">
        <v>9297</v>
      </c>
      <c r="F1668" t="s">
        <v>13</v>
      </c>
      <c r="G1668" t="s">
        <v>9298</v>
      </c>
      <c r="H1668">
        <v>2018</v>
      </c>
      <c r="I1668" t="s">
        <v>45</v>
      </c>
      <c r="J1668" t="s">
        <v>9299</v>
      </c>
      <c r="K1668" t="s">
        <v>16</v>
      </c>
      <c r="L1668" t="s">
        <v>9300</v>
      </c>
    </row>
    <row r="1669" spans="1:12" x14ac:dyDescent="0.25">
      <c r="A1669" t="s">
        <v>9301</v>
      </c>
      <c r="B1669" t="s">
        <v>12</v>
      </c>
      <c r="C1669" t="s">
        <v>9302</v>
      </c>
      <c r="D1669" t="s">
        <v>9303</v>
      </c>
      <c r="E1669" t="s">
        <v>9304</v>
      </c>
      <c r="F1669" t="s">
        <v>26</v>
      </c>
      <c r="G1669" t="s">
        <v>9298</v>
      </c>
      <c r="H1669">
        <v>2019</v>
      </c>
      <c r="I1669" t="s">
        <v>20</v>
      </c>
      <c r="J1669" t="s">
        <v>327</v>
      </c>
      <c r="K1669" t="s">
        <v>269</v>
      </c>
      <c r="L1669" t="s">
        <v>9305</v>
      </c>
    </row>
    <row r="1670" spans="1:12" x14ac:dyDescent="0.25">
      <c r="A1670" t="s">
        <v>9307</v>
      </c>
      <c r="B1670" t="s">
        <v>17</v>
      </c>
      <c r="C1670" t="s">
        <v>9308</v>
      </c>
      <c r="D1670" t="s">
        <v>6773</v>
      </c>
      <c r="E1670" t="s">
        <v>9309</v>
      </c>
      <c r="F1670" t="s">
        <v>26</v>
      </c>
      <c r="G1670" t="s">
        <v>9306</v>
      </c>
      <c r="H1670">
        <v>2020</v>
      </c>
      <c r="I1670" t="s">
        <v>20</v>
      </c>
      <c r="J1670" t="s">
        <v>24</v>
      </c>
      <c r="K1670" t="s">
        <v>699</v>
      </c>
      <c r="L1670" t="s">
        <v>9310</v>
      </c>
    </row>
    <row r="1671" spans="1:12" x14ac:dyDescent="0.25">
      <c r="A1671" t="s">
        <v>9311</v>
      </c>
      <c r="B1671" t="s">
        <v>12</v>
      </c>
      <c r="C1671" t="s">
        <v>9312</v>
      </c>
      <c r="D1671" t="s">
        <v>9313</v>
      </c>
      <c r="E1671" t="s">
        <v>9314</v>
      </c>
      <c r="F1671" t="s">
        <v>44</v>
      </c>
      <c r="G1671" t="s">
        <v>9306</v>
      </c>
      <c r="H1671">
        <v>2014</v>
      </c>
      <c r="I1671" t="s">
        <v>171</v>
      </c>
      <c r="J1671" t="s">
        <v>340</v>
      </c>
      <c r="K1671" t="s">
        <v>4285</v>
      </c>
      <c r="L1671" t="s">
        <v>9315</v>
      </c>
    </row>
    <row r="1672" spans="1:12" x14ac:dyDescent="0.25">
      <c r="A1672" t="s">
        <v>9316</v>
      </c>
      <c r="B1672" t="s">
        <v>12</v>
      </c>
      <c r="C1672" t="s">
        <v>9317</v>
      </c>
      <c r="D1672" t="s">
        <v>2156</v>
      </c>
      <c r="E1672" t="s">
        <v>9318</v>
      </c>
      <c r="F1672" t="s">
        <v>13</v>
      </c>
      <c r="G1672" t="s">
        <v>9319</v>
      </c>
      <c r="H1672">
        <v>2020</v>
      </c>
      <c r="I1672" t="s">
        <v>20</v>
      </c>
      <c r="J1672" t="s">
        <v>108</v>
      </c>
      <c r="K1672" t="s">
        <v>439</v>
      </c>
      <c r="L1672" t="s">
        <v>9320</v>
      </c>
    </row>
    <row r="1673" spans="1:12" x14ac:dyDescent="0.25">
      <c r="A1673" t="s">
        <v>9321</v>
      </c>
      <c r="B1673" t="s">
        <v>12</v>
      </c>
      <c r="C1673" t="s">
        <v>9322</v>
      </c>
      <c r="D1673" t="s">
        <v>9323</v>
      </c>
      <c r="E1673" t="s">
        <v>9324</v>
      </c>
      <c r="F1673" t="s">
        <v>13</v>
      </c>
      <c r="G1673" t="s">
        <v>9325</v>
      </c>
      <c r="H1673">
        <v>2017</v>
      </c>
      <c r="I1673" t="s">
        <v>171</v>
      </c>
      <c r="J1673" t="s">
        <v>297</v>
      </c>
      <c r="K1673" t="s">
        <v>681</v>
      </c>
      <c r="L1673" t="s">
        <v>9326</v>
      </c>
    </row>
    <row r="1674" spans="1:12" x14ac:dyDescent="0.25">
      <c r="A1674" t="s">
        <v>9327</v>
      </c>
      <c r="B1674" t="s">
        <v>12</v>
      </c>
      <c r="C1674" t="s">
        <v>9328</v>
      </c>
      <c r="D1674" t="s">
        <v>9329</v>
      </c>
      <c r="E1674" t="s">
        <v>9330</v>
      </c>
      <c r="F1674" t="s">
        <v>337</v>
      </c>
      <c r="G1674" t="s">
        <v>9325</v>
      </c>
      <c r="H1674">
        <v>2020</v>
      </c>
      <c r="I1674" t="s">
        <v>20</v>
      </c>
      <c r="J1674" t="s">
        <v>214</v>
      </c>
      <c r="K1674" t="s">
        <v>269</v>
      </c>
      <c r="L1674" t="s">
        <v>9331</v>
      </c>
    </row>
    <row r="1675" spans="1:12" x14ac:dyDescent="0.25">
      <c r="A1675" t="s">
        <v>9332</v>
      </c>
      <c r="B1675" t="s">
        <v>12</v>
      </c>
      <c r="C1675" t="s">
        <v>9333</v>
      </c>
      <c r="D1675" t="s">
        <v>9334</v>
      </c>
      <c r="E1675" t="s">
        <v>9335</v>
      </c>
      <c r="F1675" t="s">
        <v>72</v>
      </c>
      <c r="G1675" t="s">
        <v>9336</v>
      </c>
      <c r="H1675">
        <v>2020</v>
      </c>
      <c r="I1675" t="s">
        <v>45</v>
      </c>
      <c r="J1675" t="s">
        <v>15</v>
      </c>
      <c r="K1675" t="s">
        <v>89</v>
      </c>
      <c r="L1675" t="s">
        <v>9337</v>
      </c>
    </row>
    <row r="1676" spans="1:12" x14ac:dyDescent="0.25">
      <c r="A1676" t="s">
        <v>9338</v>
      </c>
      <c r="B1676" t="s">
        <v>12</v>
      </c>
      <c r="C1676" t="s">
        <v>9339</v>
      </c>
      <c r="D1676" t="s">
        <v>7686</v>
      </c>
      <c r="E1676" t="s">
        <v>9340</v>
      </c>
      <c r="F1676" t="s">
        <v>26</v>
      </c>
      <c r="G1676" t="s">
        <v>9341</v>
      </c>
      <c r="H1676">
        <v>2017</v>
      </c>
      <c r="I1676" t="s">
        <v>45</v>
      </c>
      <c r="J1676" t="s">
        <v>663</v>
      </c>
      <c r="K1676" t="s">
        <v>300</v>
      </c>
      <c r="L1676" t="s">
        <v>9342</v>
      </c>
    </row>
    <row r="1677" spans="1:12" x14ac:dyDescent="0.25">
      <c r="A1677" t="s">
        <v>9343</v>
      </c>
      <c r="B1677" t="s">
        <v>12</v>
      </c>
      <c r="C1677" t="s">
        <v>9344</v>
      </c>
      <c r="D1677" t="s">
        <v>9345</v>
      </c>
      <c r="E1677" t="s">
        <v>9346</v>
      </c>
      <c r="F1677" t="s">
        <v>9347</v>
      </c>
      <c r="G1677" t="s">
        <v>9348</v>
      </c>
      <c r="H1677">
        <v>2018</v>
      </c>
      <c r="I1677" t="s">
        <v>45</v>
      </c>
      <c r="J1677" t="s">
        <v>116</v>
      </c>
      <c r="K1677" t="s">
        <v>63</v>
      </c>
      <c r="L1677" t="s">
        <v>9349</v>
      </c>
    </row>
    <row r="1678" spans="1:12" x14ac:dyDescent="0.25">
      <c r="A1678" t="s">
        <v>9350</v>
      </c>
      <c r="B1678" t="s">
        <v>12</v>
      </c>
      <c r="C1678" t="s">
        <v>9351</v>
      </c>
      <c r="D1678" t="s">
        <v>9352</v>
      </c>
      <c r="E1678" t="s">
        <v>9353</v>
      </c>
      <c r="F1678" t="s">
        <v>44</v>
      </c>
      <c r="G1678" t="s">
        <v>9348</v>
      </c>
      <c r="H1678">
        <v>2014</v>
      </c>
      <c r="I1678" t="s">
        <v>66</v>
      </c>
      <c r="J1678" t="s">
        <v>126</v>
      </c>
      <c r="K1678" t="s">
        <v>80</v>
      </c>
      <c r="L1678" t="s">
        <v>9354</v>
      </c>
    </row>
    <row r="1679" spans="1:12" x14ac:dyDescent="0.25">
      <c r="A1679" t="s">
        <v>9355</v>
      </c>
      <c r="B1679" t="s">
        <v>12</v>
      </c>
      <c r="C1679" t="s">
        <v>9356</v>
      </c>
      <c r="D1679" t="s">
        <v>9357</v>
      </c>
      <c r="E1679" t="s">
        <v>9358</v>
      </c>
      <c r="F1679" t="s">
        <v>13</v>
      </c>
      <c r="G1679" t="s">
        <v>9348</v>
      </c>
      <c r="H1679">
        <v>2007</v>
      </c>
      <c r="I1679" t="s">
        <v>82</v>
      </c>
      <c r="J1679" t="s">
        <v>845</v>
      </c>
      <c r="K1679" t="s">
        <v>67</v>
      </c>
      <c r="L1679" t="s">
        <v>9359</v>
      </c>
    </row>
    <row r="1680" spans="1:12" x14ac:dyDescent="0.25">
      <c r="A1680" t="s">
        <v>9360</v>
      </c>
      <c r="B1680" t="s">
        <v>12</v>
      </c>
      <c r="C1680" t="s">
        <v>9361</v>
      </c>
      <c r="D1680" t="s">
        <v>9362</v>
      </c>
      <c r="E1680" t="s">
        <v>9363</v>
      </c>
      <c r="F1680" t="s">
        <v>4107</v>
      </c>
      <c r="G1680" t="s">
        <v>9348</v>
      </c>
      <c r="H1680">
        <v>2008</v>
      </c>
      <c r="I1680" t="s">
        <v>122</v>
      </c>
      <c r="J1680" t="s">
        <v>3042</v>
      </c>
      <c r="K1680" t="s">
        <v>67</v>
      </c>
      <c r="L1680" t="s">
        <v>9364</v>
      </c>
    </row>
    <row r="1681" spans="1:12" x14ac:dyDescent="0.25">
      <c r="A1681" t="s">
        <v>9365</v>
      </c>
      <c r="B1681" t="s">
        <v>12</v>
      </c>
      <c r="C1681" t="s">
        <v>9366</v>
      </c>
      <c r="D1681" t="s">
        <v>9367</v>
      </c>
      <c r="E1681" t="s">
        <v>9368</v>
      </c>
      <c r="F1681" t="s">
        <v>8630</v>
      </c>
      <c r="G1681" t="s">
        <v>9348</v>
      </c>
      <c r="H1681">
        <v>2009</v>
      </c>
      <c r="I1681" t="s">
        <v>334</v>
      </c>
      <c r="J1681" t="s">
        <v>845</v>
      </c>
      <c r="K1681" t="s">
        <v>67</v>
      </c>
      <c r="L1681" t="s">
        <v>9369</v>
      </c>
    </row>
    <row r="1682" spans="1:12" x14ac:dyDescent="0.25">
      <c r="A1682" t="s">
        <v>9370</v>
      </c>
      <c r="B1682" t="s">
        <v>12</v>
      </c>
      <c r="C1682" t="s">
        <v>9371</v>
      </c>
      <c r="D1682" t="s">
        <v>6763</v>
      </c>
      <c r="E1682" t="s">
        <v>9372</v>
      </c>
      <c r="F1682" t="s">
        <v>26</v>
      </c>
      <c r="G1682" t="s">
        <v>9348</v>
      </c>
      <c r="H1682">
        <v>2020</v>
      </c>
      <c r="I1682" t="s">
        <v>20</v>
      </c>
      <c r="J1682" t="s">
        <v>268</v>
      </c>
      <c r="K1682" t="s">
        <v>816</v>
      </c>
      <c r="L1682" t="s">
        <v>9373</v>
      </c>
    </row>
    <row r="1683" spans="1:12" x14ac:dyDescent="0.25">
      <c r="A1683" t="s">
        <v>9374</v>
      </c>
      <c r="B1683" t="s">
        <v>12</v>
      </c>
      <c r="C1683" t="s">
        <v>9375</v>
      </c>
      <c r="D1683" t="s">
        <v>1954</v>
      </c>
      <c r="E1683" t="s">
        <v>9376</v>
      </c>
      <c r="F1683" t="s">
        <v>13</v>
      </c>
      <c r="G1683" t="s">
        <v>9348</v>
      </c>
      <c r="H1683">
        <v>2015</v>
      </c>
      <c r="I1683" t="s">
        <v>20</v>
      </c>
      <c r="J1683" t="s">
        <v>2624</v>
      </c>
      <c r="K1683" t="s">
        <v>890</v>
      </c>
      <c r="L1683" t="s">
        <v>9377</v>
      </c>
    </row>
    <row r="1684" spans="1:12" x14ac:dyDescent="0.25">
      <c r="A1684" t="s">
        <v>9378</v>
      </c>
      <c r="B1684" t="s">
        <v>12</v>
      </c>
      <c r="C1684" t="s">
        <v>9379</v>
      </c>
      <c r="D1684" t="s">
        <v>9380</v>
      </c>
      <c r="E1684" t="s">
        <v>9381</v>
      </c>
      <c r="F1684" t="s">
        <v>9382</v>
      </c>
      <c r="G1684" t="s">
        <v>9348</v>
      </c>
      <c r="H1684">
        <v>2001</v>
      </c>
      <c r="I1684" t="s">
        <v>334</v>
      </c>
      <c r="J1684" t="s">
        <v>250</v>
      </c>
      <c r="K1684" t="s">
        <v>1059</v>
      </c>
      <c r="L1684" t="s">
        <v>9383</v>
      </c>
    </row>
    <row r="1685" spans="1:12" x14ac:dyDescent="0.25">
      <c r="A1685" t="s">
        <v>9384</v>
      </c>
      <c r="B1685" t="s">
        <v>12</v>
      </c>
      <c r="C1685" t="s">
        <v>9385</v>
      </c>
      <c r="D1685" t="s">
        <v>2932</v>
      </c>
      <c r="E1685" t="s">
        <v>9386</v>
      </c>
      <c r="F1685" t="s">
        <v>5279</v>
      </c>
      <c r="G1685" t="s">
        <v>9348</v>
      </c>
      <c r="H1685">
        <v>2006</v>
      </c>
      <c r="I1685" t="s">
        <v>171</v>
      </c>
      <c r="J1685" t="s">
        <v>340</v>
      </c>
      <c r="K1685" t="s">
        <v>2672</v>
      </c>
      <c r="L1685" t="s">
        <v>9387</v>
      </c>
    </row>
    <row r="1686" spans="1:12" x14ac:dyDescent="0.25">
      <c r="A1686" t="s">
        <v>9388</v>
      </c>
      <c r="B1686" t="s">
        <v>12</v>
      </c>
      <c r="C1686" t="s">
        <v>9389</v>
      </c>
      <c r="D1686" t="s">
        <v>9390</v>
      </c>
      <c r="E1686" t="s">
        <v>9391</v>
      </c>
      <c r="F1686" t="s">
        <v>190</v>
      </c>
      <c r="G1686" t="s">
        <v>9348</v>
      </c>
      <c r="H1686">
        <v>2018</v>
      </c>
      <c r="I1686" t="s">
        <v>122</v>
      </c>
      <c r="J1686" t="s">
        <v>157</v>
      </c>
      <c r="K1686" t="s">
        <v>7233</v>
      </c>
      <c r="L1686" t="s">
        <v>9392</v>
      </c>
    </row>
    <row r="1687" spans="1:12" x14ac:dyDescent="0.25">
      <c r="A1687" t="s">
        <v>9393</v>
      </c>
      <c r="B1687" t="s">
        <v>12</v>
      </c>
      <c r="C1687" t="s">
        <v>9394</v>
      </c>
      <c r="D1687" t="s">
        <v>9345</v>
      </c>
      <c r="E1687" t="s">
        <v>9395</v>
      </c>
      <c r="F1687" t="s">
        <v>1367</v>
      </c>
      <c r="G1687" t="s">
        <v>9348</v>
      </c>
      <c r="H1687">
        <v>2017</v>
      </c>
      <c r="I1687" t="s">
        <v>20</v>
      </c>
      <c r="J1687" t="s">
        <v>214</v>
      </c>
      <c r="K1687" t="s">
        <v>300</v>
      </c>
      <c r="L1687" t="s">
        <v>9396</v>
      </c>
    </row>
    <row r="1688" spans="1:12" x14ac:dyDescent="0.25">
      <c r="A1688" t="s">
        <v>9397</v>
      </c>
      <c r="B1688" t="s">
        <v>12</v>
      </c>
      <c r="C1688" t="s">
        <v>9398</v>
      </c>
      <c r="D1688" t="s">
        <v>9399</v>
      </c>
      <c r="E1688" t="s">
        <v>9400</v>
      </c>
      <c r="F1688" t="s">
        <v>13</v>
      </c>
      <c r="G1688" t="s">
        <v>9348</v>
      </c>
      <c r="H1688">
        <v>2009</v>
      </c>
      <c r="I1688" t="s">
        <v>171</v>
      </c>
      <c r="J1688" t="s">
        <v>108</v>
      </c>
      <c r="K1688" t="s">
        <v>101</v>
      </c>
      <c r="L1688" t="s">
        <v>9401</v>
      </c>
    </row>
    <row r="1689" spans="1:12" x14ac:dyDescent="0.25">
      <c r="A1689" t="s">
        <v>9402</v>
      </c>
      <c r="B1689" t="s">
        <v>12</v>
      </c>
      <c r="C1689" t="s">
        <v>9403</v>
      </c>
      <c r="D1689" t="s">
        <v>9404</v>
      </c>
      <c r="E1689" t="s">
        <v>9405</v>
      </c>
      <c r="F1689" t="s">
        <v>26</v>
      </c>
      <c r="G1689" t="s">
        <v>9406</v>
      </c>
      <c r="H1689">
        <v>2019</v>
      </c>
      <c r="I1689" t="s">
        <v>45</v>
      </c>
      <c r="J1689" t="s">
        <v>124</v>
      </c>
      <c r="K1689" t="s">
        <v>816</v>
      </c>
      <c r="L1689" t="s">
        <v>9407</v>
      </c>
    </row>
    <row r="1690" spans="1:12" x14ac:dyDescent="0.25">
      <c r="A1690" t="s">
        <v>9408</v>
      </c>
      <c r="B1690" t="s">
        <v>12</v>
      </c>
      <c r="C1690" t="s">
        <v>9409</v>
      </c>
      <c r="D1690" t="s">
        <v>9410</v>
      </c>
      <c r="E1690" t="s">
        <v>9411</v>
      </c>
      <c r="F1690" t="s">
        <v>26</v>
      </c>
      <c r="G1690" t="s">
        <v>9406</v>
      </c>
      <c r="H1690">
        <v>2019</v>
      </c>
      <c r="I1690" t="s">
        <v>20</v>
      </c>
      <c r="J1690" t="s">
        <v>234</v>
      </c>
      <c r="K1690" t="s">
        <v>38</v>
      </c>
      <c r="L1690" t="s">
        <v>9412</v>
      </c>
    </row>
    <row r="1691" spans="1:12" x14ac:dyDescent="0.25">
      <c r="A1691" t="s">
        <v>9413</v>
      </c>
      <c r="B1691" t="s">
        <v>12</v>
      </c>
      <c r="C1691" t="s">
        <v>9414</v>
      </c>
      <c r="D1691" t="s">
        <v>9415</v>
      </c>
      <c r="E1691" t="s">
        <v>9416</v>
      </c>
      <c r="F1691" t="s">
        <v>13</v>
      </c>
      <c r="G1691" t="s">
        <v>9406</v>
      </c>
      <c r="H1691">
        <v>2019</v>
      </c>
      <c r="I1691" t="s">
        <v>14</v>
      </c>
      <c r="J1691" t="s">
        <v>15</v>
      </c>
      <c r="K1691" t="s">
        <v>5236</v>
      </c>
      <c r="L1691" t="s">
        <v>9417</v>
      </c>
    </row>
    <row r="1692" spans="1:12" x14ac:dyDescent="0.25">
      <c r="A1692" t="s">
        <v>9418</v>
      </c>
      <c r="B1692" t="s">
        <v>12</v>
      </c>
      <c r="C1692" t="s">
        <v>9419</v>
      </c>
      <c r="D1692" t="s">
        <v>9420</v>
      </c>
      <c r="E1692" t="s">
        <v>9421</v>
      </c>
      <c r="F1692" t="s">
        <v>13</v>
      </c>
      <c r="G1692" t="s">
        <v>9406</v>
      </c>
      <c r="H1692">
        <v>2019</v>
      </c>
      <c r="I1692" t="s">
        <v>20</v>
      </c>
      <c r="J1692" t="s">
        <v>599</v>
      </c>
      <c r="K1692" t="s">
        <v>101</v>
      </c>
      <c r="L1692" t="s">
        <v>9422</v>
      </c>
    </row>
    <row r="1693" spans="1:12" x14ac:dyDescent="0.25">
      <c r="A1693" t="s">
        <v>9423</v>
      </c>
      <c r="B1693" t="s">
        <v>12</v>
      </c>
      <c r="C1693" t="s">
        <v>9424</v>
      </c>
      <c r="D1693" t="s">
        <v>9425</v>
      </c>
      <c r="E1693" t="s">
        <v>9426</v>
      </c>
      <c r="F1693" t="s">
        <v>190</v>
      </c>
      <c r="G1693" t="s">
        <v>9427</v>
      </c>
      <c r="H1693">
        <v>2019</v>
      </c>
      <c r="I1693" t="s">
        <v>20</v>
      </c>
      <c r="J1693" t="s">
        <v>449</v>
      </c>
      <c r="K1693" t="s">
        <v>63</v>
      </c>
      <c r="L1693" t="s">
        <v>9428</v>
      </c>
    </row>
    <row r="1694" spans="1:12" x14ac:dyDescent="0.25">
      <c r="A1694" t="s">
        <v>9429</v>
      </c>
      <c r="B1694" t="s">
        <v>12</v>
      </c>
      <c r="C1694" t="s">
        <v>9430</v>
      </c>
      <c r="D1694" t="s">
        <v>9431</v>
      </c>
      <c r="E1694" t="s">
        <v>9432</v>
      </c>
      <c r="F1694" t="s">
        <v>18</v>
      </c>
      <c r="G1694" t="s">
        <v>9433</v>
      </c>
      <c r="H1694">
        <v>2013</v>
      </c>
      <c r="I1694" t="s">
        <v>20</v>
      </c>
      <c r="J1694" t="s">
        <v>214</v>
      </c>
      <c r="K1694" t="s">
        <v>688</v>
      </c>
      <c r="L1694" t="s">
        <v>9434</v>
      </c>
    </row>
    <row r="1695" spans="1:12" x14ac:dyDescent="0.25">
      <c r="A1695" t="s">
        <v>9435</v>
      </c>
      <c r="B1695" t="s">
        <v>12</v>
      </c>
      <c r="C1695" t="s">
        <v>9436</v>
      </c>
      <c r="D1695" t="s">
        <v>9437</v>
      </c>
      <c r="E1695" t="s">
        <v>9438</v>
      </c>
      <c r="F1695" t="s">
        <v>9439</v>
      </c>
      <c r="G1695" t="s">
        <v>9433</v>
      </c>
      <c r="H1695">
        <v>2018</v>
      </c>
      <c r="I1695" t="s">
        <v>45</v>
      </c>
      <c r="J1695" t="s">
        <v>2352</v>
      </c>
      <c r="K1695" t="s">
        <v>71</v>
      </c>
      <c r="L1695" t="s">
        <v>9440</v>
      </c>
    </row>
    <row r="1696" spans="1:12" x14ac:dyDescent="0.25">
      <c r="A1696" t="s">
        <v>9441</v>
      </c>
      <c r="B1696" t="s">
        <v>12</v>
      </c>
      <c r="C1696" t="s">
        <v>9442</v>
      </c>
      <c r="D1696" t="s">
        <v>9443</v>
      </c>
      <c r="E1696" t="s">
        <v>9444</v>
      </c>
      <c r="F1696" t="s">
        <v>861</v>
      </c>
      <c r="G1696" t="s">
        <v>9445</v>
      </c>
      <c r="H1696">
        <v>2019</v>
      </c>
      <c r="I1696" t="s">
        <v>20</v>
      </c>
      <c r="J1696" t="s">
        <v>3042</v>
      </c>
      <c r="K1696" t="s">
        <v>38</v>
      </c>
      <c r="L1696" t="s">
        <v>9446</v>
      </c>
    </row>
    <row r="1697" spans="1:12" x14ac:dyDescent="0.25">
      <c r="A1697" t="s">
        <v>9447</v>
      </c>
      <c r="B1697" t="s">
        <v>17</v>
      </c>
      <c r="C1697" t="s">
        <v>9448</v>
      </c>
      <c r="D1697" t="s">
        <v>9449</v>
      </c>
      <c r="E1697" t="s">
        <v>9450</v>
      </c>
      <c r="F1697" t="s">
        <v>13</v>
      </c>
      <c r="G1697" t="s">
        <v>9445</v>
      </c>
      <c r="H1697">
        <v>2019</v>
      </c>
      <c r="I1697" t="s">
        <v>20</v>
      </c>
      <c r="J1697" t="s">
        <v>21</v>
      </c>
      <c r="K1697" t="s">
        <v>9451</v>
      </c>
      <c r="L1697" t="s">
        <v>9452</v>
      </c>
    </row>
    <row r="1698" spans="1:12" x14ac:dyDescent="0.25">
      <c r="A1698" t="s">
        <v>9453</v>
      </c>
      <c r="B1698" t="s">
        <v>12</v>
      </c>
      <c r="C1698" t="s">
        <v>9454</v>
      </c>
      <c r="D1698" t="s">
        <v>3225</v>
      </c>
      <c r="E1698" t="s">
        <v>9455</v>
      </c>
      <c r="F1698" t="s">
        <v>13</v>
      </c>
      <c r="G1698" t="s">
        <v>9456</v>
      </c>
      <c r="H1698">
        <v>2019</v>
      </c>
      <c r="I1698" t="s">
        <v>171</v>
      </c>
      <c r="J1698" t="s">
        <v>108</v>
      </c>
      <c r="K1698" t="s">
        <v>1064</v>
      </c>
      <c r="L1698" t="s">
        <v>9457</v>
      </c>
    </row>
    <row r="1699" spans="1:12" x14ac:dyDescent="0.25">
      <c r="A1699" t="s">
        <v>9458</v>
      </c>
      <c r="B1699" t="s">
        <v>12</v>
      </c>
      <c r="C1699" t="s">
        <v>9459</v>
      </c>
      <c r="D1699" t="s">
        <v>9460</v>
      </c>
      <c r="E1699" t="s">
        <v>9461</v>
      </c>
      <c r="F1699" t="s">
        <v>190</v>
      </c>
      <c r="G1699" t="s">
        <v>9456</v>
      </c>
      <c r="H1699">
        <v>2017</v>
      </c>
      <c r="I1699" t="s">
        <v>66</v>
      </c>
      <c r="J1699" t="s">
        <v>30</v>
      </c>
      <c r="K1699" t="s">
        <v>9462</v>
      </c>
      <c r="L1699" t="s">
        <v>9463</v>
      </c>
    </row>
    <row r="1700" spans="1:12" x14ac:dyDescent="0.25">
      <c r="A1700" t="s">
        <v>9464</v>
      </c>
      <c r="B1700" t="s">
        <v>12</v>
      </c>
      <c r="C1700" t="s">
        <v>9465</v>
      </c>
      <c r="D1700" t="s">
        <v>9466</v>
      </c>
      <c r="E1700" t="s">
        <v>9467</v>
      </c>
      <c r="F1700" t="s">
        <v>13</v>
      </c>
      <c r="G1700" t="s">
        <v>9456</v>
      </c>
      <c r="H1700">
        <v>2019</v>
      </c>
      <c r="I1700" t="s">
        <v>14</v>
      </c>
      <c r="J1700" t="s">
        <v>135</v>
      </c>
      <c r="K1700" t="s">
        <v>67</v>
      </c>
      <c r="L1700" t="s">
        <v>9468</v>
      </c>
    </row>
    <row r="1701" spans="1:12" x14ac:dyDescent="0.25">
      <c r="A1701" t="s">
        <v>9469</v>
      </c>
      <c r="B1701" t="s">
        <v>12</v>
      </c>
      <c r="C1701" t="s">
        <v>9470</v>
      </c>
      <c r="D1701" t="s">
        <v>2156</v>
      </c>
      <c r="E1701" t="s">
        <v>9471</v>
      </c>
      <c r="F1701" t="s">
        <v>943</v>
      </c>
      <c r="G1701" t="s">
        <v>9456</v>
      </c>
      <c r="H1701">
        <v>2019</v>
      </c>
      <c r="I1701" t="s">
        <v>171</v>
      </c>
      <c r="J1701" t="s">
        <v>100</v>
      </c>
      <c r="K1701" t="s">
        <v>136</v>
      </c>
      <c r="L1701" t="s">
        <v>9472</v>
      </c>
    </row>
    <row r="1702" spans="1:12" x14ac:dyDescent="0.25">
      <c r="A1702" t="s">
        <v>9473</v>
      </c>
      <c r="B1702" t="s">
        <v>12</v>
      </c>
      <c r="C1702" t="s">
        <v>9474</v>
      </c>
      <c r="D1702" t="s">
        <v>9475</v>
      </c>
      <c r="E1702" t="s">
        <v>9476</v>
      </c>
      <c r="F1702" t="s">
        <v>9477</v>
      </c>
      <c r="G1702" t="s">
        <v>9456</v>
      </c>
      <c r="H1702">
        <v>2017</v>
      </c>
      <c r="I1702" t="s">
        <v>171</v>
      </c>
      <c r="J1702" t="s">
        <v>229</v>
      </c>
      <c r="K1702" t="s">
        <v>688</v>
      </c>
      <c r="L1702" t="s">
        <v>9478</v>
      </c>
    </row>
    <row r="1703" spans="1:12" x14ac:dyDescent="0.25">
      <c r="A1703" t="s">
        <v>9479</v>
      </c>
      <c r="B1703" t="s">
        <v>12</v>
      </c>
      <c r="C1703" t="s">
        <v>9480</v>
      </c>
      <c r="D1703" t="s">
        <v>2411</v>
      </c>
      <c r="E1703" t="s">
        <v>9481</v>
      </c>
      <c r="F1703" t="s">
        <v>13</v>
      </c>
      <c r="G1703" t="s">
        <v>9456</v>
      </c>
      <c r="H1703">
        <v>2019</v>
      </c>
      <c r="I1703" t="s">
        <v>14</v>
      </c>
      <c r="J1703" t="s">
        <v>250</v>
      </c>
      <c r="K1703" t="s">
        <v>9482</v>
      </c>
      <c r="L1703" t="s">
        <v>9483</v>
      </c>
    </row>
    <row r="1704" spans="1:12" x14ac:dyDescent="0.25">
      <c r="A1704" t="s">
        <v>9485</v>
      </c>
      <c r="B1704" t="s">
        <v>12</v>
      </c>
      <c r="C1704" t="s">
        <v>9486</v>
      </c>
      <c r="D1704" t="s">
        <v>9487</v>
      </c>
      <c r="E1704" t="s">
        <v>9488</v>
      </c>
      <c r="F1704" t="s">
        <v>72</v>
      </c>
      <c r="G1704" t="s">
        <v>9484</v>
      </c>
      <c r="H1704">
        <v>2019</v>
      </c>
      <c r="I1704" t="s">
        <v>45</v>
      </c>
      <c r="J1704" t="s">
        <v>320</v>
      </c>
      <c r="K1704" t="s">
        <v>94</v>
      </c>
      <c r="L1704" t="s">
        <v>9489</v>
      </c>
    </row>
    <row r="1705" spans="1:12" x14ac:dyDescent="0.25">
      <c r="A1705" t="s">
        <v>9490</v>
      </c>
      <c r="B1705" t="s">
        <v>12</v>
      </c>
      <c r="C1705" t="s">
        <v>9491</v>
      </c>
      <c r="D1705" t="s">
        <v>9492</v>
      </c>
      <c r="E1705" t="s">
        <v>9493</v>
      </c>
      <c r="F1705" t="s">
        <v>13</v>
      </c>
      <c r="G1705" t="s">
        <v>9484</v>
      </c>
      <c r="H1705">
        <v>2019</v>
      </c>
      <c r="I1705" t="s">
        <v>66</v>
      </c>
      <c r="J1705" t="s">
        <v>815</v>
      </c>
      <c r="K1705" t="s">
        <v>67</v>
      </c>
      <c r="L1705" t="s">
        <v>9494</v>
      </c>
    </row>
    <row r="1706" spans="1:12" x14ac:dyDescent="0.25">
      <c r="A1706" t="s">
        <v>9495</v>
      </c>
      <c r="B1706" t="s">
        <v>12</v>
      </c>
      <c r="C1706" t="s">
        <v>9496</v>
      </c>
      <c r="D1706" t="s">
        <v>9497</v>
      </c>
      <c r="E1706" t="s">
        <v>9498</v>
      </c>
      <c r="F1706" t="s">
        <v>13</v>
      </c>
      <c r="G1706" t="s">
        <v>9499</v>
      </c>
      <c r="H1706">
        <v>2019</v>
      </c>
      <c r="I1706" t="s">
        <v>171</v>
      </c>
      <c r="J1706" t="s">
        <v>15</v>
      </c>
      <c r="K1706" t="s">
        <v>74</v>
      </c>
      <c r="L1706" t="s">
        <v>9500</v>
      </c>
    </row>
    <row r="1707" spans="1:12" x14ac:dyDescent="0.25">
      <c r="A1707" t="s">
        <v>9501</v>
      </c>
      <c r="B1707" t="s">
        <v>12</v>
      </c>
      <c r="C1707" t="s">
        <v>9502</v>
      </c>
      <c r="D1707" t="s">
        <v>9503</v>
      </c>
      <c r="E1707" t="s">
        <v>9504</v>
      </c>
      <c r="F1707" t="s">
        <v>91</v>
      </c>
      <c r="G1707" t="s">
        <v>9505</v>
      </c>
      <c r="H1707">
        <v>2019</v>
      </c>
      <c r="I1707" t="s">
        <v>82</v>
      </c>
      <c r="J1707" t="s">
        <v>563</v>
      </c>
      <c r="K1707" t="s">
        <v>1260</v>
      </c>
      <c r="L1707" t="s">
        <v>9506</v>
      </c>
    </row>
    <row r="1708" spans="1:12" x14ac:dyDescent="0.25">
      <c r="A1708" t="s">
        <v>9507</v>
      </c>
      <c r="B1708" t="s">
        <v>12</v>
      </c>
      <c r="C1708" t="s">
        <v>9508</v>
      </c>
      <c r="D1708" t="s">
        <v>9509</v>
      </c>
      <c r="E1708" t="s">
        <v>9510</v>
      </c>
      <c r="F1708" t="s">
        <v>183</v>
      </c>
      <c r="G1708" t="s">
        <v>9505</v>
      </c>
      <c r="H1708">
        <v>2017</v>
      </c>
      <c r="I1708" t="s">
        <v>66</v>
      </c>
      <c r="J1708" t="s">
        <v>563</v>
      </c>
      <c r="K1708" t="s">
        <v>80</v>
      </c>
      <c r="L1708" t="s">
        <v>9511</v>
      </c>
    </row>
    <row r="1709" spans="1:12" x14ac:dyDescent="0.25">
      <c r="A1709" t="s">
        <v>9513</v>
      </c>
      <c r="B1709" t="s">
        <v>12</v>
      </c>
      <c r="C1709" t="s">
        <v>9514</v>
      </c>
      <c r="D1709" t="s">
        <v>7929</v>
      </c>
      <c r="E1709" t="s">
        <v>9515</v>
      </c>
      <c r="F1709" t="s">
        <v>183</v>
      </c>
      <c r="G1709" t="s">
        <v>9512</v>
      </c>
      <c r="H1709">
        <v>2014</v>
      </c>
      <c r="I1709" t="s">
        <v>45</v>
      </c>
      <c r="J1709" t="s">
        <v>254</v>
      </c>
      <c r="K1709" t="s">
        <v>300</v>
      </c>
      <c r="L1709" t="s">
        <v>9516</v>
      </c>
    </row>
    <row r="1710" spans="1:12" x14ac:dyDescent="0.25">
      <c r="A1710" t="s">
        <v>9517</v>
      </c>
      <c r="B1710" t="s">
        <v>12</v>
      </c>
      <c r="C1710" t="s">
        <v>9518</v>
      </c>
      <c r="D1710" t="s">
        <v>9519</v>
      </c>
      <c r="E1710" t="s">
        <v>9520</v>
      </c>
      <c r="F1710" t="s">
        <v>183</v>
      </c>
      <c r="G1710" t="s">
        <v>9512</v>
      </c>
      <c r="H1710">
        <v>2015</v>
      </c>
      <c r="I1710" t="s">
        <v>66</v>
      </c>
      <c r="J1710" t="s">
        <v>1140</v>
      </c>
      <c r="K1710" t="s">
        <v>300</v>
      </c>
      <c r="L1710" t="s">
        <v>9521</v>
      </c>
    </row>
    <row r="1711" spans="1:12" x14ac:dyDescent="0.25">
      <c r="A1711" t="s">
        <v>9522</v>
      </c>
      <c r="B1711" t="s">
        <v>12</v>
      </c>
      <c r="C1711" t="s">
        <v>9523</v>
      </c>
      <c r="D1711" t="s">
        <v>9524</v>
      </c>
      <c r="E1711" t="s">
        <v>9525</v>
      </c>
      <c r="F1711" t="s">
        <v>8225</v>
      </c>
      <c r="G1711" t="s">
        <v>9512</v>
      </c>
      <c r="H1711">
        <v>2019</v>
      </c>
      <c r="I1711" t="s">
        <v>14</v>
      </c>
      <c r="J1711" t="s">
        <v>1521</v>
      </c>
      <c r="K1711" t="s">
        <v>341</v>
      </c>
      <c r="L1711" t="s">
        <v>9526</v>
      </c>
    </row>
    <row r="1712" spans="1:12" x14ac:dyDescent="0.25">
      <c r="A1712" t="s">
        <v>9527</v>
      </c>
      <c r="B1712" t="s">
        <v>12</v>
      </c>
      <c r="C1712" t="s">
        <v>9528</v>
      </c>
      <c r="D1712" t="s">
        <v>9529</v>
      </c>
      <c r="E1712" t="s">
        <v>9530</v>
      </c>
      <c r="F1712" t="s">
        <v>13</v>
      </c>
      <c r="G1712" t="s">
        <v>9531</v>
      </c>
      <c r="H1712">
        <v>2019</v>
      </c>
      <c r="I1712" t="s">
        <v>20</v>
      </c>
      <c r="J1712" t="s">
        <v>397</v>
      </c>
      <c r="K1712" t="s">
        <v>890</v>
      </c>
      <c r="L1712" t="s">
        <v>9532</v>
      </c>
    </row>
    <row r="1713" spans="1:12" x14ac:dyDescent="0.25">
      <c r="A1713" t="s">
        <v>9533</v>
      </c>
      <c r="B1713" t="s">
        <v>12</v>
      </c>
      <c r="C1713" t="s">
        <v>9534</v>
      </c>
      <c r="D1713" t="s">
        <v>9535</v>
      </c>
      <c r="E1713" t="s">
        <v>9536</v>
      </c>
      <c r="F1713" t="s">
        <v>3886</v>
      </c>
      <c r="G1713" t="s">
        <v>9537</v>
      </c>
      <c r="H1713">
        <v>2018</v>
      </c>
      <c r="I1713" t="s">
        <v>20</v>
      </c>
      <c r="J1713" t="s">
        <v>717</v>
      </c>
      <c r="K1713" t="s">
        <v>363</v>
      </c>
      <c r="L1713" t="s">
        <v>9538</v>
      </c>
    </row>
    <row r="1714" spans="1:12" x14ac:dyDescent="0.25">
      <c r="A1714" t="s">
        <v>9539</v>
      </c>
      <c r="B1714" t="s">
        <v>12</v>
      </c>
      <c r="C1714" t="s">
        <v>9540</v>
      </c>
      <c r="D1714" t="s">
        <v>6362</v>
      </c>
      <c r="E1714" t="s">
        <v>9541</v>
      </c>
      <c r="F1714" t="s">
        <v>9542</v>
      </c>
      <c r="G1714" t="s">
        <v>9537</v>
      </c>
      <c r="H1714">
        <v>2015</v>
      </c>
      <c r="I1714" t="s">
        <v>171</v>
      </c>
      <c r="J1714" t="s">
        <v>449</v>
      </c>
      <c r="K1714" t="s">
        <v>38</v>
      </c>
      <c r="L1714" t="s">
        <v>9543</v>
      </c>
    </row>
    <row r="1715" spans="1:12" x14ac:dyDescent="0.25">
      <c r="A1715" t="s">
        <v>9544</v>
      </c>
      <c r="B1715" t="s">
        <v>12</v>
      </c>
      <c r="C1715" t="s">
        <v>9545</v>
      </c>
      <c r="D1715" t="s">
        <v>9546</v>
      </c>
      <c r="E1715" t="s">
        <v>9547</v>
      </c>
      <c r="F1715" t="s">
        <v>26</v>
      </c>
      <c r="G1715" t="s">
        <v>9548</v>
      </c>
      <c r="H1715">
        <v>2015</v>
      </c>
      <c r="I1715" t="s">
        <v>45</v>
      </c>
      <c r="J1715" t="s">
        <v>3638</v>
      </c>
      <c r="K1715" t="s">
        <v>269</v>
      </c>
      <c r="L1715" t="s">
        <v>9549</v>
      </c>
    </row>
    <row r="1716" spans="1:12" x14ac:dyDescent="0.25">
      <c r="A1716" t="s">
        <v>9550</v>
      </c>
      <c r="B1716" t="s">
        <v>17</v>
      </c>
      <c r="C1716" t="s">
        <v>9551</v>
      </c>
      <c r="D1716" t="s">
        <v>6971</v>
      </c>
      <c r="E1716" t="s">
        <v>9552</v>
      </c>
      <c r="F1716" t="s">
        <v>183</v>
      </c>
      <c r="G1716" t="s">
        <v>9548</v>
      </c>
      <c r="H1716">
        <v>2018</v>
      </c>
      <c r="I1716" t="s">
        <v>20</v>
      </c>
      <c r="J1716" t="s">
        <v>24</v>
      </c>
      <c r="K1716" t="s">
        <v>185</v>
      </c>
      <c r="L1716" t="s">
        <v>9553</v>
      </c>
    </row>
    <row r="1717" spans="1:12" x14ac:dyDescent="0.25">
      <c r="A1717" t="s">
        <v>9554</v>
      </c>
      <c r="B1717" t="s">
        <v>12</v>
      </c>
      <c r="C1717" t="s">
        <v>9555</v>
      </c>
      <c r="D1717" t="s">
        <v>9556</v>
      </c>
      <c r="E1717" t="s">
        <v>9557</v>
      </c>
      <c r="F1717" t="s">
        <v>26</v>
      </c>
      <c r="G1717" t="s">
        <v>9548</v>
      </c>
      <c r="H1717">
        <v>2001</v>
      </c>
      <c r="I1717" t="s">
        <v>45</v>
      </c>
      <c r="J1717" t="s">
        <v>3233</v>
      </c>
      <c r="K1717" t="s">
        <v>269</v>
      </c>
      <c r="L1717" t="s">
        <v>9558</v>
      </c>
    </row>
    <row r="1718" spans="1:12" x14ac:dyDescent="0.25">
      <c r="A1718" t="s">
        <v>9559</v>
      </c>
      <c r="B1718" t="s">
        <v>12</v>
      </c>
      <c r="C1718" t="s">
        <v>9560</v>
      </c>
      <c r="D1718" t="s">
        <v>9561</v>
      </c>
      <c r="E1718" t="s">
        <v>9562</v>
      </c>
      <c r="F1718" t="s">
        <v>26</v>
      </c>
      <c r="G1718" t="s">
        <v>9548</v>
      </c>
      <c r="H1718">
        <v>2015</v>
      </c>
      <c r="I1718" t="s">
        <v>20</v>
      </c>
      <c r="J1718" t="s">
        <v>8318</v>
      </c>
      <c r="K1718" t="s">
        <v>269</v>
      </c>
      <c r="L1718" t="s">
        <v>9563</v>
      </c>
    </row>
    <row r="1719" spans="1:12" x14ac:dyDescent="0.25">
      <c r="A1719" t="s">
        <v>9564</v>
      </c>
      <c r="B1719" t="s">
        <v>12</v>
      </c>
      <c r="C1719" t="s">
        <v>9565</v>
      </c>
      <c r="D1719" t="s">
        <v>9556</v>
      </c>
      <c r="E1719" t="s">
        <v>9566</v>
      </c>
      <c r="F1719" t="s">
        <v>26</v>
      </c>
      <c r="G1719" t="s">
        <v>9548</v>
      </c>
      <c r="H1719">
        <v>2006</v>
      </c>
      <c r="I1719" t="s">
        <v>45</v>
      </c>
      <c r="J1719" t="s">
        <v>9567</v>
      </c>
      <c r="K1719" t="s">
        <v>510</v>
      </c>
      <c r="L1719" t="s">
        <v>9568</v>
      </c>
    </row>
    <row r="1720" spans="1:12" x14ac:dyDescent="0.25">
      <c r="A1720" t="s">
        <v>9569</v>
      </c>
      <c r="B1720" t="s">
        <v>12</v>
      </c>
      <c r="C1720" t="s">
        <v>9570</v>
      </c>
      <c r="D1720" t="s">
        <v>9556</v>
      </c>
      <c r="E1720" t="s">
        <v>9571</v>
      </c>
      <c r="F1720" t="s">
        <v>9572</v>
      </c>
      <c r="G1720" t="s">
        <v>9548</v>
      </c>
      <c r="H1720">
        <v>2011</v>
      </c>
      <c r="I1720" t="s">
        <v>45</v>
      </c>
      <c r="J1720" t="s">
        <v>1091</v>
      </c>
      <c r="K1720" t="s">
        <v>750</v>
      </c>
      <c r="L1720" t="s">
        <v>9573</v>
      </c>
    </row>
    <row r="1721" spans="1:12" x14ac:dyDescent="0.25">
      <c r="A1721" t="s">
        <v>9574</v>
      </c>
      <c r="B1721" t="s">
        <v>12</v>
      </c>
      <c r="C1721" t="s">
        <v>9575</v>
      </c>
      <c r="D1721" t="s">
        <v>9576</v>
      </c>
      <c r="E1721" t="s">
        <v>9577</v>
      </c>
      <c r="F1721" t="s">
        <v>26</v>
      </c>
      <c r="G1721" t="s">
        <v>9548</v>
      </c>
      <c r="H1721">
        <v>2013</v>
      </c>
      <c r="I1721" t="s">
        <v>45</v>
      </c>
      <c r="J1721" t="s">
        <v>705</v>
      </c>
      <c r="K1721" t="s">
        <v>281</v>
      </c>
      <c r="L1721" t="s">
        <v>9578</v>
      </c>
    </row>
    <row r="1722" spans="1:12" x14ac:dyDescent="0.25">
      <c r="A1722" t="s">
        <v>9579</v>
      </c>
      <c r="B1722" t="s">
        <v>12</v>
      </c>
      <c r="C1722" t="s">
        <v>9580</v>
      </c>
      <c r="D1722" t="s">
        <v>2878</v>
      </c>
      <c r="E1722" t="s">
        <v>9581</v>
      </c>
      <c r="F1722" t="s">
        <v>26</v>
      </c>
      <c r="G1722" t="s">
        <v>9548</v>
      </c>
      <c r="H1722">
        <v>2011</v>
      </c>
      <c r="I1722" t="s">
        <v>45</v>
      </c>
      <c r="J1722" t="s">
        <v>705</v>
      </c>
      <c r="K1722" t="s">
        <v>286</v>
      </c>
      <c r="L1722" t="s">
        <v>9582</v>
      </c>
    </row>
    <row r="1723" spans="1:12" x14ac:dyDescent="0.25">
      <c r="A1723" t="s">
        <v>9583</v>
      </c>
      <c r="B1723" t="s">
        <v>17</v>
      </c>
      <c r="C1723" t="s">
        <v>9584</v>
      </c>
      <c r="D1723" t="s">
        <v>9585</v>
      </c>
      <c r="E1723" t="s">
        <v>9586</v>
      </c>
      <c r="F1723" t="s">
        <v>190</v>
      </c>
      <c r="G1723" t="s">
        <v>9548</v>
      </c>
      <c r="H1723">
        <v>2012</v>
      </c>
      <c r="I1723" t="s">
        <v>66</v>
      </c>
      <c r="J1723" t="s">
        <v>24</v>
      </c>
      <c r="K1723" t="s">
        <v>266</v>
      </c>
      <c r="L1723" t="s">
        <v>9587</v>
      </c>
    </row>
    <row r="1724" spans="1:12" x14ac:dyDescent="0.25">
      <c r="A1724" t="s">
        <v>9588</v>
      </c>
      <c r="B1724" t="s">
        <v>12</v>
      </c>
      <c r="C1724" t="s">
        <v>9589</v>
      </c>
      <c r="D1724" t="s">
        <v>9590</v>
      </c>
      <c r="E1724" t="s">
        <v>9591</v>
      </c>
      <c r="F1724" t="s">
        <v>26</v>
      </c>
      <c r="G1724" t="s">
        <v>9548</v>
      </c>
      <c r="H1724">
        <v>2007</v>
      </c>
      <c r="I1724" t="s">
        <v>45</v>
      </c>
      <c r="J1724" t="s">
        <v>340</v>
      </c>
      <c r="K1724" t="s">
        <v>269</v>
      </c>
      <c r="L1724" t="s">
        <v>9592</v>
      </c>
    </row>
    <row r="1725" spans="1:12" x14ac:dyDescent="0.25">
      <c r="A1725" t="s">
        <v>9593</v>
      </c>
      <c r="B1725" t="s">
        <v>12</v>
      </c>
      <c r="C1725" t="s">
        <v>9594</v>
      </c>
      <c r="D1725" t="s">
        <v>9595</v>
      </c>
      <c r="E1725" t="s">
        <v>9596</v>
      </c>
      <c r="F1725" t="s">
        <v>183</v>
      </c>
      <c r="G1725" t="s">
        <v>9548</v>
      </c>
      <c r="H1725">
        <v>2017</v>
      </c>
      <c r="I1725" t="s">
        <v>45</v>
      </c>
      <c r="J1725" t="s">
        <v>157</v>
      </c>
      <c r="K1725" t="s">
        <v>89</v>
      </c>
      <c r="L1725" t="s">
        <v>9597</v>
      </c>
    </row>
    <row r="1726" spans="1:12" x14ac:dyDescent="0.25">
      <c r="A1726" t="s">
        <v>9598</v>
      </c>
      <c r="B1726" t="s">
        <v>12</v>
      </c>
      <c r="C1726" t="s">
        <v>9599</v>
      </c>
      <c r="D1726" t="s">
        <v>9600</v>
      </c>
      <c r="E1726" t="s">
        <v>9601</v>
      </c>
      <c r="F1726" t="s">
        <v>26</v>
      </c>
      <c r="G1726" t="s">
        <v>9548</v>
      </c>
      <c r="H1726">
        <v>2010</v>
      </c>
      <c r="I1726" t="s">
        <v>45</v>
      </c>
      <c r="J1726" t="s">
        <v>705</v>
      </c>
      <c r="K1726" t="s">
        <v>125</v>
      </c>
      <c r="L1726" t="s">
        <v>9602</v>
      </c>
    </row>
    <row r="1727" spans="1:12" x14ac:dyDescent="0.25">
      <c r="A1727" t="s">
        <v>9603</v>
      </c>
      <c r="B1727" t="s">
        <v>12</v>
      </c>
      <c r="C1727" t="s">
        <v>9604</v>
      </c>
      <c r="D1727" t="s">
        <v>9556</v>
      </c>
      <c r="E1727" t="s">
        <v>9605</v>
      </c>
      <c r="F1727" t="s">
        <v>26</v>
      </c>
      <c r="G1727" t="s">
        <v>9548</v>
      </c>
      <c r="H1727">
        <v>2004</v>
      </c>
      <c r="I1727" t="s">
        <v>66</v>
      </c>
      <c r="J1727" t="s">
        <v>3233</v>
      </c>
      <c r="K1727" t="s">
        <v>127</v>
      </c>
      <c r="L1727" t="s">
        <v>9606</v>
      </c>
    </row>
    <row r="1728" spans="1:12" x14ac:dyDescent="0.25">
      <c r="A1728" t="s">
        <v>9607</v>
      </c>
      <c r="B1728" t="s">
        <v>12</v>
      </c>
      <c r="C1728" t="s">
        <v>9608</v>
      </c>
      <c r="D1728" t="s">
        <v>9561</v>
      </c>
      <c r="E1728" t="s">
        <v>9609</v>
      </c>
      <c r="F1728" t="s">
        <v>26</v>
      </c>
      <c r="G1728" t="s">
        <v>9548</v>
      </c>
      <c r="H1728">
        <v>2009</v>
      </c>
      <c r="I1728" t="s">
        <v>45</v>
      </c>
      <c r="J1728" t="s">
        <v>637</v>
      </c>
      <c r="K1728" t="s">
        <v>300</v>
      </c>
      <c r="L1728" t="s">
        <v>9610</v>
      </c>
    </row>
    <row r="1729" spans="1:12" x14ac:dyDescent="0.25">
      <c r="A1729" t="s">
        <v>9611</v>
      </c>
      <c r="B1729" t="s">
        <v>12</v>
      </c>
      <c r="C1729" t="s">
        <v>9612</v>
      </c>
      <c r="D1729" t="s">
        <v>6901</v>
      </c>
      <c r="E1729" t="s">
        <v>9613</v>
      </c>
      <c r="F1729" t="s">
        <v>6903</v>
      </c>
      <c r="G1729" t="s">
        <v>9548</v>
      </c>
      <c r="H1729">
        <v>2017</v>
      </c>
      <c r="I1729" t="s">
        <v>20</v>
      </c>
      <c r="J1729" t="s">
        <v>53</v>
      </c>
      <c r="K1729" t="s">
        <v>269</v>
      </c>
      <c r="L1729" t="s">
        <v>9614</v>
      </c>
    </row>
    <row r="1730" spans="1:12" x14ac:dyDescent="0.25">
      <c r="A1730" t="s">
        <v>9615</v>
      </c>
      <c r="B1730" t="s">
        <v>12</v>
      </c>
      <c r="C1730" t="s">
        <v>9616</v>
      </c>
      <c r="D1730" t="s">
        <v>9617</v>
      </c>
      <c r="E1730" t="s">
        <v>9618</v>
      </c>
      <c r="F1730" t="s">
        <v>26</v>
      </c>
      <c r="G1730" t="s">
        <v>9548</v>
      </c>
      <c r="H1730">
        <v>2008</v>
      </c>
      <c r="I1730" t="s">
        <v>45</v>
      </c>
      <c r="J1730" t="s">
        <v>936</v>
      </c>
      <c r="K1730" t="s">
        <v>757</v>
      </c>
      <c r="L1730" t="s">
        <v>9619</v>
      </c>
    </row>
    <row r="1731" spans="1:12" x14ac:dyDescent="0.25">
      <c r="A1731" t="s">
        <v>9620</v>
      </c>
      <c r="B1731" t="s">
        <v>12</v>
      </c>
      <c r="C1731" t="s">
        <v>9621</v>
      </c>
      <c r="D1731" t="s">
        <v>9590</v>
      </c>
      <c r="E1731" t="s">
        <v>9622</v>
      </c>
      <c r="F1731" t="s">
        <v>26</v>
      </c>
      <c r="G1731" t="s">
        <v>9548</v>
      </c>
      <c r="H1731">
        <v>2012</v>
      </c>
      <c r="I1731" t="s">
        <v>45</v>
      </c>
      <c r="J1731" t="s">
        <v>838</v>
      </c>
      <c r="K1731" t="s">
        <v>125</v>
      </c>
      <c r="L1731" t="s">
        <v>9623</v>
      </c>
    </row>
    <row r="1732" spans="1:12" x14ac:dyDescent="0.25">
      <c r="A1732" t="s">
        <v>9624</v>
      </c>
      <c r="B1732" t="s">
        <v>12</v>
      </c>
      <c r="C1732" t="s">
        <v>9625</v>
      </c>
      <c r="D1732" t="s">
        <v>9561</v>
      </c>
      <c r="E1732" t="s">
        <v>9626</v>
      </c>
      <c r="F1732" t="s">
        <v>26</v>
      </c>
      <c r="G1732" t="s">
        <v>9548</v>
      </c>
      <c r="H1732">
        <v>2011</v>
      </c>
      <c r="I1732" t="s">
        <v>45</v>
      </c>
      <c r="J1732" t="s">
        <v>432</v>
      </c>
      <c r="K1732" t="s">
        <v>269</v>
      </c>
      <c r="L1732" t="s">
        <v>9627</v>
      </c>
    </row>
    <row r="1733" spans="1:12" x14ac:dyDescent="0.25">
      <c r="A1733" t="s">
        <v>9628</v>
      </c>
      <c r="B1733" t="s">
        <v>12</v>
      </c>
      <c r="C1733" t="s">
        <v>9629</v>
      </c>
      <c r="D1733" t="s">
        <v>9630</v>
      </c>
      <c r="E1733" t="s">
        <v>9631</v>
      </c>
      <c r="F1733" t="s">
        <v>13</v>
      </c>
      <c r="G1733" t="s">
        <v>9632</v>
      </c>
      <c r="H1733">
        <v>2019</v>
      </c>
      <c r="I1733" t="s">
        <v>171</v>
      </c>
      <c r="J1733" t="s">
        <v>663</v>
      </c>
      <c r="K1733" t="s">
        <v>136</v>
      </c>
      <c r="L1733" t="s">
        <v>9633</v>
      </c>
    </row>
    <row r="1734" spans="1:12" x14ac:dyDescent="0.25">
      <c r="A1734" t="s">
        <v>9634</v>
      </c>
      <c r="B1734" t="s">
        <v>12</v>
      </c>
      <c r="C1734" t="s">
        <v>9635</v>
      </c>
      <c r="D1734" t="s">
        <v>1775</v>
      </c>
      <c r="E1734" t="s">
        <v>9636</v>
      </c>
      <c r="F1734" t="s">
        <v>183</v>
      </c>
      <c r="G1734" t="s">
        <v>9632</v>
      </c>
      <c r="H1734">
        <v>2016</v>
      </c>
      <c r="I1734" t="s">
        <v>20</v>
      </c>
      <c r="J1734" t="s">
        <v>191</v>
      </c>
      <c r="K1734" t="s">
        <v>80</v>
      </c>
      <c r="L1734" t="s">
        <v>9637</v>
      </c>
    </row>
    <row r="1735" spans="1:12" x14ac:dyDescent="0.25">
      <c r="A1735" t="s">
        <v>9638</v>
      </c>
      <c r="B1735" t="s">
        <v>12</v>
      </c>
      <c r="C1735" t="s">
        <v>9639</v>
      </c>
      <c r="D1735" t="s">
        <v>175</v>
      </c>
      <c r="E1735" t="s">
        <v>9640</v>
      </c>
      <c r="F1735" t="s">
        <v>18</v>
      </c>
      <c r="G1735" t="s">
        <v>9632</v>
      </c>
      <c r="H1735">
        <v>2017</v>
      </c>
      <c r="I1735" t="s">
        <v>20</v>
      </c>
      <c r="J1735" t="s">
        <v>206</v>
      </c>
      <c r="K1735" t="s">
        <v>89</v>
      </c>
      <c r="L1735" t="s">
        <v>9641</v>
      </c>
    </row>
    <row r="1736" spans="1:12" x14ac:dyDescent="0.25">
      <c r="A1736" t="s">
        <v>9642</v>
      </c>
      <c r="B1736" t="s">
        <v>12</v>
      </c>
      <c r="C1736" t="s">
        <v>9643</v>
      </c>
      <c r="D1736" t="s">
        <v>9644</v>
      </c>
      <c r="E1736" t="s">
        <v>9645</v>
      </c>
      <c r="F1736" t="s">
        <v>1011</v>
      </c>
      <c r="G1736" t="s">
        <v>9632</v>
      </c>
      <c r="H1736">
        <v>2019</v>
      </c>
      <c r="I1736" t="s">
        <v>20</v>
      </c>
      <c r="J1736" t="s">
        <v>229</v>
      </c>
      <c r="K1736" t="s">
        <v>286</v>
      </c>
      <c r="L1736" t="s">
        <v>9646</v>
      </c>
    </row>
    <row r="1737" spans="1:12" x14ac:dyDescent="0.25">
      <c r="A1737" t="s">
        <v>9647</v>
      </c>
      <c r="B1737" t="s">
        <v>12</v>
      </c>
      <c r="C1737" t="s">
        <v>9648</v>
      </c>
      <c r="D1737" t="s">
        <v>9649</v>
      </c>
      <c r="E1737" t="s">
        <v>9650</v>
      </c>
      <c r="F1737" t="s">
        <v>44</v>
      </c>
      <c r="G1737" t="s">
        <v>9651</v>
      </c>
      <c r="H1737">
        <v>2019</v>
      </c>
      <c r="I1737" t="s">
        <v>20</v>
      </c>
      <c r="J1737" t="s">
        <v>1272</v>
      </c>
      <c r="K1737" t="s">
        <v>890</v>
      </c>
      <c r="L1737" t="s">
        <v>9652</v>
      </c>
    </row>
    <row r="1738" spans="1:12" x14ac:dyDescent="0.25">
      <c r="A1738" t="s">
        <v>9653</v>
      </c>
      <c r="B1738" t="s">
        <v>12</v>
      </c>
      <c r="C1738" t="s">
        <v>9654</v>
      </c>
      <c r="D1738" t="s">
        <v>9655</v>
      </c>
      <c r="E1738" t="s">
        <v>9656</v>
      </c>
      <c r="F1738" t="s">
        <v>9657</v>
      </c>
      <c r="G1738" t="s">
        <v>9658</v>
      </c>
      <c r="H1738">
        <v>2019</v>
      </c>
      <c r="I1738" t="s">
        <v>20</v>
      </c>
      <c r="J1738" t="s">
        <v>349</v>
      </c>
      <c r="K1738" t="s">
        <v>63</v>
      </c>
      <c r="L1738" t="s">
        <v>9659</v>
      </c>
    </row>
    <row r="1739" spans="1:12" x14ac:dyDescent="0.25">
      <c r="A1739" t="s">
        <v>9660</v>
      </c>
      <c r="B1739" t="s">
        <v>12</v>
      </c>
      <c r="C1739" t="s">
        <v>9661</v>
      </c>
      <c r="D1739" t="s">
        <v>7361</v>
      </c>
      <c r="E1739" t="s">
        <v>9662</v>
      </c>
      <c r="F1739" t="s">
        <v>1477</v>
      </c>
      <c r="G1739" t="s">
        <v>9663</v>
      </c>
      <c r="H1739">
        <v>2017</v>
      </c>
      <c r="I1739" t="s">
        <v>45</v>
      </c>
      <c r="J1739" t="s">
        <v>522</v>
      </c>
      <c r="K1739" t="s">
        <v>80</v>
      </c>
      <c r="L1739" t="s">
        <v>9664</v>
      </c>
    </row>
    <row r="1740" spans="1:12" x14ac:dyDescent="0.25">
      <c r="A1740" t="s">
        <v>9665</v>
      </c>
      <c r="B1740" t="s">
        <v>12</v>
      </c>
      <c r="C1740" t="s">
        <v>9666</v>
      </c>
      <c r="D1740" t="s">
        <v>9667</v>
      </c>
      <c r="E1740" t="s">
        <v>9668</v>
      </c>
      <c r="F1740" t="s">
        <v>13</v>
      </c>
      <c r="G1740" t="s">
        <v>9663</v>
      </c>
      <c r="H1740">
        <v>2019</v>
      </c>
      <c r="I1740" t="s">
        <v>20</v>
      </c>
      <c r="J1740" t="s">
        <v>2070</v>
      </c>
      <c r="K1740" t="s">
        <v>890</v>
      </c>
      <c r="L1740" t="s">
        <v>9669</v>
      </c>
    </row>
    <row r="1741" spans="1:12" x14ac:dyDescent="0.25">
      <c r="A1741" t="s">
        <v>9670</v>
      </c>
      <c r="B1741" t="s">
        <v>12</v>
      </c>
      <c r="C1741" t="s">
        <v>9671</v>
      </c>
      <c r="D1741" t="s">
        <v>9672</v>
      </c>
      <c r="E1741" t="s">
        <v>9673</v>
      </c>
      <c r="F1741" t="s">
        <v>13</v>
      </c>
      <c r="G1741" t="s">
        <v>9674</v>
      </c>
      <c r="H1741">
        <v>2019</v>
      </c>
      <c r="I1741" t="s">
        <v>66</v>
      </c>
      <c r="J1741" t="s">
        <v>2372</v>
      </c>
      <c r="K1741" t="s">
        <v>67</v>
      </c>
      <c r="L1741" t="s">
        <v>9675</v>
      </c>
    </row>
    <row r="1742" spans="1:12" x14ac:dyDescent="0.25">
      <c r="A1742" t="s">
        <v>9676</v>
      </c>
      <c r="B1742" t="s">
        <v>12</v>
      </c>
      <c r="C1742" t="s">
        <v>9677</v>
      </c>
      <c r="D1742" t="s">
        <v>9678</v>
      </c>
      <c r="E1742" t="s">
        <v>9679</v>
      </c>
      <c r="F1742" t="s">
        <v>13</v>
      </c>
      <c r="G1742" t="s">
        <v>9674</v>
      </c>
      <c r="H1742">
        <v>2017</v>
      </c>
      <c r="I1742" t="s">
        <v>171</v>
      </c>
      <c r="J1742" t="s">
        <v>297</v>
      </c>
      <c r="K1742" t="s">
        <v>3543</v>
      </c>
      <c r="L1742" t="s">
        <v>9680</v>
      </c>
    </row>
    <row r="1743" spans="1:12" x14ac:dyDescent="0.25">
      <c r="A1743" t="s">
        <v>9681</v>
      </c>
      <c r="B1743" t="s">
        <v>12</v>
      </c>
      <c r="C1743" t="s">
        <v>9682</v>
      </c>
      <c r="D1743" t="s">
        <v>9683</v>
      </c>
      <c r="E1743" t="s">
        <v>9684</v>
      </c>
      <c r="F1743" t="s">
        <v>26</v>
      </c>
      <c r="G1743" t="s">
        <v>9685</v>
      </c>
      <c r="H1743">
        <v>2019</v>
      </c>
      <c r="I1743" t="s">
        <v>45</v>
      </c>
      <c r="J1743" t="s">
        <v>8412</v>
      </c>
      <c r="K1743" t="s">
        <v>510</v>
      </c>
      <c r="L1743" t="s">
        <v>9686</v>
      </c>
    </row>
    <row r="1744" spans="1:12" x14ac:dyDescent="0.25">
      <c r="A1744" t="s">
        <v>9687</v>
      </c>
      <c r="B1744" t="s">
        <v>12</v>
      </c>
      <c r="C1744" t="s">
        <v>9688</v>
      </c>
      <c r="D1744" t="s">
        <v>9689</v>
      </c>
      <c r="E1744" t="s">
        <v>9690</v>
      </c>
      <c r="F1744" t="s">
        <v>973</v>
      </c>
      <c r="G1744" t="s">
        <v>9691</v>
      </c>
      <c r="H1744">
        <v>2019</v>
      </c>
      <c r="I1744" t="s">
        <v>14</v>
      </c>
      <c r="J1744" t="s">
        <v>108</v>
      </c>
      <c r="K1744" t="s">
        <v>1610</v>
      </c>
      <c r="L1744" t="s">
        <v>9692</v>
      </c>
    </row>
    <row r="1745" spans="1:12" x14ac:dyDescent="0.25">
      <c r="A1745" t="s">
        <v>9694</v>
      </c>
      <c r="B1745" t="s">
        <v>12</v>
      </c>
      <c r="C1745" t="s">
        <v>9695</v>
      </c>
      <c r="D1745" t="s">
        <v>3140</v>
      </c>
      <c r="E1745" t="s">
        <v>9696</v>
      </c>
      <c r="F1745" t="s">
        <v>183</v>
      </c>
      <c r="G1745" t="s">
        <v>9693</v>
      </c>
      <c r="H1745">
        <v>2017</v>
      </c>
      <c r="I1745" t="s">
        <v>45</v>
      </c>
      <c r="J1745" t="s">
        <v>395</v>
      </c>
      <c r="K1745" t="s">
        <v>80</v>
      </c>
      <c r="L1745" t="s">
        <v>9697</v>
      </c>
    </row>
    <row r="1746" spans="1:12" x14ac:dyDescent="0.25">
      <c r="A1746" t="s">
        <v>9698</v>
      </c>
      <c r="B1746" t="s">
        <v>12</v>
      </c>
      <c r="C1746" t="s">
        <v>9699</v>
      </c>
      <c r="D1746" t="s">
        <v>9700</v>
      </c>
      <c r="E1746" t="s">
        <v>9701</v>
      </c>
      <c r="F1746" t="s">
        <v>305</v>
      </c>
      <c r="G1746" t="s">
        <v>9693</v>
      </c>
      <c r="H1746">
        <v>2019</v>
      </c>
      <c r="I1746" t="s">
        <v>171</v>
      </c>
      <c r="J1746" t="s">
        <v>1888</v>
      </c>
      <c r="K1746" t="s">
        <v>341</v>
      </c>
      <c r="L1746" t="s">
        <v>9702</v>
      </c>
    </row>
    <row r="1747" spans="1:12" x14ac:dyDescent="0.25">
      <c r="A1747" t="s">
        <v>9703</v>
      </c>
      <c r="B1747" t="s">
        <v>12</v>
      </c>
      <c r="C1747" t="s">
        <v>9704</v>
      </c>
      <c r="D1747" t="s">
        <v>9705</v>
      </c>
      <c r="E1747" t="s">
        <v>9706</v>
      </c>
      <c r="F1747" t="s">
        <v>190</v>
      </c>
      <c r="G1747" t="s">
        <v>9693</v>
      </c>
      <c r="H1747">
        <v>2017</v>
      </c>
      <c r="I1747" t="s">
        <v>20</v>
      </c>
      <c r="J1747" t="s">
        <v>116</v>
      </c>
      <c r="K1747" t="s">
        <v>192</v>
      </c>
      <c r="L1747" t="s">
        <v>9707</v>
      </c>
    </row>
    <row r="1748" spans="1:12" x14ac:dyDescent="0.25">
      <c r="A1748" t="s">
        <v>9708</v>
      </c>
      <c r="B1748" t="s">
        <v>12</v>
      </c>
      <c r="C1748" t="s">
        <v>9709</v>
      </c>
      <c r="D1748" t="s">
        <v>9710</v>
      </c>
      <c r="E1748" t="s">
        <v>9711</v>
      </c>
      <c r="F1748" t="s">
        <v>183</v>
      </c>
      <c r="G1748" t="s">
        <v>9693</v>
      </c>
      <c r="H1748">
        <v>2017</v>
      </c>
      <c r="I1748" t="s">
        <v>20</v>
      </c>
      <c r="J1748" t="s">
        <v>172</v>
      </c>
      <c r="K1748" t="s">
        <v>63</v>
      </c>
      <c r="L1748" t="s">
        <v>9712</v>
      </c>
    </row>
    <row r="1749" spans="1:12" x14ac:dyDescent="0.25">
      <c r="A1749" t="s">
        <v>9713</v>
      </c>
      <c r="B1749" t="s">
        <v>17</v>
      </c>
      <c r="C1749" t="s">
        <v>9714</v>
      </c>
      <c r="D1749" t="s">
        <v>9715</v>
      </c>
      <c r="E1749" t="s">
        <v>9716</v>
      </c>
      <c r="F1749" t="s">
        <v>973</v>
      </c>
      <c r="G1749" t="s">
        <v>9693</v>
      </c>
      <c r="H1749">
        <v>2019</v>
      </c>
      <c r="I1749" t="s">
        <v>20</v>
      </c>
      <c r="J1749" t="s">
        <v>21</v>
      </c>
      <c r="K1749" t="s">
        <v>22</v>
      </c>
      <c r="L1749" t="s">
        <v>9717</v>
      </c>
    </row>
    <row r="1750" spans="1:12" x14ac:dyDescent="0.25">
      <c r="A1750" t="s">
        <v>9718</v>
      </c>
      <c r="B1750" t="s">
        <v>12</v>
      </c>
      <c r="C1750" t="s">
        <v>9719</v>
      </c>
      <c r="D1750" t="s">
        <v>7929</v>
      </c>
      <c r="E1750" t="s">
        <v>9720</v>
      </c>
      <c r="F1750" t="s">
        <v>183</v>
      </c>
      <c r="G1750" t="s">
        <v>9693</v>
      </c>
      <c r="H1750">
        <v>2016</v>
      </c>
      <c r="I1750" t="s">
        <v>45</v>
      </c>
      <c r="J1750" t="s">
        <v>297</v>
      </c>
      <c r="K1750" t="s">
        <v>269</v>
      </c>
      <c r="L1750" t="s">
        <v>9721</v>
      </c>
    </row>
    <row r="1751" spans="1:12" x14ac:dyDescent="0.25">
      <c r="A1751" t="s">
        <v>9722</v>
      </c>
      <c r="B1751" t="s">
        <v>12</v>
      </c>
      <c r="C1751" t="s">
        <v>9723</v>
      </c>
      <c r="D1751" t="s">
        <v>7929</v>
      </c>
      <c r="E1751" t="s">
        <v>9724</v>
      </c>
      <c r="F1751" t="s">
        <v>6973</v>
      </c>
      <c r="G1751" t="s">
        <v>9693</v>
      </c>
      <c r="H1751">
        <v>2017</v>
      </c>
      <c r="I1751" t="s">
        <v>66</v>
      </c>
      <c r="J1751" t="s">
        <v>220</v>
      </c>
      <c r="K1751" t="s">
        <v>269</v>
      </c>
      <c r="L1751" t="s">
        <v>9725</v>
      </c>
    </row>
    <row r="1752" spans="1:12" x14ac:dyDescent="0.25">
      <c r="A1752" t="s">
        <v>9726</v>
      </c>
      <c r="B1752" t="s">
        <v>12</v>
      </c>
      <c r="C1752" t="s">
        <v>9727</v>
      </c>
      <c r="D1752" t="s">
        <v>9728</v>
      </c>
      <c r="E1752" t="s">
        <v>9729</v>
      </c>
      <c r="F1752" t="s">
        <v>13</v>
      </c>
      <c r="G1752" t="s">
        <v>9730</v>
      </c>
      <c r="H1752">
        <v>2019</v>
      </c>
      <c r="I1752" t="s">
        <v>66</v>
      </c>
      <c r="J1752" t="s">
        <v>234</v>
      </c>
      <c r="K1752" t="s">
        <v>7840</v>
      </c>
      <c r="L1752" t="s">
        <v>9731</v>
      </c>
    </row>
    <row r="1753" spans="1:12" x14ac:dyDescent="0.25">
      <c r="A1753" t="s">
        <v>9732</v>
      </c>
      <c r="B1753" t="s">
        <v>12</v>
      </c>
      <c r="C1753" t="s">
        <v>9733</v>
      </c>
      <c r="D1753" t="s">
        <v>9734</v>
      </c>
      <c r="E1753" t="s">
        <v>8262</v>
      </c>
      <c r="F1753" t="s">
        <v>13</v>
      </c>
      <c r="G1753" t="s">
        <v>9735</v>
      </c>
      <c r="H1753">
        <v>2019</v>
      </c>
      <c r="I1753" t="s">
        <v>20</v>
      </c>
      <c r="J1753" t="s">
        <v>9299</v>
      </c>
      <c r="K1753" t="s">
        <v>890</v>
      </c>
      <c r="L1753" t="s">
        <v>9736</v>
      </c>
    </row>
    <row r="1754" spans="1:12" x14ac:dyDescent="0.25">
      <c r="A1754" t="s">
        <v>9737</v>
      </c>
      <c r="B1754" t="s">
        <v>12</v>
      </c>
      <c r="C1754" t="s">
        <v>9738</v>
      </c>
      <c r="D1754" t="s">
        <v>9739</v>
      </c>
      <c r="E1754" t="s">
        <v>9740</v>
      </c>
      <c r="F1754" t="s">
        <v>13</v>
      </c>
      <c r="G1754" t="s">
        <v>9741</v>
      </c>
      <c r="H1754">
        <v>2019</v>
      </c>
      <c r="I1754" t="s">
        <v>29</v>
      </c>
      <c r="J1754" t="s">
        <v>563</v>
      </c>
      <c r="K1754" t="s">
        <v>825</v>
      </c>
      <c r="L1754" t="s">
        <v>9742</v>
      </c>
    </row>
    <row r="1755" spans="1:12" x14ac:dyDescent="0.25">
      <c r="A1755" t="s">
        <v>9743</v>
      </c>
      <c r="B1755" t="s">
        <v>12</v>
      </c>
      <c r="C1755" t="s">
        <v>9744</v>
      </c>
      <c r="D1755" t="s">
        <v>9745</v>
      </c>
      <c r="E1755" t="s">
        <v>9746</v>
      </c>
      <c r="F1755" t="s">
        <v>26</v>
      </c>
      <c r="G1755" t="s">
        <v>9741</v>
      </c>
      <c r="H1755">
        <v>2019</v>
      </c>
      <c r="I1755" t="s">
        <v>66</v>
      </c>
      <c r="J1755" t="s">
        <v>62</v>
      </c>
      <c r="K1755" t="s">
        <v>89</v>
      </c>
      <c r="L1755" t="s">
        <v>9747</v>
      </c>
    </row>
    <row r="1756" spans="1:12" x14ac:dyDescent="0.25">
      <c r="A1756" t="s">
        <v>9748</v>
      </c>
      <c r="B1756" t="s">
        <v>12</v>
      </c>
      <c r="C1756" t="s">
        <v>9749</v>
      </c>
      <c r="D1756" t="s">
        <v>9750</v>
      </c>
      <c r="E1756" t="s">
        <v>9751</v>
      </c>
      <c r="F1756" t="s">
        <v>13</v>
      </c>
      <c r="G1756" t="s">
        <v>9741</v>
      </c>
      <c r="H1756">
        <v>2014</v>
      </c>
      <c r="I1756" t="s">
        <v>171</v>
      </c>
      <c r="J1756" t="s">
        <v>220</v>
      </c>
      <c r="K1756" t="s">
        <v>181</v>
      </c>
      <c r="L1756" t="s">
        <v>9752</v>
      </c>
    </row>
    <row r="1757" spans="1:12" x14ac:dyDescent="0.25">
      <c r="A1757" t="s">
        <v>9753</v>
      </c>
      <c r="B1757" t="s">
        <v>12</v>
      </c>
      <c r="C1757" t="s">
        <v>9754</v>
      </c>
      <c r="D1757" t="s">
        <v>9755</v>
      </c>
      <c r="E1757" t="s">
        <v>9756</v>
      </c>
      <c r="F1757" t="s">
        <v>9757</v>
      </c>
      <c r="G1757" t="s">
        <v>9741</v>
      </c>
      <c r="H1757">
        <v>2019</v>
      </c>
      <c r="I1757" t="s">
        <v>20</v>
      </c>
      <c r="J1757" t="s">
        <v>73</v>
      </c>
      <c r="K1757" t="s">
        <v>125</v>
      </c>
      <c r="L1757" t="s">
        <v>9758</v>
      </c>
    </row>
    <row r="1758" spans="1:12" x14ac:dyDescent="0.25">
      <c r="A1758" t="s">
        <v>9759</v>
      </c>
      <c r="B1758" t="s">
        <v>12</v>
      </c>
      <c r="C1758" t="s">
        <v>9760</v>
      </c>
      <c r="D1758" t="s">
        <v>9761</v>
      </c>
      <c r="E1758" t="s">
        <v>9762</v>
      </c>
      <c r="F1758" t="s">
        <v>26</v>
      </c>
      <c r="G1758" t="s">
        <v>9741</v>
      </c>
      <c r="H1758">
        <v>2019</v>
      </c>
      <c r="I1758" t="s">
        <v>45</v>
      </c>
      <c r="J1758" t="s">
        <v>449</v>
      </c>
      <c r="K1758" t="s">
        <v>89</v>
      </c>
      <c r="L1758" t="s">
        <v>9763</v>
      </c>
    </row>
    <row r="1759" spans="1:12" x14ac:dyDescent="0.25">
      <c r="A1759" t="s">
        <v>9764</v>
      </c>
      <c r="B1759" t="s">
        <v>12</v>
      </c>
      <c r="C1759" t="s">
        <v>9765</v>
      </c>
      <c r="D1759" t="s">
        <v>9766</v>
      </c>
      <c r="E1759" t="s">
        <v>9767</v>
      </c>
      <c r="F1759" t="s">
        <v>26</v>
      </c>
      <c r="G1759" t="s">
        <v>9741</v>
      </c>
      <c r="H1759">
        <v>2017</v>
      </c>
      <c r="I1759" t="s">
        <v>45</v>
      </c>
      <c r="J1759" t="s">
        <v>705</v>
      </c>
      <c r="K1759" t="s">
        <v>300</v>
      </c>
      <c r="L1759" t="s">
        <v>9768</v>
      </c>
    </row>
    <row r="1760" spans="1:12" x14ac:dyDescent="0.25">
      <c r="A1760" t="s">
        <v>9769</v>
      </c>
      <c r="B1760" t="s">
        <v>12</v>
      </c>
      <c r="C1760" t="s">
        <v>9770</v>
      </c>
      <c r="D1760" t="s">
        <v>9771</v>
      </c>
      <c r="E1760" t="s">
        <v>9772</v>
      </c>
      <c r="F1760" t="s">
        <v>44</v>
      </c>
      <c r="G1760" t="s">
        <v>9741</v>
      </c>
      <c r="H1760">
        <v>2017</v>
      </c>
      <c r="I1760" t="s">
        <v>45</v>
      </c>
      <c r="J1760" t="s">
        <v>3638</v>
      </c>
      <c r="K1760" t="s">
        <v>269</v>
      </c>
      <c r="L1760" t="s">
        <v>9773</v>
      </c>
    </row>
    <row r="1761" spans="1:12" x14ac:dyDescent="0.25">
      <c r="A1761" t="s">
        <v>9774</v>
      </c>
      <c r="B1761" t="s">
        <v>12</v>
      </c>
      <c r="C1761" t="s">
        <v>9775</v>
      </c>
      <c r="D1761" t="s">
        <v>9776</v>
      </c>
      <c r="E1761" t="s">
        <v>9777</v>
      </c>
      <c r="F1761" t="s">
        <v>26</v>
      </c>
      <c r="G1761" t="s">
        <v>9741</v>
      </c>
      <c r="H1761">
        <v>2018</v>
      </c>
      <c r="I1761" t="s">
        <v>66</v>
      </c>
      <c r="J1761" t="s">
        <v>1888</v>
      </c>
      <c r="K1761" t="s">
        <v>300</v>
      </c>
      <c r="L1761" t="s">
        <v>9778</v>
      </c>
    </row>
    <row r="1762" spans="1:12" x14ac:dyDescent="0.25">
      <c r="A1762" t="s">
        <v>9779</v>
      </c>
      <c r="B1762" t="s">
        <v>12</v>
      </c>
      <c r="C1762" t="s">
        <v>9780</v>
      </c>
      <c r="D1762" t="s">
        <v>9781</v>
      </c>
      <c r="E1762" t="s">
        <v>9782</v>
      </c>
      <c r="F1762" t="s">
        <v>1324</v>
      </c>
      <c r="G1762" t="s">
        <v>9741</v>
      </c>
      <c r="H1762">
        <v>2019</v>
      </c>
      <c r="I1762" t="s">
        <v>45</v>
      </c>
      <c r="J1762" t="s">
        <v>100</v>
      </c>
      <c r="K1762" t="s">
        <v>1390</v>
      </c>
      <c r="L1762" t="s">
        <v>9783</v>
      </c>
    </row>
    <row r="1763" spans="1:12" x14ac:dyDescent="0.25">
      <c r="A1763" t="s">
        <v>9784</v>
      </c>
      <c r="B1763" t="s">
        <v>12</v>
      </c>
      <c r="C1763" t="s">
        <v>9785</v>
      </c>
      <c r="D1763" t="s">
        <v>9786</v>
      </c>
      <c r="E1763" t="s">
        <v>9787</v>
      </c>
      <c r="F1763" t="s">
        <v>26</v>
      </c>
      <c r="G1763" t="s">
        <v>9741</v>
      </c>
      <c r="H1763">
        <v>2017</v>
      </c>
      <c r="I1763" t="s">
        <v>45</v>
      </c>
      <c r="J1763" t="s">
        <v>756</v>
      </c>
      <c r="K1763" t="s">
        <v>269</v>
      </c>
      <c r="L1763" t="s">
        <v>9788</v>
      </c>
    </row>
    <row r="1764" spans="1:12" x14ac:dyDescent="0.25">
      <c r="A1764" t="s">
        <v>9789</v>
      </c>
      <c r="B1764" t="s">
        <v>12</v>
      </c>
      <c r="C1764" t="s">
        <v>9790</v>
      </c>
      <c r="D1764" t="s">
        <v>9791</v>
      </c>
      <c r="E1764" t="s">
        <v>9792</v>
      </c>
      <c r="F1764" t="s">
        <v>296</v>
      </c>
      <c r="G1764" t="s">
        <v>9741</v>
      </c>
      <c r="H1764">
        <v>2019</v>
      </c>
      <c r="I1764" t="s">
        <v>20</v>
      </c>
      <c r="J1764" t="s">
        <v>229</v>
      </c>
      <c r="K1764" t="s">
        <v>1370</v>
      </c>
      <c r="L1764" t="s">
        <v>9793</v>
      </c>
    </row>
    <row r="1765" spans="1:12" x14ac:dyDescent="0.25">
      <c r="A1765" t="s">
        <v>9794</v>
      </c>
      <c r="B1765" t="s">
        <v>12</v>
      </c>
      <c r="C1765" t="s">
        <v>9795</v>
      </c>
      <c r="D1765" t="s">
        <v>9796</v>
      </c>
      <c r="E1765" t="s">
        <v>9797</v>
      </c>
      <c r="F1765" t="s">
        <v>9798</v>
      </c>
      <c r="G1765" t="s">
        <v>9741</v>
      </c>
      <c r="H1765">
        <v>2015</v>
      </c>
      <c r="I1765" t="s">
        <v>20</v>
      </c>
      <c r="J1765" t="s">
        <v>1521</v>
      </c>
      <c r="K1765" t="s">
        <v>125</v>
      </c>
      <c r="L1765" t="s">
        <v>9799</v>
      </c>
    </row>
    <row r="1766" spans="1:12" x14ac:dyDescent="0.25">
      <c r="A1766" t="s">
        <v>9801</v>
      </c>
      <c r="B1766" t="s">
        <v>12</v>
      </c>
      <c r="C1766" t="s">
        <v>9802</v>
      </c>
      <c r="D1766" t="s">
        <v>9803</v>
      </c>
      <c r="E1766" t="s">
        <v>9804</v>
      </c>
      <c r="F1766" t="s">
        <v>9805</v>
      </c>
      <c r="G1766" t="s">
        <v>9800</v>
      </c>
      <c r="H1766">
        <v>2019</v>
      </c>
      <c r="I1766" t="s">
        <v>252</v>
      </c>
      <c r="J1766" t="s">
        <v>70</v>
      </c>
      <c r="K1766" t="s">
        <v>71</v>
      </c>
      <c r="L1766" t="s">
        <v>9806</v>
      </c>
    </row>
    <row r="1767" spans="1:12" x14ac:dyDescent="0.25">
      <c r="A1767" t="s">
        <v>9807</v>
      </c>
      <c r="B1767" t="s">
        <v>12</v>
      </c>
      <c r="C1767" t="s">
        <v>9808</v>
      </c>
      <c r="D1767" t="s">
        <v>9809</v>
      </c>
      <c r="E1767" t="s">
        <v>9810</v>
      </c>
      <c r="F1767" t="s">
        <v>26</v>
      </c>
      <c r="G1767" t="s">
        <v>9800</v>
      </c>
      <c r="H1767">
        <v>2019</v>
      </c>
      <c r="I1767" t="s">
        <v>45</v>
      </c>
      <c r="J1767" t="s">
        <v>705</v>
      </c>
      <c r="K1767" t="s">
        <v>269</v>
      </c>
      <c r="L1767" t="s">
        <v>9811</v>
      </c>
    </row>
    <row r="1768" spans="1:12" x14ac:dyDescent="0.25">
      <c r="A1768" t="s">
        <v>9812</v>
      </c>
      <c r="B1768" t="s">
        <v>12</v>
      </c>
      <c r="C1768" t="s">
        <v>9813</v>
      </c>
      <c r="D1768" t="s">
        <v>9814</v>
      </c>
      <c r="E1768" t="s">
        <v>9815</v>
      </c>
      <c r="F1768" t="s">
        <v>9816</v>
      </c>
      <c r="G1768" t="s">
        <v>9817</v>
      </c>
      <c r="H1768">
        <v>2019</v>
      </c>
      <c r="I1768" t="s">
        <v>45</v>
      </c>
      <c r="J1768" t="s">
        <v>116</v>
      </c>
      <c r="K1768" t="s">
        <v>38</v>
      </c>
      <c r="L1768" t="s">
        <v>9818</v>
      </c>
    </row>
    <row r="1769" spans="1:12" x14ac:dyDescent="0.25">
      <c r="A1769" t="s">
        <v>9820</v>
      </c>
      <c r="B1769" t="s">
        <v>12</v>
      </c>
      <c r="C1769" t="s">
        <v>9821</v>
      </c>
      <c r="D1769" t="s">
        <v>860</v>
      </c>
      <c r="E1769" t="s">
        <v>9822</v>
      </c>
      <c r="F1769" t="s">
        <v>183</v>
      </c>
      <c r="G1769" t="s">
        <v>9817</v>
      </c>
      <c r="H1769">
        <v>2018</v>
      </c>
      <c r="I1769" t="s">
        <v>20</v>
      </c>
      <c r="J1769" t="s">
        <v>652</v>
      </c>
      <c r="K1769" t="s">
        <v>4693</v>
      </c>
      <c r="L1769" t="s">
        <v>9823</v>
      </c>
    </row>
    <row r="1770" spans="1:12" x14ac:dyDescent="0.25">
      <c r="A1770" t="s">
        <v>9824</v>
      </c>
      <c r="B1770" t="s">
        <v>12</v>
      </c>
      <c r="C1770" t="s">
        <v>9825</v>
      </c>
      <c r="D1770" t="s">
        <v>9826</v>
      </c>
      <c r="E1770" t="s">
        <v>9827</v>
      </c>
      <c r="F1770" t="s">
        <v>296</v>
      </c>
      <c r="G1770" t="s">
        <v>9817</v>
      </c>
      <c r="H1770">
        <v>2019</v>
      </c>
      <c r="I1770" t="s">
        <v>20</v>
      </c>
      <c r="J1770" t="s">
        <v>1226</v>
      </c>
      <c r="K1770" t="s">
        <v>38</v>
      </c>
      <c r="L1770" t="s">
        <v>9828</v>
      </c>
    </row>
    <row r="1771" spans="1:12" x14ac:dyDescent="0.25">
      <c r="A1771" t="s">
        <v>9829</v>
      </c>
      <c r="B1771" t="s">
        <v>12</v>
      </c>
      <c r="C1771" t="s">
        <v>9830</v>
      </c>
      <c r="D1771" t="s">
        <v>9831</v>
      </c>
      <c r="E1771" t="s">
        <v>9832</v>
      </c>
      <c r="F1771" t="s">
        <v>18</v>
      </c>
      <c r="G1771" t="s">
        <v>9817</v>
      </c>
      <c r="H1771">
        <v>2016</v>
      </c>
      <c r="I1771" t="s">
        <v>20</v>
      </c>
      <c r="J1771" t="s">
        <v>652</v>
      </c>
      <c r="K1771" t="s">
        <v>63</v>
      </c>
      <c r="L1771" t="s">
        <v>9833</v>
      </c>
    </row>
    <row r="1772" spans="1:12" x14ac:dyDescent="0.25">
      <c r="A1772" t="s">
        <v>9834</v>
      </c>
      <c r="B1772" t="s">
        <v>12</v>
      </c>
      <c r="C1772" t="s">
        <v>9835</v>
      </c>
      <c r="D1772" t="s">
        <v>9836</v>
      </c>
      <c r="E1772" t="s">
        <v>9837</v>
      </c>
      <c r="F1772" t="s">
        <v>183</v>
      </c>
      <c r="G1772" t="s">
        <v>9817</v>
      </c>
      <c r="H1772">
        <v>2018</v>
      </c>
      <c r="I1772" t="s">
        <v>20</v>
      </c>
      <c r="J1772" t="s">
        <v>124</v>
      </c>
      <c r="K1772" t="s">
        <v>2428</v>
      </c>
      <c r="L1772" t="s">
        <v>9838</v>
      </c>
    </row>
    <row r="1773" spans="1:12" x14ac:dyDescent="0.25">
      <c r="A1773" t="s">
        <v>9839</v>
      </c>
      <c r="B1773" t="s">
        <v>12</v>
      </c>
      <c r="C1773" t="s">
        <v>9840</v>
      </c>
      <c r="D1773" t="s">
        <v>9841</v>
      </c>
      <c r="E1773" t="s">
        <v>9842</v>
      </c>
      <c r="F1773" t="s">
        <v>183</v>
      </c>
      <c r="G1773" t="s">
        <v>9817</v>
      </c>
      <c r="H1773">
        <v>2017</v>
      </c>
      <c r="I1773" t="s">
        <v>20</v>
      </c>
      <c r="J1773" t="s">
        <v>53</v>
      </c>
      <c r="K1773" t="s">
        <v>688</v>
      </c>
      <c r="L1773" t="s">
        <v>9843</v>
      </c>
    </row>
    <row r="1774" spans="1:12" x14ac:dyDescent="0.25">
      <c r="A1774" t="s">
        <v>9844</v>
      </c>
      <c r="B1774" t="s">
        <v>12</v>
      </c>
      <c r="C1774" t="s">
        <v>9845</v>
      </c>
      <c r="D1774" t="s">
        <v>9846</v>
      </c>
      <c r="E1774" t="s">
        <v>9847</v>
      </c>
      <c r="F1774" t="s">
        <v>183</v>
      </c>
      <c r="G1774" t="s">
        <v>9817</v>
      </c>
      <c r="H1774">
        <v>2018</v>
      </c>
      <c r="I1774" t="s">
        <v>45</v>
      </c>
      <c r="J1774" t="s">
        <v>220</v>
      </c>
      <c r="K1774" t="s">
        <v>125</v>
      </c>
      <c r="L1774" t="s">
        <v>9848</v>
      </c>
    </row>
    <row r="1775" spans="1:12" x14ac:dyDescent="0.25">
      <c r="A1775" t="s">
        <v>9849</v>
      </c>
      <c r="B1775" t="s">
        <v>12</v>
      </c>
      <c r="C1775" t="s">
        <v>9850</v>
      </c>
      <c r="D1775" t="s">
        <v>5007</v>
      </c>
      <c r="E1775" t="s">
        <v>9851</v>
      </c>
      <c r="F1775" t="s">
        <v>13</v>
      </c>
      <c r="G1775" t="s">
        <v>9852</v>
      </c>
      <c r="H1775">
        <v>2019</v>
      </c>
      <c r="I1775" t="s">
        <v>66</v>
      </c>
      <c r="J1775" t="s">
        <v>73</v>
      </c>
      <c r="K1775" t="s">
        <v>335</v>
      </c>
      <c r="L1775" t="s">
        <v>9853</v>
      </c>
    </row>
    <row r="1776" spans="1:12" x14ac:dyDescent="0.25">
      <c r="A1776" t="s">
        <v>9854</v>
      </c>
      <c r="B1776" t="s">
        <v>12</v>
      </c>
      <c r="C1776" t="s">
        <v>9855</v>
      </c>
      <c r="D1776" t="s">
        <v>9856</v>
      </c>
      <c r="E1776" t="s">
        <v>9857</v>
      </c>
      <c r="F1776" t="s">
        <v>13</v>
      </c>
      <c r="G1776" t="s">
        <v>9858</v>
      </c>
      <c r="H1776">
        <v>2008</v>
      </c>
      <c r="I1776" t="s">
        <v>171</v>
      </c>
      <c r="J1776" t="s">
        <v>1888</v>
      </c>
      <c r="K1776" t="s">
        <v>136</v>
      </c>
      <c r="L1776" t="s">
        <v>9859</v>
      </c>
    </row>
    <row r="1777" spans="1:12" x14ac:dyDescent="0.25">
      <c r="A1777" t="s">
        <v>9860</v>
      </c>
      <c r="B1777" t="s">
        <v>12</v>
      </c>
      <c r="C1777" t="s">
        <v>9861</v>
      </c>
      <c r="D1777" t="s">
        <v>9862</v>
      </c>
      <c r="E1777" t="s">
        <v>9863</v>
      </c>
      <c r="F1777" t="s">
        <v>26</v>
      </c>
      <c r="G1777" t="s">
        <v>9858</v>
      </c>
      <c r="H1777">
        <v>2019</v>
      </c>
      <c r="I1777" t="s">
        <v>45</v>
      </c>
      <c r="J1777" t="s">
        <v>3638</v>
      </c>
      <c r="K1777" t="s">
        <v>89</v>
      </c>
      <c r="L1777" t="s">
        <v>9864</v>
      </c>
    </row>
    <row r="1778" spans="1:12" x14ac:dyDescent="0.25">
      <c r="A1778" t="s">
        <v>9865</v>
      </c>
      <c r="B1778" t="s">
        <v>12</v>
      </c>
      <c r="C1778" t="s">
        <v>9866</v>
      </c>
      <c r="D1778" t="s">
        <v>9867</v>
      </c>
      <c r="E1778" t="s">
        <v>9868</v>
      </c>
      <c r="F1778" t="s">
        <v>9869</v>
      </c>
      <c r="G1778" t="s">
        <v>9858</v>
      </c>
      <c r="H1778">
        <v>2019</v>
      </c>
      <c r="I1778" t="s">
        <v>20</v>
      </c>
      <c r="J1778" t="s">
        <v>116</v>
      </c>
      <c r="K1778" t="s">
        <v>681</v>
      </c>
      <c r="L1778" t="s">
        <v>9870</v>
      </c>
    </row>
    <row r="1779" spans="1:12" x14ac:dyDescent="0.25">
      <c r="A1779" t="s">
        <v>9871</v>
      </c>
      <c r="B1779" t="s">
        <v>12</v>
      </c>
      <c r="C1779" t="s">
        <v>9872</v>
      </c>
      <c r="D1779" t="s">
        <v>3944</v>
      </c>
      <c r="E1779" t="s">
        <v>9873</v>
      </c>
      <c r="F1779" t="s">
        <v>13</v>
      </c>
      <c r="G1779" t="s">
        <v>9858</v>
      </c>
      <c r="H1779">
        <v>2019</v>
      </c>
      <c r="I1779" t="s">
        <v>171</v>
      </c>
      <c r="J1779" t="s">
        <v>8387</v>
      </c>
      <c r="K1779" t="s">
        <v>341</v>
      </c>
      <c r="L1779" t="s">
        <v>9874</v>
      </c>
    </row>
    <row r="1780" spans="1:12" x14ac:dyDescent="0.25">
      <c r="A1780" t="s">
        <v>9875</v>
      </c>
      <c r="B1780" t="s">
        <v>12</v>
      </c>
      <c r="C1780" t="s">
        <v>9876</v>
      </c>
      <c r="D1780" t="s">
        <v>7834</v>
      </c>
      <c r="E1780" t="s">
        <v>7835</v>
      </c>
      <c r="F1780" t="s">
        <v>13</v>
      </c>
      <c r="G1780" t="s">
        <v>9877</v>
      </c>
      <c r="H1780">
        <v>2019</v>
      </c>
      <c r="I1780" t="s">
        <v>20</v>
      </c>
      <c r="J1780" t="s">
        <v>563</v>
      </c>
      <c r="K1780" t="s">
        <v>890</v>
      </c>
      <c r="L1780" t="s">
        <v>9878</v>
      </c>
    </row>
    <row r="1781" spans="1:12" x14ac:dyDescent="0.25">
      <c r="A1781" t="s">
        <v>9879</v>
      </c>
      <c r="B1781" t="s">
        <v>12</v>
      </c>
      <c r="C1781" t="s">
        <v>9880</v>
      </c>
      <c r="D1781" t="s">
        <v>2257</v>
      </c>
      <c r="E1781" t="s">
        <v>9881</v>
      </c>
      <c r="F1781" t="s">
        <v>13</v>
      </c>
      <c r="G1781" t="s">
        <v>9877</v>
      </c>
      <c r="H1781">
        <v>2019</v>
      </c>
      <c r="I1781" t="s">
        <v>82</v>
      </c>
      <c r="J1781" t="s">
        <v>3442</v>
      </c>
      <c r="K1781" t="s">
        <v>31</v>
      </c>
      <c r="L1781" t="s">
        <v>9882</v>
      </c>
    </row>
    <row r="1782" spans="1:12" x14ac:dyDescent="0.25">
      <c r="A1782" t="s">
        <v>9883</v>
      </c>
      <c r="B1782" t="s">
        <v>12</v>
      </c>
      <c r="C1782" t="s">
        <v>9884</v>
      </c>
      <c r="D1782" t="s">
        <v>9885</v>
      </c>
      <c r="E1782" t="s">
        <v>9886</v>
      </c>
      <c r="F1782" t="s">
        <v>26</v>
      </c>
      <c r="G1782" t="s">
        <v>9887</v>
      </c>
      <c r="H1782">
        <v>2019</v>
      </c>
      <c r="I1782" t="s">
        <v>45</v>
      </c>
      <c r="J1782" t="s">
        <v>320</v>
      </c>
      <c r="K1782" t="s">
        <v>127</v>
      </c>
      <c r="L1782" t="s">
        <v>9888</v>
      </c>
    </row>
    <row r="1783" spans="1:12" x14ac:dyDescent="0.25">
      <c r="A1783" t="s">
        <v>9889</v>
      </c>
      <c r="B1783" t="s">
        <v>12</v>
      </c>
      <c r="C1783" t="s">
        <v>9890</v>
      </c>
      <c r="D1783" t="s">
        <v>2176</v>
      </c>
      <c r="E1783" t="s">
        <v>9891</v>
      </c>
      <c r="F1783" t="s">
        <v>13</v>
      </c>
      <c r="G1783" t="s">
        <v>9892</v>
      </c>
      <c r="H1783">
        <v>2017</v>
      </c>
      <c r="I1783" t="s">
        <v>171</v>
      </c>
      <c r="J1783" t="s">
        <v>411</v>
      </c>
      <c r="K1783" t="s">
        <v>181</v>
      </c>
      <c r="L1783" t="s">
        <v>9893</v>
      </c>
    </row>
    <row r="1784" spans="1:12" x14ac:dyDescent="0.25">
      <c r="A1784" t="s">
        <v>9895</v>
      </c>
      <c r="B1784" t="s">
        <v>12</v>
      </c>
      <c r="C1784" t="s">
        <v>9896</v>
      </c>
      <c r="D1784" t="s">
        <v>9897</v>
      </c>
      <c r="E1784" t="s">
        <v>9898</v>
      </c>
      <c r="F1784" t="s">
        <v>296</v>
      </c>
      <c r="G1784" t="s">
        <v>9899</v>
      </c>
      <c r="H1784">
        <v>2019</v>
      </c>
      <c r="I1784" t="s">
        <v>20</v>
      </c>
      <c r="J1784" t="s">
        <v>108</v>
      </c>
      <c r="K1784" t="s">
        <v>38</v>
      </c>
      <c r="L1784" t="s">
        <v>9900</v>
      </c>
    </row>
    <row r="1785" spans="1:12" x14ac:dyDescent="0.25">
      <c r="A1785" t="s">
        <v>9901</v>
      </c>
      <c r="B1785" t="s">
        <v>12</v>
      </c>
      <c r="C1785" t="s">
        <v>9902</v>
      </c>
      <c r="D1785" t="s">
        <v>9585</v>
      </c>
      <c r="E1785" t="s">
        <v>9903</v>
      </c>
      <c r="F1785" t="s">
        <v>190</v>
      </c>
      <c r="G1785" t="s">
        <v>9899</v>
      </c>
      <c r="H1785">
        <v>2015</v>
      </c>
      <c r="I1785" t="s">
        <v>20</v>
      </c>
      <c r="J1785" t="s">
        <v>411</v>
      </c>
      <c r="K1785" t="s">
        <v>192</v>
      </c>
      <c r="L1785" t="s">
        <v>9904</v>
      </c>
    </row>
    <row r="1786" spans="1:12" x14ac:dyDescent="0.25">
      <c r="A1786" t="s">
        <v>9905</v>
      </c>
      <c r="B1786" t="s">
        <v>12</v>
      </c>
      <c r="C1786" t="s">
        <v>9906</v>
      </c>
      <c r="D1786" t="s">
        <v>9035</v>
      </c>
      <c r="E1786" t="s">
        <v>9907</v>
      </c>
      <c r="F1786" t="s">
        <v>13</v>
      </c>
      <c r="G1786" t="s">
        <v>9899</v>
      </c>
      <c r="H1786">
        <v>2019</v>
      </c>
      <c r="I1786" t="s">
        <v>20</v>
      </c>
      <c r="J1786" t="s">
        <v>340</v>
      </c>
      <c r="K1786" t="s">
        <v>288</v>
      </c>
      <c r="L1786" t="s">
        <v>9908</v>
      </c>
    </row>
    <row r="1787" spans="1:12" x14ac:dyDescent="0.25">
      <c r="A1787" t="s">
        <v>9910</v>
      </c>
      <c r="B1787" t="s">
        <v>12</v>
      </c>
      <c r="C1787" t="s">
        <v>9911</v>
      </c>
      <c r="D1787" t="s">
        <v>9912</v>
      </c>
      <c r="E1787" t="s">
        <v>9913</v>
      </c>
      <c r="F1787" t="s">
        <v>13</v>
      </c>
      <c r="G1787" t="s">
        <v>9914</v>
      </c>
      <c r="H1787">
        <v>2019</v>
      </c>
      <c r="I1787" t="s">
        <v>45</v>
      </c>
      <c r="J1787" t="s">
        <v>220</v>
      </c>
      <c r="K1787" t="s">
        <v>5153</v>
      </c>
      <c r="L1787" t="s">
        <v>9915</v>
      </c>
    </row>
    <row r="1788" spans="1:12" x14ac:dyDescent="0.25">
      <c r="A1788" t="s">
        <v>9917</v>
      </c>
      <c r="B1788" t="s">
        <v>12</v>
      </c>
      <c r="C1788" t="s">
        <v>9918</v>
      </c>
      <c r="D1788" t="s">
        <v>9919</v>
      </c>
      <c r="E1788" t="s">
        <v>9920</v>
      </c>
      <c r="F1788" t="s">
        <v>13</v>
      </c>
      <c r="G1788" t="s">
        <v>9916</v>
      </c>
      <c r="H1788">
        <v>2019</v>
      </c>
      <c r="I1788" t="s">
        <v>20</v>
      </c>
      <c r="J1788" t="s">
        <v>563</v>
      </c>
      <c r="K1788" t="s">
        <v>16</v>
      </c>
      <c r="L1788" t="s">
        <v>9921</v>
      </c>
    </row>
    <row r="1789" spans="1:12" x14ac:dyDescent="0.25">
      <c r="A1789" t="s">
        <v>9922</v>
      </c>
      <c r="B1789" t="s">
        <v>12</v>
      </c>
      <c r="C1789" t="s">
        <v>9923</v>
      </c>
      <c r="D1789" t="s">
        <v>9924</v>
      </c>
      <c r="E1789" t="s">
        <v>9925</v>
      </c>
      <c r="F1789" t="s">
        <v>26</v>
      </c>
      <c r="G1789" t="s">
        <v>9916</v>
      </c>
      <c r="H1789">
        <v>2019</v>
      </c>
      <c r="I1789" t="s">
        <v>45</v>
      </c>
      <c r="J1789" t="s">
        <v>3638</v>
      </c>
      <c r="K1789" t="s">
        <v>300</v>
      </c>
      <c r="L1789" t="s">
        <v>9926</v>
      </c>
    </row>
    <row r="1790" spans="1:12" x14ac:dyDescent="0.25">
      <c r="A1790" t="s">
        <v>9927</v>
      </c>
      <c r="B1790" t="s">
        <v>12</v>
      </c>
      <c r="C1790" t="s">
        <v>9928</v>
      </c>
      <c r="D1790" t="s">
        <v>9929</v>
      </c>
      <c r="E1790" t="s">
        <v>9930</v>
      </c>
      <c r="F1790" t="s">
        <v>72</v>
      </c>
      <c r="G1790" t="s">
        <v>9916</v>
      </c>
      <c r="H1790">
        <v>2019</v>
      </c>
      <c r="I1790" t="s">
        <v>252</v>
      </c>
      <c r="J1790" t="s">
        <v>4457</v>
      </c>
      <c r="K1790" t="s">
        <v>255</v>
      </c>
      <c r="L1790" t="s">
        <v>9931</v>
      </c>
    </row>
    <row r="1791" spans="1:12" x14ac:dyDescent="0.25">
      <c r="A1791" t="s">
        <v>9932</v>
      </c>
      <c r="B1791" t="s">
        <v>12</v>
      </c>
      <c r="C1791" t="s">
        <v>9933</v>
      </c>
      <c r="D1791" t="s">
        <v>9934</v>
      </c>
      <c r="E1791" t="s">
        <v>9935</v>
      </c>
      <c r="F1791" t="s">
        <v>26</v>
      </c>
      <c r="G1791" t="s">
        <v>9916</v>
      </c>
      <c r="H1791">
        <v>2019</v>
      </c>
      <c r="I1791" t="s">
        <v>45</v>
      </c>
      <c r="J1791" t="s">
        <v>1355</v>
      </c>
      <c r="K1791" t="s">
        <v>38</v>
      </c>
      <c r="L1791" t="s">
        <v>9936</v>
      </c>
    </row>
    <row r="1792" spans="1:12" x14ac:dyDescent="0.25">
      <c r="A1792" t="s">
        <v>9937</v>
      </c>
      <c r="B1792" t="s">
        <v>12</v>
      </c>
      <c r="C1792" t="s">
        <v>9938</v>
      </c>
      <c r="D1792" t="s">
        <v>9939</v>
      </c>
      <c r="E1792" t="s">
        <v>9940</v>
      </c>
      <c r="F1792" t="s">
        <v>13</v>
      </c>
      <c r="G1792" t="s">
        <v>9941</v>
      </c>
      <c r="H1792">
        <v>2019</v>
      </c>
      <c r="I1792" t="s">
        <v>20</v>
      </c>
      <c r="J1792" t="s">
        <v>845</v>
      </c>
      <c r="K1792" t="s">
        <v>890</v>
      </c>
      <c r="L1792" t="s">
        <v>9942</v>
      </c>
    </row>
    <row r="1793" spans="1:12" x14ac:dyDescent="0.25">
      <c r="A1793" t="s">
        <v>9944</v>
      </c>
      <c r="B1793" t="s">
        <v>12</v>
      </c>
      <c r="C1793" t="s">
        <v>9945</v>
      </c>
      <c r="D1793" t="s">
        <v>9946</v>
      </c>
      <c r="E1793" t="s">
        <v>9376</v>
      </c>
      <c r="F1793" t="s">
        <v>13</v>
      </c>
      <c r="G1793" t="s">
        <v>9943</v>
      </c>
      <c r="H1793">
        <v>2014</v>
      </c>
      <c r="I1793" t="s">
        <v>20</v>
      </c>
      <c r="J1793" t="s">
        <v>817</v>
      </c>
      <c r="K1793" t="s">
        <v>890</v>
      </c>
      <c r="L1793" t="s">
        <v>9947</v>
      </c>
    </row>
    <row r="1794" spans="1:12" x14ac:dyDescent="0.25">
      <c r="A1794" t="s">
        <v>9948</v>
      </c>
      <c r="B1794" t="s">
        <v>12</v>
      </c>
      <c r="C1794" t="s">
        <v>9949</v>
      </c>
      <c r="D1794" t="s">
        <v>3939</v>
      </c>
      <c r="E1794" t="s">
        <v>9950</v>
      </c>
      <c r="F1794" t="s">
        <v>9951</v>
      </c>
      <c r="G1794" t="s">
        <v>9943</v>
      </c>
      <c r="H1794">
        <v>2015</v>
      </c>
      <c r="I1794" t="s">
        <v>14</v>
      </c>
      <c r="J1794" t="s">
        <v>652</v>
      </c>
      <c r="K1794" t="s">
        <v>63</v>
      </c>
      <c r="L1794" t="s">
        <v>9952</v>
      </c>
    </row>
    <row r="1795" spans="1:12" x14ac:dyDescent="0.25">
      <c r="A1795" t="s">
        <v>9953</v>
      </c>
      <c r="B1795" t="s">
        <v>12</v>
      </c>
      <c r="C1795" t="s">
        <v>9954</v>
      </c>
      <c r="D1795" t="s">
        <v>9955</v>
      </c>
      <c r="E1795" t="s">
        <v>9956</v>
      </c>
      <c r="F1795" t="s">
        <v>9957</v>
      </c>
      <c r="G1795" t="s">
        <v>9943</v>
      </c>
      <c r="H1795">
        <v>2013</v>
      </c>
      <c r="I1795" t="s">
        <v>171</v>
      </c>
      <c r="J1795" t="s">
        <v>522</v>
      </c>
      <c r="K1795" t="s">
        <v>3543</v>
      </c>
      <c r="L1795" t="s">
        <v>9958</v>
      </c>
    </row>
    <row r="1796" spans="1:12" x14ac:dyDescent="0.25">
      <c r="A1796" t="s">
        <v>9960</v>
      </c>
      <c r="B1796" t="s">
        <v>12</v>
      </c>
      <c r="C1796" t="s">
        <v>9961</v>
      </c>
      <c r="D1796" t="s">
        <v>9962</v>
      </c>
      <c r="E1796" t="s">
        <v>9963</v>
      </c>
      <c r="F1796" t="s">
        <v>9964</v>
      </c>
      <c r="G1796" t="s">
        <v>9959</v>
      </c>
      <c r="H1796">
        <v>2019</v>
      </c>
      <c r="I1796" t="s">
        <v>171</v>
      </c>
      <c r="J1796" t="s">
        <v>652</v>
      </c>
      <c r="K1796" t="s">
        <v>356</v>
      </c>
      <c r="L1796" t="s">
        <v>9965</v>
      </c>
    </row>
    <row r="1797" spans="1:12" x14ac:dyDescent="0.25">
      <c r="A1797" t="s">
        <v>9966</v>
      </c>
      <c r="B1797" t="s">
        <v>12</v>
      </c>
      <c r="C1797" t="s">
        <v>9967</v>
      </c>
      <c r="D1797" t="s">
        <v>9968</v>
      </c>
      <c r="E1797" t="s">
        <v>9969</v>
      </c>
      <c r="F1797" t="s">
        <v>888</v>
      </c>
      <c r="G1797" t="s">
        <v>9959</v>
      </c>
      <c r="H1797">
        <v>2019</v>
      </c>
      <c r="I1797" t="s">
        <v>45</v>
      </c>
      <c r="J1797" t="s">
        <v>1284</v>
      </c>
      <c r="K1797" t="s">
        <v>71</v>
      </c>
      <c r="L1797" t="s">
        <v>9970</v>
      </c>
    </row>
    <row r="1798" spans="1:12" x14ac:dyDescent="0.25">
      <c r="A1798" t="s">
        <v>9971</v>
      </c>
      <c r="B1798" t="s">
        <v>12</v>
      </c>
      <c r="C1798" t="s">
        <v>9972</v>
      </c>
      <c r="D1798" t="s">
        <v>9973</v>
      </c>
      <c r="E1798" t="s">
        <v>9974</v>
      </c>
      <c r="F1798" t="s">
        <v>875</v>
      </c>
      <c r="G1798" t="s">
        <v>9959</v>
      </c>
      <c r="H1798">
        <v>2019</v>
      </c>
      <c r="I1798" t="s">
        <v>66</v>
      </c>
      <c r="J1798" t="s">
        <v>2070</v>
      </c>
      <c r="K1798" t="s">
        <v>398</v>
      </c>
      <c r="L1798" t="s">
        <v>9975</v>
      </c>
    </row>
    <row r="1799" spans="1:12" x14ac:dyDescent="0.25">
      <c r="A1799" t="s">
        <v>9976</v>
      </c>
      <c r="B1799" t="s">
        <v>12</v>
      </c>
      <c r="C1799" t="s">
        <v>9977</v>
      </c>
      <c r="D1799" t="s">
        <v>9978</v>
      </c>
      <c r="E1799" t="s">
        <v>9979</v>
      </c>
      <c r="F1799" t="s">
        <v>26</v>
      </c>
      <c r="G1799" t="s">
        <v>9959</v>
      </c>
      <c r="H1799">
        <v>2019</v>
      </c>
      <c r="I1799" t="s">
        <v>20</v>
      </c>
      <c r="J1799" t="s">
        <v>349</v>
      </c>
      <c r="K1799" t="s">
        <v>127</v>
      </c>
      <c r="L1799" t="s">
        <v>9980</v>
      </c>
    </row>
    <row r="1800" spans="1:12" x14ac:dyDescent="0.25">
      <c r="A1800" t="s">
        <v>9981</v>
      </c>
      <c r="B1800" t="s">
        <v>12</v>
      </c>
      <c r="C1800" t="s">
        <v>9982</v>
      </c>
      <c r="D1800" t="s">
        <v>9983</v>
      </c>
      <c r="E1800" t="s">
        <v>9984</v>
      </c>
      <c r="F1800" t="s">
        <v>26</v>
      </c>
      <c r="G1800" t="s">
        <v>9959</v>
      </c>
      <c r="H1800">
        <v>2019</v>
      </c>
      <c r="I1800" t="s">
        <v>45</v>
      </c>
      <c r="J1800" t="s">
        <v>126</v>
      </c>
      <c r="K1800" t="s">
        <v>2428</v>
      </c>
      <c r="L1800" t="s">
        <v>9985</v>
      </c>
    </row>
    <row r="1801" spans="1:12" x14ac:dyDescent="0.25">
      <c r="A1801" t="s">
        <v>9986</v>
      </c>
      <c r="B1801" t="s">
        <v>12</v>
      </c>
      <c r="C1801" t="s">
        <v>9987</v>
      </c>
      <c r="D1801" t="s">
        <v>9988</v>
      </c>
      <c r="E1801" t="s">
        <v>9989</v>
      </c>
      <c r="F1801" t="s">
        <v>190</v>
      </c>
      <c r="G1801" t="s">
        <v>9959</v>
      </c>
      <c r="H1801">
        <v>2011</v>
      </c>
      <c r="I1801" t="s">
        <v>66</v>
      </c>
      <c r="J1801" t="s">
        <v>124</v>
      </c>
      <c r="K1801" t="s">
        <v>9990</v>
      </c>
      <c r="L1801" t="s">
        <v>9991</v>
      </c>
    </row>
    <row r="1802" spans="1:12" x14ac:dyDescent="0.25">
      <c r="A1802" t="s">
        <v>9992</v>
      </c>
      <c r="B1802" t="s">
        <v>12</v>
      </c>
      <c r="C1802" t="s">
        <v>9993</v>
      </c>
      <c r="D1802" t="s">
        <v>9994</v>
      </c>
      <c r="E1802" t="s">
        <v>9995</v>
      </c>
      <c r="F1802" t="s">
        <v>9996</v>
      </c>
      <c r="G1802" t="s">
        <v>9959</v>
      </c>
      <c r="H1802">
        <v>2019</v>
      </c>
      <c r="I1802" t="s">
        <v>29</v>
      </c>
      <c r="J1802" t="s">
        <v>157</v>
      </c>
      <c r="K1802" t="s">
        <v>67</v>
      </c>
      <c r="L1802" t="s">
        <v>9997</v>
      </c>
    </row>
    <row r="1803" spans="1:12" x14ac:dyDescent="0.25">
      <c r="A1803" t="s">
        <v>9998</v>
      </c>
      <c r="B1803" t="s">
        <v>12</v>
      </c>
      <c r="C1803" t="s">
        <v>9999</v>
      </c>
      <c r="D1803" t="s">
        <v>10000</v>
      </c>
      <c r="E1803" t="s">
        <v>10001</v>
      </c>
      <c r="F1803" t="s">
        <v>4037</v>
      </c>
      <c r="G1803" t="s">
        <v>9959</v>
      </c>
      <c r="H1803">
        <v>2018</v>
      </c>
      <c r="I1803" t="s">
        <v>45</v>
      </c>
      <c r="J1803" t="s">
        <v>1284</v>
      </c>
      <c r="K1803" t="s">
        <v>71</v>
      </c>
      <c r="L1803" t="s">
        <v>10002</v>
      </c>
    </row>
    <row r="1804" spans="1:12" x14ac:dyDescent="0.25">
      <c r="A1804" t="s">
        <v>10003</v>
      </c>
      <c r="B1804" t="s">
        <v>12</v>
      </c>
      <c r="C1804" t="s">
        <v>10004</v>
      </c>
      <c r="D1804" t="s">
        <v>10005</v>
      </c>
      <c r="E1804" t="s">
        <v>10006</v>
      </c>
      <c r="F1804" t="s">
        <v>190</v>
      </c>
      <c r="G1804" t="s">
        <v>9959</v>
      </c>
      <c r="H1804">
        <v>2013</v>
      </c>
      <c r="I1804" t="s">
        <v>45</v>
      </c>
      <c r="J1804" t="s">
        <v>1400</v>
      </c>
      <c r="K1804" t="s">
        <v>10007</v>
      </c>
      <c r="L1804" t="s">
        <v>10008</v>
      </c>
    </row>
    <row r="1805" spans="1:12" x14ac:dyDescent="0.25">
      <c r="A1805" t="s">
        <v>10009</v>
      </c>
      <c r="B1805" t="s">
        <v>12</v>
      </c>
      <c r="C1805" t="s">
        <v>10010</v>
      </c>
      <c r="D1805" t="s">
        <v>10011</v>
      </c>
      <c r="E1805" t="s">
        <v>10012</v>
      </c>
      <c r="F1805" t="s">
        <v>296</v>
      </c>
      <c r="G1805" t="s">
        <v>10013</v>
      </c>
      <c r="H1805">
        <v>2019</v>
      </c>
      <c r="I1805" t="s">
        <v>20</v>
      </c>
      <c r="J1805" t="s">
        <v>2827</v>
      </c>
      <c r="K1805" t="s">
        <v>890</v>
      </c>
      <c r="L1805" t="s">
        <v>10014</v>
      </c>
    </row>
    <row r="1806" spans="1:12" x14ac:dyDescent="0.25">
      <c r="A1806" t="s">
        <v>10016</v>
      </c>
      <c r="B1806" t="s">
        <v>12</v>
      </c>
      <c r="C1806" t="s">
        <v>10017</v>
      </c>
      <c r="D1806" t="s">
        <v>10018</v>
      </c>
      <c r="E1806" t="s">
        <v>10019</v>
      </c>
      <c r="F1806" t="s">
        <v>13</v>
      </c>
      <c r="G1806" t="s">
        <v>10015</v>
      </c>
      <c r="H1806">
        <v>2019</v>
      </c>
      <c r="I1806" t="s">
        <v>20</v>
      </c>
      <c r="J1806" t="s">
        <v>897</v>
      </c>
      <c r="K1806" t="s">
        <v>890</v>
      </c>
      <c r="L1806" t="s">
        <v>10020</v>
      </c>
    </row>
    <row r="1807" spans="1:12" x14ac:dyDescent="0.25">
      <c r="A1807" t="s">
        <v>10021</v>
      </c>
      <c r="B1807" t="s">
        <v>12</v>
      </c>
      <c r="C1807" t="s">
        <v>10022</v>
      </c>
      <c r="D1807" t="s">
        <v>4569</v>
      </c>
      <c r="E1807" t="s">
        <v>10023</v>
      </c>
      <c r="F1807" t="s">
        <v>13</v>
      </c>
      <c r="G1807" t="s">
        <v>10024</v>
      </c>
      <c r="H1807">
        <v>2009</v>
      </c>
      <c r="I1807" t="s">
        <v>171</v>
      </c>
      <c r="J1807" t="s">
        <v>206</v>
      </c>
      <c r="K1807" t="s">
        <v>2120</v>
      </c>
      <c r="L1807" t="s">
        <v>10025</v>
      </c>
    </row>
    <row r="1808" spans="1:12" x14ac:dyDescent="0.25">
      <c r="A1808" t="s">
        <v>10027</v>
      </c>
      <c r="B1808" t="s">
        <v>12</v>
      </c>
      <c r="C1808" t="s">
        <v>10028</v>
      </c>
      <c r="D1808" t="s">
        <v>10029</v>
      </c>
      <c r="E1808" t="s">
        <v>10030</v>
      </c>
      <c r="F1808" t="s">
        <v>13</v>
      </c>
      <c r="G1808" t="s">
        <v>10026</v>
      </c>
      <c r="H1808">
        <v>2019</v>
      </c>
      <c r="I1808" t="s">
        <v>14</v>
      </c>
      <c r="J1808" t="s">
        <v>220</v>
      </c>
      <c r="K1808" t="s">
        <v>7891</v>
      </c>
      <c r="L1808" t="s">
        <v>10031</v>
      </c>
    </row>
    <row r="1809" spans="1:12" x14ac:dyDescent="0.25">
      <c r="A1809" t="s">
        <v>10032</v>
      </c>
      <c r="B1809" t="s">
        <v>12</v>
      </c>
      <c r="C1809" t="s">
        <v>10033</v>
      </c>
      <c r="D1809" t="s">
        <v>10034</v>
      </c>
      <c r="E1809" t="s">
        <v>10035</v>
      </c>
      <c r="F1809" t="s">
        <v>296</v>
      </c>
      <c r="G1809" t="s">
        <v>10026</v>
      </c>
      <c r="H1809">
        <v>2019</v>
      </c>
      <c r="I1809" t="s">
        <v>20</v>
      </c>
      <c r="J1809" t="s">
        <v>73</v>
      </c>
      <c r="K1809" t="s">
        <v>127</v>
      </c>
      <c r="L1809" t="s">
        <v>10036</v>
      </c>
    </row>
    <row r="1810" spans="1:12" x14ac:dyDescent="0.25">
      <c r="A1810" t="s">
        <v>10037</v>
      </c>
      <c r="B1810" t="s">
        <v>12</v>
      </c>
      <c r="C1810" t="s">
        <v>10038</v>
      </c>
      <c r="D1810" t="s">
        <v>10039</v>
      </c>
      <c r="E1810" t="s">
        <v>10040</v>
      </c>
      <c r="F1810" t="s">
        <v>26</v>
      </c>
      <c r="G1810" t="s">
        <v>10041</v>
      </c>
      <c r="H1810">
        <v>2016</v>
      </c>
      <c r="I1810" t="s">
        <v>45</v>
      </c>
      <c r="J1810" t="s">
        <v>411</v>
      </c>
      <c r="K1810" t="s">
        <v>286</v>
      </c>
      <c r="L1810" t="s">
        <v>10042</v>
      </c>
    </row>
    <row r="1811" spans="1:12" x14ac:dyDescent="0.25">
      <c r="A1811" t="s">
        <v>10043</v>
      </c>
      <c r="B1811" t="s">
        <v>12</v>
      </c>
      <c r="C1811" t="s">
        <v>10044</v>
      </c>
      <c r="D1811" t="s">
        <v>10045</v>
      </c>
      <c r="E1811" t="s">
        <v>10046</v>
      </c>
      <c r="F1811" t="s">
        <v>13</v>
      </c>
      <c r="G1811" t="s">
        <v>10047</v>
      </c>
      <c r="H1811">
        <v>2019</v>
      </c>
      <c r="I1811" t="s">
        <v>20</v>
      </c>
      <c r="J1811" t="s">
        <v>845</v>
      </c>
      <c r="K1811" t="s">
        <v>341</v>
      </c>
      <c r="L1811" t="s">
        <v>10048</v>
      </c>
    </row>
    <row r="1812" spans="1:12" x14ac:dyDescent="0.25">
      <c r="A1812" t="s">
        <v>10049</v>
      </c>
      <c r="B1812" t="s">
        <v>12</v>
      </c>
      <c r="C1812" t="s">
        <v>10050</v>
      </c>
      <c r="D1812" t="s">
        <v>10051</v>
      </c>
      <c r="E1812" t="s">
        <v>10052</v>
      </c>
      <c r="F1812" t="s">
        <v>508</v>
      </c>
      <c r="G1812" t="s">
        <v>10047</v>
      </c>
      <c r="H1812">
        <v>2018</v>
      </c>
      <c r="I1812" t="s">
        <v>45</v>
      </c>
      <c r="J1812" t="s">
        <v>150</v>
      </c>
      <c r="K1812" t="s">
        <v>127</v>
      </c>
      <c r="L1812" t="s">
        <v>10053</v>
      </c>
    </row>
    <row r="1813" spans="1:12" x14ac:dyDescent="0.25">
      <c r="A1813" t="s">
        <v>10054</v>
      </c>
      <c r="B1813" t="s">
        <v>12</v>
      </c>
      <c r="C1813" t="s">
        <v>10055</v>
      </c>
      <c r="D1813" t="s">
        <v>7804</v>
      </c>
      <c r="E1813" t="s">
        <v>10056</v>
      </c>
      <c r="F1813" t="s">
        <v>973</v>
      </c>
      <c r="G1813" t="s">
        <v>10057</v>
      </c>
      <c r="H1813">
        <v>2019</v>
      </c>
      <c r="I1813" t="s">
        <v>252</v>
      </c>
      <c r="J1813" t="s">
        <v>285</v>
      </c>
      <c r="K1813" t="s">
        <v>825</v>
      </c>
      <c r="L1813" t="s">
        <v>10058</v>
      </c>
    </row>
    <row r="1814" spans="1:12" x14ac:dyDescent="0.25">
      <c r="A1814" t="s">
        <v>10059</v>
      </c>
      <c r="B1814" t="s">
        <v>12</v>
      </c>
      <c r="C1814" t="s">
        <v>10060</v>
      </c>
      <c r="D1814" t="s">
        <v>10061</v>
      </c>
      <c r="E1814" t="s">
        <v>10062</v>
      </c>
      <c r="F1814" t="s">
        <v>13</v>
      </c>
      <c r="G1814" t="s">
        <v>10057</v>
      </c>
      <c r="H1814">
        <v>2019</v>
      </c>
      <c r="I1814" t="s">
        <v>20</v>
      </c>
      <c r="J1814" t="s">
        <v>83</v>
      </c>
      <c r="K1814" t="s">
        <v>890</v>
      </c>
      <c r="L1814" t="s">
        <v>10063</v>
      </c>
    </row>
    <row r="1815" spans="1:12" x14ac:dyDescent="0.25">
      <c r="A1815" t="s">
        <v>10064</v>
      </c>
      <c r="B1815" t="s">
        <v>12</v>
      </c>
      <c r="C1815" t="s">
        <v>10065</v>
      </c>
      <c r="D1815" t="s">
        <v>10066</v>
      </c>
      <c r="E1815" t="s">
        <v>10067</v>
      </c>
      <c r="F1815" t="s">
        <v>13</v>
      </c>
      <c r="G1815" t="s">
        <v>10057</v>
      </c>
      <c r="H1815">
        <v>2017</v>
      </c>
      <c r="I1815" t="s">
        <v>171</v>
      </c>
      <c r="J1815" t="s">
        <v>157</v>
      </c>
      <c r="K1815" t="s">
        <v>363</v>
      </c>
      <c r="L1815" t="s">
        <v>10068</v>
      </c>
    </row>
    <row r="1816" spans="1:12" x14ac:dyDescent="0.25">
      <c r="A1816" t="s">
        <v>10069</v>
      </c>
      <c r="B1816" t="s">
        <v>12</v>
      </c>
      <c r="C1816" t="s">
        <v>10070</v>
      </c>
      <c r="D1816" t="s">
        <v>10071</v>
      </c>
      <c r="E1816" t="s">
        <v>10072</v>
      </c>
      <c r="F1816" t="s">
        <v>321</v>
      </c>
      <c r="G1816" t="s">
        <v>10057</v>
      </c>
      <c r="H1816">
        <v>2019</v>
      </c>
      <c r="I1816" t="s">
        <v>20</v>
      </c>
      <c r="J1816" t="s">
        <v>1263</v>
      </c>
      <c r="K1816" t="s">
        <v>300</v>
      </c>
      <c r="L1816" t="s">
        <v>10073</v>
      </c>
    </row>
    <row r="1817" spans="1:12" x14ac:dyDescent="0.25">
      <c r="A1817" t="s">
        <v>10074</v>
      </c>
      <c r="B1817" t="s">
        <v>12</v>
      </c>
      <c r="C1817" t="s">
        <v>10075</v>
      </c>
      <c r="D1817" t="s">
        <v>5007</v>
      </c>
      <c r="E1817" t="s">
        <v>10076</v>
      </c>
      <c r="F1817" t="s">
        <v>13</v>
      </c>
      <c r="G1817" t="s">
        <v>10057</v>
      </c>
      <c r="H1817">
        <v>2019</v>
      </c>
      <c r="I1817" t="s">
        <v>171</v>
      </c>
      <c r="J1817" t="s">
        <v>234</v>
      </c>
      <c r="K1817" t="s">
        <v>101</v>
      </c>
      <c r="L1817" t="s">
        <v>10077</v>
      </c>
    </row>
    <row r="1818" spans="1:12" x14ac:dyDescent="0.25">
      <c r="A1818" t="s">
        <v>10079</v>
      </c>
      <c r="B1818" t="s">
        <v>12</v>
      </c>
      <c r="C1818" t="s">
        <v>10080</v>
      </c>
      <c r="D1818" t="s">
        <v>10081</v>
      </c>
      <c r="E1818" t="s">
        <v>10082</v>
      </c>
      <c r="F1818" t="s">
        <v>13</v>
      </c>
      <c r="G1818" t="s">
        <v>10078</v>
      </c>
      <c r="H1818">
        <v>2016</v>
      </c>
      <c r="I1818" t="s">
        <v>45</v>
      </c>
      <c r="J1818" t="s">
        <v>845</v>
      </c>
      <c r="K1818" t="s">
        <v>16</v>
      </c>
      <c r="L1818" t="s">
        <v>10083</v>
      </c>
    </row>
    <row r="1819" spans="1:12" x14ac:dyDescent="0.25">
      <c r="A1819" t="s">
        <v>10084</v>
      </c>
      <c r="B1819" t="s">
        <v>12</v>
      </c>
      <c r="C1819" t="s">
        <v>10085</v>
      </c>
      <c r="D1819" t="s">
        <v>10086</v>
      </c>
      <c r="E1819" t="s">
        <v>10086</v>
      </c>
      <c r="F1819" t="s">
        <v>26</v>
      </c>
      <c r="G1819" t="s">
        <v>10078</v>
      </c>
      <c r="H1819">
        <v>2019</v>
      </c>
      <c r="I1819" t="s">
        <v>20</v>
      </c>
      <c r="J1819" t="s">
        <v>100</v>
      </c>
      <c r="K1819" t="s">
        <v>125</v>
      </c>
      <c r="L1819" t="s">
        <v>10087</v>
      </c>
    </row>
    <row r="1820" spans="1:12" x14ac:dyDescent="0.25">
      <c r="A1820" t="s">
        <v>10089</v>
      </c>
      <c r="B1820" t="s">
        <v>12</v>
      </c>
      <c r="C1820" t="s">
        <v>10090</v>
      </c>
      <c r="D1820" t="s">
        <v>6474</v>
      </c>
      <c r="E1820" t="s">
        <v>10091</v>
      </c>
      <c r="F1820" t="s">
        <v>13</v>
      </c>
      <c r="G1820" t="s">
        <v>10088</v>
      </c>
      <c r="H1820">
        <v>2014</v>
      </c>
      <c r="I1820" t="s">
        <v>122</v>
      </c>
      <c r="J1820" t="s">
        <v>1274</v>
      </c>
      <c r="K1820" t="s">
        <v>67</v>
      </c>
      <c r="L1820" t="s">
        <v>10092</v>
      </c>
    </row>
    <row r="1821" spans="1:12" x14ac:dyDescent="0.25">
      <c r="A1821" t="s">
        <v>10093</v>
      </c>
      <c r="B1821" t="s">
        <v>12</v>
      </c>
      <c r="C1821" t="s">
        <v>10094</v>
      </c>
      <c r="D1821" t="s">
        <v>6474</v>
      </c>
      <c r="E1821" t="s">
        <v>10095</v>
      </c>
      <c r="F1821" t="s">
        <v>386</v>
      </c>
      <c r="G1821" t="s">
        <v>10088</v>
      </c>
      <c r="H1821">
        <v>2012</v>
      </c>
      <c r="I1821" t="s">
        <v>66</v>
      </c>
      <c r="J1821" t="s">
        <v>1274</v>
      </c>
      <c r="K1821" t="s">
        <v>825</v>
      </c>
      <c r="L1821" t="s">
        <v>10096</v>
      </c>
    </row>
    <row r="1822" spans="1:12" x14ac:dyDescent="0.25">
      <c r="A1822" t="s">
        <v>10097</v>
      </c>
      <c r="B1822" t="s">
        <v>12</v>
      </c>
      <c r="C1822" t="s">
        <v>10098</v>
      </c>
      <c r="D1822" t="s">
        <v>10099</v>
      </c>
      <c r="E1822" t="s">
        <v>10100</v>
      </c>
      <c r="F1822" t="s">
        <v>13</v>
      </c>
      <c r="G1822" t="s">
        <v>10088</v>
      </c>
      <c r="H1822">
        <v>2017</v>
      </c>
      <c r="I1822" t="s">
        <v>82</v>
      </c>
      <c r="J1822" t="s">
        <v>974</v>
      </c>
      <c r="K1822" t="s">
        <v>31</v>
      </c>
      <c r="L1822" t="s">
        <v>10101</v>
      </c>
    </row>
    <row r="1823" spans="1:12" x14ac:dyDescent="0.25">
      <c r="A1823" t="s">
        <v>10102</v>
      </c>
      <c r="B1823" t="s">
        <v>12</v>
      </c>
      <c r="C1823" t="s">
        <v>10103</v>
      </c>
      <c r="D1823" t="s">
        <v>10104</v>
      </c>
      <c r="E1823" t="s">
        <v>10105</v>
      </c>
      <c r="F1823" t="s">
        <v>10106</v>
      </c>
      <c r="G1823" t="s">
        <v>10088</v>
      </c>
      <c r="H1823">
        <v>2017</v>
      </c>
      <c r="I1823" t="s">
        <v>66</v>
      </c>
      <c r="J1823" t="s">
        <v>1226</v>
      </c>
      <c r="K1823" t="s">
        <v>67</v>
      </c>
      <c r="L1823" t="s">
        <v>10107</v>
      </c>
    </row>
    <row r="1824" spans="1:12" x14ac:dyDescent="0.25">
      <c r="A1824" t="s">
        <v>10108</v>
      </c>
      <c r="B1824" t="s">
        <v>12</v>
      </c>
      <c r="C1824" t="s">
        <v>10109</v>
      </c>
      <c r="D1824" t="s">
        <v>342</v>
      </c>
      <c r="E1824" t="s">
        <v>10110</v>
      </c>
      <c r="F1824" t="s">
        <v>386</v>
      </c>
      <c r="G1824" t="s">
        <v>10088</v>
      </c>
      <c r="H1824">
        <v>2013</v>
      </c>
      <c r="I1824" t="s">
        <v>82</v>
      </c>
      <c r="J1824" t="s">
        <v>974</v>
      </c>
      <c r="K1824" t="s">
        <v>67</v>
      </c>
      <c r="L1824" t="s">
        <v>10111</v>
      </c>
    </row>
    <row r="1825" spans="1:12" x14ac:dyDescent="0.25">
      <c r="A1825" t="s">
        <v>10112</v>
      </c>
      <c r="B1825" t="s">
        <v>12</v>
      </c>
      <c r="C1825" t="s">
        <v>10113</v>
      </c>
      <c r="D1825" t="s">
        <v>10114</v>
      </c>
      <c r="E1825" t="s">
        <v>10115</v>
      </c>
      <c r="F1825" t="s">
        <v>13</v>
      </c>
      <c r="G1825" t="s">
        <v>10088</v>
      </c>
      <c r="H1825">
        <v>2016</v>
      </c>
      <c r="I1825" t="s">
        <v>66</v>
      </c>
      <c r="J1825" t="s">
        <v>1274</v>
      </c>
      <c r="K1825" t="s">
        <v>31</v>
      </c>
      <c r="L1825" t="s">
        <v>10116</v>
      </c>
    </row>
    <row r="1826" spans="1:12" x14ac:dyDescent="0.25">
      <c r="A1826" t="s">
        <v>10117</v>
      </c>
      <c r="B1826" t="s">
        <v>12</v>
      </c>
      <c r="C1826" t="s">
        <v>10118</v>
      </c>
      <c r="D1826" t="s">
        <v>913</v>
      </c>
      <c r="E1826" t="s">
        <v>10119</v>
      </c>
      <c r="F1826" t="s">
        <v>13</v>
      </c>
      <c r="G1826" t="s">
        <v>10088</v>
      </c>
      <c r="H1826">
        <v>2015</v>
      </c>
      <c r="I1826" t="s">
        <v>66</v>
      </c>
      <c r="J1826" t="s">
        <v>1274</v>
      </c>
      <c r="K1826" t="s">
        <v>67</v>
      </c>
      <c r="L1826" t="s">
        <v>10120</v>
      </c>
    </row>
    <row r="1827" spans="1:12" x14ac:dyDescent="0.25">
      <c r="A1827" t="s">
        <v>10121</v>
      </c>
      <c r="B1827" t="s">
        <v>12</v>
      </c>
      <c r="C1827" t="s">
        <v>10122</v>
      </c>
      <c r="D1827" t="s">
        <v>10123</v>
      </c>
      <c r="E1827" t="s">
        <v>10124</v>
      </c>
      <c r="F1827" t="s">
        <v>386</v>
      </c>
      <c r="G1827" t="s">
        <v>10088</v>
      </c>
      <c r="H1827">
        <v>2010</v>
      </c>
      <c r="I1827" t="s">
        <v>82</v>
      </c>
      <c r="J1827" t="s">
        <v>563</v>
      </c>
      <c r="K1827" t="s">
        <v>67</v>
      </c>
      <c r="L1827" t="s">
        <v>10125</v>
      </c>
    </row>
    <row r="1828" spans="1:12" x14ac:dyDescent="0.25">
      <c r="A1828" t="s">
        <v>10126</v>
      </c>
      <c r="B1828" t="s">
        <v>12</v>
      </c>
      <c r="C1828" t="s">
        <v>10127</v>
      </c>
      <c r="D1828" t="s">
        <v>10128</v>
      </c>
      <c r="E1828" t="s">
        <v>10129</v>
      </c>
      <c r="F1828" t="s">
        <v>13</v>
      </c>
      <c r="G1828" t="s">
        <v>10088</v>
      </c>
      <c r="H1828">
        <v>2015</v>
      </c>
      <c r="I1828" t="s">
        <v>82</v>
      </c>
      <c r="J1828" t="s">
        <v>10130</v>
      </c>
      <c r="K1828" t="s">
        <v>67</v>
      </c>
      <c r="L1828" t="s">
        <v>10131</v>
      </c>
    </row>
    <row r="1829" spans="1:12" x14ac:dyDescent="0.25">
      <c r="A1829" t="s">
        <v>10132</v>
      </c>
      <c r="B1829" t="s">
        <v>12</v>
      </c>
      <c r="C1829" t="s">
        <v>10133</v>
      </c>
      <c r="D1829" t="s">
        <v>10134</v>
      </c>
      <c r="E1829" t="s">
        <v>10135</v>
      </c>
      <c r="F1829" t="s">
        <v>337</v>
      </c>
      <c r="G1829" t="s">
        <v>10136</v>
      </c>
      <c r="H1829">
        <v>2019</v>
      </c>
      <c r="I1829" t="s">
        <v>20</v>
      </c>
      <c r="J1829" t="s">
        <v>73</v>
      </c>
      <c r="K1829" t="s">
        <v>80</v>
      </c>
      <c r="L1829" t="s">
        <v>10137</v>
      </c>
    </row>
    <row r="1830" spans="1:12" x14ac:dyDescent="0.25">
      <c r="A1830" t="s">
        <v>10138</v>
      </c>
      <c r="B1830" t="s">
        <v>12</v>
      </c>
      <c r="C1830" t="s">
        <v>10139</v>
      </c>
      <c r="D1830" t="s">
        <v>10140</v>
      </c>
      <c r="E1830" t="s">
        <v>10141</v>
      </c>
      <c r="F1830" t="s">
        <v>13</v>
      </c>
      <c r="G1830" t="s">
        <v>10136</v>
      </c>
      <c r="H1830">
        <v>2019</v>
      </c>
      <c r="I1830" t="s">
        <v>20</v>
      </c>
      <c r="J1830" t="s">
        <v>15</v>
      </c>
      <c r="K1830" t="s">
        <v>341</v>
      </c>
      <c r="L1830" t="s">
        <v>10142</v>
      </c>
    </row>
    <row r="1831" spans="1:12" x14ac:dyDescent="0.25">
      <c r="A1831" t="s">
        <v>10143</v>
      </c>
      <c r="B1831" t="s">
        <v>12</v>
      </c>
      <c r="C1831" t="s">
        <v>10144</v>
      </c>
      <c r="D1831" t="s">
        <v>10145</v>
      </c>
      <c r="E1831" t="s">
        <v>10146</v>
      </c>
      <c r="F1831" t="s">
        <v>13</v>
      </c>
      <c r="G1831" t="s">
        <v>10136</v>
      </c>
      <c r="H1831">
        <v>2017</v>
      </c>
      <c r="I1831" t="s">
        <v>66</v>
      </c>
      <c r="J1831" t="s">
        <v>644</v>
      </c>
      <c r="K1831" t="s">
        <v>341</v>
      </c>
      <c r="L1831" t="s">
        <v>10147</v>
      </c>
    </row>
    <row r="1832" spans="1:12" x14ac:dyDescent="0.25">
      <c r="A1832" t="s">
        <v>10148</v>
      </c>
      <c r="B1832" t="s">
        <v>12</v>
      </c>
      <c r="C1832" t="s">
        <v>10149</v>
      </c>
      <c r="D1832" t="s">
        <v>10150</v>
      </c>
      <c r="E1832" t="s">
        <v>10151</v>
      </c>
      <c r="F1832" t="s">
        <v>44</v>
      </c>
      <c r="G1832" t="s">
        <v>10136</v>
      </c>
      <c r="H1832">
        <v>2018</v>
      </c>
      <c r="I1832" t="s">
        <v>20</v>
      </c>
      <c r="J1832" t="s">
        <v>522</v>
      </c>
      <c r="K1832" t="s">
        <v>101</v>
      </c>
      <c r="L1832" t="s">
        <v>10152</v>
      </c>
    </row>
    <row r="1833" spans="1:12" x14ac:dyDescent="0.25">
      <c r="A1833" t="s">
        <v>10153</v>
      </c>
      <c r="B1833" t="s">
        <v>12</v>
      </c>
      <c r="C1833" t="s">
        <v>10154</v>
      </c>
      <c r="D1833" t="s">
        <v>8336</v>
      </c>
      <c r="E1833" t="s">
        <v>10155</v>
      </c>
      <c r="F1833" t="s">
        <v>26</v>
      </c>
      <c r="G1833" t="s">
        <v>10136</v>
      </c>
      <c r="H1833">
        <v>2019</v>
      </c>
      <c r="I1833" t="s">
        <v>45</v>
      </c>
      <c r="J1833" t="s">
        <v>340</v>
      </c>
      <c r="K1833" t="s">
        <v>510</v>
      </c>
      <c r="L1833" t="s">
        <v>10156</v>
      </c>
    </row>
    <row r="1834" spans="1:12" x14ac:dyDescent="0.25">
      <c r="A1834" t="s">
        <v>10157</v>
      </c>
      <c r="B1834" t="s">
        <v>12</v>
      </c>
      <c r="C1834" t="s">
        <v>10158</v>
      </c>
      <c r="D1834" t="s">
        <v>1536</v>
      </c>
      <c r="E1834" t="s">
        <v>10159</v>
      </c>
      <c r="F1834" t="s">
        <v>13</v>
      </c>
      <c r="G1834" t="s">
        <v>10136</v>
      </c>
      <c r="H1834">
        <v>2019</v>
      </c>
      <c r="I1834" t="s">
        <v>66</v>
      </c>
      <c r="J1834" t="s">
        <v>563</v>
      </c>
      <c r="K1834" t="s">
        <v>7840</v>
      </c>
      <c r="L1834" t="s">
        <v>10160</v>
      </c>
    </row>
    <row r="1835" spans="1:12" x14ac:dyDescent="0.25">
      <c r="A1835" t="s">
        <v>10161</v>
      </c>
      <c r="B1835" t="s">
        <v>12</v>
      </c>
      <c r="C1835" t="s">
        <v>10162</v>
      </c>
      <c r="D1835" t="s">
        <v>10163</v>
      </c>
      <c r="E1835" t="s">
        <v>10164</v>
      </c>
      <c r="F1835" t="s">
        <v>13</v>
      </c>
      <c r="G1835" t="s">
        <v>10136</v>
      </c>
      <c r="H1835">
        <v>2018</v>
      </c>
      <c r="I1835" t="s">
        <v>29</v>
      </c>
      <c r="J1835" t="s">
        <v>297</v>
      </c>
      <c r="K1835" t="s">
        <v>5153</v>
      </c>
      <c r="L1835" t="s">
        <v>10165</v>
      </c>
    </row>
    <row r="1836" spans="1:12" x14ac:dyDescent="0.25">
      <c r="A1836" t="s">
        <v>10166</v>
      </c>
      <c r="B1836" t="s">
        <v>12</v>
      </c>
      <c r="C1836" t="s">
        <v>10167</v>
      </c>
      <c r="D1836" t="s">
        <v>10168</v>
      </c>
      <c r="E1836" t="s">
        <v>10169</v>
      </c>
      <c r="F1836" t="s">
        <v>13</v>
      </c>
      <c r="G1836" t="s">
        <v>10136</v>
      </c>
      <c r="H1836">
        <v>2019</v>
      </c>
      <c r="I1836" t="s">
        <v>66</v>
      </c>
      <c r="J1836" t="s">
        <v>30</v>
      </c>
      <c r="K1836" t="s">
        <v>5153</v>
      </c>
      <c r="L1836" t="s">
        <v>10170</v>
      </c>
    </row>
    <row r="1837" spans="1:12" x14ac:dyDescent="0.25">
      <c r="A1837" t="s">
        <v>10171</v>
      </c>
      <c r="B1837" t="s">
        <v>12</v>
      </c>
      <c r="C1837" t="s">
        <v>10172</v>
      </c>
      <c r="D1837" t="s">
        <v>10173</v>
      </c>
      <c r="E1837" t="s">
        <v>10174</v>
      </c>
      <c r="F1837" t="s">
        <v>10175</v>
      </c>
      <c r="G1837" t="s">
        <v>10136</v>
      </c>
      <c r="H1837">
        <v>2019</v>
      </c>
      <c r="I1837" t="s">
        <v>171</v>
      </c>
      <c r="J1837" t="s">
        <v>1140</v>
      </c>
      <c r="K1837" t="s">
        <v>341</v>
      </c>
      <c r="L1837" t="s">
        <v>10176</v>
      </c>
    </row>
    <row r="1838" spans="1:12" x14ac:dyDescent="0.25">
      <c r="A1838" t="s">
        <v>10177</v>
      </c>
      <c r="B1838" t="s">
        <v>12</v>
      </c>
      <c r="C1838" t="s">
        <v>10178</v>
      </c>
      <c r="D1838" t="s">
        <v>10179</v>
      </c>
      <c r="E1838" t="s">
        <v>10180</v>
      </c>
      <c r="F1838" t="s">
        <v>10181</v>
      </c>
      <c r="G1838" t="s">
        <v>10136</v>
      </c>
      <c r="H1838">
        <v>2019</v>
      </c>
      <c r="I1838" t="s">
        <v>20</v>
      </c>
      <c r="J1838" t="s">
        <v>652</v>
      </c>
      <c r="K1838" t="s">
        <v>63</v>
      </c>
      <c r="L1838" t="s">
        <v>10182</v>
      </c>
    </row>
    <row r="1839" spans="1:12" x14ac:dyDescent="0.25">
      <c r="A1839" t="s">
        <v>10183</v>
      </c>
      <c r="B1839" t="s">
        <v>12</v>
      </c>
      <c r="C1839" t="s">
        <v>10184</v>
      </c>
      <c r="D1839" t="s">
        <v>10185</v>
      </c>
      <c r="E1839" t="s">
        <v>10186</v>
      </c>
      <c r="F1839" t="s">
        <v>72</v>
      </c>
      <c r="G1839" t="s">
        <v>10136</v>
      </c>
      <c r="H1839">
        <v>2016</v>
      </c>
      <c r="I1839" t="s">
        <v>20</v>
      </c>
      <c r="J1839" t="s">
        <v>599</v>
      </c>
      <c r="K1839" t="s">
        <v>1370</v>
      </c>
      <c r="L1839" t="s">
        <v>10187</v>
      </c>
    </row>
    <row r="1840" spans="1:12" x14ac:dyDescent="0.25">
      <c r="A1840" t="s">
        <v>10188</v>
      </c>
      <c r="B1840" t="s">
        <v>12</v>
      </c>
      <c r="C1840" t="s">
        <v>10189</v>
      </c>
      <c r="D1840" t="s">
        <v>10190</v>
      </c>
      <c r="E1840" t="s">
        <v>10191</v>
      </c>
      <c r="F1840" t="s">
        <v>875</v>
      </c>
      <c r="G1840" t="s">
        <v>10192</v>
      </c>
      <c r="H1840">
        <v>2019</v>
      </c>
      <c r="I1840" t="s">
        <v>20</v>
      </c>
      <c r="J1840" t="s">
        <v>1272</v>
      </c>
      <c r="K1840" t="s">
        <v>890</v>
      </c>
      <c r="L1840" t="s">
        <v>10193</v>
      </c>
    </row>
    <row r="1841" spans="1:12" x14ac:dyDescent="0.25">
      <c r="A1841" t="s">
        <v>10194</v>
      </c>
      <c r="B1841" t="s">
        <v>17</v>
      </c>
      <c r="C1841" t="s">
        <v>10195</v>
      </c>
      <c r="D1841" t="s">
        <v>10196</v>
      </c>
      <c r="E1841" t="s">
        <v>10197</v>
      </c>
      <c r="F1841" t="s">
        <v>1011</v>
      </c>
      <c r="G1841" t="s">
        <v>10192</v>
      </c>
      <c r="H1841">
        <v>2019</v>
      </c>
      <c r="I1841" t="s">
        <v>20</v>
      </c>
      <c r="J1841" t="s">
        <v>24</v>
      </c>
      <c r="K1841" t="s">
        <v>25</v>
      </c>
      <c r="L1841" t="s">
        <v>10198</v>
      </c>
    </row>
    <row r="1842" spans="1:12" x14ac:dyDescent="0.25">
      <c r="A1842" t="s">
        <v>10199</v>
      </c>
      <c r="B1842" t="s">
        <v>17</v>
      </c>
      <c r="C1842" t="s">
        <v>10200</v>
      </c>
      <c r="D1842" t="s">
        <v>10201</v>
      </c>
      <c r="E1842" t="s">
        <v>10202</v>
      </c>
      <c r="F1842" t="s">
        <v>321</v>
      </c>
      <c r="G1842" t="s">
        <v>10203</v>
      </c>
      <c r="H1842">
        <v>2016</v>
      </c>
      <c r="I1842" t="s">
        <v>45</v>
      </c>
      <c r="J1842" t="s">
        <v>24</v>
      </c>
      <c r="K1842" t="s">
        <v>3496</v>
      </c>
      <c r="L1842" t="s">
        <v>10204</v>
      </c>
    </row>
    <row r="1843" spans="1:12" x14ac:dyDescent="0.25">
      <c r="A1843" t="s">
        <v>10205</v>
      </c>
      <c r="B1843" t="s">
        <v>12</v>
      </c>
      <c r="C1843" t="s">
        <v>10206</v>
      </c>
      <c r="D1843" t="s">
        <v>10207</v>
      </c>
      <c r="E1843" t="s">
        <v>10208</v>
      </c>
      <c r="F1843" t="s">
        <v>26</v>
      </c>
      <c r="G1843" t="s">
        <v>10203</v>
      </c>
      <c r="H1843">
        <v>2019</v>
      </c>
      <c r="I1843" t="s">
        <v>20</v>
      </c>
      <c r="J1843" t="s">
        <v>1521</v>
      </c>
      <c r="K1843" t="s">
        <v>300</v>
      </c>
      <c r="L1843" t="s">
        <v>10209</v>
      </c>
    </row>
    <row r="1844" spans="1:12" x14ac:dyDescent="0.25">
      <c r="A1844" t="s">
        <v>10210</v>
      </c>
      <c r="B1844" t="s">
        <v>12</v>
      </c>
      <c r="C1844" t="s">
        <v>10211</v>
      </c>
      <c r="D1844" t="s">
        <v>4856</v>
      </c>
      <c r="E1844" t="s">
        <v>10212</v>
      </c>
      <c r="F1844" t="s">
        <v>13</v>
      </c>
      <c r="G1844" t="s">
        <v>10213</v>
      </c>
      <c r="H1844">
        <v>2019</v>
      </c>
      <c r="I1844" t="s">
        <v>20</v>
      </c>
      <c r="J1844" t="s">
        <v>397</v>
      </c>
      <c r="K1844" t="s">
        <v>890</v>
      </c>
      <c r="L1844" t="s">
        <v>10214</v>
      </c>
    </row>
    <row r="1845" spans="1:12" x14ac:dyDescent="0.25">
      <c r="A1845" t="s">
        <v>10216</v>
      </c>
      <c r="B1845" t="s">
        <v>12</v>
      </c>
      <c r="C1845" t="s">
        <v>10217</v>
      </c>
      <c r="D1845" t="s">
        <v>10218</v>
      </c>
      <c r="E1845" t="s">
        <v>10219</v>
      </c>
      <c r="F1845" t="s">
        <v>44</v>
      </c>
      <c r="G1845" t="s">
        <v>10215</v>
      </c>
      <c r="H1845">
        <v>2018</v>
      </c>
      <c r="I1845" t="s">
        <v>252</v>
      </c>
      <c r="J1845" t="s">
        <v>5859</v>
      </c>
      <c r="K1845" t="s">
        <v>255</v>
      </c>
      <c r="L1845" t="s">
        <v>10220</v>
      </c>
    </row>
    <row r="1846" spans="1:12" x14ac:dyDescent="0.25">
      <c r="A1846" t="s">
        <v>10223</v>
      </c>
      <c r="B1846" t="s">
        <v>12</v>
      </c>
      <c r="C1846" t="s">
        <v>10224</v>
      </c>
      <c r="D1846" t="s">
        <v>2754</v>
      </c>
      <c r="E1846" t="s">
        <v>10225</v>
      </c>
      <c r="F1846" t="s">
        <v>76</v>
      </c>
      <c r="G1846" t="s">
        <v>10222</v>
      </c>
      <c r="H1846">
        <v>2014</v>
      </c>
      <c r="I1846" t="s">
        <v>20</v>
      </c>
      <c r="J1846" t="s">
        <v>116</v>
      </c>
      <c r="K1846" t="s">
        <v>125</v>
      </c>
      <c r="L1846" t="s">
        <v>10226</v>
      </c>
    </row>
    <row r="1847" spans="1:12" x14ac:dyDescent="0.25">
      <c r="A1847" t="s">
        <v>10227</v>
      </c>
      <c r="B1847" t="s">
        <v>12</v>
      </c>
      <c r="C1847" t="s">
        <v>10228</v>
      </c>
      <c r="D1847" t="s">
        <v>10229</v>
      </c>
      <c r="E1847" t="s">
        <v>10230</v>
      </c>
      <c r="F1847" t="s">
        <v>13</v>
      </c>
      <c r="G1847" t="s">
        <v>10222</v>
      </c>
      <c r="H1847">
        <v>2019</v>
      </c>
      <c r="I1847" t="s">
        <v>171</v>
      </c>
      <c r="J1847" t="s">
        <v>375</v>
      </c>
      <c r="K1847" t="s">
        <v>54</v>
      </c>
      <c r="L1847" t="s">
        <v>10231</v>
      </c>
    </row>
    <row r="1848" spans="1:12" x14ac:dyDescent="0.25">
      <c r="A1848" t="s">
        <v>10233</v>
      </c>
      <c r="B1848" t="s">
        <v>12</v>
      </c>
      <c r="C1848" t="s">
        <v>10234</v>
      </c>
      <c r="D1848" t="s">
        <v>10235</v>
      </c>
      <c r="E1848" t="s">
        <v>10236</v>
      </c>
      <c r="F1848" t="s">
        <v>13</v>
      </c>
      <c r="G1848" t="s">
        <v>10222</v>
      </c>
      <c r="H1848">
        <v>2019</v>
      </c>
      <c r="I1848" t="s">
        <v>20</v>
      </c>
      <c r="J1848" t="s">
        <v>563</v>
      </c>
      <c r="K1848" t="s">
        <v>10237</v>
      </c>
      <c r="L1848" t="s">
        <v>10238</v>
      </c>
    </row>
    <row r="1849" spans="1:12" x14ac:dyDescent="0.25">
      <c r="A1849" t="s">
        <v>10239</v>
      </c>
      <c r="B1849" t="s">
        <v>12</v>
      </c>
      <c r="C1849" t="s">
        <v>10240</v>
      </c>
      <c r="D1849" t="s">
        <v>10241</v>
      </c>
      <c r="E1849" t="s">
        <v>10242</v>
      </c>
      <c r="F1849" t="s">
        <v>10243</v>
      </c>
      <c r="G1849" t="s">
        <v>10222</v>
      </c>
      <c r="H1849">
        <v>2018</v>
      </c>
      <c r="I1849" t="s">
        <v>20</v>
      </c>
      <c r="J1849" t="s">
        <v>73</v>
      </c>
      <c r="K1849" t="s">
        <v>269</v>
      </c>
      <c r="L1849" t="s">
        <v>10244</v>
      </c>
    </row>
    <row r="1850" spans="1:12" x14ac:dyDescent="0.25">
      <c r="A1850" t="s">
        <v>10246</v>
      </c>
      <c r="B1850" t="s">
        <v>12</v>
      </c>
      <c r="C1850" t="s">
        <v>10247</v>
      </c>
      <c r="D1850" t="s">
        <v>10248</v>
      </c>
      <c r="E1850" t="s">
        <v>10249</v>
      </c>
      <c r="F1850" t="s">
        <v>13</v>
      </c>
      <c r="G1850" t="s">
        <v>10245</v>
      </c>
      <c r="H1850">
        <v>2019</v>
      </c>
      <c r="I1850" t="s">
        <v>14</v>
      </c>
      <c r="J1850" t="s">
        <v>463</v>
      </c>
      <c r="K1850" t="s">
        <v>314</v>
      </c>
      <c r="L1850" t="s">
        <v>10250</v>
      </c>
    </row>
    <row r="1851" spans="1:12" x14ac:dyDescent="0.25">
      <c r="A1851" t="s">
        <v>10251</v>
      </c>
      <c r="B1851" t="s">
        <v>12</v>
      </c>
      <c r="C1851" t="s">
        <v>10252</v>
      </c>
      <c r="D1851" t="s">
        <v>10253</v>
      </c>
      <c r="E1851" t="s">
        <v>10254</v>
      </c>
      <c r="F1851" t="s">
        <v>10255</v>
      </c>
      <c r="G1851" t="s">
        <v>10245</v>
      </c>
      <c r="H1851">
        <v>2019</v>
      </c>
      <c r="I1851" t="s">
        <v>45</v>
      </c>
      <c r="J1851" t="s">
        <v>297</v>
      </c>
      <c r="K1851" t="s">
        <v>767</v>
      </c>
      <c r="L1851" t="s">
        <v>10256</v>
      </c>
    </row>
    <row r="1852" spans="1:12" x14ac:dyDescent="0.25">
      <c r="A1852" t="s">
        <v>10258</v>
      </c>
      <c r="B1852" t="s">
        <v>12</v>
      </c>
      <c r="C1852" t="s">
        <v>10259</v>
      </c>
      <c r="D1852" t="s">
        <v>10260</v>
      </c>
      <c r="E1852" t="s">
        <v>10261</v>
      </c>
      <c r="F1852" t="s">
        <v>13</v>
      </c>
      <c r="G1852" t="s">
        <v>10257</v>
      </c>
      <c r="H1852">
        <v>2019</v>
      </c>
      <c r="I1852" t="s">
        <v>66</v>
      </c>
      <c r="J1852" t="s">
        <v>4002</v>
      </c>
      <c r="K1852" t="s">
        <v>16</v>
      </c>
      <c r="L1852" t="s">
        <v>10262</v>
      </c>
    </row>
    <row r="1853" spans="1:12" x14ac:dyDescent="0.25">
      <c r="A1853" t="s">
        <v>10263</v>
      </c>
      <c r="B1853" t="s">
        <v>12</v>
      </c>
      <c r="C1853" t="s">
        <v>10264</v>
      </c>
      <c r="D1853" t="s">
        <v>10265</v>
      </c>
      <c r="E1853" t="s">
        <v>10266</v>
      </c>
      <c r="F1853" t="s">
        <v>6640</v>
      </c>
      <c r="G1853" t="s">
        <v>10257</v>
      </c>
      <c r="H1853">
        <v>2018</v>
      </c>
      <c r="I1853" t="s">
        <v>45</v>
      </c>
      <c r="J1853" t="s">
        <v>395</v>
      </c>
      <c r="K1853" t="s">
        <v>510</v>
      </c>
      <c r="L1853" t="s">
        <v>10267</v>
      </c>
    </row>
    <row r="1854" spans="1:12" x14ac:dyDescent="0.25">
      <c r="A1854" t="s">
        <v>10268</v>
      </c>
      <c r="B1854" t="s">
        <v>12</v>
      </c>
      <c r="C1854" t="s">
        <v>10269</v>
      </c>
      <c r="D1854" t="s">
        <v>10270</v>
      </c>
      <c r="E1854" t="s">
        <v>10271</v>
      </c>
      <c r="F1854" t="s">
        <v>13</v>
      </c>
      <c r="G1854" t="s">
        <v>10272</v>
      </c>
      <c r="H1854">
        <v>2019</v>
      </c>
      <c r="I1854" t="s">
        <v>20</v>
      </c>
      <c r="J1854" t="s">
        <v>70</v>
      </c>
      <c r="K1854" t="s">
        <v>10273</v>
      </c>
      <c r="L1854" t="s">
        <v>10274</v>
      </c>
    </row>
    <row r="1855" spans="1:12" x14ac:dyDescent="0.25">
      <c r="A1855" t="s">
        <v>10275</v>
      </c>
      <c r="B1855" t="s">
        <v>12</v>
      </c>
      <c r="C1855" t="s">
        <v>10276</v>
      </c>
      <c r="D1855" t="s">
        <v>5394</v>
      </c>
      <c r="E1855" t="s">
        <v>10277</v>
      </c>
      <c r="F1855" t="s">
        <v>44</v>
      </c>
      <c r="G1855" t="s">
        <v>10278</v>
      </c>
      <c r="H1855">
        <v>2016</v>
      </c>
      <c r="I1855" t="s">
        <v>171</v>
      </c>
      <c r="J1855" t="s">
        <v>30</v>
      </c>
      <c r="K1855" t="s">
        <v>4424</v>
      </c>
      <c r="L1855" t="s">
        <v>10279</v>
      </c>
    </row>
    <row r="1856" spans="1:12" x14ac:dyDescent="0.25">
      <c r="A1856" t="s">
        <v>10281</v>
      </c>
      <c r="B1856" t="s">
        <v>12</v>
      </c>
      <c r="C1856" t="s">
        <v>10282</v>
      </c>
      <c r="D1856" t="s">
        <v>10283</v>
      </c>
      <c r="E1856" t="s">
        <v>10284</v>
      </c>
      <c r="F1856" t="s">
        <v>10285</v>
      </c>
      <c r="G1856" t="s">
        <v>10280</v>
      </c>
      <c r="H1856">
        <v>2018</v>
      </c>
      <c r="I1856" t="s">
        <v>14</v>
      </c>
      <c r="J1856" t="s">
        <v>375</v>
      </c>
      <c r="K1856" t="s">
        <v>125</v>
      </c>
      <c r="L1856" t="s">
        <v>10286</v>
      </c>
    </row>
    <row r="1857" spans="1:12" x14ac:dyDescent="0.25">
      <c r="A1857" t="s">
        <v>10287</v>
      </c>
      <c r="B1857" t="s">
        <v>12</v>
      </c>
      <c r="C1857" t="s">
        <v>10288</v>
      </c>
      <c r="D1857" t="s">
        <v>932</v>
      </c>
      <c r="E1857" t="s">
        <v>10289</v>
      </c>
      <c r="F1857" t="s">
        <v>10290</v>
      </c>
      <c r="G1857" t="s">
        <v>10291</v>
      </c>
      <c r="H1857">
        <v>2017</v>
      </c>
      <c r="I1857" t="s">
        <v>45</v>
      </c>
      <c r="J1857" t="s">
        <v>285</v>
      </c>
      <c r="K1857" t="s">
        <v>89</v>
      </c>
      <c r="L1857" t="s">
        <v>10292</v>
      </c>
    </row>
    <row r="1858" spans="1:12" x14ac:dyDescent="0.25">
      <c r="A1858" t="s">
        <v>10293</v>
      </c>
      <c r="B1858" t="s">
        <v>12</v>
      </c>
      <c r="C1858" t="s">
        <v>10294</v>
      </c>
      <c r="D1858" t="s">
        <v>10295</v>
      </c>
      <c r="E1858" t="s">
        <v>10296</v>
      </c>
      <c r="F1858" t="s">
        <v>13</v>
      </c>
      <c r="G1858" t="s">
        <v>10291</v>
      </c>
      <c r="H1858">
        <v>2019</v>
      </c>
      <c r="I1858" t="s">
        <v>20</v>
      </c>
      <c r="J1858" t="s">
        <v>157</v>
      </c>
      <c r="K1858" t="s">
        <v>808</v>
      </c>
      <c r="L1858" t="s">
        <v>10297</v>
      </c>
    </row>
    <row r="1859" spans="1:12" x14ac:dyDescent="0.25">
      <c r="A1859" t="s">
        <v>10298</v>
      </c>
      <c r="B1859" t="s">
        <v>12</v>
      </c>
      <c r="C1859" t="s">
        <v>10299</v>
      </c>
      <c r="D1859" t="s">
        <v>2526</v>
      </c>
      <c r="E1859" t="s">
        <v>10300</v>
      </c>
      <c r="F1859" t="s">
        <v>76</v>
      </c>
      <c r="G1859" t="s">
        <v>10291</v>
      </c>
      <c r="H1859">
        <v>2017</v>
      </c>
      <c r="I1859" t="s">
        <v>45</v>
      </c>
      <c r="J1859" t="s">
        <v>229</v>
      </c>
      <c r="K1859" t="s">
        <v>89</v>
      </c>
      <c r="L1859" t="s">
        <v>10301</v>
      </c>
    </row>
    <row r="1860" spans="1:12" x14ac:dyDescent="0.25">
      <c r="A1860" t="s">
        <v>10302</v>
      </c>
      <c r="B1860" t="s">
        <v>12</v>
      </c>
      <c r="C1860" t="s">
        <v>10303</v>
      </c>
      <c r="D1860" t="s">
        <v>10304</v>
      </c>
      <c r="E1860" t="s">
        <v>10305</v>
      </c>
      <c r="F1860" t="s">
        <v>337</v>
      </c>
      <c r="G1860" t="s">
        <v>10291</v>
      </c>
      <c r="H1860">
        <v>2019</v>
      </c>
      <c r="I1860" t="s">
        <v>20</v>
      </c>
      <c r="J1860" t="s">
        <v>206</v>
      </c>
      <c r="K1860" t="s">
        <v>269</v>
      </c>
      <c r="L1860" t="s">
        <v>10306</v>
      </c>
    </row>
    <row r="1861" spans="1:12" x14ac:dyDescent="0.25">
      <c r="A1861" t="s">
        <v>10307</v>
      </c>
      <c r="B1861" t="s">
        <v>12</v>
      </c>
      <c r="C1861" t="s">
        <v>10308</v>
      </c>
      <c r="D1861" t="s">
        <v>10309</v>
      </c>
      <c r="E1861" t="s">
        <v>10310</v>
      </c>
      <c r="F1861" t="s">
        <v>183</v>
      </c>
      <c r="G1861" t="s">
        <v>10291</v>
      </c>
      <c r="H1861">
        <v>2017</v>
      </c>
      <c r="I1861" t="s">
        <v>20</v>
      </c>
      <c r="J1861" t="s">
        <v>522</v>
      </c>
      <c r="K1861" t="s">
        <v>127</v>
      </c>
      <c r="L1861" t="s">
        <v>10311</v>
      </c>
    </row>
    <row r="1862" spans="1:12" x14ac:dyDescent="0.25">
      <c r="A1862" t="s">
        <v>10312</v>
      </c>
      <c r="B1862" t="s">
        <v>12</v>
      </c>
      <c r="C1862" t="s">
        <v>10313</v>
      </c>
      <c r="D1862" t="s">
        <v>10314</v>
      </c>
      <c r="E1862" t="s">
        <v>10315</v>
      </c>
      <c r="F1862" t="s">
        <v>13</v>
      </c>
      <c r="G1862" t="s">
        <v>10291</v>
      </c>
      <c r="H1862">
        <v>2019</v>
      </c>
      <c r="I1862" t="s">
        <v>171</v>
      </c>
      <c r="J1862" t="s">
        <v>135</v>
      </c>
      <c r="K1862" t="s">
        <v>54</v>
      </c>
      <c r="L1862" t="s">
        <v>10316</v>
      </c>
    </row>
    <row r="1863" spans="1:12" x14ac:dyDescent="0.25">
      <c r="A1863" t="s">
        <v>10317</v>
      </c>
      <c r="B1863" t="s">
        <v>12</v>
      </c>
      <c r="C1863" t="s">
        <v>10318</v>
      </c>
      <c r="D1863" t="s">
        <v>5262</v>
      </c>
      <c r="E1863" t="s">
        <v>10319</v>
      </c>
      <c r="F1863" t="s">
        <v>183</v>
      </c>
      <c r="G1863" t="s">
        <v>10291</v>
      </c>
      <c r="H1863">
        <v>2018</v>
      </c>
      <c r="I1863" t="s">
        <v>45</v>
      </c>
      <c r="J1863" t="s">
        <v>191</v>
      </c>
      <c r="K1863" t="s">
        <v>63</v>
      </c>
      <c r="L1863" t="s">
        <v>10320</v>
      </c>
    </row>
    <row r="1864" spans="1:12" x14ac:dyDescent="0.25">
      <c r="A1864" t="s">
        <v>10321</v>
      </c>
      <c r="B1864" t="s">
        <v>12</v>
      </c>
      <c r="C1864" t="s">
        <v>10322</v>
      </c>
      <c r="D1864" t="s">
        <v>10323</v>
      </c>
      <c r="E1864" t="s">
        <v>10324</v>
      </c>
      <c r="F1864" t="s">
        <v>26</v>
      </c>
      <c r="G1864" t="s">
        <v>10291</v>
      </c>
      <c r="H1864">
        <v>2019</v>
      </c>
      <c r="I1864" t="s">
        <v>45</v>
      </c>
      <c r="J1864" t="s">
        <v>644</v>
      </c>
      <c r="K1864" t="s">
        <v>269</v>
      </c>
      <c r="L1864" t="s">
        <v>10325</v>
      </c>
    </row>
    <row r="1865" spans="1:12" x14ac:dyDescent="0.25">
      <c r="A1865" t="s">
        <v>10326</v>
      </c>
      <c r="B1865" t="s">
        <v>12</v>
      </c>
      <c r="C1865" t="s">
        <v>10327</v>
      </c>
      <c r="D1865" t="s">
        <v>10328</v>
      </c>
      <c r="E1865" t="s">
        <v>10329</v>
      </c>
      <c r="F1865" t="s">
        <v>1367</v>
      </c>
      <c r="G1865" t="s">
        <v>10291</v>
      </c>
      <c r="H1865">
        <v>2017</v>
      </c>
      <c r="I1865" t="s">
        <v>45</v>
      </c>
      <c r="J1865" t="s">
        <v>62</v>
      </c>
      <c r="K1865" t="s">
        <v>1610</v>
      </c>
      <c r="L1865" t="s">
        <v>10330</v>
      </c>
    </row>
    <row r="1866" spans="1:12" x14ac:dyDescent="0.25">
      <c r="A1866" t="s">
        <v>10333</v>
      </c>
      <c r="B1866" t="s">
        <v>12</v>
      </c>
      <c r="C1866" t="s">
        <v>10334</v>
      </c>
      <c r="D1866" t="s">
        <v>1399</v>
      </c>
      <c r="E1866" t="s">
        <v>10335</v>
      </c>
      <c r="F1866" t="s">
        <v>321</v>
      </c>
      <c r="G1866" t="s">
        <v>10331</v>
      </c>
      <c r="H1866">
        <v>2019</v>
      </c>
      <c r="I1866" t="s">
        <v>20</v>
      </c>
      <c r="J1866" t="s">
        <v>397</v>
      </c>
      <c r="K1866" t="s">
        <v>890</v>
      </c>
      <c r="L1866" t="s">
        <v>10336</v>
      </c>
    </row>
    <row r="1867" spans="1:12" x14ac:dyDescent="0.25">
      <c r="A1867" t="s">
        <v>10337</v>
      </c>
      <c r="B1867" t="s">
        <v>12</v>
      </c>
      <c r="C1867" t="s">
        <v>10338</v>
      </c>
      <c r="D1867" t="s">
        <v>10295</v>
      </c>
      <c r="E1867" t="s">
        <v>10339</v>
      </c>
      <c r="F1867" t="s">
        <v>308</v>
      </c>
      <c r="G1867" t="s">
        <v>10331</v>
      </c>
      <c r="H1867">
        <v>2015</v>
      </c>
      <c r="I1867" t="s">
        <v>171</v>
      </c>
      <c r="J1867" t="s">
        <v>108</v>
      </c>
      <c r="K1867" t="s">
        <v>808</v>
      </c>
      <c r="L1867" t="s">
        <v>10340</v>
      </c>
    </row>
    <row r="1868" spans="1:12" x14ac:dyDescent="0.25">
      <c r="A1868" t="s">
        <v>10341</v>
      </c>
      <c r="B1868" t="s">
        <v>12</v>
      </c>
      <c r="C1868" t="s">
        <v>10342</v>
      </c>
      <c r="D1868" t="s">
        <v>10343</v>
      </c>
      <c r="E1868" t="s">
        <v>10344</v>
      </c>
      <c r="F1868" t="s">
        <v>13</v>
      </c>
      <c r="G1868" t="s">
        <v>10331</v>
      </c>
      <c r="H1868">
        <v>2018</v>
      </c>
      <c r="I1868" t="s">
        <v>20</v>
      </c>
      <c r="J1868" t="s">
        <v>563</v>
      </c>
      <c r="K1868" t="s">
        <v>288</v>
      </c>
      <c r="L1868" t="s">
        <v>10345</v>
      </c>
    </row>
    <row r="1869" spans="1:12" x14ac:dyDescent="0.25">
      <c r="A1869" t="s">
        <v>10346</v>
      </c>
      <c r="B1869" t="s">
        <v>17</v>
      </c>
      <c r="C1869" t="s">
        <v>10347</v>
      </c>
      <c r="D1869" t="s">
        <v>10348</v>
      </c>
      <c r="E1869" t="s">
        <v>10349</v>
      </c>
      <c r="F1869" t="s">
        <v>76</v>
      </c>
      <c r="G1869" t="s">
        <v>10350</v>
      </c>
      <c r="H1869">
        <v>2014</v>
      </c>
      <c r="I1869" t="s">
        <v>20</v>
      </c>
      <c r="J1869" t="s">
        <v>24</v>
      </c>
      <c r="K1869" t="s">
        <v>699</v>
      </c>
      <c r="L1869" t="s">
        <v>10351</v>
      </c>
    </row>
    <row r="1870" spans="1:12" x14ac:dyDescent="0.25">
      <c r="A1870" t="s">
        <v>10352</v>
      </c>
      <c r="B1870" t="s">
        <v>12</v>
      </c>
      <c r="C1870" t="s">
        <v>10353</v>
      </c>
      <c r="D1870" t="s">
        <v>10354</v>
      </c>
      <c r="E1870" t="s">
        <v>10355</v>
      </c>
      <c r="F1870" t="s">
        <v>535</v>
      </c>
      <c r="G1870" t="s">
        <v>10356</v>
      </c>
      <c r="H1870">
        <v>2019</v>
      </c>
      <c r="I1870" t="s">
        <v>45</v>
      </c>
      <c r="J1870" t="s">
        <v>1283</v>
      </c>
      <c r="K1870" t="s">
        <v>890</v>
      </c>
      <c r="L1870" t="s">
        <v>10357</v>
      </c>
    </row>
    <row r="1871" spans="1:12" x14ac:dyDescent="0.25">
      <c r="A1871" t="s">
        <v>10358</v>
      </c>
      <c r="B1871" t="s">
        <v>12</v>
      </c>
      <c r="C1871" t="s">
        <v>10359</v>
      </c>
      <c r="D1871" t="s">
        <v>10360</v>
      </c>
      <c r="E1871" t="s">
        <v>10361</v>
      </c>
      <c r="F1871" t="s">
        <v>296</v>
      </c>
      <c r="G1871" t="s">
        <v>10362</v>
      </c>
      <c r="H1871">
        <v>2019</v>
      </c>
      <c r="I1871" t="s">
        <v>20</v>
      </c>
      <c r="J1871" t="s">
        <v>135</v>
      </c>
      <c r="K1871" t="s">
        <v>63</v>
      </c>
      <c r="L1871" t="s">
        <v>10363</v>
      </c>
    </row>
    <row r="1872" spans="1:12" x14ac:dyDescent="0.25">
      <c r="A1872" t="s">
        <v>10364</v>
      </c>
      <c r="B1872" t="s">
        <v>12</v>
      </c>
      <c r="C1872" t="s">
        <v>10365</v>
      </c>
      <c r="D1872" t="s">
        <v>2765</v>
      </c>
      <c r="E1872" t="s">
        <v>10366</v>
      </c>
      <c r="F1872" t="s">
        <v>76</v>
      </c>
      <c r="G1872" t="s">
        <v>10367</v>
      </c>
      <c r="H1872">
        <v>2017</v>
      </c>
      <c r="I1872" t="s">
        <v>20</v>
      </c>
      <c r="J1872" t="s">
        <v>53</v>
      </c>
      <c r="K1872" t="s">
        <v>89</v>
      </c>
      <c r="L1872" t="s">
        <v>10368</v>
      </c>
    </row>
    <row r="1873" spans="1:12" x14ac:dyDescent="0.25">
      <c r="A1873" t="s">
        <v>10369</v>
      </c>
      <c r="B1873" t="s">
        <v>12</v>
      </c>
      <c r="C1873" t="s">
        <v>10370</v>
      </c>
      <c r="D1873" t="s">
        <v>10371</v>
      </c>
      <c r="E1873" t="s">
        <v>10372</v>
      </c>
      <c r="F1873" t="s">
        <v>13</v>
      </c>
      <c r="G1873" t="s">
        <v>10367</v>
      </c>
      <c r="H1873">
        <v>2019</v>
      </c>
      <c r="I1873" t="s">
        <v>20</v>
      </c>
      <c r="J1873" t="s">
        <v>1263</v>
      </c>
      <c r="K1873" t="s">
        <v>181</v>
      </c>
      <c r="L1873" t="s">
        <v>10373</v>
      </c>
    </row>
    <row r="1874" spans="1:12" x14ac:dyDescent="0.25">
      <c r="A1874" t="s">
        <v>10374</v>
      </c>
      <c r="B1874" t="s">
        <v>12</v>
      </c>
      <c r="C1874" t="s">
        <v>10375</v>
      </c>
      <c r="D1874" t="s">
        <v>789</v>
      </c>
      <c r="E1874" t="s">
        <v>10376</v>
      </c>
      <c r="F1874" t="s">
        <v>13</v>
      </c>
      <c r="G1874" t="s">
        <v>10367</v>
      </c>
      <c r="H1874">
        <v>2019</v>
      </c>
      <c r="I1874" t="s">
        <v>20</v>
      </c>
      <c r="J1874" t="s">
        <v>206</v>
      </c>
      <c r="K1874" t="s">
        <v>74</v>
      </c>
      <c r="L1874" t="s">
        <v>10377</v>
      </c>
    </row>
    <row r="1875" spans="1:12" x14ac:dyDescent="0.25">
      <c r="A1875" t="s">
        <v>10378</v>
      </c>
      <c r="B1875" t="s">
        <v>12</v>
      </c>
      <c r="C1875" t="s">
        <v>10379</v>
      </c>
      <c r="D1875" t="s">
        <v>10380</v>
      </c>
      <c r="E1875" t="s">
        <v>10381</v>
      </c>
      <c r="F1875" t="s">
        <v>183</v>
      </c>
      <c r="G1875" t="s">
        <v>10367</v>
      </c>
      <c r="H1875">
        <v>2019</v>
      </c>
      <c r="I1875" t="s">
        <v>45</v>
      </c>
      <c r="J1875" t="s">
        <v>191</v>
      </c>
      <c r="K1875" t="s">
        <v>63</v>
      </c>
      <c r="L1875" t="s">
        <v>10382</v>
      </c>
    </row>
    <row r="1876" spans="1:12" x14ac:dyDescent="0.25">
      <c r="A1876" t="s">
        <v>10383</v>
      </c>
      <c r="B1876" t="s">
        <v>12</v>
      </c>
      <c r="C1876" t="s">
        <v>10384</v>
      </c>
      <c r="D1876" t="s">
        <v>7914</v>
      </c>
      <c r="E1876" t="s">
        <v>7915</v>
      </c>
      <c r="F1876" t="s">
        <v>190</v>
      </c>
      <c r="G1876" t="s">
        <v>10367</v>
      </c>
      <c r="H1876">
        <v>2019</v>
      </c>
      <c r="I1876" t="s">
        <v>20</v>
      </c>
      <c r="J1876" t="s">
        <v>3563</v>
      </c>
      <c r="K1876" t="s">
        <v>125</v>
      </c>
      <c r="L1876" t="s">
        <v>10385</v>
      </c>
    </row>
    <row r="1877" spans="1:12" x14ac:dyDescent="0.25">
      <c r="A1877" t="s">
        <v>10386</v>
      </c>
      <c r="B1877" t="s">
        <v>12</v>
      </c>
      <c r="C1877" t="s">
        <v>10387</v>
      </c>
      <c r="D1877" t="s">
        <v>10388</v>
      </c>
      <c r="E1877" t="s">
        <v>10389</v>
      </c>
      <c r="F1877" t="s">
        <v>10390</v>
      </c>
      <c r="G1877" t="s">
        <v>10367</v>
      </c>
      <c r="H1877">
        <v>2019</v>
      </c>
      <c r="I1877" t="s">
        <v>20</v>
      </c>
      <c r="J1877" t="s">
        <v>214</v>
      </c>
      <c r="K1877" t="s">
        <v>767</v>
      </c>
      <c r="L1877" t="s">
        <v>10391</v>
      </c>
    </row>
    <row r="1878" spans="1:12" x14ac:dyDescent="0.25">
      <c r="A1878" t="s">
        <v>10392</v>
      </c>
      <c r="B1878" t="s">
        <v>12</v>
      </c>
      <c r="C1878" t="s">
        <v>10393</v>
      </c>
      <c r="D1878" t="s">
        <v>10394</v>
      </c>
      <c r="E1878" t="s">
        <v>10395</v>
      </c>
      <c r="F1878" t="s">
        <v>13</v>
      </c>
      <c r="G1878" t="s">
        <v>10396</v>
      </c>
      <c r="H1878">
        <v>2019</v>
      </c>
      <c r="I1878" t="s">
        <v>14</v>
      </c>
      <c r="J1878" t="s">
        <v>116</v>
      </c>
      <c r="K1878" t="s">
        <v>356</v>
      </c>
      <c r="L1878" t="s">
        <v>10397</v>
      </c>
    </row>
    <row r="1879" spans="1:12" x14ac:dyDescent="0.25">
      <c r="A1879" t="s">
        <v>10398</v>
      </c>
      <c r="B1879" t="s">
        <v>12</v>
      </c>
      <c r="C1879" t="s">
        <v>10399</v>
      </c>
      <c r="D1879" t="s">
        <v>10400</v>
      </c>
      <c r="E1879" t="s">
        <v>10401</v>
      </c>
      <c r="F1879" t="s">
        <v>13</v>
      </c>
      <c r="G1879" t="s">
        <v>10396</v>
      </c>
      <c r="H1879">
        <v>2019</v>
      </c>
      <c r="I1879" t="s">
        <v>45</v>
      </c>
      <c r="J1879" t="s">
        <v>285</v>
      </c>
      <c r="K1879" t="s">
        <v>181</v>
      </c>
      <c r="L1879" t="s">
        <v>10402</v>
      </c>
    </row>
    <row r="1880" spans="1:12" x14ac:dyDescent="0.25">
      <c r="A1880" t="s">
        <v>10403</v>
      </c>
      <c r="B1880" t="s">
        <v>12</v>
      </c>
      <c r="C1880" t="s">
        <v>10404</v>
      </c>
      <c r="D1880" t="s">
        <v>8106</v>
      </c>
      <c r="E1880" t="s">
        <v>10405</v>
      </c>
      <c r="F1880" t="s">
        <v>13</v>
      </c>
      <c r="G1880" t="s">
        <v>10406</v>
      </c>
      <c r="H1880">
        <v>2019</v>
      </c>
      <c r="I1880" t="s">
        <v>20</v>
      </c>
      <c r="J1880" t="s">
        <v>815</v>
      </c>
      <c r="K1880" t="s">
        <v>890</v>
      </c>
      <c r="L1880" t="s">
        <v>10407</v>
      </c>
    </row>
    <row r="1881" spans="1:12" x14ac:dyDescent="0.25">
      <c r="A1881" t="s">
        <v>10408</v>
      </c>
      <c r="B1881" t="s">
        <v>12</v>
      </c>
      <c r="C1881" t="s">
        <v>10409</v>
      </c>
      <c r="D1881" t="s">
        <v>4405</v>
      </c>
      <c r="E1881" t="s">
        <v>10410</v>
      </c>
      <c r="F1881" t="s">
        <v>1367</v>
      </c>
      <c r="G1881" t="s">
        <v>10411</v>
      </c>
      <c r="H1881">
        <v>2018</v>
      </c>
      <c r="I1881" t="s">
        <v>45</v>
      </c>
      <c r="J1881" t="s">
        <v>522</v>
      </c>
      <c r="K1881" t="s">
        <v>300</v>
      </c>
      <c r="L1881" t="s">
        <v>10412</v>
      </c>
    </row>
    <row r="1882" spans="1:12" x14ac:dyDescent="0.25">
      <c r="A1882" t="s">
        <v>10414</v>
      </c>
      <c r="B1882" t="s">
        <v>12</v>
      </c>
      <c r="C1882" t="s">
        <v>10415</v>
      </c>
      <c r="D1882" t="s">
        <v>10416</v>
      </c>
      <c r="E1882" t="s">
        <v>10417</v>
      </c>
      <c r="F1882" t="s">
        <v>26</v>
      </c>
      <c r="G1882" t="s">
        <v>10413</v>
      </c>
      <c r="H1882">
        <v>2019</v>
      </c>
      <c r="I1882" t="s">
        <v>20</v>
      </c>
      <c r="J1882" t="s">
        <v>509</v>
      </c>
      <c r="K1882" t="s">
        <v>38</v>
      </c>
      <c r="L1882" t="s">
        <v>10418</v>
      </c>
    </row>
    <row r="1883" spans="1:12" x14ac:dyDescent="0.25">
      <c r="A1883" t="s">
        <v>10420</v>
      </c>
      <c r="B1883" t="s">
        <v>12</v>
      </c>
      <c r="C1883" t="s">
        <v>10421</v>
      </c>
      <c r="D1883" t="s">
        <v>10422</v>
      </c>
      <c r="E1883" t="s">
        <v>10423</v>
      </c>
      <c r="F1883" t="s">
        <v>76</v>
      </c>
      <c r="G1883" t="s">
        <v>10419</v>
      </c>
      <c r="H1883">
        <v>2019</v>
      </c>
      <c r="I1883" t="s">
        <v>20</v>
      </c>
      <c r="J1883" t="s">
        <v>124</v>
      </c>
      <c r="K1883" t="s">
        <v>89</v>
      </c>
      <c r="L1883" t="s">
        <v>10424</v>
      </c>
    </row>
    <row r="1884" spans="1:12" x14ac:dyDescent="0.25">
      <c r="A1884" t="s">
        <v>10425</v>
      </c>
      <c r="B1884" t="s">
        <v>12</v>
      </c>
      <c r="C1884" t="s">
        <v>10426</v>
      </c>
      <c r="D1884" t="s">
        <v>10427</v>
      </c>
      <c r="E1884" t="s">
        <v>10428</v>
      </c>
      <c r="F1884" t="s">
        <v>965</v>
      </c>
      <c r="G1884" t="s">
        <v>10419</v>
      </c>
      <c r="H1884">
        <v>2019</v>
      </c>
      <c r="I1884" t="s">
        <v>20</v>
      </c>
      <c r="J1884" t="s">
        <v>214</v>
      </c>
      <c r="K1884" t="s">
        <v>1741</v>
      </c>
      <c r="L1884" t="s">
        <v>10429</v>
      </c>
    </row>
    <row r="1885" spans="1:12" x14ac:dyDescent="0.25">
      <c r="A1885" t="s">
        <v>10430</v>
      </c>
      <c r="B1885" t="s">
        <v>12</v>
      </c>
      <c r="C1885" t="s">
        <v>10431</v>
      </c>
      <c r="D1885" t="s">
        <v>10432</v>
      </c>
      <c r="E1885" t="s">
        <v>10433</v>
      </c>
      <c r="F1885" t="s">
        <v>76</v>
      </c>
      <c r="G1885" t="s">
        <v>10419</v>
      </c>
      <c r="H1885">
        <v>2019</v>
      </c>
      <c r="I1885" t="s">
        <v>66</v>
      </c>
      <c r="J1885" t="s">
        <v>214</v>
      </c>
      <c r="K1885" t="s">
        <v>67</v>
      </c>
      <c r="L1885" t="s">
        <v>10434</v>
      </c>
    </row>
    <row r="1886" spans="1:12" x14ac:dyDescent="0.25">
      <c r="A1886" t="s">
        <v>10435</v>
      </c>
      <c r="B1886" t="s">
        <v>12</v>
      </c>
      <c r="C1886" t="s">
        <v>10436</v>
      </c>
      <c r="D1886" t="s">
        <v>10437</v>
      </c>
      <c r="E1886" t="s">
        <v>10438</v>
      </c>
      <c r="F1886" t="s">
        <v>13</v>
      </c>
      <c r="G1886" t="s">
        <v>10419</v>
      </c>
      <c r="H1886">
        <v>2019</v>
      </c>
      <c r="I1886" t="s">
        <v>82</v>
      </c>
      <c r="J1886" t="s">
        <v>3442</v>
      </c>
      <c r="K1886" t="s">
        <v>31</v>
      </c>
      <c r="L1886" t="s">
        <v>10439</v>
      </c>
    </row>
    <row r="1887" spans="1:12" x14ac:dyDescent="0.25">
      <c r="A1887" t="s">
        <v>10441</v>
      </c>
      <c r="B1887" t="s">
        <v>12</v>
      </c>
      <c r="C1887" t="s">
        <v>10442</v>
      </c>
      <c r="D1887" t="s">
        <v>10443</v>
      </c>
      <c r="E1887" t="s">
        <v>10444</v>
      </c>
      <c r="F1887" t="s">
        <v>72</v>
      </c>
      <c r="G1887" t="s">
        <v>10440</v>
      </c>
      <c r="H1887">
        <v>2019</v>
      </c>
      <c r="I1887" t="s">
        <v>20</v>
      </c>
      <c r="J1887" t="s">
        <v>157</v>
      </c>
      <c r="K1887" t="s">
        <v>89</v>
      </c>
      <c r="L1887" t="s">
        <v>10445</v>
      </c>
    </row>
    <row r="1888" spans="1:12" x14ac:dyDescent="0.25">
      <c r="A1888" t="s">
        <v>10446</v>
      </c>
      <c r="B1888" t="s">
        <v>17</v>
      </c>
      <c r="C1888" t="s">
        <v>10447</v>
      </c>
      <c r="D1888" t="s">
        <v>10448</v>
      </c>
      <c r="E1888" t="s">
        <v>10449</v>
      </c>
      <c r="F1888" t="s">
        <v>321</v>
      </c>
      <c r="G1888" t="s">
        <v>10450</v>
      </c>
      <c r="H1888">
        <v>2016</v>
      </c>
      <c r="I1888" t="s">
        <v>45</v>
      </c>
      <c r="J1888" t="s">
        <v>24</v>
      </c>
      <c r="K1888" t="s">
        <v>3496</v>
      </c>
      <c r="L1888" t="s">
        <v>10451</v>
      </c>
    </row>
    <row r="1889" spans="1:12" x14ac:dyDescent="0.25">
      <c r="A1889" t="s">
        <v>10452</v>
      </c>
      <c r="B1889" t="s">
        <v>12</v>
      </c>
      <c r="C1889" t="s">
        <v>10453</v>
      </c>
      <c r="D1889" t="s">
        <v>10454</v>
      </c>
      <c r="E1889" t="s">
        <v>10455</v>
      </c>
      <c r="F1889" t="s">
        <v>2051</v>
      </c>
      <c r="G1889" t="s">
        <v>10450</v>
      </c>
      <c r="H1889">
        <v>2018</v>
      </c>
      <c r="I1889" t="s">
        <v>45</v>
      </c>
      <c r="J1889" t="s">
        <v>15</v>
      </c>
      <c r="K1889" t="s">
        <v>300</v>
      </c>
      <c r="L1889" t="s">
        <v>10456</v>
      </c>
    </row>
    <row r="1890" spans="1:12" x14ac:dyDescent="0.25">
      <c r="A1890" t="s">
        <v>10457</v>
      </c>
      <c r="B1890" t="s">
        <v>12</v>
      </c>
      <c r="C1890" t="s">
        <v>10458</v>
      </c>
      <c r="D1890" t="s">
        <v>10459</v>
      </c>
      <c r="E1890" t="s">
        <v>10460</v>
      </c>
      <c r="F1890" t="s">
        <v>13</v>
      </c>
      <c r="G1890" t="s">
        <v>10450</v>
      </c>
      <c r="H1890">
        <v>2019</v>
      </c>
      <c r="I1890" t="s">
        <v>20</v>
      </c>
      <c r="J1890" t="s">
        <v>889</v>
      </c>
      <c r="K1890" t="s">
        <v>890</v>
      </c>
      <c r="L1890" t="s">
        <v>10461</v>
      </c>
    </row>
    <row r="1891" spans="1:12" x14ac:dyDescent="0.25">
      <c r="A1891" t="s">
        <v>10462</v>
      </c>
      <c r="B1891" t="s">
        <v>12</v>
      </c>
      <c r="C1891" t="s">
        <v>10463</v>
      </c>
      <c r="D1891" t="s">
        <v>10464</v>
      </c>
      <c r="E1891" t="s">
        <v>10465</v>
      </c>
      <c r="F1891" t="s">
        <v>394</v>
      </c>
      <c r="G1891" t="s">
        <v>10450</v>
      </c>
      <c r="H1891">
        <v>2000</v>
      </c>
      <c r="I1891" t="s">
        <v>334</v>
      </c>
      <c r="J1891" t="s">
        <v>3042</v>
      </c>
      <c r="K1891" t="s">
        <v>67</v>
      </c>
      <c r="L1891" t="s">
        <v>10466</v>
      </c>
    </row>
    <row r="1892" spans="1:12" x14ac:dyDescent="0.25">
      <c r="A1892" t="s">
        <v>10467</v>
      </c>
      <c r="B1892" t="s">
        <v>12</v>
      </c>
      <c r="C1892" t="s">
        <v>10468</v>
      </c>
      <c r="D1892" t="s">
        <v>10469</v>
      </c>
      <c r="E1892" t="s">
        <v>10470</v>
      </c>
      <c r="F1892" t="s">
        <v>13</v>
      </c>
      <c r="G1892" t="s">
        <v>10450</v>
      </c>
      <c r="H1892">
        <v>1998</v>
      </c>
      <c r="I1892" t="s">
        <v>334</v>
      </c>
      <c r="J1892" t="s">
        <v>1226</v>
      </c>
      <c r="K1892" t="s">
        <v>67</v>
      </c>
      <c r="L1892" t="s">
        <v>10471</v>
      </c>
    </row>
    <row r="1893" spans="1:12" x14ac:dyDescent="0.25">
      <c r="A1893" t="s">
        <v>10472</v>
      </c>
      <c r="B1893" t="s">
        <v>12</v>
      </c>
      <c r="C1893" t="s">
        <v>10473</v>
      </c>
      <c r="D1893" t="s">
        <v>9700</v>
      </c>
      <c r="E1893" t="s">
        <v>10474</v>
      </c>
      <c r="F1893" t="s">
        <v>13</v>
      </c>
      <c r="G1893" t="s">
        <v>10450</v>
      </c>
      <c r="H1893">
        <v>2005</v>
      </c>
      <c r="I1893" t="s">
        <v>171</v>
      </c>
      <c r="J1893" t="s">
        <v>1226</v>
      </c>
      <c r="K1893" t="s">
        <v>363</v>
      </c>
      <c r="L1893" t="s">
        <v>10475</v>
      </c>
    </row>
    <row r="1894" spans="1:12" x14ac:dyDescent="0.25">
      <c r="A1894" t="s">
        <v>10476</v>
      </c>
      <c r="B1894" t="s">
        <v>17</v>
      </c>
      <c r="C1894" t="s">
        <v>10477</v>
      </c>
      <c r="D1894" t="s">
        <v>10478</v>
      </c>
      <c r="E1894" t="s">
        <v>10479</v>
      </c>
      <c r="F1894" t="s">
        <v>13</v>
      </c>
      <c r="G1894" t="s">
        <v>10480</v>
      </c>
      <c r="H1894">
        <v>2019</v>
      </c>
      <c r="I1894" t="s">
        <v>20</v>
      </c>
      <c r="J1894" t="s">
        <v>77</v>
      </c>
      <c r="K1894" t="s">
        <v>7286</v>
      </c>
      <c r="L1894" t="s">
        <v>10481</v>
      </c>
    </row>
    <row r="1895" spans="1:12" x14ac:dyDescent="0.25">
      <c r="A1895" t="s">
        <v>10482</v>
      </c>
      <c r="B1895" t="s">
        <v>12</v>
      </c>
      <c r="C1895" t="s">
        <v>10483</v>
      </c>
      <c r="D1895" t="s">
        <v>5977</v>
      </c>
      <c r="E1895" t="s">
        <v>10484</v>
      </c>
      <c r="F1895" t="s">
        <v>44</v>
      </c>
      <c r="G1895" t="s">
        <v>10480</v>
      </c>
      <c r="H1895">
        <v>2019</v>
      </c>
      <c r="I1895" t="s">
        <v>20</v>
      </c>
      <c r="J1895" t="s">
        <v>889</v>
      </c>
      <c r="K1895" t="s">
        <v>890</v>
      </c>
      <c r="L1895" t="s">
        <v>10485</v>
      </c>
    </row>
    <row r="1896" spans="1:12" x14ac:dyDescent="0.25">
      <c r="A1896" t="s">
        <v>10488</v>
      </c>
      <c r="B1896" t="s">
        <v>12</v>
      </c>
      <c r="C1896" t="s">
        <v>10489</v>
      </c>
      <c r="D1896" t="s">
        <v>10486</v>
      </c>
      <c r="E1896" t="s">
        <v>10490</v>
      </c>
      <c r="F1896" t="s">
        <v>190</v>
      </c>
      <c r="G1896" t="s">
        <v>10487</v>
      </c>
      <c r="H1896">
        <v>2019</v>
      </c>
      <c r="I1896" t="s">
        <v>66</v>
      </c>
      <c r="J1896" t="s">
        <v>15</v>
      </c>
      <c r="K1896" t="s">
        <v>63</v>
      </c>
      <c r="L1896" t="s">
        <v>10491</v>
      </c>
    </row>
    <row r="1897" spans="1:12" x14ac:dyDescent="0.25">
      <c r="A1897" t="s">
        <v>10493</v>
      </c>
      <c r="B1897" t="s">
        <v>12</v>
      </c>
      <c r="C1897" t="s">
        <v>10494</v>
      </c>
      <c r="D1897" t="s">
        <v>10495</v>
      </c>
      <c r="E1897" t="s">
        <v>10496</v>
      </c>
      <c r="F1897" t="s">
        <v>76</v>
      </c>
      <c r="G1897" t="s">
        <v>10492</v>
      </c>
      <c r="H1897">
        <v>2018</v>
      </c>
      <c r="I1897" t="s">
        <v>66</v>
      </c>
      <c r="J1897" t="s">
        <v>214</v>
      </c>
      <c r="K1897" t="s">
        <v>80</v>
      </c>
      <c r="L1897" t="s">
        <v>10497</v>
      </c>
    </row>
    <row r="1898" spans="1:12" x14ac:dyDescent="0.25">
      <c r="A1898" t="s">
        <v>10498</v>
      </c>
      <c r="B1898" t="s">
        <v>12</v>
      </c>
      <c r="C1898" t="s">
        <v>10499</v>
      </c>
      <c r="D1898" t="s">
        <v>10500</v>
      </c>
      <c r="E1898" t="s">
        <v>10501</v>
      </c>
      <c r="F1898" t="s">
        <v>386</v>
      </c>
      <c r="G1898" t="s">
        <v>10492</v>
      </c>
      <c r="H1898">
        <v>2019</v>
      </c>
      <c r="I1898" t="s">
        <v>20</v>
      </c>
      <c r="J1898" t="s">
        <v>150</v>
      </c>
      <c r="K1898" t="s">
        <v>10502</v>
      </c>
      <c r="L1898" t="s">
        <v>10503</v>
      </c>
    </row>
    <row r="1899" spans="1:12" x14ac:dyDescent="0.25">
      <c r="A1899" t="s">
        <v>10504</v>
      </c>
      <c r="B1899" t="s">
        <v>12</v>
      </c>
      <c r="C1899" t="s">
        <v>10505</v>
      </c>
      <c r="D1899" t="s">
        <v>10506</v>
      </c>
      <c r="E1899" t="s">
        <v>10507</v>
      </c>
      <c r="F1899" t="s">
        <v>26</v>
      </c>
      <c r="G1899" t="s">
        <v>10508</v>
      </c>
      <c r="H1899">
        <v>2019</v>
      </c>
      <c r="I1899" t="s">
        <v>45</v>
      </c>
      <c r="J1899" t="s">
        <v>756</v>
      </c>
      <c r="K1899" t="s">
        <v>300</v>
      </c>
      <c r="L1899" t="s">
        <v>10509</v>
      </c>
    </row>
    <row r="1900" spans="1:12" x14ac:dyDescent="0.25">
      <c r="A1900" t="s">
        <v>10510</v>
      </c>
      <c r="B1900" t="s">
        <v>12</v>
      </c>
      <c r="C1900" t="s">
        <v>10511</v>
      </c>
      <c r="D1900" t="s">
        <v>10512</v>
      </c>
      <c r="E1900" t="s">
        <v>10513</v>
      </c>
      <c r="F1900" t="s">
        <v>6640</v>
      </c>
      <c r="G1900" t="s">
        <v>10508</v>
      </c>
      <c r="H1900">
        <v>2013</v>
      </c>
      <c r="I1900" t="s">
        <v>14</v>
      </c>
      <c r="J1900" t="s">
        <v>395</v>
      </c>
      <c r="K1900" t="s">
        <v>127</v>
      </c>
      <c r="L1900" t="s">
        <v>10514</v>
      </c>
    </row>
    <row r="1901" spans="1:12" x14ac:dyDescent="0.25">
      <c r="A1901" t="s">
        <v>10519</v>
      </c>
      <c r="B1901" t="s">
        <v>12</v>
      </c>
      <c r="C1901" t="s">
        <v>10520</v>
      </c>
      <c r="D1901" t="s">
        <v>10521</v>
      </c>
      <c r="E1901" t="s">
        <v>10522</v>
      </c>
      <c r="F1901" t="s">
        <v>13</v>
      </c>
      <c r="G1901" t="s">
        <v>10523</v>
      </c>
      <c r="H1901">
        <v>2019</v>
      </c>
      <c r="I1901" t="s">
        <v>171</v>
      </c>
      <c r="J1901" t="s">
        <v>116</v>
      </c>
      <c r="K1901" t="s">
        <v>173</v>
      </c>
      <c r="L1901" t="s">
        <v>10524</v>
      </c>
    </row>
    <row r="1902" spans="1:12" x14ac:dyDescent="0.25">
      <c r="A1902" t="s">
        <v>10525</v>
      </c>
      <c r="B1902" t="s">
        <v>12</v>
      </c>
      <c r="C1902" t="s">
        <v>10526</v>
      </c>
      <c r="D1902" t="s">
        <v>3424</v>
      </c>
      <c r="E1902" t="s">
        <v>9376</v>
      </c>
      <c r="F1902" t="s">
        <v>13</v>
      </c>
      <c r="G1902" t="s">
        <v>10523</v>
      </c>
      <c r="H1902">
        <v>2019</v>
      </c>
      <c r="I1902" t="s">
        <v>20</v>
      </c>
      <c r="J1902" t="s">
        <v>2098</v>
      </c>
      <c r="K1902" t="s">
        <v>890</v>
      </c>
      <c r="L1902" t="s">
        <v>10527</v>
      </c>
    </row>
    <row r="1903" spans="1:12" x14ac:dyDescent="0.25">
      <c r="A1903" t="s">
        <v>10528</v>
      </c>
      <c r="B1903" t="s">
        <v>12</v>
      </c>
      <c r="C1903" t="s">
        <v>10529</v>
      </c>
      <c r="D1903" t="s">
        <v>10530</v>
      </c>
      <c r="E1903" t="s">
        <v>10531</v>
      </c>
      <c r="F1903" t="s">
        <v>26</v>
      </c>
      <c r="G1903" t="s">
        <v>10532</v>
      </c>
      <c r="H1903">
        <v>2019</v>
      </c>
      <c r="I1903" t="s">
        <v>20</v>
      </c>
      <c r="J1903" t="s">
        <v>7692</v>
      </c>
      <c r="K1903" t="s">
        <v>269</v>
      </c>
      <c r="L1903" t="s">
        <v>10533</v>
      </c>
    </row>
    <row r="1904" spans="1:12" x14ac:dyDescent="0.25">
      <c r="A1904" t="s">
        <v>10534</v>
      </c>
      <c r="B1904" t="s">
        <v>12</v>
      </c>
      <c r="C1904" t="s">
        <v>10535</v>
      </c>
      <c r="D1904" t="s">
        <v>10536</v>
      </c>
      <c r="E1904" t="s">
        <v>10537</v>
      </c>
      <c r="F1904" t="s">
        <v>13</v>
      </c>
      <c r="G1904" t="s">
        <v>10532</v>
      </c>
      <c r="H1904">
        <v>2018</v>
      </c>
      <c r="I1904" t="s">
        <v>20</v>
      </c>
      <c r="J1904" t="s">
        <v>285</v>
      </c>
      <c r="K1904" t="s">
        <v>2428</v>
      </c>
      <c r="L1904" t="s">
        <v>10538</v>
      </c>
    </row>
    <row r="1905" spans="1:12" x14ac:dyDescent="0.25">
      <c r="A1905" t="s">
        <v>10539</v>
      </c>
      <c r="B1905" t="s">
        <v>12</v>
      </c>
      <c r="C1905" t="s">
        <v>10540</v>
      </c>
      <c r="D1905" t="s">
        <v>10541</v>
      </c>
      <c r="E1905" t="s">
        <v>10542</v>
      </c>
      <c r="F1905" t="s">
        <v>26</v>
      </c>
      <c r="G1905" t="s">
        <v>10543</v>
      </c>
      <c r="H1905">
        <v>2009</v>
      </c>
      <c r="I1905" t="s">
        <v>20</v>
      </c>
      <c r="J1905" t="s">
        <v>411</v>
      </c>
      <c r="K1905" t="s">
        <v>38</v>
      </c>
      <c r="L1905" t="s">
        <v>10544</v>
      </c>
    </row>
    <row r="1906" spans="1:12" x14ac:dyDescent="0.25">
      <c r="A1906" t="s">
        <v>10546</v>
      </c>
      <c r="B1906" t="s">
        <v>12</v>
      </c>
      <c r="C1906" t="s">
        <v>10547</v>
      </c>
      <c r="D1906" t="s">
        <v>10548</v>
      </c>
      <c r="E1906" t="s">
        <v>10549</v>
      </c>
      <c r="F1906" t="s">
        <v>13</v>
      </c>
      <c r="G1906" t="s">
        <v>10550</v>
      </c>
      <c r="H1906">
        <v>2019</v>
      </c>
      <c r="I1906" t="s">
        <v>20</v>
      </c>
      <c r="J1906" t="s">
        <v>250</v>
      </c>
      <c r="K1906" t="s">
        <v>101</v>
      </c>
      <c r="L1906" t="s">
        <v>10551</v>
      </c>
    </row>
    <row r="1907" spans="1:12" x14ac:dyDescent="0.25">
      <c r="A1907" t="s">
        <v>10552</v>
      </c>
      <c r="B1907" t="s">
        <v>17</v>
      </c>
      <c r="C1907" t="s">
        <v>10553</v>
      </c>
      <c r="D1907" t="s">
        <v>10554</v>
      </c>
      <c r="E1907" t="s">
        <v>10555</v>
      </c>
      <c r="F1907" t="s">
        <v>337</v>
      </c>
      <c r="G1907" t="s">
        <v>10550</v>
      </c>
      <c r="H1907">
        <v>2019</v>
      </c>
      <c r="I1907" t="s">
        <v>20</v>
      </c>
      <c r="J1907" t="s">
        <v>24</v>
      </c>
      <c r="K1907" t="s">
        <v>1466</v>
      </c>
      <c r="L1907" t="s">
        <v>10556</v>
      </c>
    </row>
    <row r="1908" spans="1:12" x14ac:dyDescent="0.25">
      <c r="A1908" t="s">
        <v>10557</v>
      </c>
      <c r="B1908" t="s">
        <v>17</v>
      </c>
      <c r="C1908" t="s">
        <v>10558</v>
      </c>
      <c r="D1908" t="s">
        <v>10559</v>
      </c>
      <c r="E1908" t="s">
        <v>10560</v>
      </c>
      <c r="F1908" t="s">
        <v>337</v>
      </c>
      <c r="G1908" t="s">
        <v>10550</v>
      </c>
      <c r="H1908">
        <v>2019</v>
      </c>
      <c r="I1908" t="s">
        <v>20</v>
      </c>
      <c r="J1908" t="s">
        <v>24</v>
      </c>
      <c r="K1908" t="s">
        <v>792</v>
      </c>
      <c r="L1908" t="s">
        <v>10561</v>
      </c>
    </row>
    <row r="1909" spans="1:12" x14ac:dyDescent="0.25">
      <c r="A1909" t="s">
        <v>10562</v>
      </c>
      <c r="B1909" t="s">
        <v>12</v>
      </c>
      <c r="C1909" t="s">
        <v>10563</v>
      </c>
      <c r="D1909" t="s">
        <v>2814</v>
      </c>
      <c r="E1909" t="s">
        <v>10564</v>
      </c>
      <c r="F1909" t="s">
        <v>76</v>
      </c>
      <c r="G1909" t="s">
        <v>10550</v>
      </c>
      <c r="H1909">
        <v>2018</v>
      </c>
      <c r="I1909" t="s">
        <v>20</v>
      </c>
      <c r="J1909" t="s">
        <v>118</v>
      </c>
      <c r="K1909" t="s">
        <v>80</v>
      </c>
      <c r="L1909" t="s">
        <v>10565</v>
      </c>
    </row>
    <row r="1910" spans="1:12" x14ac:dyDescent="0.25">
      <c r="A1910" t="s">
        <v>10566</v>
      </c>
      <c r="B1910" t="s">
        <v>12</v>
      </c>
      <c r="C1910" t="s">
        <v>10567</v>
      </c>
      <c r="D1910" t="s">
        <v>10568</v>
      </c>
      <c r="E1910" t="s">
        <v>10569</v>
      </c>
      <c r="F1910" t="s">
        <v>26</v>
      </c>
      <c r="G1910" t="s">
        <v>10570</v>
      </c>
      <c r="H1910">
        <v>2019</v>
      </c>
      <c r="I1910" t="s">
        <v>20</v>
      </c>
      <c r="J1910" t="s">
        <v>4886</v>
      </c>
      <c r="K1910" t="s">
        <v>300</v>
      </c>
      <c r="L1910" t="s">
        <v>10571</v>
      </c>
    </row>
    <row r="1911" spans="1:12" x14ac:dyDescent="0.25">
      <c r="A1911" t="s">
        <v>10573</v>
      </c>
      <c r="B1911" t="s">
        <v>12</v>
      </c>
      <c r="C1911" t="s">
        <v>10574</v>
      </c>
      <c r="D1911" t="s">
        <v>6255</v>
      </c>
      <c r="E1911" t="s">
        <v>10575</v>
      </c>
      <c r="F1911" t="s">
        <v>44</v>
      </c>
      <c r="G1911" t="s">
        <v>10576</v>
      </c>
      <c r="H1911">
        <v>2019</v>
      </c>
      <c r="I1911" t="s">
        <v>20</v>
      </c>
      <c r="J1911" t="s">
        <v>201</v>
      </c>
      <c r="K1911" t="s">
        <v>173</v>
      </c>
      <c r="L1911" t="s">
        <v>10577</v>
      </c>
    </row>
    <row r="1912" spans="1:12" x14ac:dyDescent="0.25">
      <c r="A1912" t="s">
        <v>10578</v>
      </c>
      <c r="B1912" t="s">
        <v>12</v>
      </c>
      <c r="C1912" t="s">
        <v>10579</v>
      </c>
      <c r="D1912" t="s">
        <v>10580</v>
      </c>
      <c r="E1912" t="s">
        <v>10581</v>
      </c>
      <c r="F1912" t="s">
        <v>13</v>
      </c>
      <c r="G1912" t="s">
        <v>10576</v>
      </c>
      <c r="H1912">
        <v>2012</v>
      </c>
      <c r="I1912" t="s">
        <v>20</v>
      </c>
      <c r="J1912" t="s">
        <v>582</v>
      </c>
      <c r="K1912" t="s">
        <v>890</v>
      </c>
      <c r="L1912" t="s">
        <v>10582</v>
      </c>
    </row>
    <row r="1913" spans="1:12" x14ac:dyDescent="0.25">
      <c r="A1913" t="s">
        <v>10583</v>
      </c>
      <c r="B1913" t="s">
        <v>12</v>
      </c>
      <c r="C1913" t="s">
        <v>10584</v>
      </c>
      <c r="D1913" t="s">
        <v>1377</v>
      </c>
      <c r="E1913" t="s">
        <v>10585</v>
      </c>
      <c r="F1913" t="s">
        <v>13</v>
      </c>
      <c r="G1913" t="s">
        <v>10586</v>
      </c>
      <c r="H1913">
        <v>2019</v>
      </c>
      <c r="I1913" t="s">
        <v>66</v>
      </c>
      <c r="J1913" t="s">
        <v>889</v>
      </c>
      <c r="K1913" t="s">
        <v>1370</v>
      </c>
      <c r="L1913" t="s">
        <v>10587</v>
      </c>
    </row>
    <row r="1914" spans="1:12" x14ac:dyDescent="0.25">
      <c r="A1914" t="s">
        <v>10588</v>
      </c>
      <c r="B1914" t="s">
        <v>12</v>
      </c>
      <c r="C1914" t="s">
        <v>10589</v>
      </c>
      <c r="D1914" t="s">
        <v>3903</v>
      </c>
      <c r="E1914" t="s">
        <v>10590</v>
      </c>
      <c r="F1914" t="s">
        <v>13</v>
      </c>
      <c r="G1914" t="s">
        <v>10586</v>
      </c>
      <c r="H1914">
        <v>2006</v>
      </c>
      <c r="I1914" t="s">
        <v>45</v>
      </c>
      <c r="J1914" t="s">
        <v>73</v>
      </c>
      <c r="K1914" t="s">
        <v>16</v>
      </c>
      <c r="L1914" t="s">
        <v>10591</v>
      </c>
    </row>
    <row r="1915" spans="1:12" x14ac:dyDescent="0.25">
      <c r="A1915" t="s">
        <v>10592</v>
      </c>
      <c r="B1915" t="s">
        <v>12</v>
      </c>
      <c r="C1915" t="s">
        <v>10593</v>
      </c>
      <c r="D1915" t="s">
        <v>10516</v>
      </c>
      <c r="E1915" t="s">
        <v>10517</v>
      </c>
      <c r="F1915" t="s">
        <v>26</v>
      </c>
      <c r="G1915" t="s">
        <v>10594</v>
      </c>
      <c r="H1915">
        <v>2019</v>
      </c>
      <c r="I1915" t="s">
        <v>45</v>
      </c>
      <c r="J1915" t="s">
        <v>6023</v>
      </c>
      <c r="K1915" t="s">
        <v>94</v>
      </c>
      <c r="L1915" t="s">
        <v>10518</v>
      </c>
    </row>
    <row r="1916" spans="1:12" x14ac:dyDescent="0.25">
      <c r="A1916" t="s">
        <v>10595</v>
      </c>
      <c r="B1916" t="s">
        <v>12</v>
      </c>
      <c r="C1916" t="s">
        <v>10596</v>
      </c>
      <c r="D1916" t="s">
        <v>10597</v>
      </c>
      <c r="E1916" t="s">
        <v>10598</v>
      </c>
      <c r="F1916" t="s">
        <v>13</v>
      </c>
      <c r="G1916" t="s">
        <v>10594</v>
      </c>
      <c r="H1916">
        <v>2019</v>
      </c>
      <c r="I1916" t="s">
        <v>66</v>
      </c>
      <c r="J1916" t="s">
        <v>250</v>
      </c>
      <c r="K1916" t="s">
        <v>71</v>
      </c>
      <c r="L1916" t="s">
        <v>10599</v>
      </c>
    </row>
    <row r="1917" spans="1:12" x14ac:dyDescent="0.25">
      <c r="A1917" t="s">
        <v>10600</v>
      </c>
      <c r="B1917" t="s">
        <v>12</v>
      </c>
      <c r="C1917" t="s">
        <v>10601</v>
      </c>
      <c r="D1917" t="s">
        <v>10602</v>
      </c>
      <c r="E1917" t="s">
        <v>10603</v>
      </c>
      <c r="F1917" t="s">
        <v>13</v>
      </c>
      <c r="G1917" t="s">
        <v>10604</v>
      </c>
      <c r="H1917">
        <v>2019</v>
      </c>
      <c r="I1917" t="s">
        <v>20</v>
      </c>
      <c r="J1917" t="s">
        <v>1272</v>
      </c>
      <c r="K1917" t="s">
        <v>16</v>
      </c>
      <c r="L1917" t="s">
        <v>10605</v>
      </c>
    </row>
    <row r="1918" spans="1:12" x14ac:dyDescent="0.25">
      <c r="A1918" t="s">
        <v>10606</v>
      </c>
      <c r="B1918" t="s">
        <v>12</v>
      </c>
      <c r="C1918" t="s">
        <v>10607</v>
      </c>
      <c r="D1918" t="s">
        <v>2800</v>
      </c>
      <c r="E1918" t="s">
        <v>10608</v>
      </c>
      <c r="F1918" t="s">
        <v>76</v>
      </c>
      <c r="G1918" t="s">
        <v>10604</v>
      </c>
      <c r="H1918">
        <v>2018</v>
      </c>
      <c r="I1918" t="s">
        <v>45</v>
      </c>
      <c r="J1918" t="s">
        <v>126</v>
      </c>
      <c r="K1918" t="s">
        <v>80</v>
      </c>
      <c r="L1918" t="s">
        <v>10609</v>
      </c>
    </row>
    <row r="1919" spans="1:12" x14ac:dyDescent="0.25">
      <c r="A1919" t="s">
        <v>10610</v>
      </c>
      <c r="B1919" t="s">
        <v>12</v>
      </c>
      <c r="C1919" t="s">
        <v>10611</v>
      </c>
      <c r="D1919" t="s">
        <v>10612</v>
      </c>
      <c r="E1919" t="s">
        <v>10613</v>
      </c>
      <c r="F1919" t="s">
        <v>1804</v>
      </c>
      <c r="G1919" t="s">
        <v>10604</v>
      </c>
      <c r="H1919">
        <v>2019</v>
      </c>
      <c r="I1919" t="s">
        <v>45</v>
      </c>
      <c r="J1919" t="s">
        <v>652</v>
      </c>
      <c r="K1919" t="s">
        <v>300</v>
      </c>
      <c r="L1919" t="s">
        <v>10614</v>
      </c>
    </row>
    <row r="1920" spans="1:12" x14ac:dyDescent="0.25">
      <c r="A1920" t="s">
        <v>10615</v>
      </c>
      <c r="B1920" t="s">
        <v>12</v>
      </c>
      <c r="C1920" t="s">
        <v>10616</v>
      </c>
      <c r="D1920" t="s">
        <v>10617</v>
      </c>
      <c r="E1920" t="s">
        <v>10618</v>
      </c>
      <c r="F1920" t="s">
        <v>13</v>
      </c>
      <c r="G1920" t="s">
        <v>10604</v>
      </c>
      <c r="H1920">
        <v>2019</v>
      </c>
      <c r="I1920" t="s">
        <v>66</v>
      </c>
      <c r="J1920" t="s">
        <v>100</v>
      </c>
      <c r="K1920" t="s">
        <v>5153</v>
      </c>
      <c r="L1920" t="s">
        <v>10619</v>
      </c>
    </row>
    <row r="1921" spans="1:12" x14ac:dyDescent="0.25">
      <c r="A1921" t="s">
        <v>10621</v>
      </c>
      <c r="B1921" t="s">
        <v>12</v>
      </c>
      <c r="C1921" t="s">
        <v>10622</v>
      </c>
      <c r="D1921" t="s">
        <v>3602</v>
      </c>
      <c r="E1921" t="s">
        <v>10623</v>
      </c>
      <c r="F1921" t="s">
        <v>308</v>
      </c>
      <c r="G1921" t="s">
        <v>10624</v>
      </c>
      <c r="H1921">
        <v>2019</v>
      </c>
      <c r="I1921" t="s">
        <v>20</v>
      </c>
      <c r="J1921" t="s">
        <v>70</v>
      </c>
      <c r="K1921" t="s">
        <v>890</v>
      </c>
      <c r="L1921" t="s">
        <v>10625</v>
      </c>
    </row>
    <row r="1922" spans="1:12" x14ac:dyDescent="0.25">
      <c r="A1922" t="s">
        <v>10626</v>
      </c>
      <c r="B1922" t="s">
        <v>12</v>
      </c>
      <c r="C1922" t="s">
        <v>10627</v>
      </c>
      <c r="D1922" t="s">
        <v>10628</v>
      </c>
      <c r="E1922" t="s">
        <v>10629</v>
      </c>
      <c r="F1922" t="s">
        <v>26</v>
      </c>
      <c r="G1922" t="s">
        <v>10630</v>
      </c>
      <c r="H1922">
        <v>2019</v>
      </c>
      <c r="I1922" t="s">
        <v>20</v>
      </c>
      <c r="J1922" t="s">
        <v>37</v>
      </c>
      <c r="K1922" t="s">
        <v>125</v>
      </c>
      <c r="L1922" t="s">
        <v>10631</v>
      </c>
    </row>
    <row r="1923" spans="1:12" x14ac:dyDescent="0.25">
      <c r="A1923" t="s">
        <v>10632</v>
      </c>
      <c r="B1923" t="s">
        <v>12</v>
      </c>
      <c r="C1923" t="s">
        <v>10633</v>
      </c>
      <c r="D1923" t="s">
        <v>10634</v>
      </c>
      <c r="E1923" t="s">
        <v>10635</v>
      </c>
      <c r="F1923" t="s">
        <v>26</v>
      </c>
      <c r="G1923" t="s">
        <v>10630</v>
      </c>
      <c r="H1923">
        <v>2018</v>
      </c>
      <c r="I1923" t="s">
        <v>20</v>
      </c>
      <c r="J1923" t="s">
        <v>419</v>
      </c>
      <c r="K1923" t="s">
        <v>363</v>
      </c>
      <c r="L1923" t="s">
        <v>10636</v>
      </c>
    </row>
    <row r="1924" spans="1:12" x14ac:dyDescent="0.25">
      <c r="A1924" t="s">
        <v>10637</v>
      </c>
      <c r="B1924" t="s">
        <v>12</v>
      </c>
      <c r="C1924" t="s">
        <v>10638</v>
      </c>
      <c r="D1924" t="s">
        <v>10639</v>
      </c>
      <c r="E1924" t="s">
        <v>10640</v>
      </c>
      <c r="F1924" t="s">
        <v>26</v>
      </c>
      <c r="G1924" t="s">
        <v>10630</v>
      </c>
      <c r="H1924">
        <v>2018</v>
      </c>
      <c r="I1924" t="s">
        <v>45</v>
      </c>
      <c r="J1924" t="s">
        <v>756</v>
      </c>
      <c r="K1924" t="s">
        <v>2428</v>
      </c>
      <c r="L1924" t="s">
        <v>10641</v>
      </c>
    </row>
    <row r="1925" spans="1:12" x14ac:dyDescent="0.25">
      <c r="A1925" t="s">
        <v>10642</v>
      </c>
      <c r="B1925" t="s">
        <v>12</v>
      </c>
      <c r="C1925" t="s">
        <v>10643</v>
      </c>
      <c r="D1925" t="s">
        <v>2785</v>
      </c>
      <c r="E1925" t="s">
        <v>10644</v>
      </c>
      <c r="F1925" t="s">
        <v>76</v>
      </c>
      <c r="G1925" t="s">
        <v>10630</v>
      </c>
      <c r="H1925">
        <v>2019</v>
      </c>
      <c r="I1925" t="s">
        <v>45</v>
      </c>
      <c r="J1925" t="s">
        <v>206</v>
      </c>
      <c r="K1925" t="s">
        <v>89</v>
      </c>
      <c r="L1925" t="s">
        <v>10645</v>
      </c>
    </row>
    <row r="1926" spans="1:12" x14ac:dyDescent="0.25">
      <c r="A1926" t="s">
        <v>10646</v>
      </c>
      <c r="B1926" t="s">
        <v>12</v>
      </c>
      <c r="C1926" t="s">
        <v>10647</v>
      </c>
      <c r="D1926" t="s">
        <v>10648</v>
      </c>
      <c r="E1926" t="s">
        <v>10649</v>
      </c>
      <c r="F1926" t="s">
        <v>10650</v>
      </c>
      <c r="G1926" t="s">
        <v>10651</v>
      </c>
      <c r="H1926">
        <v>2016</v>
      </c>
      <c r="I1926" t="s">
        <v>45</v>
      </c>
      <c r="J1926" t="s">
        <v>327</v>
      </c>
      <c r="K1926" t="s">
        <v>38</v>
      </c>
      <c r="L1926" t="s">
        <v>10652</v>
      </c>
    </row>
    <row r="1927" spans="1:12" x14ac:dyDescent="0.25">
      <c r="A1927" t="s">
        <v>10653</v>
      </c>
      <c r="B1927" t="s">
        <v>12</v>
      </c>
      <c r="C1927" t="s">
        <v>10654</v>
      </c>
      <c r="D1927" t="s">
        <v>10655</v>
      </c>
      <c r="E1927" t="s">
        <v>10656</v>
      </c>
      <c r="F1927" t="s">
        <v>26</v>
      </c>
      <c r="G1927" t="s">
        <v>10651</v>
      </c>
      <c r="H1927">
        <v>2019</v>
      </c>
      <c r="I1927" t="s">
        <v>45</v>
      </c>
      <c r="J1927" t="s">
        <v>220</v>
      </c>
      <c r="K1927" t="s">
        <v>269</v>
      </c>
      <c r="L1927" t="s">
        <v>10657</v>
      </c>
    </row>
    <row r="1928" spans="1:12" x14ac:dyDescent="0.25">
      <c r="A1928" t="s">
        <v>10659</v>
      </c>
      <c r="B1928" t="s">
        <v>17</v>
      </c>
      <c r="C1928" t="s">
        <v>10660</v>
      </c>
      <c r="D1928" t="s">
        <v>10661</v>
      </c>
      <c r="E1928" t="s">
        <v>10662</v>
      </c>
      <c r="F1928" t="s">
        <v>190</v>
      </c>
      <c r="G1928" t="s">
        <v>10658</v>
      </c>
      <c r="H1928">
        <v>2006</v>
      </c>
      <c r="I1928" t="s">
        <v>45</v>
      </c>
      <c r="J1928" t="s">
        <v>46</v>
      </c>
      <c r="K1928" t="s">
        <v>266</v>
      </c>
      <c r="L1928" t="s">
        <v>10663</v>
      </c>
    </row>
    <row r="1929" spans="1:12" x14ac:dyDescent="0.25">
      <c r="A1929" t="s">
        <v>10664</v>
      </c>
      <c r="B1929" t="s">
        <v>12</v>
      </c>
      <c r="C1929" t="s">
        <v>10665</v>
      </c>
      <c r="D1929" t="s">
        <v>10666</v>
      </c>
      <c r="E1929" t="s">
        <v>10667</v>
      </c>
      <c r="F1929" t="s">
        <v>10668</v>
      </c>
      <c r="G1929" t="s">
        <v>10658</v>
      </c>
      <c r="H1929">
        <v>2014</v>
      </c>
      <c r="I1929" t="s">
        <v>20</v>
      </c>
      <c r="J1929" t="s">
        <v>463</v>
      </c>
      <c r="K1929" t="s">
        <v>38</v>
      </c>
      <c r="L1929" t="s">
        <v>10669</v>
      </c>
    </row>
    <row r="1930" spans="1:12" x14ac:dyDescent="0.25">
      <c r="A1930" t="s">
        <v>10670</v>
      </c>
      <c r="B1930" t="s">
        <v>12</v>
      </c>
      <c r="C1930" t="s">
        <v>10671</v>
      </c>
      <c r="D1930" t="s">
        <v>4812</v>
      </c>
      <c r="E1930" t="s">
        <v>10672</v>
      </c>
      <c r="F1930" t="s">
        <v>13</v>
      </c>
      <c r="G1930" t="s">
        <v>10658</v>
      </c>
      <c r="H1930">
        <v>2004</v>
      </c>
      <c r="I1930" t="s">
        <v>334</v>
      </c>
      <c r="J1930" t="s">
        <v>2381</v>
      </c>
      <c r="K1930" t="s">
        <v>31</v>
      </c>
      <c r="L1930" t="s">
        <v>10673</v>
      </c>
    </row>
    <row r="1931" spans="1:12" x14ac:dyDescent="0.25">
      <c r="A1931" t="s">
        <v>10674</v>
      </c>
      <c r="B1931" t="s">
        <v>12</v>
      </c>
      <c r="C1931" t="s">
        <v>10675</v>
      </c>
      <c r="D1931" t="s">
        <v>7431</v>
      </c>
      <c r="E1931" t="s">
        <v>10676</v>
      </c>
      <c r="F1931" t="s">
        <v>2022</v>
      </c>
      <c r="G1931" t="s">
        <v>10658</v>
      </c>
      <c r="H1931">
        <v>2019</v>
      </c>
      <c r="I1931" t="s">
        <v>45</v>
      </c>
      <c r="J1931" t="s">
        <v>229</v>
      </c>
      <c r="K1931" t="s">
        <v>80</v>
      </c>
      <c r="L1931" t="s">
        <v>10677</v>
      </c>
    </row>
    <row r="1932" spans="1:12" x14ac:dyDescent="0.25">
      <c r="A1932" t="s">
        <v>10679</v>
      </c>
      <c r="B1932" t="s">
        <v>12</v>
      </c>
      <c r="C1932" t="s">
        <v>10680</v>
      </c>
      <c r="D1932" t="s">
        <v>3346</v>
      </c>
      <c r="E1932" t="s">
        <v>10681</v>
      </c>
      <c r="F1932" t="s">
        <v>888</v>
      </c>
      <c r="G1932" t="s">
        <v>10678</v>
      </c>
      <c r="H1932">
        <v>2018</v>
      </c>
      <c r="I1932" t="s">
        <v>20</v>
      </c>
      <c r="J1932" t="s">
        <v>30</v>
      </c>
      <c r="K1932" t="s">
        <v>80</v>
      </c>
      <c r="L1932" t="s">
        <v>10682</v>
      </c>
    </row>
    <row r="1933" spans="1:12" x14ac:dyDescent="0.25">
      <c r="A1933" t="s">
        <v>10683</v>
      </c>
      <c r="B1933" t="s">
        <v>12</v>
      </c>
      <c r="C1933" t="s">
        <v>10684</v>
      </c>
      <c r="D1933" t="s">
        <v>10685</v>
      </c>
      <c r="E1933" t="s">
        <v>10686</v>
      </c>
      <c r="F1933" t="s">
        <v>7040</v>
      </c>
      <c r="G1933" t="s">
        <v>10678</v>
      </c>
      <c r="H1933">
        <v>2019</v>
      </c>
      <c r="I1933" t="s">
        <v>66</v>
      </c>
      <c r="J1933" t="s">
        <v>214</v>
      </c>
      <c r="K1933" t="s">
        <v>1113</v>
      </c>
      <c r="L1933" t="s">
        <v>10687</v>
      </c>
    </row>
    <row r="1934" spans="1:12" x14ac:dyDescent="0.25">
      <c r="A1934" t="s">
        <v>10688</v>
      </c>
      <c r="B1934" t="s">
        <v>12</v>
      </c>
      <c r="C1934" t="s">
        <v>10689</v>
      </c>
      <c r="D1934" t="s">
        <v>10690</v>
      </c>
      <c r="E1934" t="s">
        <v>10691</v>
      </c>
      <c r="F1934" t="s">
        <v>337</v>
      </c>
      <c r="G1934" t="s">
        <v>10678</v>
      </c>
      <c r="H1934">
        <v>2018</v>
      </c>
      <c r="I1934" t="s">
        <v>20</v>
      </c>
      <c r="J1934" t="s">
        <v>206</v>
      </c>
      <c r="K1934" t="s">
        <v>286</v>
      </c>
      <c r="L1934" t="s">
        <v>10692</v>
      </c>
    </row>
    <row r="1935" spans="1:12" x14ac:dyDescent="0.25">
      <c r="A1935" t="s">
        <v>10693</v>
      </c>
      <c r="B1935" t="s">
        <v>12</v>
      </c>
      <c r="C1935" t="s">
        <v>10694</v>
      </c>
      <c r="D1935" t="s">
        <v>2676</v>
      </c>
      <c r="E1935" t="s">
        <v>10695</v>
      </c>
      <c r="F1935" t="s">
        <v>13</v>
      </c>
      <c r="G1935" t="s">
        <v>10696</v>
      </c>
      <c r="H1935">
        <v>2019</v>
      </c>
      <c r="I1935" t="s">
        <v>66</v>
      </c>
      <c r="J1935" t="s">
        <v>157</v>
      </c>
      <c r="K1935" t="s">
        <v>344</v>
      </c>
      <c r="L1935" t="s">
        <v>10697</v>
      </c>
    </row>
    <row r="1936" spans="1:12" x14ac:dyDescent="0.25">
      <c r="A1936" t="s">
        <v>10698</v>
      </c>
      <c r="B1936" t="s">
        <v>12</v>
      </c>
      <c r="C1936" t="s">
        <v>10699</v>
      </c>
      <c r="D1936" t="s">
        <v>10700</v>
      </c>
      <c r="E1936" t="s">
        <v>10701</v>
      </c>
      <c r="F1936" t="s">
        <v>973</v>
      </c>
      <c r="G1936" t="s">
        <v>10696</v>
      </c>
      <c r="H1936">
        <v>2019</v>
      </c>
      <c r="I1936" t="s">
        <v>45</v>
      </c>
      <c r="J1936" t="s">
        <v>124</v>
      </c>
      <c r="K1936" t="s">
        <v>1610</v>
      </c>
      <c r="L1936" t="s">
        <v>10702</v>
      </c>
    </row>
    <row r="1937" spans="1:12" x14ac:dyDescent="0.25">
      <c r="A1937" t="s">
        <v>10703</v>
      </c>
      <c r="B1937" t="s">
        <v>12</v>
      </c>
      <c r="C1937" t="s">
        <v>10704</v>
      </c>
      <c r="D1937" t="s">
        <v>10705</v>
      </c>
      <c r="E1937" t="s">
        <v>10706</v>
      </c>
      <c r="F1937" t="s">
        <v>13</v>
      </c>
      <c r="G1937" t="s">
        <v>10707</v>
      </c>
      <c r="H1937">
        <v>2019</v>
      </c>
      <c r="I1937" t="s">
        <v>20</v>
      </c>
      <c r="J1937" t="s">
        <v>234</v>
      </c>
      <c r="K1937" t="s">
        <v>314</v>
      </c>
      <c r="L1937" t="s">
        <v>10708</v>
      </c>
    </row>
    <row r="1938" spans="1:12" x14ac:dyDescent="0.25">
      <c r="A1938" t="s">
        <v>10709</v>
      </c>
      <c r="B1938" t="s">
        <v>12</v>
      </c>
      <c r="C1938" t="s">
        <v>10710</v>
      </c>
      <c r="D1938" t="s">
        <v>10711</v>
      </c>
      <c r="E1938" t="s">
        <v>3802</v>
      </c>
      <c r="F1938" t="s">
        <v>13</v>
      </c>
      <c r="G1938" t="s">
        <v>10712</v>
      </c>
      <c r="H1938">
        <v>2019</v>
      </c>
      <c r="I1938" t="s">
        <v>20</v>
      </c>
      <c r="J1938" t="s">
        <v>1276</v>
      </c>
      <c r="K1938" t="s">
        <v>890</v>
      </c>
      <c r="L1938" t="s">
        <v>10713</v>
      </c>
    </row>
    <row r="1939" spans="1:12" x14ac:dyDescent="0.25">
      <c r="A1939" t="s">
        <v>10714</v>
      </c>
      <c r="B1939" t="s">
        <v>12</v>
      </c>
      <c r="C1939" t="s">
        <v>10715</v>
      </c>
      <c r="D1939" t="s">
        <v>10716</v>
      </c>
      <c r="E1939" t="s">
        <v>10717</v>
      </c>
      <c r="F1939" t="s">
        <v>546</v>
      </c>
      <c r="G1939" t="s">
        <v>10718</v>
      </c>
      <c r="H1939">
        <v>2016</v>
      </c>
      <c r="I1939" t="s">
        <v>20</v>
      </c>
      <c r="J1939" t="s">
        <v>297</v>
      </c>
      <c r="K1939" t="s">
        <v>80</v>
      </c>
      <c r="L1939" t="s">
        <v>10719</v>
      </c>
    </row>
    <row r="1940" spans="1:12" x14ac:dyDescent="0.25">
      <c r="A1940" t="s">
        <v>10721</v>
      </c>
      <c r="B1940" t="s">
        <v>12</v>
      </c>
      <c r="C1940" t="s">
        <v>10722</v>
      </c>
      <c r="D1940" t="s">
        <v>10723</v>
      </c>
      <c r="E1940" t="s">
        <v>10724</v>
      </c>
      <c r="F1940" t="s">
        <v>26</v>
      </c>
      <c r="G1940" t="s">
        <v>10720</v>
      </c>
      <c r="H1940">
        <v>2019</v>
      </c>
      <c r="I1940" t="s">
        <v>66</v>
      </c>
      <c r="J1940" t="s">
        <v>756</v>
      </c>
      <c r="K1940" t="s">
        <v>269</v>
      </c>
      <c r="L1940" t="s">
        <v>10725</v>
      </c>
    </row>
    <row r="1941" spans="1:12" x14ac:dyDescent="0.25">
      <c r="A1941" t="s">
        <v>10726</v>
      </c>
      <c r="B1941" t="s">
        <v>12</v>
      </c>
      <c r="C1941" t="s">
        <v>10727</v>
      </c>
      <c r="D1941" t="s">
        <v>10728</v>
      </c>
      <c r="E1941" t="s">
        <v>10729</v>
      </c>
      <c r="F1941" t="s">
        <v>26</v>
      </c>
      <c r="G1941" t="s">
        <v>10720</v>
      </c>
      <c r="H1941">
        <v>2018</v>
      </c>
      <c r="I1941" t="s">
        <v>45</v>
      </c>
      <c r="J1941" t="s">
        <v>705</v>
      </c>
      <c r="K1941" t="s">
        <v>80</v>
      </c>
      <c r="L1941" t="s">
        <v>10730</v>
      </c>
    </row>
    <row r="1942" spans="1:12" x14ac:dyDescent="0.25">
      <c r="A1942" t="s">
        <v>10731</v>
      </c>
      <c r="B1942" t="s">
        <v>12</v>
      </c>
      <c r="C1942" t="s">
        <v>10732</v>
      </c>
      <c r="D1942" t="s">
        <v>10733</v>
      </c>
      <c r="E1942" t="s">
        <v>10734</v>
      </c>
      <c r="F1942" t="s">
        <v>3030</v>
      </c>
      <c r="G1942" t="s">
        <v>10720</v>
      </c>
      <c r="H1942">
        <v>2019</v>
      </c>
      <c r="I1942" t="s">
        <v>66</v>
      </c>
      <c r="J1942" t="s">
        <v>449</v>
      </c>
      <c r="K1942" t="s">
        <v>937</v>
      </c>
      <c r="L1942" t="s">
        <v>10735</v>
      </c>
    </row>
    <row r="1943" spans="1:12" x14ac:dyDescent="0.25">
      <c r="A1943" t="s">
        <v>10736</v>
      </c>
      <c r="B1943" t="s">
        <v>12</v>
      </c>
      <c r="C1943" t="s">
        <v>10737</v>
      </c>
      <c r="D1943" t="s">
        <v>10738</v>
      </c>
      <c r="E1943" t="s">
        <v>10739</v>
      </c>
      <c r="F1943" t="s">
        <v>26</v>
      </c>
      <c r="G1943" t="s">
        <v>10720</v>
      </c>
      <c r="H1943">
        <v>2019</v>
      </c>
      <c r="I1943" t="s">
        <v>45</v>
      </c>
      <c r="J1943" t="s">
        <v>375</v>
      </c>
      <c r="K1943" t="s">
        <v>38</v>
      </c>
      <c r="L1943" t="s">
        <v>10740</v>
      </c>
    </row>
    <row r="1944" spans="1:12" x14ac:dyDescent="0.25">
      <c r="A1944" t="s">
        <v>10745</v>
      </c>
      <c r="B1944" t="s">
        <v>12</v>
      </c>
      <c r="C1944" t="s">
        <v>10746</v>
      </c>
      <c r="D1944" t="s">
        <v>10742</v>
      </c>
      <c r="E1944" t="s">
        <v>10743</v>
      </c>
      <c r="F1944" t="s">
        <v>10747</v>
      </c>
      <c r="G1944" t="s">
        <v>10741</v>
      </c>
      <c r="H1944">
        <v>2019</v>
      </c>
      <c r="I1944" t="s">
        <v>20</v>
      </c>
      <c r="J1944" t="s">
        <v>157</v>
      </c>
      <c r="K1944" t="s">
        <v>816</v>
      </c>
      <c r="L1944" t="s">
        <v>10744</v>
      </c>
    </row>
    <row r="1945" spans="1:12" x14ac:dyDescent="0.25">
      <c r="A1945" t="s">
        <v>10748</v>
      </c>
      <c r="B1945" t="s">
        <v>12</v>
      </c>
      <c r="C1945" t="s">
        <v>10749</v>
      </c>
      <c r="D1945" t="s">
        <v>4553</v>
      </c>
      <c r="E1945" t="s">
        <v>10750</v>
      </c>
      <c r="F1945" t="s">
        <v>1902</v>
      </c>
      <c r="G1945" t="s">
        <v>10741</v>
      </c>
      <c r="H1945">
        <v>2018</v>
      </c>
      <c r="I1945" t="s">
        <v>20</v>
      </c>
      <c r="J1945" t="s">
        <v>53</v>
      </c>
      <c r="K1945" t="s">
        <v>1451</v>
      </c>
      <c r="L1945" t="s">
        <v>10751</v>
      </c>
    </row>
    <row r="1946" spans="1:12" x14ac:dyDescent="0.25">
      <c r="A1946" t="s">
        <v>10753</v>
      </c>
      <c r="B1946" t="s">
        <v>12</v>
      </c>
      <c r="C1946" t="s">
        <v>10754</v>
      </c>
      <c r="D1946" t="s">
        <v>10755</v>
      </c>
      <c r="E1946" t="s">
        <v>10756</v>
      </c>
      <c r="F1946" t="s">
        <v>44</v>
      </c>
      <c r="G1946" t="s">
        <v>10752</v>
      </c>
      <c r="H1946">
        <v>2019</v>
      </c>
      <c r="I1946" t="s">
        <v>20</v>
      </c>
      <c r="J1946" t="s">
        <v>4002</v>
      </c>
      <c r="K1946" t="s">
        <v>890</v>
      </c>
      <c r="L1946" t="s">
        <v>10757</v>
      </c>
    </row>
    <row r="1947" spans="1:12" x14ac:dyDescent="0.25">
      <c r="A1947" t="s">
        <v>10759</v>
      </c>
      <c r="B1947" t="s">
        <v>12</v>
      </c>
      <c r="C1947" t="s">
        <v>10760</v>
      </c>
      <c r="D1947" t="s">
        <v>10761</v>
      </c>
      <c r="E1947" t="s">
        <v>10762</v>
      </c>
      <c r="F1947" t="s">
        <v>13</v>
      </c>
      <c r="G1947" t="s">
        <v>10758</v>
      </c>
      <c r="H1947">
        <v>2015</v>
      </c>
      <c r="I1947" t="s">
        <v>14</v>
      </c>
      <c r="J1947" t="s">
        <v>320</v>
      </c>
      <c r="K1947" t="s">
        <v>294</v>
      </c>
      <c r="L1947" t="s">
        <v>10763</v>
      </c>
    </row>
    <row r="1948" spans="1:12" x14ac:dyDescent="0.25">
      <c r="A1948" t="s">
        <v>10764</v>
      </c>
      <c r="B1948" t="s">
        <v>12</v>
      </c>
      <c r="C1948" t="s">
        <v>10765</v>
      </c>
      <c r="D1948" t="s">
        <v>1996</v>
      </c>
      <c r="E1948" t="s">
        <v>10766</v>
      </c>
      <c r="F1948" t="s">
        <v>13</v>
      </c>
      <c r="G1948" t="s">
        <v>10758</v>
      </c>
      <c r="H1948">
        <v>2019</v>
      </c>
      <c r="I1948" t="s">
        <v>45</v>
      </c>
      <c r="J1948" t="s">
        <v>206</v>
      </c>
      <c r="K1948" t="s">
        <v>101</v>
      </c>
      <c r="L1948" t="s">
        <v>10767</v>
      </c>
    </row>
    <row r="1949" spans="1:12" x14ac:dyDescent="0.25">
      <c r="A1949" t="s">
        <v>10768</v>
      </c>
      <c r="B1949" t="s">
        <v>12</v>
      </c>
      <c r="C1949" t="s">
        <v>10769</v>
      </c>
      <c r="D1949" t="s">
        <v>10770</v>
      </c>
      <c r="E1949" t="s">
        <v>10771</v>
      </c>
      <c r="F1949" t="s">
        <v>337</v>
      </c>
      <c r="G1949" t="s">
        <v>10758</v>
      </c>
      <c r="H1949">
        <v>2019</v>
      </c>
      <c r="I1949" t="s">
        <v>20</v>
      </c>
      <c r="J1949" t="s">
        <v>563</v>
      </c>
      <c r="K1949" t="s">
        <v>80</v>
      </c>
      <c r="L1949" t="s">
        <v>10772</v>
      </c>
    </row>
    <row r="1950" spans="1:12" x14ac:dyDescent="0.25">
      <c r="A1950" t="s">
        <v>10774</v>
      </c>
      <c r="B1950" t="s">
        <v>17</v>
      </c>
      <c r="C1950" t="s">
        <v>10775</v>
      </c>
      <c r="D1950" t="s">
        <v>10776</v>
      </c>
      <c r="E1950" t="s">
        <v>10777</v>
      </c>
      <c r="F1950" t="s">
        <v>4037</v>
      </c>
      <c r="G1950" t="s">
        <v>10773</v>
      </c>
      <c r="H1950">
        <v>2019</v>
      </c>
      <c r="I1950" t="s">
        <v>20</v>
      </c>
      <c r="J1950" t="s">
        <v>21</v>
      </c>
      <c r="K1950" t="s">
        <v>699</v>
      </c>
      <c r="L1950" t="s">
        <v>10778</v>
      </c>
    </row>
    <row r="1951" spans="1:12" x14ac:dyDescent="0.25">
      <c r="A1951" t="s">
        <v>10779</v>
      </c>
      <c r="B1951" t="s">
        <v>17</v>
      </c>
      <c r="C1951" t="s">
        <v>10780</v>
      </c>
      <c r="D1951" t="s">
        <v>10781</v>
      </c>
      <c r="E1951" t="s">
        <v>10782</v>
      </c>
      <c r="F1951" t="s">
        <v>1011</v>
      </c>
      <c r="G1951" t="s">
        <v>10773</v>
      </c>
      <c r="H1951">
        <v>2019</v>
      </c>
      <c r="I1951" t="s">
        <v>20</v>
      </c>
      <c r="J1951" t="s">
        <v>24</v>
      </c>
      <c r="K1951" t="s">
        <v>121</v>
      </c>
      <c r="L1951" t="s">
        <v>10783</v>
      </c>
    </row>
    <row r="1952" spans="1:12" x14ac:dyDescent="0.25">
      <c r="A1952" t="s">
        <v>10784</v>
      </c>
      <c r="B1952" t="s">
        <v>12</v>
      </c>
      <c r="C1952" t="s">
        <v>10785</v>
      </c>
      <c r="D1952" t="s">
        <v>8168</v>
      </c>
      <c r="E1952" t="s">
        <v>10786</v>
      </c>
      <c r="F1952" t="s">
        <v>973</v>
      </c>
      <c r="G1952" t="s">
        <v>10773</v>
      </c>
      <c r="H1952">
        <v>2019</v>
      </c>
      <c r="I1952" t="s">
        <v>20</v>
      </c>
      <c r="J1952" t="s">
        <v>974</v>
      </c>
      <c r="K1952" t="s">
        <v>890</v>
      </c>
      <c r="L1952" t="s">
        <v>10787</v>
      </c>
    </row>
    <row r="1953" spans="1:12" x14ac:dyDescent="0.25">
      <c r="A1953" t="s">
        <v>10789</v>
      </c>
      <c r="B1953" t="s">
        <v>12</v>
      </c>
      <c r="C1953" t="s">
        <v>10790</v>
      </c>
      <c r="D1953" t="s">
        <v>10791</v>
      </c>
      <c r="E1953" t="s">
        <v>10792</v>
      </c>
      <c r="F1953" t="s">
        <v>26</v>
      </c>
      <c r="G1953" t="s">
        <v>10788</v>
      </c>
      <c r="H1953">
        <v>2019</v>
      </c>
      <c r="I1953" t="s">
        <v>45</v>
      </c>
      <c r="J1953" t="s">
        <v>340</v>
      </c>
      <c r="K1953" t="s">
        <v>63</v>
      </c>
      <c r="L1953" t="s">
        <v>10793</v>
      </c>
    </row>
    <row r="1954" spans="1:12" x14ac:dyDescent="0.25">
      <c r="A1954" t="s">
        <v>10794</v>
      </c>
      <c r="B1954" t="s">
        <v>12</v>
      </c>
      <c r="C1954" t="s">
        <v>10795</v>
      </c>
      <c r="D1954" t="s">
        <v>10796</v>
      </c>
      <c r="E1954" t="s">
        <v>10797</v>
      </c>
      <c r="F1954" t="s">
        <v>26</v>
      </c>
      <c r="G1954" t="s">
        <v>10798</v>
      </c>
      <c r="H1954">
        <v>2019</v>
      </c>
      <c r="I1954" t="s">
        <v>20</v>
      </c>
      <c r="J1954" t="s">
        <v>1263</v>
      </c>
      <c r="K1954" t="s">
        <v>94</v>
      </c>
      <c r="L1954" t="s">
        <v>10799</v>
      </c>
    </row>
    <row r="1955" spans="1:12" x14ac:dyDescent="0.25">
      <c r="A1955" t="s">
        <v>10800</v>
      </c>
      <c r="B1955" t="s">
        <v>12</v>
      </c>
      <c r="C1955" t="s">
        <v>10801</v>
      </c>
      <c r="D1955" t="s">
        <v>10802</v>
      </c>
      <c r="E1955" t="s">
        <v>10803</v>
      </c>
      <c r="F1955" t="s">
        <v>13</v>
      </c>
      <c r="G1955" t="s">
        <v>10798</v>
      </c>
      <c r="H1955">
        <v>2019</v>
      </c>
      <c r="I1955" t="s">
        <v>20</v>
      </c>
      <c r="J1955" t="s">
        <v>220</v>
      </c>
      <c r="K1955" t="s">
        <v>288</v>
      </c>
      <c r="L1955" t="s">
        <v>10804</v>
      </c>
    </row>
    <row r="1956" spans="1:12" x14ac:dyDescent="0.25">
      <c r="A1956" t="s">
        <v>10807</v>
      </c>
      <c r="B1956" t="s">
        <v>12</v>
      </c>
      <c r="C1956" t="s">
        <v>10808</v>
      </c>
      <c r="D1956" t="s">
        <v>10809</v>
      </c>
      <c r="E1956" t="s">
        <v>10810</v>
      </c>
      <c r="F1956" t="s">
        <v>26</v>
      </c>
      <c r="G1956" t="s">
        <v>10806</v>
      </c>
      <c r="H1956">
        <v>2018</v>
      </c>
      <c r="I1956" t="s">
        <v>20</v>
      </c>
      <c r="J1956" t="s">
        <v>652</v>
      </c>
      <c r="K1956" t="s">
        <v>38</v>
      </c>
      <c r="L1956" t="s">
        <v>10811</v>
      </c>
    </row>
    <row r="1957" spans="1:12" x14ac:dyDescent="0.25">
      <c r="A1957" t="s">
        <v>10812</v>
      </c>
      <c r="B1957" t="s">
        <v>12</v>
      </c>
      <c r="C1957" t="s">
        <v>10813</v>
      </c>
      <c r="D1957" t="s">
        <v>10814</v>
      </c>
      <c r="E1957" t="s">
        <v>10815</v>
      </c>
      <c r="F1957" t="s">
        <v>13</v>
      </c>
      <c r="G1957" t="s">
        <v>10806</v>
      </c>
      <c r="H1957">
        <v>2019</v>
      </c>
      <c r="I1957" t="s">
        <v>122</v>
      </c>
      <c r="J1957" t="s">
        <v>1400</v>
      </c>
      <c r="K1957" t="s">
        <v>10816</v>
      </c>
      <c r="L1957" t="s">
        <v>10817</v>
      </c>
    </row>
    <row r="1958" spans="1:12" x14ac:dyDescent="0.25">
      <c r="A1958" t="s">
        <v>10818</v>
      </c>
      <c r="B1958" t="s">
        <v>17</v>
      </c>
      <c r="C1958" t="s">
        <v>10819</v>
      </c>
      <c r="D1958" t="s">
        <v>10820</v>
      </c>
      <c r="E1958" t="s">
        <v>10821</v>
      </c>
      <c r="F1958" t="s">
        <v>13</v>
      </c>
      <c r="G1958" t="s">
        <v>10806</v>
      </c>
      <c r="H1958">
        <v>2019</v>
      </c>
      <c r="I1958" t="s">
        <v>45</v>
      </c>
      <c r="J1958" t="s">
        <v>24</v>
      </c>
      <c r="K1958" t="s">
        <v>653</v>
      </c>
      <c r="L1958" t="s">
        <v>10822</v>
      </c>
    </row>
    <row r="1959" spans="1:12" x14ac:dyDescent="0.25">
      <c r="A1959" t="s">
        <v>10824</v>
      </c>
      <c r="B1959" t="s">
        <v>17</v>
      </c>
      <c r="C1959" t="s">
        <v>10825</v>
      </c>
      <c r="D1959" t="s">
        <v>10826</v>
      </c>
      <c r="E1959" t="s">
        <v>10827</v>
      </c>
      <c r="F1959" t="s">
        <v>321</v>
      </c>
      <c r="G1959" t="s">
        <v>10823</v>
      </c>
      <c r="H1959">
        <v>2014</v>
      </c>
      <c r="I1959" t="s">
        <v>20</v>
      </c>
      <c r="J1959" t="s">
        <v>24</v>
      </c>
      <c r="K1959" t="s">
        <v>3496</v>
      </c>
      <c r="L1959" t="s">
        <v>10828</v>
      </c>
    </row>
    <row r="1960" spans="1:12" x14ac:dyDescent="0.25">
      <c r="A1960" t="s">
        <v>10829</v>
      </c>
      <c r="B1960" t="s">
        <v>17</v>
      </c>
      <c r="C1960" t="s">
        <v>10830</v>
      </c>
      <c r="D1960" t="s">
        <v>10826</v>
      </c>
      <c r="E1960" t="s">
        <v>10831</v>
      </c>
      <c r="F1960" t="s">
        <v>321</v>
      </c>
      <c r="G1960" t="s">
        <v>10823</v>
      </c>
      <c r="H1960">
        <v>2012</v>
      </c>
      <c r="I1960" t="s">
        <v>20</v>
      </c>
      <c r="J1960" t="s">
        <v>24</v>
      </c>
      <c r="K1960" t="s">
        <v>3496</v>
      </c>
      <c r="L1960" t="s">
        <v>10832</v>
      </c>
    </row>
    <row r="1961" spans="1:12" x14ac:dyDescent="0.25">
      <c r="A1961" t="s">
        <v>10833</v>
      </c>
      <c r="B1961" t="s">
        <v>12</v>
      </c>
      <c r="C1961" t="s">
        <v>10834</v>
      </c>
      <c r="D1961" t="s">
        <v>10835</v>
      </c>
      <c r="E1961" t="s">
        <v>10836</v>
      </c>
      <c r="F1961" t="s">
        <v>26</v>
      </c>
      <c r="G1961" t="s">
        <v>10837</v>
      </c>
      <c r="H1961">
        <v>2019</v>
      </c>
      <c r="I1961" t="s">
        <v>45</v>
      </c>
      <c r="J1961" t="s">
        <v>320</v>
      </c>
      <c r="K1961" t="s">
        <v>286</v>
      </c>
      <c r="L1961" t="s">
        <v>10838</v>
      </c>
    </row>
    <row r="1962" spans="1:12" x14ac:dyDescent="0.25">
      <c r="A1962" t="s">
        <v>10839</v>
      </c>
      <c r="B1962" t="s">
        <v>12</v>
      </c>
      <c r="C1962" t="s">
        <v>10840</v>
      </c>
      <c r="D1962" t="s">
        <v>10841</v>
      </c>
      <c r="E1962" t="s">
        <v>10842</v>
      </c>
      <c r="F1962" t="s">
        <v>13</v>
      </c>
      <c r="G1962" t="s">
        <v>10837</v>
      </c>
      <c r="H1962">
        <v>2016</v>
      </c>
      <c r="I1962" t="s">
        <v>20</v>
      </c>
      <c r="J1962" t="s">
        <v>70</v>
      </c>
      <c r="K1962" t="s">
        <v>890</v>
      </c>
      <c r="L1962" t="s">
        <v>10843</v>
      </c>
    </row>
    <row r="1963" spans="1:12" x14ac:dyDescent="0.25">
      <c r="A1963" t="s">
        <v>10844</v>
      </c>
      <c r="B1963" t="s">
        <v>12</v>
      </c>
      <c r="C1963" t="s">
        <v>10845</v>
      </c>
      <c r="D1963" t="s">
        <v>2422</v>
      </c>
      <c r="E1963" t="s">
        <v>10846</v>
      </c>
      <c r="F1963" t="s">
        <v>1902</v>
      </c>
      <c r="G1963" t="s">
        <v>10847</v>
      </c>
      <c r="H1963">
        <v>2015</v>
      </c>
      <c r="I1963" t="s">
        <v>45</v>
      </c>
      <c r="J1963" t="s">
        <v>362</v>
      </c>
      <c r="K1963" t="s">
        <v>269</v>
      </c>
      <c r="L1963" t="s">
        <v>10848</v>
      </c>
    </row>
    <row r="1964" spans="1:12" x14ac:dyDescent="0.25">
      <c r="A1964" t="s">
        <v>10849</v>
      </c>
      <c r="B1964" t="s">
        <v>12</v>
      </c>
      <c r="C1964" t="s">
        <v>10850</v>
      </c>
      <c r="D1964" t="s">
        <v>9667</v>
      </c>
      <c r="E1964" t="s">
        <v>10851</v>
      </c>
      <c r="F1964" t="s">
        <v>13</v>
      </c>
      <c r="G1964" t="s">
        <v>10847</v>
      </c>
      <c r="H1964">
        <v>2015</v>
      </c>
      <c r="I1964" t="s">
        <v>20</v>
      </c>
      <c r="J1964" t="s">
        <v>70</v>
      </c>
      <c r="K1964" t="s">
        <v>890</v>
      </c>
      <c r="L1964" t="s">
        <v>10852</v>
      </c>
    </row>
    <row r="1965" spans="1:12" x14ac:dyDescent="0.25">
      <c r="A1965" t="s">
        <v>10853</v>
      </c>
      <c r="B1965" t="s">
        <v>12</v>
      </c>
      <c r="C1965" t="s">
        <v>10854</v>
      </c>
      <c r="D1965" t="s">
        <v>9131</v>
      </c>
      <c r="E1965" t="s">
        <v>6738</v>
      </c>
      <c r="F1965" t="s">
        <v>13</v>
      </c>
      <c r="G1965" t="s">
        <v>10847</v>
      </c>
      <c r="H1965">
        <v>2014</v>
      </c>
      <c r="I1965" t="s">
        <v>20</v>
      </c>
      <c r="J1965" t="s">
        <v>2023</v>
      </c>
      <c r="K1965" t="s">
        <v>890</v>
      </c>
      <c r="L1965" t="s">
        <v>10855</v>
      </c>
    </row>
    <row r="1966" spans="1:12" x14ac:dyDescent="0.25">
      <c r="A1966" t="s">
        <v>10856</v>
      </c>
      <c r="B1966" t="s">
        <v>12</v>
      </c>
      <c r="C1966" t="s">
        <v>10857</v>
      </c>
      <c r="D1966" t="s">
        <v>7791</v>
      </c>
      <c r="E1966" t="s">
        <v>10581</v>
      </c>
      <c r="F1966" t="s">
        <v>13</v>
      </c>
      <c r="G1966" t="s">
        <v>10847</v>
      </c>
      <c r="H1966">
        <v>2016</v>
      </c>
      <c r="I1966" t="s">
        <v>20</v>
      </c>
      <c r="J1966" t="s">
        <v>397</v>
      </c>
      <c r="K1966" t="s">
        <v>890</v>
      </c>
      <c r="L1966" t="s">
        <v>10858</v>
      </c>
    </row>
    <row r="1967" spans="1:12" x14ac:dyDescent="0.25">
      <c r="A1967" t="s">
        <v>10859</v>
      </c>
      <c r="B1967" t="s">
        <v>12</v>
      </c>
      <c r="C1967" t="s">
        <v>10860</v>
      </c>
      <c r="D1967" t="s">
        <v>10861</v>
      </c>
      <c r="E1967" t="s">
        <v>10862</v>
      </c>
      <c r="F1967" t="s">
        <v>896</v>
      </c>
      <c r="G1967" t="s">
        <v>10863</v>
      </c>
      <c r="H1967">
        <v>2019</v>
      </c>
      <c r="I1967" t="s">
        <v>20</v>
      </c>
      <c r="J1967" t="s">
        <v>897</v>
      </c>
      <c r="K1967" t="s">
        <v>71</v>
      </c>
      <c r="L1967" t="s">
        <v>10864</v>
      </c>
    </row>
    <row r="1968" spans="1:12" x14ac:dyDescent="0.25">
      <c r="A1968" t="s">
        <v>10865</v>
      </c>
      <c r="B1968" t="s">
        <v>12</v>
      </c>
      <c r="C1968" t="s">
        <v>10866</v>
      </c>
      <c r="D1968" t="s">
        <v>10867</v>
      </c>
      <c r="E1968" t="s">
        <v>10868</v>
      </c>
      <c r="F1968" t="s">
        <v>72</v>
      </c>
      <c r="G1968" t="s">
        <v>10863</v>
      </c>
      <c r="H1968">
        <v>2017</v>
      </c>
      <c r="I1968" t="s">
        <v>20</v>
      </c>
      <c r="J1968" t="s">
        <v>214</v>
      </c>
      <c r="K1968" t="s">
        <v>63</v>
      </c>
      <c r="L1968" t="s">
        <v>10869</v>
      </c>
    </row>
    <row r="1969" spans="1:12" x14ac:dyDescent="0.25">
      <c r="A1969" t="s">
        <v>10870</v>
      </c>
      <c r="B1969" t="s">
        <v>12</v>
      </c>
      <c r="C1969" t="s">
        <v>10871</v>
      </c>
      <c r="D1969" t="s">
        <v>9095</v>
      </c>
      <c r="E1969" t="s">
        <v>10872</v>
      </c>
      <c r="F1969" t="s">
        <v>2051</v>
      </c>
      <c r="G1969" t="s">
        <v>10873</v>
      </c>
      <c r="H1969">
        <v>2017</v>
      </c>
      <c r="I1969" t="s">
        <v>45</v>
      </c>
      <c r="J1969" t="s">
        <v>1226</v>
      </c>
      <c r="K1969" t="s">
        <v>7731</v>
      </c>
      <c r="L1969" t="s">
        <v>10874</v>
      </c>
    </row>
    <row r="1970" spans="1:12" x14ac:dyDescent="0.25">
      <c r="A1970" t="s">
        <v>10876</v>
      </c>
      <c r="B1970" t="s">
        <v>12</v>
      </c>
      <c r="C1970" t="s">
        <v>10877</v>
      </c>
      <c r="D1970" t="s">
        <v>10878</v>
      </c>
      <c r="E1970" t="s">
        <v>10879</v>
      </c>
      <c r="F1970" t="s">
        <v>26</v>
      </c>
      <c r="G1970" t="s">
        <v>10875</v>
      </c>
      <c r="H1970">
        <v>2019</v>
      </c>
      <c r="I1970" t="s">
        <v>45</v>
      </c>
      <c r="J1970" t="s">
        <v>150</v>
      </c>
      <c r="K1970" t="s">
        <v>63</v>
      </c>
      <c r="L1970" t="s">
        <v>10880</v>
      </c>
    </row>
    <row r="1971" spans="1:12" x14ac:dyDescent="0.25">
      <c r="A1971" t="s">
        <v>10881</v>
      </c>
      <c r="B1971" t="s">
        <v>12</v>
      </c>
      <c r="C1971" t="s">
        <v>10882</v>
      </c>
      <c r="D1971" t="s">
        <v>10883</v>
      </c>
      <c r="E1971" t="s">
        <v>10884</v>
      </c>
      <c r="F1971" t="s">
        <v>26</v>
      </c>
      <c r="G1971" t="s">
        <v>10885</v>
      </c>
      <c r="H1971">
        <v>2018</v>
      </c>
      <c r="I1971" t="s">
        <v>45</v>
      </c>
      <c r="J1971" t="s">
        <v>3640</v>
      </c>
      <c r="K1971" t="s">
        <v>38</v>
      </c>
      <c r="L1971" t="s">
        <v>10886</v>
      </c>
    </row>
    <row r="1972" spans="1:12" x14ac:dyDescent="0.25">
      <c r="A1972" t="s">
        <v>10888</v>
      </c>
      <c r="B1972" t="s">
        <v>12</v>
      </c>
      <c r="C1972" t="s">
        <v>10889</v>
      </c>
      <c r="D1972" t="s">
        <v>10890</v>
      </c>
      <c r="E1972" t="s">
        <v>10891</v>
      </c>
      <c r="F1972" t="s">
        <v>535</v>
      </c>
      <c r="G1972" t="s">
        <v>10887</v>
      </c>
      <c r="H1972">
        <v>2019</v>
      </c>
      <c r="I1972" t="s">
        <v>20</v>
      </c>
      <c r="J1972" t="s">
        <v>1147</v>
      </c>
      <c r="K1972" t="s">
        <v>181</v>
      </c>
      <c r="L1972" t="s">
        <v>10892</v>
      </c>
    </row>
    <row r="1973" spans="1:12" x14ac:dyDescent="0.25">
      <c r="A1973" t="s">
        <v>10896</v>
      </c>
      <c r="B1973" t="s">
        <v>12</v>
      </c>
      <c r="C1973" t="s">
        <v>10897</v>
      </c>
      <c r="D1973" t="s">
        <v>10898</v>
      </c>
      <c r="E1973" t="s">
        <v>10899</v>
      </c>
      <c r="F1973" t="s">
        <v>337</v>
      </c>
      <c r="G1973" t="s">
        <v>10900</v>
      </c>
      <c r="H1973">
        <v>2018</v>
      </c>
      <c r="I1973" t="s">
        <v>20</v>
      </c>
      <c r="J1973" t="s">
        <v>118</v>
      </c>
      <c r="K1973" t="s">
        <v>38</v>
      </c>
      <c r="L1973" t="s">
        <v>10901</v>
      </c>
    </row>
    <row r="1974" spans="1:12" x14ac:dyDescent="0.25">
      <c r="A1974" t="s">
        <v>10902</v>
      </c>
      <c r="B1974" t="s">
        <v>12</v>
      </c>
      <c r="C1974" t="s">
        <v>10903</v>
      </c>
      <c r="D1974" t="s">
        <v>9755</v>
      </c>
      <c r="E1974" t="s">
        <v>10904</v>
      </c>
      <c r="F1974" t="s">
        <v>10905</v>
      </c>
      <c r="G1974" t="s">
        <v>10900</v>
      </c>
      <c r="H1974">
        <v>2019</v>
      </c>
      <c r="I1974" t="s">
        <v>45</v>
      </c>
      <c r="J1974" t="s">
        <v>206</v>
      </c>
      <c r="K1974" t="s">
        <v>767</v>
      </c>
      <c r="L1974" t="s">
        <v>10906</v>
      </c>
    </row>
    <row r="1975" spans="1:12" x14ac:dyDescent="0.25">
      <c r="A1975" t="s">
        <v>10907</v>
      </c>
      <c r="B1975" t="s">
        <v>12</v>
      </c>
      <c r="C1975" t="s">
        <v>10908</v>
      </c>
      <c r="D1975" t="s">
        <v>10909</v>
      </c>
      <c r="E1975" t="s">
        <v>10910</v>
      </c>
      <c r="F1975" t="s">
        <v>1460</v>
      </c>
      <c r="G1975" t="s">
        <v>10900</v>
      </c>
      <c r="H1975">
        <v>2019</v>
      </c>
      <c r="I1975" t="s">
        <v>20</v>
      </c>
      <c r="J1975" t="s">
        <v>2023</v>
      </c>
      <c r="K1975" t="s">
        <v>3069</v>
      </c>
      <c r="L1975" t="s">
        <v>10911</v>
      </c>
    </row>
    <row r="1976" spans="1:12" x14ac:dyDescent="0.25">
      <c r="A1976" t="s">
        <v>10912</v>
      </c>
      <c r="B1976" t="s">
        <v>12</v>
      </c>
      <c r="C1976" t="s">
        <v>10913</v>
      </c>
      <c r="D1976" t="s">
        <v>454</v>
      </c>
      <c r="E1976" t="s">
        <v>10914</v>
      </c>
      <c r="F1976" t="s">
        <v>875</v>
      </c>
      <c r="G1976" t="s">
        <v>10900</v>
      </c>
      <c r="H1976">
        <v>2019</v>
      </c>
      <c r="I1976" t="s">
        <v>20</v>
      </c>
      <c r="J1976" t="s">
        <v>220</v>
      </c>
      <c r="K1976" t="s">
        <v>38</v>
      </c>
      <c r="L1976" t="s">
        <v>10915</v>
      </c>
    </row>
    <row r="1977" spans="1:12" x14ac:dyDescent="0.25">
      <c r="A1977" t="s">
        <v>10919</v>
      </c>
      <c r="B1977" t="s">
        <v>12</v>
      </c>
      <c r="C1977" t="s">
        <v>10920</v>
      </c>
      <c r="D1977" t="s">
        <v>10921</v>
      </c>
      <c r="E1977" t="s">
        <v>10922</v>
      </c>
      <c r="F1977" t="s">
        <v>13</v>
      </c>
      <c r="G1977" t="s">
        <v>10918</v>
      </c>
      <c r="H1977">
        <v>2018</v>
      </c>
      <c r="I1977" t="s">
        <v>20</v>
      </c>
      <c r="J1977" t="s">
        <v>2098</v>
      </c>
      <c r="K1977" t="s">
        <v>890</v>
      </c>
      <c r="L1977" t="s">
        <v>10923</v>
      </c>
    </row>
    <row r="1978" spans="1:12" x14ac:dyDescent="0.25">
      <c r="A1978" t="s">
        <v>10924</v>
      </c>
      <c r="B1978" t="s">
        <v>12</v>
      </c>
      <c r="C1978" t="s">
        <v>10925</v>
      </c>
      <c r="D1978" t="s">
        <v>10926</v>
      </c>
      <c r="E1978" t="s">
        <v>10927</v>
      </c>
      <c r="F1978" t="s">
        <v>13</v>
      </c>
      <c r="G1978" t="s">
        <v>10918</v>
      </c>
      <c r="H1978">
        <v>2018</v>
      </c>
      <c r="I1978" t="s">
        <v>20</v>
      </c>
      <c r="J1978" t="s">
        <v>9299</v>
      </c>
      <c r="K1978" t="s">
        <v>890</v>
      </c>
      <c r="L1978" t="s">
        <v>10928</v>
      </c>
    </row>
    <row r="1979" spans="1:12" x14ac:dyDescent="0.25">
      <c r="A1979" t="s">
        <v>10929</v>
      </c>
      <c r="B1979" t="s">
        <v>12</v>
      </c>
      <c r="C1979" t="s">
        <v>10930</v>
      </c>
      <c r="D1979" t="s">
        <v>10931</v>
      </c>
      <c r="E1979" t="s">
        <v>10932</v>
      </c>
      <c r="F1979" t="s">
        <v>546</v>
      </c>
      <c r="G1979" t="s">
        <v>10918</v>
      </c>
      <c r="H1979">
        <v>2008</v>
      </c>
      <c r="I1979" t="s">
        <v>45</v>
      </c>
      <c r="J1979" t="s">
        <v>124</v>
      </c>
      <c r="K1979" t="s">
        <v>1522</v>
      </c>
      <c r="L1979" t="s">
        <v>10933</v>
      </c>
    </row>
    <row r="1980" spans="1:12" x14ac:dyDescent="0.25">
      <c r="A1980" t="s">
        <v>10934</v>
      </c>
      <c r="B1980" t="s">
        <v>12</v>
      </c>
      <c r="C1980" t="s">
        <v>10935</v>
      </c>
      <c r="D1980" t="s">
        <v>10936</v>
      </c>
      <c r="E1980" t="s">
        <v>10937</v>
      </c>
      <c r="F1980" t="s">
        <v>546</v>
      </c>
      <c r="G1980" t="s">
        <v>10918</v>
      </c>
      <c r="H1980">
        <v>2013</v>
      </c>
      <c r="I1980" t="s">
        <v>45</v>
      </c>
      <c r="J1980" t="s">
        <v>157</v>
      </c>
      <c r="K1980" t="s">
        <v>80</v>
      </c>
      <c r="L1980" t="s">
        <v>10938</v>
      </c>
    </row>
    <row r="1981" spans="1:12" x14ac:dyDescent="0.25">
      <c r="A1981" t="s">
        <v>10939</v>
      </c>
      <c r="B1981" t="s">
        <v>12</v>
      </c>
      <c r="C1981" t="s">
        <v>10940</v>
      </c>
      <c r="D1981" t="s">
        <v>10941</v>
      </c>
      <c r="E1981" t="s">
        <v>10942</v>
      </c>
      <c r="F1981" t="s">
        <v>6640</v>
      </c>
      <c r="G1981" t="s">
        <v>10918</v>
      </c>
      <c r="H1981">
        <v>2004</v>
      </c>
      <c r="I1981" t="s">
        <v>45</v>
      </c>
      <c r="J1981" t="s">
        <v>116</v>
      </c>
      <c r="K1981" t="s">
        <v>688</v>
      </c>
      <c r="L1981" t="s">
        <v>10943</v>
      </c>
    </row>
    <row r="1982" spans="1:12" x14ac:dyDescent="0.25">
      <c r="A1982" t="s">
        <v>10944</v>
      </c>
      <c r="B1982" t="s">
        <v>12</v>
      </c>
      <c r="C1982" t="s">
        <v>10945</v>
      </c>
      <c r="D1982" t="s">
        <v>10946</v>
      </c>
      <c r="E1982" t="s">
        <v>10947</v>
      </c>
      <c r="F1982" t="s">
        <v>6640</v>
      </c>
      <c r="G1982" t="s">
        <v>10918</v>
      </c>
      <c r="H1982">
        <v>2007</v>
      </c>
      <c r="I1982" t="s">
        <v>20</v>
      </c>
      <c r="J1982" t="s">
        <v>214</v>
      </c>
      <c r="K1982" t="s">
        <v>510</v>
      </c>
      <c r="L1982" t="s">
        <v>10948</v>
      </c>
    </row>
    <row r="1983" spans="1:12" x14ac:dyDescent="0.25">
      <c r="A1983" t="s">
        <v>10950</v>
      </c>
      <c r="B1983" t="s">
        <v>12</v>
      </c>
      <c r="C1983" t="s">
        <v>10951</v>
      </c>
      <c r="D1983" t="s">
        <v>10952</v>
      </c>
      <c r="E1983" t="s">
        <v>10953</v>
      </c>
      <c r="F1983" t="s">
        <v>337</v>
      </c>
      <c r="G1983" t="s">
        <v>10954</v>
      </c>
      <c r="H1983">
        <v>2019</v>
      </c>
      <c r="I1983" t="s">
        <v>20</v>
      </c>
      <c r="J1983" t="s">
        <v>1226</v>
      </c>
      <c r="K1983" t="s">
        <v>80</v>
      </c>
      <c r="L1983" t="s">
        <v>10955</v>
      </c>
    </row>
    <row r="1984" spans="1:12" x14ac:dyDescent="0.25">
      <c r="A1984" t="s">
        <v>10956</v>
      </c>
      <c r="B1984" t="s">
        <v>17</v>
      </c>
      <c r="C1984" t="s">
        <v>10957</v>
      </c>
      <c r="D1984" t="s">
        <v>7792</v>
      </c>
      <c r="E1984" t="s">
        <v>7792</v>
      </c>
      <c r="F1984" t="s">
        <v>13</v>
      </c>
      <c r="G1984" t="s">
        <v>10954</v>
      </c>
      <c r="H1984">
        <v>2019</v>
      </c>
      <c r="I1984" t="s">
        <v>45</v>
      </c>
      <c r="J1984" t="s">
        <v>208</v>
      </c>
      <c r="K1984" t="s">
        <v>1242</v>
      </c>
      <c r="L1984" t="s">
        <v>10958</v>
      </c>
    </row>
    <row r="1985" spans="1:12" x14ac:dyDescent="0.25">
      <c r="A1985" t="s">
        <v>10960</v>
      </c>
      <c r="B1985" t="s">
        <v>12</v>
      </c>
      <c r="C1985" t="s">
        <v>10961</v>
      </c>
      <c r="D1985" t="s">
        <v>6663</v>
      </c>
      <c r="E1985" t="s">
        <v>10962</v>
      </c>
      <c r="F1985" t="s">
        <v>13</v>
      </c>
      <c r="G1985" t="s">
        <v>10959</v>
      </c>
      <c r="H1985">
        <v>2019</v>
      </c>
      <c r="I1985" t="s">
        <v>45</v>
      </c>
      <c r="J1985" t="s">
        <v>157</v>
      </c>
      <c r="K1985" t="s">
        <v>74</v>
      </c>
      <c r="L1985" t="s">
        <v>10963</v>
      </c>
    </row>
    <row r="1986" spans="1:12" x14ac:dyDescent="0.25">
      <c r="A1986" t="s">
        <v>10964</v>
      </c>
      <c r="B1986" t="s">
        <v>12</v>
      </c>
      <c r="C1986" t="s">
        <v>10965</v>
      </c>
      <c r="D1986" t="s">
        <v>10966</v>
      </c>
      <c r="E1986" t="s">
        <v>10967</v>
      </c>
      <c r="F1986" t="s">
        <v>26</v>
      </c>
      <c r="G1986" t="s">
        <v>10968</v>
      </c>
      <c r="H1986">
        <v>2018</v>
      </c>
      <c r="I1986" t="s">
        <v>45</v>
      </c>
      <c r="J1986" t="s">
        <v>717</v>
      </c>
      <c r="K1986" t="s">
        <v>127</v>
      </c>
      <c r="L1986" t="s">
        <v>10969</v>
      </c>
    </row>
    <row r="1987" spans="1:12" x14ac:dyDescent="0.25">
      <c r="A1987" t="s">
        <v>10970</v>
      </c>
      <c r="B1987" t="s">
        <v>12</v>
      </c>
      <c r="C1987" t="s">
        <v>10971</v>
      </c>
      <c r="D1987" t="s">
        <v>10972</v>
      </c>
      <c r="E1987" t="s">
        <v>10973</v>
      </c>
      <c r="F1987" t="s">
        <v>26</v>
      </c>
      <c r="G1987" t="s">
        <v>10974</v>
      </c>
      <c r="H1987">
        <v>2018</v>
      </c>
      <c r="I1987" t="s">
        <v>66</v>
      </c>
      <c r="J1987" t="s">
        <v>79</v>
      </c>
      <c r="K1987" t="s">
        <v>63</v>
      </c>
      <c r="L1987" t="s">
        <v>10975</v>
      </c>
    </row>
    <row r="1988" spans="1:12" x14ac:dyDescent="0.25">
      <c r="A1988" t="s">
        <v>10976</v>
      </c>
      <c r="B1988" t="s">
        <v>12</v>
      </c>
      <c r="C1988" t="s">
        <v>10977</v>
      </c>
      <c r="D1988" t="s">
        <v>10978</v>
      </c>
      <c r="E1988" t="s">
        <v>10979</v>
      </c>
      <c r="F1988" t="s">
        <v>13</v>
      </c>
      <c r="G1988" t="s">
        <v>10974</v>
      </c>
      <c r="H1988">
        <v>2019</v>
      </c>
      <c r="I1988" t="s">
        <v>45</v>
      </c>
      <c r="J1988" t="s">
        <v>2464</v>
      </c>
      <c r="K1988" t="s">
        <v>101</v>
      </c>
      <c r="L1988" t="s">
        <v>10980</v>
      </c>
    </row>
    <row r="1989" spans="1:12" x14ac:dyDescent="0.25">
      <c r="A1989" t="s">
        <v>10983</v>
      </c>
      <c r="B1989" t="s">
        <v>12</v>
      </c>
      <c r="C1989" t="s">
        <v>10984</v>
      </c>
      <c r="D1989" t="s">
        <v>10985</v>
      </c>
      <c r="E1989" t="s">
        <v>10986</v>
      </c>
      <c r="F1989" t="s">
        <v>337</v>
      </c>
      <c r="G1989" t="s">
        <v>10982</v>
      </c>
      <c r="H1989">
        <v>2019</v>
      </c>
      <c r="I1989" t="s">
        <v>20</v>
      </c>
      <c r="J1989" t="s">
        <v>126</v>
      </c>
      <c r="K1989" t="s">
        <v>363</v>
      </c>
      <c r="L1989" t="s">
        <v>10987</v>
      </c>
    </row>
    <row r="1990" spans="1:12" x14ac:dyDescent="0.25">
      <c r="A1990" t="s">
        <v>10988</v>
      </c>
      <c r="B1990" t="s">
        <v>12</v>
      </c>
      <c r="C1990" t="s">
        <v>10989</v>
      </c>
      <c r="D1990" t="s">
        <v>10990</v>
      </c>
      <c r="E1990" t="s">
        <v>10991</v>
      </c>
      <c r="F1990" t="s">
        <v>10992</v>
      </c>
      <c r="G1990" t="s">
        <v>10982</v>
      </c>
      <c r="H1990">
        <v>2018</v>
      </c>
      <c r="I1990" t="s">
        <v>20</v>
      </c>
      <c r="J1990" t="s">
        <v>116</v>
      </c>
      <c r="K1990" t="s">
        <v>38</v>
      </c>
      <c r="L1990" t="s">
        <v>10993</v>
      </c>
    </row>
    <row r="1991" spans="1:12" x14ac:dyDescent="0.25">
      <c r="A1991" t="s">
        <v>10994</v>
      </c>
      <c r="B1991" t="s">
        <v>12</v>
      </c>
      <c r="C1991" t="s">
        <v>10995</v>
      </c>
      <c r="D1991" t="s">
        <v>284</v>
      </c>
      <c r="E1991" t="s">
        <v>10996</v>
      </c>
      <c r="F1991" t="s">
        <v>1239</v>
      </c>
      <c r="G1991" t="s">
        <v>10982</v>
      </c>
      <c r="H1991">
        <v>2019</v>
      </c>
      <c r="I1991" t="s">
        <v>20</v>
      </c>
      <c r="J1991" t="s">
        <v>15</v>
      </c>
      <c r="K1991" t="s">
        <v>125</v>
      </c>
      <c r="L1991" t="s">
        <v>10997</v>
      </c>
    </row>
    <row r="1992" spans="1:12" x14ac:dyDescent="0.25">
      <c r="A1992" t="s">
        <v>10998</v>
      </c>
      <c r="B1992" t="s">
        <v>12</v>
      </c>
      <c r="C1992" t="s">
        <v>10999</v>
      </c>
      <c r="D1992" t="s">
        <v>11000</v>
      </c>
      <c r="E1992" t="s">
        <v>11001</v>
      </c>
      <c r="F1992" t="s">
        <v>317</v>
      </c>
      <c r="G1992" t="s">
        <v>10982</v>
      </c>
      <c r="H1992">
        <v>2019</v>
      </c>
      <c r="I1992" t="s">
        <v>20</v>
      </c>
      <c r="J1992" t="s">
        <v>285</v>
      </c>
      <c r="K1992" t="s">
        <v>173</v>
      </c>
      <c r="L1992" t="s">
        <v>11002</v>
      </c>
    </row>
    <row r="1993" spans="1:12" x14ac:dyDescent="0.25">
      <c r="A1993" t="s">
        <v>11003</v>
      </c>
      <c r="B1993" t="s">
        <v>12</v>
      </c>
      <c r="C1993" t="s">
        <v>11004</v>
      </c>
      <c r="D1993" t="s">
        <v>11005</v>
      </c>
      <c r="E1993" t="s">
        <v>11006</v>
      </c>
      <c r="F1993" t="s">
        <v>13</v>
      </c>
      <c r="G1993" t="s">
        <v>11007</v>
      </c>
      <c r="H1993">
        <v>2019</v>
      </c>
      <c r="I1993" t="s">
        <v>20</v>
      </c>
      <c r="J1993" t="s">
        <v>1272</v>
      </c>
      <c r="K1993" t="s">
        <v>890</v>
      </c>
      <c r="L1993" t="s">
        <v>11008</v>
      </c>
    </row>
    <row r="1994" spans="1:12" x14ac:dyDescent="0.25">
      <c r="A1994" t="s">
        <v>11012</v>
      </c>
      <c r="B1994" t="s">
        <v>12</v>
      </c>
      <c r="C1994" t="s">
        <v>11013</v>
      </c>
      <c r="D1994" t="s">
        <v>9734</v>
      </c>
      <c r="E1994" t="s">
        <v>11014</v>
      </c>
      <c r="F1994" t="s">
        <v>13</v>
      </c>
      <c r="G1994" t="s">
        <v>11011</v>
      </c>
      <c r="H1994">
        <v>2019</v>
      </c>
      <c r="I1994" t="s">
        <v>20</v>
      </c>
      <c r="J1994" t="s">
        <v>1276</v>
      </c>
      <c r="K1994" t="s">
        <v>890</v>
      </c>
      <c r="L1994" t="s">
        <v>11015</v>
      </c>
    </row>
    <row r="1995" spans="1:12" x14ac:dyDescent="0.25">
      <c r="A1995" t="s">
        <v>11016</v>
      </c>
      <c r="B1995" t="s">
        <v>12</v>
      </c>
      <c r="C1995" t="s">
        <v>11017</v>
      </c>
      <c r="D1995" t="s">
        <v>11018</v>
      </c>
      <c r="E1995" t="s">
        <v>11019</v>
      </c>
      <c r="F1995" t="s">
        <v>1324</v>
      </c>
      <c r="G1995" t="s">
        <v>11020</v>
      </c>
      <c r="H1995">
        <v>2019</v>
      </c>
      <c r="I1995" t="s">
        <v>20</v>
      </c>
      <c r="J1995" t="s">
        <v>180</v>
      </c>
      <c r="K1995" t="s">
        <v>11021</v>
      </c>
      <c r="L1995" t="s">
        <v>11022</v>
      </c>
    </row>
    <row r="1996" spans="1:12" x14ac:dyDescent="0.25">
      <c r="A1996" t="s">
        <v>11023</v>
      </c>
      <c r="B1996" t="s">
        <v>12</v>
      </c>
      <c r="C1996" t="s">
        <v>11024</v>
      </c>
      <c r="D1996" t="s">
        <v>11025</v>
      </c>
      <c r="E1996" t="s">
        <v>11026</v>
      </c>
      <c r="F1996" t="s">
        <v>26</v>
      </c>
      <c r="G1996" t="s">
        <v>11020</v>
      </c>
      <c r="H1996">
        <v>2019</v>
      </c>
      <c r="I1996" t="s">
        <v>45</v>
      </c>
      <c r="J1996" t="s">
        <v>1140</v>
      </c>
      <c r="K1996" t="s">
        <v>125</v>
      </c>
      <c r="L1996" t="s">
        <v>11027</v>
      </c>
    </row>
    <row r="1997" spans="1:12" x14ac:dyDescent="0.25">
      <c r="A1997" t="s">
        <v>11028</v>
      </c>
      <c r="B1997" t="s">
        <v>12</v>
      </c>
      <c r="C1997" t="s">
        <v>11029</v>
      </c>
      <c r="D1997" t="s">
        <v>11030</v>
      </c>
      <c r="E1997" t="s">
        <v>11031</v>
      </c>
      <c r="F1997" t="s">
        <v>26</v>
      </c>
      <c r="G1997" t="s">
        <v>11032</v>
      </c>
      <c r="H1997">
        <v>2019</v>
      </c>
      <c r="I1997" t="s">
        <v>20</v>
      </c>
      <c r="J1997" t="s">
        <v>9106</v>
      </c>
      <c r="K1997" t="s">
        <v>269</v>
      </c>
      <c r="L1997" t="s">
        <v>11033</v>
      </c>
    </row>
    <row r="1998" spans="1:12" x14ac:dyDescent="0.25">
      <c r="A1998" t="s">
        <v>11035</v>
      </c>
      <c r="B1998" t="s">
        <v>12</v>
      </c>
      <c r="C1998" t="s">
        <v>11036</v>
      </c>
      <c r="D1998" t="s">
        <v>11037</v>
      </c>
      <c r="E1998" t="s">
        <v>11038</v>
      </c>
      <c r="F1998" t="s">
        <v>11039</v>
      </c>
      <c r="G1998" t="s">
        <v>11034</v>
      </c>
      <c r="H1998">
        <v>2018</v>
      </c>
      <c r="I1998" t="s">
        <v>45</v>
      </c>
      <c r="J1998" t="s">
        <v>2352</v>
      </c>
      <c r="K1998" t="s">
        <v>71</v>
      </c>
      <c r="L1998" t="s">
        <v>11040</v>
      </c>
    </row>
    <row r="1999" spans="1:12" x14ac:dyDescent="0.25">
      <c r="A1999" t="s">
        <v>11041</v>
      </c>
      <c r="B1999" t="s">
        <v>12</v>
      </c>
      <c r="C1999" t="s">
        <v>11042</v>
      </c>
      <c r="D1999" t="s">
        <v>11043</v>
      </c>
      <c r="E1999" t="s">
        <v>11044</v>
      </c>
      <c r="F1999" t="s">
        <v>72</v>
      </c>
      <c r="G1999" t="s">
        <v>11034</v>
      </c>
      <c r="H1999">
        <v>2017</v>
      </c>
      <c r="I1999" t="s">
        <v>20</v>
      </c>
      <c r="J1999" t="s">
        <v>285</v>
      </c>
      <c r="K1999" t="s">
        <v>7261</v>
      </c>
      <c r="L1999" t="s">
        <v>11045</v>
      </c>
    </row>
    <row r="2000" spans="1:12" x14ac:dyDescent="0.25">
      <c r="A2000" t="s">
        <v>11046</v>
      </c>
      <c r="B2000" t="s">
        <v>12</v>
      </c>
      <c r="C2000" t="s">
        <v>11047</v>
      </c>
      <c r="D2000" t="s">
        <v>1096</v>
      </c>
      <c r="E2000" t="s">
        <v>11048</v>
      </c>
      <c r="F2000" t="s">
        <v>44</v>
      </c>
      <c r="G2000" t="s">
        <v>11049</v>
      </c>
      <c r="H2000">
        <v>2019</v>
      </c>
      <c r="I2000" t="s">
        <v>66</v>
      </c>
      <c r="J2000" t="s">
        <v>2825</v>
      </c>
      <c r="K2000" t="s">
        <v>8429</v>
      </c>
      <c r="L2000" t="s">
        <v>11050</v>
      </c>
    </row>
    <row r="2001" spans="1:12" x14ac:dyDescent="0.25">
      <c r="A2001" t="s">
        <v>11051</v>
      </c>
      <c r="B2001" t="s">
        <v>12</v>
      </c>
      <c r="C2001" t="s">
        <v>11052</v>
      </c>
      <c r="D2001" t="s">
        <v>11053</v>
      </c>
      <c r="E2001" t="s">
        <v>11054</v>
      </c>
      <c r="F2001" t="s">
        <v>72</v>
      </c>
      <c r="G2001" t="s">
        <v>11049</v>
      </c>
      <c r="H2001">
        <v>2019</v>
      </c>
      <c r="I2001" t="s">
        <v>20</v>
      </c>
      <c r="J2001" t="s">
        <v>3088</v>
      </c>
      <c r="K2001" t="s">
        <v>890</v>
      </c>
      <c r="L2001" t="s">
        <v>11055</v>
      </c>
    </row>
    <row r="2002" spans="1:12" x14ac:dyDescent="0.25">
      <c r="A2002" t="s">
        <v>11057</v>
      </c>
      <c r="B2002" t="s">
        <v>12</v>
      </c>
      <c r="C2002" t="s">
        <v>11058</v>
      </c>
      <c r="D2002" t="s">
        <v>10835</v>
      </c>
      <c r="E2002" t="s">
        <v>11059</v>
      </c>
      <c r="F2002" t="s">
        <v>26</v>
      </c>
      <c r="G2002" t="s">
        <v>11056</v>
      </c>
      <c r="H2002">
        <v>2012</v>
      </c>
      <c r="I2002" t="s">
        <v>45</v>
      </c>
      <c r="J2002" t="s">
        <v>180</v>
      </c>
      <c r="K2002" t="s">
        <v>11060</v>
      </c>
      <c r="L2002" t="s">
        <v>11061</v>
      </c>
    </row>
    <row r="2003" spans="1:12" x14ac:dyDescent="0.25">
      <c r="A2003" t="s">
        <v>11062</v>
      </c>
      <c r="B2003" t="s">
        <v>12</v>
      </c>
      <c r="C2003" t="s">
        <v>11063</v>
      </c>
      <c r="D2003" t="s">
        <v>11064</v>
      </c>
      <c r="E2003" t="s">
        <v>11065</v>
      </c>
      <c r="F2003" t="s">
        <v>13</v>
      </c>
      <c r="G2003" t="s">
        <v>11066</v>
      </c>
      <c r="H2003">
        <v>2019</v>
      </c>
      <c r="I2003" t="s">
        <v>20</v>
      </c>
      <c r="J2003" t="s">
        <v>397</v>
      </c>
      <c r="K2003" t="s">
        <v>890</v>
      </c>
      <c r="L2003" t="s">
        <v>11067</v>
      </c>
    </row>
    <row r="2004" spans="1:12" x14ac:dyDescent="0.25">
      <c r="A2004" t="s">
        <v>11068</v>
      </c>
      <c r="B2004" t="s">
        <v>12</v>
      </c>
      <c r="C2004" t="s">
        <v>11069</v>
      </c>
      <c r="D2004" t="s">
        <v>11070</v>
      </c>
      <c r="E2004" t="s">
        <v>11071</v>
      </c>
      <c r="F2004" t="s">
        <v>11072</v>
      </c>
      <c r="G2004" t="s">
        <v>11073</v>
      </c>
      <c r="H2004">
        <v>2019</v>
      </c>
      <c r="I2004" t="s">
        <v>171</v>
      </c>
      <c r="J2004" t="s">
        <v>135</v>
      </c>
      <c r="K2004" t="s">
        <v>510</v>
      </c>
      <c r="L2004" t="s">
        <v>11074</v>
      </c>
    </row>
    <row r="2005" spans="1:12" x14ac:dyDescent="0.25">
      <c r="A2005" t="s">
        <v>11075</v>
      </c>
      <c r="B2005" t="s">
        <v>12</v>
      </c>
      <c r="C2005" t="s">
        <v>11076</v>
      </c>
      <c r="D2005" t="s">
        <v>11077</v>
      </c>
      <c r="E2005" t="s">
        <v>11078</v>
      </c>
      <c r="F2005" t="s">
        <v>11079</v>
      </c>
      <c r="G2005" t="s">
        <v>11080</v>
      </c>
      <c r="H2005">
        <v>2019</v>
      </c>
      <c r="I2005" t="s">
        <v>20</v>
      </c>
      <c r="J2005" t="s">
        <v>254</v>
      </c>
      <c r="K2005" t="s">
        <v>38</v>
      </c>
      <c r="L2005" t="s">
        <v>11081</v>
      </c>
    </row>
    <row r="2006" spans="1:12" x14ac:dyDescent="0.25">
      <c r="A2006" t="s">
        <v>11082</v>
      </c>
      <c r="B2006" t="s">
        <v>17</v>
      </c>
      <c r="C2006" t="s">
        <v>11083</v>
      </c>
      <c r="D2006" t="s">
        <v>11084</v>
      </c>
      <c r="E2006" t="s">
        <v>11085</v>
      </c>
      <c r="F2006" t="s">
        <v>888</v>
      </c>
      <c r="G2006" t="s">
        <v>11080</v>
      </c>
      <c r="H2006">
        <v>2019</v>
      </c>
      <c r="I2006" t="s">
        <v>20</v>
      </c>
      <c r="J2006" t="s">
        <v>24</v>
      </c>
      <c r="K2006" t="s">
        <v>880</v>
      </c>
      <c r="L2006" t="s">
        <v>11086</v>
      </c>
    </row>
    <row r="2007" spans="1:12" x14ac:dyDescent="0.25">
      <c r="A2007" t="s">
        <v>11087</v>
      </c>
      <c r="B2007" t="s">
        <v>12</v>
      </c>
      <c r="C2007" t="s">
        <v>11088</v>
      </c>
      <c r="D2007" t="s">
        <v>11089</v>
      </c>
      <c r="E2007" t="s">
        <v>11090</v>
      </c>
      <c r="F2007" t="s">
        <v>190</v>
      </c>
      <c r="G2007" t="s">
        <v>11080</v>
      </c>
      <c r="H2007">
        <v>1998</v>
      </c>
      <c r="I2007" t="s">
        <v>20</v>
      </c>
      <c r="J2007" t="s">
        <v>974</v>
      </c>
      <c r="K2007" t="s">
        <v>192</v>
      </c>
      <c r="L2007" t="s">
        <v>11091</v>
      </c>
    </row>
    <row r="2008" spans="1:12" x14ac:dyDescent="0.25">
      <c r="A2008" t="s">
        <v>11092</v>
      </c>
      <c r="B2008" t="s">
        <v>12</v>
      </c>
      <c r="C2008" t="s">
        <v>11093</v>
      </c>
      <c r="D2008" t="s">
        <v>11094</v>
      </c>
      <c r="E2008" t="s">
        <v>11095</v>
      </c>
      <c r="F2008" t="s">
        <v>190</v>
      </c>
      <c r="G2008" t="s">
        <v>11080</v>
      </c>
      <c r="H2008">
        <v>1997</v>
      </c>
      <c r="I2008" t="s">
        <v>20</v>
      </c>
      <c r="J2008" t="s">
        <v>285</v>
      </c>
      <c r="K2008" t="s">
        <v>192</v>
      </c>
      <c r="L2008" t="s">
        <v>11096</v>
      </c>
    </row>
    <row r="2009" spans="1:12" x14ac:dyDescent="0.25">
      <c r="A2009" t="s">
        <v>11097</v>
      </c>
      <c r="B2009" t="s">
        <v>12</v>
      </c>
      <c r="C2009" t="s">
        <v>11098</v>
      </c>
      <c r="D2009" t="s">
        <v>11099</v>
      </c>
      <c r="E2009" t="s">
        <v>11100</v>
      </c>
      <c r="F2009" t="s">
        <v>26</v>
      </c>
      <c r="G2009" t="s">
        <v>11101</v>
      </c>
      <c r="H2009">
        <v>2019</v>
      </c>
      <c r="I2009" t="s">
        <v>20</v>
      </c>
      <c r="J2009" t="s">
        <v>150</v>
      </c>
      <c r="K2009" t="s">
        <v>959</v>
      </c>
      <c r="L2009" t="s">
        <v>11102</v>
      </c>
    </row>
    <row r="2010" spans="1:12" x14ac:dyDescent="0.25">
      <c r="A2010" t="s">
        <v>11103</v>
      </c>
      <c r="B2010" t="s">
        <v>12</v>
      </c>
      <c r="C2010" t="s">
        <v>11104</v>
      </c>
      <c r="D2010" t="s">
        <v>11105</v>
      </c>
      <c r="E2010" t="s">
        <v>11106</v>
      </c>
      <c r="F2010" t="s">
        <v>296</v>
      </c>
      <c r="G2010" t="s">
        <v>11101</v>
      </c>
      <c r="H2010">
        <v>2019</v>
      </c>
      <c r="I2010" t="s">
        <v>45</v>
      </c>
      <c r="J2010" t="s">
        <v>150</v>
      </c>
      <c r="K2010" t="s">
        <v>125</v>
      </c>
      <c r="L2010" t="s">
        <v>11107</v>
      </c>
    </row>
    <row r="2011" spans="1:12" x14ac:dyDescent="0.25">
      <c r="A2011" t="s">
        <v>11108</v>
      </c>
      <c r="B2011" t="s">
        <v>12</v>
      </c>
      <c r="C2011" t="s">
        <v>11109</v>
      </c>
      <c r="D2011" t="s">
        <v>8261</v>
      </c>
      <c r="E2011" t="s">
        <v>11110</v>
      </c>
      <c r="F2011" t="s">
        <v>13</v>
      </c>
      <c r="G2011" t="s">
        <v>11111</v>
      </c>
      <c r="H2011">
        <v>2019</v>
      </c>
      <c r="I2011" t="s">
        <v>20</v>
      </c>
      <c r="J2011" t="s">
        <v>124</v>
      </c>
      <c r="K2011" t="s">
        <v>8429</v>
      </c>
      <c r="L2011" t="s">
        <v>11112</v>
      </c>
    </row>
    <row r="2012" spans="1:12" x14ac:dyDescent="0.25">
      <c r="A2012" t="s">
        <v>11113</v>
      </c>
      <c r="B2012" t="s">
        <v>12</v>
      </c>
      <c r="C2012" t="s">
        <v>11114</v>
      </c>
      <c r="D2012" t="s">
        <v>8234</v>
      </c>
      <c r="E2012" t="s">
        <v>11115</v>
      </c>
      <c r="F2012" t="s">
        <v>13</v>
      </c>
      <c r="G2012" t="s">
        <v>11116</v>
      </c>
      <c r="H2012">
        <v>2019</v>
      </c>
      <c r="I2012" t="s">
        <v>20</v>
      </c>
      <c r="J2012" t="s">
        <v>897</v>
      </c>
      <c r="K2012" t="s">
        <v>890</v>
      </c>
      <c r="L2012" t="s">
        <v>11117</v>
      </c>
    </row>
    <row r="2013" spans="1:12" x14ac:dyDescent="0.25">
      <c r="A2013" t="s">
        <v>11118</v>
      </c>
      <c r="B2013" t="s">
        <v>12</v>
      </c>
      <c r="C2013" t="s">
        <v>11119</v>
      </c>
      <c r="D2013" t="s">
        <v>11120</v>
      </c>
      <c r="E2013" t="s">
        <v>11121</v>
      </c>
      <c r="F2013" t="s">
        <v>13</v>
      </c>
      <c r="G2013" t="s">
        <v>11122</v>
      </c>
      <c r="H2013">
        <v>2015</v>
      </c>
      <c r="I2013" t="s">
        <v>171</v>
      </c>
      <c r="J2013" t="s">
        <v>201</v>
      </c>
      <c r="K2013" t="s">
        <v>74</v>
      </c>
      <c r="L2013" t="s">
        <v>11123</v>
      </c>
    </row>
    <row r="2014" spans="1:12" x14ac:dyDescent="0.25">
      <c r="A2014" t="s">
        <v>11124</v>
      </c>
      <c r="B2014" t="s">
        <v>12</v>
      </c>
      <c r="C2014" t="s">
        <v>11125</v>
      </c>
      <c r="D2014" t="s">
        <v>11126</v>
      </c>
      <c r="E2014" t="s">
        <v>11127</v>
      </c>
      <c r="F2014" t="s">
        <v>1239</v>
      </c>
      <c r="G2014" t="s">
        <v>11122</v>
      </c>
      <c r="H2014">
        <v>2018</v>
      </c>
      <c r="I2014" t="s">
        <v>20</v>
      </c>
      <c r="J2014" t="s">
        <v>30</v>
      </c>
      <c r="K2014" t="s">
        <v>363</v>
      </c>
      <c r="L2014" t="s">
        <v>11128</v>
      </c>
    </row>
    <row r="2015" spans="1:12" x14ac:dyDescent="0.25">
      <c r="A2015" t="s">
        <v>11130</v>
      </c>
      <c r="B2015" t="s">
        <v>12</v>
      </c>
      <c r="C2015" t="s">
        <v>11131</v>
      </c>
      <c r="D2015" t="s">
        <v>11132</v>
      </c>
      <c r="E2015" t="s">
        <v>11133</v>
      </c>
      <c r="F2015" t="s">
        <v>26</v>
      </c>
      <c r="G2015" t="s">
        <v>11129</v>
      </c>
      <c r="H2015">
        <v>2019</v>
      </c>
      <c r="I2015" t="s">
        <v>45</v>
      </c>
      <c r="J2015" t="s">
        <v>254</v>
      </c>
      <c r="K2015" t="s">
        <v>89</v>
      </c>
      <c r="L2015" t="s">
        <v>11134</v>
      </c>
    </row>
    <row r="2016" spans="1:12" x14ac:dyDescent="0.25">
      <c r="A2016" t="s">
        <v>11135</v>
      </c>
      <c r="B2016" t="s">
        <v>12</v>
      </c>
      <c r="C2016" t="s">
        <v>11136</v>
      </c>
      <c r="D2016" t="s">
        <v>11137</v>
      </c>
      <c r="E2016" t="s">
        <v>11138</v>
      </c>
      <c r="F2016" t="s">
        <v>26</v>
      </c>
      <c r="G2016" t="s">
        <v>11129</v>
      </c>
      <c r="H2016">
        <v>2018</v>
      </c>
      <c r="I2016" t="s">
        <v>45</v>
      </c>
      <c r="J2016" t="s">
        <v>15</v>
      </c>
      <c r="K2016" t="s">
        <v>38</v>
      </c>
      <c r="L2016" t="s">
        <v>11139</v>
      </c>
    </row>
    <row r="2017" spans="1:12" x14ac:dyDescent="0.25">
      <c r="A2017" t="s">
        <v>11141</v>
      </c>
      <c r="B2017" t="s">
        <v>12</v>
      </c>
      <c r="C2017" t="s">
        <v>11142</v>
      </c>
      <c r="D2017" t="s">
        <v>65</v>
      </c>
      <c r="E2017" t="s">
        <v>11143</v>
      </c>
      <c r="F2017" t="s">
        <v>973</v>
      </c>
      <c r="G2017" t="s">
        <v>11140</v>
      </c>
      <c r="H2017">
        <v>2019</v>
      </c>
      <c r="I2017" t="s">
        <v>66</v>
      </c>
      <c r="J2017" t="s">
        <v>229</v>
      </c>
      <c r="K2017" t="s">
        <v>67</v>
      </c>
      <c r="L2017" t="s">
        <v>11144</v>
      </c>
    </row>
    <row r="2018" spans="1:12" x14ac:dyDescent="0.25">
      <c r="A2018" t="s">
        <v>11145</v>
      </c>
      <c r="B2018" t="s">
        <v>12</v>
      </c>
      <c r="C2018" t="s">
        <v>11146</v>
      </c>
      <c r="D2018" t="s">
        <v>11147</v>
      </c>
      <c r="E2018" t="s">
        <v>11148</v>
      </c>
      <c r="F2018" t="s">
        <v>13</v>
      </c>
      <c r="G2018" t="s">
        <v>11140</v>
      </c>
      <c r="H2018">
        <v>2019</v>
      </c>
      <c r="I2018" t="s">
        <v>14</v>
      </c>
      <c r="J2018" t="s">
        <v>157</v>
      </c>
      <c r="K2018" t="s">
        <v>101</v>
      </c>
      <c r="L2018" t="s">
        <v>11149</v>
      </c>
    </row>
    <row r="2019" spans="1:12" x14ac:dyDescent="0.25">
      <c r="A2019" t="s">
        <v>11151</v>
      </c>
      <c r="B2019" t="s">
        <v>12</v>
      </c>
      <c r="C2019" t="s">
        <v>11152</v>
      </c>
      <c r="D2019" t="s">
        <v>11153</v>
      </c>
      <c r="E2019" t="s">
        <v>11154</v>
      </c>
      <c r="F2019" t="s">
        <v>13</v>
      </c>
      <c r="G2019" t="s">
        <v>11150</v>
      </c>
      <c r="H2019">
        <v>2019</v>
      </c>
      <c r="I2019" t="s">
        <v>66</v>
      </c>
      <c r="J2019" t="s">
        <v>83</v>
      </c>
      <c r="K2019" t="s">
        <v>16</v>
      </c>
      <c r="L2019" t="s">
        <v>11155</v>
      </c>
    </row>
    <row r="2020" spans="1:12" x14ac:dyDescent="0.25">
      <c r="A2020" t="s">
        <v>11156</v>
      </c>
      <c r="B2020" t="s">
        <v>12</v>
      </c>
      <c r="C2020" t="s">
        <v>11157</v>
      </c>
      <c r="D2020" t="s">
        <v>11158</v>
      </c>
      <c r="E2020" t="s">
        <v>11159</v>
      </c>
      <c r="F2020" t="s">
        <v>1367</v>
      </c>
      <c r="G2020" t="s">
        <v>11150</v>
      </c>
      <c r="H2020">
        <v>2019</v>
      </c>
      <c r="I2020" t="s">
        <v>20</v>
      </c>
      <c r="J2020" t="s">
        <v>320</v>
      </c>
      <c r="K2020" t="s">
        <v>767</v>
      </c>
      <c r="L2020" t="s">
        <v>11160</v>
      </c>
    </row>
    <row r="2021" spans="1:12" x14ac:dyDescent="0.25">
      <c r="A2021" t="s">
        <v>11161</v>
      </c>
      <c r="B2021" t="s">
        <v>12</v>
      </c>
      <c r="C2021" t="s">
        <v>11162</v>
      </c>
      <c r="D2021" t="s">
        <v>9131</v>
      </c>
      <c r="E2021" t="s">
        <v>276</v>
      </c>
      <c r="F2021" t="s">
        <v>13</v>
      </c>
      <c r="G2021" t="s">
        <v>11163</v>
      </c>
      <c r="H2021">
        <v>2019</v>
      </c>
      <c r="I2021" t="s">
        <v>20</v>
      </c>
      <c r="J2021" t="s">
        <v>2070</v>
      </c>
      <c r="K2021" t="s">
        <v>890</v>
      </c>
      <c r="L2021" t="s">
        <v>11164</v>
      </c>
    </row>
    <row r="2022" spans="1:12" x14ac:dyDescent="0.25">
      <c r="A2022" t="s">
        <v>11165</v>
      </c>
      <c r="B2022" t="s">
        <v>12</v>
      </c>
      <c r="C2022" t="s">
        <v>11166</v>
      </c>
      <c r="D2022" t="s">
        <v>3944</v>
      </c>
      <c r="E2022" t="s">
        <v>11167</v>
      </c>
      <c r="F2022" t="s">
        <v>13</v>
      </c>
      <c r="G2022" t="s">
        <v>11163</v>
      </c>
      <c r="H2022">
        <v>2019</v>
      </c>
      <c r="I2022" t="s">
        <v>20</v>
      </c>
      <c r="J2022" t="s">
        <v>419</v>
      </c>
      <c r="K2022" t="s">
        <v>314</v>
      </c>
      <c r="L2022" t="s">
        <v>11168</v>
      </c>
    </row>
    <row r="2023" spans="1:12" x14ac:dyDescent="0.25">
      <c r="A2023" t="s">
        <v>11169</v>
      </c>
      <c r="B2023" t="s">
        <v>12</v>
      </c>
      <c r="C2023" t="s">
        <v>11170</v>
      </c>
      <c r="D2023" t="s">
        <v>11171</v>
      </c>
      <c r="E2023" t="s">
        <v>11172</v>
      </c>
      <c r="F2023" t="s">
        <v>11173</v>
      </c>
      <c r="G2023" t="s">
        <v>11174</v>
      </c>
      <c r="H2023">
        <v>2018</v>
      </c>
      <c r="I2023" t="s">
        <v>20</v>
      </c>
      <c r="J2023" t="s">
        <v>1284</v>
      </c>
      <c r="K2023" t="s">
        <v>38</v>
      </c>
      <c r="L2023" t="s">
        <v>11175</v>
      </c>
    </row>
    <row r="2024" spans="1:12" x14ac:dyDescent="0.25">
      <c r="A2024" t="s">
        <v>11176</v>
      </c>
      <c r="B2024" t="s">
        <v>12</v>
      </c>
      <c r="C2024" t="s">
        <v>11177</v>
      </c>
      <c r="D2024" t="s">
        <v>11178</v>
      </c>
      <c r="E2024" t="s">
        <v>11179</v>
      </c>
      <c r="F2024" t="s">
        <v>337</v>
      </c>
      <c r="G2024" t="s">
        <v>11174</v>
      </c>
      <c r="H2024">
        <v>2019</v>
      </c>
      <c r="I2024" t="s">
        <v>20</v>
      </c>
      <c r="J2024" t="s">
        <v>340</v>
      </c>
      <c r="K2024" t="s">
        <v>2269</v>
      </c>
      <c r="L2024" t="s">
        <v>11180</v>
      </c>
    </row>
    <row r="2025" spans="1:12" x14ac:dyDescent="0.25">
      <c r="A2025" t="s">
        <v>11181</v>
      </c>
      <c r="B2025" t="s">
        <v>12</v>
      </c>
      <c r="C2025" t="s">
        <v>11182</v>
      </c>
      <c r="D2025" t="s">
        <v>11183</v>
      </c>
      <c r="E2025" t="s">
        <v>11184</v>
      </c>
      <c r="F2025" t="s">
        <v>91</v>
      </c>
      <c r="G2025" t="s">
        <v>11174</v>
      </c>
      <c r="H2025">
        <v>2019</v>
      </c>
      <c r="I2025" t="s">
        <v>66</v>
      </c>
      <c r="J2025" t="s">
        <v>362</v>
      </c>
      <c r="K2025" t="s">
        <v>7772</v>
      </c>
      <c r="L2025" t="s">
        <v>11185</v>
      </c>
    </row>
    <row r="2026" spans="1:12" x14ac:dyDescent="0.25">
      <c r="A2026" t="s">
        <v>11186</v>
      </c>
      <c r="B2026" t="s">
        <v>12</v>
      </c>
      <c r="C2026" t="s">
        <v>11187</v>
      </c>
      <c r="D2026" t="s">
        <v>1240</v>
      </c>
      <c r="E2026" t="s">
        <v>11188</v>
      </c>
      <c r="F2026" t="s">
        <v>26</v>
      </c>
      <c r="G2026" t="s">
        <v>11174</v>
      </c>
      <c r="H2026">
        <v>2019</v>
      </c>
      <c r="I2026" t="s">
        <v>66</v>
      </c>
      <c r="J2026" t="s">
        <v>37</v>
      </c>
      <c r="K2026" t="s">
        <v>89</v>
      </c>
      <c r="L2026" t="s">
        <v>11189</v>
      </c>
    </row>
    <row r="2027" spans="1:12" x14ac:dyDescent="0.25">
      <c r="A2027" t="s">
        <v>11190</v>
      </c>
      <c r="B2027" t="s">
        <v>12</v>
      </c>
      <c r="C2027" t="s">
        <v>11191</v>
      </c>
      <c r="D2027" t="s">
        <v>11192</v>
      </c>
      <c r="E2027" t="s">
        <v>11193</v>
      </c>
      <c r="F2027" t="s">
        <v>11194</v>
      </c>
      <c r="G2027" t="s">
        <v>11174</v>
      </c>
      <c r="H2027">
        <v>2019</v>
      </c>
      <c r="I2027" t="s">
        <v>29</v>
      </c>
      <c r="J2027" t="s">
        <v>2624</v>
      </c>
      <c r="K2027" t="s">
        <v>31</v>
      </c>
      <c r="L2027" t="s">
        <v>11195</v>
      </c>
    </row>
    <row r="2028" spans="1:12" x14ac:dyDescent="0.25">
      <c r="A2028" t="s">
        <v>11196</v>
      </c>
      <c r="B2028" t="s">
        <v>12</v>
      </c>
      <c r="C2028" t="s">
        <v>11197</v>
      </c>
      <c r="D2028" t="s">
        <v>11198</v>
      </c>
      <c r="E2028" t="s">
        <v>11199</v>
      </c>
      <c r="F2028" t="s">
        <v>1239</v>
      </c>
      <c r="G2028" t="s">
        <v>11174</v>
      </c>
      <c r="H2028">
        <v>2019</v>
      </c>
      <c r="I2028" t="s">
        <v>66</v>
      </c>
      <c r="J2028" t="s">
        <v>124</v>
      </c>
      <c r="K2028" t="s">
        <v>1390</v>
      </c>
      <c r="L2028" t="s">
        <v>11200</v>
      </c>
    </row>
    <row r="2029" spans="1:12" x14ac:dyDescent="0.25">
      <c r="A2029" t="s">
        <v>11201</v>
      </c>
      <c r="B2029" t="s">
        <v>12</v>
      </c>
      <c r="C2029" t="s">
        <v>11202</v>
      </c>
      <c r="D2029" t="s">
        <v>11203</v>
      </c>
      <c r="E2029" t="s">
        <v>11204</v>
      </c>
      <c r="F2029" t="s">
        <v>26</v>
      </c>
      <c r="G2029" t="s">
        <v>11174</v>
      </c>
      <c r="H2029">
        <v>2018</v>
      </c>
      <c r="I2029" t="s">
        <v>20</v>
      </c>
      <c r="J2029" t="s">
        <v>62</v>
      </c>
      <c r="K2029" t="s">
        <v>11205</v>
      </c>
      <c r="L2029" t="s">
        <v>11206</v>
      </c>
    </row>
    <row r="2030" spans="1:12" x14ac:dyDescent="0.25">
      <c r="A2030" t="s">
        <v>11207</v>
      </c>
      <c r="B2030" t="s">
        <v>12</v>
      </c>
      <c r="C2030" t="s">
        <v>11208</v>
      </c>
      <c r="D2030" t="s">
        <v>477</v>
      </c>
      <c r="E2030" t="s">
        <v>11209</v>
      </c>
      <c r="F2030" t="s">
        <v>13</v>
      </c>
      <c r="G2030" t="s">
        <v>11174</v>
      </c>
      <c r="H2030">
        <v>2019</v>
      </c>
      <c r="I2030" t="s">
        <v>20</v>
      </c>
      <c r="J2030" t="s">
        <v>375</v>
      </c>
      <c r="K2030" t="s">
        <v>314</v>
      </c>
      <c r="L2030" t="s">
        <v>11210</v>
      </c>
    </row>
    <row r="2031" spans="1:12" x14ac:dyDescent="0.25">
      <c r="A2031" t="s">
        <v>11211</v>
      </c>
      <c r="B2031" t="s">
        <v>12</v>
      </c>
      <c r="C2031" t="s">
        <v>11212</v>
      </c>
      <c r="D2031" t="s">
        <v>11213</v>
      </c>
      <c r="E2031" t="s">
        <v>11214</v>
      </c>
      <c r="F2031" t="s">
        <v>1239</v>
      </c>
      <c r="G2031" t="s">
        <v>11215</v>
      </c>
      <c r="H2031">
        <v>2019</v>
      </c>
      <c r="I2031" t="s">
        <v>20</v>
      </c>
      <c r="J2031" t="s">
        <v>15</v>
      </c>
      <c r="K2031" t="s">
        <v>63</v>
      </c>
      <c r="L2031" t="s">
        <v>11216</v>
      </c>
    </row>
    <row r="2032" spans="1:12" x14ac:dyDescent="0.25">
      <c r="A2032" t="s">
        <v>11217</v>
      </c>
      <c r="B2032" t="s">
        <v>12</v>
      </c>
      <c r="C2032" t="s">
        <v>11218</v>
      </c>
      <c r="D2032" t="s">
        <v>9988</v>
      </c>
      <c r="E2032" t="s">
        <v>11219</v>
      </c>
      <c r="F2032" t="s">
        <v>190</v>
      </c>
      <c r="G2032" t="s">
        <v>11220</v>
      </c>
      <c r="H2032">
        <v>2016</v>
      </c>
      <c r="I2032" t="s">
        <v>45</v>
      </c>
      <c r="J2032" t="s">
        <v>1147</v>
      </c>
      <c r="K2032" t="s">
        <v>6193</v>
      </c>
      <c r="L2032" t="s">
        <v>11221</v>
      </c>
    </row>
    <row r="2033" spans="1:12" x14ac:dyDescent="0.25">
      <c r="A2033" t="s">
        <v>11222</v>
      </c>
      <c r="B2033" t="s">
        <v>12</v>
      </c>
      <c r="C2033" t="s">
        <v>11223</v>
      </c>
      <c r="D2033" t="s">
        <v>11224</v>
      </c>
      <c r="E2033" t="s">
        <v>11225</v>
      </c>
      <c r="F2033" t="s">
        <v>2051</v>
      </c>
      <c r="G2033" t="s">
        <v>11226</v>
      </c>
      <c r="H2033">
        <v>2015</v>
      </c>
      <c r="I2033" t="s">
        <v>20</v>
      </c>
      <c r="J2033" t="s">
        <v>1897</v>
      </c>
      <c r="K2033" t="s">
        <v>2672</v>
      </c>
      <c r="L2033" t="s">
        <v>11227</v>
      </c>
    </row>
    <row r="2034" spans="1:12" x14ac:dyDescent="0.25">
      <c r="A2034" t="s">
        <v>11228</v>
      </c>
      <c r="B2034" t="s">
        <v>12</v>
      </c>
      <c r="C2034" t="s">
        <v>11229</v>
      </c>
      <c r="D2034" t="s">
        <v>7616</v>
      </c>
      <c r="E2034" t="s">
        <v>11230</v>
      </c>
      <c r="F2034" t="s">
        <v>13</v>
      </c>
      <c r="G2034" t="s">
        <v>11226</v>
      </c>
      <c r="H2034">
        <v>2019</v>
      </c>
      <c r="I2034" t="s">
        <v>45</v>
      </c>
      <c r="J2034" t="s">
        <v>1283</v>
      </c>
      <c r="K2034" t="s">
        <v>890</v>
      </c>
      <c r="L2034" t="s">
        <v>11231</v>
      </c>
    </row>
    <row r="2035" spans="1:12" x14ac:dyDescent="0.25">
      <c r="A2035" t="s">
        <v>11233</v>
      </c>
      <c r="B2035" t="s">
        <v>12</v>
      </c>
      <c r="C2035" t="s">
        <v>11234</v>
      </c>
      <c r="D2035" t="s">
        <v>11235</v>
      </c>
      <c r="E2035" t="s">
        <v>11236</v>
      </c>
      <c r="F2035" t="s">
        <v>26</v>
      </c>
      <c r="G2035" t="s">
        <v>11232</v>
      </c>
      <c r="H2035">
        <v>2019</v>
      </c>
      <c r="I2035" t="s">
        <v>45</v>
      </c>
      <c r="J2035" t="s">
        <v>362</v>
      </c>
      <c r="K2035" t="s">
        <v>63</v>
      </c>
      <c r="L2035" t="s">
        <v>11237</v>
      </c>
    </row>
    <row r="2036" spans="1:12" x14ac:dyDescent="0.25">
      <c r="A2036" t="s">
        <v>11239</v>
      </c>
      <c r="B2036" t="s">
        <v>12</v>
      </c>
      <c r="C2036" t="s">
        <v>11240</v>
      </c>
      <c r="D2036" t="s">
        <v>11241</v>
      </c>
      <c r="E2036" t="s">
        <v>11242</v>
      </c>
      <c r="F2036" t="s">
        <v>26</v>
      </c>
      <c r="G2036" t="s">
        <v>11238</v>
      </c>
      <c r="H2036">
        <v>2017</v>
      </c>
      <c r="I2036" t="s">
        <v>20</v>
      </c>
      <c r="J2036" t="s">
        <v>327</v>
      </c>
      <c r="K2036" t="s">
        <v>38</v>
      </c>
      <c r="L2036" t="s">
        <v>11243</v>
      </c>
    </row>
    <row r="2037" spans="1:12" x14ac:dyDescent="0.25">
      <c r="A2037" t="s">
        <v>11244</v>
      </c>
      <c r="B2037" t="s">
        <v>12</v>
      </c>
      <c r="C2037" t="s">
        <v>11245</v>
      </c>
      <c r="D2037" t="s">
        <v>1849</v>
      </c>
      <c r="E2037" t="s">
        <v>11246</v>
      </c>
      <c r="F2037" t="s">
        <v>1851</v>
      </c>
      <c r="G2037" t="s">
        <v>11238</v>
      </c>
      <c r="H2037">
        <v>2019</v>
      </c>
      <c r="I2037" t="s">
        <v>20</v>
      </c>
      <c r="J2037" t="s">
        <v>509</v>
      </c>
      <c r="K2037" t="s">
        <v>80</v>
      </c>
      <c r="L2037" t="s">
        <v>11247</v>
      </c>
    </row>
    <row r="2038" spans="1:12" x14ac:dyDescent="0.25">
      <c r="A2038" t="s">
        <v>11248</v>
      </c>
      <c r="B2038" t="s">
        <v>12</v>
      </c>
      <c r="C2038" t="s">
        <v>11249</v>
      </c>
      <c r="D2038" t="s">
        <v>11250</v>
      </c>
      <c r="E2038" t="s">
        <v>11251</v>
      </c>
      <c r="F2038" t="s">
        <v>546</v>
      </c>
      <c r="G2038" t="s">
        <v>11238</v>
      </c>
      <c r="H2038">
        <v>2019</v>
      </c>
      <c r="I2038" t="s">
        <v>45</v>
      </c>
      <c r="J2038" t="s">
        <v>509</v>
      </c>
      <c r="K2038" t="s">
        <v>11252</v>
      </c>
      <c r="L2038" t="s">
        <v>11253</v>
      </c>
    </row>
    <row r="2039" spans="1:12" x14ac:dyDescent="0.25">
      <c r="A2039" t="s">
        <v>11255</v>
      </c>
      <c r="B2039" t="s">
        <v>12</v>
      </c>
      <c r="C2039" t="s">
        <v>11256</v>
      </c>
      <c r="D2039" t="s">
        <v>685</v>
      </c>
      <c r="E2039" t="s">
        <v>11257</v>
      </c>
      <c r="F2039" t="s">
        <v>26</v>
      </c>
      <c r="G2039" t="s">
        <v>11254</v>
      </c>
      <c r="H2039">
        <v>2019</v>
      </c>
      <c r="I2039" t="s">
        <v>20</v>
      </c>
      <c r="J2039" t="s">
        <v>522</v>
      </c>
      <c r="K2039" t="s">
        <v>363</v>
      </c>
      <c r="L2039" t="s">
        <v>11258</v>
      </c>
    </row>
    <row r="2040" spans="1:12" x14ac:dyDescent="0.25">
      <c r="A2040" t="s">
        <v>11259</v>
      </c>
      <c r="B2040" t="s">
        <v>12</v>
      </c>
      <c r="C2040" t="s">
        <v>11260</v>
      </c>
      <c r="D2040" t="s">
        <v>11261</v>
      </c>
      <c r="E2040" t="s">
        <v>11262</v>
      </c>
      <c r="F2040" t="s">
        <v>26</v>
      </c>
      <c r="G2040" t="s">
        <v>11254</v>
      </c>
      <c r="H2040">
        <v>2019</v>
      </c>
      <c r="I2040" t="s">
        <v>20</v>
      </c>
      <c r="J2040" t="s">
        <v>100</v>
      </c>
      <c r="K2040" t="s">
        <v>63</v>
      </c>
      <c r="L2040" t="s">
        <v>11263</v>
      </c>
    </row>
    <row r="2041" spans="1:12" x14ac:dyDescent="0.25">
      <c r="A2041" t="s">
        <v>11264</v>
      </c>
      <c r="B2041" t="s">
        <v>12</v>
      </c>
      <c r="C2041" t="s">
        <v>11265</v>
      </c>
      <c r="D2041" t="s">
        <v>11266</v>
      </c>
      <c r="E2041" t="s">
        <v>11267</v>
      </c>
      <c r="F2041" t="s">
        <v>1804</v>
      </c>
      <c r="G2041" t="s">
        <v>11254</v>
      </c>
      <c r="H2041">
        <v>2019</v>
      </c>
      <c r="I2041" t="s">
        <v>20</v>
      </c>
      <c r="J2041" t="s">
        <v>157</v>
      </c>
      <c r="K2041" t="s">
        <v>269</v>
      </c>
      <c r="L2041" t="s">
        <v>11268</v>
      </c>
    </row>
    <row r="2042" spans="1:12" x14ac:dyDescent="0.25">
      <c r="A2042" t="s">
        <v>11269</v>
      </c>
      <c r="B2042" t="s">
        <v>12</v>
      </c>
      <c r="C2042" t="s">
        <v>11270</v>
      </c>
      <c r="D2042" t="s">
        <v>11271</v>
      </c>
      <c r="E2042" t="s">
        <v>11272</v>
      </c>
      <c r="F2042" t="s">
        <v>321</v>
      </c>
      <c r="G2042" t="s">
        <v>11273</v>
      </c>
      <c r="H2042">
        <v>2019</v>
      </c>
      <c r="I2042" t="s">
        <v>20</v>
      </c>
      <c r="J2042" t="s">
        <v>1263</v>
      </c>
      <c r="K2042" t="s">
        <v>286</v>
      </c>
      <c r="L2042" t="s">
        <v>11274</v>
      </c>
    </row>
    <row r="2043" spans="1:12" x14ac:dyDescent="0.25">
      <c r="A2043" t="s">
        <v>11276</v>
      </c>
      <c r="B2043" t="s">
        <v>12</v>
      </c>
      <c r="C2043" t="s">
        <v>11277</v>
      </c>
      <c r="D2043" t="s">
        <v>11278</v>
      </c>
      <c r="E2043" t="s">
        <v>11279</v>
      </c>
      <c r="F2043" t="s">
        <v>2462</v>
      </c>
      <c r="G2043" t="s">
        <v>11275</v>
      </c>
      <c r="H2043">
        <v>2019</v>
      </c>
      <c r="I2043" t="s">
        <v>20</v>
      </c>
      <c r="J2043" t="s">
        <v>522</v>
      </c>
      <c r="K2043" t="s">
        <v>38</v>
      </c>
      <c r="L2043" t="s">
        <v>11280</v>
      </c>
    </row>
    <row r="2044" spans="1:12" x14ac:dyDescent="0.25">
      <c r="A2044" t="s">
        <v>11281</v>
      </c>
      <c r="B2044" t="s">
        <v>12</v>
      </c>
      <c r="C2044" t="s">
        <v>11282</v>
      </c>
      <c r="D2044" t="s">
        <v>1565</v>
      </c>
      <c r="E2044" t="s">
        <v>11283</v>
      </c>
      <c r="F2044" t="s">
        <v>13</v>
      </c>
      <c r="G2044" t="s">
        <v>11275</v>
      </c>
      <c r="H2044">
        <v>2019</v>
      </c>
      <c r="I2044" t="s">
        <v>45</v>
      </c>
      <c r="J2044" t="s">
        <v>191</v>
      </c>
      <c r="K2044" t="s">
        <v>11284</v>
      </c>
      <c r="L2044" t="s">
        <v>11285</v>
      </c>
    </row>
    <row r="2045" spans="1:12" x14ac:dyDescent="0.25">
      <c r="A2045" t="s">
        <v>11286</v>
      </c>
      <c r="B2045" t="s">
        <v>12</v>
      </c>
      <c r="C2045" t="s">
        <v>11287</v>
      </c>
      <c r="D2045" t="s">
        <v>11288</v>
      </c>
      <c r="E2045" t="s">
        <v>11289</v>
      </c>
      <c r="F2045" t="s">
        <v>13</v>
      </c>
      <c r="G2045" t="s">
        <v>11275</v>
      </c>
      <c r="H2045">
        <v>2019</v>
      </c>
      <c r="I2045" t="s">
        <v>20</v>
      </c>
      <c r="J2045" t="s">
        <v>30</v>
      </c>
      <c r="K2045" t="s">
        <v>11290</v>
      </c>
      <c r="L2045" t="s">
        <v>11291</v>
      </c>
    </row>
    <row r="2046" spans="1:12" x14ac:dyDescent="0.25">
      <c r="A2046" t="s">
        <v>11293</v>
      </c>
      <c r="B2046" t="s">
        <v>12</v>
      </c>
      <c r="C2046" t="s">
        <v>11294</v>
      </c>
      <c r="D2046" t="s">
        <v>11295</v>
      </c>
      <c r="E2046" t="s">
        <v>11296</v>
      </c>
      <c r="F2046" t="s">
        <v>26</v>
      </c>
      <c r="G2046" t="s">
        <v>11292</v>
      </c>
      <c r="H2046">
        <v>2018</v>
      </c>
      <c r="I2046" t="s">
        <v>45</v>
      </c>
      <c r="J2046" t="s">
        <v>1888</v>
      </c>
      <c r="K2046" t="s">
        <v>688</v>
      </c>
      <c r="L2046" t="s">
        <v>11297</v>
      </c>
    </row>
    <row r="2047" spans="1:12" x14ac:dyDescent="0.25">
      <c r="A2047" t="s">
        <v>11298</v>
      </c>
      <c r="B2047" t="s">
        <v>12</v>
      </c>
      <c r="C2047" t="s">
        <v>11299</v>
      </c>
      <c r="D2047" t="s">
        <v>9734</v>
      </c>
      <c r="E2047" t="s">
        <v>11300</v>
      </c>
      <c r="F2047" t="s">
        <v>13</v>
      </c>
      <c r="G2047" t="s">
        <v>11301</v>
      </c>
      <c r="H2047">
        <v>2019</v>
      </c>
      <c r="I2047" t="s">
        <v>20</v>
      </c>
      <c r="J2047" t="s">
        <v>1276</v>
      </c>
      <c r="K2047" t="s">
        <v>890</v>
      </c>
      <c r="L2047" t="s">
        <v>11302</v>
      </c>
    </row>
    <row r="2048" spans="1:12" x14ac:dyDescent="0.25">
      <c r="A2048" t="s">
        <v>11305</v>
      </c>
      <c r="B2048" t="s">
        <v>12</v>
      </c>
      <c r="C2048" t="s">
        <v>11306</v>
      </c>
      <c r="D2048" t="s">
        <v>11307</v>
      </c>
      <c r="E2048" t="s">
        <v>11308</v>
      </c>
      <c r="F2048" t="s">
        <v>1902</v>
      </c>
      <c r="G2048" t="s">
        <v>11304</v>
      </c>
      <c r="H2048">
        <v>2019</v>
      </c>
      <c r="I2048" t="s">
        <v>20</v>
      </c>
      <c r="J2048" t="s">
        <v>15</v>
      </c>
      <c r="K2048" t="s">
        <v>510</v>
      </c>
      <c r="L2048" t="s">
        <v>11309</v>
      </c>
    </row>
    <row r="2049" spans="1:12" x14ac:dyDescent="0.25">
      <c r="A2049" t="s">
        <v>11310</v>
      </c>
      <c r="B2049" t="s">
        <v>12</v>
      </c>
      <c r="C2049" t="s">
        <v>11311</v>
      </c>
      <c r="D2049" t="s">
        <v>11312</v>
      </c>
      <c r="E2049" t="s">
        <v>11313</v>
      </c>
      <c r="F2049" t="s">
        <v>861</v>
      </c>
      <c r="G2049" t="s">
        <v>11304</v>
      </c>
      <c r="H2049">
        <v>2019</v>
      </c>
      <c r="I2049" t="s">
        <v>20</v>
      </c>
      <c r="J2049" t="s">
        <v>4312</v>
      </c>
      <c r="K2049" t="s">
        <v>890</v>
      </c>
      <c r="L2049" t="s">
        <v>11314</v>
      </c>
    </row>
    <row r="2050" spans="1:12" x14ac:dyDescent="0.25">
      <c r="A2050" t="s">
        <v>11315</v>
      </c>
      <c r="B2050" t="s">
        <v>12</v>
      </c>
      <c r="C2050" t="s">
        <v>11316</v>
      </c>
      <c r="D2050" t="s">
        <v>11317</v>
      </c>
      <c r="E2050" t="s">
        <v>11318</v>
      </c>
      <c r="F2050" t="s">
        <v>13</v>
      </c>
      <c r="G2050" t="s">
        <v>11304</v>
      </c>
      <c r="H2050">
        <v>2019</v>
      </c>
      <c r="I2050" t="s">
        <v>20</v>
      </c>
      <c r="J2050" t="s">
        <v>285</v>
      </c>
      <c r="K2050" t="s">
        <v>10502</v>
      </c>
      <c r="L2050" t="s">
        <v>11319</v>
      </c>
    </row>
    <row r="2051" spans="1:12" x14ac:dyDescent="0.25">
      <c r="A2051" t="s">
        <v>11320</v>
      </c>
      <c r="B2051" t="s">
        <v>12</v>
      </c>
      <c r="C2051" t="s">
        <v>11321</v>
      </c>
      <c r="D2051" t="s">
        <v>11322</v>
      </c>
      <c r="E2051" t="s">
        <v>11323</v>
      </c>
      <c r="F2051" t="s">
        <v>13</v>
      </c>
      <c r="G2051" t="s">
        <v>11324</v>
      </c>
      <c r="H2051">
        <v>2019</v>
      </c>
      <c r="I2051" t="s">
        <v>66</v>
      </c>
      <c r="J2051" t="s">
        <v>15</v>
      </c>
      <c r="K2051" t="s">
        <v>335</v>
      </c>
      <c r="L2051" t="s">
        <v>11325</v>
      </c>
    </row>
    <row r="2052" spans="1:12" x14ac:dyDescent="0.25">
      <c r="A2052" t="s">
        <v>11326</v>
      </c>
      <c r="B2052" t="s">
        <v>12</v>
      </c>
      <c r="C2052" t="s">
        <v>11327</v>
      </c>
      <c r="D2052" t="s">
        <v>11328</v>
      </c>
      <c r="E2052" t="s">
        <v>11329</v>
      </c>
      <c r="F2052" t="s">
        <v>26</v>
      </c>
      <c r="G2052" t="s">
        <v>11324</v>
      </c>
      <c r="H2052">
        <v>2018</v>
      </c>
      <c r="I2052" t="s">
        <v>20</v>
      </c>
      <c r="J2052" t="s">
        <v>135</v>
      </c>
      <c r="K2052" t="s">
        <v>38</v>
      </c>
      <c r="L2052" t="s">
        <v>11330</v>
      </c>
    </row>
    <row r="2053" spans="1:12" x14ac:dyDescent="0.25">
      <c r="A2053" t="s">
        <v>11331</v>
      </c>
      <c r="B2053" t="s">
        <v>12</v>
      </c>
      <c r="C2053" t="s">
        <v>11332</v>
      </c>
      <c r="D2053" t="s">
        <v>11333</v>
      </c>
      <c r="E2053" t="s">
        <v>11334</v>
      </c>
      <c r="F2053" t="s">
        <v>44</v>
      </c>
      <c r="G2053" t="s">
        <v>11324</v>
      </c>
      <c r="H2053">
        <v>2019</v>
      </c>
      <c r="I2053" t="s">
        <v>66</v>
      </c>
      <c r="J2053" t="s">
        <v>73</v>
      </c>
      <c r="K2053" t="s">
        <v>67</v>
      </c>
      <c r="L2053" t="s">
        <v>11335</v>
      </c>
    </row>
    <row r="2054" spans="1:12" x14ac:dyDescent="0.25">
      <c r="A2054" t="s">
        <v>11337</v>
      </c>
      <c r="B2054" t="s">
        <v>12</v>
      </c>
      <c r="C2054" t="s">
        <v>11338</v>
      </c>
      <c r="D2054" t="s">
        <v>11339</v>
      </c>
      <c r="E2054" t="s">
        <v>11340</v>
      </c>
      <c r="F2054" t="s">
        <v>26</v>
      </c>
      <c r="G2054" t="s">
        <v>11336</v>
      </c>
      <c r="H2054">
        <v>2018</v>
      </c>
      <c r="I2054" t="s">
        <v>20</v>
      </c>
      <c r="J2054" t="s">
        <v>395</v>
      </c>
      <c r="K2054" t="s">
        <v>38</v>
      </c>
      <c r="L2054" t="s">
        <v>11341</v>
      </c>
    </row>
    <row r="2055" spans="1:12" x14ac:dyDescent="0.25">
      <c r="A2055" t="s">
        <v>11342</v>
      </c>
      <c r="B2055" t="s">
        <v>12</v>
      </c>
      <c r="C2055" t="s">
        <v>11343</v>
      </c>
      <c r="D2055" t="s">
        <v>11344</v>
      </c>
      <c r="E2055" t="s">
        <v>11345</v>
      </c>
      <c r="F2055" t="s">
        <v>13</v>
      </c>
      <c r="G2055" t="s">
        <v>11346</v>
      </c>
      <c r="H2055">
        <v>2019</v>
      </c>
      <c r="I2055" t="s">
        <v>171</v>
      </c>
      <c r="J2055" t="s">
        <v>214</v>
      </c>
      <c r="K2055" t="s">
        <v>136</v>
      </c>
      <c r="L2055" t="s">
        <v>11347</v>
      </c>
    </row>
    <row r="2056" spans="1:12" x14ac:dyDescent="0.25">
      <c r="A2056" t="s">
        <v>11348</v>
      </c>
      <c r="B2056" t="s">
        <v>12</v>
      </c>
      <c r="C2056" t="s">
        <v>11349</v>
      </c>
      <c r="D2056" t="s">
        <v>6474</v>
      </c>
      <c r="E2056" t="s">
        <v>11350</v>
      </c>
      <c r="F2056" t="s">
        <v>13</v>
      </c>
      <c r="G2056" t="s">
        <v>11351</v>
      </c>
      <c r="H2056">
        <v>2019</v>
      </c>
      <c r="I2056" t="s">
        <v>252</v>
      </c>
      <c r="J2056" t="s">
        <v>815</v>
      </c>
      <c r="K2056" t="s">
        <v>67</v>
      </c>
      <c r="L2056" t="s">
        <v>11352</v>
      </c>
    </row>
    <row r="2057" spans="1:12" x14ac:dyDescent="0.25">
      <c r="A2057" t="s">
        <v>11353</v>
      </c>
      <c r="B2057" t="s">
        <v>12</v>
      </c>
      <c r="C2057" t="s">
        <v>11354</v>
      </c>
      <c r="D2057" t="s">
        <v>11355</v>
      </c>
      <c r="E2057" t="s">
        <v>11355</v>
      </c>
      <c r="F2057" t="s">
        <v>1290</v>
      </c>
      <c r="G2057" t="s">
        <v>11356</v>
      </c>
      <c r="H2057">
        <v>2018</v>
      </c>
      <c r="I2057" t="s">
        <v>45</v>
      </c>
      <c r="J2057" t="s">
        <v>201</v>
      </c>
      <c r="K2057" t="s">
        <v>16</v>
      </c>
      <c r="L2057" t="s">
        <v>11357</v>
      </c>
    </row>
    <row r="2058" spans="1:12" x14ac:dyDescent="0.25">
      <c r="A2058" t="s">
        <v>11358</v>
      </c>
      <c r="B2058" t="s">
        <v>12</v>
      </c>
      <c r="C2058" t="s">
        <v>11359</v>
      </c>
      <c r="D2058" t="s">
        <v>11360</v>
      </c>
      <c r="E2058" t="s">
        <v>11361</v>
      </c>
      <c r="F2058" t="s">
        <v>11362</v>
      </c>
      <c r="G2058" t="s">
        <v>11363</v>
      </c>
      <c r="H2058">
        <v>2018</v>
      </c>
      <c r="I2058" t="s">
        <v>20</v>
      </c>
      <c r="J2058" t="s">
        <v>206</v>
      </c>
      <c r="K2058" t="s">
        <v>38</v>
      </c>
      <c r="L2058" t="s">
        <v>11364</v>
      </c>
    </row>
    <row r="2059" spans="1:12" x14ac:dyDescent="0.25">
      <c r="A2059" t="s">
        <v>11365</v>
      </c>
      <c r="B2059" t="s">
        <v>12</v>
      </c>
      <c r="C2059" t="s">
        <v>11366</v>
      </c>
      <c r="D2059" t="s">
        <v>11367</v>
      </c>
      <c r="E2059" t="s">
        <v>11368</v>
      </c>
      <c r="F2059" t="s">
        <v>296</v>
      </c>
      <c r="G2059" t="s">
        <v>11363</v>
      </c>
      <c r="H2059">
        <v>2019</v>
      </c>
      <c r="I2059" t="s">
        <v>20</v>
      </c>
      <c r="J2059" t="s">
        <v>118</v>
      </c>
      <c r="K2059" t="s">
        <v>38</v>
      </c>
      <c r="L2059" t="s">
        <v>11369</v>
      </c>
    </row>
    <row r="2060" spans="1:12" x14ac:dyDescent="0.25">
      <c r="A2060" t="s">
        <v>11370</v>
      </c>
      <c r="B2060" t="s">
        <v>12</v>
      </c>
      <c r="C2060" t="s">
        <v>11371</v>
      </c>
      <c r="D2060" t="s">
        <v>11372</v>
      </c>
      <c r="E2060" t="s">
        <v>11373</v>
      </c>
      <c r="F2060" t="s">
        <v>6640</v>
      </c>
      <c r="G2060" t="s">
        <v>11363</v>
      </c>
      <c r="H2060">
        <v>2011</v>
      </c>
      <c r="I2060" t="s">
        <v>45</v>
      </c>
      <c r="J2060" t="s">
        <v>327</v>
      </c>
      <c r="K2060" t="s">
        <v>281</v>
      </c>
      <c r="L2060" t="s">
        <v>11374</v>
      </c>
    </row>
    <row r="2061" spans="1:12" x14ac:dyDescent="0.25">
      <c r="A2061" t="s">
        <v>11376</v>
      </c>
      <c r="B2061" t="s">
        <v>12</v>
      </c>
      <c r="C2061" t="s">
        <v>11377</v>
      </c>
      <c r="D2061" t="s">
        <v>11378</v>
      </c>
      <c r="E2061" t="s">
        <v>11379</v>
      </c>
      <c r="F2061" t="s">
        <v>337</v>
      </c>
      <c r="G2061" t="s">
        <v>11375</v>
      </c>
      <c r="H2061">
        <v>2018</v>
      </c>
      <c r="I2061" t="s">
        <v>20</v>
      </c>
      <c r="J2061" t="s">
        <v>157</v>
      </c>
      <c r="K2061" t="s">
        <v>269</v>
      </c>
      <c r="L2061" t="s">
        <v>11380</v>
      </c>
    </row>
    <row r="2062" spans="1:12" x14ac:dyDescent="0.25">
      <c r="A2062" t="s">
        <v>11381</v>
      </c>
      <c r="B2062" t="s">
        <v>12</v>
      </c>
      <c r="C2062" t="s">
        <v>11382</v>
      </c>
      <c r="D2062" t="s">
        <v>3595</v>
      </c>
      <c r="E2062" t="s">
        <v>11383</v>
      </c>
      <c r="F2062" t="s">
        <v>13</v>
      </c>
      <c r="G2062" t="s">
        <v>11375</v>
      </c>
      <c r="H2062">
        <v>2019</v>
      </c>
      <c r="I2062" t="s">
        <v>171</v>
      </c>
      <c r="J2062" t="s">
        <v>53</v>
      </c>
      <c r="K2062" t="s">
        <v>101</v>
      </c>
      <c r="L2062" t="s">
        <v>11384</v>
      </c>
    </row>
    <row r="2063" spans="1:12" x14ac:dyDescent="0.25">
      <c r="A2063" t="s">
        <v>11385</v>
      </c>
      <c r="B2063" t="s">
        <v>12</v>
      </c>
      <c r="C2063" t="s">
        <v>11386</v>
      </c>
      <c r="D2063" t="s">
        <v>11387</v>
      </c>
      <c r="E2063" t="s">
        <v>11388</v>
      </c>
      <c r="F2063" t="s">
        <v>1011</v>
      </c>
      <c r="G2063" t="s">
        <v>11389</v>
      </c>
      <c r="H2063">
        <v>2018</v>
      </c>
      <c r="I2063" t="s">
        <v>20</v>
      </c>
      <c r="J2063" t="s">
        <v>1521</v>
      </c>
      <c r="K2063" t="s">
        <v>127</v>
      </c>
      <c r="L2063" t="s">
        <v>11390</v>
      </c>
    </row>
    <row r="2064" spans="1:12" x14ac:dyDescent="0.25">
      <c r="A2064" t="s">
        <v>11392</v>
      </c>
      <c r="B2064" t="s">
        <v>12</v>
      </c>
      <c r="C2064" t="s">
        <v>11393</v>
      </c>
      <c r="D2064" t="s">
        <v>11394</v>
      </c>
      <c r="E2064" t="s">
        <v>11395</v>
      </c>
      <c r="F2064" t="s">
        <v>1804</v>
      </c>
      <c r="G2064" t="s">
        <v>11391</v>
      </c>
      <c r="H2064">
        <v>2019</v>
      </c>
      <c r="I2064" t="s">
        <v>20</v>
      </c>
      <c r="J2064" t="s">
        <v>37</v>
      </c>
      <c r="K2064" t="s">
        <v>7766</v>
      </c>
      <c r="L2064" t="s">
        <v>11396</v>
      </c>
    </row>
    <row r="2065" spans="1:12" x14ac:dyDescent="0.25">
      <c r="A2065" t="s">
        <v>11398</v>
      </c>
      <c r="B2065" t="s">
        <v>17</v>
      </c>
      <c r="C2065" t="s">
        <v>11399</v>
      </c>
      <c r="D2065" t="s">
        <v>11400</v>
      </c>
      <c r="E2065" t="s">
        <v>11401</v>
      </c>
      <c r="F2065" t="s">
        <v>72</v>
      </c>
      <c r="G2065" t="s">
        <v>11397</v>
      </c>
      <c r="H2065">
        <v>2019</v>
      </c>
      <c r="I2065" t="s">
        <v>20</v>
      </c>
      <c r="J2065" t="s">
        <v>24</v>
      </c>
      <c r="K2065" t="s">
        <v>338</v>
      </c>
      <c r="L2065" t="s">
        <v>11402</v>
      </c>
    </row>
    <row r="2066" spans="1:12" x14ac:dyDescent="0.25">
      <c r="A2066" t="s">
        <v>11403</v>
      </c>
      <c r="B2066" t="s">
        <v>12</v>
      </c>
      <c r="C2066" t="s">
        <v>11404</v>
      </c>
      <c r="D2066" t="s">
        <v>11405</v>
      </c>
      <c r="E2066" t="s">
        <v>11406</v>
      </c>
      <c r="F2066" t="s">
        <v>337</v>
      </c>
      <c r="G2066" t="s">
        <v>11397</v>
      </c>
      <c r="H2066">
        <v>2019</v>
      </c>
      <c r="I2066" t="s">
        <v>20</v>
      </c>
      <c r="J2066" t="s">
        <v>3042</v>
      </c>
      <c r="K2066" t="s">
        <v>89</v>
      </c>
      <c r="L2066" t="s">
        <v>11407</v>
      </c>
    </row>
    <row r="2067" spans="1:12" x14ac:dyDescent="0.25">
      <c r="A2067" t="s">
        <v>11408</v>
      </c>
      <c r="B2067" t="s">
        <v>12</v>
      </c>
      <c r="C2067" t="s">
        <v>11409</v>
      </c>
      <c r="D2067" t="s">
        <v>3853</v>
      </c>
      <c r="E2067" t="s">
        <v>11410</v>
      </c>
      <c r="F2067" t="s">
        <v>13</v>
      </c>
      <c r="G2067" t="s">
        <v>11397</v>
      </c>
      <c r="H2067">
        <v>2019</v>
      </c>
      <c r="I2067" t="s">
        <v>171</v>
      </c>
      <c r="J2067" t="s">
        <v>124</v>
      </c>
      <c r="K2067" t="s">
        <v>681</v>
      </c>
      <c r="L2067" t="s">
        <v>11411</v>
      </c>
    </row>
    <row r="2068" spans="1:12" x14ac:dyDescent="0.25">
      <c r="A2068" t="s">
        <v>11412</v>
      </c>
      <c r="B2068" t="s">
        <v>12</v>
      </c>
      <c r="C2068" t="s">
        <v>11413</v>
      </c>
      <c r="D2068" t="s">
        <v>11414</v>
      </c>
      <c r="E2068" t="s">
        <v>11415</v>
      </c>
      <c r="F2068" t="s">
        <v>321</v>
      </c>
      <c r="G2068" t="s">
        <v>11397</v>
      </c>
      <c r="H2068">
        <v>2018</v>
      </c>
      <c r="I2068" t="s">
        <v>20</v>
      </c>
      <c r="J2068" t="s">
        <v>327</v>
      </c>
      <c r="K2068" t="s">
        <v>125</v>
      </c>
      <c r="L2068" t="s">
        <v>11416</v>
      </c>
    </row>
    <row r="2069" spans="1:12" x14ac:dyDescent="0.25">
      <c r="A2069" t="s">
        <v>11417</v>
      </c>
      <c r="B2069" t="s">
        <v>12</v>
      </c>
      <c r="C2069" t="s">
        <v>11418</v>
      </c>
      <c r="D2069" t="s">
        <v>11419</v>
      </c>
      <c r="E2069" t="s">
        <v>11420</v>
      </c>
      <c r="F2069" t="s">
        <v>13</v>
      </c>
      <c r="G2069" t="s">
        <v>11397</v>
      </c>
      <c r="H2069">
        <v>2019</v>
      </c>
      <c r="I2069" t="s">
        <v>45</v>
      </c>
      <c r="J2069" t="s">
        <v>124</v>
      </c>
      <c r="K2069" t="s">
        <v>344</v>
      </c>
      <c r="L2069" t="s">
        <v>11421</v>
      </c>
    </row>
    <row r="2070" spans="1:12" x14ac:dyDescent="0.25">
      <c r="A2070" t="s">
        <v>11422</v>
      </c>
      <c r="B2070" t="s">
        <v>12</v>
      </c>
      <c r="C2070" t="s">
        <v>11423</v>
      </c>
      <c r="D2070" t="s">
        <v>11424</v>
      </c>
      <c r="E2070" t="s">
        <v>11425</v>
      </c>
      <c r="F2070" t="s">
        <v>26</v>
      </c>
      <c r="G2070" t="s">
        <v>11426</v>
      </c>
      <c r="H2070">
        <v>2018</v>
      </c>
      <c r="I2070" t="s">
        <v>66</v>
      </c>
      <c r="J2070" t="s">
        <v>150</v>
      </c>
      <c r="K2070" t="s">
        <v>269</v>
      </c>
      <c r="L2070" t="s">
        <v>11427</v>
      </c>
    </row>
    <row r="2071" spans="1:12" x14ac:dyDescent="0.25">
      <c r="A2071" t="s">
        <v>11428</v>
      </c>
      <c r="B2071" t="s">
        <v>12</v>
      </c>
      <c r="C2071" t="s">
        <v>11429</v>
      </c>
      <c r="D2071" t="s">
        <v>178</v>
      </c>
      <c r="E2071" t="s">
        <v>11430</v>
      </c>
      <c r="F2071" t="s">
        <v>13</v>
      </c>
      <c r="G2071" t="s">
        <v>11426</v>
      </c>
      <c r="H2071">
        <v>2013</v>
      </c>
      <c r="I2071" t="s">
        <v>171</v>
      </c>
      <c r="J2071" t="s">
        <v>340</v>
      </c>
      <c r="K2071" t="s">
        <v>173</v>
      </c>
      <c r="L2071" t="s">
        <v>11431</v>
      </c>
    </row>
    <row r="2072" spans="1:12" x14ac:dyDescent="0.25">
      <c r="A2072" t="s">
        <v>11433</v>
      </c>
      <c r="B2072" t="s">
        <v>12</v>
      </c>
      <c r="C2072" t="s">
        <v>11434</v>
      </c>
      <c r="D2072" t="s">
        <v>11435</v>
      </c>
      <c r="E2072" t="s">
        <v>11436</v>
      </c>
      <c r="F2072" t="s">
        <v>44</v>
      </c>
      <c r="G2072" t="s">
        <v>11432</v>
      </c>
      <c r="H2072">
        <v>2018</v>
      </c>
      <c r="I2072" t="s">
        <v>20</v>
      </c>
      <c r="J2072" t="s">
        <v>15</v>
      </c>
      <c r="K2072" t="s">
        <v>314</v>
      </c>
      <c r="L2072" t="s">
        <v>11437</v>
      </c>
    </row>
    <row r="2073" spans="1:12" x14ac:dyDescent="0.25">
      <c r="A2073" t="s">
        <v>11438</v>
      </c>
      <c r="B2073" t="s">
        <v>12</v>
      </c>
      <c r="C2073" t="s">
        <v>11439</v>
      </c>
      <c r="D2073" t="s">
        <v>11440</v>
      </c>
      <c r="E2073" t="s">
        <v>11441</v>
      </c>
      <c r="F2073" t="s">
        <v>13</v>
      </c>
      <c r="G2073" t="s">
        <v>11432</v>
      </c>
      <c r="H2073">
        <v>2019</v>
      </c>
      <c r="I2073" t="s">
        <v>29</v>
      </c>
      <c r="J2073" t="s">
        <v>201</v>
      </c>
      <c r="K2073" t="s">
        <v>16</v>
      </c>
      <c r="L2073" t="s">
        <v>11442</v>
      </c>
    </row>
    <row r="2074" spans="1:12" x14ac:dyDescent="0.25">
      <c r="A2074" t="s">
        <v>11443</v>
      </c>
      <c r="B2074" t="s">
        <v>12</v>
      </c>
      <c r="C2074" t="s">
        <v>11444</v>
      </c>
      <c r="D2074" t="s">
        <v>11445</v>
      </c>
      <c r="E2074" t="s">
        <v>11446</v>
      </c>
      <c r="F2074" t="s">
        <v>1483</v>
      </c>
      <c r="G2074" t="s">
        <v>11432</v>
      </c>
      <c r="H2074">
        <v>2018</v>
      </c>
      <c r="I2074" t="s">
        <v>20</v>
      </c>
      <c r="J2074" t="s">
        <v>53</v>
      </c>
      <c r="K2074" t="s">
        <v>767</v>
      </c>
      <c r="L2074" t="s">
        <v>11447</v>
      </c>
    </row>
    <row r="2075" spans="1:12" x14ac:dyDescent="0.25">
      <c r="A2075" t="s">
        <v>11448</v>
      </c>
      <c r="B2075" t="s">
        <v>12</v>
      </c>
      <c r="C2075" t="s">
        <v>11449</v>
      </c>
      <c r="D2075" t="s">
        <v>11450</v>
      </c>
      <c r="E2075" t="s">
        <v>11451</v>
      </c>
      <c r="F2075" t="s">
        <v>26</v>
      </c>
      <c r="G2075" t="s">
        <v>11432</v>
      </c>
      <c r="H2075">
        <v>2019</v>
      </c>
      <c r="I2075" t="s">
        <v>45</v>
      </c>
      <c r="J2075" t="s">
        <v>838</v>
      </c>
      <c r="K2075" t="s">
        <v>269</v>
      </c>
      <c r="L2075" t="s">
        <v>11452</v>
      </c>
    </row>
    <row r="2076" spans="1:12" x14ac:dyDescent="0.25">
      <c r="A2076" t="s">
        <v>11453</v>
      </c>
      <c r="B2076" t="s">
        <v>12</v>
      </c>
      <c r="C2076" t="s">
        <v>11454</v>
      </c>
      <c r="D2076" t="s">
        <v>11455</v>
      </c>
      <c r="E2076" t="s">
        <v>11456</v>
      </c>
      <c r="F2076" t="s">
        <v>546</v>
      </c>
      <c r="G2076" t="s">
        <v>11457</v>
      </c>
      <c r="H2076">
        <v>2019</v>
      </c>
      <c r="I2076" t="s">
        <v>20</v>
      </c>
      <c r="J2076" t="s">
        <v>297</v>
      </c>
      <c r="K2076" t="s">
        <v>80</v>
      </c>
      <c r="L2076" t="s">
        <v>11458</v>
      </c>
    </row>
    <row r="2077" spans="1:12" x14ac:dyDescent="0.25">
      <c r="A2077" t="s">
        <v>11459</v>
      </c>
      <c r="B2077" t="s">
        <v>12</v>
      </c>
      <c r="C2077" t="s">
        <v>11460</v>
      </c>
      <c r="D2077" t="s">
        <v>7616</v>
      </c>
      <c r="E2077" t="s">
        <v>11461</v>
      </c>
      <c r="F2077" t="s">
        <v>13</v>
      </c>
      <c r="G2077" t="s">
        <v>11457</v>
      </c>
      <c r="H2077">
        <v>2019</v>
      </c>
      <c r="I2077" t="s">
        <v>20</v>
      </c>
      <c r="J2077" t="s">
        <v>889</v>
      </c>
      <c r="K2077" t="s">
        <v>890</v>
      </c>
      <c r="L2077" t="s">
        <v>11462</v>
      </c>
    </row>
    <row r="2078" spans="1:12" x14ac:dyDescent="0.25">
      <c r="A2078" t="s">
        <v>11464</v>
      </c>
      <c r="B2078" t="s">
        <v>12</v>
      </c>
      <c r="C2078" t="s">
        <v>11465</v>
      </c>
      <c r="D2078" t="s">
        <v>11466</v>
      </c>
      <c r="E2078" t="s">
        <v>11467</v>
      </c>
      <c r="F2078" t="s">
        <v>26</v>
      </c>
      <c r="G2078" t="s">
        <v>11463</v>
      </c>
      <c r="H2078">
        <v>2018</v>
      </c>
      <c r="I2078" t="s">
        <v>20</v>
      </c>
      <c r="J2078" t="s">
        <v>340</v>
      </c>
      <c r="K2078" t="s">
        <v>38</v>
      </c>
      <c r="L2078" t="s">
        <v>11468</v>
      </c>
    </row>
    <row r="2079" spans="1:12" x14ac:dyDescent="0.25">
      <c r="A2079" t="s">
        <v>11470</v>
      </c>
      <c r="B2079" t="s">
        <v>12</v>
      </c>
      <c r="C2079" t="s">
        <v>11471</v>
      </c>
      <c r="D2079" t="s">
        <v>3346</v>
      </c>
      <c r="E2079" t="s">
        <v>11472</v>
      </c>
      <c r="F2079" t="s">
        <v>888</v>
      </c>
      <c r="G2079" t="s">
        <v>11469</v>
      </c>
      <c r="H2079">
        <v>2019</v>
      </c>
      <c r="I2079" t="s">
        <v>20</v>
      </c>
      <c r="J2079" t="s">
        <v>30</v>
      </c>
      <c r="K2079" t="s">
        <v>89</v>
      </c>
      <c r="L2079" t="s">
        <v>11473</v>
      </c>
    </row>
    <row r="2080" spans="1:12" x14ac:dyDescent="0.25">
      <c r="A2080" t="s">
        <v>11474</v>
      </c>
      <c r="B2080" t="s">
        <v>12</v>
      </c>
      <c r="C2080" t="s">
        <v>11475</v>
      </c>
      <c r="D2080" t="s">
        <v>2526</v>
      </c>
      <c r="E2080" t="s">
        <v>11476</v>
      </c>
      <c r="F2080" t="s">
        <v>76</v>
      </c>
      <c r="G2080" t="s">
        <v>11469</v>
      </c>
      <c r="H2080">
        <v>2019</v>
      </c>
      <c r="I2080" t="s">
        <v>20</v>
      </c>
      <c r="J2080" t="s">
        <v>180</v>
      </c>
      <c r="K2080" t="s">
        <v>269</v>
      </c>
      <c r="L2080" t="s">
        <v>11477</v>
      </c>
    </row>
    <row r="2081" spans="1:12" x14ac:dyDescent="0.25">
      <c r="A2081" t="s">
        <v>11478</v>
      </c>
      <c r="B2081" t="s">
        <v>12</v>
      </c>
      <c r="C2081" t="s">
        <v>11479</v>
      </c>
      <c r="D2081" t="s">
        <v>11480</v>
      </c>
      <c r="E2081" t="s">
        <v>11481</v>
      </c>
      <c r="F2081" t="s">
        <v>26</v>
      </c>
      <c r="G2081" t="s">
        <v>11469</v>
      </c>
      <c r="H2081">
        <v>2018</v>
      </c>
      <c r="I2081" t="s">
        <v>66</v>
      </c>
      <c r="J2081" t="s">
        <v>37</v>
      </c>
      <c r="K2081" t="s">
        <v>269</v>
      </c>
      <c r="L2081" t="s">
        <v>11482</v>
      </c>
    </row>
    <row r="2082" spans="1:12" x14ac:dyDescent="0.25">
      <c r="A2082" t="s">
        <v>11484</v>
      </c>
      <c r="B2082" t="s">
        <v>12</v>
      </c>
      <c r="C2082" t="s">
        <v>11485</v>
      </c>
      <c r="D2082" t="s">
        <v>11486</v>
      </c>
      <c r="E2082" t="s">
        <v>11487</v>
      </c>
      <c r="F2082" t="s">
        <v>1968</v>
      </c>
      <c r="G2082" t="s">
        <v>11488</v>
      </c>
      <c r="H2082">
        <v>2018</v>
      </c>
      <c r="I2082" t="s">
        <v>20</v>
      </c>
      <c r="J2082" t="s">
        <v>11489</v>
      </c>
      <c r="K2082" t="s">
        <v>63</v>
      </c>
      <c r="L2082" t="s">
        <v>11490</v>
      </c>
    </row>
    <row r="2083" spans="1:12" x14ac:dyDescent="0.25">
      <c r="A2083" t="s">
        <v>11492</v>
      </c>
      <c r="B2083" t="s">
        <v>12</v>
      </c>
      <c r="C2083" t="s">
        <v>11493</v>
      </c>
      <c r="D2083" t="s">
        <v>11494</v>
      </c>
      <c r="E2083" t="s">
        <v>11495</v>
      </c>
      <c r="F2083" t="s">
        <v>26</v>
      </c>
      <c r="G2083" t="s">
        <v>11491</v>
      </c>
      <c r="H2083">
        <v>2019</v>
      </c>
      <c r="I2083" t="s">
        <v>45</v>
      </c>
      <c r="J2083" t="s">
        <v>214</v>
      </c>
      <c r="K2083" t="s">
        <v>38</v>
      </c>
      <c r="L2083" t="s">
        <v>11496</v>
      </c>
    </row>
    <row r="2084" spans="1:12" x14ac:dyDescent="0.25">
      <c r="A2084" t="s">
        <v>11497</v>
      </c>
      <c r="B2084" t="s">
        <v>12</v>
      </c>
      <c r="C2084" t="s">
        <v>11498</v>
      </c>
      <c r="D2084" t="s">
        <v>11499</v>
      </c>
      <c r="E2084" t="s">
        <v>11500</v>
      </c>
      <c r="F2084" t="s">
        <v>13</v>
      </c>
      <c r="G2084" t="s">
        <v>11491</v>
      </c>
      <c r="H2084">
        <v>2019</v>
      </c>
      <c r="I2084" t="s">
        <v>171</v>
      </c>
      <c r="J2084" t="s">
        <v>297</v>
      </c>
      <c r="K2084" t="s">
        <v>344</v>
      </c>
      <c r="L2084" t="s">
        <v>11501</v>
      </c>
    </row>
    <row r="2085" spans="1:12" x14ac:dyDescent="0.25">
      <c r="A2085" t="s">
        <v>11502</v>
      </c>
      <c r="B2085" t="s">
        <v>12</v>
      </c>
      <c r="C2085" t="s">
        <v>11503</v>
      </c>
      <c r="D2085" t="s">
        <v>11504</v>
      </c>
      <c r="E2085" t="s">
        <v>11505</v>
      </c>
      <c r="F2085" t="s">
        <v>11506</v>
      </c>
      <c r="G2085" t="s">
        <v>11491</v>
      </c>
      <c r="H2085">
        <v>2019</v>
      </c>
      <c r="I2085" t="s">
        <v>20</v>
      </c>
      <c r="J2085" t="s">
        <v>118</v>
      </c>
      <c r="K2085" t="s">
        <v>63</v>
      </c>
      <c r="L2085" t="s">
        <v>11507</v>
      </c>
    </row>
    <row r="2086" spans="1:12" x14ac:dyDescent="0.25">
      <c r="A2086" t="s">
        <v>11508</v>
      </c>
      <c r="B2086" t="s">
        <v>12</v>
      </c>
      <c r="C2086" t="s">
        <v>11509</v>
      </c>
      <c r="D2086" t="s">
        <v>11510</v>
      </c>
      <c r="E2086" t="s">
        <v>11511</v>
      </c>
      <c r="F2086" t="s">
        <v>44</v>
      </c>
      <c r="G2086" t="s">
        <v>11512</v>
      </c>
      <c r="H2086">
        <v>2014</v>
      </c>
      <c r="I2086" t="s">
        <v>171</v>
      </c>
      <c r="J2086" t="s">
        <v>254</v>
      </c>
      <c r="K2086" t="s">
        <v>38</v>
      </c>
      <c r="L2086" t="s">
        <v>11513</v>
      </c>
    </row>
    <row r="2087" spans="1:12" x14ac:dyDescent="0.25">
      <c r="A2087" t="s">
        <v>11514</v>
      </c>
      <c r="B2087" t="s">
        <v>12</v>
      </c>
      <c r="C2087" t="s">
        <v>11515</v>
      </c>
      <c r="D2087" t="s">
        <v>11516</v>
      </c>
      <c r="E2087" t="s">
        <v>11517</v>
      </c>
      <c r="F2087" t="s">
        <v>72</v>
      </c>
      <c r="G2087" t="s">
        <v>11512</v>
      </c>
      <c r="H2087">
        <v>2019</v>
      </c>
      <c r="I2087" t="s">
        <v>20</v>
      </c>
      <c r="J2087" t="s">
        <v>2827</v>
      </c>
      <c r="K2087" t="s">
        <v>890</v>
      </c>
      <c r="L2087" t="s">
        <v>11518</v>
      </c>
    </row>
    <row r="2088" spans="1:12" x14ac:dyDescent="0.25">
      <c r="A2088" t="s">
        <v>11519</v>
      </c>
      <c r="B2088" t="s">
        <v>12</v>
      </c>
      <c r="C2088" t="s">
        <v>11520</v>
      </c>
      <c r="D2088" t="s">
        <v>11521</v>
      </c>
      <c r="E2088" t="s">
        <v>11522</v>
      </c>
      <c r="F2088" t="s">
        <v>44</v>
      </c>
      <c r="G2088" t="s">
        <v>11523</v>
      </c>
      <c r="H2088">
        <v>2013</v>
      </c>
      <c r="I2088" t="s">
        <v>171</v>
      </c>
      <c r="J2088" t="s">
        <v>1263</v>
      </c>
      <c r="K2088" t="s">
        <v>269</v>
      </c>
      <c r="L2088" t="s">
        <v>11524</v>
      </c>
    </row>
    <row r="2089" spans="1:12" x14ac:dyDescent="0.25">
      <c r="A2089" t="s">
        <v>11525</v>
      </c>
      <c r="B2089" t="s">
        <v>12</v>
      </c>
      <c r="C2089" t="s">
        <v>11526</v>
      </c>
      <c r="D2089" t="s">
        <v>360</v>
      </c>
      <c r="E2089" t="s">
        <v>11527</v>
      </c>
      <c r="F2089" t="s">
        <v>26</v>
      </c>
      <c r="G2089" t="s">
        <v>11528</v>
      </c>
      <c r="H2089">
        <v>2001</v>
      </c>
      <c r="I2089" t="s">
        <v>20</v>
      </c>
      <c r="J2089" t="s">
        <v>214</v>
      </c>
      <c r="K2089" t="s">
        <v>269</v>
      </c>
      <c r="L2089" t="s">
        <v>11529</v>
      </c>
    </row>
    <row r="2090" spans="1:12" x14ac:dyDescent="0.25">
      <c r="A2090" t="s">
        <v>11530</v>
      </c>
      <c r="B2090" t="s">
        <v>12</v>
      </c>
      <c r="C2090" t="s">
        <v>11531</v>
      </c>
      <c r="D2090" t="s">
        <v>11532</v>
      </c>
      <c r="E2090" t="s">
        <v>11533</v>
      </c>
      <c r="F2090" t="s">
        <v>26</v>
      </c>
      <c r="G2090" t="s">
        <v>11528</v>
      </c>
      <c r="H2090">
        <v>2005</v>
      </c>
      <c r="I2090" t="s">
        <v>45</v>
      </c>
      <c r="J2090" t="s">
        <v>1140</v>
      </c>
      <c r="K2090" t="s">
        <v>11060</v>
      </c>
      <c r="L2090" t="s">
        <v>11534</v>
      </c>
    </row>
    <row r="2091" spans="1:12" x14ac:dyDescent="0.25">
      <c r="A2091" t="s">
        <v>11535</v>
      </c>
      <c r="B2091" t="s">
        <v>12</v>
      </c>
      <c r="C2091" t="s">
        <v>11536</v>
      </c>
      <c r="D2091" t="s">
        <v>5685</v>
      </c>
      <c r="E2091" t="s">
        <v>11537</v>
      </c>
      <c r="F2091" t="s">
        <v>4192</v>
      </c>
      <c r="G2091" t="s">
        <v>11528</v>
      </c>
      <c r="H2091">
        <v>2003</v>
      </c>
      <c r="I2091" t="s">
        <v>20</v>
      </c>
      <c r="J2091" t="s">
        <v>118</v>
      </c>
      <c r="K2091" t="s">
        <v>300</v>
      </c>
      <c r="L2091" t="s">
        <v>11538</v>
      </c>
    </row>
    <row r="2092" spans="1:12" x14ac:dyDescent="0.25">
      <c r="A2092" t="s">
        <v>11539</v>
      </c>
      <c r="B2092" t="s">
        <v>12</v>
      </c>
      <c r="C2092" t="s">
        <v>11540</v>
      </c>
      <c r="D2092" t="s">
        <v>10835</v>
      </c>
      <c r="E2092" t="s">
        <v>11541</v>
      </c>
      <c r="F2092" t="s">
        <v>26</v>
      </c>
      <c r="G2092" t="s">
        <v>11528</v>
      </c>
      <c r="H2092">
        <v>2003</v>
      </c>
      <c r="I2092" t="s">
        <v>45</v>
      </c>
      <c r="J2092" t="s">
        <v>1355</v>
      </c>
      <c r="K2092" t="s">
        <v>94</v>
      </c>
      <c r="L2092" t="s">
        <v>11542</v>
      </c>
    </row>
    <row r="2093" spans="1:12" x14ac:dyDescent="0.25">
      <c r="A2093" t="s">
        <v>11543</v>
      </c>
      <c r="B2093" t="s">
        <v>12</v>
      </c>
      <c r="C2093" t="s">
        <v>11544</v>
      </c>
      <c r="D2093" t="s">
        <v>11545</v>
      </c>
      <c r="E2093" t="s">
        <v>11546</v>
      </c>
      <c r="F2093" t="s">
        <v>26</v>
      </c>
      <c r="G2093" t="s">
        <v>11528</v>
      </c>
      <c r="H2093">
        <v>2003</v>
      </c>
      <c r="I2093" t="s">
        <v>45</v>
      </c>
      <c r="J2093" t="s">
        <v>150</v>
      </c>
      <c r="K2093" t="s">
        <v>89</v>
      </c>
      <c r="L2093" t="s">
        <v>11547</v>
      </c>
    </row>
    <row r="2094" spans="1:12" x14ac:dyDescent="0.25">
      <c r="A2094" t="s">
        <v>11548</v>
      </c>
      <c r="B2094" t="s">
        <v>12</v>
      </c>
      <c r="C2094" t="s">
        <v>11549</v>
      </c>
      <c r="D2094" t="s">
        <v>11550</v>
      </c>
      <c r="E2094" t="s">
        <v>11551</v>
      </c>
      <c r="F2094" t="s">
        <v>26</v>
      </c>
      <c r="G2094" t="s">
        <v>11528</v>
      </c>
      <c r="H2094">
        <v>2018</v>
      </c>
      <c r="I2094" t="s">
        <v>45</v>
      </c>
      <c r="J2094" t="s">
        <v>340</v>
      </c>
      <c r="K2094" t="s">
        <v>2672</v>
      </c>
      <c r="L2094" t="s">
        <v>11552</v>
      </c>
    </row>
    <row r="2095" spans="1:12" x14ac:dyDescent="0.25">
      <c r="A2095" t="s">
        <v>11553</v>
      </c>
      <c r="B2095" t="s">
        <v>12</v>
      </c>
      <c r="C2095" t="s">
        <v>11554</v>
      </c>
      <c r="D2095" t="s">
        <v>11555</v>
      </c>
      <c r="E2095" t="s">
        <v>11556</v>
      </c>
      <c r="F2095" t="s">
        <v>26</v>
      </c>
      <c r="G2095" t="s">
        <v>11528</v>
      </c>
      <c r="H2095">
        <v>2005</v>
      </c>
      <c r="I2095" t="s">
        <v>45</v>
      </c>
      <c r="J2095" t="s">
        <v>5801</v>
      </c>
      <c r="K2095" t="s">
        <v>300</v>
      </c>
      <c r="L2095" t="s">
        <v>11557</v>
      </c>
    </row>
    <row r="2096" spans="1:12" x14ac:dyDescent="0.25">
      <c r="A2096" t="s">
        <v>11558</v>
      </c>
      <c r="B2096" t="s">
        <v>12</v>
      </c>
      <c r="C2096" t="s">
        <v>11559</v>
      </c>
      <c r="D2096" t="s">
        <v>11560</v>
      </c>
      <c r="E2096" t="s">
        <v>11561</v>
      </c>
      <c r="F2096" t="s">
        <v>26</v>
      </c>
      <c r="G2096" t="s">
        <v>11528</v>
      </c>
      <c r="H2096">
        <v>2016</v>
      </c>
      <c r="I2096" t="s">
        <v>66</v>
      </c>
      <c r="J2096" t="s">
        <v>522</v>
      </c>
      <c r="K2096" t="s">
        <v>281</v>
      </c>
      <c r="L2096" t="s">
        <v>11562</v>
      </c>
    </row>
    <row r="2097" spans="1:12" x14ac:dyDescent="0.25">
      <c r="A2097" t="s">
        <v>11563</v>
      </c>
      <c r="B2097" t="s">
        <v>12</v>
      </c>
      <c r="C2097" t="s">
        <v>11564</v>
      </c>
      <c r="D2097" t="s">
        <v>5784</v>
      </c>
      <c r="E2097" t="s">
        <v>11565</v>
      </c>
      <c r="F2097" t="s">
        <v>13</v>
      </c>
      <c r="G2097" t="s">
        <v>11566</v>
      </c>
      <c r="H2097">
        <v>2018</v>
      </c>
      <c r="I2097" t="s">
        <v>20</v>
      </c>
      <c r="J2097" t="s">
        <v>285</v>
      </c>
      <c r="K2097" t="s">
        <v>808</v>
      </c>
      <c r="L2097" t="s">
        <v>11567</v>
      </c>
    </row>
    <row r="2098" spans="1:12" x14ac:dyDescent="0.25">
      <c r="A2098" t="s">
        <v>11569</v>
      </c>
      <c r="B2098" t="s">
        <v>12</v>
      </c>
      <c r="C2098" t="s">
        <v>11570</v>
      </c>
      <c r="D2098" t="s">
        <v>10690</v>
      </c>
      <c r="E2098" t="s">
        <v>11571</v>
      </c>
      <c r="F2098" t="s">
        <v>337</v>
      </c>
      <c r="G2098" t="s">
        <v>11568</v>
      </c>
      <c r="H2098">
        <v>2019</v>
      </c>
      <c r="I2098" t="s">
        <v>20</v>
      </c>
      <c r="J2098" t="s">
        <v>73</v>
      </c>
      <c r="K2098" t="s">
        <v>63</v>
      </c>
      <c r="L2098" t="s">
        <v>11572</v>
      </c>
    </row>
    <row r="2099" spans="1:12" x14ac:dyDescent="0.25">
      <c r="A2099" t="s">
        <v>11573</v>
      </c>
      <c r="B2099" t="s">
        <v>12</v>
      </c>
      <c r="C2099" t="s">
        <v>11574</v>
      </c>
      <c r="D2099" t="s">
        <v>11575</v>
      </c>
      <c r="E2099" t="s">
        <v>11576</v>
      </c>
      <c r="F2099" t="s">
        <v>76</v>
      </c>
      <c r="G2099" t="s">
        <v>11577</v>
      </c>
      <c r="H2099">
        <v>2014</v>
      </c>
      <c r="I2099" t="s">
        <v>20</v>
      </c>
      <c r="J2099" t="s">
        <v>756</v>
      </c>
      <c r="K2099" t="s">
        <v>767</v>
      </c>
      <c r="L2099" t="s">
        <v>11578</v>
      </c>
    </row>
    <row r="2100" spans="1:12" x14ac:dyDescent="0.25">
      <c r="A2100" t="s">
        <v>11579</v>
      </c>
      <c r="B2100" t="s">
        <v>12</v>
      </c>
      <c r="C2100" t="s">
        <v>11580</v>
      </c>
      <c r="D2100" t="s">
        <v>11575</v>
      </c>
      <c r="E2100" t="s">
        <v>11581</v>
      </c>
      <c r="F2100" t="s">
        <v>76</v>
      </c>
      <c r="G2100" t="s">
        <v>11577</v>
      </c>
      <c r="H2100">
        <v>2013</v>
      </c>
      <c r="I2100" t="s">
        <v>20</v>
      </c>
      <c r="J2100" t="s">
        <v>705</v>
      </c>
      <c r="K2100" t="s">
        <v>767</v>
      </c>
      <c r="L2100" t="s">
        <v>11582</v>
      </c>
    </row>
    <row r="2101" spans="1:12" x14ac:dyDescent="0.25">
      <c r="A2101" t="s">
        <v>11583</v>
      </c>
      <c r="B2101" t="s">
        <v>12</v>
      </c>
      <c r="C2101" t="s">
        <v>11584</v>
      </c>
      <c r="D2101" t="s">
        <v>11585</v>
      </c>
      <c r="E2101" t="s">
        <v>11586</v>
      </c>
      <c r="F2101" t="s">
        <v>13</v>
      </c>
      <c r="G2101" t="s">
        <v>11577</v>
      </c>
      <c r="H2101">
        <v>2019</v>
      </c>
      <c r="I2101" t="s">
        <v>45</v>
      </c>
      <c r="J2101" t="s">
        <v>30</v>
      </c>
      <c r="K2101" t="s">
        <v>344</v>
      </c>
      <c r="L2101" t="s">
        <v>11587</v>
      </c>
    </row>
    <row r="2102" spans="1:12" x14ac:dyDescent="0.25">
      <c r="A2102" t="s">
        <v>11589</v>
      </c>
      <c r="B2102" t="s">
        <v>17</v>
      </c>
      <c r="C2102" t="s">
        <v>11590</v>
      </c>
      <c r="D2102" t="s">
        <v>11591</v>
      </c>
      <c r="E2102" t="s">
        <v>11592</v>
      </c>
      <c r="F2102" t="s">
        <v>321</v>
      </c>
      <c r="G2102" t="s">
        <v>11588</v>
      </c>
      <c r="H2102">
        <v>2019</v>
      </c>
      <c r="I2102" t="s">
        <v>20</v>
      </c>
      <c r="J2102" t="s">
        <v>24</v>
      </c>
      <c r="K2102" t="s">
        <v>7400</v>
      </c>
      <c r="L2102" t="s">
        <v>11593</v>
      </c>
    </row>
    <row r="2103" spans="1:12" x14ac:dyDescent="0.25">
      <c r="A2103" t="s">
        <v>11594</v>
      </c>
      <c r="B2103" t="s">
        <v>12</v>
      </c>
      <c r="C2103" t="s">
        <v>11595</v>
      </c>
      <c r="D2103" t="s">
        <v>3346</v>
      </c>
      <c r="E2103" t="s">
        <v>11596</v>
      </c>
      <c r="F2103" t="s">
        <v>973</v>
      </c>
      <c r="G2103" t="s">
        <v>11597</v>
      </c>
      <c r="H2103">
        <v>2019</v>
      </c>
      <c r="I2103" t="s">
        <v>45</v>
      </c>
      <c r="J2103" t="s">
        <v>897</v>
      </c>
      <c r="K2103" t="s">
        <v>890</v>
      </c>
      <c r="L2103" t="s">
        <v>11598</v>
      </c>
    </row>
    <row r="2104" spans="1:12" x14ac:dyDescent="0.25">
      <c r="A2104" t="s">
        <v>11599</v>
      </c>
      <c r="B2104" t="s">
        <v>12</v>
      </c>
      <c r="C2104" t="s">
        <v>11600</v>
      </c>
      <c r="D2104" t="s">
        <v>11601</v>
      </c>
      <c r="E2104" t="s">
        <v>11602</v>
      </c>
      <c r="F2104" t="s">
        <v>11603</v>
      </c>
      <c r="G2104" t="s">
        <v>11597</v>
      </c>
      <c r="H2104">
        <v>2019</v>
      </c>
      <c r="I2104" t="s">
        <v>14</v>
      </c>
      <c r="J2104" t="s">
        <v>30</v>
      </c>
      <c r="K2104" t="s">
        <v>1741</v>
      </c>
      <c r="L2104" t="s">
        <v>11604</v>
      </c>
    </row>
    <row r="2105" spans="1:12" x14ac:dyDescent="0.25">
      <c r="A2105" t="s">
        <v>11605</v>
      </c>
      <c r="B2105" t="s">
        <v>12</v>
      </c>
      <c r="C2105" t="s">
        <v>11606</v>
      </c>
      <c r="D2105" t="s">
        <v>92</v>
      </c>
      <c r="E2105" t="s">
        <v>11607</v>
      </c>
      <c r="F2105" t="s">
        <v>26</v>
      </c>
      <c r="G2105" t="s">
        <v>11608</v>
      </c>
      <c r="H2105">
        <v>2018</v>
      </c>
      <c r="I2105" t="s">
        <v>45</v>
      </c>
      <c r="J2105" t="s">
        <v>1355</v>
      </c>
      <c r="K2105" t="s">
        <v>757</v>
      </c>
      <c r="L2105" t="s">
        <v>11609</v>
      </c>
    </row>
    <row r="2106" spans="1:12" x14ac:dyDescent="0.25">
      <c r="A2106" t="s">
        <v>11612</v>
      </c>
      <c r="B2106" t="s">
        <v>12</v>
      </c>
      <c r="C2106" t="s">
        <v>11613</v>
      </c>
      <c r="D2106" t="s">
        <v>11614</v>
      </c>
      <c r="E2106" t="s">
        <v>11615</v>
      </c>
      <c r="F2106" t="s">
        <v>13</v>
      </c>
      <c r="G2106" t="s">
        <v>11616</v>
      </c>
      <c r="H2106">
        <v>2019</v>
      </c>
      <c r="I2106" t="s">
        <v>20</v>
      </c>
      <c r="J2106" t="s">
        <v>201</v>
      </c>
      <c r="K2106" t="s">
        <v>412</v>
      </c>
      <c r="L2106" t="s">
        <v>11617</v>
      </c>
    </row>
    <row r="2107" spans="1:12" x14ac:dyDescent="0.25">
      <c r="A2107" t="s">
        <v>11618</v>
      </c>
      <c r="B2107" t="s">
        <v>12</v>
      </c>
      <c r="C2107" t="s">
        <v>11619</v>
      </c>
      <c r="D2107" t="s">
        <v>1881</v>
      </c>
      <c r="E2107" t="s">
        <v>11610</v>
      </c>
      <c r="F2107" t="s">
        <v>26</v>
      </c>
      <c r="G2107" t="s">
        <v>11616</v>
      </c>
      <c r="H2107">
        <v>2019</v>
      </c>
      <c r="I2107" t="s">
        <v>45</v>
      </c>
      <c r="J2107" t="s">
        <v>8343</v>
      </c>
      <c r="K2107" t="s">
        <v>281</v>
      </c>
      <c r="L2107" t="s">
        <v>11611</v>
      </c>
    </row>
    <row r="2108" spans="1:12" x14ac:dyDescent="0.25">
      <c r="A2108" t="s">
        <v>11620</v>
      </c>
      <c r="B2108" t="s">
        <v>12</v>
      </c>
      <c r="C2108" t="s">
        <v>11621</v>
      </c>
      <c r="D2108" t="s">
        <v>11622</v>
      </c>
      <c r="E2108" t="s">
        <v>11623</v>
      </c>
      <c r="F2108" t="s">
        <v>13</v>
      </c>
      <c r="G2108" t="s">
        <v>11616</v>
      </c>
      <c r="H2108">
        <v>2019</v>
      </c>
      <c r="I2108" t="s">
        <v>45</v>
      </c>
      <c r="J2108" t="s">
        <v>297</v>
      </c>
      <c r="K2108" t="s">
        <v>363</v>
      </c>
      <c r="L2108" t="s">
        <v>11624</v>
      </c>
    </row>
    <row r="2109" spans="1:12" x14ac:dyDescent="0.25">
      <c r="A2109" t="s">
        <v>11627</v>
      </c>
      <c r="B2109" t="s">
        <v>12</v>
      </c>
      <c r="C2109" t="s">
        <v>11628</v>
      </c>
      <c r="D2109" t="s">
        <v>11629</v>
      </c>
      <c r="E2109" t="s">
        <v>11630</v>
      </c>
      <c r="F2109" t="s">
        <v>1367</v>
      </c>
      <c r="G2109" t="s">
        <v>11626</v>
      </c>
      <c r="H2109">
        <v>2018</v>
      </c>
      <c r="I2109" t="s">
        <v>20</v>
      </c>
      <c r="J2109" t="s">
        <v>1521</v>
      </c>
      <c r="K2109" t="s">
        <v>767</v>
      </c>
      <c r="L2109" t="s">
        <v>11631</v>
      </c>
    </row>
    <row r="2110" spans="1:12" x14ac:dyDescent="0.25">
      <c r="A2110" t="s">
        <v>11632</v>
      </c>
      <c r="B2110" t="s">
        <v>12</v>
      </c>
      <c r="C2110" t="s">
        <v>11633</v>
      </c>
      <c r="D2110" t="s">
        <v>11634</v>
      </c>
      <c r="E2110" t="s">
        <v>11635</v>
      </c>
      <c r="F2110" t="s">
        <v>26</v>
      </c>
      <c r="G2110" t="s">
        <v>11636</v>
      </c>
      <c r="H2110">
        <v>2019</v>
      </c>
      <c r="I2110" t="s">
        <v>45</v>
      </c>
      <c r="J2110" t="s">
        <v>449</v>
      </c>
      <c r="K2110" t="s">
        <v>269</v>
      </c>
      <c r="L2110" t="s">
        <v>11637</v>
      </c>
    </row>
    <row r="2111" spans="1:12" x14ac:dyDescent="0.25">
      <c r="A2111" t="s">
        <v>11638</v>
      </c>
      <c r="B2111" t="s">
        <v>12</v>
      </c>
      <c r="C2111" t="s">
        <v>11639</v>
      </c>
      <c r="D2111" t="s">
        <v>11640</v>
      </c>
      <c r="E2111" t="s">
        <v>11641</v>
      </c>
      <c r="F2111" t="s">
        <v>1483</v>
      </c>
      <c r="G2111" t="s">
        <v>11636</v>
      </c>
      <c r="H2111">
        <v>2015</v>
      </c>
      <c r="I2111" t="s">
        <v>20</v>
      </c>
      <c r="J2111" t="s">
        <v>582</v>
      </c>
      <c r="K2111" t="s">
        <v>63</v>
      </c>
      <c r="L2111" t="s">
        <v>11642</v>
      </c>
    </row>
    <row r="2112" spans="1:12" x14ac:dyDescent="0.25">
      <c r="A2112" t="s">
        <v>11643</v>
      </c>
      <c r="B2112" t="s">
        <v>12</v>
      </c>
      <c r="C2112" t="s">
        <v>11644</v>
      </c>
      <c r="D2112" t="s">
        <v>5007</v>
      </c>
      <c r="E2112" t="s">
        <v>5008</v>
      </c>
      <c r="F2112" t="s">
        <v>13</v>
      </c>
      <c r="G2112" t="s">
        <v>11636</v>
      </c>
      <c r="H2112">
        <v>2019</v>
      </c>
      <c r="I2112" t="s">
        <v>20</v>
      </c>
      <c r="J2112" t="s">
        <v>2070</v>
      </c>
      <c r="K2112" t="s">
        <v>890</v>
      </c>
      <c r="L2112" t="s">
        <v>11645</v>
      </c>
    </row>
    <row r="2113" spans="1:12" x14ac:dyDescent="0.25">
      <c r="A2113" t="s">
        <v>11647</v>
      </c>
      <c r="B2113" t="s">
        <v>12</v>
      </c>
      <c r="C2113" t="s">
        <v>11648</v>
      </c>
      <c r="D2113" t="s">
        <v>11649</v>
      </c>
      <c r="E2113" t="s">
        <v>11650</v>
      </c>
      <c r="F2113" t="s">
        <v>1804</v>
      </c>
      <c r="G2113" t="s">
        <v>11646</v>
      </c>
      <c r="H2113">
        <v>2016</v>
      </c>
      <c r="I2113" t="s">
        <v>45</v>
      </c>
      <c r="J2113" t="s">
        <v>100</v>
      </c>
      <c r="K2113" t="s">
        <v>11651</v>
      </c>
      <c r="L2113" t="s">
        <v>11652</v>
      </c>
    </row>
    <row r="2114" spans="1:12" x14ac:dyDescent="0.25">
      <c r="A2114" t="s">
        <v>11653</v>
      </c>
      <c r="B2114" t="s">
        <v>12</v>
      </c>
      <c r="C2114" t="s">
        <v>11654</v>
      </c>
      <c r="D2114" t="s">
        <v>11655</v>
      </c>
      <c r="E2114" t="s">
        <v>11656</v>
      </c>
      <c r="F2114" t="s">
        <v>11657</v>
      </c>
      <c r="G2114" t="s">
        <v>11646</v>
      </c>
      <c r="H2114">
        <v>2018</v>
      </c>
      <c r="I2114" t="s">
        <v>20</v>
      </c>
      <c r="J2114" t="s">
        <v>143</v>
      </c>
      <c r="K2114" t="s">
        <v>38</v>
      </c>
      <c r="L2114" t="s">
        <v>11658</v>
      </c>
    </row>
    <row r="2115" spans="1:12" x14ac:dyDescent="0.25">
      <c r="A2115" t="s">
        <v>11659</v>
      </c>
      <c r="B2115" t="s">
        <v>12</v>
      </c>
      <c r="C2115" t="s">
        <v>11660</v>
      </c>
      <c r="D2115" t="s">
        <v>11661</v>
      </c>
      <c r="E2115" t="s">
        <v>11662</v>
      </c>
      <c r="F2115" t="s">
        <v>13</v>
      </c>
      <c r="G2115" t="s">
        <v>11646</v>
      </c>
      <c r="H2115">
        <v>2017</v>
      </c>
      <c r="I2115" t="s">
        <v>20</v>
      </c>
      <c r="J2115" t="s">
        <v>30</v>
      </c>
      <c r="K2115" t="s">
        <v>101</v>
      </c>
      <c r="L2115" t="s">
        <v>11663</v>
      </c>
    </row>
    <row r="2116" spans="1:12" x14ac:dyDescent="0.25">
      <c r="A2116" t="s">
        <v>11664</v>
      </c>
      <c r="B2116" t="s">
        <v>12</v>
      </c>
      <c r="C2116" t="s">
        <v>11665</v>
      </c>
      <c r="D2116" t="s">
        <v>11666</v>
      </c>
      <c r="E2116" t="s">
        <v>11667</v>
      </c>
      <c r="F2116" t="s">
        <v>13</v>
      </c>
      <c r="G2116" t="s">
        <v>11668</v>
      </c>
      <c r="H2116">
        <v>2019</v>
      </c>
      <c r="I2116" t="s">
        <v>45</v>
      </c>
      <c r="J2116" t="s">
        <v>201</v>
      </c>
      <c r="K2116" t="s">
        <v>808</v>
      </c>
      <c r="L2116" t="s">
        <v>11669</v>
      </c>
    </row>
    <row r="2117" spans="1:12" x14ac:dyDescent="0.25">
      <c r="A2117" t="s">
        <v>11670</v>
      </c>
      <c r="B2117" t="s">
        <v>12</v>
      </c>
      <c r="C2117" t="s">
        <v>11671</v>
      </c>
      <c r="D2117" t="s">
        <v>11672</v>
      </c>
      <c r="E2117" t="s">
        <v>11673</v>
      </c>
      <c r="F2117" t="s">
        <v>11674</v>
      </c>
      <c r="G2117" t="s">
        <v>11668</v>
      </c>
      <c r="H2117">
        <v>2018</v>
      </c>
      <c r="I2117" t="s">
        <v>45</v>
      </c>
      <c r="J2117" t="s">
        <v>1226</v>
      </c>
      <c r="K2117" t="s">
        <v>38</v>
      </c>
      <c r="L2117" t="s">
        <v>11675</v>
      </c>
    </row>
    <row r="2118" spans="1:12" x14ac:dyDescent="0.25">
      <c r="A2118" t="s">
        <v>11676</v>
      </c>
      <c r="B2118" t="s">
        <v>12</v>
      </c>
      <c r="C2118" s="1">
        <v>45884</v>
      </c>
      <c r="D2118" t="s">
        <v>11677</v>
      </c>
      <c r="E2118" t="s">
        <v>11678</v>
      </c>
      <c r="F2118" t="s">
        <v>26</v>
      </c>
      <c r="G2118" t="s">
        <v>11679</v>
      </c>
      <c r="H2118">
        <v>2019</v>
      </c>
      <c r="I2118" t="s">
        <v>45</v>
      </c>
      <c r="J2118" t="s">
        <v>143</v>
      </c>
      <c r="K2118" t="s">
        <v>363</v>
      </c>
      <c r="L2118" t="s">
        <v>11680</v>
      </c>
    </row>
    <row r="2119" spans="1:12" x14ac:dyDescent="0.25">
      <c r="A2119" t="s">
        <v>11681</v>
      </c>
      <c r="B2119" t="s">
        <v>12</v>
      </c>
      <c r="C2119" t="s">
        <v>11682</v>
      </c>
      <c r="D2119" t="s">
        <v>11683</v>
      </c>
      <c r="E2119" t="s">
        <v>11684</v>
      </c>
      <c r="F2119" t="s">
        <v>11685</v>
      </c>
      <c r="G2119" t="s">
        <v>11679</v>
      </c>
      <c r="H2119">
        <v>2019</v>
      </c>
      <c r="I2119" t="s">
        <v>20</v>
      </c>
      <c r="J2119" t="s">
        <v>214</v>
      </c>
      <c r="K2119" t="s">
        <v>2350</v>
      </c>
      <c r="L2119" t="s">
        <v>11686</v>
      </c>
    </row>
    <row r="2120" spans="1:12" x14ac:dyDescent="0.25">
      <c r="A2120" t="s">
        <v>11687</v>
      </c>
      <c r="B2120" t="s">
        <v>12</v>
      </c>
      <c r="C2120" t="s">
        <v>11688</v>
      </c>
      <c r="D2120" t="s">
        <v>11689</v>
      </c>
      <c r="E2120" t="s">
        <v>11690</v>
      </c>
      <c r="F2120" t="s">
        <v>13</v>
      </c>
      <c r="G2120" t="s">
        <v>11679</v>
      </c>
      <c r="H2120">
        <v>2019</v>
      </c>
      <c r="I2120" t="s">
        <v>171</v>
      </c>
      <c r="J2120" t="s">
        <v>1241</v>
      </c>
      <c r="K2120" t="s">
        <v>341</v>
      </c>
      <c r="L2120" t="s">
        <v>11691</v>
      </c>
    </row>
    <row r="2121" spans="1:12" x14ac:dyDescent="0.25">
      <c r="A2121" t="s">
        <v>11692</v>
      </c>
      <c r="B2121" t="s">
        <v>12</v>
      </c>
      <c r="C2121" t="s">
        <v>11693</v>
      </c>
      <c r="D2121" t="s">
        <v>11694</v>
      </c>
      <c r="E2121" t="s">
        <v>11695</v>
      </c>
      <c r="F2121" t="s">
        <v>1367</v>
      </c>
      <c r="G2121" t="s">
        <v>11696</v>
      </c>
      <c r="H2121">
        <v>2017</v>
      </c>
      <c r="I2121" t="s">
        <v>20</v>
      </c>
      <c r="J2121" t="s">
        <v>3015</v>
      </c>
      <c r="K2121" t="s">
        <v>767</v>
      </c>
      <c r="L2121" t="s">
        <v>11697</v>
      </c>
    </row>
    <row r="2122" spans="1:12" x14ac:dyDescent="0.25">
      <c r="A2122" t="s">
        <v>11698</v>
      </c>
      <c r="B2122" t="s">
        <v>12</v>
      </c>
      <c r="C2122" t="s">
        <v>11699</v>
      </c>
      <c r="D2122" t="s">
        <v>4131</v>
      </c>
      <c r="E2122" t="s">
        <v>11700</v>
      </c>
      <c r="F2122" t="s">
        <v>1367</v>
      </c>
      <c r="G2122" t="s">
        <v>11696</v>
      </c>
      <c r="H2122">
        <v>2008</v>
      </c>
      <c r="I2122" t="s">
        <v>66</v>
      </c>
      <c r="J2122" t="s">
        <v>1521</v>
      </c>
      <c r="K2122" t="s">
        <v>300</v>
      </c>
      <c r="L2122" t="s">
        <v>11701</v>
      </c>
    </row>
    <row r="2123" spans="1:12" x14ac:dyDescent="0.25">
      <c r="A2123" t="s">
        <v>11702</v>
      </c>
      <c r="B2123" t="s">
        <v>12</v>
      </c>
      <c r="C2123" t="s">
        <v>11703</v>
      </c>
      <c r="D2123" t="s">
        <v>8106</v>
      </c>
      <c r="E2123" t="s">
        <v>3425</v>
      </c>
      <c r="F2123" t="s">
        <v>13</v>
      </c>
      <c r="G2123" t="s">
        <v>11704</v>
      </c>
      <c r="H2123">
        <v>2019</v>
      </c>
      <c r="I2123" t="s">
        <v>66</v>
      </c>
      <c r="J2123" t="s">
        <v>83</v>
      </c>
      <c r="K2123" t="s">
        <v>890</v>
      </c>
      <c r="L2123" t="s">
        <v>11705</v>
      </c>
    </row>
    <row r="2124" spans="1:12" x14ac:dyDescent="0.25">
      <c r="A2124" t="s">
        <v>11706</v>
      </c>
      <c r="B2124" t="s">
        <v>12</v>
      </c>
      <c r="C2124" t="s">
        <v>11707</v>
      </c>
      <c r="D2124" t="s">
        <v>11708</v>
      </c>
      <c r="E2124" t="s">
        <v>11709</v>
      </c>
      <c r="F2124" t="s">
        <v>26</v>
      </c>
      <c r="G2124" t="s">
        <v>11710</v>
      </c>
      <c r="H2124">
        <v>2018</v>
      </c>
      <c r="I2124" t="s">
        <v>45</v>
      </c>
      <c r="J2124" t="s">
        <v>1521</v>
      </c>
      <c r="K2124" t="s">
        <v>281</v>
      </c>
      <c r="L2124" t="s">
        <v>11711</v>
      </c>
    </row>
    <row r="2125" spans="1:12" x14ac:dyDescent="0.25">
      <c r="A2125" t="s">
        <v>11712</v>
      </c>
      <c r="B2125" t="s">
        <v>12</v>
      </c>
      <c r="C2125" t="s">
        <v>11713</v>
      </c>
      <c r="D2125" t="s">
        <v>11714</v>
      </c>
      <c r="E2125" t="s">
        <v>11715</v>
      </c>
      <c r="F2125" t="s">
        <v>337</v>
      </c>
      <c r="G2125" t="s">
        <v>11716</v>
      </c>
      <c r="H2125">
        <v>2018</v>
      </c>
      <c r="I2125" t="s">
        <v>20</v>
      </c>
      <c r="J2125" t="s">
        <v>395</v>
      </c>
      <c r="K2125" t="s">
        <v>688</v>
      </c>
      <c r="L2125" t="s">
        <v>11717</v>
      </c>
    </row>
    <row r="2126" spans="1:12" x14ac:dyDescent="0.25">
      <c r="A2126" t="s">
        <v>11718</v>
      </c>
      <c r="B2126" t="s">
        <v>12</v>
      </c>
      <c r="C2126" t="s">
        <v>11719</v>
      </c>
      <c r="D2126" t="s">
        <v>11720</v>
      </c>
      <c r="E2126" t="s">
        <v>11721</v>
      </c>
      <c r="F2126" t="s">
        <v>1324</v>
      </c>
      <c r="G2126" t="s">
        <v>11722</v>
      </c>
      <c r="H2126">
        <v>2017</v>
      </c>
      <c r="I2126" t="s">
        <v>20</v>
      </c>
      <c r="J2126" t="s">
        <v>206</v>
      </c>
      <c r="K2126" t="s">
        <v>688</v>
      </c>
      <c r="L2126" t="s">
        <v>11723</v>
      </c>
    </row>
    <row r="2127" spans="1:12" x14ac:dyDescent="0.25">
      <c r="A2127" t="s">
        <v>11725</v>
      </c>
      <c r="B2127" t="s">
        <v>12</v>
      </c>
      <c r="C2127" t="s">
        <v>11726</v>
      </c>
      <c r="D2127" t="s">
        <v>2711</v>
      </c>
      <c r="E2127" t="s">
        <v>11727</v>
      </c>
      <c r="F2127" t="s">
        <v>337</v>
      </c>
      <c r="G2127" t="s">
        <v>11724</v>
      </c>
      <c r="H2127">
        <v>2018</v>
      </c>
      <c r="I2127" t="s">
        <v>20</v>
      </c>
      <c r="J2127" t="s">
        <v>663</v>
      </c>
      <c r="K2127" t="s">
        <v>2672</v>
      </c>
      <c r="L2127" t="s">
        <v>11728</v>
      </c>
    </row>
    <row r="2128" spans="1:12" x14ac:dyDescent="0.25">
      <c r="A2128" t="s">
        <v>11729</v>
      </c>
      <c r="B2128" t="s">
        <v>12</v>
      </c>
      <c r="C2128" t="s">
        <v>11730</v>
      </c>
      <c r="D2128" t="s">
        <v>4246</v>
      </c>
      <c r="E2128" t="s">
        <v>11731</v>
      </c>
      <c r="F2128" t="s">
        <v>13</v>
      </c>
      <c r="G2128" t="s">
        <v>11724</v>
      </c>
      <c r="H2128">
        <v>2019</v>
      </c>
      <c r="I2128" t="s">
        <v>20</v>
      </c>
      <c r="J2128" t="s">
        <v>395</v>
      </c>
      <c r="K2128" t="s">
        <v>3598</v>
      </c>
      <c r="L2128" t="s">
        <v>11732</v>
      </c>
    </row>
    <row r="2129" spans="1:12" x14ac:dyDescent="0.25">
      <c r="A2129" t="s">
        <v>11734</v>
      </c>
      <c r="B2129" t="s">
        <v>12</v>
      </c>
      <c r="C2129" t="s">
        <v>11735</v>
      </c>
      <c r="D2129" t="s">
        <v>11736</v>
      </c>
      <c r="E2129" t="s">
        <v>11737</v>
      </c>
      <c r="F2129" t="s">
        <v>1902</v>
      </c>
      <c r="G2129" t="s">
        <v>11733</v>
      </c>
      <c r="H2129">
        <v>2014</v>
      </c>
      <c r="I2129" t="s">
        <v>45</v>
      </c>
      <c r="J2129" t="s">
        <v>126</v>
      </c>
      <c r="K2129" t="s">
        <v>688</v>
      </c>
      <c r="L2129" t="s">
        <v>11738</v>
      </c>
    </row>
    <row r="2130" spans="1:12" x14ac:dyDescent="0.25">
      <c r="A2130" t="s">
        <v>11739</v>
      </c>
      <c r="B2130" t="s">
        <v>12</v>
      </c>
      <c r="C2130" t="s">
        <v>11740</v>
      </c>
      <c r="D2130" t="s">
        <v>11741</v>
      </c>
      <c r="E2130" t="s">
        <v>11742</v>
      </c>
      <c r="F2130" t="s">
        <v>1902</v>
      </c>
      <c r="G2130" t="s">
        <v>11733</v>
      </c>
      <c r="H2130">
        <v>2016</v>
      </c>
      <c r="I2130" t="s">
        <v>45</v>
      </c>
      <c r="J2130" t="s">
        <v>172</v>
      </c>
      <c r="K2130" t="s">
        <v>688</v>
      </c>
      <c r="L2130" t="s">
        <v>11743</v>
      </c>
    </row>
    <row r="2131" spans="1:12" x14ac:dyDescent="0.25">
      <c r="A2131" t="s">
        <v>11744</v>
      </c>
      <c r="B2131" t="s">
        <v>12</v>
      </c>
      <c r="C2131" t="s">
        <v>11745</v>
      </c>
      <c r="D2131" t="s">
        <v>4706</v>
      </c>
      <c r="E2131" t="s">
        <v>11746</v>
      </c>
      <c r="F2131" t="s">
        <v>1902</v>
      </c>
      <c r="G2131" t="s">
        <v>11733</v>
      </c>
      <c r="H2131">
        <v>2016</v>
      </c>
      <c r="I2131" t="s">
        <v>20</v>
      </c>
      <c r="J2131" t="s">
        <v>375</v>
      </c>
      <c r="K2131" t="s">
        <v>269</v>
      </c>
      <c r="L2131" t="s">
        <v>11747</v>
      </c>
    </row>
    <row r="2132" spans="1:12" x14ac:dyDescent="0.25">
      <c r="A2132" t="s">
        <v>11748</v>
      </c>
      <c r="B2132" t="s">
        <v>12</v>
      </c>
      <c r="C2132" t="s">
        <v>11749</v>
      </c>
      <c r="D2132" t="s">
        <v>11750</v>
      </c>
      <c r="E2132" t="s">
        <v>11751</v>
      </c>
      <c r="F2132" t="s">
        <v>1902</v>
      </c>
      <c r="G2132" t="s">
        <v>11733</v>
      </c>
      <c r="H2132">
        <v>2016</v>
      </c>
      <c r="I2132" t="s">
        <v>20</v>
      </c>
      <c r="J2132" t="s">
        <v>1147</v>
      </c>
      <c r="K2132" t="s">
        <v>300</v>
      </c>
      <c r="L2132" t="s">
        <v>11752</v>
      </c>
    </row>
    <row r="2133" spans="1:12" x14ac:dyDescent="0.25">
      <c r="A2133" t="s">
        <v>11753</v>
      </c>
      <c r="B2133" t="s">
        <v>12</v>
      </c>
      <c r="C2133" t="s">
        <v>11754</v>
      </c>
      <c r="D2133" t="s">
        <v>4621</v>
      </c>
      <c r="E2133" t="s">
        <v>11755</v>
      </c>
      <c r="F2133" t="s">
        <v>1902</v>
      </c>
      <c r="G2133" t="s">
        <v>11733</v>
      </c>
      <c r="H2133">
        <v>2016</v>
      </c>
      <c r="I2133" t="s">
        <v>66</v>
      </c>
      <c r="J2133" t="s">
        <v>172</v>
      </c>
      <c r="K2133" t="s">
        <v>1451</v>
      </c>
      <c r="L2133" t="s">
        <v>11756</v>
      </c>
    </row>
    <row r="2134" spans="1:12" x14ac:dyDescent="0.25">
      <c r="A2134" t="s">
        <v>11757</v>
      </c>
      <c r="B2134" t="s">
        <v>12</v>
      </c>
      <c r="C2134" t="s">
        <v>11758</v>
      </c>
      <c r="D2134" t="s">
        <v>3749</v>
      </c>
      <c r="E2134" t="s">
        <v>11759</v>
      </c>
      <c r="F2134" t="s">
        <v>3750</v>
      </c>
      <c r="G2134" t="s">
        <v>11760</v>
      </c>
      <c r="H2134">
        <v>2019</v>
      </c>
      <c r="I2134" t="s">
        <v>20</v>
      </c>
      <c r="J2134" t="s">
        <v>974</v>
      </c>
      <c r="K2134" t="s">
        <v>255</v>
      </c>
      <c r="L2134" t="s">
        <v>11761</v>
      </c>
    </row>
    <row r="2135" spans="1:12" x14ac:dyDescent="0.25">
      <c r="A2135" t="s">
        <v>11762</v>
      </c>
      <c r="B2135" t="s">
        <v>12</v>
      </c>
      <c r="C2135" t="s">
        <v>11763</v>
      </c>
      <c r="D2135" t="s">
        <v>11764</v>
      </c>
      <c r="E2135" t="s">
        <v>11765</v>
      </c>
      <c r="F2135" t="s">
        <v>26</v>
      </c>
      <c r="G2135" t="s">
        <v>11760</v>
      </c>
      <c r="H2135">
        <v>2018</v>
      </c>
      <c r="I2135" t="s">
        <v>66</v>
      </c>
      <c r="J2135" t="s">
        <v>108</v>
      </c>
      <c r="K2135" t="s">
        <v>38</v>
      </c>
      <c r="L2135" t="s">
        <v>11766</v>
      </c>
    </row>
    <row r="2136" spans="1:12" x14ac:dyDescent="0.25">
      <c r="A2136" t="s">
        <v>11767</v>
      </c>
      <c r="B2136" t="s">
        <v>12</v>
      </c>
      <c r="C2136" t="s">
        <v>11768</v>
      </c>
      <c r="D2136" t="s">
        <v>11769</v>
      </c>
      <c r="E2136" t="s">
        <v>11769</v>
      </c>
      <c r="F2136" t="s">
        <v>13</v>
      </c>
      <c r="G2136" t="s">
        <v>11770</v>
      </c>
      <c r="H2136">
        <v>2019</v>
      </c>
      <c r="I2136" t="s">
        <v>20</v>
      </c>
      <c r="J2136" t="s">
        <v>83</v>
      </c>
      <c r="K2136" t="s">
        <v>890</v>
      </c>
      <c r="L2136" t="s">
        <v>11771</v>
      </c>
    </row>
    <row r="2137" spans="1:12" x14ac:dyDescent="0.25">
      <c r="A2137" t="s">
        <v>11772</v>
      </c>
      <c r="B2137" t="s">
        <v>12</v>
      </c>
      <c r="C2137" t="s">
        <v>11773</v>
      </c>
      <c r="D2137" t="s">
        <v>11774</v>
      </c>
      <c r="E2137" t="s">
        <v>11775</v>
      </c>
      <c r="F2137" t="s">
        <v>13</v>
      </c>
      <c r="G2137" t="s">
        <v>11776</v>
      </c>
      <c r="H2137">
        <v>2014</v>
      </c>
      <c r="I2137" t="s">
        <v>14</v>
      </c>
      <c r="J2137" t="s">
        <v>297</v>
      </c>
      <c r="K2137" t="s">
        <v>363</v>
      </c>
      <c r="L2137" t="s">
        <v>11777</v>
      </c>
    </row>
    <row r="2138" spans="1:12" x14ac:dyDescent="0.25">
      <c r="A2138" t="s">
        <v>11778</v>
      </c>
      <c r="B2138" t="s">
        <v>12</v>
      </c>
      <c r="C2138" t="s">
        <v>11779</v>
      </c>
      <c r="D2138" t="s">
        <v>11780</v>
      </c>
      <c r="E2138" t="s">
        <v>11781</v>
      </c>
      <c r="F2138" t="s">
        <v>11782</v>
      </c>
      <c r="G2138" t="s">
        <v>11783</v>
      </c>
      <c r="H2138">
        <v>2018</v>
      </c>
      <c r="I2138" t="s">
        <v>20</v>
      </c>
      <c r="J2138" t="s">
        <v>395</v>
      </c>
      <c r="K2138" t="s">
        <v>269</v>
      </c>
      <c r="L2138" t="s">
        <v>11784</v>
      </c>
    </row>
    <row r="2139" spans="1:12" x14ac:dyDescent="0.25">
      <c r="A2139" t="s">
        <v>11785</v>
      </c>
      <c r="B2139" t="s">
        <v>12</v>
      </c>
      <c r="C2139" t="s">
        <v>11786</v>
      </c>
      <c r="D2139" t="s">
        <v>11787</v>
      </c>
      <c r="E2139" t="s">
        <v>11788</v>
      </c>
      <c r="F2139" t="s">
        <v>1460</v>
      </c>
      <c r="G2139" t="s">
        <v>11783</v>
      </c>
      <c r="H2139">
        <v>2017</v>
      </c>
      <c r="I2139" t="s">
        <v>20</v>
      </c>
      <c r="J2139" t="s">
        <v>53</v>
      </c>
      <c r="K2139" t="s">
        <v>510</v>
      </c>
      <c r="L2139" t="s">
        <v>11789</v>
      </c>
    </row>
    <row r="2140" spans="1:12" x14ac:dyDescent="0.25">
      <c r="A2140" t="s">
        <v>11790</v>
      </c>
      <c r="B2140" t="s">
        <v>12</v>
      </c>
      <c r="C2140" t="s">
        <v>11791</v>
      </c>
      <c r="D2140" t="s">
        <v>11312</v>
      </c>
      <c r="E2140" t="s">
        <v>11792</v>
      </c>
      <c r="F2140" t="s">
        <v>861</v>
      </c>
      <c r="G2140" t="s">
        <v>11783</v>
      </c>
      <c r="H2140">
        <v>2019</v>
      </c>
      <c r="I2140" t="s">
        <v>20</v>
      </c>
      <c r="J2140" t="s">
        <v>1272</v>
      </c>
      <c r="K2140" t="s">
        <v>890</v>
      </c>
      <c r="L2140" t="s">
        <v>11793</v>
      </c>
    </row>
    <row r="2141" spans="1:12" x14ac:dyDescent="0.25">
      <c r="A2141" t="s">
        <v>11794</v>
      </c>
      <c r="B2141" t="s">
        <v>12</v>
      </c>
      <c r="C2141" t="s">
        <v>11795</v>
      </c>
      <c r="D2141" t="s">
        <v>11796</v>
      </c>
      <c r="E2141" t="s">
        <v>11797</v>
      </c>
      <c r="F2141" t="s">
        <v>11798</v>
      </c>
      <c r="G2141" t="s">
        <v>11783</v>
      </c>
      <c r="H2141">
        <v>2018</v>
      </c>
      <c r="I2141" t="s">
        <v>171</v>
      </c>
      <c r="J2141" t="s">
        <v>116</v>
      </c>
      <c r="K2141" t="s">
        <v>2269</v>
      </c>
      <c r="L2141" t="s">
        <v>11799</v>
      </c>
    </row>
    <row r="2142" spans="1:12" x14ac:dyDescent="0.25">
      <c r="A2142" t="s">
        <v>11800</v>
      </c>
      <c r="B2142" t="s">
        <v>12</v>
      </c>
      <c r="C2142" t="s">
        <v>11801</v>
      </c>
      <c r="D2142" t="s">
        <v>10580</v>
      </c>
      <c r="E2142" t="s">
        <v>9376</v>
      </c>
      <c r="F2142" t="s">
        <v>13</v>
      </c>
      <c r="G2142" t="s">
        <v>11783</v>
      </c>
      <c r="H2142">
        <v>2006</v>
      </c>
      <c r="I2142" t="s">
        <v>20</v>
      </c>
      <c r="J2142" t="s">
        <v>974</v>
      </c>
      <c r="K2142" t="s">
        <v>890</v>
      </c>
      <c r="L2142" t="s">
        <v>11802</v>
      </c>
    </row>
    <row r="2143" spans="1:12" x14ac:dyDescent="0.25">
      <c r="A2143" t="s">
        <v>11803</v>
      </c>
      <c r="B2143" t="s">
        <v>12</v>
      </c>
      <c r="C2143" t="s">
        <v>11804</v>
      </c>
      <c r="D2143" t="s">
        <v>11805</v>
      </c>
      <c r="E2143" t="s">
        <v>9376</v>
      </c>
      <c r="F2143" t="s">
        <v>13</v>
      </c>
      <c r="G2143" t="s">
        <v>11783</v>
      </c>
      <c r="H2143">
        <v>2011</v>
      </c>
      <c r="I2143" t="s">
        <v>20</v>
      </c>
      <c r="J2143" t="s">
        <v>108</v>
      </c>
      <c r="K2143" t="s">
        <v>890</v>
      </c>
      <c r="L2143" t="s">
        <v>11806</v>
      </c>
    </row>
    <row r="2144" spans="1:12" x14ac:dyDescent="0.25">
      <c r="A2144" t="s">
        <v>11807</v>
      </c>
      <c r="B2144" t="s">
        <v>12</v>
      </c>
      <c r="C2144" t="s">
        <v>11808</v>
      </c>
      <c r="D2144" t="s">
        <v>10580</v>
      </c>
      <c r="E2144" t="s">
        <v>9376</v>
      </c>
      <c r="F2144" t="s">
        <v>13</v>
      </c>
      <c r="G2144" t="s">
        <v>11783</v>
      </c>
      <c r="H2144">
        <v>2012</v>
      </c>
      <c r="I2144" t="s">
        <v>20</v>
      </c>
      <c r="J2144" t="s">
        <v>319</v>
      </c>
      <c r="K2144" t="s">
        <v>890</v>
      </c>
      <c r="L2144" t="s">
        <v>11809</v>
      </c>
    </row>
    <row r="2145" spans="1:12" x14ac:dyDescent="0.25">
      <c r="A2145" t="s">
        <v>11810</v>
      </c>
      <c r="B2145" t="s">
        <v>12</v>
      </c>
      <c r="C2145" t="s">
        <v>11811</v>
      </c>
      <c r="D2145" t="s">
        <v>1954</v>
      </c>
      <c r="E2145" t="s">
        <v>11812</v>
      </c>
      <c r="F2145" t="s">
        <v>13</v>
      </c>
      <c r="G2145" t="s">
        <v>11783</v>
      </c>
      <c r="H2145">
        <v>2008</v>
      </c>
      <c r="I2145" t="s">
        <v>20</v>
      </c>
      <c r="J2145" t="s">
        <v>234</v>
      </c>
      <c r="K2145" t="s">
        <v>890</v>
      </c>
      <c r="L2145" t="s">
        <v>11813</v>
      </c>
    </row>
    <row r="2146" spans="1:12" x14ac:dyDescent="0.25">
      <c r="A2146" t="s">
        <v>11814</v>
      </c>
      <c r="B2146" t="s">
        <v>12</v>
      </c>
      <c r="C2146" t="s">
        <v>11815</v>
      </c>
      <c r="D2146" t="s">
        <v>11816</v>
      </c>
      <c r="E2146" t="s">
        <v>11817</v>
      </c>
      <c r="F2146" t="s">
        <v>11818</v>
      </c>
      <c r="G2146" t="s">
        <v>11783</v>
      </c>
      <c r="H2146">
        <v>2018</v>
      </c>
      <c r="I2146" t="s">
        <v>45</v>
      </c>
      <c r="J2146" t="s">
        <v>157</v>
      </c>
      <c r="K2146" t="s">
        <v>288</v>
      </c>
      <c r="L2146" t="s">
        <v>11819</v>
      </c>
    </row>
    <row r="2147" spans="1:12" x14ac:dyDescent="0.25">
      <c r="A2147" t="s">
        <v>11820</v>
      </c>
      <c r="B2147" t="s">
        <v>12</v>
      </c>
      <c r="C2147" t="s">
        <v>11821</v>
      </c>
      <c r="D2147" t="s">
        <v>5709</v>
      </c>
      <c r="E2147" t="s">
        <v>11822</v>
      </c>
      <c r="F2147" t="s">
        <v>1483</v>
      </c>
      <c r="G2147" t="s">
        <v>11783</v>
      </c>
      <c r="H2147">
        <v>2018</v>
      </c>
      <c r="I2147" t="s">
        <v>45</v>
      </c>
      <c r="J2147" t="s">
        <v>172</v>
      </c>
      <c r="K2147" t="s">
        <v>127</v>
      </c>
      <c r="L2147" t="s">
        <v>11823</v>
      </c>
    </row>
    <row r="2148" spans="1:12" x14ac:dyDescent="0.25">
      <c r="A2148" t="s">
        <v>11824</v>
      </c>
      <c r="B2148" t="s">
        <v>12</v>
      </c>
      <c r="C2148" t="s">
        <v>11825</v>
      </c>
      <c r="D2148" t="s">
        <v>11750</v>
      </c>
      <c r="E2148" t="s">
        <v>11826</v>
      </c>
      <c r="F2148" t="s">
        <v>1902</v>
      </c>
      <c r="G2148" t="s">
        <v>11827</v>
      </c>
      <c r="H2148">
        <v>2007</v>
      </c>
      <c r="I2148" t="s">
        <v>45</v>
      </c>
      <c r="J2148" t="s">
        <v>320</v>
      </c>
      <c r="K2148" t="s">
        <v>300</v>
      </c>
      <c r="L2148" t="s">
        <v>11828</v>
      </c>
    </row>
    <row r="2149" spans="1:12" x14ac:dyDescent="0.25">
      <c r="A2149" t="s">
        <v>11829</v>
      </c>
      <c r="B2149" t="s">
        <v>12</v>
      </c>
      <c r="C2149" t="s">
        <v>11830</v>
      </c>
      <c r="D2149" t="s">
        <v>11831</v>
      </c>
      <c r="E2149" t="s">
        <v>11832</v>
      </c>
      <c r="F2149" t="s">
        <v>1902</v>
      </c>
      <c r="G2149" t="s">
        <v>11827</v>
      </c>
      <c r="H2149">
        <v>2016</v>
      </c>
      <c r="I2149" t="s">
        <v>45</v>
      </c>
      <c r="J2149" t="s">
        <v>1241</v>
      </c>
      <c r="K2149" t="s">
        <v>300</v>
      </c>
      <c r="L2149" t="s">
        <v>11833</v>
      </c>
    </row>
    <row r="2150" spans="1:12" x14ac:dyDescent="0.25">
      <c r="A2150" t="s">
        <v>11834</v>
      </c>
      <c r="B2150" t="s">
        <v>12</v>
      </c>
      <c r="C2150" t="s">
        <v>11835</v>
      </c>
      <c r="D2150" t="s">
        <v>11741</v>
      </c>
      <c r="E2150" t="s">
        <v>11836</v>
      </c>
      <c r="F2150" t="s">
        <v>1902</v>
      </c>
      <c r="G2150" t="s">
        <v>11827</v>
      </c>
      <c r="H2150">
        <v>2016</v>
      </c>
      <c r="I2150" t="s">
        <v>20</v>
      </c>
      <c r="J2150" t="s">
        <v>62</v>
      </c>
      <c r="K2150" t="s">
        <v>269</v>
      </c>
      <c r="L2150" t="s">
        <v>11837</v>
      </c>
    </row>
    <row r="2151" spans="1:12" x14ac:dyDescent="0.25">
      <c r="A2151" t="s">
        <v>11838</v>
      </c>
      <c r="B2151" t="s">
        <v>12</v>
      </c>
      <c r="C2151" t="s">
        <v>11839</v>
      </c>
      <c r="D2151" t="s">
        <v>4621</v>
      </c>
      <c r="E2151" t="s">
        <v>11840</v>
      </c>
      <c r="F2151" t="s">
        <v>1902</v>
      </c>
      <c r="G2151" t="s">
        <v>11827</v>
      </c>
      <c r="H2151">
        <v>2017</v>
      </c>
      <c r="I2151" t="s">
        <v>45</v>
      </c>
      <c r="J2151" t="s">
        <v>37</v>
      </c>
      <c r="K2151" t="s">
        <v>1451</v>
      </c>
      <c r="L2151" t="s">
        <v>11841</v>
      </c>
    </row>
    <row r="2152" spans="1:12" x14ac:dyDescent="0.25">
      <c r="A2152" t="s">
        <v>11842</v>
      </c>
      <c r="B2152" t="s">
        <v>12</v>
      </c>
      <c r="C2152" t="s">
        <v>11843</v>
      </c>
      <c r="D2152" t="s">
        <v>4416</v>
      </c>
      <c r="E2152" t="s">
        <v>11844</v>
      </c>
      <c r="F2152" t="s">
        <v>1902</v>
      </c>
      <c r="G2152" t="s">
        <v>11827</v>
      </c>
      <c r="H2152">
        <v>2017</v>
      </c>
      <c r="I2152" t="s">
        <v>20</v>
      </c>
      <c r="J2152" t="s">
        <v>327</v>
      </c>
      <c r="K2152" t="s">
        <v>269</v>
      </c>
      <c r="L2152" t="s">
        <v>11845</v>
      </c>
    </row>
    <row r="2153" spans="1:12" x14ac:dyDescent="0.25">
      <c r="A2153" t="s">
        <v>11847</v>
      </c>
      <c r="B2153" t="s">
        <v>12</v>
      </c>
      <c r="C2153" t="s">
        <v>11848</v>
      </c>
      <c r="D2153" t="s">
        <v>11849</v>
      </c>
      <c r="E2153" t="s">
        <v>11850</v>
      </c>
      <c r="F2153" t="s">
        <v>13</v>
      </c>
      <c r="G2153" t="s">
        <v>11846</v>
      </c>
      <c r="H2153">
        <v>2019</v>
      </c>
      <c r="I2153" t="s">
        <v>171</v>
      </c>
      <c r="J2153" t="s">
        <v>1521</v>
      </c>
      <c r="K2153" t="s">
        <v>173</v>
      </c>
      <c r="L2153" t="s">
        <v>11851</v>
      </c>
    </row>
    <row r="2154" spans="1:12" x14ac:dyDescent="0.25">
      <c r="A2154" t="s">
        <v>11855</v>
      </c>
      <c r="B2154" t="s">
        <v>12</v>
      </c>
      <c r="C2154" t="s">
        <v>11856</v>
      </c>
      <c r="D2154" t="s">
        <v>11857</v>
      </c>
      <c r="E2154" t="s">
        <v>11858</v>
      </c>
      <c r="F2154" t="s">
        <v>2022</v>
      </c>
      <c r="G2154" t="s">
        <v>11854</v>
      </c>
      <c r="H2154">
        <v>2018</v>
      </c>
      <c r="I2154" t="s">
        <v>45</v>
      </c>
      <c r="J2154" t="s">
        <v>150</v>
      </c>
      <c r="K2154" t="s">
        <v>688</v>
      </c>
      <c r="L2154" t="s">
        <v>11859</v>
      </c>
    </row>
    <row r="2155" spans="1:12" x14ac:dyDescent="0.25">
      <c r="A2155" t="s">
        <v>11860</v>
      </c>
      <c r="B2155" t="s">
        <v>12</v>
      </c>
      <c r="C2155" t="s">
        <v>11861</v>
      </c>
      <c r="D2155" t="s">
        <v>11862</v>
      </c>
      <c r="E2155" t="s">
        <v>11863</v>
      </c>
      <c r="F2155" t="s">
        <v>13</v>
      </c>
      <c r="G2155" t="s">
        <v>11854</v>
      </c>
      <c r="H2155">
        <v>2019</v>
      </c>
      <c r="I2155" t="s">
        <v>20</v>
      </c>
      <c r="J2155" t="s">
        <v>15</v>
      </c>
      <c r="K2155" t="s">
        <v>797</v>
      </c>
      <c r="L2155" t="s">
        <v>11864</v>
      </c>
    </row>
    <row r="2156" spans="1:12" x14ac:dyDescent="0.25">
      <c r="A2156" t="s">
        <v>11865</v>
      </c>
      <c r="B2156" t="s">
        <v>12</v>
      </c>
      <c r="C2156" t="s">
        <v>11866</v>
      </c>
      <c r="D2156" t="s">
        <v>11867</v>
      </c>
      <c r="E2156" t="s">
        <v>11868</v>
      </c>
      <c r="F2156" t="s">
        <v>296</v>
      </c>
      <c r="G2156" t="s">
        <v>11854</v>
      </c>
      <c r="H2156">
        <v>2019</v>
      </c>
      <c r="I2156" t="s">
        <v>20</v>
      </c>
      <c r="J2156" t="s">
        <v>118</v>
      </c>
      <c r="K2156" t="s">
        <v>38</v>
      </c>
      <c r="L2156" t="s">
        <v>11869</v>
      </c>
    </row>
    <row r="2157" spans="1:12" x14ac:dyDescent="0.25">
      <c r="A2157" t="s">
        <v>11870</v>
      </c>
      <c r="B2157" t="s">
        <v>12</v>
      </c>
      <c r="C2157" t="s">
        <v>11871</v>
      </c>
      <c r="D2157" t="s">
        <v>11872</v>
      </c>
      <c r="E2157" t="s">
        <v>11873</v>
      </c>
      <c r="F2157" t="s">
        <v>13</v>
      </c>
      <c r="G2157" t="s">
        <v>11854</v>
      </c>
      <c r="H2157">
        <v>2019</v>
      </c>
      <c r="I2157" t="s">
        <v>66</v>
      </c>
      <c r="J2157" t="s">
        <v>206</v>
      </c>
      <c r="K2157" t="s">
        <v>335</v>
      </c>
      <c r="L2157" t="s">
        <v>11874</v>
      </c>
    </row>
    <row r="2158" spans="1:12" x14ac:dyDescent="0.25">
      <c r="A2158" t="s">
        <v>11875</v>
      </c>
      <c r="B2158" t="s">
        <v>12</v>
      </c>
      <c r="C2158" t="s">
        <v>11876</v>
      </c>
      <c r="D2158" t="s">
        <v>7629</v>
      </c>
      <c r="E2158" t="s">
        <v>11877</v>
      </c>
      <c r="F2158" t="s">
        <v>13</v>
      </c>
      <c r="G2158" t="s">
        <v>11878</v>
      </c>
      <c r="H2158">
        <v>2018</v>
      </c>
      <c r="I2158" t="s">
        <v>20</v>
      </c>
      <c r="J2158" t="s">
        <v>191</v>
      </c>
      <c r="K2158" t="s">
        <v>529</v>
      </c>
      <c r="L2158" t="s">
        <v>11879</v>
      </c>
    </row>
    <row r="2159" spans="1:12" x14ac:dyDescent="0.25">
      <c r="A2159" t="s">
        <v>11880</v>
      </c>
      <c r="B2159" t="s">
        <v>12</v>
      </c>
      <c r="C2159" t="s">
        <v>11881</v>
      </c>
      <c r="D2159" t="s">
        <v>11736</v>
      </c>
      <c r="E2159" t="s">
        <v>11882</v>
      </c>
      <c r="F2159" t="s">
        <v>1902</v>
      </c>
      <c r="G2159" t="s">
        <v>11878</v>
      </c>
      <c r="H2159">
        <v>2012</v>
      </c>
      <c r="I2159" t="s">
        <v>45</v>
      </c>
      <c r="J2159" t="s">
        <v>126</v>
      </c>
      <c r="K2159" t="s">
        <v>80</v>
      </c>
      <c r="L2159" t="s">
        <v>11883</v>
      </c>
    </row>
    <row r="2160" spans="1:12" x14ac:dyDescent="0.25">
      <c r="A2160" t="s">
        <v>11884</v>
      </c>
      <c r="B2160" t="s">
        <v>12</v>
      </c>
      <c r="C2160" t="s">
        <v>11885</v>
      </c>
      <c r="D2160" t="s">
        <v>11831</v>
      </c>
      <c r="E2160" t="s">
        <v>11886</v>
      </c>
      <c r="F2160" t="s">
        <v>1902</v>
      </c>
      <c r="G2160" t="s">
        <v>11878</v>
      </c>
      <c r="H2160">
        <v>2014</v>
      </c>
      <c r="I2160" t="s">
        <v>45</v>
      </c>
      <c r="J2160" t="s">
        <v>327</v>
      </c>
      <c r="K2160" t="s">
        <v>300</v>
      </c>
      <c r="L2160" t="s">
        <v>11887</v>
      </c>
    </row>
    <row r="2161" spans="1:12" x14ac:dyDescent="0.25">
      <c r="A2161" t="s">
        <v>11888</v>
      </c>
      <c r="B2161" t="s">
        <v>12</v>
      </c>
      <c r="C2161" t="s">
        <v>11889</v>
      </c>
      <c r="D2161" t="s">
        <v>1900</v>
      </c>
      <c r="E2161" t="s">
        <v>11890</v>
      </c>
      <c r="F2161" t="s">
        <v>1902</v>
      </c>
      <c r="G2161" t="s">
        <v>11878</v>
      </c>
      <c r="H2161">
        <v>2015</v>
      </c>
      <c r="I2161" t="s">
        <v>20</v>
      </c>
      <c r="J2161" t="s">
        <v>30</v>
      </c>
      <c r="K2161" t="s">
        <v>300</v>
      </c>
      <c r="L2161" t="s">
        <v>11891</v>
      </c>
    </row>
    <row r="2162" spans="1:12" x14ac:dyDescent="0.25">
      <c r="A2162" t="s">
        <v>11892</v>
      </c>
      <c r="B2162" t="s">
        <v>12</v>
      </c>
      <c r="C2162" t="s">
        <v>11893</v>
      </c>
      <c r="D2162" t="s">
        <v>11894</v>
      </c>
      <c r="E2162" t="s">
        <v>11895</v>
      </c>
      <c r="F2162" t="s">
        <v>1902</v>
      </c>
      <c r="G2162" t="s">
        <v>11878</v>
      </c>
      <c r="H2162">
        <v>2015</v>
      </c>
      <c r="I2162" t="s">
        <v>20</v>
      </c>
      <c r="J2162" t="s">
        <v>62</v>
      </c>
      <c r="K2162" t="s">
        <v>300</v>
      </c>
      <c r="L2162" t="s">
        <v>11896</v>
      </c>
    </row>
    <row r="2163" spans="1:12" x14ac:dyDescent="0.25">
      <c r="A2163" t="s">
        <v>11898</v>
      </c>
      <c r="B2163" t="s">
        <v>12</v>
      </c>
      <c r="C2163" t="s">
        <v>11899</v>
      </c>
      <c r="D2163" t="s">
        <v>11900</v>
      </c>
      <c r="E2163" t="s">
        <v>11901</v>
      </c>
      <c r="F2163" t="s">
        <v>13</v>
      </c>
      <c r="G2163" t="s">
        <v>11897</v>
      </c>
      <c r="H2163">
        <v>2019</v>
      </c>
      <c r="I2163" t="s">
        <v>20</v>
      </c>
      <c r="J2163" t="s">
        <v>73</v>
      </c>
      <c r="K2163" t="s">
        <v>173</v>
      </c>
      <c r="L2163" t="s">
        <v>11902</v>
      </c>
    </row>
    <row r="2164" spans="1:12" x14ac:dyDescent="0.25">
      <c r="A2164" t="s">
        <v>11903</v>
      </c>
      <c r="B2164" t="s">
        <v>12</v>
      </c>
      <c r="C2164" t="s">
        <v>11904</v>
      </c>
      <c r="D2164" t="s">
        <v>2422</v>
      </c>
      <c r="E2164" t="s">
        <v>11905</v>
      </c>
      <c r="F2164" t="s">
        <v>1902</v>
      </c>
      <c r="G2164" t="s">
        <v>11906</v>
      </c>
      <c r="H2164">
        <v>2015</v>
      </c>
      <c r="I2164" t="s">
        <v>45</v>
      </c>
      <c r="J2164" t="s">
        <v>143</v>
      </c>
      <c r="K2164" t="s">
        <v>300</v>
      </c>
      <c r="L2164" t="s">
        <v>11907</v>
      </c>
    </row>
    <row r="2165" spans="1:12" x14ac:dyDescent="0.25">
      <c r="A2165" t="s">
        <v>11908</v>
      </c>
      <c r="B2165" t="s">
        <v>12</v>
      </c>
      <c r="C2165" t="s">
        <v>11909</v>
      </c>
      <c r="D2165" t="s">
        <v>5146</v>
      </c>
      <c r="E2165" t="s">
        <v>11910</v>
      </c>
      <c r="F2165" t="s">
        <v>1902</v>
      </c>
      <c r="G2165" t="s">
        <v>11906</v>
      </c>
      <c r="H2165">
        <v>2011</v>
      </c>
      <c r="I2165" t="s">
        <v>20</v>
      </c>
      <c r="J2165" t="s">
        <v>100</v>
      </c>
      <c r="K2165" t="s">
        <v>300</v>
      </c>
      <c r="L2165" t="s">
        <v>11911</v>
      </c>
    </row>
    <row r="2166" spans="1:12" x14ac:dyDescent="0.25">
      <c r="A2166" t="s">
        <v>11912</v>
      </c>
      <c r="B2166" t="s">
        <v>12</v>
      </c>
      <c r="C2166" t="s">
        <v>11913</v>
      </c>
      <c r="D2166" t="s">
        <v>11914</v>
      </c>
      <c r="E2166" t="s">
        <v>11915</v>
      </c>
      <c r="F2166" t="s">
        <v>190</v>
      </c>
      <c r="G2166" t="s">
        <v>11916</v>
      </c>
      <c r="H2166">
        <v>2018</v>
      </c>
      <c r="I2166" t="s">
        <v>20</v>
      </c>
      <c r="J2166" t="s">
        <v>375</v>
      </c>
      <c r="K2166" t="s">
        <v>63</v>
      </c>
      <c r="L2166" t="s">
        <v>11917</v>
      </c>
    </row>
    <row r="2167" spans="1:12" x14ac:dyDescent="0.25">
      <c r="A2167" t="s">
        <v>11919</v>
      </c>
      <c r="B2167" t="s">
        <v>12</v>
      </c>
      <c r="C2167" s="3">
        <v>2215</v>
      </c>
      <c r="D2167" t="s">
        <v>11920</v>
      </c>
      <c r="E2167" t="s">
        <v>11921</v>
      </c>
      <c r="F2167" t="s">
        <v>1324</v>
      </c>
      <c r="G2167" t="s">
        <v>11922</v>
      </c>
      <c r="H2167">
        <v>2018</v>
      </c>
      <c r="I2167" t="s">
        <v>20</v>
      </c>
      <c r="J2167" t="s">
        <v>599</v>
      </c>
      <c r="K2167" t="s">
        <v>255</v>
      </c>
      <c r="L2167" t="s">
        <v>11923</v>
      </c>
    </row>
    <row r="2168" spans="1:12" x14ac:dyDescent="0.25">
      <c r="A2168" t="s">
        <v>11924</v>
      </c>
      <c r="B2168" t="s">
        <v>12</v>
      </c>
      <c r="C2168" t="s">
        <v>11925</v>
      </c>
      <c r="D2168" t="s">
        <v>11926</v>
      </c>
      <c r="E2168" t="s">
        <v>11927</v>
      </c>
      <c r="F2168" t="s">
        <v>1460</v>
      </c>
      <c r="G2168" t="s">
        <v>11922</v>
      </c>
      <c r="H2168">
        <v>2018</v>
      </c>
      <c r="I2168" t="s">
        <v>20</v>
      </c>
      <c r="J2168" t="s">
        <v>100</v>
      </c>
      <c r="K2168" t="s">
        <v>80</v>
      </c>
      <c r="L2168" t="s">
        <v>11928</v>
      </c>
    </row>
    <row r="2169" spans="1:12" x14ac:dyDescent="0.25">
      <c r="A2169" t="s">
        <v>11929</v>
      </c>
      <c r="B2169" t="s">
        <v>12</v>
      </c>
      <c r="C2169" t="s">
        <v>11930</v>
      </c>
      <c r="D2169" t="s">
        <v>11931</v>
      </c>
      <c r="E2169" t="s">
        <v>11932</v>
      </c>
      <c r="F2169" t="s">
        <v>535</v>
      </c>
      <c r="G2169" t="s">
        <v>11922</v>
      </c>
      <c r="H2169">
        <v>2014</v>
      </c>
      <c r="I2169" t="s">
        <v>252</v>
      </c>
      <c r="J2169" t="s">
        <v>285</v>
      </c>
      <c r="K2169" t="s">
        <v>67</v>
      </c>
      <c r="L2169" t="s">
        <v>11933</v>
      </c>
    </row>
    <row r="2170" spans="1:12" x14ac:dyDescent="0.25">
      <c r="A2170" t="s">
        <v>11934</v>
      </c>
      <c r="B2170" t="s">
        <v>12</v>
      </c>
      <c r="C2170" t="s">
        <v>11935</v>
      </c>
      <c r="D2170" t="s">
        <v>11936</v>
      </c>
      <c r="E2170" t="s">
        <v>11937</v>
      </c>
      <c r="F2170" t="s">
        <v>1181</v>
      </c>
      <c r="G2170" t="s">
        <v>11922</v>
      </c>
      <c r="H2170">
        <v>2018</v>
      </c>
      <c r="I2170" t="s">
        <v>45</v>
      </c>
      <c r="J2170" t="s">
        <v>220</v>
      </c>
      <c r="K2170" t="s">
        <v>816</v>
      </c>
      <c r="L2170" t="s">
        <v>11938</v>
      </c>
    </row>
    <row r="2171" spans="1:12" x14ac:dyDescent="0.25">
      <c r="A2171" t="s">
        <v>11939</v>
      </c>
      <c r="B2171" t="s">
        <v>12</v>
      </c>
      <c r="C2171" t="s">
        <v>11940</v>
      </c>
      <c r="D2171" t="s">
        <v>11941</v>
      </c>
      <c r="E2171" t="s">
        <v>11942</v>
      </c>
      <c r="F2171" t="s">
        <v>13</v>
      </c>
      <c r="G2171" t="s">
        <v>11922</v>
      </c>
      <c r="H2171">
        <v>2012</v>
      </c>
      <c r="I2171" t="s">
        <v>252</v>
      </c>
      <c r="J2171" t="s">
        <v>15</v>
      </c>
      <c r="K2171" t="s">
        <v>67</v>
      </c>
      <c r="L2171" t="s">
        <v>11943</v>
      </c>
    </row>
    <row r="2172" spans="1:12" x14ac:dyDescent="0.25">
      <c r="A2172" t="s">
        <v>11944</v>
      </c>
      <c r="B2172" t="s">
        <v>12</v>
      </c>
      <c r="C2172" t="s">
        <v>11945</v>
      </c>
      <c r="D2172" t="s">
        <v>11946</v>
      </c>
      <c r="E2172" t="s">
        <v>11947</v>
      </c>
      <c r="F2172" t="s">
        <v>11948</v>
      </c>
      <c r="G2172" t="s">
        <v>11922</v>
      </c>
      <c r="H2172">
        <v>2019</v>
      </c>
      <c r="I2172" t="s">
        <v>66</v>
      </c>
      <c r="J2172" t="s">
        <v>362</v>
      </c>
      <c r="K2172" t="s">
        <v>6992</v>
      </c>
      <c r="L2172" t="s">
        <v>11949</v>
      </c>
    </row>
    <row r="2173" spans="1:12" x14ac:dyDescent="0.25">
      <c r="A2173" t="s">
        <v>11950</v>
      </c>
      <c r="B2173" t="s">
        <v>12</v>
      </c>
      <c r="C2173" t="s">
        <v>11951</v>
      </c>
      <c r="D2173" t="s">
        <v>11952</v>
      </c>
      <c r="E2173" t="s">
        <v>11953</v>
      </c>
      <c r="F2173" t="s">
        <v>11954</v>
      </c>
      <c r="G2173" t="s">
        <v>11922</v>
      </c>
      <c r="H2173">
        <v>2018</v>
      </c>
      <c r="I2173" t="s">
        <v>20</v>
      </c>
      <c r="J2173" t="s">
        <v>652</v>
      </c>
      <c r="K2173" t="s">
        <v>510</v>
      </c>
      <c r="L2173" t="s">
        <v>11955</v>
      </c>
    </row>
    <row r="2174" spans="1:12" x14ac:dyDescent="0.25">
      <c r="A2174" t="s">
        <v>11956</v>
      </c>
      <c r="B2174" t="s">
        <v>12</v>
      </c>
      <c r="C2174" t="s">
        <v>11957</v>
      </c>
      <c r="D2174" t="s">
        <v>695</v>
      </c>
      <c r="E2174" t="s">
        <v>11958</v>
      </c>
      <c r="F2174" t="s">
        <v>13</v>
      </c>
      <c r="G2174" t="s">
        <v>11922</v>
      </c>
      <c r="H2174">
        <v>2008</v>
      </c>
      <c r="I2174" t="s">
        <v>29</v>
      </c>
      <c r="J2174" t="s">
        <v>108</v>
      </c>
      <c r="K2174" t="s">
        <v>31</v>
      </c>
      <c r="L2174" t="s">
        <v>11959</v>
      </c>
    </row>
    <row r="2175" spans="1:12" x14ac:dyDescent="0.25">
      <c r="A2175" t="s">
        <v>11960</v>
      </c>
      <c r="B2175" t="s">
        <v>12</v>
      </c>
      <c r="C2175" t="s">
        <v>11961</v>
      </c>
      <c r="D2175" t="s">
        <v>11962</v>
      </c>
      <c r="E2175" t="s">
        <v>11963</v>
      </c>
      <c r="F2175" t="s">
        <v>10390</v>
      </c>
      <c r="G2175" t="s">
        <v>11922</v>
      </c>
      <c r="H2175">
        <v>2018</v>
      </c>
      <c r="I2175" t="s">
        <v>20</v>
      </c>
      <c r="J2175" t="s">
        <v>100</v>
      </c>
      <c r="K2175" t="s">
        <v>125</v>
      </c>
      <c r="L2175" t="s">
        <v>11964</v>
      </c>
    </row>
    <row r="2176" spans="1:12" x14ac:dyDescent="0.25">
      <c r="A2176" t="s">
        <v>11965</v>
      </c>
      <c r="B2176" t="s">
        <v>12</v>
      </c>
      <c r="C2176" t="s">
        <v>11966</v>
      </c>
      <c r="D2176" t="s">
        <v>11967</v>
      </c>
      <c r="E2176" t="s">
        <v>11968</v>
      </c>
      <c r="F2176" t="s">
        <v>10390</v>
      </c>
      <c r="G2176" t="s">
        <v>11969</v>
      </c>
      <c r="H2176">
        <v>2018</v>
      </c>
      <c r="I2176" t="s">
        <v>20</v>
      </c>
      <c r="J2176" t="s">
        <v>37</v>
      </c>
      <c r="K2176" t="s">
        <v>38</v>
      </c>
      <c r="L2176" t="s">
        <v>11970</v>
      </c>
    </row>
    <row r="2177" spans="1:12" x14ac:dyDescent="0.25">
      <c r="A2177" t="s">
        <v>11971</v>
      </c>
      <c r="B2177" t="s">
        <v>12</v>
      </c>
      <c r="C2177" t="s">
        <v>11972</v>
      </c>
      <c r="D2177" t="s">
        <v>4416</v>
      </c>
      <c r="E2177" t="s">
        <v>11973</v>
      </c>
      <c r="F2177" t="s">
        <v>1902</v>
      </c>
      <c r="G2177" t="s">
        <v>11974</v>
      </c>
      <c r="H2177">
        <v>2015</v>
      </c>
      <c r="I2177" t="s">
        <v>20</v>
      </c>
      <c r="J2177" t="s">
        <v>1147</v>
      </c>
      <c r="K2177" t="s">
        <v>300</v>
      </c>
      <c r="L2177" t="s">
        <v>11975</v>
      </c>
    </row>
    <row r="2178" spans="1:12" x14ac:dyDescent="0.25">
      <c r="A2178" t="s">
        <v>11976</v>
      </c>
      <c r="B2178" t="s">
        <v>12</v>
      </c>
      <c r="C2178" t="s">
        <v>11977</v>
      </c>
      <c r="D2178" t="s">
        <v>11736</v>
      </c>
      <c r="E2178" t="s">
        <v>11978</v>
      </c>
      <c r="F2178" t="s">
        <v>1902</v>
      </c>
      <c r="G2178" t="s">
        <v>11974</v>
      </c>
      <c r="H2178">
        <v>2015</v>
      </c>
      <c r="I2178" t="s">
        <v>45</v>
      </c>
      <c r="J2178" t="s">
        <v>340</v>
      </c>
      <c r="K2178" t="s">
        <v>688</v>
      </c>
      <c r="L2178" t="s">
        <v>11979</v>
      </c>
    </row>
    <row r="2179" spans="1:12" x14ac:dyDescent="0.25">
      <c r="A2179" t="s">
        <v>11980</v>
      </c>
      <c r="B2179" t="s">
        <v>12</v>
      </c>
      <c r="C2179" t="s">
        <v>11981</v>
      </c>
      <c r="D2179" t="s">
        <v>2422</v>
      </c>
      <c r="E2179" t="s">
        <v>11982</v>
      </c>
      <c r="F2179" t="s">
        <v>1902</v>
      </c>
      <c r="G2179" t="s">
        <v>11974</v>
      </c>
      <c r="H2179">
        <v>2014</v>
      </c>
      <c r="I2179" t="s">
        <v>66</v>
      </c>
      <c r="J2179" t="s">
        <v>124</v>
      </c>
      <c r="K2179" t="s">
        <v>89</v>
      </c>
      <c r="L2179" t="s">
        <v>11983</v>
      </c>
    </row>
    <row r="2180" spans="1:12" x14ac:dyDescent="0.25">
      <c r="A2180" t="s">
        <v>11984</v>
      </c>
      <c r="B2180" t="s">
        <v>12</v>
      </c>
      <c r="C2180" t="s">
        <v>11985</v>
      </c>
      <c r="D2180" t="s">
        <v>2422</v>
      </c>
      <c r="E2180" t="s">
        <v>11986</v>
      </c>
      <c r="F2180" t="s">
        <v>1902</v>
      </c>
      <c r="G2180" t="s">
        <v>11974</v>
      </c>
      <c r="H2180">
        <v>2017</v>
      </c>
      <c r="I2180" t="s">
        <v>45</v>
      </c>
      <c r="J2180" t="s">
        <v>449</v>
      </c>
      <c r="K2180" t="s">
        <v>269</v>
      </c>
      <c r="L2180" t="s">
        <v>11987</v>
      </c>
    </row>
    <row r="2181" spans="1:12" x14ac:dyDescent="0.25">
      <c r="A2181" t="s">
        <v>11988</v>
      </c>
      <c r="B2181" t="s">
        <v>12</v>
      </c>
      <c r="C2181" t="s">
        <v>11989</v>
      </c>
      <c r="D2181" t="s">
        <v>11990</v>
      </c>
      <c r="E2181" t="s">
        <v>11991</v>
      </c>
      <c r="F2181" t="s">
        <v>26</v>
      </c>
      <c r="G2181" t="s">
        <v>11974</v>
      </c>
      <c r="H2181">
        <v>2018</v>
      </c>
      <c r="I2181" t="s">
        <v>66</v>
      </c>
      <c r="J2181" t="s">
        <v>214</v>
      </c>
      <c r="K2181" t="s">
        <v>38</v>
      </c>
      <c r="L2181" t="s">
        <v>11992</v>
      </c>
    </row>
    <row r="2182" spans="1:12" x14ac:dyDescent="0.25">
      <c r="A2182" t="s">
        <v>11993</v>
      </c>
      <c r="B2182" t="s">
        <v>12</v>
      </c>
      <c r="C2182" t="s">
        <v>11994</v>
      </c>
      <c r="D2182" t="s">
        <v>4416</v>
      </c>
      <c r="E2182" t="s">
        <v>11995</v>
      </c>
      <c r="F2182" t="s">
        <v>1902</v>
      </c>
      <c r="G2182" t="s">
        <v>11974</v>
      </c>
      <c r="H2182">
        <v>2013</v>
      </c>
      <c r="I2182" t="s">
        <v>45</v>
      </c>
      <c r="J2182" t="s">
        <v>37</v>
      </c>
      <c r="K2182" t="s">
        <v>269</v>
      </c>
      <c r="L2182" t="s">
        <v>11996</v>
      </c>
    </row>
    <row r="2183" spans="1:12" x14ac:dyDescent="0.25">
      <c r="A2183" t="s">
        <v>11997</v>
      </c>
      <c r="B2183" t="s">
        <v>12</v>
      </c>
      <c r="C2183" t="s">
        <v>11998</v>
      </c>
      <c r="D2183" t="s">
        <v>4416</v>
      </c>
      <c r="E2183" t="s">
        <v>11999</v>
      </c>
      <c r="F2183" t="s">
        <v>1902</v>
      </c>
      <c r="G2183" t="s">
        <v>11974</v>
      </c>
      <c r="H2183">
        <v>2013</v>
      </c>
      <c r="I2183" t="s">
        <v>66</v>
      </c>
      <c r="J2183" t="s">
        <v>62</v>
      </c>
      <c r="K2183" t="s">
        <v>89</v>
      </c>
      <c r="L2183" t="s">
        <v>12000</v>
      </c>
    </row>
    <row r="2184" spans="1:12" x14ac:dyDescent="0.25">
      <c r="A2184" t="s">
        <v>12001</v>
      </c>
      <c r="B2184" t="s">
        <v>12</v>
      </c>
      <c r="C2184" t="s">
        <v>12002</v>
      </c>
      <c r="D2184" t="s">
        <v>4416</v>
      </c>
      <c r="E2184" t="s">
        <v>12003</v>
      </c>
      <c r="F2184" t="s">
        <v>1902</v>
      </c>
      <c r="G2184" t="s">
        <v>11974</v>
      </c>
      <c r="H2184">
        <v>2017</v>
      </c>
      <c r="I2184" t="s">
        <v>45</v>
      </c>
      <c r="J2184" t="s">
        <v>411</v>
      </c>
      <c r="K2184" t="s">
        <v>269</v>
      </c>
      <c r="L2184" t="s">
        <v>12004</v>
      </c>
    </row>
    <row r="2185" spans="1:12" x14ac:dyDescent="0.25">
      <c r="A2185" t="s">
        <v>12005</v>
      </c>
      <c r="B2185" t="s">
        <v>12</v>
      </c>
      <c r="C2185" t="s">
        <v>12006</v>
      </c>
      <c r="D2185" t="s">
        <v>4416</v>
      </c>
      <c r="E2185" t="s">
        <v>12007</v>
      </c>
      <c r="F2185" t="s">
        <v>1902</v>
      </c>
      <c r="G2185" t="s">
        <v>11974</v>
      </c>
      <c r="H2185">
        <v>2014</v>
      </c>
      <c r="I2185" t="s">
        <v>45</v>
      </c>
      <c r="J2185" t="s">
        <v>254</v>
      </c>
      <c r="K2185" t="s">
        <v>300</v>
      </c>
      <c r="L2185" t="s">
        <v>12008</v>
      </c>
    </row>
    <row r="2186" spans="1:12" x14ac:dyDescent="0.25">
      <c r="A2186" t="s">
        <v>12009</v>
      </c>
      <c r="B2186" t="s">
        <v>12</v>
      </c>
      <c r="C2186" t="s">
        <v>12010</v>
      </c>
      <c r="D2186" t="s">
        <v>5361</v>
      </c>
      <c r="E2186" t="s">
        <v>12011</v>
      </c>
      <c r="F2186" t="s">
        <v>1902</v>
      </c>
      <c r="G2186" t="s">
        <v>11974</v>
      </c>
      <c r="H2186">
        <v>2015</v>
      </c>
      <c r="I2186" t="s">
        <v>20</v>
      </c>
      <c r="J2186" t="s">
        <v>375</v>
      </c>
      <c r="K2186" t="s">
        <v>757</v>
      </c>
      <c r="L2186" t="s">
        <v>12012</v>
      </c>
    </row>
    <row r="2187" spans="1:12" x14ac:dyDescent="0.25">
      <c r="A2187" t="s">
        <v>12013</v>
      </c>
      <c r="B2187" t="s">
        <v>12</v>
      </c>
      <c r="C2187" t="s">
        <v>12014</v>
      </c>
      <c r="D2187" t="s">
        <v>11831</v>
      </c>
      <c r="E2187" t="s">
        <v>12015</v>
      </c>
      <c r="F2187" t="s">
        <v>1902</v>
      </c>
      <c r="G2187" t="s">
        <v>11974</v>
      </c>
      <c r="H2187">
        <v>2012</v>
      </c>
      <c r="I2187" t="s">
        <v>20</v>
      </c>
      <c r="J2187" t="s">
        <v>1241</v>
      </c>
      <c r="K2187" t="s">
        <v>300</v>
      </c>
      <c r="L2187" t="s">
        <v>12016</v>
      </c>
    </row>
    <row r="2188" spans="1:12" x14ac:dyDescent="0.25">
      <c r="A2188" t="s">
        <v>12017</v>
      </c>
      <c r="B2188" t="s">
        <v>12</v>
      </c>
      <c r="C2188" t="s">
        <v>12018</v>
      </c>
      <c r="D2188" t="s">
        <v>12019</v>
      </c>
      <c r="E2188" t="s">
        <v>12020</v>
      </c>
      <c r="F2188" t="s">
        <v>13</v>
      </c>
      <c r="G2188" t="s">
        <v>12021</v>
      </c>
      <c r="H2188">
        <v>2006</v>
      </c>
      <c r="I2188" t="s">
        <v>20</v>
      </c>
      <c r="J2188" t="s">
        <v>83</v>
      </c>
      <c r="K2188" t="s">
        <v>890</v>
      </c>
      <c r="L2188" t="s">
        <v>12022</v>
      </c>
    </row>
    <row r="2189" spans="1:12" x14ac:dyDescent="0.25">
      <c r="A2189" t="s">
        <v>12023</v>
      </c>
      <c r="B2189" t="s">
        <v>12</v>
      </c>
      <c r="C2189" t="s">
        <v>12024</v>
      </c>
      <c r="D2189" t="s">
        <v>12025</v>
      </c>
      <c r="E2189" t="s">
        <v>12026</v>
      </c>
      <c r="F2189" t="s">
        <v>26</v>
      </c>
      <c r="G2189" t="s">
        <v>12027</v>
      </c>
      <c r="H2189">
        <v>2018</v>
      </c>
      <c r="I2189" t="s">
        <v>66</v>
      </c>
      <c r="J2189" t="s">
        <v>319</v>
      </c>
      <c r="K2189" t="s">
        <v>38</v>
      </c>
      <c r="L2189" t="s">
        <v>12028</v>
      </c>
    </row>
    <row r="2190" spans="1:12" x14ac:dyDescent="0.25">
      <c r="A2190" t="s">
        <v>12029</v>
      </c>
      <c r="B2190" t="s">
        <v>12</v>
      </c>
      <c r="C2190" t="s">
        <v>12030</v>
      </c>
      <c r="D2190" t="s">
        <v>12031</v>
      </c>
      <c r="E2190" t="s">
        <v>12032</v>
      </c>
      <c r="F2190" t="s">
        <v>337</v>
      </c>
      <c r="G2190" t="s">
        <v>12033</v>
      </c>
      <c r="H2190">
        <v>2018</v>
      </c>
      <c r="I2190" t="s">
        <v>20</v>
      </c>
      <c r="J2190" t="s">
        <v>124</v>
      </c>
      <c r="K2190" t="s">
        <v>63</v>
      </c>
      <c r="L2190" t="s">
        <v>12034</v>
      </c>
    </row>
    <row r="2191" spans="1:12" x14ac:dyDescent="0.25">
      <c r="A2191" t="s">
        <v>12035</v>
      </c>
      <c r="B2191" t="s">
        <v>12</v>
      </c>
      <c r="C2191" t="s">
        <v>12036</v>
      </c>
      <c r="D2191" t="s">
        <v>8106</v>
      </c>
      <c r="E2191" t="s">
        <v>8590</v>
      </c>
      <c r="F2191" t="s">
        <v>13</v>
      </c>
      <c r="G2191" t="s">
        <v>12037</v>
      </c>
      <c r="H2191">
        <v>2016</v>
      </c>
      <c r="I2191" t="s">
        <v>20</v>
      </c>
      <c r="J2191" t="s">
        <v>815</v>
      </c>
      <c r="K2191" t="s">
        <v>890</v>
      </c>
      <c r="L2191" t="s">
        <v>12038</v>
      </c>
    </row>
    <row r="2192" spans="1:12" x14ac:dyDescent="0.25">
      <c r="A2192" t="s">
        <v>12039</v>
      </c>
      <c r="B2192" t="s">
        <v>12</v>
      </c>
      <c r="C2192" t="s">
        <v>12040</v>
      </c>
      <c r="D2192" t="s">
        <v>12041</v>
      </c>
      <c r="E2192" t="s">
        <v>12042</v>
      </c>
      <c r="F2192" t="s">
        <v>26</v>
      </c>
      <c r="G2192" t="s">
        <v>12037</v>
      </c>
      <c r="H2192">
        <v>2019</v>
      </c>
      <c r="I2192" t="s">
        <v>20</v>
      </c>
      <c r="J2192" t="s">
        <v>320</v>
      </c>
      <c r="K2192" t="s">
        <v>63</v>
      </c>
      <c r="L2192" t="s">
        <v>12043</v>
      </c>
    </row>
    <row r="2193" spans="1:12" x14ac:dyDescent="0.25">
      <c r="A2193" t="s">
        <v>12044</v>
      </c>
      <c r="B2193" t="s">
        <v>12</v>
      </c>
      <c r="C2193" t="s">
        <v>12045</v>
      </c>
      <c r="D2193" t="s">
        <v>12046</v>
      </c>
      <c r="E2193" t="s">
        <v>12047</v>
      </c>
      <c r="F2193" t="s">
        <v>13</v>
      </c>
      <c r="G2193" t="s">
        <v>12037</v>
      </c>
      <c r="H2193">
        <v>2019</v>
      </c>
      <c r="I2193" t="s">
        <v>20</v>
      </c>
      <c r="J2193" t="s">
        <v>599</v>
      </c>
      <c r="K2193" t="s">
        <v>363</v>
      </c>
      <c r="L2193" t="s">
        <v>12048</v>
      </c>
    </row>
    <row r="2194" spans="1:12" x14ac:dyDescent="0.25">
      <c r="A2194" t="s">
        <v>12049</v>
      </c>
      <c r="B2194" t="s">
        <v>12</v>
      </c>
      <c r="C2194" t="s">
        <v>12050</v>
      </c>
      <c r="D2194" t="s">
        <v>12051</v>
      </c>
      <c r="E2194" t="s">
        <v>12052</v>
      </c>
      <c r="F2194" t="s">
        <v>296</v>
      </c>
      <c r="G2194" t="s">
        <v>12037</v>
      </c>
      <c r="H2194">
        <v>2019</v>
      </c>
      <c r="I2194" t="s">
        <v>20</v>
      </c>
      <c r="J2194" t="s">
        <v>817</v>
      </c>
      <c r="K2194" t="s">
        <v>38</v>
      </c>
      <c r="L2194" t="s">
        <v>12053</v>
      </c>
    </row>
    <row r="2195" spans="1:12" x14ac:dyDescent="0.25">
      <c r="A2195" t="s">
        <v>12054</v>
      </c>
      <c r="B2195" t="s">
        <v>12</v>
      </c>
      <c r="C2195" t="s">
        <v>12055</v>
      </c>
      <c r="D2195" t="s">
        <v>12056</v>
      </c>
      <c r="E2195" t="s">
        <v>12057</v>
      </c>
      <c r="F2195" t="s">
        <v>26</v>
      </c>
      <c r="G2195" t="s">
        <v>12037</v>
      </c>
      <c r="H2195">
        <v>2018</v>
      </c>
      <c r="I2195" t="s">
        <v>66</v>
      </c>
      <c r="J2195" t="s">
        <v>1355</v>
      </c>
      <c r="K2195" t="s">
        <v>38</v>
      </c>
      <c r="L2195" t="s">
        <v>12058</v>
      </c>
    </row>
    <row r="2196" spans="1:12" x14ac:dyDescent="0.25">
      <c r="A2196" t="s">
        <v>12059</v>
      </c>
      <c r="B2196" t="s">
        <v>12</v>
      </c>
      <c r="C2196" t="s">
        <v>12060</v>
      </c>
      <c r="D2196" t="s">
        <v>12061</v>
      </c>
      <c r="E2196" t="s">
        <v>12062</v>
      </c>
      <c r="F2196" t="s">
        <v>321</v>
      </c>
      <c r="G2196" t="s">
        <v>12063</v>
      </c>
      <c r="H2196">
        <v>2018</v>
      </c>
      <c r="I2196" t="s">
        <v>20</v>
      </c>
      <c r="J2196" t="s">
        <v>936</v>
      </c>
      <c r="K2196" t="s">
        <v>125</v>
      </c>
      <c r="L2196" t="s">
        <v>12064</v>
      </c>
    </row>
    <row r="2197" spans="1:12" x14ac:dyDescent="0.25">
      <c r="A2197" t="s">
        <v>12065</v>
      </c>
      <c r="B2197" t="s">
        <v>12</v>
      </c>
      <c r="C2197" t="s">
        <v>12066</v>
      </c>
      <c r="D2197" t="s">
        <v>12067</v>
      </c>
      <c r="E2197" t="s">
        <v>12068</v>
      </c>
      <c r="F2197" t="s">
        <v>13</v>
      </c>
      <c r="G2197" t="s">
        <v>12069</v>
      </c>
      <c r="H2197">
        <v>2001</v>
      </c>
      <c r="I2197" t="s">
        <v>66</v>
      </c>
      <c r="J2197" t="s">
        <v>3618</v>
      </c>
      <c r="K2197" t="s">
        <v>890</v>
      </c>
      <c r="L2197" t="s">
        <v>12070</v>
      </c>
    </row>
    <row r="2198" spans="1:12" x14ac:dyDescent="0.25">
      <c r="A2198" t="s">
        <v>12071</v>
      </c>
      <c r="B2198" t="s">
        <v>12</v>
      </c>
      <c r="C2198" t="s">
        <v>12072</v>
      </c>
      <c r="D2198" t="s">
        <v>12073</v>
      </c>
      <c r="E2198" t="s">
        <v>12074</v>
      </c>
      <c r="F2198" t="s">
        <v>535</v>
      </c>
      <c r="G2198" t="s">
        <v>12069</v>
      </c>
      <c r="H2198">
        <v>2017</v>
      </c>
      <c r="I2198" t="s">
        <v>20</v>
      </c>
      <c r="J2198" t="s">
        <v>3042</v>
      </c>
      <c r="K2198" t="s">
        <v>617</v>
      </c>
      <c r="L2198" t="s">
        <v>12075</v>
      </c>
    </row>
    <row r="2199" spans="1:12" x14ac:dyDescent="0.25">
      <c r="A2199" t="s">
        <v>12076</v>
      </c>
      <c r="B2199" t="s">
        <v>12</v>
      </c>
      <c r="C2199" t="s">
        <v>12077</v>
      </c>
      <c r="D2199" t="s">
        <v>12078</v>
      </c>
      <c r="E2199" t="s">
        <v>12079</v>
      </c>
      <c r="F2199" t="s">
        <v>26</v>
      </c>
      <c r="G2199" t="s">
        <v>12080</v>
      </c>
      <c r="H2199">
        <v>2018</v>
      </c>
      <c r="I2199" t="s">
        <v>45</v>
      </c>
      <c r="J2199" t="s">
        <v>135</v>
      </c>
      <c r="K2199" t="s">
        <v>38</v>
      </c>
      <c r="L2199" t="s">
        <v>12081</v>
      </c>
    </row>
    <row r="2200" spans="1:12" x14ac:dyDescent="0.25">
      <c r="A2200" t="s">
        <v>12082</v>
      </c>
      <c r="B2200" t="s">
        <v>12</v>
      </c>
      <c r="C2200" t="s">
        <v>12083</v>
      </c>
      <c r="D2200" t="s">
        <v>12084</v>
      </c>
      <c r="E2200" t="s">
        <v>12085</v>
      </c>
      <c r="F2200" t="s">
        <v>12086</v>
      </c>
      <c r="G2200" t="s">
        <v>12087</v>
      </c>
      <c r="H2200">
        <v>2015</v>
      </c>
      <c r="I2200" t="s">
        <v>171</v>
      </c>
      <c r="J2200" t="s">
        <v>362</v>
      </c>
      <c r="K2200" t="s">
        <v>127</v>
      </c>
      <c r="L2200" t="s">
        <v>12088</v>
      </c>
    </row>
    <row r="2201" spans="1:12" x14ac:dyDescent="0.25">
      <c r="A2201" t="s">
        <v>12089</v>
      </c>
      <c r="B2201" t="s">
        <v>12</v>
      </c>
      <c r="C2201" t="s">
        <v>12090</v>
      </c>
      <c r="D2201" t="s">
        <v>12091</v>
      </c>
      <c r="E2201" t="s">
        <v>12092</v>
      </c>
      <c r="F2201" t="s">
        <v>26</v>
      </c>
      <c r="G2201" t="s">
        <v>12093</v>
      </c>
      <c r="H2201">
        <v>2018</v>
      </c>
      <c r="I2201" t="s">
        <v>20</v>
      </c>
      <c r="J2201" t="s">
        <v>118</v>
      </c>
      <c r="K2201" t="s">
        <v>2672</v>
      </c>
      <c r="L2201" t="s">
        <v>12094</v>
      </c>
    </row>
    <row r="2202" spans="1:12" x14ac:dyDescent="0.25">
      <c r="A2202" t="s">
        <v>12095</v>
      </c>
      <c r="B2202" t="s">
        <v>12</v>
      </c>
      <c r="C2202" t="s">
        <v>12096</v>
      </c>
      <c r="D2202" t="s">
        <v>12097</v>
      </c>
      <c r="E2202" t="s">
        <v>12098</v>
      </c>
      <c r="F2202" t="s">
        <v>26</v>
      </c>
      <c r="G2202" t="s">
        <v>12093</v>
      </c>
      <c r="H2202">
        <v>2017</v>
      </c>
      <c r="I2202" t="s">
        <v>20</v>
      </c>
      <c r="J2202" t="s">
        <v>644</v>
      </c>
      <c r="K2202" t="s">
        <v>38</v>
      </c>
      <c r="L2202" t="s">
        <v>12099</v>
      </c>
    </row>
    <row r="2203" spans="1:12" x14ac:dyDescent="0.25">
      <c r="A2203" t="s">
        <v>12100</v>
      </c>
      <c r="B2203" t="s">
        <v>12</v>
      </c>
      <c r="C2203" t="s">
        <v>12101</v>
      </c>
      <c r="D2203" t="s">
        <v>12102</v>
      </c>
      <c r="E2203" t="s">
        <v>12103</v>
      </c>
      <c r="F2203" t="s">
        <v>973</v>
      </c>
      <c r="G2203" t="s">
        <v>12093</v>
      </c>
      <c r="H2203">
        <v>2012</v>
      </c>
      <c r="I2203" t="s">
        <v>20</v>
      </c>
      <c r="J2203" t="s">
        <v>100</v>
      </c>
      <c r="K2203" t="s">
        <v>363</v>
      </c>
      <c r="L2203" t="s">
        <v>12104</v>
      </c>
    </row>
    <row r="2204" spans="1:12" x14ac:dyDescent="0.25">
      <c r="A2204" t="s">
        <v>12105</v>
      </c>
      <c r="B2204" t="s">
        <v>12</v>
      </c>
      <c r="C2204" t="s">
        <v>12106</v>
      </c>
      <c r="D2204" t="s">
        <v>12107</v>
      </c>
      <c r="E2204" t="s">
        <v>12108</v>
      </c>
      <c r="F2204" t="s">
        <v>26</v>
      </c>
      <c r="G2204" t="s">
        <v>12093</v>
      </c>
      <c r="H2204">
        <v>2017</v>
      </c>
      <c r="I2204" t="s">
        <v>20</v>
      </c>
      <c r="J2204" t="s">
        <v>53</v>
      </c>
      <c r="K2204" t="s">
        <v>38</v>
      </c>
      <c r="L2204" t="s">
        <v>12109</v>
      </c>
    </row>
    <row r="2205" spans="1:12" x14ac:dyDescent="0.25">
      <c r="A2205" t="s">
        <v>12110</v>
      </c>
      <c r="B2205" t="s">
        <v>12</v>
      </c>
      <c r="C2205" t="s">
        <v>12111</v>
      </c>
      <c r="D2205" t="s">
        <v>5685</v>
      </c>
      <c r="E2205" t="s">
        <v>12112</v>
      </c>
      <c r="F2205" t="s">
        <v>26</v>
      </c>
      <c r="G2205" t="s">
        <v>12093</v>
      </c>
      <c r="H2205">
        <v>2004</v>
      </c>
      <c r="I2205" t="s">
        <v>45</v>
      </c>
      <c r="J2205" t="s">
        <v>214</v>
      </c>
      <c r="K2205" t="s">
        <v>63</v>
      </c>
      <c r="L2205" t="s">
        <v>12113</v>
      </c>
    </row>
    <row r="2206" spans="1:12" x14ac:dyDescent="0.25">
      <c r="A2206" t="s">
        <v>12114</v>
      </c>
      <c r="B2206" t="s">
        <v>12</v>
      </c>
      <c r="C2206" t="s">
        <v>12115</v>
      </c>
      <c r="D2206" t="s">
        <v>5794</v>
      </c>
      <c r="E2206" t="s">
        <v>12116</v>
      </c>
      <c r="F2206" t="s">
        <v>26</v>
      </c>
      <c r="G2206" t="s">
        <v>12093</v>
      </c>
      <c r="H2206">
        <v>2012</v>
      </c>
      <c r="I2206" t="s">
        <v>45</v>
      </c>
      <c r="J2206" t="s">
        <v>108</v>
      </c>
      <c r="K2206" t="s">
        <v>269</v>
      </c>
      <c r="L2206" t="s">
        <v>12117</v>
      </c>
    </row>
    <row r="2207" spans="1:12" x14ac:dyDescent="0.25">
      <c r="A2207" t="s">
        <v>12118</v>
      </c>
      <c r="B2207" t="s">
        <v>17</v>
      </c>
      <c r="C2207" t="s">
        <v>12119</v>
      </c>
      <c r="D2207" t="s">
        <v>12120</v>
      </c>
      <c r="E2207" t="s">
        <v>12121</v>
      </c>
      <c r="F2207" t="s">
        <v>1968</v>
      </c>
      <c r="G2207" t="s">
        <v>12093</v>
      </c>
      <c r="H2207">
        <v>2015</v>
      </c>
      <c r="I2207" t="s">
        <v>20</v>
      </c>
      <c r="J2207" t="s">
        <v>24</v>
      </c>
      <c r="K2207" t="s">
        <v>792</v>
      </c>
      <c r="L2207" t="s">
        <v>12122</v>
      </c>
    </row>
    <row r="2208" spans="1:12" x14ac:dyDescent="0.25">
      <c r="A2208" t="s">
        <v>12123</v>
      </c>
      <c r="B2208" t="s">
        <v>12</v>
      </c>
      <c r="C2208" t="s">
        <v>12124</v>
      </c>
      <c r="D2208" t="s">
        <v>12125</v>
      </c>
      <c r="E2208" t="s">
        <v>12126</v>
      </c>
      <c r="F2208" t="s">
        <v>26</v>
      </c>
      <c r="G2208" t="s">
        <v>12093</v>
      </c>
      <c r="H2208">
        <v>2018</v>
      </c>
      <c r="I2208" t="s">
        <v>45</v>
      </c>
      <c r="J2208" t="s">
        <v>1241</v>
      </c>
      <c r="K2208" t="s">
        <v>300</v>
      </c>
      <c r="L2208" t="s">
        <v>12127</v>
      </c>
    </row>
    <row r="2209" spans="1:12" x14ac:dyDescent="0.25">
      <c r="A2209" t="s">
        <v>12128</v>
      </c>
      <c r="B2209" t="s">
        <v>12</v>
      </c>
      <c r="C2209" t="s">
        <v>12129</v>
      </c>
      <c r="D2209" t="s">
        <v>12130</v>
      </c>
      <c r="E2209" t="s">
        <v>12131</v>
      </c>
      <c r="F2209" t="s">
        <v>26</v>
      </c>
      <c r="G2209" t="s">
        <v>12093</v>
      </c>
      <c r="H2209">
        <v>2006</v>
      </c>
      <c r="I2209" t="s">
        <v>20</v>
      </c>
      <c r="J2209" t="s">
        <v>449</v>
      </c>
      <c r="K2209" t="s">
        <v>89</v>
      </c>
      <c r="L2209" t="s">
        <v>12132</v>
      </c>
    </row>
    <row r="2210" spans="1:12" x14ac:dyDescent="0.25">
      <c r="A2210" t="s">
        <v>12133</v>
      </c>
      <c r="B2210" t="s">
        <v>12</v>
      </c>
      <c r="C2210" t="s">
        <v>12134</v>
      </c>
      <c r="D2210" t="s">
        <v>12135</v>
      </c>
      <c r="E2210" t="s">
        <v>12136</v>
      </c>
      <c r="F2210" t="s">
        <v>26</v>
      </c>
      <c r="G2210" t="s">
        <v>12093</v>
      </c>
      <c r="H2210">
        <v>2002</v>
      </c>
      <c r="I2210" t="s">
        <v>45</v>
      </c>
      <c r="J2210" t="s">
        <v>1888</v>
      </c>
      <c r="K2210" t="s">
        <v>63</v>
      </c>
      <c r="L2210" t="s">
        <v>12137</v>
      </c>
    </row>
    <row r="2211" spans="1:12" x14ac:dyDescent="0.25">
      <c r="A2211" t="s">
        <v>12139</v>
      </c>
      <c r="B2211" t="s">
        <v>12</v>
      </c>
      <c r="C2211" t="s">
        <v>12140</v>
      </c>
      <c r="D2211" t="s">
        <v>12141</v>
      </c>
      <c r="E2211" t="s">
        <v>12142</v>
      </c>
      <c r="F2211" t="s">
        <v>1290</v>
      </c>
      <c r="G2211" t="s">
        <v>12093</v>
      </c>
      <c r="H2211">
        <v>2018</v>
      </c>
      <c r="I2211" t="s">
        <v>20</v>
      </c>
      <c r="J2211" t="s">
        <v>463</v>
      </c>
      <c r="K2211" t="s">
        <v>2428</v>
      </c>
      <c r="L2211" t="s">
        <v>12143</v>
      </c>
    </row>
    <row r="2212" spans="1:12" x14ac:dyDescent="0.25">
      <c r="A2212" t="s">
        <v>12144</v>
      </c>
      <c r="B2212" t="s">
        <v>12</v>
      </c>
      <c r="C2212" t="s">
        <v>12145</v>
      </c>
      <c r="D2212" t="s">
        <v>12146</v>
      </c>
      <c r="E2212" t="s">
        <v>12147</v>
      </c>
      <c r="F2212" t="s">
        <v>26</v>
      </c>
      <c r="G2212" t="s">
        <v>12093</v>
      </c>
      <c r="H2212">
        <v>2008</v>
      </c>
      <c r="I2212" t="s">
        <v>45</v>
      </c>
      <c r="J2212" t="s">
        <v>172</v>
      </c>
      <c r="K2212" t="s">
        <v>89</v>
      </c>
      <c r="L2212" t="s">
        <v>12148</v>
      </c>
    </row>
    <row r="2213" spans="1:12" x14ac:dyDescent="0.25">
      <c r="A2213" t="s">
        <v>12149</v>
      </c>
      <c r="B2213" t="s">
        <v>12</v>
      </c>
      <c r="C2213" t="s">
        <v>12150</v>
      </c>
      <c r="D2213" t="s">
        <v>12151</v>
      </c>
      <c r="E2213" t="s">
        <v>12152</v>
      </c>
      <c r="F2213" t="s">
        <v>337</v>
      </c>
      <c r="G2213" t="s">
        <v>12093</v>
      </c>
      <c r="H2213">
        <v>2018</v>
      </c>
      <c r="I2213" t="s">
        <v>20</v>
      </c>
      <c r="J2213" t="s">
        <v>1147</v>
      </c>
      <c r="K2213" t="s">
        <v>80</v>
      </c>
      <c r="L2213" t="s">
        <v>12153</v>
      </c>
    </row>
    <row r="2214" spans="1:12" x14ac:dyDescent="0.25">
      <c r="A2214" t="s">
        <v>12155</v>
      </c>
      <c r="B2214" t="s">
        <v>12</v>
      </c>
      <c r="C2214" t="s">
        <v>12156</v>
      </c>
      <c r="D2214" t="s">
        <v>8162</v>
      </c>
      <c r="E2214" t="s">
        <v>12157</v>
      </c>
      <c r="F2214" t="s">
        <v>13</v>
      </c>
      <c r="G2214" t="s">
        <v>12154</v>
      </c>
      <c r="H2214">
        <v>2019</v>
      </c>
      <c r="I2214" t="s">
        <v>20</v>
      </c>
      <c r="J2214" t="s">
        <v>1283</v>
      </c>
      <c r="K2214" t="s">
        <v>890</v>
      </c>
      <c r="L2214" t="s">
        <v>12158</v>
      </c>
    </row>
    <row r="2215" spans="1:12" x14ac:dyDescent="0.25">
      <c r="A2215" t="s">
        <v>12161</v>
      </c>
      <c r="B2215" t="s">
        <v>12</v>
      </c>
      <c r="C2215" t="s">
        <v>12162</v>
      </c>
      <c r="D2215" t="s">
        <v>10314</v>
      </c>
      <c r="E2215" t="s">
        <v>12163</v>
      </c>
      <c r="F2215" t="s">
        <v>13</v>
      </c>
      <c r="G2215" t="s">
        <v>12164</v>
      </c>
      <c r="H2215">
        <v>2019</v>
      </c>
      <c r="I2215" t="s">
        <v>20</v>
      </c>
      <c r="J2215" t="s">
        <v>30</v>
      </c>
      <c r="K2215" t="s">
        <v>1141</v>
      </c>
      <c r="L2215" t="s">
        <v>12165</v>
      </c>
    </row>
    <row r="2216" spans="1:12" x14ac:dyDescent="0.25">
      <c r="A2216" t="s">
        <v>12166</v>
      </c>
      <c r="B2216" t="s">
        <v>12</v>
      </c>
      <c r="C2216" t="s">
        <v>12167</v>
      </c>
      <c r="D2216" t="s">
        <v>12168</v>
      </c>
      <c r="E2216" t="s">
        <v>12169</v>
      </c>
      <c r="F2216" t="s">
        <v>13</v>
      </c>
      <c r="G2216" t="s">
        <v>12164</v>
      </c>
      <c r="H2216">
        <v>2019</v>
      </c>
      <c r="I2216" t="s">
        <v>66</v>
      </c>
      <c r="J2216" t="s">
        <v>397</v>
      </c>
      <c r="K2216" t="s">
        <v>67</v>
      </c>
      <c r="L2216" t="s">
        <v>12170</v>
      </c>
    </row>
    <row r="2217" spans="1:12" x14ac:dyDescent="0.25">
      <c r="A2217" t="s">
        <v>12171</v>
      </c>
      <c r="B2217" t="s">
        <v>12</v>
      </c>
      <c r="C2217" t="s">
        <v>12172</v>
      </c>
      <c r="D2217" t="s">
        <v>12173</v>
      </c>
      <c r="E2217" t="s">
        <v>12174</v>
      </c>
      <c r="F2217" t="s">
        <v>13</v>
      </c>
      <c r="G2217" t="s">
        <v>12164</v>
      </c>
      <c r="H2217">
        <v>2019</v>
      </c>
      <c r="I2217" t="s">
        <v>20</v>
      </c>
      <c r="J2217" t="s">
        <v>1284</v>
      </c>
      <c r="K2217" t="s">
        <v>314</v>
      </c>
      <c r="L2217" t="s">
        <v>12175</v>
      </c>
    </row>
    <row r="2218" spans="1:12" x14ac:dyDescent="0.25">
      <c r="A2218" t="s">
        <v>12176</v>
      </c>
      <c r="B2218" t="s">
        <v>12</v>
      </c>
      <c r="C2218" t="s">
        <v>12177</v>
      </c>
      <c r="D2218" t="s">
        <v>12178</v>
      </c>
      <c r="E2218" t="s">
        <v>12179</v>
      </c>
      <c r="F2218" t="s">
        <v>337</v>
      </c>
      <c r="G2218" t="s">
        <v>12164</v>
      </c>
      <c r="H2218">
        <v>2018</v>
      </c>
      <c r="I2218" t="s">
        <v>20</v>
      </c>
      <c r="J2218" t="s">
        <v>717</v>
      </c>
      <c r="K2218" t="s">
        <v>38</v>
      </c>
      <c r="L2218" t="s">
        <v>12180</v>
      </c>
    </row>
    <row r="2219" spans="1:12" x14ac:dyDescent="0.25">
      <c r="A2219" t="s">
        <v>12183</v>
      </c>
      <c r="B2219" t="s">
        <v>12</v>
      </c>
      <c r="C2219" t="s">
        <v>12184</v>
      </c>
      <c r="D2219" t="s">
        <v>7508</v>
      </c>
      <c r="E2219" t="s">
        <v>12185</v>
      </c>
      <c r="F2219" t="s">
        <v>13</v>
      </c>
      <c r="G2219" t="s">
        <v>12182</v>
      </c>
      <c r="H2219">
        <v>2019</v>
      </c>
      <c r="I2219" t="s">
        <v>20</v>
      </c>
      <c r="J2219" t="s">
        <v>897</v>
      </c>
      <c r="K2219" t="s">
        <v>890</v>
      </c>
      <c r="L2219" t="s">
        <v>12186</v>
      </c>
    </row>
    <row r="2220" spans="1:12" x14ac:dyDescent="0.25">
      <c r="A2220" t="s">
        <v>12187</v>
      </c>
      <c r="B2220" t="s">
        <v>12</v>
      </c>
      <c r="C2220" t="s">
        <v>12188</v>
      </c>
      <c r="D2220" t="s">
        <v>12189</v>
      </c>
      <c r="E2220" t="s">
        <v>12190</v>
      </c>
      <c r="F2220" t="s">
        <v>44</v>
      </c>
      <c r="G2220" t="s">
        <v>12191</v>
      </c>
      <c r="H2220">
        <v>2018</v>
      </c>
      <c r="I2220" t="s">
        <v>20</v>
      </c>
      <c r="J2220" t="s">
        <v>30</v>
      </c>
      <c r="K2220" t="s">
        <v>109</v>
      </c>
      <c r="L2220" t="s">
        <v>12192</v>
      </c>
    </row>
    <row r="2221" spans="1:12" x14ac:dyDescent="0.25">
      <c r="A2221" t="s">
        <v>12193</v>
      </c>
      <c r="B2221" t="s">
        <v>12</v>
      </c>
      <c r="C2221" t="s">
        <v>12194</v>
      </c>
      <c r="D2221" t="s">
        <v>12195</v>
      </c>
      <c r="E2221" t="s">
        <v>12196</v>
      </c>
      <c r="F2221" t="s">
        <v>26</v>
      </c>
      <c r="G2221" t="s">
        <v>12191</v>
      </c>
      <c r="H2221">
        <v>2017</v>
      </c>
      <c r="I2221" t="s">
        <v>45</v>
      </c>
      <c r="J2221" t="s">
        <v>220</v>
      </c>
      <c r="K2221" t="s">
        <v>38</v>
      </c>
      <c r="L2221" t="s">
        <v>12197</v>
      </c>
    </row>
    <row r="2222" spans="1:12" x14ac:dyDescent="0.25">
      <c r="A2222" t="s">
        <v>12199</v>
      </c>
      <c r="B2222" t="s">
        <v>12</v>
      </c>
      <c r="C2222" t="s">
        <v>12200</v>
      </c>
      <c r="D2222" t="s">
        <v>12201</v>
      </c>
      <c r="E2222" t="s">
        <v>12202</v>
      </c>
      <c r="F2222" t="s">
        <v>1011</v>
      </c>
      <c r="G2222" t="s">
        <v>12198</v>
      </c>
      <c r="H2222">
        <v>2018</v>
      </c>
      <c r="I2222" t="s">
        <v>20</v>
      </c>
      <c r="J2222" t="s">
        <v>206</v>
      </c>
      <c r="K2222" t="s">
        <v>269</v>
      </c>
      <c r="L2222" t="s">
        <v>12203</v>
      </c>
    </row>
    <row r="2223" spans="1:12" x14ac:dyDescent="0.25">
      <c r="A2223" t="s">
        <v>12204</v>
      </c>
      <c r="B2223" t="s">
        <v>12</v>
      </c>
      <c r="C2223" t="s">
        <v>12205</v>
      </c>
      <c r="D2223" t="s">
        <v>12206</v>
      </c>
      <c r="E2223" t="s">
        <v>12207</v>
      </c>
      <c r="F2223" t="s">
        <v>13</v>
      </c>
      <c r="G2223" t="s">
        <v>12198</v>
      </c>
      <c r="H2223">
        <v>2014</v>
      </c>
      <c r="I2223" t="s">
        <v>122</v>
      </c>
      <c r="J2223" t="s">
        <v>3633</v>
      </c>
      <c r="K2223" t="s">
        <v>1008</v>
      </c>
      <c r="L2223" t="s">
        <v>12208</v>
      </c>
    </row>
    <row r="2224" spans="1:12" x14ac:dyDescent="0.25">
      <c r="A2224" t="s">
        <v>12209</v>
      </c>
      <c r="B2224" t="s">
        <v>12</v>
      </c>
      <c r="C2224" t="s">
        <v>12210</v>
      </c>
      <c r="D2224" t="s">
        <v>12211</v>
      </c>
      <c r="E2224" t="s">
        <v>12212</v>
      </c>
      <c r="F2224" t="s">
        <v>13</v>
      </c>
      <c r="G2224" t="s">
        <v>12198</v>
      </c>
      <c r="H2224">
        <v>2018</v>
      </c>
      <c r="I2224" t="s">
        <v>122</v>
      </c>
      <c r="J2224" t="s">
        <v>3633</v>
      </c>
      <c r="K2224" t="s">
        <v>31</v>
      </c>
      <c r="L2224" t="s">
        <v>12213</v>
      </c>
    </row>
    <row r="2225" spans="1:12" x14ac:dyDescent="0.25">
      <c r="A2225" t="s">
        <v>12214</v>
      </c>
      <c r="B2225" t="s">
        <v>12</v>
      </c>
      <c r="C2225" t="s">
        <v>12215</v>
      </c>
      <c r="D2225" t="s">
        <v>12216</v>
      </c>
      <c r="E2225" t="s">
        <v>12217</v>
      </c>
      <c r="F2225" t="s">
        <v>13</v>
      </c>
      <c r="G2225" t="s">
        <v>12198</v>
      </c>
      <c r="H2225">
        <v>2019</v>
      </c>
      <c r="I2225" t="s">
        <v>171</v>
      </c>
      <c r="J2225" t="s">
        <v>254</v>
      </c>
      <c r="K2225" t="s">
        <v>181</v>
      </c>
      <c r="L2225" t="s">
        <v>12218</v>
      </c>
    </row>
    <row r="2226" spans="1:12" x14ac:dyDescent="0.25">
      <c r="A2226" t="s">
        <v>12219</v>
      </c>
      <c r="B2226" t="s">
        <v>12</v>
      </c>
      <c r="C2226" t="s">
        <v>12220</v>
      </c>
      <c r="D2226" t="s">
        <v>12221</v>
      </c>
      <c r="E2226" t="s">
        <v>12222</v>
      </c>
      <c r="F2226" t="s">
        <v>1483</v>
      </c>
      <c r="G2226" t="s">
        <v>12223</v>
      </c>
      <c r="H2226">
        <v>2018</v>
      </c>
      <c r="I2226" t="s">
        <v>66</v>
      </c>
      <c r="J2226" t="s">
        <v>124</v>
      </c>
      <c r="K2226" t="s">
        <v>3069</v>
      </c>
      <c r="L2226" t="s">
        <v>12224</v>
      </c>
    </row>
    <row r="2227" spans="1:12" x14ac:dyDescent="0.25">
      <c r="A2227" t="s">
        <v>12225</v>
      </c>
      <c r="B2227" t="s">
        <v>12</v>
      </c>
      <c r="C2227" t="s">
        <v>12226</v>
      </c>
      <c r="D2227" t="s">
        <v>544</v>
      </c>
      <c r="E2227" t="s">
        <v>12227</v>
      </c>
      <c r="F2227" t="s">
        <v>508</v>
      </c>
      <c r="G2227" t="s">
        <v>12223</v>
      </c>
      <c r="H2227">
        <v>2017</v>
      </c>
      <c r="I2227" t="s">
        <v>20</v>
      </c>
      <c r="J2227" t="s">
        <v>449</v>
      </c>
      <c r="K2227" t="s">
        <v>269</v>
      </c>
      <c r="L2227" t="s">
        <v>12228</v>
      </c>
    </row>
    <row r="2228" spans="1:12" x14ac:dyDescent="0.25">
      <c r="A2228" t="s">
        <v>12230</v>
      </c>
      <c r="B2228" t="s">
        <v>12</v>
      </c>
      <c r="C2228" t="s">
        <v>12231</v>
      </c>
      <c r="D2228" t="s">
        <v>9761</v>
      </c>
      <c r="E2228" t="s">
        <v>12232</v>
      </c>
      <c r="F2228" t="s">
        <v>12233</v>
      </c>
      <c r="G2228" t="s">
        <v>12229</v>
      </c>
      <c r="H2228">
        <v>2010</v>
      </c>
      <c r="I2228" t="s">
        <v>45</v>
      </c>
      <c r="J2228" t="s">
        <v>62</v>
      </c>
      <c r="K2228" t="s">
        <v>757</v>
      </c>
      <c r="L2228" t="s">
        <v>12234</v>
      </c>
    </row>
    <row r="2229" spans="1:12" x14ac:dyDescent="0.25">
      <c r="A2229" t="s">
        <v>12235</v>
      </c>
      <c r="B2229" t="s">
        <v>12</v>
      </c>
      <c r="C2229" t="s">
        <v>12236</v>
      </c>
      <c r="D2229" t="s">
        <v>12237</v>
      </c>
      <c r="E2229" t="s">
        <v>12238</v>
      </c>
      <c r="F2229" t="s">
        <v>26</v>
      </c>
      <c r="G2229" t="s">
        <v>12239</v>
      </c>
      <c r="H2229">
        <v>2017</v>
      </c>
      <c r="I2229" t="s">
        <v>45</v>
      </c>
      <c r="J2229" t="s">
        <v>1284</v>
      </c>
      <c r="K2229" t="s">
        <v>38</v>
      </c>
      <c r="L2229" t="s">
        <v>12240</v>
      </c>
    </row>
    <row r="2230" spans="1:12" x14ac:dyDescent="0.25">
      <c r="A2230" t="s">
        <v>12241</v>
      </c>
      <c r="B2230" t="s">
        <v>12</v>
      </c>
      <c r="C2230" t="s">
        <v>12242</v>
      </c>
      <c r="D2230" t="s">
        <v>12243</v>
      </c>
      <c r="E2230" t="s">
        <v>12244</v>
      </c>
      <c r="F2230" t="s">
        <v>321</v>
      </c>
      <c r="G2230" t="s">
        <v>12239</v>
      </c>
      <c r="H2230">
        <v>2018</v>
      </c>
      <c r="I2230" t="s">
        <v>20</v>
      </c>
      <c r="J2230" t="s">
        <v>1888</v>
      </c>
      <c r="K2230" t="s">
        <v>63</v>
      </c>
      <c r="L2230" t="s">
        <v>12245</v>
      </c>
    </row>
    <row r="2231" spans="1:12" x14ac:dyDescent="0.25">
      <c r="A2231" t="s">
        <v>12246</v>
      </c>
      <c r="B2231" t="s">
        <v>12</v>
      </c>
      <c r="C2231" t="s">
        <v>12247</v>
      </c>
      <c r="D2231" t="s">
        <v>12248</v>
      </c>
      <c r="E2231" t="s">
        <v>12249</v>
      </c>
      <c r="F2231" t="s">
        <v>337</v>
      </c>
      <c r="G2231" t="s">
        <v>12239</v>
      </c>
      <c r="H2231">
        <v>2018</v>
      </c>
      <c r="I2231" t="s">
        <v>20</v>
      </c>
      <c r="J2231" t="s">
        <v>563</v>
      </c>
      <c r="K2231" t="s">
        <v>2672</v>
      </c>
      <c r="L2231" t="s">
        <v>12250</v>
      </c>
    </row>
    <row r="2232" spans="1:12" x14ac:dyDescent="0.25">
      <c r="A2232" t="s">
        <v>12252</v>
      </c>
      <c r="B2232" t="s">
        <v>12</v>
      </c>
      <c r="C2232" t="s">
        <v>12253</v>
      </c>
      <c r="D2232" t="s">
        <v>12254</v>
      </c>
      <c r="E2232" t="s">
        <v>12255</v>
      </c>
      <c r="F2232" t="s">
        <v>12256</v>
      </c>
      <c r="G2232" t="s">
        <v>12251</v>
      </c>
      <c r="H2232">
        <v>2012</v>
      </c>
      <c r="I2232" t="s">
        <v>45</v>
      </c>
      <c r="J2232" t="s">
        <v>37</v>
      </c>
      <c r="K2232" t="s">
        <v>300</v>
      </c>
      <c r="L2232" t="s">
        <v>12257</v>
      </c>
    </row>
    <row r="2233" spans="1:12" x14ac:dyDescent="0.25">
      <c r="A2233" t="s">
        <v>12258</v>
      </c>
      <c r="B2233" t="s">
        <v>12</v>
      </c>
      <c r="C2233" t="s">
        <v>12259</v>
      </c>
      <c r="D2233" t="s">
        <v>12260</v>
      </c>
      <c r="E2233" t="s">
        <v>12261</v>
      </c>
      <c r="F2233" t="s">
        <v>26</v>
      </c>
      <c r="G2233" t="s">
        <v>12251</v>
      </c>
      <c r="H2233">
        <v>2018</v>
      </c>
      <c r="I2233" t="s">
        <v>20</v>
      </c>
      <c r="J2233" t="s">
        <v>362</v>
      </c>
      <c r="K2233" t="s">
        <v>38</v>
      </c>
      <c r="L2233" t="s">
        <v>12262</v>
      </c>
    </row>
    <row r="2234" spans="1:12" x14ac:dyDescent="0.25">
      <c r="A2234" t="s">
        <v>12263</v>
      </c>
      <c r="B2234" t="s">
        <v>12</v>
      </c>
      <c r="C2234" t="s">
        <v>12264</v>
      </c>
      <c r="D2234" t="s">
        <v>4131</v>
      </c>
      <c r="E2234" t="s">
        <v>12265</v>
      </c>
      <c r="F2234" t="s">
        <v>1367</v>
      </c>
      <c r="G2234" t="s">
        <v>12251</v>
      </c>
      <c r="H2234">
        <v>2016</v>
      </c>
      <c r="I2234" t="s">
        <v>45</v>
      </c>
      <c r="J2234" t="s">
        <v>349</v>
      </c>
      <c r="K2234" t="s">
        <v>63</v>
      </c>
      <c r="L2234" t="s">
        <v>12266</v>
      </c>
    </row>
    <row r="2235" spans="1:12" x14ac:dyDescent="0.25">
      <c r="A2235" t="s">
        <v>12267</v>
      </c>
      <c r="B2235" t="s">
        <v>12</v>
      </c>
      <c r="C2235" t="s">
        <v>12268</v>
      </c>
      <c r="D2235" t="s">
        <v>12269</v>
      </c>
      <c r="E2235" t="s">
        <v>12270</v>
      </c>
      <c r="F2235" t="s">
        <v>1367</v>
      </c>
      <c r="G2235" t="s">
        <v>12251</v>
      </c>
      <c r="H2235">
        <v>2015</v>
      </c>
      <c r="I2235" t="s">
        <v>45</v>
      </c>
      <c r="J2235" t="s">
        <v>411</v>
      </c>
      <c r="K2235" t="s">
        <v>1610</v>
      </c>
      <c r="L2235" t="s">
        <v>12271</v>
      </c>
    </row>
    <row r="2236" spans="1:12" x14ac:dyDescent="0.25">
      <c r="A2236" t="s">
        <v>12272</v>
      </c>
      <c r="B2236" t="s">
        <v>12</v>
      </c>
      <c r="C2236" t="s">
        <v>12273</v>
      </c>
      <c r="D2236" t="s">
        <v>12274</v>
      </c>
      <c r="E2236" t="s">
        <v>12275</v>
      </c>
      <c r="F2236" t="s">
        <v>1367</v>
      </c>
      <c r="G2236" t="s">
        <v>12251</v>
      </c>
      <c r="H2236">
        <v>2017</v>
      </c>
      <c r="I2236" t="s">
        <v>45</v>
      </c>
      <c r="J2236" t="s">
        <v>340</v>
      </c>
      <c r="K2236" t="s">
        <v>1610</v>
      </c>
      <c r="L2236" t="s">
        <v>12276</v>
      </c>
    </row>
    <row r="2237" spans="1:12" x14ac:dyDescent="0.25">
      <c r="A2237" t="s">
        <v>12277</v>
      </c>
      <c r="B2237" t="s">
        <v>12</v>
      </c>
      <c r="C2237" t="s">
        <v>12278</v>
      </c>
      <c r="D2237" t="s">
        <v>12279</v>
      </c>
      <c r="E2237" t="s">
        <v>12280</v>
      </c>
      <c r="F2237" t="s">
        <v>1902</v>
      </c>
      <c r="G2237" t="s">
        <v>12281</v>
      </c>
      <c r="H2237">
        <v>2018</v>
      </c>
      <c r="I2237" t="s">
        <v>20</v>
      </c>
      <c r="J2237" t="s">
        <v>738</v>
      </c>
      <c r="K2237" t="s">
        <v>63</v>
      </c>
      <c r="L2237" t="s">
        <v>12282</v>
      </c>
    </row>
    <row r="2238" spans="1:12" x14ac:dyDescent="0.25">
      <c r="A2238" t="s">
        <v>12283</v>
      </c>
      <c r="B2238" t="s">
        <v>12</v>
      </c>
      <c r="C2238" t="s">
        <v>12284</v>
      </c>
      <c r="D2238" t="s">
        <v>12285</v>
      </c>
      <c r="E2238" t="s">
        <v>12286</v>
      </c>
      <c r="F2238" t="s">
        <v>12287</v>
      </c>
      <c r="G2238" t="s">
        <v>12288</v>
      </c>
      <c r="H2238">
        <v>2018</v>
      </c>
      <c r="I2238" t="s">
        <v>20</v>
      </c>
      <c r="J2238" t="s">
        <v>201</v>
      </c>
      <c r="K2238" t="s">
        <v>767</v>
      </c>
      <c r="L2238" t="s">
        <v>12289</v>
      </c>
    </row>
    <row r="2239" spans="1:12" x14ac:dyDescent="0.25">
      <c r="A2239" t="s">
        <v>12290</v>
      </c>
      <c r="B2239" t="s">
        <v>12</v>
      </c>
      <c r="C2239" t="s">
        <v>12291</v>
      </c>
      <c r="D2239" t="s">
        <v>12292</v>
      </c>
      <c r="E2239" t="s">
        <v>12293</v>
      </c>
      <c r="F2239" t="s">
        <v>990</v>
      </c>
      <c r="G2239" t="s">
        <v>12288</v>
      </c>
      <c r="H2239">
        <v>2018</v>
      </c>
      <c r="I2239" t="s">
        <v>20</v>
      </c>
      <c r="J2239" t="s">
        <v>126</v>
      </c>
      <c r="K2239" t="s">
        <v>80</v>
      </c>
      <c r="L2239" t="s">
        <v>12294</v>
      </c>
    </row>
    <row r="2240" spans="1:12" x14ac:dyDescent="0.25">
      <c r="A2240" t="s">
        <v>12296</v>
      </c>
      <c r="B2240" t="s">
        <v>12</v>
      </c>
      <c r="C2240" t="s">
        <v>12297</v>
      </c>
      <c r="D2240" t="s">
        <v>12298</v>
      </c>
      <c r="E2240" t="s">
        <v>12299</v>
      </c>
      <c r="F2240" t="s">
        <v>875</v>
      </c>
      <c r="G2240" t="s">
        <v>12295</v>
      </c>
      <c r="H2240">
        <v>2018</v>
      </c>
      <c r="I2240" t="s">
        <v>20</v>
      </c>
      <c r="J2240" t="s">
        <v>135</v>
      </c>
      <c r="K2240" t="s">
        <v>757</v>
      </c>
      <c r="L2240" t="s">
        <v>12300</v>
      </c>
    </row>
    <row r="2241" spans="1:12" x14ac:dyDescent="0.25">
      <c r="A2241" t="s">
        <v>12301</v>
      </c>
      <c r="B2241" t="s">
        <v>17</v>
      </c>
      <c r="C2241" t="s">
        <v>12302</v>
      </c>
      <c r="D2241" t="s">
        <v>12303</v>
      </c>
      <c r="E2241" t="s">
        <v>12304</v>
      </c>
      <c r="F2241" t="s">
        <v>76</v>
      </c>
      <c r="G2241" t="s">
        <v>12305</v>
      </c>
      <c r="H2241">
        <v>2017</v>
      </c>
      <c r="I2241" t="s">
        <v>20</v>
      </c>
      <c r="J2241" t="s">
        <v>24</v>
      </c>
      <c r="K2241" t="s">
        <v>699</v>
      </c>
      <c r="L2241" t="s">
        <v>12306</v>
      </c>
    </row>
    <row r="2242" spans="1:12" x14ac:dyDescent="0.25">
      <c r="A2242" t="s">
        <v>12308</v>
      </c>
      <c r="B2242" t="s">
        <v>12</v>
      </c>
      <c r="C2242" t="s">
        <v>12309</v>
      </c>
      <c r="D2242" t="s">
        <v>12310</v>
      </c>
      <c r="E2242" t="s">
        <v>12311</v>
      </c>
      <c r="F2242" t="s">
        <v>13</v>
      </c>
      <c r="G2242" t="s">
        <v>12307</v>
      </c>
      <c r="H2242">
        <v>2019</v>
      </c>
      <c r="I2242" t="s">
        <v>45</v>
      </c>
      <c r="J2242" t="s">
        <v>135</v>
      </c>
      <c r="K2242" t="s">
        <v>4074</v>
      </c>
      <c r="L2242" t="s">
        <v>12312</v>
      </c>
    </row>
    <row r="2243" spans="1:12" x14ac:dyDescent="0.25">
      <c r="A2243" t="s">
        <v>12313</v>
      </c>
      <c r="B2243" t="s">
        <v>12</v>
      </c>
      <c r="C2243" t="s">
        <v>12314</v>
      </c>
      <c r="D2243" t="s">
        <v>12315</v>
      </c>
      <c r="E2243" t="s">
        <v>12316</v>
      </c>
      <c r="F2243" t="s">
        <v>973</v>
      </c>
      <c r="G2243" t="s">
        <v>12307</v>
      </c>
      <c r="H2243">
        <v>2018</v>
      </c>
      <c r="I2243" t="s">
        <v>45</v>
      </c>
      <c r="J2243" t="s">
        <v>135</v>
      </c>
      <c r="K2243" t="s">
        <v>71</v>
      </c>
      <c r="L2243" t="s">
        <v>12317</v>
      </c>
    </row>
    <row r="2244" spans="1:12" x14ac:dyDescent="0.25">
      <c r="A2244" t="s">
        <v>12318</v>
      </c>
      <c r="B2244" t="s">
        <v>12</v>
      </c>
      <c r="C2244" t="s">
        <v>12319</v>
      </c>
      <c r="D2244" t="s">
        <v>5304</v>
      </c>
      <c r="E2244" t="s">
        <v>12138</v>
      </c>
      <c r="F2244" t="s">
        <v>72</v>
      </c>
      <c r="G2244" t="s">
        <v>12307</v>
      </c>
      <c r="H2244">
        <v>2019</v>
      </c>
      <c r="I2244" t="s">
        <v>20</v>
      </c>
      <c r="J2244" t="s">
        <v>15</v>
      </c>
      <c r="K2244" t="s">
        <v>71</v>
      </c>
      <c r="L2244" t="s">
        <v>12320</v>
      </c>
    </row>
    <row r="2245" spans="1:12" x14ac:dyDescent="0.25">
      <c r="A2245" t="s">
        <v>12321</v>
      </c>
      <c r="B2245" t="s">
        <v>12</v>
      </c>
      <c r="C2245" t="s">
        <v>12322</v>
      </c>
      <c r="D2245" t="s">
        <v>2532</v>
      </c>
      <c r="E2245" t="s">
        <v>12323</v>
      </c>
      <c r="F2245" t="s">
        <v>26</v>
      </c>
      <c r="G2245" t="s">
        <v>12307</v>
      </c>
      <c r="H2245">
        <v>2018</v>
      </c>
      <c r="I2245" t="s">
        <v>20</v>
      </c>
      <c r="J2245" t="s">
        <v>108</v>
      </c>
      <c r="K2245" t="s">
        <v>38</v>
      </c>
      <c r="L2245" t="s">
        <v>12324</v>
      </c>
    </row>
    <row r="2246" spans="1:12" x14ac:dyDescent="0.25">
      <c r="A2246" t="s">
        <v>12326</v>
      </c>
      <c r="B2246" t="s">
        <v>12</v>
      </c>
      <c r="C2246" t="s">
        <v>12327</v>
      </c>
      <c r="D2246" t="s">
        <v>12328</v>
      </c>
      <c r="E2246" t="s">
        <v>12329</v>
      </c>
      <c r="F2246" t="s">
        <v>10650</v>
      </c>
      <c r="G2246" t="s">
        <v>12325</v>
      </c>
      <c r="H2246">
        <v>2016</v>
      </c>
      <c r="I2246" t="s">
        <v>45</v>
      </c>
      <c r="J2246" t="s">
        <v>201</v>
      </c>
      <c r="K2246" t="s">
        <v>63</v>
      </c>
      <c r="L2246" t="s">
        <v>12330</v>
      </c>
    </row>
    <row r="2247" spans="1:12" x14ac:dyDescent="0.25">
      <c r="A2247" t="s">
        <v>12331</v>
      </c>
      <c r="B2247" t="s">
        <v>12</v>
      </c>
      <c r="C2247" t="s">
        <v>12332</v>
      </c>
      <c r="D2247" t="s">
        <v>12333</v>
      </c>
      <c r="E2247" t="s">
        <v>12334</v>
      </c>
      <c r="F2247" t="s">
        <v>26</v>
      </c>
      <c r="G2247" t="s">
        <v>12325</v>
      </c>
      <c r="H2247">
        <v>2018</v>
      </c>
      <c r="I2247" t="s">
        <v>45</v>
      </c>
      <c r="J2247" t="s">
        <v>62</v>
      </c>
      <c r="K2247" t="s">
        <v>286</v>
      </c>
      <c r="L2247" t="s">
        <v>12335</v>
      </c>
    </row>
    <row r="2248" spans="1:12" x14ac:dyDescent="0.25">
      <c r="A2248" t="s">
        <v>12336</v>
      </c>
      <c r="B2248" t="s">
        <v>12</v>
      </c>
      <c r="C2248" t="s">
        <v>12337</v>
      </c>
      <c r="D2248" t="s">
        <v>12338</v>
      </c>
      <c r="E2248" t="s">
        <v>12339</v>
      </c>
      <c r="F2248" t="s">
        <v>26</v>
      </c>
      <c r="G2248" t="s">
        <v>12325</v>
      </c>
      <c r="H2248">
        <v>2017</v>
      </c>
      <c r="I2248" t="s">
        <v>20</v>
      </c>
      <c r="J2248" t="s">
        <v>37</v>
      </c>
      <c r="K2248" t="s">
        <v>127</v>
      </c>
      <c r="L2248" t="s">
        <v>12340</v>
      </c>
    </row>
    <row r="2249" spans="1:12" x14ac:dyDescent="0.25">
      <c r="A2249" t="s">
        <v>12341</v>
      </c>
      <c r="B2249" t="s">
        <v>12</v>
      </c>
      <c r="C2249" t="s">
        <v>12342</v>
      </c>
      <c r="D2249" t="s">
        <v>12343</v>
      </c>
      <c r="E2249" t="s">
        <v>12344</v>
      </c>
      <c r="F2249" t="s">
        <v>10650</v>
      </c>
      <c r="G2249" t="s">
        <v>12325</v>
      </c>
      <c r="H2249">
        <v>2018</v>
      </c>
      <c r="I2249" t="s">
        <v>45</v>
      </c>
      <c r="J2249" t="s">
        <v>150</v>
      </c>
      <c r="K2249" t="s">
        <v>767</v>
      </c>
      <c r="L2249" t="s">
        <v>12345</v>
      </c>
    </row>
    <row r="2250" spans="1:12" x14ac:dyDescent="0.25">
      <c r="A2250" t="s">
        <v>12346</v>
      </c>
      <c r="B2250" t="s">
        <v>12</v>
      </c>
      <c r="C2250" t="s">
        <v>12347</v>
      </c>
      <c r="D2250" t="s">
        <v>12348</v>
      </c>
      <c r="E2250" t="s">
        <v>12349</v>
      </c>
      <c r="F2250" t="s">
        <v>321</v>
      </c>
      <c r="G2250" t="s">
        <v>12325</v>
      </c>
      <c r="H2250">
        <v>2018</v>
      </c>
      <c r="I2250" t="s">
        <v>20</v>
      </c>
      <c r="J2250" t="s">
        <v>214</v>
      </c>
      <c r="K2250" t="s">
        <v>510</v>
      </c>
      <c r="L2250" t="s">
        <v>12350</v>
      </c>
    </row>
    <row r="2251" spans="1:12" x14ac:dyDescent="0.25">
      <c r="A2251" t="s">
        <v>12351</v>
      </c>
      <c r="B2251" t="s">
        <v>12</v>
      </c>
      <c r="C2251" t="s">
        <v>12352</v>
      </c>
      <c r="D2251" t="s">
        <v>12353</v>
      </c>
      <c r="E2251" t="s">
        <v>10581</v>
      </c>
      <c r="F2251" t="s">
        <v>13</v>
      </c>
      <c r="G2251" t="s">
        <v>12325</v>
      </c>
      <c r="H2251">
        <v>2019</v>
      </c>
      <c r="I2251" t="s">
        <v>20</v>
      </c>
      <c r="J2251" t="s">
        <v>1272</v>
      </c>
      <c r="K2251" t="s">
        <v>890</v>
      </c>
      <c r="L2251" t="s">
        <v>12354</v>
      </c>
    </row>
    <row r="2252" spans="1:12" x14ac:dyDescent="0.25">
      <c r="A2252" t="s">
        <v>12355</v>
      </c>
      <c r="B2252" t="s">
        <v>12</v>
      </c>
      <c r="C2252" t="s">
        <v>12356</v>
      </c>
      <c r="D2252" t="s">
        <v>11158</v>
      </c>
      <c r="E2252" t="s">
        <v>12357</v>
      </c>
      <c r="F2252" t="s">
        <v>1367</v>
      </c>
      <c r="G2252" t="s">
        <v>12325</v>
      </c>
      <c r="H2252">
        <v>2016</v>
      </c>
      <c r="I2252" t="s">
        <v>20</v>
      </c>
      <c r="J2252" t="s">
        <v>116</v>
      </c>
      <c r="K2252" t="s">
        <v>767</v>
      </c>
      <c r="L2252" t="s">
        <v>12358</v>
      </c>
    </row>
    <row r="2253" spans="1:12" x14ac:dyDescent="0.25">
      <c r="A2253" t="s">
        <v>12359</v>
      </c>
      <c r="B2253" t="s">
        <v>12</v>
      </c>
      <c r="C2253" t="s">
        <v>12360</v>
      </c>
      <c r="D2253" t="s">
        <v>11158</v>
      </c>
      <c r="E2253" t="s">
        <v>12361</v>
      </c>
      <c r="F2253" t="s">
        <v>1367</v>
      </c>
      <c r="G2253" t="s">
        <v>12325</v>
      </c>
      <c r="H2253">
        <v>2017</v>
      </c>
      <c r="I2253" t="s">
        <v>20</v>
      </c>
      <c r="J2253" t="s">
        <v>320</v>
      </c>
      <c r="K2253" t="s">
        <v>767</v>
      </c>
      <c r="L2253" t="s">
        <v>12362</v>
      </c>
    </row>
    <row r="2254" spans="1:12" x14ac:dyDescent="0.25">
      <c r="A2254" t="s">
        <v>12363</v>
      </c>
      <c r="B2254" t="s">
        <v>12</v>
      </c>
      <c r="C2254" t="s">
        <v>12364</v>
      </c>
      <c r="D2254" t="s">
        <v>12365</v>
      </c>
      <c r="E2254" t="s">
        <v>12366</v>
      </c>
      <c r="F2254" t="s">
        <v>26</v>
      </c>
      <c r="G2254" t="s">
        <v>12367</v>
      </c>
      <c r="H2254">
        <v>2018</v>
      </c>
      <c r="I2254" t="s">
        <v>20</v>
      </c>
      <c r="J2254" t="s">
        <v>717</v>
      </c>
      <c r="K2254" t="s">
        <v>63</v>
      </c>
      <c r="L2254" t="s">
        <v>12368</v>
      </c>
    </row>
    <row r="2255" spans="1:12" x14ac:dyDescent="0.25">
      <c r="A2255" t="s">
        <v>12369</v>
      </c>
      <c r="B2255" t="s">
        <v>12</v>
      </c>
      <c r="C2255" t="s">
        <v>12370</v>
      </c>
      <c r="D2255" t="s">
        <v>5361</v>
      </c>
      <c r="E2255" t="s">
        <v>12371</v>
      </c>
      <c r="F2255" t="s">
        <v>1902</v>
      </c>
      <c r="G2255" t="s">
        <v>12372</v>
      </c>
      <c r="H2255">
        <v>2017</v>
      </c>
      <c r="I2255" t="s">
        <v>20</v>
      </c>
      <c r="J2255" t="s">
        <v>53</v>
      </c>
      <c r="K2255" t="s">
        <v>269</v>
      </c>
      <c r="L2255" t="s">
        <v>12373</v>
      </c>
    </row>
    <row r="2256" spans="1:12" x14ac:dyDescent="0.25">
      <c r="A2256" t="s">
        <v>12374</v>
      </c>
      <c r="B2256" t="s">
        <v>12</v>
      </c>
      <c r="C2256" t="s">
        <v>12375</v>
      </c>
      <c r="D2256" t="s">
        <v>12376</v>
      </c>
      <c r="E2256" t="s">
        <v>12377</v>
      </c>
      <c r="F2256" t="s">
        <v>337</v>
      </c>
      <c r="G2256" t="s">
        <v>12372</v>
      </c>
      <c r="H2256">
        <v>2018</v>
      </c>
      <c r="I2256" t="s">
        <v>20</v>
      </c>
      <c r="J2256" t="s">
        <v>30</v>
      </c>
      <c r="K2256" t="s">
        <v>38</v>
      </c>
      <c r="L2256" t="s">
        <v>12378</v>
      </c>
    </row>
    <row r="2257" spans="1:12" x14ac:dyDescent="0.25">
      <c r="A2257" t="s">
        <v>12379</v>
      </c>
      <c r="B2257" t="s">
        <v>12</v>
      </c>
      <c r="C2257" t="s">
        <v>12380</v>
      </c>
      <c r="D2257" t="s">
        <v>12381</v>
      </c>
      <c r="E2257" t="s">
        <v>12382</v>
      </c>
      <c r="F2257" t="s">
        <v>13</v>
      </c>
      <c r="G2257" t="s">
        <v>12372</v>
      </c>
      <c r="H2257">
        <v>2019</v>
      </c>
      <c r="I2257" t="s">
        <v>20</v>
      </c>
      <c r="J2257" t="s">
        <v>191</v>
      </c>
      <c r="K2257" t="s">
        <v>54</v>
      </c>
      <c r="L2257" t="s">
        <v>12383</v>
      </c>
    </row>
    <row r="2258" spans="1:12" x14ac:dyDescent="0.25">
      <c r="A2258" t="s">
        <v>12384</v>
      </c>
      <c r="B2258" t="s">
        <v>12</v>
      </c>
      <c r="C2258" t="s">
        <v>12385</v>
      </c>
      <c r="D2258" t="s">
        <v>12386</v>
      </c>
      <c r="E2258" t="s">
        <v>12387</v>
      </c>
      <c r="F2258" t="s">
        <v>190</v>
      </c>
      <c r="G2258" t="s">
        <v>12388</v>
      </c>
      <c r="H2258">
        <v>2018</v>
      </c>
      <c r="I2258" t="s">
        <v>66</v>
      </c>
      <c r="J2258" t="s">
        <v>30</v>
      </c>
      <c r="K2258" t="s">
        <v>192</v>
      </c>
      <c r="L2258" t="s">
        <v>12389</v>
      </c>
    </row>
    <row r="2259" spans="1:12" x14ac:dyDescent="0.25">
      <c r="A2259" t="s">
        <v>12390</v>
      </c>
      <c r="B2259" t="s">
        <v>12</v>
      </c>
      <c r="C2259" t="s">
        <v>12391</v>
      </c>
      <c r="D2259" t="s">
        <v>12392</v>
      </c>
      <c r="E2259" t="s">
        <v>12393</v>
      </c>
      <c r="F2259" t="s">
        <v>26</v>
      </c>
      <c r="G2259" t="s">
        <v>12388</v>
      </c>
      <c r="H2259">
        <v>2018</v>
      </c>
      <c r="I2259" t="s">
        <v>45</v>
      </c>
      <c r="J2259" t="s">
        <v>320</v>
      </c>
      <c r="K2259" t="s">
        <v>269</v>
      </c>
      <c r="L2259" t="s">
        <v>12394</v>
      </c>
    </row>
    <row r="2260" spans="1:12" x14ac:dyDescent="0.25">
      <c r="A2260" t="s">
        <v>12395</v>
      </c>
      <c r="B2260" t="s">
        <v>12</v>
      </c>
      <c r="C2260" t="s">
        <v>12396</v>
      </c>
      <c r="D2260" t="s">
        <v>12397</v>
      </c>
      <c r="E2260" t="s">
        <v>12398</v>
      </c>
      <c r="F2260" t="s">
        <v>3886</v>
      </c>
      <c r="G2260" t="s">
        <v>12399</v>
      </c>
      <c r="H2260">
        <v>2018</v>
      </c>
      <c r="I2260" t="s">
        <v>45</v>
      </c>
      <c r="J2260" t="s">
        <v>229</v>
      </c>
      <c r="K2260" t="s">
        <v>38</v>
      </c>
      <c r="L2260" t="s">
        <v>12400</v>
      </c>
    </row>
    <row r="2261" spans="1:12" x14ac:dyDescent="0.25">
      <c r="A2261" t="s">
        <v>12401</v>
      </c>
      <c r="B2261" t="s">
        <v>12</v>
      </c>
      <c r="C2261" t="s">
        <v>12402</v>
      </c>
      <c r="D2261" t="s">
        <v>12403</v>
      </c>
      <c r="E2261" t="s">
        <v>12404</v>
      </c>
      <c r="F2261" t="s">
        <v>1324</v>
      </c>
      <c r="G2261" t="s">
        <v>12405</v>
      </c>
      <c r="H2261">
        <v>1999</v>
      </c>
      <c r="I2261" t="s">
        <v>20</v>
      </c>
      <c r="J2261" t="s">
        <v>522</v>
      </c>
      <c r="K2261" t="s">
        <v>11021</v>
      </c>
      <c r="L2261" t="s">
        <v>12406</v>
      </c>
    </row>
    <row r="2262" spans="1:12" x14ac:dyDescent="0.25">
      <c r="A2262" t="s">
        <v>12407</v>
      </c>
      <c r="B2262" t="s">
        <v>12</v>
      </c>
      <c r="C2262" t="s">
        <v>12408</v>
      </c>
      <c r="D2262" t="s">
        <v>12409</v>
      </c>
      <c r="E2262" t="s">
        <v>12410</v>
      </c>
      <c r="F2262" t="s">
        <v>12411</v>
      </c>
      <c r="G2262" t="s">
        <v>12412</v>
      </c>
      <c r="H2262">
        <v>2018</v>
      </c>
      <c r="I2262" t="s">
        <v>45</v>
      </c>
      <c r="J2262" t="s">
        <v>214</v>
      </c>
      <c r="K2262" t="s">
        <v>38</v>
      </c>
      <c r="L2262" t="s">
        <v>12413</v>
      </c>
    </row>
    <row r="2263" spans="1:12" x14ac:dyDescent="0.25">
      <c r="A2263" t="s">
        <v>12414</v>
      </c>
      <c r="B2263" t="s">
        <v>12</v>
      </c>
      <c r="C2263" t="s">
        <v>12415</v>
      </c>
      <c r="D2263" t="s">
        <v>12416</v>
      </c>
      <c r="E2263" t="s">
        <v>12417</v>
      </c>
      <c r="F2263" t="s">
        <v>183</v>
      </c>
      <c r="G2263" t="s">
        <v>12412</v>
      </c>
      <c r="H2263">
        <v>2018</v>
      </c>
      <c r="I2263" t="s">
        <v>66</v>
      </c>
      <c r="J2263" t="s">
        <v>229</v>
      </c>
      <c r="K2263" t="s">
        <v>363</v>
      </c>
      <c r="L2263" t="s">
        <v>12418</v>
      </c>
    </row>
    <row r="2264" spans="1:12" x14ac:dyDescent="0.25">
      <c r="A2264" t="s">
        <v>12420</v>
      </c>
      <c r="B2264" t="s">
        <v>12</v>
      </c>
      <c r="C2264" t="s">
        <v>12421</v>
      </c>
      <c r="D2264" t="s">
        <v>12422</v>
      </c>
      <c r="E2264" t="s">
        <v>12423</v>
      </c>
      <c r="F2264" t="s">
        <v>44</v>
      </c>
      <c r="G2264" t="s">
        <v>12419</v>
      </c>
      <c r="H2264">
        <v>1975</v>
      </c>
      <c r="I2264" t="s">
        <v>29</v>
      </c>
      <c r="J2264" t="s">
        <v>297</v>
      </c>
      <c r="K2264" t="s">
        <v>1623</v>
      </c>
      <c r="L2264" t="s">
        <v>12424</v>
      </c>
    </row>
    <row r="2265" spans="1:12" x14ac:dyDescent="0.25">
      <c r="A2265" t="s">
        <v>12426</v>
      </c>
      <c r="B2265" t="s">
        <v>12</v>
      </c>
      <c r="C2265" t="s">
        <v>12427</v>
      </c>
      <c r="D2265" t="s">
        <v>12428</v>
      </c>
      <c r="E2265" t="s">
        <v>12429</v>
      </c>
      <c r="F2265" t="s">
        <v>1324</v>
      </c>
      <c r="G2265" t="s">
        <v>12425</v>
      </c>
      <c r="H2265">
        <v>2015</v>
      </c>
      <c r="I2265" t="s">
        <v>45</v>
      </c>
      <c r="J2265" t="s">
        <v>118</v>
      </c>
      <c r="K2265" t="s">
        <v>94</v>
      </c>
      <c r="L2265" t="s">
        <v>12430</v>
      </c>
    </row>
    <row r="2266" spans="1:12" x14ac:dyDescent="0.25">
      <c r="A2266" t="s">
        <v>12431</v>
      </c>
      <c r="B2266" t="s">
        <v>12</v>
      </c>
      <c r="C2266" t="s">
        <v>12432</v>
      </c>
      <c r="D2266" t="s">
        <v>12433</v>
      </c>
      <c r="E2266" t="s">
        <v>12434</v>
      </c>
      <c r="F2266" t="s">
        <v>26</v>
      </c>
      <c r="G2266" t="s">
        <v>12425</v>
      </c>
      <c r="H2266">
        <v>2018</v>
      </c>
      <c r="I2266" t="s">
        <v>20</v>
      </c>
      <c r="J2266" t="s">
        <v>172</v>
      </c>
      <c r="K2266" t="s">
        <v>38</v>
      </c>
      <c r="L2266" t="s">
        <v>12435</v>
      </c>
    </row>
    <row r="2267" spans="1:12" x14ac:dyDescent="0.25">
      <c r="A2267" t="s">
        <v>12436</v>
      </c>
      <c r="B2267" t="s">
        <v>12</v>
      </c>
      <c r="C2267" t="s">
        <v>12437</v>
      </c>
      <c r="D2267" t="s">
        <v>10921</v>
      </c>
      <c r="E2267" t="s">
        <v>12438</v>
      </c>
      <c r="F2267" t="s">
        <v>13</v>
      </c>
      <c r="G2267" t="s">
        <v>12425</v>
      </c>
      <c r="H2267">
        <v>2012</v>
      </c>
      <c r="I2267" t="s">
        <v>20</v>
      </c>
      <c r="J2267" t="s">
        <v>83</v>
      </c>
      <c r="K2267" t="s">
        <v>890</v>
      </c>
      <c r="L2267" t="s">
        <v>12439</v>
      </c>
    </row>
    <row r="2268" spans="1:12" x14ac:dyDescent="0.25">
      <c r="A2268" t="s">
        <v>12440</v>
      </c>
      <c r="B2268" t="s">
        <v>12</v>
      </c>
      <c r="C2268" t="s">
        <v>12441</v>
      </c>
      <c r="D2268" t="s">
        <v>12442</v>
      </c>
      <c r="E2268" t="s">
        <v>12443</v>
      </c>
      <c r="F2268" t="s">
        <v>190</v>
      </c>
      <c r="G2268" t="s">
        <v>12425</v>
      </c>
      <c r="H2268">
        <v>2017</v>
      </c>
      <c r="I2268" t="s">
        <v>122</v>
      </c>
      <c r="J2268" t="s">
        <v>108</v>
      </c>
      <c r="K2268" t="s">
        <v>7233</v>
      </c>
      <c r="L2268" t="s">
        <v>12444</v>
      </c>
    </row>
    <row r="2269" spans="1:12" x14ac:dyDescent="0.25">
      <c r="A2269" t="s">
        <v>12445</v>
      </c>
      <c r="B2269" t="s">
        <v>12</v>
      </c>
      <c r="C2269" t="s">
        <v>12446</v>
      </c>
      <c r="D2269" t="s">
        <v>12447</v>
      </c>
      <c r="E2269" t="s">
        <v>12448</v>
      </c>
      <c r="F2269" t="s">
        <v>26</v>
      </c>
      <c r="G2269" t="s">
        <v>12425</v>
      </c>
      <c r="H2269">
        <v>2017</v>
      </c>
      <c r="I2269" t="s">
        <v>20</v>
      </c>
      <c r="J2269" t="s">
        <v>449</v>
      </c>
      <c r="K2269" t="s">
        <v>286</v>
      </c>
      <c r="L2269" t="s">
        <v>12449</v>
      </c>
    </row>
    <row r="2270" spans="1:12" x14ac:dyDescent="0.25">
      <c r="A2270" t="s">
        <v>12450</v>
      </c>
      <c r="B2270" t="s">
        <v>12</v>
      </c>
      <c r="C2270" t="s">
        <v>12451</v>
      </c>
      <c r="D2270" t="s">
        <v>12452</v>
      </c>
      <c r="E2270" t="s">
        <v>12453</v>
      </c>
      <c r="F2270" t="s">
        <v>26</v>
      </c>
      <c r="G2270" t="s">
        <v>12425</v>
      </c>
      <c r="H2270">
        <v>2017</v>
      </c>
      <c r="I2270" t="s">
        <v>20</v>
      </c>
      <c r="J2270" t="s">
        <v>1091</v>
      </c>
      <c r="K2270" t="s">
        <v>38</v>
      </c>
      <c r="L2270" t="s">
        <v>12454</v>
      </c>
    </row>
    <row r="2271" spans="1:12" x14ac:dyDescent="0.25">
      <c r="A2271" t="s">
        <v>12455</v>
      </c>
      <c r="B2271" t="s">
        <v>12</v>
      </c>
      <c r="C2271" t="s">
        <v>12456</v>
      </c>
      <c r="D2271" t="s">
        <v>12457</v>
      </c>
      <c r="E2271" t="s">
        <v>10893</v>
      </c>
      <c r="F2271" t="s">
        <v>13</v>
      </c>
      <c r="G2271" t="s">
        <v>12425</v>
      </c>
      <c r="H2271">
        <v>2010</v>
      </c>
      <c r="I2271" t="s">
        <v>20</v>
      </c>
      <c r="J2271" t="s">
        <v>267</v>
      </c>
      <c r="K2271" t="s">
        <v>890</v>
      </c>
      <c r="L2271" t="s">
        <v>12458</v>
      </c>
    </row>
    <row r="2272" spans="1:12" x14ac:dyDescent="0.25">
      <c r="A2272" t="s">
        <v>12459</v>
      </c>
      <c r="B2272" t="s">
        <v>12</v>
      </c>
      <c r="C2272" t="s">
        <v>12460</v>
      </c>
      <c r="D2272" t="s">
        <v>12457</v>
      </c>
      <c r="E2272" t="s">
        <v>12461</v>
      </c>
      <c r="F2272" t="s">
        <v>44</v>
      </c>
      <c r="G2272" t="s">
        <v>12462</v>
      </c>
      <c r="H2272">
        <v>1991</v>
      </c>
      <c r="I2272" t="s">
        <v>20</v>
      </c>
      <c r="J2272" t="s">
        <v>4457</v>
      </c>
      <c r="K2272" t="s">
        <v>890</v>
      </c>
      <c r="L2272" t="s">
        <v>12463</v>
      </c>
    </row>
    <row r="2273" spans="1:12" x14ac:dyDescent="0.25">
      <c r="A2273" t="s">
        <v>12464</v>
      </c>
      <c r="B2273" t="s">
        <v>12</v>
      </c>
      <c r="C2273" t="s">
        <v>12465</v>
      </c>
      <c r="D2273" t="s">
        <v>12466</v>
      </c>
      <c r="E2273" t="s">
        <v>12461</v>
      </c>
      <c r="F2273" t="s">
        <v>44</v>
      </c>
      <c r="G2273" t="s">
        <v>12462</v>
      </c>
      <c r="H2273">
        <v>1992</v>
      </c>
      <c r="I2273" t="s">
        <v>20</v>
      </c>
      <c r="J2273" t="s">
        <v>83</v>
      </c>
      <c r="K2273" t="s">
        <v>890</v>
      </c>
      <c r="L2273" t="s">
        <v>12467</v>
      </c>
    </row>
    <row r="2274" spans="1:12" x14ac:dyDescent="0.25">
      <c r="A2274" t="s">
        <v>12468</v>
      </c>
      <c r="B2274" t="s">
        <v>12</v>
      </c>
      <c r="C2274" t="s">
        <v>12469</v>
      </c>
      <c r="D2274" t="s">
        <v>12466</v>
      </c>
      <c r="E2274" t="s">
        <v>12461</v>
      </c>
      <c r="F2274" t="s">
        <v>44</v>
      </c>
      <c r="G2274" t="s">
        <v>12462</v>
      </c>
      <c r="H2274">
        <v>1993</v>
      </c>
      <c r="I2274" t="s">
        <v>20</v>
      </c>
      <c r="J2274" t="s">
        <v>9299</v>
      </c>
      <c r="K2274" t="s">
        <v>890</v>
      </c>
      <c r="L2274" t="s">
        <v>12470</v>
      </c>
    </row>
    <row r="2275" spans="1:12" x14ac:dyDescent="0.25">
      <c r="A2275" t="s">
        <v>12471</v>
      </c>
      <c r="B2275" t="s">
        <v>12</v>
      </c>
      <c r="C2275" t="s">
        <v>12472</v>
      </c>
      <c r="D2275" t="s">
        <v>12473</v>
      </c>
      <c r="E2275" t="s">
        <v>12461</v>
      </c>
      <c r="F2275" t="s">
        <v>13</v>
      </c>
      <c r="G2275" t="s">
        <v>12462</v>
      </c>
      <c r="H2275">
        <v>1989</v>
      </c>
      <c r="I2275" t="s">
        <v>20</v>
      </c>
      <c r="J2275" t="s">
        <v>1226</v>
      </c>
      <c r="K2275" t="s">
        <v>890</v>
      </c>
      <c r="L2275" t="s">
        <v>12474</v>
      </c>
    </row>
    <row r="2276" spans="1:12" x14ac:dyDescent="0.25">
      <c r="A2276" t="s">
        <v>12475</v>
      </c>
      <c r="B2276" t="s">
        <v>12</v>
      </c>
      <c r="C2276" t="s">
        <v>12476</v>
      </c>
      <c r="D2276" t="s">
        <v>12477</v>
      </c>
      <c r="E2276" t="s">
        <v>12478</v>
      </c>
      <c r="F2276" t="s">
        <v>13</v>
      </c>
      <c r="G2276" t="s">
        <v>12462</v>
      </c>
      <c r="H2276">
        <v>1987</v>
      </c>
      <c r="I2276" t="s">
        <v>20</v>
      </c>
      <c r="J2276" t="s">
        <v>4575</v>
      </c>
      <c r="K2276" t="s">
        <v>890</v>
      </c>
      <c r="L2276" t="s">
        <v>12479</v>
      </c>
    </row>
    <row r="2277" spans="1:12" x14ac:dyDescent="0.25">
      <c r="A2277" t="s">
        <v>12480</v>
      </c>
      <c r="B2277" t="s">
        <v>12</v>
      </c>
      <c r="C2277" t="s">
        <v>12481</v>
      </c>
      <c r="D2277" t="s">
        <v>12477</v>
      </c>
      <c r="E2277" t="s">
        <v>12478</v>
      </c>
      <c r="F2277" t="s">
        <v>13</v>
      </c>
      <c r="G2277" t="s">
        <v>12462</v>
      </c>
      <c r="H2277">
        <v>1991</v>
      </c>
      <c r="I2277" t="s">
        <v>20</v>
      </c>
      <c r="J2277" t="s">
        <v>2091</v>
      </c>
      <c r="K2277" t="s">
        <v>890</v>
      </c>
      <c r="L2277" t="s">
        <v>12482</v>
      </c>
    </row>
    <row r="2278" spans="1:12" x14ac:dyDescent="0.25">
      <c r="A2278" t="s">
        <v>12483</v>
      </c>
      <c r="B2278" t="s">
        <v>12</v>
      </c>
      <c r="C2278" t="s">
        <v>12484</v>
      </c>
      <c r="D2278" t="s">
        <v>12477</v>
      </c>
      <c r="E2278" t="s">
        <v>12478</v>
      </c>
      <c r="F2278" t="s">
        <v>13</v>
      </c>
      <c r="G2278" t="s">
        <v>12462</v>
      </c>
      <c r="H2278">
        <v>1991</v>
      </c>
      <c r="I2278" t="s">
        <v>20</v>
      </c>
      <c r="J2278" t="s">
        <v>2624</v>
      </c>
      <c r="K2278" t="s">
        <v>890</v>
      </c>
      <c r="L2278" t="s">
        <v>12485</v>
      </c>
    </row>
    <row r="2279" spans="1:12" x14ac:dyDescent="0.25">
      <c r="A2279" t="s">
        <v>12486</v>
      </c>
      <c r="B2279" t="s">
        <v>12</v>
      </c>
      <c r="C2279" t="s">
        <v>12487</v>
      </c>
      <c r="D2279" t="s">
        <v>12488</v>
      </c>
      <c r="E2279" t="s">
        <v>12489</v>
      </c>
      <c r="F2279" t="s">
        <v>190</v>
      </c>
      <c r="G2279" t="s">
        <v>12462</v>
      </c>
      <c r="H2279">
        <v>2018</v>
      </c>
      <c r="I2279" t="s">
        <v>45</v>
      </c>
      <c r="J2279" t="s">
        <v>206</v>
      </c>
      <c r="K2279" t="s">
        <v>192</v>
      </c>
      <c r="L2279" t="s">
        <v>12490</v>
      </c>
    </row>
    <row r="2280" spans="1:12" x14ac:dyDescent="0.25">
      <c r="A2280" t="s">
        <v>12491</v>
      </c>
      <c r="B2280" t="s">
        <v>12</v>
      </c>
      <c r="C2280" t="s">
        <v>12492</v>
      </c>
      <c r="D2280" t="s">
        <v>12493</v>
      </c>
      <c r="E2280" t="s">
        <v>12494</v>
      </c>
      <c r="F2280" t="s">
        <v>13</v>
      </c>
      <c r="G2280" t="s">
        <v>12462</v>
      </c>
      <c r="H2280">
        <v>1990</v>
      </c>
      <c r="I2280" t="s">
        <v>20</v>
      </c>
      <c r="J2280" t="s">
        <v>6633</v>
      </c>
      <c r="K2280" t="s">
        <v>890</v>
      </c>
      <c r="L2280" t="s">
        <v>12495</v>
      </c>
    </row>
    <row r="2281" spans="1:12" x14ac:dyDescent="0.25">
      <c r="A2281" t="s">
        <v>12496</v>
      </c>
      <c r="B2281" t="s">
        <v>12</v>
      </c>
      <c r="C2281" t="s">
        <v>12497</v>
      </c>
      <c r="D2281" t="s">
        <v>12498</v>
      </c>
      <c r="E2281" t="s">
        <v>12499</v>
      </c>
      <c r="F2281" t="s">
        <v>44</v>
      </c>
      <c r="G2281" t="s">
        <v>12462</v>
      </c>
      <c r="H2281">
        <v>2011</v>
      </c>
      <c r="I2281" t="s">
        <v>20</v>
      </c>
      <c r="J2281" t="s">
        <v>5801</v>
      </c>
      <c r="K2281" t="s">
        <v>12500</v>
      </c>
      <c r="L2281" t="s">
        <v>12501</v>
      </c>
    </row>
    <row r="2282" spans="1:12" x14ac:dyDescent="0.25">
      <c r="A2282" t="s">
        <v>12502</v>
      </c>
      <c r="B2282" t="s">
        <v>12</v>
      </c>
      <c r="C2282" t="s">
        <v>12503</v>
      </c>
      <c r="D2282" t="s">
        <v>12498</v>
      </c>
      <c r="E2282" t="s">
        <v>12504</v>
      </c>
      <c r="F2282" t="s">
        <v>44</v>
      </c>
      <c r="G2282" t="s">
        <v>12462</v>
      </c>
      <c r="H2282">
        <v>2008</v>
      </c>
      <c r="I2282" t="s">
        <v>20</v>
      </c>
      <c r="J2282" t="s">
        <v>62</v>
      </c>
      <c r="K2282" t="s">
        <v>12500</v>
      </c>
      <c r="L2282" t="s">
        <v>12505</v>
      </c>
    </row>
    <row r="2283" spans="1:12" x14ac:dyDescent="0.25">
      <c r="A2283" t="s">
        <v>12506</v>
      </c>
      <c r="B2283" t="s">
        <v>12</v>
      </c>
      <c r="C2283" t="s">
        <v>12507</v>
      </c>
      <c r="D2283" t="s">
        <v>10921</v>
      </c>
      <c r="E2283" t="s">
        <v>12508</v>
      </c>
      <c r="F2283" t="s">
        <v>13</v>
      </c>
      <c r="G2283" t="s">
        <v>12462</v>
      </c>
      <c r="H2283">
        <v>2012</v>
      </c>
      <c r="I2283" t="s">
        <v>20</v>
      </c>
      <c r="J2283" t="s">
        <v>1400</v>
      </c>
      <c r="K2283" t="s">
        <v>890</v>
      </c>
      <c r="L2283" t="s">
        <v>12509</v>
      </c>
    </row>
    <row r="2284" spans="1:12" x14ac:dyDescent="0.25">
      <c r="A2284" t="s">
        <v>12510</v>
      </c>
      <c r="B2284" t="s">
        <v>12</v>
      </c>
      <c r="C2284" t="s">
        <v>12511</v>
      </c>
      <c r="D2284" t="s">
        <v>12512</v>
      </c>
      <c r="E2284" t="s">
        <v>9053</v>
      </c>
      <c r="F2284" t="s">
        <v>13</v>
      </c>
      <c r="G2284" t="s">
        <v>12462</v>
      </c>
      <c r="H2284">
        <v>2011</v>
      </c>
      <c r="I2284" t="s">
        <v>45</v>
      </c>
      <c r="J2284" t="s">
        <v>4450</v>
      </c>
      <c r="K2284" t="s">
        <v>890</v>
      </c>
      <c r="L2284" t="s">
        <v>12513</v>
      </c>
    </row>
    <row r="2285" spans="1:12" x14ac:dyDescent="0.25">
      <c r="A2285" t="s">
        <v>12515</v>
      </c>
      <c r="B2285" t="s">
        <v>12</v>
      </c>
      <c r="C2285" t="s">
        <v>12516</v>
      </c>
      <c r="D2285" t="s">
        <v>12517</v>
      </c>
      <c r="E2285" t="s">
        <v>12518</v>
      </c>
      <c r="F2285" t="s">
        <v>12519</v>
      </c>
      <c r="G2285" t="s">
        <v>12520</v>
      </c>
      <c r="H2285">
        <v>2018</v>
      </c>
      <c r="I2285" t="s">
        <v>20</v>
      </c>
      <c r="J2285" t="s">
        <v>180</v>
      </c>
      <c r="K2285" t="s">
        <v>63</v>
      </c>
      <c r="L2285" t="s">
        <v>12521</v>
      </c>
    </row>
    <row r="2286" spans="1:12" x14ac:dyDescent="0.25">
      <c r="A2286" t="s">
        <v>12522</v>
      </c>
      <c r="B2286" t="s">
        <v>12</v>
      </c>
      <c r="C2286" t="s">
        <v>12523</v>
      </c>
      <c r="D2286" t="s">
        <v>12524</v>
      </c>
      <c r="E2286" t="s">
        <v>12525</v>
      </c>
      <c r="F2286" t="s">
        <v>26</v>
      </c>
      <c r="G2286" t="s">
        <v>12520</v>
      </c>
      <c r="H2286">
        <v>2012</v>
      </c>
      <c r="I2286" t="s">
        <v>20</v>
      </c>
      <c r="J2286" t="s">
        <v>509</v>
      </c>
      <c r="K2286" t="s">
        <v>281</v>
      </c>
      <c r="L2286" t="s">
        <v>12526</v>
      </c>
    </row>
    <row r="2287" spans="1:12" x14ac:dyDescent="0.25">
      <c r="A2287" t="s">
        <v>12527</v>
      </c>
      <c r="B2287" t="s">
        <v>12</v>
      </c>
      <c r="C2287" t="s">
        <v>12528</v>
      </c>
      <c r="D2287" t="s">
        <v>12529</v>
      </c>
      <c r="E2287" t="s">
        <v>12530</v>
      </c>
      <c r="F2287" t="s">
        <v>337</v>
      </c>
      <c r="G2287" t="s">
        <v>12520</v>
      </c>
      <c r="H2287">
        <v>2018</v>
      </c>
      <c r="I2287" t="s">
        <v>20</v>
      </c>
      <c r="J2287" t="s">
        <v>135</v>
      </c>
      <c r="K2287" t="s">
        <v>125</v>
      </c>
      <c r="L2287" t="s">
        <v>12531</v>
      </c>
    </row>
    <row r="2288" spans="1:12" x14ac:dyDescent="0.25">
      <c r="A2288" t="s">
        <v>12532</v>
      </c>
      <c r="B2288" t="s">
        <v>17</v>
      </c>
      <c r="C2288" t="s">
        <v>12533</v>
      </c>
      <c r="D2288" t="s">
        <v>12534</v>
      </c>
      <c r="E2288" t="s">
        <v>12535</v>
      </c>
      <c r="F2288" t="s">
        <v>12536</v>
      </c>
      <c r="G2288" t="s">
        <v>12537</v>
      </c>
      <c r="H2288">
        <v>2018</v>
      </c>
      <c r="I2288" t="s">
        <v>66</v>
      </c>
      <c r="J2288" t="s">
        <v>24</v>
      </c>
      <c r="K2288" t="s">
        <v>8005</v>
      </c>
      <c r="L2288" t="s">
        <v>12538</v>
      </c>
    </row>
    <row r="2289" spans="1:12" x14ac:dyDescent="0.25">
      <c r="A2289" t="s">
        <v>12542</v>
      </c>
      <c r="B2289" t="s">
        <v>12</v>
      </c>
      <c r="C2289" t="s">
        <v>12543</v>
      </c>
      <c r="D2289" t="s">
        <v>12544</v>
      </c>
      <c r="E2289" t="s">
        <v>12545</v>
      </c>
      <c r="F2289" t="s">
        <v>1460</v>
      </c>
      <c r="G2289" t="s">
        <v>12541</v>
      </c>
      <c r="H2289">
        <v>2018</v>
      </c>
      <c r="I2289" t="s">
        <v>20</v>
      </c>
      <c r="J2289" t="s">
        <v>126</v>
      </c>
      <c r="K2289" t="s">
        <v>269</v>
      </c>
      <c r="L2289" t="s">
        <v>12546</v>
      </c>
    </row>
    <row r="2290" spans="1:12" x14ac:dyDescent="0.25">
      <c r="A2290" t="s">
        <v>12547</v>
      </c>
      <c r="B2290" t="s">
        <v>12</v>
      </c>
      <c r="C2290" t="s">
        <v>12548</v>
      </c>
      <c r="D2290" t="s">
        <v>12549</v>
      </c>
      <c r="E2290" t="s">
        <v>12550</v>
      </c>
      <c r="F2290" t="s">
        <v>13</v>
      </c>
      <c r="G2290" t="s">
        <v>12541</v>
      </c>
      <c r="H2290">
        <v>2018</v>
      </c>
      <c r="I2290" t="s">
        <v>171</v>
      </c>
      <c r="J2290" t="s">
        <v>143</v>
      </c>
      <c r="K2290" t="s">
        <v>10502</v>
      </c>
      <c r="L2290" t="s">
        <v>12551</v>
      </c>
    </row>
    <row r="2291" spans="1:12" x14ac:dyDescent="0.25">
      <c r="A2291" t="s">
        <v>12552</v>
      </c>
      <c r="B2291" t="s">
        <v>12</v>
      </c>
      <c r="C2291" s="4">
        <v>0.99930555555555556</v>
      </c>
      <c r="D2291" t="s">
        <v>12553</v>
      </c>
      <c r="E2291" t="s">
        <v>12554</v>
      </c>
      <c r="F2291" t="s">
        <v>4646</v>
      </c>
      <c r="G2291" t="s">
        <v>12555</v>
      </c>
      <c r="H2291">
        <v>2011</v>
      </c>
      <c r="I2291" t="s">
        <v>171</v>
      </c>
      <c r="J2291" t="s">
        <v>845</v>
      </c>
      <c r="K2291" t="s">
        <v>767</v>
      </c>
      <c r="L2291" t="s">
        <v>12556</v>
      </c>
    </row>
    <row r="2292" spans="1:12" x14ac:dyDescent="0.25">
      <c r="A2292" t="s">
        <v>12557</v>
      </c>
      <c r="B2292" t="s">
        <v>12</v>
      </c>
      <c r="C2292" t="s">
        <v>12558</v>
      </c>
      <c r="D2292" t="s">
        <v>12559</v>
      </c>
      <c r="E2292" t="s">
        <v>12560</v>
      </c>
      <c r="F2292" t="s">
        <v>190</v>
      </c>
      <c r="G2292" t="s">
        <v>12555</v>
      </c>
      <c r="H2292">
        <v>2018</v>
      </c>
      <c r="I2292" t="s">
        <v>66</v>
      </c>
      <c r="J2292" t="s">
        <v>3633</v>
      </c>
      <c r="K2292" t="s">
        <v>1008</v>
      </c>
      <c r="L2292" t="s">
        <v>12561</v>
      </c>
    </row>
    <row r="2293" spans="1:12" x14ac:dyDescent="0.25">
      <c r="A2293" t="s">
        <v>12562</v>
      </c>
      <c r="B2293" t="s">
        <v>12</v>
      </c>
      <c r="C2293" t="s">
        <v>12563</v>
      </c>
      <c r="D2293" t="s">
        <v>12564</v>
      </c>
      <c r="E2293" t="s">
        <v>12565</v>
      </c>
      <c r="F2293" t="s">
        <v>4646</v>
      </c>
      <c r="G2293" t="s">
        <v>12555</v>
      </c>
      <c r="H2293">
        <v>2012</v>
      </c>
      <c r="I2293" t="s">
        <v>20</v>
      </c>
      <c r="J2293" t="s">
        <v>229</v>
      </c>
      <c r="K2293" t="s">
        <v>510</v>
      </c>
      <c r="L2293" t="s">
        <v>12566</v>
      </c>
    </row>
    <row r="2294" spans="1:12" x14ac:dyDescent="0.25">
      <c r="A2294" t="s">
        <v>12567</v>
      </c>
      <c r="B2294" t="s">
        <v>12</v>
      </c>
      <c r="C2294" t="s">
        <v>12568</v>
      </c>
      <c r="D2294" t="s">
        <v>12569</v>
      </c>
      <c r="E2294" t="s">
        <v>12570</v>
      </c>
      <c r="F2294" t="s">
        <v>4646</v>
      </c>
      <c r="G2294" t="s">
        <v>12555</v>
      </c>
      <c r="H2294">
        <v>2015</v>
      </c>
      <c r="I2294" t="s">
        <v>20</v>
      </c>
      <c r="J2294" t="s">
        <v>463</v>
      </c>
      <c r="K2294" t="s">
        <v>286</v>
      </c>
      <c r="L2294" t="s">
        <v>12571</v>
      </c>
    </row>
    <row r="2295" spans="1:12" x14ac:dyDescent="0.25">
      <c r="A2295" t="s">
        <v>12572</v>
      </c>
      <c r="B2295" t="s">
        <v>12</v>
      </c>
      <c r="C2295" t="s">
        <v>12573</v>
      </c>
      <c r="D2295" t="s">
        <v>12574</v>
      </c>
      <c r="E2295" t="s">
        <v>12575</v>
      </c>
      <c r="F2295" t="s">
        <v>4646</v>
      </c>
      <c r="G2295" t="s">
        <v>12555</v>
      </c>
      <c r="H2295">
        <v>2014</v>
      </c>
      <c r="I2295" t="s">
        <v>20</v>
      </c>
      <c r="J2295" t="s">
        <v>599</v>
      </c>
      <c r="K2295" t="s">
        <v>125</v>
      </c>
      <c r="L2295" t="s">
        <v>12576</v>
      </c>
    </row>
    <row r="2296" spans="1:12" x14ac:dyDescent="0.25">
      <c r="A2296" t="s">
        <v>12577</v>
      </c>
      <c r="B2296" t="s">
        <v>12</v>
      </c>
      <c r="C2296" t="s">
        <v>12578</v>
      </c>
      <c r="D2296" t="s">
        <v>12579</v>
      </c>
      <c r="E2296" t="s">
        <v>12580</v>
      </c>
      <c r="F2296" t="s">
        <v>26</v>
      </c>
      <c r="G2296" t="s">
        <v>12581</v>
      </c>
      <c r="H2296">
        <v>2018</v>
      </c>
      <c r="I2296" t="s">
        <v>20</v>
      </c>
      <c r="J2296" t="s">
        <v>15</v>
      </c>
      <c r="K2296" t="s">
        <v>38</v>
      </c>
      <c r="L2296" t="s">
        <v>12582</v>
      </c>
    </row>
    <row r="2297" spans="1:12" x14ac:dyDescent="0.25">
      <c r="A2297" t="s">
        <v>12583</v>
      </c>
      <c r="B2297" t="s">
        <v>17</v>
      </c>
      <c r="C2297" t="s">
        <v>12584</v>
      </c>
      <c r="D2297" t="s">
        <v>12585</v>
      </c>
      <c r="E2297" t="s">
        <v>12586</v>
      </c>
      <c r="F2297" t="s">
        <v>13</v>
      </c>
      <c r="G2297" t="s">
        <v>12587</v>
      </c>
      <c r="H2297">
        <v>2018</v>
      </c>
      <c r="I2297" t="s">
        <v>20</v>
      </c>
      <c r="J2297" t="s">
        <v>24</v>
      </c>
      <c r="K2297" t="s">
        <v>1242</v>
      </c>
      <c r="L2297" t="s">
        <v>12588</v>
      </c>
    </row>
    <row r="2298" spans="1:12" x14ac:dyDescent="0.25">
      <c r="A2298" t="s">
        <v>12589</v>
      </c>
      <c r="B2298" t="s">
        <v>12</v>
      </c>
      <c r="C2298" t="s">
        <v>12590</v>
      </c>
      <c r="D2298" t="s">
        <v>12591</v>
      </c>
      <c r="E2298" t="s">
        <v>12592</v>
      </c>
      <c r="F2298" t="s">
        <v>26</v>
      </c>
      <c r="G2298" t="s">
        <v>12593</v>
      </c>
      <c r="H2298">
        <v>2018</v>
      </c>
      <c r="I2298" t="s">
        <v>20</v>
      </c>
      <c r="J2298" t="s">
        <v>234</v>
      </c>
      <c r="K2298" t="s">
        <v>38</v>
      </c>
      <c r="L2298" t="s">
        <v>12594</v>
      </c>
    </row>
    <row r="2299" spans="1:12" x14ac:dyDescent="0.25">
      <c r="A2299" t="s">
        <v>12595</v>
      </c>
      <c r="B2299" t="s">
        <v>12</v>
      </c>
      <c r="C2299" t="s">
        <v>12596</v>
      </c>
      <c r="D2299" t="s">
        <v>9415</v>
      </c>
      <c r="E2299" t="s">
        <v>11303</v>
      </c>
      <c r="F2299" t="s">
        <v>13</v>
      </c>
      <c r="G2299" t="s">
        <v>12593</v>
      </c>
      <c r="H2299">
        <v>2018</v>
      </c>
      <c r="I2299" t="s">
        <v>252</v>
      </c>
      <c r="J2299" t="s">
        <v>2372</v>
      </c>
      <c r="K2299" t="s">
        <v>67</v>
      </c>
      <c r="L2299" t="s">
        <v>12597</v>
      </c>
    </row>
    <row r="2300" spans="1:12" x14ac:dyDescent="0.25">
      <c r="A2300" t="s">
        <v>12598</v>
      </c>
      <c r="B2300" t="s">
        <v>12</v>
      </c>
      <c r="C2300" t="s">
        <v>12599</v>
      </c>
      <c r="D2300" t="s">
        <v>12600</v>
      </c>
      <c r="E2300" t="s">
        <v>12601</v>
      </c>
      <c r="F2300" t="s">
        <v>26</v>
      </c>
      <c r="G2300" t="s">
        <v>12602</v>
      </c>
      <c r="H2300">
        <v>2018</v>
      </c>
      <c r="I2300" t="s">
        <v>45</v>
      </c>
      <c r="J2300" t="s">
        <v>1888</v>
      </c>
      <c r="K2300" t="s">
        <v>269</v>
      </c>
      <c r="L2300" t="s">
        <v>12603</v>
      </c>
    </row>
    <row r="2301" spans="1:12" x14ac:dyDescent="0.25">
      <c r="A2301" t="s">
        <v>12604</v>
      </c>
      <c r="B2301" t="s">
        <v>12</v>
      </c>
      <c r="C2301" t="s">
        <v>12605</v>
      </c>
      <c r="D2301" t="s">
        <v>12606</v>
      </c>
      <c r="E2301" t="s">
        <v>12607</v>
      </c>
      <c r="F2301" t="s">
        <v>13</v>
      </c>
      <c r="G2301" t="s">
        <v>12602</v>
      </c>
      <c r="H2301">
        <v>2014</v>
      </c>
      <c r="I2301" t="s">
        <v>66</v>
      </c>
      <c r="J2301" t="s">
        <v>5196</v>
      </c>
      <c r="K2301" t="s">
        <v>67</v>
      </c>
      <c r="L2301" t="s">
        <v>12608</v>
      </c>
    </row>
    <row r="2302" spans="1:12" x14ac:dyDescent="0.25">
      <c r="A2302" t="s">
        <v>12609</v>
      </c>
      <c r="B2302" t="s">
        <v>12</v>
      </c>
      <c r="C2302" t="s">
        <v>12610</v>
      </c>
      <c r="D2302" t="s">
        <v>12611</v>
      </c>
      <c r="E2302" t="s">
        <v>12612</v>
      </c>
      <c r="F2302" t="s">
        <v>13</v>
      </c>
      <c r="G2302" t="s">
        <v>12602</v>
      </c>
      <c r="H2302">
        <v>2014</v>
      </c>
      <c r="I2302" t="s">
        <v>171</v>
      </c>
      <c r="J2302" t="s">
        <v>644</v>
      </c>
      <c r="K2302" t="s">
        <v>181</v>
      </c>
      <c r="L2302" t="s">
        <v>12613</v>
      </c>
    </row>
    <row r="2303" spans="1:12" x14ac:dyDescent="0.25">
      <c r="A2303" t="s">
        <v>12614</v>
      </c>
      <c r="B2303" t="s">
        <v>12</v>
      </c>
      <c r="C2303" t="s">
        <v>12615</v>
      </c>
      <c r="D2303" t="s">
        <v>12616</v>
      </c>
      <c r="E2303" t="s">
        <v>12617</v>
      </c>
      <c r="F2303" t="s">
        <v>12618</v>
      </c>
      <c r="G2303" t="s">
        <v>12602</v>
      </c>
      <c r="H2303">
        <v>2014</v>
      </c>
      <c r="I2303" t="s">
        <v>171</v>
      </c>
      <c r="J2303" t="s">
        <v>644</v>
      </c>
      <c r="K2303" t="s">
        <v>54</v>
      </c>
      <c r="L2303" t="s">
        <v>12619</v>
      </c>
    </row>
    <row r="2304" spans="1:12" x14ac:dyDescent="0.25">
      <c r="A2304" t="s">
        <v>12620</v>
      </c>
      <c r="B2304" t="s">
        <v>12</v>
      </c>
      <c r="C2304" t="s">
        <v>12621</v>
      </c>
      <c r="D2304" t="s">
        <v>12622</v>
      </c>
      <c r="E2304" t="s">
        <v>12623</v>
      </c>
      <c r="F2304" t="s">
        <v>13</v>
      </c>
      <c r="G2304" t="s">
        <v>12602</v>
      </c>
      <c r="H2304">
        <v>2018</v>
      </c>
      <c r="I2304" t="s">
        <v>20</v>
      </c>
      <c r="J2304" t="s">
        <v>12624</v>
      </c>
      <c r="K2304" t="s">
        <v>4451</v>
      </c>
      <c r="L2304" t="s">
        <v>12625</v>
      </c>
    </row>
    <row r="2305" spans="1:12" x14ac:dyDescent="0.25">
      <c r="A2305" t="s">
        <v>12626</v>
      </c>
      <c r="B2305" t="s">
        <v>12</v>
      </c>
      <c r="C2305" t="s">
        <v>12627</v>
      </c>
      <c r="D2305" t="s">
        <v>12628</v>
      </c>
      <c r="E2305" t="s">
        <v>12629</v>
      </c>
      <c r="F2305" t="s">
        <v>12630</v>
      </c>
      <c r="G2305" t="s">
        <v>12602</v>
      </c>
      <c r="H2305">
        <v>2014</v>
      </c>
      <c r="I2305" t="s">
        <v>14</v>
      </c>
      <c r="J2305" t="s">
        <v>1263</v>
      </c>
      <c r="K2305" t="s">
        <v>356</v>
      </c>
      <c r="L2305" t="s">
        <v>12631</v>
      </c>
    </row>
    <row r="2306" spans="1:12" x14ac:dyDescent="0.25">
      <c r="A2306" t="s">
        <v>12632</v>
      </c>
      <c r="B2306" t="s">
        <v>12</v>
      </c>
      <c r="C2306" t="s">
        <v>12633</v>
      </c>
      <c r="D2306" t="s">
        <v>12634</v>
      </c>
      <c r="E2306" t="s">
        <v>12635</v>
      </c>
      <c r="F2306" t="s">
        <v>13</v>
      </c>
      <c r="G2306" t="s">
        <v>12636</v>
      </c>
      <c r="H2306">
        <v>2018</v>
      </c>
      <c r="I2306" t="s">
        <v>66</v>
      </c>
      <c r="J2306" t="s">
        <v>15</v>
      </c>
      <c r="K2306" t="s">
        <v>3961</v>
      </c>
      <c r="L2306" t="s">
        <v>12637</v>
      </c>
    </row>
    <row r="2307" spans="1:12" x14ac:dyDescent="0.25">
      <c r="A2307" t="s">
        <v>12638</v>
      </c>
      <c r="B2307" t="s">
        <v>12</v>
      </c>
      <c r="C2307" t="s">
        <v>12639</v>
      </c>
      <c r="D2307" t="s">
        <v>12640</v>
      </c>
      <c r="E2307" t="s">
        <v>12641</v>
      </c>
      <c r="F2307" t="s">
        <v>1902</v>
      </c>
      <c r="G2307" t="s">
        <v>12636</v>
      </c>
      <c r="H2307">
        <v>2017</v>
      </c>
      <c r="I2307" t="s">
        <v>45</v>
      </c>
      <c r="J2307" t="s">
        <v>817</v>
      </c>
      <c r="K2307" t="s">
        <v>269</v>
      </c>
      <c r="L2307" t="s">
        <v>12642</v>
      </c>
    </row>
    <row r="2308" spans="1:12" x14ac:dyDescent="0.25">
      <c r="A2308" t="s">
        <v>12643</v>
      </c>
      <c r="B2308" t="s">
        <v>12</v>
      </c>
      <c r="C2308" t="s">
        <v>12644</v>
      </c>
      <c r="D2308" t="s">
        <v>12498</v>
      </c>
      <c r="E2308" t="s">
        <v>12645</v>
      </c>
      <c r="F2308" t="s">
        <v>13</v>
      </c>
      <c r="G2308" t="s">
        <v>12636</v>
      </c>
      <c r="H2308">
        <v>2018</v>
      </c>
      <c r="I2308" t="s">
        <v>20</v>
      </c>
      <c r="J2308" t="s">
        <v>3042</v>
      </c>
      <c r="K2308" t="s">
        <v>314</v>
      </c>
      <c r="L2308" t="s">
        <v>12646</v>
      </c>
    </row>
    <row r="2309" spans="1:12" x14ac:dyDescent="0.25">
      <c r="A2309" t="s">
        <v>12647</v>
      </c>
      <c r="B2309" t="s">
        <v>12</v>
      </c>
      <c r="C2309" t="s">
        <v>12648</v>
      </c>
      <c r="D2309" t="s">
        <v>12498</v>
      </c>
      <c r="E2309" t="s">
        <v>12649</v>
      </c>
      <c r="F2309" t="s">
        <v>13</v>
      </c>
      <c r="G2309" t="s">
        <v>12636</v>
      </c>
      <c r="H2309">
        <v>2018</v>
      </c>
      <c r="I2309" t="s">
        <v>20</v>
      </c>
      <c r="J2309" t="s">
        <v>250</v>
      </c>
      <c r="K2309" t="s">
        <v>314</v>
      </c>
      <c r="L2309" t="s">
        <v>12650</v>
      </c>
    </row>
    <row r="2310" spans="1:12" x14ac:dyDescent="0.25">
      <c r="A2310" t="s">
        <v>12651</v>
      </c>
      <c r="B2310" t="s">
        <v>12</v>
      </c>
      <c r="C2310" t="s">
        <v>12652</v>
      </c>
      <c r="D2310" t="s">
        <v>12653</v>
      </c>
      <c r="E2310" t="s">
        <v>12654</v>
      </c>
      <c r="F2310" t="s">
        <v>26</v>
      </c>
      <c r="G2310" t="s">
        <v>12636</v>
      </c>
      <c r="H2310">
        <v>2018</v>
      </c>
      <c r="I2310" t="s">
        <v>20</v>
      </c>
      <c r="J2310" t="s">
        <v>268</v>
      </c>
      <c r="K2310" t="s">
        <v>125</v>
      </c>
      <c r="L2310" t="s">
        <v>12655</v>
      </c>
    </row>
    <row r="2311" spans="1:12" x14ac:dyDescent="0.25">
      <c r="A2311" t="s">
        <v>12657</v>
      </c>
      <c r="B2311" t="s">
        <v>12</v>
      </c>
      <c r="C2311" t="s">
        <v>12658</v>
      </c>
      <c r="D2311" t="s">
        <v>12659</v>
      </c>
      <c r="E2311" t="s">
        <v>12660</v>
      </c>
      <c r="F2311" t="s">
        <v>2570</v>
      </c>
      <c r="G2311" t="s">
        <v>12656</v>
      </c>
      <c r="H2311">
        <v>2018</v>
      </c>
      <c r="I2311" t="s">
        <v>171</v>
      </c>
      <c r="J2311" t="s">
        <v>705</v>
      </c>
      <c r="K2311" t="s">
        <v>38</v>
      </c>
      <c r="L2311" t="s">
        <v>12661</v>
      </c>
    </row>
    <row r="2312" spans="1:12" x14ac:dyDescent="0.25">
      <c r="A2312" t="s">
        <v>12662</v>
      </c>
      <c r="B2312" t="s">
        <v>12</v>
      </c>
      <c r="C2312" t="s">
        <v>12663</v>
      </c>
      <c r="D2312" t="s">
        <v>7616</v>
      </c>
      <c r="E2312" t="s">
        <v>4574</v>
      </c>
      <c r="F2312" t="s">
        <v>13</v>
      </c>
      <c r="G2312" t="s">
        <v>12664</v>
      </c>
      <c r="H2312">
        <v>2018</v>
      </c>
      <c r="I2312" t="s">
        <v>20</v>
      </c>
      <c r="J2312" t="s">
        <v>1274</v>
      </c>
      <c r="K2312" t="s">
        <v>890</v>
      </c>
      <c r="L2312" t="s">
        <v>12665</v>
      </c>
    </row>
    <row r="2313" spans="1:12" x14ac:dyDescent="0.25">
      <c r="A2313" t="s">
        <v>12666</v>
      </c>
      <c r="B2313" t="s">
        <v>12</v>
      </c>
      <c r="C2313" t="s">
        <v>12667</v>
      </c>
      <c r="D2313" t="s">
        <v>12668</v>
      </c>
      <c r="E2313" t="s">
        <v>12669</v>
      </c>
      <c r="F2313" t="s">
        <v>861</v>
      </c>
      <c r="G2313" t="s">
        <v>12670</v>
      </c>
      <c r="H2313">
        <v>2018</v>
      </c>
      <c r="I2313" t="s">
        <v>45</v>
      </c>
      <c r="J2313" t="s">
        <v>135</v>
      </c>
      <c r="K2313" t="s">
        <v>80</v>
      </c>
      <c r="L2313" t="s">
        <v>12671</v>
      </c>
    </row>
    <row r="2314" spans="1:12" x14ac:dyDescent="0.25">
      <c r="A2314" t="s">
        <v>12672</v>
      </c>
      <c r="B2314" t="s">
        <v>12</v>
      </c>
      <c r="C2314" t="s">
        <v>12673</v>
      </c>
      <c r="D2314" t="s">
        <v>12674</v>
      </c>
      <c r="E2314" t="s">
        <v>12675</v>
      </c>
      <c r="F2314" t="s">
        <v>13</v>
      </c>
      <c r="G2314" t="s">
        <v>12670</v>
      </c>
      <c r="H2314">
        <v>2018</v>
      </c>
      <c r="I2314" t="s">
        <v>14</v>
      </c>
      <c r="J2314" t="s">
        <v>124</v>
      </c>
      <c r="K2314" t="s">
        <v>363</v>
      </c>
      <c r="L2314" t="s">
        <v>12676</v>
      </c>
    </row>
    <row r="2315" spans="1:12" x14ac:dyDescent="0.25">
      <c r="A2315" t="s">
        <v>12677</v>
      </c>
      <c r="B2315" t="s">
        <v>12</v>
      </c>
      <c r="C2315" t="s">
        <v>12678</v>
      </c>
      <c r="D2315" t="s">
        <v>12679</v>
      </c>
      <c r="E2315" t="s">
        <v>12680</v>
      </c>
      <c r="F2315" t="s">
        <v>305</v>
      </c>
      <c r="G2315" t="s">
        <v>12670</v>
      </c>
      <c r="H2315">
        <v>2018</v>
      </c>
      <c r="I2315" t="s">
        <v>14</v>
      </c>
      <c r="J2315" t="s">
        <v>126</v>
      </c>
      <c r="K2315" t="s">
        <v>1714</v>
      </c>
      <c r="L2315" t="s">
        <v>12681</v>
      </c>
    </row>
    <row r="2316" spans="1:12" x14ac:dyDescent="0.25">
      <c r="A2316" t="s">
        <v>12682</v>
      </c>
      <c r="B2316" t="s">
        <v>17</v>
      </c>
      <c r="C2316" t="s">
        <v>12683</v>
      </c>
      <c r="D2316" t="s">
        <v>12684</v>
      </c>
      <c r="E2316" t="s">
        <v>12685</v>
      </c>
      <c r="F2316" t="s">
        <v>91</v>
      </c>
      <c r="G2316" t="s">
        <v>12670</v>
      </c>
      <c r="H2316">
        <v>2018</v>
      </c>
      <c r="I2316" t="s">
        <v>20</v>
      </c>
      <c r="J2316" t="s">
        <v>24</v>
      </c>
      <c r="K2316" t="s">
        <v>185</v>
      </c>
      <c r="L2316" t="s">
        <v>12686</v>
      </c>
    </row>
    <row r="2317" spans="1:12" x14ac:dyDescent="0.25">
      <c r="A2317" t="s">
        <v>12687</v>
      </c>
      <c r="B2317" t="s">
        <v>12</v>
      </c>
      <c r="C2317" t="s">
        <v>12688</v>
      </c>
      <c r="D2317" t="s">
        <v>12689</v>
      </c>
      <c r="E2317" t="s">
        <v>12690</v>
      </c>
      <c r="F2317" t="s">
        <v>13</v>
      </c>
      <c r="G2317" t="s">
        <v>12670</v>
      </c>
      <c r="H2317">
        <v>2018</v>
      </c>
      <c r="I2317" t="s">
        <v>20</v>
      </c>
      <c r="J2317" t="s">
        <v>157</v>
      </c>
      <c r="K2317" t="s">
        <v>16</v>
      </c>
      <c r="L2317" t="s">
        <v>12691</v>
      </c>
    </row>
    <row r="2318" spans="1:12" x14ac:dyDescent="0.25">
      <c r="A2318" t="s">
        <v>12695</v>
      </c>
      <c r="B2318" t="s">
        <v>12</v>
      </c>
      <c r="C2318" t="s">
        <v>12696</v>
      </c>
      <c r="D2318" t="s">
        <v>12697</v>
      </c>
      <c r="E2318" t="s">
        <v>12698</v>
      </c>
      <c r="F2318" t="s">
        <v>10650</v>
      </c>
      <c r="G2318" t="s">
        <v>12694</v>
      </c>
      <c r="H2318">
        <v>2018</v>
      </c>
      <c r="I2318" t="s">
        <v>45</v>
      </c>
      <c r="J2318" t="s">
        <v>1561</v>
      </c>
      <c r="K2318" t="s">
        <v>688</v>
      </c>
      <c r="L2318" t="s">
        <v>12699</v>
      </c>
    </row>
    <row r="2319" spans="1:12" x14ac:dyDescent="0.25">
      <c r="A2319" t="s">
        <v>12700</v>
      </c>
      <c r="B2319" t="s">
        <v>12</v>
      </c>
      <c r="C2319" t="s">
        <v>12701</v>
      </c>
      <c r="D2319" t="s">
        <v>12702</v>
      </c>
      <c r="E2319" t="s">
        <v>12703</v>
      </c>
      <c r="F2319" t="s">
        <v>508</v>
      </c>
      <c r="G2319" t="s">
        <v>12704</v>
      </c>
      <c r="H2319">
        <v>2011</v>
      </c>
      <c r="I2319" t="s">
        <v>45</v>
      </c>
      <c r="J2319" t="s">
        <v>180</v>
      </c>
      <c r="K2319" t="s">
        <v>300</v>
      </c>
      <c r="L2319" t="s">
        <v>12705</v>
      </c>
    </row>
    <row r="2320" spans="1:12" x14ac:dyDescent="0.25">
      <c r="A2320" t="s">
        <v>12706</v>
      </c>
      <c r="B2320" t="s">
        <v>12</v>
      </c>
      <c r="C2320" t="s">
        <v>12707</v>
      </c>
      <c r="D2320" t="s">
        <v>12708</v>
      </c>
      <c r="E2320" t="s">
        <v>12709</v>
      </c>
      <c r="F2320" t="s">
        <v>546</v>
      </c>
      <c r="G2320" t="s">
        <v>12704</v>
      </c>
      <c r="H2320">
        <v>2009</v>
      </c>
      <c r="I2320" t="s">
        <v>20</v>
      </c>
      <c r="J2320" t="s">
        <v>285</v>
      </c>
      <c r="K2320" t="s">
        <v>286</v>
      </c>
      <c r="L2320" t="s">
        <v>12710</v>
      </c>
    </row>
    <row r="2321" spans="1:12" x14ac:dyDescent="0.25">
      <c r="A2321" t="s">
        <v>12711</v>
      </c>
      <c r="B2321" t="s">
        <v>12</v>
      </c>
      <c r="C2321" t="s">
        <v>12712</v>
      </c>
      <c r="D2321" t="s">
        <v>12713</v>
      </c>
      <c r="E2321" t="s">
        <v>12714</v>
      </c>
      <c r="F2321" t="s">
        <v>12715</v>
      </c>
      <c r="G2321" t="s">
        <v>12704</v>
      </c>
      <c r="H2321">
        <v>2018</v>
      </c>
      <c r="I2321" t="s">
        <v>20</v>
      </c>
      <c r="J2321" t="s">
        <v>157</v>
      </c>
      <c r="K2321" t="s">
        <v>300</v>
      </c>
      <c r="L2321" t="s">
        <v>12716</v>
      </c>
    </row>
    <row r="2322" spans="1:12" x14ac:dyDescent="0.25">
      <c r="A2322" t="s">
        <v>12717</v>
      </c>
      <c r="B2322" t="s">
        <v>12</v>
      </c>
      <c r="C2322" t="s">
        <v>12718</v>
      </c>
      <c r="D2322" t="s">
        <v>12719</v>
      </c>
      <c r="E2322" t="s">
        <v>12720</v>
      </c>
      <c r="F2322" t="s">
        <v>6640</v>
      </c>
      <c r="G2322" t="s">
        <v>12704</v>
      </c>
      <c r="H2322">
        <v>2013</v>
      </c>
      <c r="I2322" t="s">
        <v>20</v>
      </c>
      <c r="J2322" t="s">
        <v>1147</v>
      </c>
      <c r="K2322" t="s">
        <v>688</v>
      </c>
      <c r="L2322" t="s">
        <v>12721</v>
      </c>
    </row>
    <row r="2323" spans="1:12" x14ac:dyDescent="0.25">
      <c r="A2323" t="s">
        <v>12722</v>
      </c>
      <c r="B2323" t="s">
        <v>12</v>
      </c>
      <c r="C2323" t="s">
        <v>12723</v>
      </c>
      <c r="D2323" t="s">
        <v>12724</v>
      </c>
      <c r="E2323" t="s">
        <v>12725</v>
      </c>
      <c r="F2323" t="s">
        <v>546</v>
      </c>
      <c r="G2323" t="s">
        <v>12704</v>
      </c>
      <c r="H2323">
        <v>2014</v>
      </c>
      <c r="I2323" t="s">
        <v>45</v>
      </c>
      <c r="J2323" t="s">
        <v>126</v>
      </c>
      <c r="K2323" t="s">
        <v>89</v>
      </c>
      <c r="L2323" t="s">
        <v>12726</v>
      </c>
    </row>
    <row r="2324" spans="1:12" x14ac:dyDescent="0.25">
      <c r="A2324" t="s">
        <v>12727</v>
      </c>
      <c r="B2324" t="s">
        <v>12</v>
      </c>
      <c r="C2324" t="s">
        <v>12728</v>
      </c>
      <c r="D2324" t="s">
        <v>12729</v>
      </c>
      <c r="E2324" t="s">
        <v>12730</v>
      </c>
      <c r="F2324" t="s">
        <v>26</v>
      </c>
      <c r="G2324" t="s">
        <v>12704</v>
      </c>
      <c r="H2324">
        <v>2014</v>
      </c>
      <c r="I2324" t="s">
        <v>45</v>
      </c>
      <c r="J2324" t="s">
        <v>124</v>
      </c>
      <c r="K2324" t="s">
        <v>269</v>
      </c>
      <c r="L2324" t="s">
        <v>12731</v>
      </c>
    </row>
    <row r="2325" spans="1:12" x14ac:dyDescent="0.25">
      <c r="A2325" t="s">
        <v>12732</v>
      </c>
      <c r="B2325" t="s">
        <v>12</v>
      </c>
      <c r="C2325" t="s">
        <v>12733</v>
      </c>
      <c r="D2325" t="s">
        <v>12734</v>
      </c>
      <c r="E2325" t="s">
        <v>12735</v>
      </c>
      <c r="F2325" t="s">
        <v>1483</v>
      </c>
      <c r="G2325" t="s">
        <v>12704</v>
      </c>
      <c r="H2325">
        <v>2018</v>
      </c>
      <c r="I2325" t="s">
        <v>45</v>
      </c>
      <c r="J2325" t="s">
        <v>1226</v>
      </c>
      <c r="K2325" t="s">
        <v>63</v>
      </c>
      <c r="L2325" t="s">
        <v>12736</v>
      </c>
    </row>
    <row r="2326" spans="1:12" x14ac:dyDescent="0.25">
      <c r="A2326" t="s">
        <v>12737</v>
      </c>
      <c r="B2326" t="s">
        <v>12</v>
      </c>
      <c r="C2326" t="s">
        <v>12738</v>
      </c>
      <c r="D2326" t="s">
        <v>12719</v>
      </c>
      <c r="E2326" t="s">
        <v>12739</v>
      </c>
      <c r="F2326" t="s">
        <v>546</v>
      </c>
      <c r="G2326" t="s">
        <v>12704</v>
      </c>
      <c r="H2326">
        <v>2011</v>
      </c>
      <c r="I2326" t="s">
        <v>66</v>
      </c>
      <c r="J2326" t="s">
        <v>172</v>
      </c>
      <c r="K2326" t="s">
        <v>89</v>
      </c>
      <c r="L2326" t="s">
        <v>12740</v>
      </c>
    </row>
    <row r="2327" spans="1:12" x14ac:dyDescent="0.25">
      <c r="A2327" t="s">
        <v>12741</v>
      </c>
      <c r="B2327" t="s">
        <v>12</v>
      </c>
      <c r="C2327" t="s">
        <v>12742</v>
      </c>
      <c r="D2327" t="s">
        <v>12719</v>
      </c>
      <c r="E2327" t="s">
        <v>12743</v>
      </c>
      <c r="F2327" t="s">
        <v>6640</v>
      </c>
      <c r="G2327" t="s">
        <v>12704</v>
      </c>
      <c r="H2327">
        <v>2014</v>
      </c>
      <c r="I2327" t="s">
        <v>45</v>
      </c>
      <c r="J2327" t="s">
        <v>254</v>
      </c>
      <c r="K2327" t="s">
        <v>89</v>
      </c>
      <c r="L2327" t="s">
        <v>12744</v>
      </c>
    </row>
    <row r="2328" spans="1:12" x14ac:dyDescent="0.25">
      <c r="A2328" t="s">
        <v>12745</v>
      </c>
      <c r="B2328" t="s">
        <v>12</v>
      </c>
      <c r="C2328" t="s">
        <v>12746</v>
      </c>
      <c r="D2328" t="s">
        <v>12747</v>
      </c>
      <c r="E2328" t="s">
        <v>12748</v>
      </c>
      <c r="F2328" t="s">
        <v>91</v>
      </c>
      <c r="G2328" t="s">
        <v>12704</v>
      </c>
      <c r="H2328">
        <v>2015</v>
      </c>
      <c r="I2328" t="s">
        <v>45</v>
      </c>
      <c r="J2328" t="s">
        <v>5801</v>
      </c>
      <c r="K2328" t="s">
        <v>127</v>
      </c>
      <c r="L2328" t="s">
        <v>12749</v>
      </c>
    </row>
    <row r="2329" spans="1:12" x14ac:dyDescent="0.25">
      <c r="A2329" t="s">
        <v>12750</v>
      </c>
      <c r="B2329" t="s">
        <v>12</v>
      </c>
      <c r="C2329" t="s">
        <v>12751</v>
      </c>
      <c r="D2329" t="s">
        <v>12752</v>
      </c>
      <c r="E2329" t="s">
        <v>12753</v>
      </c>
      <c r="F2329" t="s">
        <v>12754</v>
      </c>
      <c r="G2329" t="s">
        <v>12704</v>
      </c>
      <c r="H2329">
        <v>2015</v>
      </c>
      <c r="I2329" t="s">
        <v>45</v>
      </c>
      <c r="J2329" t="s">
        <v>375</v>
      </c>
      <c r="K2329" t="s">
        <v>510</v>
      </c>
      <c r="L2329" t="s">
        <v>12755</v>
      </c>
    </row>
    <row r="2330" spans="1:12" x14ac:dyDescent="0.25">
      <c r="A2330" t="s">
        <v>12756</v>
      </c>
      <c r="B2330" t="s">
        <v>12</v>
      </c>
      <c r="C2330" t="s">
        <v>12757</v>
      </c>
      <c r="D2330" t="s">
        <v>12758</v>
      </c>
      <c r="E2330" t="s">
        <v>12759</v>
      </c>
      <c r="F2330" t="s">
        <v>508</v>
      </c>
      <c r="G2330" t="s">
        <v>12704</v>
      </c>
      <c r="H2330">
        <v>2016</v>
      </c>
      <c r="I2330" t="s">
        <v>20</v>
      </c>
      <c r="J2330" t="s">
        <v>509</v>
      </c>
      <c r="K2330" t="s">
        <v>127</v>
      </c>
      <c r="L2330" t="s">
        <v>12760</v>
      </c>
    </row>
    <row r="2331" spans="1:12" x14ac:dyDescent="0.25">
      <c r="A2331" t="s">
        <v>12761</v>
      </c>
      <c r="B2331" t="s">
        <v>12</v>
      </c>
      <c r="C2331" t="s">
        <v>12762</v>
      </c>
      <c r="D2331" t="s">
        <v>12702</v>
      </c>
      <c r="E2331" t="s">
        <v>12763</v>
      </c>
      <c r="F2331" t="s">
        <v>546</v>
      </c>
      <c r="G2331" t="s">
        <v>12704</v>
      </c>
      <c r="H2331">
        <v>2009</v>
      </c>
      <c r="I2331" t="s">
        <v>45</v>
      </c>
      <c r="J2331" t="s">
        <v>320</v>
      </c>
      <c r="K2331" t="s">
        <v>89</v>
      </c>
      <c r="L2331" t="s">
        <v>12764</v>
      </c>
    </row>
    <row r="2332" spans="1:12" x14ac:dyDescent="0.25">
      <c r="A2332" t="s">
        <v>12765</v>
      </c>
      <c r="B2332" t="s">
        <v>12</v>
      </c>
      <c r="C2332" t="s">
        <v>12766</v>
      </c>
      <c r="D2332" t="s">
        <v>12767</v>
      </c>
      <c r="E2332" t="s">
        <v>12768</v>
      </c>
      <c r="F2332" t="s">
        <v>546</v>
      </c>
      <c r="G2332" t="s">
        <v>12704</v>
      </c>
      <c r="H2332">
        <v>2010</v>
      </c>
      <c r="I2332" t="s">
        <v>20</v>
      </c>
      <c r="J2332" t="s">
        <v>229</v>
      </c>
      <c r="K2332" t="s">
        <v>688</v>
      </c>
      <c r="L2332" t="s">
        <v>12769</v>
      </c>
    </row>
    <row r="2333" spans="1:12" x14ac:dyDescent="0.25">
      <c r="A2333" t="s">
        <v>12770</v>
      </c>
      <c r="B2333" t="s">
        <v>12</v>
      </c>
      <c r="C2333" t="s">
        <v>12771</v>
      </c>
      <c r="D2333" t="s">
        <v>12772</v>
      </c>
      <c r="E2333" t="s">
        <v>12773</v>
      </c>
      <c r="F2333" t="s">
        <v>26</v>
      </c>
      <c r="G2333" t="s">
        <v>12704</v>
      </c>
      <c r="H2333">
        <v>2017</v>
      </c>
      <c r="I2333" t="s">
        <v>20</v>
      </c>
      <c r="J2333" t="s">
        <v>143</v>
      </c>
      <c r="K2333" t="s">
        <v>38</v>
      </c>
      <c r="L2333" t="s">
        <v>12774</v>
      </c>
    </row>
    <row r="2334" spans="1:12" x14ac:dyDescent="0.25">
      <c r="A2334" t="s">
        <v>12775</v>
      </c>
      <c r="B2334" t="s">
        <v>12</v>
      </c>
      <c r="C2334" t="s">
        <v>12776</v>
      </c>
      <c r="D2334" t="s">
        <v>12777</v>
      </c>
      <c r="E2334" t="s">
        <v>12778</v>
      </c>
      <c r="F2334" t="s">
        <v>546</v>
      </c>
      <c r="G2334" t="s">
        <v>12704</v>
      </c>
      <c r="H2334">
        <v>2013</v>
      </c>
      <c r="I2334" t="s">
        <v>20</v>
      </c>
      <c r="J2334" t="s">
        <v>135</v>
      </c>
      <c r="K2334" t="s">
        <v>80</v>
      </c>
      <c r="L2334" t="s">
        <v>12779</v>
      </c>
    </row>
    <row r="2335" spans="1:12" x14ac:dyDescent="0.25">
      <c r="A2335" t="s">
        <v>12780</v>
      </c>
      <c r="B2335" t="s">
        <v>12</v>
      </c>
      <c r="C2335" t="s">
        <v>12781</v>
      </c>
      <c r="D2335" t="s">
        <v>12782</v>
      </c>
      <c r="E2335" t="s">
        <v>12783</v>
      </c>
      <c r="F2335" t="s">
        <v>1804</v>
      </c>
      <c r="G2335" t="s">
        <v>12704</v>
      </c>
      <c r="H2335">
        <v>2008</v>
      </c>
      <c r="I2335" t="s">
        <v>20</v>
      </c>
      <c r="J2335" t="s">
        <v>135</v>
      </c>
      <c r="K2335" t="s">
        <v>63</v>
      </c>
      <c r="L2335" t="s">
        <v>12784</v>
      </c>
    </row>
    <row r="2336" spans="1:12" x14ac:dyDescent="0.25">
      <c r="A2336" t="s">
        <v>12786</v>
      </c>
      <c r="B2336" t="s">
        <v>12</v>
      </c>
      <c r="C2336" t="s">
        <v>12787</v>
      </c>
      <c r="D2336" t="s">
        <v>9728</v>
      </c>
      <c r="E2336" t="s">
        <v>12788</v>
      </c>
      <c r="F2336" t="s">
        <v>13</v>
      </c>
      <c r="G2336" t="s">
        <v>12785</v>
      </c>
      <c r="H2336">
        <v>2018</v>
      </c>
      <c r="I2336" t="s">
        <v>66</v>
      </c>
      <c r="J2336" t="s">
        <v>220</v>
      </c>
      <c r="K2336" t="s">
        <v>7840</v>
      </c>
      <c r="L2336" t="s">
        <v>12789</v>
      </c>
    </row>
    <row r="2337" spans="1:12" x14ac:dyDescent="0.25">
      <c r="A2337" t="s">
        <v>12790</v>
      </c>
      <c r="B2337" t="s">
        <v>12</v>
      </c>
      <c r="C2337" t="s">
        <v>12791</v>
      </c>
      <c r="D2337" t="s">
        <v>4744</v>
      </c>
      <c r="E2337" t="s">
        <v>12792</v>
      </c>
      <c r="F2337" t="s">
        <v>12793</v>
      </c>
      <c r="G2337" t="s">
        <v>12785</v>
      </c>
      <c r="H2337">
        <v>2018</v>
      </c>
      <c r="I2337" t="s">
        <v>82</v>
      </c>
      <c r="J2337" t="s">
        <v>6633</v>
      </c>
      <c r="K2337" t="s">
        <v>31</v>
      </c>
      <c r="L2337" t="s">
        <v>12794</v>
      </c>
    </row>
    <row r="2338" spans="1:12" x14ac:dyDescent="0.25">
      <c r="A2338" t="s">
        <v>12795</v>
      </c>
      <c r="B2338" t="s">
        <v>12</v>
      </c>
      <c r="C2338" t="s">
        <v>12796</v>
      </c>
      <c r="D2338" t="s">
        <v>12797</v>
      </c>
      <c r="E2338" t="s">
        <v>12798</v>
      </c>
      <c r="F2338" t="s">
        <v>72</v>
      </c>
      <c r="G2338" t="s">
        <v>12785</v>
      </c>
      <c r="H2338">
        <v>2018</v>
      </c>
      <c r="I2338" t="s">
        <v>20</v>
      </c>
      <c r="J2338" t="s">
        <v>463</v>
      </c>
      <c r="K2338" t="s">
        <v>63</v>
      </c>
      <c r="L2338" t="s">
        <v>12799</v>
      </c>
    </row>
    <row r="2339" spans="1:12" x14ac:dyDescent="0.25">
      <c r="A2339" t="s">
        <v>12800</v>
      </c>
      <c r="B2339" t="s">
        <v>12</v>
      </c>
      <c r="C2339" t="s">
        <v>12801</v>
      </c>
      <c r="D2339" t="s">
        <v>12802</v>
      </c>
      <c r="E2339" t="s">
        <v>12803</v>
      </c>
      <c r="F2339" t="s">
        <v>12804</v>
      </c>
      <c r="G2339" t="s">
        <v>12785</v>
      </c>
      <c r="H2339">
        <v>2018</v>
      </c>
      <c r="I2339" t="s">
        <v>14</v>
      </c>
      <c r="J2339" t="s">
        <v>62</v>
      </c>
      <c r="K2339" t="s">
        <v>38</v>
      </c>
      <c r="L2339" t="s">
        <v>12805</v>
      </c>
    </row>
    <row r="2340" spans="1:12" x14ac:dyDescent="0.25">
      <c r="A2340" t="s">
        <v>12806</v>
      </c>
      <c r="B2340" t="s">
        <v>12</v>
      </c>
      <c r="C2340" t="s">
        <v>12807</v>
      </c>
      <c r="D2340" t="s">
        <v>12808</v>
      </c>
      <c r="E2340" t="s">
        <v>12809</v>
      </c>
      <c r="F2340" t="s">
        <v>26</v>
      </c>
      <c r="G2340" t="s">
        <v>12785</v>
      </c>
      <c r="H2340">
        <v>2018</v>
      </c>
      <c r="I2340" t="s">
        <v>20</v>
      </c>
      <c r="J2340" t="s">
        <v>362</v>
      </c>
      <c r="K2340" t="s">
        <v>38</v>
      </c>
      <c r="L2340" t="s">
        <v>12810</v>
      </c>
    </row>
    <row r="2341" spans="1:12" x14ac:dyDescent="0.25">
      <c r="A2341" t="s">
        <v>12811</v>
      </c>
      <c r="B2341" t="s">
        <v>12</v>
      </c>
      <c r="C2341" t="s">
        <v>12812</v>
      </c>
      <c r="D2341" t="s">
        <v>11555</v>
      </c>
      <c r="E2341" t="s">
        <v>12813</v>
      </c>
      <c r="F2341" t="s">
        <v>26</v>
      </c>
      <c r="G2341" t="s">
        <v>12785</v>
      </c>
      <c r="H2341">
        <v>2018</v>
      </c>
      <c r="I2341" t="s">
        <v>20</v>
      </c>
      <c r="J2341" t="s">
        <v>340</v>
      </c>
      <c r="K2341" t="s">
        <v>269</v>
      </c>
      <c r="L2341" t="s">
        <v>12814</v>
      </c>
    </row>
    <row r="2342" spans="1:12" x14ac:dyDescent="0.25">
      <c r="A2342" t="s">
        <v>12815</v>
      </c>
      <c r="B2342" t="s">
        <v>12</v>
      </c>
      <c r="C2342" t="s">
        <v>12816</v>
      </c>
      <c r="D2342" t="s">
        <v>12817</v>
      </c>
      <c r="E2342" t="s">
        <v>12818</v>
      </c>
      <c r="F2342" t="s">
        <v>296</v>
      </c>
      <c r="G2342" t="s">
        <v>12785</v>
      </c>
      <c r="H2342">
        <v>2018</v>
      </c>
      <c r="I2342" t="s">
        <v>20</v>
      </c>
      <c r="J2342" t="s">
        <v>522</v>
      </c>
      <c r="K2342" t="s">
        <v>688</v>
      </c>
      <c r="L2342" t="s">
        <v>12819</v>
      </c>
    </row>
    <row r="2343" spans="1:12" x14ac:dyDescent="0.25">
      <c r="A2343" t="s">
        <v>12820</v>
      </c>
      <c r="B2343" t="s">
        <v>12</v>
      </c>
      <c r="C2343" t="s">
        <v>12821</v>
      </c>
      <c r="D2343" t="s">
        <v>12822</v>
      </c>
      <c r="E2343" t="s">
        <v>12823</v>
      </c>
      <c r="F2343" t="s">
        <v>12824</v>
      </c>
      <c r="G2343" t="s">
        <v>12785</v>
      </c>
      <c r="H2343">
        <v>2018</v>
      </c>
      <c r="I2343" t="s">
        <v>20</v>
      </c>
      <c r="J2343" t="s">
        <v>135</v>
      </c>
      <c r="K2343" t="s">
        <v>38</v>
      </c>
      <c r="L2343" t="s">
        <v>12825</v>
      </c>
    </row>
    <row r="2344" spans="1:12" x14ac:dyDescent="0.25">
      <c r="A2344" t="s">
        <v>12828</v>
      </c>
      <c r="B2344" t="s">
        <v>12</v>
      </c>
      <c r="C2344" t="s">
        <v>12829</v>
      </c>
      <c r="D2344" t="s">
        <v>12830</v>
      </c>
      <c r="E2344" t="s">
        <v>12831</v>
      </c>
      <c r="F2344" t="s">
        <v>13</v>
      </c>
      <c r="G2344" t="s">
        <v>12832</v>
      </c>
      <c r="H2344">
        <v>2018</v>
      </c>
      <c r="I2344" t="s">
        <v>82</v>
      </c>
      <c r="J2344" t="s">
        <v>5666</v>
      </c>
      <c r="K2344" t="s">
        <v>31</v>
      </c>
      <c r="L2344" t="s">
        <v>12833</v>
      </c>
    </row>
    <row r="2345" spans="1:12" x14ac:dyDescent="0.25">
      <c r="A2345" t="s">
        <v>12835</v>
      </c>
      <c r="B2345" t="s">
        <v>12</v>
      </c>
      <c r="C2345" t="s">
        <v>12836</v>
      </c>
      <c r="D2345" t="s">
        <v>12837</v>
      </c>
      <c r="E2345" t="s">
        <v>12838</v>
      </c>
      <c r="F2345" t="s">
        <v>13</v>
      </c>
      <c r="G2345" t="s">
        <v>12834</v>
      </c>
      <c r="H2345">
        <v>2018</v>
      </c>
      <c r="I2345" t="s">
        <v>66</v>
      </c>
      <c r="J2345" t="s">
        <v>53</v>
      </c>
      <c r="K2345" t="s">
        <v>67</v>
      </c>
      <c r="L2345" t="s">
        <v>12839</v>
      </c>
    </row>
    <row r="2346" spans="1:12" x14ac:dyDescent="0.25">
      <c r="A2346" t="s">
        <v>12840</v>
      </c>
      <c r="B2346" t="s">
        <v>12</v>
      </c>
      <c r="C2346" t="s">
        <v>12841</v>
      </c>
      <c r="D2346" t="s">
        <v>12842</v>
      </c>
      <c r="E2346" t="s">
        <v>12843</v>
      </c>
      <c r="F2346" t="s">
        <v>337</v>
      </c>
      <c r="G2346" t="s">
        <v>12844</v>
      </c>
      <c r="H2346">
        <v>2018</v>
      </c>
      <c r="I2346" t="s">
        <v>20</v>
      </c>
      <c r="J2346" t="s">
        <v>30</v>
      </c>
      <c r="K2346" t="s">
        <v>80</v>
      </c>
      <c r="L2346" t="s">
        <v>12845</v>
      </c>
    </row>
    <row r="2347" spans="1:12" x14ac:dyDescent="0.25">
      <c r="A2347" t="s">
        <v>12847</v>
      </c>
      <c r="B2347" t="s">
        <v>12</v>
      </c>
      <c r="C2347" t="s">
        <v>12848</v>
      </c>
      <c r="D2347" t="s">
        <v>12849</v>
      </c>
      <c r="E2347" t="s">
        <v>12850</v>
      </c>
      <c r="F2347" t="s">
        <v>386</v>
      </c>
      <c r="G2347" t="s">
        <v>12846</v>
      </c>
      <c r="H2347">
        <v>2018</v>
      </c>
      <c r="I2347" t="s">
        <v>29</v>
      </c>
      <c r="J2347" t="s">
        <v>30</v>
      </c>
      <c r="K2347" t="s">
        <v>67</v>
      </c>
      <c r="L2347" t="s">
        <v>12851</v>
      </c>
    </row>
    <row r="2348" spans="1:12" x14ac:dyDescent="0.25">
      <c r="A2348" t="s">
        <v>12852</v>
      </c>
      <c r="B2348" t="s">
        <v>12</v>
      </c>
      <c r="C2348" t="s">
        <v>12853</v>
      </c>
      <c r="D2348" t="s">
        <v>11158</v>
      </c>
      <c r="E2348" t="s">
        <v>12854</v>
      </c>
      <c r="F2348" t="s">
        <v>1367</v>
      </c>
      <c r="G2348" t="s">
        <v>12846</v>
      </c>
      <c r="H2348">
        <v>2018</v>
      </c>
      <c r="I2348" t="s">
        <v>20</v>
      </c>
      <c r="J2348" t="s">
        <v>362</v>
      </c>
      <c r="K2348" t="s">
        <v>767</v>
      </c>
      <c r="L2348" t="s">
        <v>12855</v>
      </c>
    </row>
    <row r="2349" spans="1:12" x14ac:dyDescent="0.25">
      <c r="A2349" t="s">
        <v>12856</v>
      </c>
      <c r="B2349" t="s">
        <v>12</v>
      </c>
      <c r="C2349" t="s">
        <v>12857</v>
      </c>
      <c r="D2349" t="s">
        <v>12858</v>
      </c>
      <c r="E2349" t="s">
        <v>12859</v>
      </c>
      <c r="F2349" t="s">
        <v>1367</v>
      </c>
      <c r="G2349" t="s">
        <v>12846</v>
      </c>
      <c r="H2349">
        <v>2018</v>
      </c>
      <c r="I2349" t="s">
        <v>45</v>
      </c>
      <c r="J2349" t="s">
        <v>30</v>
      </c>
      <c r="K2349" t="s">
        <v>3069</v>
      </c>
      <c r="L2349" t="s">
        <v>12860</v>
      </c>
    </row>
    <row r="2350" spans="1:12" x14ac:dyDescent="0.25">
      <c r="A2350" t="s">
        <v>12861</v>
      </c>
      <c r="B2350" t="s">
        <v>12</v>
      </c>
      <c r="C2350" t="s">
        <v>12862</v>
      </c>
      <c r="D2350" t="s">
        <v>12863</v>
      </c>
      <c r="E2350" t="s">
        <v>12864</v>
      </c>
      <c r="F2350" t="s">
        <v>13</v>
      </c>
      <c r="G2350" t="s">
        <v>12846</v>
      </c>
      <c r="H2350">
        <v>2018</v>
      </c>
      <c r="I2350" t="s">
        <v>20</v>
      </c>
      <c r="J2350" t="s">
        <v>889</v>
      </c>
      <c r="K2350" t="s">
        <v>890</v>
      </c>
      <c r="L2350" t="s">
        <v>12865</v>
      </c>
    </row>
    <row r="2351" spans="1:12" x14ac:dyDescent="0.25">
      <c r="A2351" t="s">
        <v>12866</v>
      </c>
      <c r="B2351" t="s">
        <v>12</v>
      </c>
      <c r="C2351" t="s">
        <v>12867</v>
      </c>
      <c r="D2351" t="s">
        <v>10332</v>
      </c>
      <c r="E2351" t="s">
        <v>12868</v>
      </c>
      <c r="F2351" t="s">
        <v>13</v>
      </c>
      <c r="G2351" t="s">
        <v>12869</v>
      </c>
      <c r="H2351">
        <v>2007</v>
      </c>
      <c r="I2351" t="s">
        <v>334</v>
      </c>
      <c r="J2351" t="s">
        <v>599</v>
      </c>
      <c r="K2351" t="s">
        <v>16</v>
      </c>
      <c r="L2351" t="s">
        <v>12870</v>
      </c>
    </row>
    <row r="2352" spans="1:12" x14ac:dyDescent="0.25">
      <c r="A2352" t="s">
        <v>12871</v>
      </c>
      <c r="B2352" t="s">
        <v>12</v>
      </c>
      <c r="C2352" t="s">
        <v>12872</v>
      </c>
      <c r="D2352" t="s">
        <v>12873</v>
      </c>
      <c r="E2352" t="s">
        <v>12874</v>
      </c>
      <c r="F2352" t="s">
        <v>13</v>
      </c>
      <c r="G2352" t="s">
        <v>12875</v>
      </c>
      <c r="H2352">
        <v>2018</v>
      </c>
      <c r="I2352" t="s">
        <v>20</v>
      </c>
      <c r="J2352" t="s">
        <v>229</v>
      </c>
      <c r="K2352" t="s">
        <v>10237</v>
      </c>
      <c r="L2352" t="s">
        <v>12876</v>
      </c>
    </row>
    <row r="2353" spans="1:12" x14ac:dyDescent="0.25">
      <c r="A2353" t="s">
        <v>12877</v>
      </c>
      <c r="B2353" t="s">
        <v>12</v>
      </c>
      <c r="C2353" t="s">
        <v>12878</v>
      </c>
      <c r="D2353" t="s">
        <v>12879</v>
      </c>
      <c r="E2353" t="s">
        <v>12880</v>
      </c>
      <c r="F2353" t="s">
        <v>1460</v>
      </c>
      <c r="G2353" t="s">
        <v>12875</v>
      </c>
      <c r="H2353">
        <v>2018</v>
      </c>
      <c r="I2353" t="s">
        <v>20</v>
      </c>
      <c r="J2353" t="s">
        <v>73</v>
      </c>
      <c r="K2353" t="s">
        <v>269</v>
      </c>
      <c r="L2353" t="s">
        <v>12881</v>
      </c>
    </row>
    <row r="2354" spans="1:12" x14ac:dyDescent="0.25">
      <c r="A2354" t="s">
        <v>12882</v>
      </c>
      <c r="B2354" t="s">
        <v>12</v>
      </c>
      <c r="C2354" t="s">
        <v>12883</v>
      </c>
      <c r="D2354" t="s">
        <v>12884</v>
      </c>
      <c r="E2354" t="s">
        <v>12885</v>
      </c>
      <c r="F2354" t="s">
        <v>13</v>
      </c>
      <c r="G2354" t="s">
        <v>12875</v>
      </c>
      <c r="H2354">
        <v>2018</v>
      </c>
      <c r="I2354" t="s">
        <v>171</v>
      </c>
      <c r="J2354" t="s">
        <v>756</v>
      </c>
      <c r="K2354" t="s">
        <v>54</v>
      </c>
      <c r="L2354" t="s">
        <v>12886</v>
      </c>
    </row>
    <row r="2355" spans="1:12" x14ac:dyDescent="0.25">
      <c r="A2355" t="s">
        <v>12887</v>
      </c>
      <c r="B2355" t="s">
        <v>12</v>
      </c>
      <c r="C2355" t="s">
        <v>12888</v>
      </c>
      <c r="D2355" t="s">
        <v>12889</v>
      </c>
      <c r="E2355" t="s">
        <v>12890</v>
      </c>
      <c r="F2355" t="s">
        <v>26</v>
      </c>
      <c r="G2355" t="s">
        <v>12891</v>
      </c>
      <c r="H2355">
        <v>2018</v>
      </c>
      <c r="I2355" t="s">
        <v>66</v>
      </c>
      <c r="J2355" t="s">
        <v>180</v>
      </c>
      <c r="K2355" t="s">
        <v>38</v>
      </c>
      <c r="L2355" t="s">
        <v>12892</v>
      </c>
    </row>
    <row r="2356" spans="1:12" x14ac:dyDescent="0.25">
      <c r="A2356" t="s">
        <v>12893</v>
      </c>
      <c r="B2356" t="s">
        <v>12</v>
      </c>
      <c r="C2356" t="s">
        <v>12894</v>
      </c>
      <c r="D2356" t="s">
        <v>5018</v>
      </c>
      <c r="E2356" t="s">
        <v>12895</v>
      </c>
      <c r="F2356" t="s">
        <v>535</v>
      </c>
      <c r="G2356" t="s">
        <v>12891</v>
      </c>
      <c r="H2356">
        <v>2017</v>
      </c>
      <c r="I2356" t="s">
        <v>29</v>
      </c>
      <c r="J2356" t="s">
        <v>563</v>
      </c>
      <c r="K2356" t="s">
        <v>89</v>
      </c>
      <c r="L2356" t="s">
        <v>12896</v>
      </c>
    </row>
    <row r="2357" spans="1:12" x14ac:dyDescent="0.25">
      <c r="A2357" t="s">
        <v>12897</v>
      </c>
      <c r="B2357" t="s">
        <v>12</v>
      </c>
      <c r="C2357" t="s">
        <v>12898</v>
      </c>
      <c r="D2357" t="s">
        <v>12899</v>
      </c>
      <c r="E2357" t="s">
        <v>12900</v>
      </c>
      <c r="F2357" t="s">
        <v>26</v>
      </c>
      <c r="G2357" t="s">
        <v>12891</v>
      </c>
      <c r="H2357">
        <v>2018</v>
      </c>
      <c r="I2357" t="s">
        <v>45</v>
      </c>
      <c r="J2357" t="s">
        <v>118</v>
      </c>
      <c r="K2357" t="s">
        <v>363</v>
      </c>
      <c r="L2357" t="s">
        <v>12901</v>
      </c>
    </row>
    <row r="2358" spans="1:12" x14ac:dyDescent="0.25">
      <c r="A2358" t="s">
        <v>12902</v>
      </c>
      <c r="B2358" t="s">
        <v>12</v>
      </c>
      <c r="C2358" t="s">
        <v>12903</v>
      </c>
      <c r="D2358" t="s">
        <v>12904</v>
      </c>
      <c r="E2358" t="s">
        <v>12905</v>
      </c>
      <c r="F2358" t="s">
        <v>1367</v>
      </c>
      <c r="G2358" t="s">
        <v>12891</v>
      </c>
      <c r="H2358">
        <v>2018</v>
      </c>
      <c r="I2358" t="s">
        <v>20</v>
      </c>
      <c r="J2358" t="s">
        <v>118</v>
      </c>
      <c r="K2358" t="s">
        <v>767</v>
      </c>
      <c r="L2358" t="s">
        <v>12906</v>
      </c>
    </row>
    <row r="2359" spans="1:12" x14ac:dyDescent="0.25">
      <c r="A2359" t="s">
        <v>12907</v>
      </c>
      <c r="B2359" t="s">
        <v>12</v>
      </c>
      <c r="C2359" t="s">
        <v>12908</v>
      </c>
      <c r="D2359" t="s">
        <v>12909</v>
      </c>
      <c r="E2359" t="s">
        <v>12910</v>
      </c>
      <c r="F2359" t="s">
        <v>26</v>
      </c>
      <c r="G2359" t="s">
        <v>12891</v>
      </c>
      <c r="H2359">
        <v>2018</v>
      </c>
      <c r="I2359" t="s">
        <v>45</v>
      </c>
      <c r="J2359" t="s">
        <v>411</v>
      </c>
      <c r="K2359" t="s">
        <v>2428</v>
      </c>
      <c r="L2359" t="s">
        <v>12911</v>
      </c>
    </row>
    <row r="2360" spans="1:12" x14ac:dyDescent="0.25">
      <c r="A2360" t="s">
        <v>12912</v>
      </c>
      <c r="B2360" t="s">
        <v>12</v>
      </c>
      <c r="C2360" t="s">
        <v>12913</v>
      </c>
      <c r="D2360" t="s">
        <v>12914</v>
      </c>
      <c r="E2360" t="s">
        <v>12915</v>
      </c>
      <c r="F2360" t="s">
        <v>26</v>
      </c>
      <c r="G2360" t="s">
        <v>12891</v>
      </c>
      <c r="H2360">
        <v>2018</v>
      </c>
      <c r="I2360" t="s">
        <v>45</v>
      </c>
      <c r="J2360" t="s">
        <v>340</v>
      </c>
      <c r="K2360" t="s">
        <v>767</v>
      </c>
      <c r="L2360" t="s">
        <v>12916</v>
      </c>
    </row>
    <row r="2361" spans="1:12" x14ac:dyDescent="0.25">
      <c r="A2361" t="s">
        <v>12917</v>
      </c>
      <c r="B2361" t="s">
        <v>12</v>
      </c>
      <c r="C2361" t="s">
        <v>12918</v>
      </c>
      <c r="D2361" t="s">
        <v>12919</v>
      </c>
      <c r="E2361" t="s">
        <v>12920</v>
      </c>
      <c r="F2361" t="s">
        <v>337</v>
      </c>
      <c r="G2361" t="s">
        <v>12891</v>
      </c>
      <c r="H2361">
        <v>2017</v>
      </c>
      <c r="I2361" t="s">
        <v>45</v>
      </c>
      <c r="J2361" t="s">
        <v>172</v>
      </c>
      <c r="K2361" t="s">
        <v>63</v>
      </c>
      <c r="L2361" t="s">
        <v>12921</v>
      </c>
    </row>
    <row r="2362" spans="1:12" x14ac:dyDescent="0.25">
      <c r="A2362" t="s">
        <v>12922</v>
      </c>
      <c r="B2362" t="s">
        <v>12</v>
      </c>
      <c r="C2362" t="s">
        <v>12923</v>
      </c>
      <c r="D2362" t="s">
        <v>12924</v>
      </c>
      <c r="E2362" t="s">
        <v>12925</v>
      </c>
      <c r="F2362" t="s">
        <v>1902</v>
      </c>
      <c r="G2362" t="s">
        <v>12926</v>
      </c>
      <c r="H2362">
        <v>2018</v>
      </c>
      <c r="I2362" t="s">
        <v>20</v>
      </c>
      <c r="J2362" t="s">
        <v>327</v>
      </c>
      <c r="K2362" t="s">
        <v>510</v>
      </c>
      <c r="L2362" t="s">
        <v>12927</v>
      </c>
    </row>
    <row r="2363" spans="1:12" x14ac:dyDescent="0.25">
      <c r="A2363" t="s">
        <v>12930</v>
      </c>
      <c r="B2363" t="s">
        <v>12</v>
      </c>
      <c r="C2363" t="s">
        <v>12931</v>
      </c>
      <c r="D2363" t="s">
        <v>12932</v>
      </c>
      <c r="E2363" t="s">
        <v>12933</v>
      </c>
      <c r="F2363" t="s">
        <v>546</v>
      </c>
      <c r="G2363" t="s">
        <v>12934</v>
      </c>
      <c r="H2363">
        <v>2009</v>
      </c>
      <c r="I2363" t="s">
        <v>45</v>
      </c>
      <c r="J2363" t="s">
        <v>191</v>
      </c>
      <c r="K2363" t="s">
        <v>89</v>
      </c>
      <c r="L2363" t="s">
        <v>12935</v>
      </c>
    </row>
    <row r="2364" spans="1:12" x14ac:dyDescent="0.25">
      <c r="A2364" t="s">
        <v>12936</v>
      </c>
      <c r="B2364" t="s">
        <v>12</v>
      </c>
      <c r="C2364" t="s">
        <v>12937</v>
      </c>
      <c r="D2364" t="s">
        <v>12938</v>
      </c>
      <c r="E2364" t="s">
        <v>12939</v>
      </c>
      <c r="F2364" t="s">
        <v>1239</v>
      </c>
      <c r="G2364" t="s">
        <v>12934</v>
      </c>
      <c r="H2364">
        <v>2017</v>
      </c>
      <c r="I2364" t="s">
        <v>20</v>
      </c>
      <c r="J2364" t="s">
        <v>116</v>
      </c>
      <c r="K2364" t="s">
        <v>80</v>
      </c>
      <c r="L2364" t="s">
        <v>12940</v>
      </c>
    </row>
    <row r="2365" spans="1:12" x14ac:dyDescent="0.25">
      <c r="A2365" t="s">
        <v>12941</v>
      </c>
      <c r="B2365" t="s">
        <v>12</v>
      </c>
      <c r="C2365" t="s">
        <v>12942</v>
      </c>
      <c r="D2365" t="s">
        <v>12943</v>
      </c>
      <c r="E2365" t="s">
        <v>12944</v>
      </c>
      <c r="F2365" t="s">
        <v>305</v>
      </c>
      <c r="G2365" t="s">
        <v>12934</v>
      </c>
      <c r="H2365">
        <v>2018</v>
      </c>
      <c r="I2365" t="s">
        <v>171</v>
      </c>
      <c r="J2365" t="s">
        <v>180</v>
      </c>
      <c r="K2365" t="s">
        <v>136</v>
      </c>
      <c r="L2365" t="s">
        <v>12945</v>
      </c>
    </row>
    <row r="2366" spans="1:12" x14ac:dyDescent="0.25">
      <c r="A2366" t="s">
        <v>12948</v>
      </c>
      <c r="B2366" t="s">
        <v>12</v>
      </c>
      <c r="C2366" t="s">
        <v>12949</v>
      </c>
      <c r="D2366" t="s">
        <v>12950</v>
      </c>
      <c r="E2366" t="s">
        <v>12951</v>
      </c>
      <c r="F2366" t="s">
        <v>26</v>
      </c>
      <c r="G2366" t="s">
        <v>12952</v>
      </c>
      <c r="H2366">
        <v>2018</v>
      </c>
      <c r="I2366" t="s">
        <v>45</v>
      </c>
      <c r="J2366" t="s">
        <v>663</v>
      </c>
      <c r="K2366" t="s">
        <v>63</v>
      </c>
      <c r="L2366" t="s">
        <v>12953</v>
      </c>
    </row>
    <row r="2367" spans="1:12" x14ac:dyDescent="0.25">
      <c r="A2367" t="s">
        <v>12955</v>
      </c>
      <c r="B2367" t="s">
        <v>12</v>
      </c>
      <c r="C2367" t="s">
        <v>12956</v>
      </c>
      <c r="D2367" t="s">
        <v>12957</v>
      </c>
      <c r="E2367" t="s">
        <v>12958</v>
      </c>
      <c r="F2367" t="s">
        <v>973</v>
      </c>
      <c r="G2367" t="s">
        <v>12959</v>
      </c>
      <c r="H2367">
        <v>2018</v>
      </c>
      <c r="I2367" t="s">
        <v>20</v>
      </c>
      <c r="J2367" t="s">
        <v>150</v>
      </c>
      <c r="K2367" t="s">
        <v>4026</v>
      </c>
      <c r="L2367" t="s">
        <v>12960</v>
      </c>
    </row>
    <row r="2368" spans="1:12" x14ac:dyDescent="0.25">
      <c r="A2368" t="s">
        <v>12961</v>
      </c>
      <c r="B2368" t="s">
        <v>12</v>
      </c>
      <c r="C2368" t="s">
        <v>12962</v>
      </c>
      <c r="D2368" t="s">
        <v>12963</v>
      </c>
      <c r="E2368" t="s">
        <v>12964</v>
      </c>
      <c r="F2368" t="s">
        <v>13</v>
      </c>
      <c r="G2368" t="s">
        <v>12959</v>
      </c>
      <c r="H2368">
        <v>2018</v>
      </c>
      <c r="I2368" t="s">
        <v>252</v>
      </c>
      <c r="J2368" t="s">
        <v>229</v>
      </c>
      <c r="K2368" t="s">
        <v>356</v>
      </c>
      <c r="L2368" t="s">
        <v>12965</v>
      </c>
    </row>
    <row r="2369" spans="1:12" x14ac:dyDescent="0.25">
      <c r="A2369" t="s">
        <v>12966</v>
      </c>
      <c r="B2369" t="s">
        <v>12</v>
      </c>
      <c r="C2369" t="s">
        <v>12967</v>
      </c>
      <c r="D2369" t="s">
        <v>12968</v>
      </c>
      <c r="E2369" t="s">
        <v>12969</v>
      </c>
      <c r="F2369" t="s">
        <v>12970</v>
      </c>
      <c r="G2369" t="s">
        <v>12959</v>
      </c>
      <c r="H2369">
        <v>2018</v>
      </c>
      <c r="I2369" t="s">
        <v>171</v>
      </c>
      <c r="J2369" t="s">
        <v>180</v>
      </c>
      <c r="K2369" t="s">
        <v>858</v>
      </c>
      <c r="L2369" t="s">
        <v>12971</v>
      </c>
    </row>
    <row r="2370" spans="1:12" x14ac:dyDescent="0.25">
      <c r="A2370" t="s">
        <v>12972</v>
      </c>
      <c r="B2370" t="s">
        <v>12</v>
      </c>
      <c r="C2370" t="s">
        <v>12973</v>
      </c>
      <c r="D2370" t="s">
        <v>12974</v>
      </c>
      <c r="E2370" t="s">
        <v>12975</v>
      </c>
      <c r="F2370" t="s">
        <v>13</v>
      </c>
      <c r="G2370" t="s">
        <v>12959</v>
      </c>
      <c r="H2370">
        <v>2018</v>
      </c>
      <c r="I2370" t="s">
        <v>20</v>
      </c>
      <c r="J2370" t="s">
        <v>157</v>
      </c>
      <c r="K2370" t="s">
        <v>16</v>
      </c>
      <c r="L2370" t="s">
        <v>12976</v>
      </c>
    </row>
    <row r="2371" spans="1:12" x14ac:dyDescent="0.25">
      <c r="A2371" t="s">
        <v>12977</v>
      </c>
      <c r="B2371" t="s">
        <v>12</v>
      </c>
      <c r="C2371" t="s">
        <v>12978</v>
      </c>
      <c r="D2371" t="s">
        <v>12979</v>
      </c>
      <c r="E2371" t="s">
        <v>12980</v>
      </c>
      <c r="F2371" t="s">
        <v>26</v>
      </c>
      <c r="G2371" t="s">
        <v>12981</v>
      </c>
      <c r="H2371">
        <v>2009</v>
      </c>
      <c r="I2371" t="s">
        <v>45</v>
      </c>
      <c r="J2371" t="s">
        <v>320</v>
      </c>
      <c r="K2371" t="s">
        <v>94</v>
      </c>
      <c r="L2371" t="s">
        <v>12982</v>
      </c>
    </row>
    <row r="2372" spans="1:12" x14ac:dyDescent="0.25">
      <c r="A2372" t="s">
        <v>12983</v>
      </c>
      <c r="B2372" t="s">
        <v>12</v>
      </c>
      <c r="C2372" t="s">
        <v>12984</v>
      </c>
      <c r="D2372" t="s">
        <v>12985</v>
      </c>
      <c r="E2372" t="s">
        <v>12986</v>
      </c>
      <c r="F2372" t="s">
        <v>26</v>
      </c>
      <c r="G2372" t="s">
        <v>12981</v>
      </c>
      <c r="H2372">
        <v>2008</v>
      </c>
      <c r="I2372" t="s">
        <v>45</v>
      </c>
      <c r="J2372" t="s">
        <v>229</v>
      </c>
      <c r="K2372" t="s">
        <v>286</v>
      </c>
      <c r="L2372" t="s">
        <v>12987</v>
      </c>
    </row>
    <row r="2373" spans="1:12" x14ac:dyDescent="0.25">
      <c r="A2373" t="s">
        <v>12988</v>
      </c>
      <c r="B2373" t="s">
        <v>12</v>
      </c>
      <c r="C2373" t="s">
        <v>12989</v>
      </c>
      <c r="D2373" t="s">
        <v>12990</v>
      </c>
      <c r="E2373" t="s">
        <v>12991</v>
      </c>
      <c r="F2373" t="s">
        <v>26</v>
      </c>
      <c r="G2373" t="s">
        <v>12981</v>
      </c>
      <c r="H2373">
        <v>2015</v>
      </c>
      <c r="I2373" t="s">
        <v>45</v>
      </c>
      <c r="J2373" t="s">
        <v>5801</v>
      </c>
      <c r="K2373" t="s">
        <v>757</v>
      </c>
      <c r="L2373" t="s">
        <v>12992</v>
      </c>
    </row>
    <row r="2374" spans="1:12" x14ac:dyDescent="0.25">
      <c r="A2374" t="s">
        <v>12993</v>
      </c>
      <c r="B2374" t="s">
        <v>12</v>
      </c>
      <c r="C2374" t="s">
        <v>12994</v>
      </c>
      <c r="D2374" t="s">
        <v>12990</v>
      </c>
      <c r="E2374" t="s">
        <v>12995</v>
      </c>
      <c r="F2374" t="s">
        <v>26</v>
      </c>
      <c r="G2374" t="s">
        <v>12981</v>
      </c>
      <c r="H2374">
        <v>2013</v>
      </c>
      <c r="I2374" t="s">
        <v>45</v>
      </c>
      <c r="J2374" t="s">
        <v>717</v>
      </c>
      <c r="K2374" t="s">
        <v>63</v>
      </c>
      <c r="L2374" t="s">
        <v>12996</v>
      </c>
    </row>
    <row r="2375" spans="1:12" x14ac:dyDescent="0.25">
      <c r="A2375" t="s">
        <v>12997</v>
      </c>
      <c r="B2375" t="s">
        <v>12</v>
      </c>
      <c r="C2375" t="s">
        <v>12998</v>
      </c>
      <c r="D2375" t="s">
        <v>12999</v>
      </c>
      <c r="E2375" t="s">
        <v>13000</v>
      </c>
      <c r="F2375" t="s">
        <v>26</v>
      </c>
      <c r="G2375" t="s">
        <v>12981</v>
      </c>
      <c r="H2375">
        <v>2011</v>
      </c>
      <c r="I2375" t="s">
        <v>45</v>
      </c>
      <c r="J2375" t="s">
        <v>30</v>
      </c>
      <c r="K2375" t="s">
        <v>127</v>
      </c>
      <c r="L2375" t="s">
        <v>13001</v>
      </c>
    </row>
    <row r="2376" spans="1:12" x14ac:dyDescent="0.25">
      <c r="A2376" t="s">
        <v>13002</v>
      </c>
      <c r="B2376" t="s">
        <v>12</v>
      </c>
      <c r="C2376" t="s">
        <v>13003</v>
      </c>
      <c r="D2376" t="s">
        <v>13004</v>
      </c>
      <c r="E2376" t="s">
        <v>13005</v>
      </c>
      <c r="F2376" t="s">
        <v>26</v>
      </c>
      <c r="G2376" t="s">
        <v>12981</v>
      </c>
      <c r="H2376">
        <v>2018</v>
      </c>
      <c r="I2376" t="s">
        <v>45</v>
      </c>
      <c r="J2376" t="s">
        <v>1263</v>
      </c>
      <c r="K2376" t="s">
        <v>757</v>
      </c>
      <c r="L2376" t="s">
        <v>13006</v>
      </c>
    </row>
    <row r="2377" spans="1:12" x14ac:dyDescent="0.25">
      <c r="A2377" t="s">
        <v>13007</v>
      </c>
      <c r="B2377" t="s">
        <v>12</v>
      </c>
      <c r="C2377" t="s">
        <v>13008</v>
      </c>
      <c r="D2377" t="s">
        <v>5082</v>
      </c>
      <c r="E2377" t="s">
        <v>13009</v>
      </c>
      <c r="F2377" t="s">
        <v>26</v>
      </c>
      <c r="G2377" t="s">
        <v>12981</v>
      </c>
      <c r="H2377">
        <v>2012</v>
      </c>
      <c r="I2377" t="s">
        <v>45</v>
      </c>
      <c r="J2377" t="s">
        <v>8114</v>
      </c>
      <c r="K2377" t="s">
        <v>269</v>
      </c>
      <c r="L2377" t="s">
        <v>13010</v>
      </c>
    </row>
    <row r="2378" spans="1:12" x14ac:dyDescent="0.25">
      <c r="A2378" t="s">
        <v>13011</v>
      </c>
      <c r="B2378" t="s">
        <v>12</v>
      </c>
      <c r="C2378" t="s">
        <v>13012</v>
      </c>
      <c r="D2378" t="s">
        <v>5561</v>
      </c>
      <c r="E2378" t="s">
        <v>13013</v>
      </c>
      <c r="F2378" t="s">
        <v>26</v>
      </c>
      <c r="G2378" t="s">
        <v>12981</v>
      </c>
      <c r="H2378">
        <v>2010</v>
      </c>
      <c r="I2378" t="s">
        <v>45</v>
      </c>
      <c r="J2378" t="s">
        <v>411</v>
      </c>
      <c r="K2378" t="s">
        <v>269</v>
      </c>
      <c r="L2378" t="s">
        <v>13014</v>
      </c>
    </row>
    <row r="2379" spans="1:12" x14ac:dyDescent="0.25">
      <c r="A2379" t="s">
        <v>13015</v>
      </c>
      <c r="B2379" t="s">
        <v>12</v>
      </c>
      <c r="C2379" t="s">
        <v>13016</v>
      </c>
      <c r="D2379" t="s">
        <v>5018</v>
      </c>
      <c r="E2379" t="s">
        <v>13017</v>
      </c>
      <c r="F2379" t="s">
        <v>535</v>
      </c>
      <c r="G2379" t="s">
        <v>12981</v>
      </c>
      <c r="H2379">
        <v>2018</v>
      </c>
      <c r="I2379" t="s">
        <v>66</v>
      </c>
      <c r="J2379" t="s">
        <v>30</v>
      </c>
      <c r="K2379" t="s">
        <v>1451</v>
      </c>
      <c r="L2379" t="s">
        <v>13018</v>
      </c>
    </row>
    <row r="2380" spans="1:12" x14ac:dyDescent="0.25">
      <c r="A2380" t="s">
        <v>13019</v>
      </c>
      <c r="B2380" t="s">
        <v>12</v>
      </c>
      <c r="C2380" t="s">
        <v>13020</v>
      </c>
      <c r="D2380" t="s">
        <v>13021</v>
      </c>
      <c r="E2380" t="s">
        <v>13022</v>
      </c>
      <c r="F2380" t="s">
        <v>26</v>
      </c>
      <c r="G2380" t="s">
        <v>12981</v>
      </c>
      <c r="H2380">
        <v>2006</v>
      </c>
      <c r="I2380" t="s">
        <v>45</v>
      </c>
      <c r="J2380" t="s">
        <v>3171</v>
      </c>
      <c r="K2380" t="s">
        <v>269</v>
      </c>
      <c r="L2380" t="s">
        <v>13023</v>
      </c>
    </row>
    <row r="2381" spans="1:12" x14ac:dyDescent="0.25">
      <c r="A2381" t="s">
        <v>13024</v>
      </c>
      <c r="B2381" t="s">
        <v>12</v>
      </c>
      <c r="C2381" t="s">
        <v>13025</v>
      </c>
      <c r="D2381" t="s">
        <v>13026</v>
      </c>
      <c r="E2381" t="s">
        <v>13027</v>
      </c>
      <c r="F2381" t="s">
        <v>13028</v>
      </c>
      <c r="G2381" t="s">
        <v>12981</v>
      </c>
      <c r="H2381">
        <v>2007</v>
      </c>
      <c r="I2381" t="s">
        <v>45</v>
      </c>
      <c r="J2381" t="s">
        <v>6023</v>
      </c>
      <c r="K2381" t="s">
        <v>757</v>
      </c>
      <c r="L2381" t="s">
        <v>13029</v>
      </c>
    </row>
    <row r="2382" spans="1:12" x14ac:dyDescent="0.25">
      <c r="A2382" t="s">
        <v>13030</v>
      </c>
      <c r="B2382" t="s">
        <v>12</v>
      </c>
      <c r="C2382" t="s">
        <v>13031</v>
      </c>
      <c r="D2382" t="s">
        <v>6829</v>
      </c>
      <c r="E2382" t="s">
        <v>13032</v>
      </c>
      <c r="F2382" t="s">
        <v>26</v>
      </c>
      <c r="G2382" t="s">
        <v>12981</v>
      </c>
      <c r="H2382">
        <v>2009</v>
      </c>
      <c r="I2382" t="s">
        <v>45</v>
      </c>
      <c r="J2382" t="s">
        <v>143</v>
      </c>
      <c r="K2382" t="s">
        <v>94</v>
      </c>
      <c r="L2382" t="s">
        <v>13033</v>
      </c>
    </row>
    <row r="2383" spans="1:12" x14ac:dyDescent="0.25">
      <c r="A2383" t="s">
        <v>13034</v>
      </c>
      <c r="B2383" t="s">
        <v>12</v>
      </c>
      <c r="C2383" t="s">
        <v>13035</v>
      </c>
      <c r="D2383" t="s">
        <v>13036</v>
      </c>
      <c r="E2383" t="s">
        <v>13037</v>
      </c>
      <c r="F2383" t="s">
        <v>26</v>
      </c>
      <c r="G2383" t="s">
        <v>12981</v>
      </c>
      <c r="H2383">
        <v>2010</v>
      </c>
      <c r="I2383" t="s">
        <v>66</v>
      </c>
      <c r="J2383" t="s">
        <v>116</v>
      </c>
      <c r="K2383" t="s">
        <v>80</v>
      </c>
      <c r="L2383" t="s">
        <v>13038</v>
      </c>
    </row>
    <row r="2384" spans="1:12" x14ac:dyDescent="0.25">
      <c r="A2384" t="s">
        <v>13039</v>
      </c>
      <c r="B2384" t="s">
        <v>12</v>
      </c>
      <c r="C2384" t="s">
        <v>13040</v>
      </c>
      <c r="D2384" t="s">
        <v>13041</v>
      </c>
      <c r="E2384" t="s">
        <v>13042</v>
      </c>
      <c r="F2384" t="s">
        <v>13</v>
      </c>
      <c r="G2384" t="s">
        <v>12981</v>
      </c>
      <c r="H2384">
        <v>2018</v>
      </c>
      <c r="I2384" t="s">
        <v>20</v>
      </c>
      <c r="J2384" t="s">
        <v>297</v>
      </c>
      <c r="K2384" t="s">
        <v>2505</v>
      </c>
      <c r="L2384" t="s">
        <v>13043</v>
      </c>
    </row>
    <row r="2385" spans="1:12" x14ac:dyDescent="0.25">
      <c r="A2385" t="s">
        <v>13044</v>
      </c>
      <c r="B2385" t="s">
        <v>12</v>
      </c>
      <c r="C2385" t="s">
        <v>13045</v>
      </c>
      <c r="D2385" t="s">
        <v>13046</v>
      </c>
      <c r="E2385" t="s">
        <v>13047</v>
      </c>
      <c r="F2385" t="s">
        <v>973</v>
      </c>
      <c r="G2385" t="s">
        <v>12981</v>
      </c>
      <c r="H2385">
        <v>2017</v>
      </c>
      <c r="I2385" t="s">
        <v>20</v>
      </c>
      <c r="J2385" t="s">
        <v>319</v>
      </c>
      <c r="K2385" t="s">
        <v>890</v>
      </c>
      <c r="L2385" t="s">
        <v>13048</v>
      </c>
    </row>
    <row r="2386" spans="1:12" x14ac:dyDescent="0.25">
      <c r="A2386" t="s">
        <v>13049</v>
      </c>
      <c r="B2386" t="s">
        <v>12</v>
      </c>
      <c r="C2386" t="s">
        <v>13050</v>
      </c>
      <c r="D2386" t="s">
        <v>13051</v>
      </c>
      <c r="E2386" t="s">
        <v>13052</v>
      </c>
      <c r="F2386" t="s">
        <v>26</v>
      </c>
      <c r="G2386" t="s">
        <v>12981</v>
      </c>
      <c r="H2386">
        <v>2015</v>
      </c>
      <c r="I2386" t="s">
        <v>45</v>
      </c>
      <c r="J2386" t="s">
        <v>1521</v>
      </c>
      <c r="K2386" t="s">
        <v>125</v>
      </c>
      <c r="L2386" t="s">
        <v>13053</v>
      </c>
    </row>
    <row r="2387" spans="1:12" x14ac:dyDescent="0.25">
      <c r="A2387" t="s">
        <v>13054</v>
      </c>
      <c r="B2387" t="s">
        <v>12</v>
      </c>
      <c r="C2387" t="s">
        <v>13055</v>
      </c>
      <c r="D2387" t="s">
        <v>12985</v>
      </c>
      <c r="E2387" t="s">
        <v>13056</v>
      </c>
      <c r="F2387" t="s">
        <v>26</v>
      </c>
      <c r="G2387" t="s">
        <v>12981</v>
      </c>
      <c r="H2387">
        <v>2013</v>
      </c>
      <c r="I2387" t="s">
        <v>20</v>
      </c>
      <c r="J2387" t="s">
        <v>663</v>
      </c>
      <c r="K2387" t="s">
        <v>4693</v>
      </c>
      <c r="L2387" t="s">
        <v>13057</v>
      </c>
    </row>
    <row r="2388" spans="1:12" x14ac:dyDescent="0.25">
      <c r="A2388" t="s">
        <v>13058</v>
      </c>
      <c r="B2388" t="s">
        <v>12</v>
      </c>
      <c r="C2388" t="s">
        <v>13059</v>
      </c>
      <c r="D2388" t="s">
        <v>13060</v>
      </c>
      <c r="E2388" t="s">
        <v>13061</v>
      </c>
      <c r="F2388" t="s">
        <v>26</v>
      </c>
      <c r="G2388" t="s">
        <v>12981</v>
      </c>
      <c r="H2388">
        <v>2012</v>
      </c>
      <c r="I2388" t="s">
        <v>45</v>
      </c>
      <c r="J2388" t="s">
        <v>756</v>
      </c>
      <c r="K2388" t="s">
        <v>286</v>
      </c>
      <c r="L2388" t="s">
        <v>13062</v>
      </c>
    </row>
    <row r="2389" spans="1:12" x14ac:dyDescent="0.25">
      <c r="A2389" t="s">
        <v>13063</v>
      </c>
      <c r="B2389" t="s">
        <v>12</v>
      </c>
      <c r="C2389" t="s">
        <v>13064</v>
      </c>
      <c r="D2389" t="s">
        <v>754</v>
      </c>
      <c r="E2389" t="s">
        <v>13065</v>
      </c>
      <c r="F2389" t="s">
        <v>26</v>
      </c>
      <c r="G2389" t="s">
        <v>12981</v>
      </c>
      <c r="H2389">
        <v>2007</v>
      </c>
      <c r="I2389" t="s">
        <v>45</v>
      </c>
      <c r="J2389" t="s">
        <v>509</v>
      </c>
      <c r="K2389" t="s">
        <v>269</v>
      </c>
      <c r="L2389" t="s">
        <v>13066</v>
      </c>
    </row>
    <row r="2390" spans="1:12" x14ac:dyDescent="0.25">
      <c r="A2390" t="s">
        <v>13067</v>
      </c>
      <c r="B2390" t="s">
        <v>12</v>
      </c>
      <c r="C2390" t="s">
        <v>13068</v>
      </c>
      <c r="D2390" t="s">
        <v>13069</v>
      </c>
      <c r="E2390" t="s">
        <v>13070</v>
      </c>
      <c r="F2390" t="s">
        <v>26</v>
      </c>
      <c r="G2390" t="s">
        <v>12981</v>
      </c>
      <c r="H2390">
        <v>2012</v>
      </c>
      <c r="I2390" t="s">
        <v>20</v>
      </c>
      <c r="J2390" t="s">
        <v>349</v>
      </c>
      <c r="K2390" t="s">
        <v>63</v>
      </c>
      <c r="L2390" t="s">
        <v>13071</v>
      </c>
    </row>
    <row r="2391" spans="1:12" x14ac:dyDescent="0.25">
      <c r="A2391" t="s">
        <v>13072</v>
      </c>
      <c r="B2391" t="s">
        <v>12</v>
      </c>
      <c r="C2391" t="s">
        <v>13073</v>
      </c>
      <c r="D2391" t="s">
        <v>13074</v>
      </c>
      <c r="E2391" t="s">
        <v>13075</v>
      </c>
      <c r="F2391" t="s">
        <v>26</v>
      </c>
      <c r="G2391" t="s">
        <v>12981</v>
      </c>
      <c r="H2391">
        <v>2013</v>
      </c>
      <c r="I2391" t="s">
        <v>45</v>
      </c>
      <c r="J2391" t="s">
        <v>838</v>
      </c>
      <c r="K2391" t="s">
        <v>688</v>
      </c>
      <c r="L2391" t="s">
        <v>13076</v>
      </c>
    </row>
    <row r="2392" spans="1:12" x14ac:dyDescent="0.25">
      <c r="A2392" t="s">
        <v>13077</v>
      </c>
      <c r="B2392" t="s">
        <v>12</v>
      </c>
      <c r="C2392" t="s">
        <v>13078</v>
      </c>
      <c r="D2392" t="s">
        <v>13079</v>
      </c>
      <c r="E2392" t="s">
        <v>13080</v>
      </c>
      <c r="F2392" t="s">
        <v>26</v>
      </c>
      <c r="G2392" t="s">
        <v>12981</v>
      </c>
      <c r="H2392">
        <v>2012</v>
      </c>
      <c r="I2392" t="s">
        <v>45</v>
      </c>
      <c r="J2392" t="s">
        <v>738</v>
      </c>
      <c r="K2392" t="s">
        <v>94</v>
      </c>
      <c r="L2392" t="s">
        <v>13081</v>
      </c>
    </row>
    <row r="2393" spans="1:12" x14ac:dyDescent="0.25">
      <c r="A2393" t="s">
        <v>13082</v>
      </c>
      <c r="B2393" t="s">
        <v>12</v>
      </c>
      <c r="C2393" t="s">
        <v>13083</v>
      </c>
      <c r="D2393" t="s">
        <v>13084</v>
      </c>
      <c r="E2393" t="s">
        <v>13085</v>
      </c>
      <c r="F2393" t="s">
        <v>26</v>
      </c>
      <c r="G2393" t="s">
        <v>12981</v>
      </c>
      <c r="H2393">
        <v>2013</v>
      </c>
      <c r="I2393" t="s">
        <v>66</v>
      </c>
      <c r="J2393" t="s">
        <v>327</v>
      </c>
      <c r="K2393" t="s">
        <v>94</v>
      </c>
      <c r="L2393" t="s">
        <v>13086</v>
      </c>
    </row>
    <row r="2394" spans="1:12" x14ac:dyDescent="0.25">
      <c r="A2394" t="s">
        <v>13087</v>
      </c>
      <c r="B2394" t="s">
        <v>12</v>
      </c>
      <c r="C2394" t="s">
        <v>13088</v>
      </c>
      <c r="D2394" t="s">
        <v>9617</v>
      </c>
      <c r="E2394" t="s">
        <v>13089</v>
      </c>
      <c r="F2394" t="s">
        <v>26</v>
      </c>
      <c r="G2394" t="s">
        <v>12981</v>
      </c>
      <c r="H2394">
        <v>2013</v>
      </c>
      <c r="I2394" t="s">
        <v>20</v>
      </c>
      <c r="J2394" t="s">
        <v>449</v>
      </c>
      <c r="K2394" t="s">
        <v>2350</v>
      </c>
      <c r="L2394" t="s">
        <v>13090</v>
      </c>
    </row>
    <row r="2395" spans="1:12" x14ac:dyDescent="0.25">
      <c r="A2395" t="s">
        <v>13091</v>
      </c>
      <c r="B2395" t="s">
        <v>12</v>
      </c>
      <c r="C2395" t="s">
        <v>13092</v>
      </c>
      <c r="D2395" t="s">
        <v>13093</v>
      </c>
      <c r="E2395" t="s">
        <v>13094</v>
      </c>
      <c r="F2395" t="s">
        <v>26</v>
      </c>
      <c r="G2395" t="s">
        <v>12981</v>
      </c>
      <c r="H2395">
        <v>2012</v>
      </c>
      <c r="I2395" t="s">
        <v>45</v>
      </c>
      <c r="J2395" t="s">
        <v>432</v>
      </c>
      <c r="K2395" t="s">
        <v>94</v>
      </c>
      <c r="L2395" t="s">
        <v>13095</v>
      </c>
    </row>
    <row r="2396" spans="1:12" x14ac:dyDescent="0.25">
      <c r="A2396" t="s">
        <v>13096</v>
      </c>
      <c r="B2396" t="s">
        <v>12</v>
      </c>
      <c r="C2396" t="s">
        <v>13097</v>
      </c>
      <c r="D2396" t="s">
        <v>13098</v>
      </c>
      <c r="E2396" t="s">
        <v>13099</v>
      </c>
      <c r="F2396" t="s">
        <v>13</v>
      </c>
      <c r="G2396" t="s">
        <v>12981</v>
      </c>
      <c r="H2396">
        <v>2006</v>
      </c>
      <c r="I2396" t="s">
        <v>20</v>
      </c>
      <c r="J2396" t="s">
        <v>4814</v>
      </c>
      <c r="K2396" t="s">
        <v>890</v>
      </c>
      <c r="L2396" t="s">
        <v>13100</v>
      </c>
    </row>
    <row r="2397" spans="1:12" x14ac:dyDescent="0.25">
      <c r="A2397" t="s">
        <v>13101</v>
      </c>
      <c r="B2397" t="s">
        <v>12</v>
      </c>
      <c r="C2397" t="s">
        <v>13102</v>
      </c>
      <c r="D2397" t="s">
        <v>13103</v>
      </c>
      <c r="E2397" t="s">
        <v>13104</v>
      </c>
      <c r="F2397" t="s">
        <v>26</v>
      </c>
      <c r="G2397" t="s">
        <v>12981</v>
      </c>
      <c r="H2397">
        <v>2015</v>
      </c>
      <c r="I2397" t="s">
        <v>45</v>
      </c>
      <c r="J2397" t="s">
        <v>1241</v>
      </c>
      <c r="K2397" t="s">
        <v>269</v>
      </c>
      <c r="L2397" t="s">
        <v>13105</v>
      </c>
    </row>
    <row r="2398" spans="1:12" x14ac:dyDescent="0.25">
      <c r="A2398" t="s">
        <v>13106</v>
      </c>
      <c r="B2398" t="s">
        <v>12</v>
      </c>
      <c r="C2398" t="s">
        <v>13107</v>
      </c>
      <c r="D2398" t="s">
        <v>5082</v>
      </c>
      <c r="E2398" t="s">
        <v>13108</v>
      </c>
      <c r="F2398" t="s">
        <v>26</v>
      </c>
      <c r="G2398" t="s">
        <v>12981</v>
      </c>
      <c r="H2398">
        <v>2007</v>
      </c>
      <c r="I2398" t="s">
        <v>45</v>
      </c>
      <c r="J2398" t="s">
        <v>1521</v>
      </c>
      <c r="K2398" t="s">
        <v>757</v>
      </c>
      <c r="L2398" t="s">
        <v>13109</v>
      </c>
    </row>
    <row r="2399" spans="1:12" x14ac:dyDescent="0.25">
      <c r="A2399" t="s">
        <v>13110</v>
      </c>
      <c r="B2399" t="s">
        <v>12</v>
      </c>
      <c r="C2399" t="s">
        <v>13111</v>
      </c>
      <c r="D2399" t="s">
        <v>9667</v>
      </c>
      <c r="E2399" t="s">
        <v>8651</v>
      </c>
      <c r="F2399" t="s">
        <v>13</v>
      </c>
      <c r="G2399" t="s">
        <v>12981</v>
      </c>
      <c r="H2399">
        <v>2013</v>
      </c>
      <c r="I2399" t="s">
        <v>20</v>
      </c>
      <c r="J2399" t="s">
        <v>229</v>
      </c>
      <c r="K2399" t="s">
        <v>890</v>
      </c>
      <c r="L2399" t="s">
        <v>13112</v>
      </c>
    </row>
    <row r="2400" spans="1:12" x14ac:dyDescent="0.25">
      <c r="A2400" t="s">
        <v>13113</v>
      </c>
      <c r="B2400" t="s">
        <v>12</v>
      </c>
      <c r="C2400" t="s">
        <v>13114</v>
      </c>
      <c r="D2400" t="s">
        <v>6787</v>
      </c>
      <c r="E2400" t="s">
        <v>13115</v>
      </c>
      <c r="F2400" t="s">
        <v>26</v>
      </c>
      <c r="G2400" t="s">
        <v>12981</v>
      </c>
      <c r="H2400">
        <v>2008</v>
      </c>
      <c r="I2400" t="s">
        <v>20</v>
      </c>
      <c r="J2400" t="s">
        <v>705</v>
      </c>
      <c r="K2400" t="s">
        <v>63</v>
      </c>
      <c r="L2400" t="s">
        <v>13116</v>
      </c>
    </row>
    <row r="2401" spans="1:12" x14ac:dyDescent="0.25">
      <c r="A2401" t="s">
        <v>13117</v>
      </c>
      <c r="B2401" t="s">
        <v>12</v>
      </c>
      <c r="C2401" t="s">
        <v>13118</v>
      </c>
      <c r="D2401" t="s">
        <v>13119</v>
      </c>
      <c r="E2401" t="s">
        <v>13120</v>
      </c>
      <c r="F2401" t="s">
        <v>26</v>
      </c>
      <c r="G2401" t="s">
        <v>12981</v>
      </c>
      <c r="H2401">
        <v>2014</v>
      </c>
      <c r="I2401" t="s">
        <v>45</v>
      </c>
      <c r="J2401" t="s">
        <v>936</v>
      </c>
      <c r="K2401" t="s">
        <v>94</v>
      </c>
      <c r="L2401" t="s">
        <v>13121</v>
      </c>
    </row>
    <row r="2402" spans="1:12" x14ac:dyDescent="0.25">
      <c r="A2402" t="s">
        <v>13122</v>
      </c>
      <c r="B2402" t="s">
        <v>12</v>
      </c>
      <c r="C2402" t="s">
        <v>13123</v>
      </c>
      <c r="D2402" t="s">
        <v>12985</v>
      </c>
      <c r="E2402" t="s">
        <v>13124</v>
      </c>
      <c r="F2402" t="s">
        <v>26</v>
      </c>
      <c r="G2402" t="s">
        <v>12981</v>
      </c>
      <c r="H2402">
        <v>2011</v>
      </c>
      <c r="I2402" t="s">
        <v>20</v>
      </c>
      <c r="J2402" t="s">
        <v>1355</v>
      </c>
      <c r="K2402" t="s">
        <v>63</v>
      </c>
      <c r="L2402" t="s">
        <v>13125</v>
      </c>
    </row>
    <row r="2403" spans="1:12" x14ac:dyDescent="0.25">
      <c r="A2403" t="s">
        <v>13126</v>
      </c>
      <c r="B2403" t="s">
        <v>12</v>
      </c>
      <c r="C2403" t="s">
        <v>13127</v>
      </c>
      <c r="D2403" t="s">
        <v>743</v>
      </c>
      <c r="E2403" t="s">
        <v>13128</v>
      </c>
      <c r="F2403" t="s">
        <v>26</v>
      </c>
      <c r="G2403" t="s">
        <v>12981</v>
      </c>
      <c r="H2403">
        <v>2008</v>
      </c>
      <c r="I2403" t="s">
        <v>45</v>
      </c>
      <c r="J2403" t="s">
        <v>375</v>
      </c>
      <c r="K2403" t="s">
        <v>269</v>
      </c>
      <c r="L2403" t="s">
        <v>13129</v>
      </c>
    </row>
    <row r="2404" spans="1:12" x14ac:dyDescent="0.25">
      <c r="A2404" t="s">
        <v>13130</v>
      </c>
      <c r="B2404" t="s">
        <v>12</v>
      </c>
      <c r="C2404" t="s">
        <v>13131</v>
      </c>
      <c r="D2404" t="s">
        <v>5907</v>
      </c>
      <c r="E2404" t="s">
        <v>13132</v>
      </c>
      <c r="F2404" t="s">
        <v>26</v>
      </c>
      <c r="G2404" t="s">
        <v>12981</v>
      </c>
      <c r="H2404">
        <v>2010</v>
      </c>
      <c r="I2404" t="s">
        <v>45</v>
      </c>
      <c r="J2404" t="s">
        <v>663</v>
      </c>
      <c r="K2404" t="s">
        <v>127</v>
      </c>
      <c r="L2404" t="s">
        <v>13133</v>
      </c>
    </row>
    <row r="2405" spans="1:12" x14ac:dyDescent="0.25">
      <c r="A2405" t="s">
        <v>13134</v>
      </c>
      <c r="B2405" t="s">
        <v>12</v>
      </c>
      <c r="C2405" t="s">
        <v>13135</v>
      </c>
      <c r="D2405" t="s">
        <v>13136</v>
      </c>
      <c r="E2405" t="s">
        <v>13137</v>
      </c>
      <c r="F2405" t="s">
        <v>26</v>
      </c>
      <c r="G2405" t="s">
        <v>12981</v>
      </c>
      <c r="H2405">
        <v>2014</v>
      </c>
      <c r="I2405" t="s">
        <v>45</v>
      </c>
      <c r="J2405" t="s">
        <v>1355</v>
      </c>
      <c r="K2405" t="s">
        <v>125</v>
      </c>
      <c r="L2405" t="s">
        <v>13138</v>
      </c>
    </row>
    <row r="2406" spans="1:12" x14ac:dyDescent="0.25">
      <c r="A2406" t="s">
        <v>13139</v>
      </c>
      <c r="B2406" t="s">
        <v>12</v>
      </c>
      <c r="C2406" t="s">
        <v>13140</v>
      </c>
      <c r="D2406" t="s">
        <v>4168</v>
      </c>
      <c r="E2406" t="s">
        <v>13141</v>
      </c>
      <c r="F2406" t="s">
        <v>26</v>
      </c>
      <c r="G2406" t="s">
        <v>12981</v>
      </c>
      <c r="H2406">
        <v>2013</v>
      </c>
      <c r="I2406" t="s">
        <v>45</v>
      </c>
      <c r="J2406" t="s">
        <v>5801</v>
      </c>
      <c r="K2406" t="s">
        <v>757</v>
      </c>
      <c r="L2406" t="s">
        <v>13142</v>
      </c>
    </row>
    <row r="2407" spans="1:12" x14ac:dyDescent="0.25">
      <c r="A2407" t="s">
        <v>13143</v>
      </c>
      <c r="B2407" t="s">
        <v>12</v>
      </c>
      <c r="C2407" t="s">
        <v>13144</v>
      </c>
      <c r="D2407" t="s">
        <v>13145</v>
      </c>
      <c r="E2407" t="s">
        <v>13146</v>
      </c>
      <c r="F2407" t="s">
        <v>26</v>
      </c>
      <c r="G2407" t="s">
        <v>12981</v>
      </c>
      <c r="H2407">
        <v>2013</v>
      </c>
      <c r="I2407" t="s">
        <v>45</v>
      </c>
      <c r="J2407" t="s">
        <v>1263</v>
      </c>
      <c r="K2407" t="s">
        <v>94</v>
      </c>
      <c r="L2407" t="s">
        <v>13147</v>
      </c>
    </row>
    <row r="2408" spans="1:12" x14ac:dyDescent="0.25">
      <c r="A2408" t="s">
        <v>13148</v>
      </c>
      <c r="B2408" t="s">
        <v>12</v>
      </c>
      <c r="C2408" t="s">
        <v>13149</v>
      </c>
      <c r="D2408" t="s">
        <v>13150</v>
      </c>
      <c r="E2408" t="s">
        <v>13151</v>
      </c>
      <c r="F2408" t="s">
        <v>26</v>
      </c>
      <c r="G2408" t="s">
        <v>12981</v>
      </c>
      <c r="H2408">
        <v>2014</v>
      </c>
      <c r="I2408" t="s">
        <v>45</v>
      </c>
      <c r="J2408" t="s">
        <v>1140</v>
      </c>
      <c r="K2408" t="s">
        <v>125</v>
      </c>
      <c r="L2408" t="s">
        <v>13152</v>
      </c>
    </row>
    <row r="2409" spans="1:12" x14ac:dyDescent="0.25">
      <c r="A2409" t="s">
        <v>13153</v>
      </c>
      <c r="B2409" t="s">
        <v>12</v>
      </c>
      <c r="C2409" t="s">
        <v>13154</v>
      </c>
      <c r="D2409" t="s">
        <v>13155</v>
      </c>
      <c r="E2409" t="s">
        <v>13156</v>
      </c>
      <c r="F2409" t="s">
        <v>13</v>
      </c>
      <c r="G2409" t="s">
        <v>12981</v>
      </c>
      <c r="H2409">
        <v>2015</v>
      </c>
      <c r="I2409" t="s">
        <v>20</v>
      </c>
      <c r="J2409" t="s">
        <v>220</v>
      </c>
      <c r="K2409" t="s">
        <v>890</v>
      </c>
      <c r="L2409" t="s">
        <v>13157</v>
      </c>
    </row>
    <row r="2410" spans="1:12" x14ac:dyDescent="0.25">
      <c r="A2410" t="s">
        <v>13158</v>
      </c>
      <c r="B2410" t="s">
        <v>12</v>
      </c>
      <c r="C2410" t="s">
        <v>13159</v>
      </c>
      <c r="D2410" t="s">
        <v>13160</v>
      </c>
      <c r="E2410" t="s">
        <v>13161</v>
      </c>
      <c r="F2410" t="s">
        <v>13</v>
      </c>
      <c r="G2410" t="s">
        <v>12981</v>
      </c>
      <c r="H2410">
        <v>2017</v>
      </c>
      <c r="I2410" t="s">
        <v>20</v>
      </c>
      <c r="J2410" t="s">
        <v>30</v>
      </c>
      <c r="K2410" t="s">
        <v>617</v>
      </c>
      <c r="L2410" t="s">
        <v>13162</v>
      </c>
    </row>
    <row r="2411" spans="1:12" x14ac:dyDescent="0.25">
      <c r="A2411" t="s">
        <v>13163</v>
      </c>
      <c r="B2411" t="s">
        <v>12</v>
      </c>
      <c r="C2411" t="s">
        <v>13164</v>
      </c>
      <c r="D2411" t="s">
        <v>13165</v>
      </c>
      <c r="E2411" t="s">
        <v>13166</v>
      </c>
      <c r="F2411" t="s">
        <v>18</v>
      </c>
      <c r="G2411" t="s">
        <v>12981</v>
      </c>
      <c r="H2411">
        <v>2016</v>
      </c>
      <c r="I2411" t="s">
        <v>20</v>
      </c>
      <c r="J2411" t="s">
        <v>116</v>
      </c>
      <c r="K2411" t="s">
        <v>38</v>
      </c>
      <c r="L2411" t="s">
        <v>13167</v>
      </c>
    </row>
    <row r="2412" spans="1:12" x14ac:dyDescent="0.25">
      <c r="A2412" t="s">
        <v>13168</v>
      </c>
      <c r="B2412" t="s">
        <v>12</v>
      </c>
      <c r="C2412" t="s">
        <v>13169</v>
      </c>
      <c r="D2412" t="s">
        <v>4996</v>
      </c>
      <c r="E2412" t="s">
        <v>13170</v>
      </c>
      <c r="F2412" t="s">
        <v>26</v>
      </c>
      <c r="G2412" t="s">
        <v>12981</v>
      </c>
      <c r="H2412">
        <v>2008</v>
      </c>
      <c r="I2412" t="s">
        <v>45</v>
      </c>
      <c r="J2412" t="s">
        <v>1355</v>
      </c>
      <c r="K2412" t="s">
        <v>269</v>
      </c>
      <c r="L2412" t="s">
        <v>13171</v>
      </c>
    </row>
    <row r="2413" spans="1:12" x14ac:dyDescent="0.25">
      <c r="A2413" t="s">
        <v>13172</v>
      </c>
      <c r="B2413" t="s">
        <v>12</v>
      </c>
      <c r="C2413" t="s">
        <v>13173</v>
      </c>
      <c r="D2413" t="s">
        <v>2900</v>
      </c>
      <c r="E2413" t="s">
        <v>13174</v>
      </c>
      <c r="F2413" t="s">
        <v>26</v>
      </c>
      <c r="G2413" t="s">
        <v>12981</v>
      </c>
      <c r="H2413">
        <v>2011</v>
      </c>
      <c r="I2413" t="s">
        <v>29</v>
      </c>
      <c r="J2413" t="s">
        <v>53</v>
      </c>
      <c r="K2413" t="s">
        <v>335</v>
      </c>
      <c r="L2413" t="s">
        <v>13175</v>
      </c>
    </row>
    <row r="2414" spans="1:12" x14ac:dyDescent="0.25">
      <c r="A2414" t="s">
        <v>13176</v>
      </c>
      <c r="B2414" t="s">
        <v>12</v>
      </c>
      <c r="C2414" t="s">
        <v>13177</v>
      </c>
      <c r="D2414" t="s">
        <v>13178</v>
      </c>
      <c r="E2414" t="s">
        <v>13179</v>
      </c>
      <c r="F2414" t="s">
        <v>10390</v>
      </c>
      <c r="G2414" t="s">
        <v>13180</v>
      </c>
      <c r="H2414">
        <v>2018</v>
      </c>
      <c r="I2414" t="s">
        <v>20</v>
      </c>
      <c r="J2414" t="s">
        <v>1521</v>
      </c>
      <c r="K2414" t="s">
        <v>125</v>
      </c>
      <c r="L2414" t="s">
        <v>13181</v>
      </c>
    </row>
    <row r="2415" spans="1:12" x14ac:dyDescent="0.25">
      <c r="A2415" t="s">
        <v>13182</v>
      </c>
      <c r="B2415" t="s">
        <v>12</v>
      </c>
      <c r="C2415" t="s">
        <v>13183</v>
      </c>
      <c r="D2415" t="s">
        <v>12279</v>
      </c>
      <c r="E2415" t="s">
        <v>13184</v>
      </c>
      <c r="F2415" t="s">
        <v>1902</v>
      </c>
      <c r="G2415" t="s">
        <v>13180</v>
      </c>
      <c r="H2415">
        <v>2015</v>
      </c>
      <c r="I2415" t="s">
        <v>171</v>
      </c>
      <c r="J2415" t="s">
        <v>375</v>
      </c>
      <c r="K2415" t="s">
        <v>63</v>
      </c>
      <c r="L2415" t="s">
        <v>13185</v>
      </c>
    </row>
    <row r="2416" spans="1:12" x14ac:dyDescent="0.25">
      <c r="A2416" t="s">
        <v>13187</v>
      </c>
      <c r="B2416" t="s">
        <v>12</v>
      </c>
      <c r="C2416" t="s">
        <v>13188</v>
      </c>
      <c r="D2416" t="s">
        <v>6638</v>
      </c>
      <c r="E2416" t="s">
        <v>13189</v>
      </c>
      <c r="F2416" t="s">
        <v>6640</v>
      </c>
      <c r="G2416" t="s">
        <v>13190</v>
      </c>
      <c r="H2416">
        <v>2006</v>
      </c>
      <c r="I2416" t="s">
        <v>45</v>
      </c>
      <c r="J2416" t="s">
        <v>73</v>
      </c>
      <c r="K2416" t="s">
        <v>510</v>
      </c>
      <c r="L2416" t="s">
        <v>13191</v>
      </c>
    </row>
    <row r="2417" spans="1:12" x14ac:dyDescent="0.25">
      <c r="A2417" t="s">
        <v>13193</v>
      </c>
      <c r="B2417" t="s">
        <v>12</v>
      </c>
      <c r="C2417" t="s">
        <v>13194</v>
      </c>
      <c r="D2417" t="s">
        <v>13195</v>
      </c>
      <c r="E2417" t="s">
        <v>13196</v>
      </c>
      <c r="F2417" t="s">
        <v>13197</v>
      </c>
      <c r="G2417" t="s">
        <v>13192</v>
      </c>
      <c r="H2417">
        <v>2018</v>
      </c>
      <c r="I2417" t="s">
        <v>14</v>
      </c>
      <c r="J2417" t="s">
        <v>1521</v>
      </c>
      <c r="K2417" t="s">
        <v>63</v>
      </c>
      <c r="L2417" t="s">
        <v>13198</v>
      </c>
    </row>
    <row r="2418" spans="1:12" x14ac:dyDescent="0.25">
      <c r="A2418" t="s">
        <v>13199</v>
      </c>
      <c r="B2418" t="s">
        <v>12</v>
      </c>
      <c r="C2418" t="s">
        <v>13200</v>
      </c>
      <c r="D2418" t="s">
        <v>13201</v>
      </c>
      <c r="E2418" t="s">
        <v>13202</v>
      </c>
      <c r="F2418" t="s">
        <v>13203</v>
      </c>
      <c r="G2418" t="s">
        <v>13192</v>
      </c>
      <c r="H2418">
        <v>2018</v>
      </c>
      <c r="I2418" t="s">
        <v>20</v>
      </c>
      <c r="J2418" t="s">
        <v>15</v>
      </c>
      <c r="K2418" t="s">
        <v>269</v>
      </c>
      <c r="L2418" t="s">
        <v>13204</v>
      </c>
    </row>
    <row r="2419" spans="1:12" x14ac:dyDescent="0.25">
      <c r="A2419" t="s">
        <v>13205</v>
      </c>
      <c r="B2419" t="s">
        <v>12</v>
      </c>
      <c r="C2419" t="s">
        <v>13206</v>
      </c>
      <c r="D2419" t="s">
        <v>13207</v>
      </c>
      <c r="E2419" t="s">
        <v>13208</v>
      </c>
      <c r="F2419" t="s">
        <v>26</v>
      </c>
      <c r="G2419" t="s">
        <v>13192</v>
      </c>
      <c r="H2419">
        <v>2018</v>
      </c>
      <c r="I2419" t="s">
        <v>20</v>
      </c>
      <c r="J2419" t="s">
        <v>172</v>
      </c>
      <c r="K2419" t="s">
        <v>125</v>
      </c>
      <c r="L2419" t="s">
        <v>13209</v>
      </c>
    </row>
    <row r="2420" spans="1:12" x14ac:dyDescent="0.25">
      <c r="A2420" t="s">
        <v>13211</v>
      </c>
      <c r="B2420" t="s">
        <v>12</v>
      </c>
      <c r="C2420" t="s">
        <v>13212</v>
      </c>
      <c r="D2420" t="s">
        <v>10802</v>
      </c>
      <c r="E2420" t="s">
        <v>13213</v>
      </c>
      <c r="F2420" t="s">
        <v>13</v>
      </c>
      <c r="G2420" t="s">
        <v>13210</v>
      </c>
      <c r="H2420">
        <v>2018</v>
      </c>
      <c r="I2420" t="s">
        <v>20</v>
      </c>
      <c r="J2420" t="s">
        <v>220</v>
      </c>
      <c r="K2420" t="s">
        <v>16</v>
      </c>
      <c r="L2420" t="s">
        <v>13214</v>
      </c>
    </row>
    <row r="2421" spans="1:12" x14ac:dyDescent="0.25">
      <c r="A2421" t="s">
        <v>13217</v>
      </c>
      <c r="B2421" t="s">
        <v>12</v>
      </c>
      <c r="C2421" t="s">
        <v>13218</v>
      </c>
      <c r="D2421" t="s">
        <v>849</v>
      </c>
      <c r="E2421" t="s">
        <v>13219</v>
      </c>
      <c r="F2421" t="s">
        <v>13</v>
      </c>
      <c r="G2421" t="s">
        <v>13220</v>
      </c>
      <c r="H2421">
        <v>2018</v>
      </c>
      <c r="I2421" t="s">
        <v>20</v>
      </c>
      <c r="J2421" t="s">
        <v>1284</v>
      </c>
      <c r="K2421" t="s">
        <v>890</v>
      </c>
      <c r="L2421" t="s">
        <v>13221</v>
      </c>
    </row>
    <row r="2422" spans="1:12" x14ac:dyDescent="0.25">
      <c r="A2422" t="s">
        <v>13222</v>
      </c>
      <c r="B2422" t="s">
        <v>12</v>
      </c>
      <c r="C2422" t="s">
        <v>13223</v>
      </c>
      <c r="D2422" t="s">
        <v>2156</v>
      </c>
      <c r="E2422" t="s">
        <v>13224</v>
      </c>
      <c r="F2422" t="s">
        <v>13</v>
      </c>
      <c r="G2422" t="s">
        <v>13220</v>
      </c>
      <c r="H2422">
        <v>2018</v>
      </c>
      <c r="I2422" t="s">
        <v>14</v>
      </c>
      <c r="J2422" t="s">
        <v>214</v>
      </c>
      <c r="K2422" t="s">
        <v>412</v>
      </c>
      <c r="L2422" t="s">
        <v>13225</v>
      </c>
    </row>
    <row r="2423" spans="1:12" x14ac:dyDescent="0.25">
      <c r="A2423" t="s">
        <v>13226</v>
      </c>
      <c r="B2423" t="s">
        <v>12</v>
      </c>
      <c r="C2423" t="s">
        <v>13227</v>
      </c>
      <c r="D2423" t="s">
        <v>13228</v>
      </c>
      <c r="E2423" t="s">
        <v>13229</v>
      </c>
      <c r="F2423" t="s">
        <v>13230</v>
      </c>
      <c r="G2423" t="s">
        <v>13231</v>
      </c>
      <c r="H2423">
        <v>2018</v>
      </c>
      <c r="I2423" t="s">
        <v>20</v>
      </c>
      <c r="J2423" t="s">
        <v>53</v>
      </c>
      <c r="K2423" t="s">
        <v>89</v>
      </c>
      <c r="L2423" t="s">
        <v>13232</v>
      </c>
    </row>
    <row r="2424" spans="1:12" x14ac:dyDescent="0.25">
      <c r="A2424" t="s">
        <v>13234</v>
      </c>
      <c r="B2424" t="s">
        <v>12</v>
      </c>
      <c r="C2424" t="s">
        <v>13235</v>
      </c>
      <c r="D2424" t="s">
        <v>1262</v>
      </c>
      <c r="E2424" t="s">
        <v>13236</v>
      </c>
      <c r="F2424" t="s">
        <v>13237</v>
      </c>
      <c r="G2424" t="s">
        <v>13233</v>
      </c>
      <c r="H2424">
        <v>2018</v>
      </c>
      <c r="I2424" t="s">
        <v>20</v>
      </c>
      <c r="J2424" t="s">
        <v>3444</v>
      </c>
      <c r="K2424" t="s">
        <v>1008</v>
      </c>
      <c r="L2424" t="s">
        <v>13238</v>
      </c>
    </row>
    <row r="2425" spans="1:12" x14ac:dyDescent="0.25">
      <c r="A2425" t="s">
        <v>13239</v>
      </c>
      <c r="B2425" t="s">
        <v>12</v>
      </c>
      <c r="C2425" t="s">
        <v>13240</v>
      </c>
      <c r="D2425" t="s">
        <v>7163</v>
      </c>
      <c r="E2425" t="s">
        <v>13241</v>
      </c>
      <c r="F2425" t="s">
        <v>13242</v>
      </c>
      <c r="G2425" t="s">
        <v>13233</v>
      </c>
      <c r="H2425">
        <v>2018</v>
      </c>
      <c r="I2425" t="s">
        <v>29</v>
      </c>
      <c r="J2425" t="s">
        <v>563</v>
      </c>
      <c r="K2425" t="s">
        <v>67</v>
      </c>
      <c r="L2425" t="s">
        <v>13243</v>
      </c>
    </row>
    <row r="2426" spans="1:12" x14ac:dyDescent="0.25">
      <c r="A2426" t="s">
        <v>13244</v>
      </c>
      <c r="B2426" t="s">
        <v>12</v>
      </c>
      <c r="C2426" t="s">
        <v>13245</v>
      </c>
      <c r="D2426" t="s">
        <v>13246</v>
      </c>
      <c r="E2426" t="s">
        <v>13247</v>
      </c>
      <c r="F2426" t="s">
        <v>321</v>
      </c>
      <c r="G2426" t="s">
        <v>13233</v>
      </c>
      <c r="H2426">
        <v>2018</v>
      </c>
      <c r="I2426" t="s">
        <v>20</v>
      </c>
      <c r="J2426" t="s">
        <v>838</v>
      </c>
      <c r="K2426" t="s">
        <v>7261</v>
      </c>
      <c r="L2426" t="s">
        <v>13248</v>
      </c>
    </row>
    <row r="2427" spans="1:12" x14ac:dyDescent="0.25">
      <c r="A2427" t="s">
        <v>13249</v>
      </c>
      <c r="B2427" t="s">
        <v>12</v>
      </c>
      <c r="C2427" t="s">
        <v>13250</v>
      </c>
      <c r="D2427" t="s">
        <v>13251</v>
      </c>
      <c r="E2427" t="s">
        <v>13252</v>
      </c>
      <c r="F2427" t="s">
        <v>26</v>
      </c>
      <c r="G2427" t="s">
        <v>13233</v>
      </c>
      <c r="H2427">
        <v>2013</v>
      </c>
      <c r="I2427" t="s">
        <v>45</v>
      </c>
      <c r="J2427" t="s">
        <v>180</v>
      </c>
      <c r="K2427" t="s">
        <v>63</v>
      </c>
      <c r="L2427" t="s">
        <v>13253</v>
      </c>
    </row>
    <row r="2428" spans="1:12" x14ac:dyDescent="0.25">
      <c r="A2428" t="s">
        <v>13254</v>
      </c>
      <c r="B2428" t="s">
        <v>12</v>
      </c>
      <c r="C2428" t="s">
        <v>13255</v>
      </c>
      <c r="D2428" t="s">
        <v>13256</v>
      </c>
      <c r="E2428" t="s">
        <v>13257</v>
      </c>
      <c r="F2428" t="s">
        <v>6640</v>
      </c>
      <c r="G2428" t="s">
        <v>13233</v>
      </c>
      <c r="H2428">
        <v>2016</v>
      </c>
      <c r="I2428" t="s">
        <v>20</v>
      </c>
      <c r="J2428" t="s">
        <v>229</v>
      </c>
      <c r="K2428" t="s">
        <v>510</v>
      </c>
      <c r="L2428" t="s">
        <v>13258</v>
      </c>
    </row>
    <row r="2429" spans="1:12" x14ac:dyDescent="0.25">
      <c r="A2429" t="s">
        <v>13259</v>
      </c>
      <c r="B2429" t="s">
        <v>12</v>
      </c>
      <c r="C2429" t="s">
        <v>13260</v>
      </c>
      <c r="D2429" t="s">
        <v>12904</v>
      </c>
      <c r="E2429" t="s">
        <v>13261</v>
      </c>
      <c r="F2429" t="s">
        <v>13262</v>
      </c>
      <c r="G2429" t="s">
        <v>13233</v>
      </c>
      <c r="H2429">
        <v>2018</v>
      </c>
      <c r="I2429" t="s">
        <v>20</v>
      </c>
      <c r="J2429" t="s">
        <v>411</v>
      </c>
      <c r="K2429" t="s">
        <v>510</v>
      </c>
      <c r="L2429" t="s">
        <v>13263</v>
      </c>
    </row>
    <row r="2430" spans="1:12" x14ac:dyDescent="0.25">
      <c r="A2430" t="s">
        <v>13264</v>
      </c>
      <c r="B2430" t="s">
        <v>12</v>
      </c>
      <c r="C2430" t="s">
        <v>13265</v>
      </c>
      <c r="D2430" t="s">
        <v>13266</v>
      </c>
      <c r="E2430" t="s">
        <v>13267</v>
      </c>
      <c r="F2430" t="s">
        <v>26</v>
      </c>
      <c r="G2430" t="s">
        <v>13268</v>
      </c>
      <c r="H2430">
        <v>2018</v>
      </c>
      <c r="I2430" t="s">
        <v>20</v>
      </c>
      <c r="J2430" t="s">
        <v>1355</v>
      </c>
      <c r="K2430" t="s">
        <v>125</v>
      </c>
      <c r="L2430" t="s">
        <v>13269</v>
      </c>
    </row>
    <row r="2431" spans="1:12" x14ac:dyDescent="0.25">
      <c r="A2431" t="s">
        <v>13272</v>
      </c>
      <c r="B2431" t="s">
        <v>12</v>
      </c>
      <c r="C2431" t="s">
        <v>13273</v>
      </c>
      <c r="D2431" t="s">
        <v>13274</v>
      </c>
      <c r="E2431" t="s">
        <v>13275</v>
      </c>
      <c r="F2431" t="s">
        <v>13</v>
      </c>
      <c r="G2431" t="s">
        <v>13271</v>
      </c>
      <c r="H2431">
        <v>2018</v>
      </c>
      <c r="I2431" t="s">
        <v>20</v>
      </c>
      <c r="J2431" t="s">
        <v>397</v>
      </c>
      <c r="K2431" t="s">
        <v>890</v>
      </c>
      <c r="L2431" t="s">
        <v>13276</v>
      </c>
    </row>
    <row r="2432" spans="1:12" x14ac:dyDescent="0.25">
      <c r="A2432" t="s">
        <v>13277</v>
      </c>
      <c r="B2432" t="s">
        <v>12</v>
      </c>
      <c r="C2432" t="s">
        <v>13278</v>
      </c>
      <c r="D2432" t="s">
        <v>13279</v>
      </c>
      <c r="E2432" t="s">
        <v>13280</v>
      </c>
      <c r="F2432" t="s">
        <v>26</v>
      </c>
      <c r="G2432" t="s">
        <v>13281</v>
      </c>
      <c r="H2432">
        <v>2017</v>
      </c>
      <c r="I2432" t="s">
        <v>20</v>
      </c>
      <c r="J2432" t="s">
        <v>738</v>
      </c>
      <c r="K2432" t="s">
        <v>63</v>
      </c>
      <c r="L2432" t="s">
        <v>13282</v>
      </c>
    </row>
    <row r="2433" spans="1:12" x14ac:dyDescent="0.25">
      <c r="A2433" t="s">
        <v>13283</v>
      </c>
      <c r="B2433" t="s">
        <v>12</v>
      </c>
      <c r="C2433" t="s">
        <v>13284</v>
      </c>
      <c r="D2433" t="s">
        <v>3175</v>
      </c>
      <c r="E2433" t="s">
        <v>13285</v>
      </c>
      <c r="F2433" t="s">
        <v>26</v>
      </c>
      <c r="G2433" t="s">
        <v>13281</v>
      </c>
      <c r="H2433">
        <v>2018</v>
      </c>
      <c r="I2433" t="s">
        <v>20</v>
      </c>
      <c r="J2433" t="s">
        <v>1882</v>
      </c>
      <c r="K2433" t="s">
        <v>63</v>
      </c>
      <c r="L2433" t="s">
        <v>13286</v>
      </c>
    </row>
    <row r="2434" spans="1:12" x14ac:dyDescent="0.25">
      <c r="A2434" t="s">
        <v>13287</v>
      </c>
      <c r="B2434" t="s">
        <v>12</v>
      </c>
      <c r="C2434" t="s">
        <v>13288</v>
      </c>
      <c r="D2434" t="s">
        <v>13289</v>
      </c>
      <c r="E2434" t="s">
        <v>13290</v>
      </c>
      <c r="F2434" t="s">
        <v>26</v>
      </c>
      <c r="G2434" t="s">
        <v>13291</v>
      </c>
      <c r="H2434">
        <v>2018</v>
      </c>
      <c r="I2434" t="s">
        <v>45</v>
      </c>
      <c r="J2434" t="s">
        <v>1355</v>
      </c>
      <c r="K2434" t="s">
        <v>2350</v>
      </c>
      <c r="L2434" t="s">
        <v>13292</v>
      </c>
    </row>
    <row r="2435" spans="1:12" x14ac:dyDescent="0.25">
      <c r="A2435" t="s">
        <v>13293</v>
      </c>
      <c r="B2435" t="s">
        <v>12</v>
      </c>
      <c r="C2435" t="s">
        <v>13294</v>
      </c>
      <c r="D2435" t="s">
        <v>13295</v>
      </c>
      <c r="E2435" t="s">
        <v>13296</v>
      </c>
      <c r="F2435" t="s">
        <v>305</v>
      </c>
      <c r="G2435" t="s">
        <v>13297</v>
      </c>
      <c r="H2435">
        <v>2018</v>
      </c>
      <c r="I2435" t="s">
        <v>20</v>
      </c>
      <c r="J2435" t="s">
        <v>1147</v>
      </c>
      <c r="K2435" t="s">
        <v>816</v>
      </c>
      <c r="L2435" t="s">
        <v>13298</v>
      </c>
    </row>
    <row r="2436" spans="1:12" x14ac:dyDescent="0.25">
      <c r="A2436" t="s">
        <v>13299</v>
      </c>
      <c r="B2436" t="s">
        <v>12</v>
      </c>
      <c r="C2436" t="s">
        <v>13300</v>
      </c>
      <c r="D2436" t="s">
        <v>13301</v>
      </c>
      <c r="E2436" t="s">
        <v>13302</v>
      </c>
      <c r="F2436" t="s">
        <v>10390</v>
      </c>
      <c r="G2436" t="s">
        <v>13297</v>
      </c>
      <c r="H2436">
        <v>2018</v>
      </c>
      <c r="I2436" t="s">
        <v>20</v>
      </c>
      <c r="J2436" t="s">
        <v>191</v>
      </c>
      <c r="K2436" t="s">
        <v>13303</v>
      </c>
      <c r="L2436" t="s">
        <v>13304</v>
      </c>
    </row>
    <row r="2437" spans="1:12" x14ac:dyDescent="0.25">
      <c r="A2437" t="s">
        <v>13305</v>
      </c>
      <c r="B2437" t="s">
        <v>12</v>
      </c>
      <c r="C2437" t="s">
        <v>13306</v>
      </c>
      <c r="D2437" t="s">
        <v>13307</v>
      </c>
      <c r="E2437" t="s">
        <v>13308</v>
      </c>
      <c r="F2437" t="s">
        <v>1367</v>
      </c>
      <c r="G2437" t="s">
        <v>13297</v>
      </c>
      <c r="H2437">
        <v>2018</v>
      </c>
      <c r="I2437" t="s">
        <v>45</v>
      </c>
      <c r="J2437" t="s">
        <v>116</v>
      </c>
      <c r="K2437" t="s">
        <v>767</v>
      </c>
      <c r="L2437" t="s">
        <v>13309</v>
      </c>
    </row>
    <row r="2438" spans="1:12" x14ac:dyDescent="0.25">
      <c r="A2438" t="s">
        <v>13310</v>
      </c>
      <c r="B2438" t="s">
        <v>12</v>
      </c>
      <c r="C2438" t="s">
        <v>13311</v>
      </c>
      <c r="D2438" t="s">
        <v>339</v>
      </c>
      <c r="E2438" t="s">
        <v>13312</v>
      </c>
      <c r="F2438" t="s">
        <v>13313</v>
      </c>
      <c r="G2438" t="s">
        <v>13297</v>
      </c>
      <c r="H2438">
        <v>2018</v>
      </c>
      <c r="I2438" t="s">
        <v>171</v>
      </c>
      <c r="J2438" t="s">
        <v>108</v>
      </c>
      <c r="K2438" t="s">
        <v>681</v>
      </c>
      <c r="L2438" t="s">
        <v>13314</v>
      </c>
    </row>
    <row r="2439" spans="1:12" x14ac:dyDescent="0.25">
      <c r="A2439" t="s">
        <v>13316</v>
      </c>
      <c r="B2439" t="s">
        <v>12</v>
      </c>
      <c r="C2439" s="1">
        <v>45860</v>
      </c>
      <c r="D2439" t="s">
        <v>2605</v>
      </c>
      <c r="E2439" t="s">
        <v>13317</v>
      </c>
      <c r="F2439" t="s">
        <v>13318</v>
      </c>
      <c r="G2439" t="s">
        <v>13319</v>
      </c>
      <c r="H2439">
        <v>2018</v>
      </c>
      <c r="I2439" t="s">
        <v>171</v>
      </c>
      <c r="J2439" t="s">
        <v>8114</v>
      </c>
      <c r="K2439" t="s">
        <v>181</v>
      </c>
      <c r="L2439" t="s">
        <v>13320</v>
      </c>
    </row>
    <row r="2440" spans="1:12" x14ac:dyDescent="0.25">
      <c r="A2440" t="s">
        <v>13321</v>
      </c>
      <c r="B2440" t="s">
        <v>12</v>
      </c>
      <c r="C2440" t="s">
        <v>13322</v>
      </c>
      <c r="D2440" t="s">
        <v>13323</v>
      </c>
      <c r="E2440" t="s">
        <v>13324</v>
      </c>
      <c r="F2440" t="s">
        <v>13</v>
      </c>
      <c r="G2440" t="s">
        <v>13319</v>
      </c>
      <c r="H2440">
        <v>2018</v>
      </c>
      <c r="I2440" t="s">
        <v>171</v>
      </c>
      <c r="J2440" t="s">
        <v>124</v>
      </c>
      <c r="K2440" t="s">
        <v>13325</v>
      </c>
      <c r="L2440" t="s">
        <v>13326</v>
      </c>
    </row>
    <row r="2441" spans="1:12" x14ac:dyDescent="0.25">
      <c r="A2441" t="s">
        <v>13327</v>
      </c>
      <c r="B2441" t="s">
        <v>12</v>
      </c>
      <c r="C2441" t="s">
        <v>13328</v>
      </c>
      <c r="D2441" t="s">
        <v>10711</v>
      </c>
      <c r="E2441" t="s">
        <v>13329</v>
      </c>
      <c r="F2441" t="s">
        <v>13</v>
      </c>
      <c r="G2441" t="s">
        <v>13330</v>
      </c>
      <c r="H2441">
        <v>2018</v>
      </c>
      <c r="I2441" t="s">
        <v>20</v>
      </c>
      <c r="J2441" t="s">
        <v>4450</v>
      </c>
      <c r="K2441" t="s">
        <v>890</v>
      </c>
      <c r="L2441" t="s">
        <v>13331</v>
      </c>
    </row>
    <row r="2442" spans="1:12" x14ac:dyDescent="0.25">
      <c r="A2442" t="s">
        <v>13332</v>
      </c>
      <c r="B2442" t="s">
        <v>12</v>
      </c>
      <c r="C2442" t="s">
        <v>13333</v>
      </c>
      <c r="D2442" t="s">
        <v>13334</v>
      </c>
      <c r="E2442" t="s">
        <v>13335</v>
      </c>
      <c r="F2442" t="s">
        <v>1483</v>
      </c>
      <c r="G2442" t="s">
        <v>13336</v>
      </c>
      <c r="H2442">
        <v>2018</v>
      </c>
      <c r="I2442" t="s">
        <v>45</v>
      </c>
      <c r="J2442" t="s">
        <v>340</v>
      </c>
      <c r="K2442" t="s">
        <v>127</v>
      </c>
      <c r="L2442" t="s">
        <v>13337</v>
      </c>
    </row>
    <row r="2443" spans="1:12" x14ac:dyDescent="0.25">
      <c r="A2443" t="s">
        <v>13338</v>
      </c>
      <c r="B2443" t="s">
        <v>12</v>
      </c>
      <c r="C2443" t="s">
        <v>13339</v>
      </c>
      <c r="D2443" t="s">
        <v>13340</v>
      </c>
      <c r="E2443" t="s">
        <v>13341</v>
      </c>
      <c r="F2443" t="s">
        <v>13</v>
      </c>
      <c r="G2443" t="s">
        <v>13342</v>
      </c>
      <c r="H2443">
        <v>2018</v>
      </c>
      <c r="I2443" t="s">
        <v>14</v>
      </c>
      <c r="J2443" t="s">
        <v>73</v>
      </c>
      <c r="K2443" t="s">
        <v>808</v>
      </c>
      <c r="L2443" t="s">
        <v>13343</v>
      </c>
    </row>
    <row r="2444" spans="1:12" x14ac:dyDescent="0.25">
      <c r="A2444" t="s">
        <v>13346</v>
      </c>
      <c r="B2444" t="s">
        <v>12</v>
      </c>
      <c r="C2444" t="s">
        <v>13347</v>
      </c>
      <c r="D2444" t="s">
        <v>13348</v>
      </c>
      <c r="E2444" t="s">
        <v>13349</v>
      </c>
      <c r="F2444" t="s">
        <v>44</v>
      </c>
      <c r="G2444" t="s">
        <v>13344</v>
      </c>
      <c r="H2444">
        <v>2018</v>
      </c>
      <c r="I2444" t="s">
        <v>20</v>
      </c>
      <c r="J2444" t="s">
        <v>599</v>
      </c>
      <c r="K2444" t="s">
        <v>1741</v>
      </c>
      <c r="L2444" t="s">
        <v>13350</v>
      </c>
    </row>
    <row r="2445" spans="1:12" x14ac:dyDescent="0.25">
      <c r="A2445" t="s">
        <v>13351</v>
      </c>
      <c r="B2445" t="s">
        <v>12</v>
      </c>
      <c r="C2445" t="s">
        <v>13352</v>
      </c>
      <c r="D2445" t="s">
        <v>13353</v>
      </c>
      <c r="E2445" t="s">
        <v>13354</v>
      </c>
      <c r="F2445" t="s">
        <v>13</v>
      </c>
      <c r="G2445" t="s">
        <v>13344</v>
      </c>
      <c r="H2445">
        <v>2018</v>
      </c>
      <c r="I2445" t="s">
        <v>171</v>
      </c>
      <c r="J2445" t="s">
        <v>143</v>
      </c>
      <c r="K2445" t="s">
        <v>363</v>
      </c>
      <c r="L2445" t="s">
        <v>13355</v>
      </c>
    </row>
    <row r="2446" spans="1:12" x14ac:dyDescent="0.25">
      <c r="A2446" t="s">
        <v>13357</v>
      </c>
      <c r="B2446" t="s">
        <v>12</v>
      </c>
      <c r="C2446" t="s">
        <v>13358</v>
      </c>
      <c r="D2446" t="s">
        <v>13359</v>
      </c>
      <c r="E2446" t="s">
        <v>13360</v>
      </c>
      <c r="F2446" t="s">
        <v>13361</v>
      </c>
      <c r="G2446" t="s">
        <v>13362</v>
      </c>
      <c r="H2446">
        <v>2017</v>
      </c>
      <c r="I2446" t="s">
        <v>14</v>
      </c>
      <c r="J2446" t="s">
        <v>411</v>
      </c>
      <c r="K2446" t="s">
        <v>63</v>
      </c>
      <c r="L2446" t="s">
        <v>13363</v>
      </c>
    </row>
    <row r="2447" spans="1:12" x14ac:dyDescent="0.25">
      <c r="A2447" t="s">
        <v>13364</v>
      </c>
      <c r="B2447" t="s">
        <v>12</v>
      </c>
      <c r="C2447" t="s">
        <v>13365</v>
      </c>
      <c r="D2447" t="s">
        <v>13366</v>
      </c>
      <c r="E2447" t="s">
        <v>13367</v>
      </c>
      <c r="F2447" t="s">
        <v>13</v>
      </c>
      <c r="G2447" t="s">
        <v>13362</v>
      </c>
      <c r="H2447">
        <v>2017</v>
      </c>
      <c r="I2447" t="s">
        <v>20</v>
      </c>
      <c r="J2447" t="s">
        <v>201</v>
      </c>
      <c r="K2447" t="s">
        <v>808</v>
      </c>
      <c r="L2447" t="s">
        <v>13368</v>
      </c>
    </row>
    <row r="2448" spans="1:12" x14ac:dyDescent="0.25">
      <c r="A2448" t="s">
        <v>13369</v>
      </c>
      <c r="B2448" t="s">
        <v>12</v>
      </c>
      <c r="C2448" t="s">
        <v>13370</v>
      </c>
      <c r="D2448" t="s">
        <v>2156</v>
      </c>
      <c r="E2448" t="s">
        <v>13371</v>
      </c>
      <c r="F2448" t="s">
        <v>2246</v>
      </c>
      <c r="G2448" t="s">
        <v>13372</v>
      </c>
      <c r="H2448">
        <v>2017</v>
      </c>
      <c r="I2448" t="s">
        <v>171</v>
      </c>
      <c r="J2448" t="s">
        <v>118</v>
      </c>
      <c r="K2448" t="s">
        <v>173</v>
      </c>
      <c r="L2448" t="s">
        <v>13373</v>
      </c>
    </row>
    <row r="2449" spans="1:12" x14ac:dyDescent="0.25">
      <c r="A2449" t="s">
        <v>13374</v>
      </c>
      <c r="B2449" t="s">
        <v>12</v>
      </c>
      <c r="C2449" t="s">
        <v>13375</v>
      </c>
      <c r="D2449" t="s">
        <v>13376</v>
      </c>
      <c r="E2449" t="s">
        <v>13377</v>
      </c>
      <c r="F2449" t="s">
        <v>13</v>
      </c>
      <c r="G2449" t="s">
        <v>13372</v>
      </c>
      <c r="H2449">
        <v>2012</v>
      </c>
      <c r="I2449" t="s">
        <v>20</v>
      </c>
      <c r="J2449" t="s">
        <v>1226</v>
      </c>
      <c r="K2449" t="s">
        <v>491</v>
      </c>
      <c r="L2449" t="s">
        <v>13378</v>
      </c>
    </row>
    <row r="2450" spans="1:12" x14ac:dyDescent="0.25">
      <c r="A2450" t="s">
        <v>13383</v>
      </c>
      <c r="B2450" t="s">
        <v>12</v>
      </c>
      <c r="C2450" t="s">
        <v>13384</v>
      </c>
      <c r="D2450" t="s">
        <v>13385</v>
      </c>
      <c r="E2450" t="s">
        <v>13386</v>
      </c>
      <c r="F2450" t="s">
        <v>44</v>
      </c>
      <c r="G2450" t="s">
        <v>13372</v>
      </c>
      <c r="H2450">
        <v>2014</v>
      </c>
      <c r="I2450" t="s">
        <v>20</v>
      </c>
      <c r="J2450" t="s">
        <v>1888</v>
      </c>
      <c r="K2450" t="s">
        <v>101</v>
      </c>
      <c r="L2450" t="s">
        <v>13387</v>
      </c>
    </row>
    <row r="2451" spans="1:12" x14ac:dyDescent="0.25">
      <c r="A2451" t="s">
        <v>13388</v>
      </c>
      <c r="B2451" t="s">
        <v>12</v>
      </c>
      <c r="C2451" t="s">
        <v>13389</v>
      </c>
      <c r="D2451" t="s">
        <v>13381</v>
      </c>
      <c r="E2451" t="s">
        <v>13382</v>
      </c>
      <c r="F2451" t="s">
        <v>44</v>
      </c>
      <c r="G2451" t="s">
        <v>13372</v>
      </c>
      <c r="H2451">
        <v>2000</v>
      </c>
      <c r="I2451" t="s">
        <v>20</v>
      </c>
      <c r="J2451" t="s">
        <v>9299</v>
      </c>
      <c r="K2451" t="s">
        <v>13390</v>
      </c>
      <c r="L2451" t="s">
        <v>13391</v>
      </c>
    </row>
    <row r="2452" spans="1:12" x14ac:dyDescent="0.25">
      <c r="A2452" t="s">
        <v>13392</v>
      </c>
      <c r="B2452" t="s">
        <v>12</v>
      </c>
      <c r="C2452" t="s">
        <v>13393</v>
      </c>
      <c r="D2452" t="s">
        <v>13394</v>
      </c>
      <c r="E2452" t="s">
        <v>13395</v>
      </c>
      <c r="F2452" t="s">
        <v>44</v>
      </c>
      <c r="G2452" t="s">
        <v>13372</v>
      </c>
      <c r="H2452">
        <v>1982</v>
      </c>
      <c r="I2452" t="s">
        <v>171</v>
      </c>
      <c r="J2452" t="s">
        <v>319</v>
      </c>
      <c r="K2452" t="s">
        <v>101</v>
      </c>
      <c r="L2452" t="s">
        <v>13396</v>
      </c>
    </row>
    <row r="2453" spans="1:12" x14ac:dyDescent="0.25">
      <c r="A2453" t="s">
        <v>13397</v>
      </c>
      <c r="B2453" t="s">
        <v>12</v>
      </c>
      <c r="C2453" t="s">
        <v>13398</v>
      </c>
      <c r="D2453" t="s">
        <v>13399</v>
      </c>
      <c r="E2453" t="s">
        <v>13400</v>
      </c>
      <c r="F2453" t="s">
        <v>44</v>
      </c>
      <c r="G2453" t="s">
        <v>13372</v>
      </c>
      <c r="H2453">
        <v>2014</v>
      </c>
      <c r="I2453" t="s">
        <v>20</v>
      </c>
      <c r="J2453" t="s">
        <v>73</v>
      </c>
      <c r="K2453" t="s">
        <v>16</v>
      </c>
      <c r="L2453" t="s">
        <v>13401</v>
      </c>
    </row>
    <row r="2454" spans="1:12" x14ac:dyDescent="0.25">
      <c r="A2454" t="s">
        <v>13402</v>
      </c>
      <c r="B2454" t="s">
        <v>12</v>
      </c>
      <c r="C2454" t="s">
        <v>13403</v>
      </c>
      <c r="D2454" t="s">
        <v>13404</v>
      </c>
      <c r="E2454" t="s">
        <v>13405</v>
      </c>
      <c r="F2454" t="s">
        <v>44</v>
      </c>
      <c r="G2454" t="s">
        <v>13372</v>
      </c>
      <c r="H2454">
        <v>1979</v>
      </c>
      <c r="I2454" t="s">
        <v>171</v>
      </c>
      <c r="J2454" t="s">
        <v>73</v>
      </c>
      <c r="K2454" t="s">
        <v>1070</v>
      </c>
      <c r="L2454" t="s">
        <v>13406</v>
      </c>
    </row>
    <row r="2455" spans="1:12" x14ac:dyDescent="0.25">
      <c r="A2455" t="s">
        <v>13407</v>
      </c>
      <c r="B2455" t="s">
        <v>12</v>
      </c>
      <c r="C2455" t="s">
        <v>13408</v>
      </c>
      <c r="D2455" t="s">
        <v>13409</v>
      </c>
      <c r="E2455" t="s">
        <v>13410</v>
      </c>
      <c r="F2455" t="s">
        <v>44</v>
      </c>
      <c r="G2455" t="s">
        <v>13372</v>
      </c>
      <c r="H2455">
        <v>1989</v>
      </c>
      <c r="I2455" t="s">
        <v>45</v>
      </c>
      <c r="J2455" t="s">
        <v>2102</v>
      </c>
      <c r="K2455" t="s">
        <v>101</v>
      </c>
      <c r="L2455" t="s">
        <v>13411</v>
      </c>
    </row>
    <row r="2456" spans="1:12" x14ac:dyDescent="0.25">
      <c r="A2456" t="s">
        <v>13412</v>
      </c>
      <c r="B2456" t="s">
        <v>12</v>
      </c>
      <c r="C2456" t="s">
        <v>13413</v>
      </c>
      <c r="D2456" t="s">
        <v>13414</v>
      </c>
      <c r="E2456" t="s">
        <v>13415</v>
      </c>
      <c r="F2456" t="s">
        <v>26</v>
      </c>
      <c r="G2456" t="s">
        <v>13416</v>
      </c>
      <c r="H2456">
        <v>2016</v>
      </c>
      <c r="I2456" t="s">
        <v>45</v>
      </c>
      <c r="J2456" t="s">
        <v>838</v>
      </c>
      <c r="K2456" t="s">
        <v>127</v>
      </c>
      <c r="L2456" t="s">
        <v>13417</v>
      </c>
    </row>
    <row r="2457" spans="1:12" x14ac:dyDescent="0.25">
      <c r="A2457" t="s">
        <v>13418</v>
      </c>
      <c r="B2457" t="s">
        <v>12</v>
      </c>
      <c r="C2457" t="s">
        <v>13419</v>
      </c>
      <c r="D2457" t="s">
        <v>5018</v>
      </c>
      <c r="E2457" t="s">
        <v>13420</v>
      </c>
      <c r="F2457" t="s">
        <v>535</v>
      </c>
      <c r="G2457" t="s">
        <v>13416</v>
      </c>
      <c r="H2457">
        <v>2017</v>
      </c>
      <c r="I2457" t="s">
        <v>29</v>
      </c>
      <c r="J2457" t="s">
        <v>30</v>
      </c>
      <c r="K2457" t="s">
        <v>31</v>
      </c>
      <c r="L2457" t="s">
        <v>13421</v>
      </c>
    </row>
    <row r="2458" spans="1:12" x14ac:dyDescent="0.25">
      <c r="A2458" t="s">
        <v>13422</v>
      </c>
      <c r="B2458" t="s">
        <v>12</v>
      </c>
      <c r="C2458" t="s">
        <v>13423</v>
      </c>
      <c r="D2458" t="s">
        <v>1236</v>
      </c>
      <c r="E2458" t="s">
        <v>13424</v>
      </c>
      <c r="F2458" t="s">
        <v>26</v>
      </c>
      <c r="G2458" t="s">
        <v>13416</v>
      </c>
      <c r="H2458">
        <v>2009</v>
      </c>
      <c r="I2458" t="s">
        <v>45</v>
      </c>
      <c r="J2458" t="s">
        <v>108</v>
      </c>
      <c r="K2458" t="s">
        <v>767</v>
      </c>
      <c r="L2458" t="s">
        <v>13425</v>
      </c>
    </row>
    <row r="2459" spans="1:12" x14ac:dyDescent="0.25">
      <c r="A2459" t="s">
        <v>13426</v>
      </c>
      <c r="B2459" t="s">
        <v>12</v>
      </c>
      <c r="C2459" t="s">
        <v>13427</v>
      </c>
      <c r="D2459" t="s">
        <v>13428</v>
      </c>
      <c r="E2459" t="s">
        <v>13429</v>
      </c>
      <c r="F2459" t="s">
        <v>26</v>
      </c>
      <c r="G2459" t="s">
        <v>13416</v>
      </c>
      <c r="H2459">
        <v>2014</v>
      </c>
      <c r="I2459" t="s">
        <v>45</v>
      </c>
      <c r="J2459" t="s">
        <v>5801</v>
      </c>
      <c r="K2459" t="s">
        <v>127</v>
      </c>
      <c r="L2459" t="s">
        <v>13430</v>
      </c>
    </row>
    <row r="2460" spans="1:12" x14ac:dyDescent="0.25">
      <c r="A2460" t="s">
        <v>13431</v>
      </c>
      <c r="B2460" t="s">
        <v>12</v>
      </c>
      <c r="C2460" t="s">
        <v>13432</v>
      </c>
      <c r="D2460" t="s">
        <v>13433</v>
      </c>
      <c r="E2460" t="s">
        <v>13434</v>
      </c>
      <c r="F2460" t="s">
        <v>26</v>
      </c>
      <c r="G2460" t="s">
        <v>13416</v>
      </c>
      <c r="H2460">
        <v>2016</v>
      </c>
      <c r="I2460" t="s">
        <v>45</v>
      </c>
      <c r="J2460" t="s">
        <v>375</v>
      </c>
      <c r="K2460" t="s">
        <v>2350</v>
      </c>
      <c r="L2460" t="s">
        <v>13435</v>
      </c>
    </row>
    <row r="2461" spans="1:12" x14ac:dyDescent="0.25">
      <c r="A2461" t="s">
        <v>13436</v>
      </c>
      <c r="B2461" t="s">
        <v>12</v>
      </c>
      <c r="C2461" t="s">
        <v>13437</v>
      </c>
      <c r="D2461" t="s">
        <v>11261</v>
      </c>
      <c r="E2461" t="s">
        <v>13438</v>
      </c>
      <c r="F2461" t="s">
        <v>26</v>
      </c>
      <c r="G2461" t="s">
        <v>13416</v>
      </c>
      <c r="H2461">
        <v>2009</v>
      </c>
      <c r="I2461" t="s">
        <v>45</v>
      </c>
      <c r="J2461" t="s">
        <v>327</v>
      </c>
      <c r="K2461" t="s">
        <v>63</v>
      </c>
      <c r="L2461" t="s">
        <v>13439</v>
      </c>
    </row>
    <row r="2462" spans="1:12" x14ac:dyDescent="0.25">
      <c r="A2462" t="s">
        <v>13440</v>
      </c>
      <c r="B2462" t="s">
        <v>12</v>
      </c>
      <c r="C2462" t="s">
        <v>13441</v>
      </c>
      <c r="D2462" t="s">
        <v>4950</v>
      </c>
      <c r="E2462" t="s">
        <v>13442</v>
      </c>
      <c r="F2462" t="s">
        <v>26</v>
      </c>
      <c r="G2462" t="s">
        <v>13416</v>
      </c>
      <c r="H2462">
        <v>2009</v>
      </c>
      <c r="I2462" t="s">
        <v>20</v>
      </c>
      <c r="J2462" t="s">
        <v>1888</v>
      </c>
      <c r="K2462" t="s">
        <v>300</v>
      </c>
      <c r="L2462" t="s">
        <v>13443</v>
      </c>
    </row>
    <row r="2463" spans="1:12" x14ac:dyDescent="0.25">
      <c r="A2463" t="s">
        <v>13444</v>
      </c>
      <c r="B2463" t="s">
        <v>12</v>
      </c>
      <c r="C2463" t="s">
        <v>13445</v>
      </c>
      <c r="D2463" t="s">
        <v>13446</v>
      </c>
      <c r="E2463" t="s">
        <v>13447</v>
      </c>
      <c r="F2463" t="s">
        <v>26</v>
      </c>
      <c r="G2463" t="s">
        <v>13416</v>
      </c>
      <c r="H2463">
        <v>2014</v>
      </c>
      <c r="I2463" t="s">
        <v>66</v>
      </c>
      <c r="J2463" t="s">
        <v>268</v>
      </c>
      <c r="K2463" t="s">
        <v>1861</v>
      </c>
      <c r="L2463" t="s">
        <v>13448</v>
      </c>
    </row>
    <row r="2464" spans="1:12" x14ac:dyDescent="0.25">
      <c r="A2464" t="s">
        <v>13449</v>
      </c>
      <c r="B2464" t="s">
        <v>12</v>
      </c>
      <c r="C2464" t="s">
        <v>13450</v>
      </c>
      <c r="D2464" t="s">
        <v>8397</v>
      </c>
      <c r="E2464" t="s">
        <v>13451</v>
      </c>
      <c r="F2464" t="s">
        <v>26</v>
      </c>
      <c r="G2464" t="s">
        <v>13416</v>
      </c>
      <c r="H2464">
        <v>2012</v>
      </c>
      <c r="I2464" t="s">
        <v>45</v>
      </c>
      <c r="J2464" t="s">
        <v>116</v>
      </c>
      <c r="K2464" t="s">
        <v>89</v>
      </c>
      <c r="L2464" t="s">
        <v>13452</v>
      </c>
    </row>
    <row r="2465" spans="1:12" x14ac:dyDescent="0.25">
      <c r="A2465" t="s">
        <v>13453</v>
      </c>
      <c r="B2465" t="s">
        <v>12</v>
      </c>
      <c r="C2465" t="s">
        <v>13454</v>
      </c>
      <c r="D2465" t="s">
        <v>13051</v>
      </c>
      <c r="E2465" t="s">
        <v>13455</v>
      </c>
      <c r="F2465" t="s">
        <v>26</v>
      </c>
      <c r="G2465" t="s">
        <v>13416</v>
      </c>
      <c r="H2465">
        <v>2013</v>
      </c>
      <c r="I2465" t="s">
        <v>45</v>
      </c>
      <c r="J2465" t="s">
        <v>1888</v>
      </c>
      <c r="K2465" t="s">
        <v>757</v>
      </c>
      <c r="L2465" t="s">
        <v>13456</v>
      </c>
    </row>
    <row r="2466" spans="1:12" x14ac:dyDescent="0.25">
      <c r="A2466" t="s">
        <v>13457</v>
      </c>
      <c r="B2466" t="s">
        <v>12</v>
      </c>
      <c r="C2466" t="s">
        <v>13458</v>
      </c>
      <c r="D2466" t="s">
        <v>13459</v>
      </c>
      <c r="E2466" t="s">
        <v>13460</v>
      </c>
      <c r="F2466" t="s">
        <v>26</v>
      </c>
      <c r="G2466" t="s">
        <v>13416</v>
      </c>
      <c r="H2466">
        <v>2014</v>
      </c>
      <c r="I2466" t="s">
        <v>45</v>
      </c>
      <c r="J2466" t="s">
        <v>663</v>
      </c>
      <c r="K2466" t="s">
        <v>94</v>
      </c>
      <c r="L2466" t="s">
        <v>13461</v>
      </c>
    </row>
    <row r="2467" spans="1:12" x14ac:dyDescent="0.25">
      <c r="A2467" t="s">
        <v>13462</v>
      </c>
      <c r="B2467" t="s">
        <v>12</v>
      </c>
      <c r="C2467" t="s">
        <v>13463</v>
      </c>
      <c r="D2467" t="s">
        <v>13464</v>
      </c>
      <c r="E2467" t="s">
        <v>13465</v>
      </c>
      <c r="F2467" t="s">
        <v>26</v>
      </c>
      <c r="G2467" t="s">
        <v>13416</v>
      </c>
      <c r="H2467">
        <v>2009</v>
      </c>
      <c r="I2467" t="s">
        <v>66</v>
      </c>
      <c r="J2467" t="s">
        <v>191</v>
      </c>
      <c r="K2467" t="s">
        <v>63</v>
      </c>
      <c r="L2467" t="s">
        <v>13466</v>
      </c>
    </row>
    <row r="2468" spans="1:12" x14ac:dyDescent="0.25">
      <c r="A2468" t="s">
        <v>13467</v>
      </c>
      <c r="B2468" t="s">
        <v>12</v>
      </c>
      <c r="C2468" t="s">
        <v>13468</v>
      </c>
      <c r="D2468" t="s">
        <v>5082</v>
      </c>
      <c r="E2468" t="s">
        <v>13469</v>
      </c>
      <c r="F2468" t="s">
        <v>26</v>
      </c>
      <c r="G2468" t="s">
        <v>13416</v>
      </c>
      <c r="H2468">
        <v>2017</v>
      </c>
      <c r="I2468" t="s">
        <v>45</v>
      </c>
      <c r="J2468" t="s">
        <v>1561</v>
      </c>
      <c r="K2468" t="s">
        <v>688</v>
      </c>
      <c r="L2468" t="s">
        <v>13470</v>
      </c>
    </row>
    <row r="2469" spans="1:12" x14ac:dyDescent="0.25">
      <c r="A2469" t="s">
        <v>13471</v>
      </c>
      <c r="B2469" t="s">
        <v>12</v>
      </c>
      <c r="C2469" t="s">
        <v>13472</v>
      </c>
      <c r="D2469" t="s">
        <v>13473</v>
      </c>
      <c r="E2469" t="s">
        <v>13474</v>
      </c>
      <c r="F2469" t="s">
        <v>26</v>
      </c>
      <c r="G2469" t="s">
        <v>13416</v>
      </c>
      <c r="H2469">
        <v>2014</v>
      </c>
      <c r="I2469" t="s">
        <v>45</v>
      </c>
      <c r="J2469" t="s">
        <v>419</v>
      </c>
      <c r="K2469" t="s">
        <v>269</v>
      </c>
      <c r="L2469" t="s">
        <v>13475</v>
      </c>
    </row>
    <row r="2470" spans="1:12" x14ac:dyDescent="0.25">
      <c r="A2470" t="s">
        <v>13476</v>
      </c>
      <c r="B2470" t="s">
        <v>12</v>
      </c>
      <c r="C2470" t="s">
        <v>13477</v>
      </c>
      <c r="D2470" t="s">
        <v>2893</v>
      </c>
      <c r="E2470" t="s">
        <v>13478</v>
      </c>
      <c r="F2470" t="s">
        <v>26</v>
      </c>
      <c r="G2470" t="s">
        <v>13416</v>
      </c>
      <c r="H2470">
        <v>2008</v>
      </c>
      <c r="I2470" t="s">
        <v>45</v>
      </c>
      <c r="J2470" t="s">
        <v>13479</v>
      </c>
      <c r="K2470" t="s">
        <v>127</v>
      </c>
      <c r="L2470" t="s">
        <v>13480</v>
      </c>
    </row>
    <row r="2471" spans="1:12" x14ac:dyDescent="0.25">
      <c r="A2471" t="s">
        <v>13481</v>
      </c>
      <c r="B2471" t="s">
        <v>12</v>
      </c>
      <c r="C2471" t="s">
        <v>13482</v>
      </c>
      <c r="D2471" t="s">
        <v>13483</v>
      </c>
      <c r="E2471" t="s">
        <v>13484</v>
      </c>
      <c r="F2471" t="s">
        <v>26</v>
      </c>
      <c r="G2471" t="s">
        <v>13416</v>
      </c>
      <c r="H2471">
        <v>2015</v>
      </c>
      <c r="I2471" t="s">
        <v>66</v>
      </c>
      <c r="J2471" t="s">
        <v>1888</v>
      </c>
      <c r="K2471" t="s">
        <v>269</v>
      </c>
      <c r="L2471" t="s">
        <v>13485</v>
      </c>
    </row>
    <row r="2472" spans="1:12" x14ac:dyDescent="0.25">
      <c r="A2472" t="s">
        <v>13486</v>
      </c>
      <c r="B2472" t="s">
        <v>12</v>
      </c>
      <c r="C2472" t="s">
        <v>13487</v>
      </c>
      <c r="D2472" t="s">
        <v>13488</v>
      </c>
      <c r="E2472" t="s">
        <v>13489</v>
      </c>
      <c r="F2472" t="s">
        <v>26</v>
      </c>
      <c r="G2472" t="s">
        <v>13416</v>
      </c>
      <c r="H2472">
        <v>2009</v>
      </c>
      <c r="I2472" t="s">
        <v>45</v>
      </c>
      <c r="J2472" t="s">
        <v>327</v>
      </c>
      <c r="K2472" t="s">
        <v>757</v>
      </c>
      <c r="L2472" t="s">
        <v>13490</v>
      </c>
    </row>
    <row r="2473" spans="1:12" x14ac:dyDescent="0.25">
      <c r="A2473" t="s">
        <v>13491</v>
      </c>
      <c r="B2473" t="s">
        <v>12</v>
      </c>
      <c r="C2473" t="s">
        <v>13492</v>
      </c>
      <c r="D2473" t="s">
        <v>13473</v>
      </c>
      <c r="E2473" t="s">
        <v>13493</v>
      </c>
      <c r="F2473" t="s">
        <v>26</v>
      </c>
      <c r="G2473" t="s">
        <v>13416</v>
      </c>
      <c r="H2473">
        <v>2018</v>
      </c>
      <c r="I2473" t="s">
        <v>45</v>
      </c>
      <c r="J2473" t="s">
        <v>3563</v>
      </c>
      <c r="K2473" t="s">
        <v>2350</v>
      </c>
      <c r="L2473" t="s">
        <v>13494</v>
      </c>
    </row>
    <row r="2474" spans="1:12" x14ac:dyDescent="0.25">
      <c r="A2474" t="s">
        <v>13495</v>
      </c>
      <c r="B2474" t="s">
        <v>12</v>
      </c>
      <c r="C2474" t="s">
        <v>13496</v>
      </c>
      <c r="D2474" t="s">
        <v>13497</v>
      </c>
      <c r="E2474" t="s">
        <v>13498</v>
      </c>
      <c r="F2474" t="s">
        <v>26</v>
      </c>
      <c r="G2474" t="s">
        <v>13416</v>
      </c>
      <c r="H2474">
        <v>2014</v>
      </c>
      <c r="I2474" t="s">
        <v>45</v>
      </c>
      <c r="J2474" t="s">
        <v>411</v>
      </c>
      <c r="K2474" t="s">
        <v>89</v>
      </c>
      <c r="L2474" t="s">
        <v>13499</v>
      </c>
    </row>
    <row r="2475" spans="1:12" x14ac:dyDescent="0.25">
      <c r="A2475" t="s">
        <v>13500</v>
      </c>
      <c r="B2475" t="s">
        <v>12</v>
      </c>
      <c r="C2475" t="s">
        <v>13501</v>
      </c>
      <c r="D2475" t="s">
        <v>13502</v>
      </c>
      <c r="E2475" t="s">
        <v>13503</v>
      </c>
      <c r="F2475" t="s">
        <v>26</v>
      </c>
      <c r="G2475" t="s">
        <v>13416</v>
      </c>
      <c r="H2475">
        <v>2009</v>
      </c>
      <c r="I2475" t="s">
        <v>45</v>
      </c>
      <c r="J2475" t="s">
        <v>522</v>
      </c>
      <c r="K2475" t="s">
        <v>127</v>
      </c>
      <c r="L2475" t="s">
        <v>13504</v>
      </c>
    </row>
    <row r="2476" spans="1:12" x14ac:dyDescent="0.25">
      <c r="A2476" t="s">
        <v>13505</v>
      </c>
      <c r="B2476" t="s">
        <v>12</v>
      </c>
      <c r="C2476" t="s">
        <v>13506</v>
      </c>
      <c r="D2476" t="s">
        <v>13507</v>
      </c>
      <c r="E2476" t="s">
        <v>13508</v>
      </c>
      <c r="F2476" t="s">
        <v>26</v>
      </c>
      <c r="G2476" t="s">
        <v>13416</v>
      </c>
      <c r="H2476">
        <v>2008</v>
      </c>
      <c r="I2476" t="s">
        <v>45</v>
      </c>
      <c r="J2476" t="s">
        <v>268</v>
      </c>
      <c r="K2476" t="s">
        <v>269</v>
      </c>
      <c r="L2476" t="s">
        <v>13509</v>
      </c>
    </row>
    <row r="2477" spans="1:12" x14ac:dyDescent="0.25">
      <c r="A2477" t="s">
        <v>13510</v>
      </c>
      <c r="B2477" t="s">
        <v>12</v>
      </c>
      <c r="C2477" t="s">
        <v>13511</v>
      </c>
      <c r="D2477" t="s">
        <v>8433</v>
      </c>
      <c r="E2477" t="s">
        <v>13512</v>
      </c>
      <c r="F2477" t="s">
        <v>26</v>
      </c>
      <c r="G2477" t="s">
        <v>13416</v>
      </c>
      <c r="H2477">
        <v>2009</v>
      </c>
      <c r="I2477" t="s">
        <v>45</v>
      </c>
      <c r="J2477" t="s">
        <v>93</v>
      </c>
      <c r="K2477" t="s">
        <v>286</v>
      </c>
      <c r="L2477" t="s">
        <v>13513</v>
      </c>
    </row>
    <row r="2478" spans="1:12" x14ac:dyDescent="0.25">
      <c r="A2478" t="s">
        <v>13514</v>
      </c>
      <c r="B2478" t="s">
        <v>12</v>
      </c>
      <c r="C2478" t="s">
        <v>13515</v>
      </c>
      <c r="D2478" t="s">
        <v>5896</v>
      </c>
      <c r="E2478" t="s">
        <v>13516</v>
      </c>
      <c r="F2478" t="s">
        <v>26</v>
      </c>
      <c r="G2478" t="s">
        <v>13416</v>
      </c>
      <c r="H2478">
        <v>2016</v>
      </c>
      <c r="I2478" t="s">
        <v>45</v>
      </c>
      <c r="J2478" t="s">
        <v>15</v>
      </c>
      <c r="K2478" t="s">
        <v>63</v>
      </c>
      <c r="L2478" t="s">
        <v>13517</v>
      </c>
    </row>
    <row r="2479" spans="1:12" x14ac:dyDescent="0.25">
      <c r="A2479" t="s">
        <v>13518</v>
      </c>
      <c r="B2479" t="s">
        <v>12</v>
      </c>
      <c r="C2479" t="s">
        <v>13519</v>
      </c>
      <c r="D2479" t="s">
        <v>13520</v>
      </c>
      <c r="E2479" t="s">
        <v>13521</v>
      </c>
      <c r="F2479" t="s">
        <v>26</v>
      </c>
      <c r="G2479" t="s">
        <v>13416</v>
      </c>
      <c r="H2479">
        <v>2012</v>
      </c>
      <c r="I2479" t="s">
        <v>45</v>
      </c>
      <c r="J2479" t="s">
        <v>663</v>
      </c>
      <c r="K2479" t="s">
        <v>89</v>
      </c>
      <c r="L2479" t="s">
        <v>13522</v>
      </c>
    </row>
    <row r="2480" spans="1:12" x14ac:dyDescent="0.25">
      <c r="A2480" t="s">
        <v>13523</v>
      </c>
      <c r="B2480" t="s">
        <v>12</v>
      </c>
      <c r="C2480" t="s">
        <v>13524</v>
      </c>
      <c r="D2480" t="s">
        <v>13525</v>
      </c>
      <c r="E2480" t="s">
        <v>13526</v>
      </c>
      <c r="F2480" t="s">
        <v>26</v>
      </c>
      <c r="G2480" t="s">
        <v>13416</v>
      </c>
      <c r="H2480">
        <v>2005</v>
      </c>
      <c r="I2480" t="s">
        <v>66</v>
      </c>
      <c r="J2480" t="s">
        <v>663</v>
      </c>
      <c r="K2480" t="s">
        <v>269</v>
      </c>
      <c r="L2480" t="s">
        <v>13527</v>
      </c>
    </row>
    <row r="2481" spans="1:12" x14ac:dyDescent="0.25">
      <c r="A2481" t="s">
        <v>13528</v>
      </c>
      <c r="B2481" t="s">
        <v>12</v>
      </c>
      <c r="C2481" t="s">
        <v>13529</v>
      </c>
      <c r="D2481" t="s">
        <v>12747</v>
      </c>
      <c r="E2481" t="s">
        <v>13530</v>
      </c>
      <c r="F2481" t="s">
        <v>26</v>
      </c>
      <c r="G2481" t="s">
        <v>13416</v>
      </c>
      <c r="H2481">
        <v>2017</v>
      </c>
      <c r="I2481" t="s">
        <v>45</v>
      </c>
      <c r="J2481" t="s">
        <v>717</v>
      </c>
      <c r="K2481" t="s">
        <v>269</v>
      </c>
      <c r="L2481" t="s">
        <v>13531</v>
      </c>
    </row>
    <row r="2482" spans="1:12" x14ac:dyDescent="0.25">
      <c r="A2482" t="s">
        <v>13532</v>
      </c>
      <c r="B2482" t="s">
        <v>12</v>
      </c>
      <c r="C2482" t="s">
        <v>13533</v>
      </c>
      <c r="D2482" t="s">
        <v>13051</v>
      </c>
      <c r="E2482" t="s">
        <v>13534</v>
      </c>
      <c r="F2482" t="s">
        <v>26</v>
      </c>
      <c r="G2482" t="s">
        <v>13416</v>
      </c>
      <c r="H2482">
        <v>2016</v>
      </c>
      <c r="I2482" t="s">
        <v>66</v>
      </c>
      <c r="J2482" t="s">
        <v>320</v>
      </c>
      <c r="K2482" t="s">
        <v>80</v>
      </c>
      <c r="L2482" t="s">
        <v>13535</v>
      </c>
    </row>
    <row r="2483" spans="1:12" x14ac:dyDescent="0.25">
      <c r="A2483" t="s">
        <v>13536</v>
      </c>
      <c r="B2483" t="s">
        <v>12</v>
      </c>
      <c r="C2483" t="s">
        <v>13537</v>
      </c>
      <c r="D2483" t="s">
        <v>7884</v>
      </c>
      <c r="E2483" t="s">
        <v>13538</v>
      </c>
      <c r="F2483" t="s">
        <v>26</v>
      </c>
      <c r="G2483" t="s">
        <v>13416</v>
      </c>
      <c r="H2483">
        <v>2012</v>
      </c>
      <c r="I2483" t="s">
        <v>45</v>
      </c>
      <c r="J2483" t="s">
        <v>738</v>
      </c>
      <c r="K2483" t="s">
        <v>510</v>
      </c>
      <c r="L2483" t="s">
        <v>13539</v>
      </c>
    </row>
    <row r="2484" spans="1:12" x14ac:dyDescent="0.25">
      <c r="A2484" t="s">
        <v>13540</v>
      </c>
      <c r="B2484" t="s">
        <v>12</v>
      </c>
      <c r="C2484" t="s">
        <v>13541</v>
      </c>
      <c r="D2484" t="s">
        <v>13542</v>
      </c>
      <c r="E2484" t="s">
        <v>13543</v>
      </c>
      <c r="F2484" t="s">
        <v>26</v>
      </c>
      <c r="G2484" t="s">
        <v>13416</v>
      </c>
      <c r="H2484">
        <v>2011</v>
      </c>
      <c r="I2484" t="s">
        <v>45</v>
      </c>
      <c r="J2484" t="s">
        <v>3638</v>
      </c>
      <c r="K2484" t="s">
        <v>510</v>
      </c>
      <c r="L2484" t="s">
        <v>13544</v>
      </c>
    </row>
    <row r="2485" spans="1:12" x14ac:dyDescent="0.25">
      <c r="A2485" t="s">
        <v>13545</v>
      </c>
      <c r="B2485" t="s">
        <v>12</v>
      </c>
      <c r="C2485" t="s">
        <v>13546</v>
      </c>
      <c r="D2485" t="s">
        <v>13547</v>
      </c>
      <c r="E2485" t="s">
        <v>13548</v>
      </c>
      <c r="F2485" t="s">
        <v>26</v>
      </c>
      <c r="G2485" t="s">
        <v>13416</v>
      </c>
      <c r="H2485">
        <v>2011</v>
      </c>
      <c r="I2485" t="s">
        <v>45</v>
      </c>
      <c r="J2485" t="s">
        <v>206</v>
      </c>
      <c r="K2485" t="s">
        <v>739</v>
      </c>
      <c r="L2485" t="s">
        <v>13549</v>
      </c>
    </row>
    <row r="2486" spans="1:12" x14ac:dyDescent="0.25">
      <c r="A2486" t="s">
        <v>13550</v>
      </c>
      <c r="B2486" t="s">
        <v>12</v>
      </c>
      <c r="C2486" t="s">
        <v>13551</v>
      </c>
      <c r="D2486" t="s">
        <v>13552</v>
      </c>
      <c r="E2486" t="s">
        <v>13553</v>
      </c>
      <c r="F2486" t="s">
        <v>13</v>
      </c>
      <c r="G2486" t="s">
        <v>13416</v>
      </c>
      <c r="H2486">
        <v>2018</v>
      </c>
      <c r="I2486" t="s">
        <v>82</v>
      </c>
      <c r="J2486" t="s">
        <v>5666</v>
      </c>
      <c r="K2486" t="s">
        <v>31</v>
      </c>
      <c r="L2486" t="s">
        <v>13554</v>
      </c>
    </row>
    <row r="2487" spans="1:12" x14ac:dyDescent="0.25">
      <c r="A2487" t="s">
        <v>13555</v>
      </c>
      <c r="B2487" t="s">
        <v>12</v>
      </c>
      <c r="C2487" t="s">
        <v>13556</v>
      </c>
      <c r="D2487" t="s">
        <v>13552</v>
      </c>
      <c r="E2487" t="s">
        <v>13557</v>
      </c>
      <c r="F2487" t="s">
        <v>386</v>
      </c>
      <c r="G2487" t="s">
        <v>13416</v>
      </c>
      <c r="H2487">
        <v>2018</v>
      </c>
      <c r="I2487" t="s">
        <v>82</v>
      </c>
      <c r="J2487" t="s">
        <v>5666</v>
      </c>
      <c r="K2487" t="s">
        <v>31</v>
      </c>
      <c r="L2487" t="s">
        <v>13558</v>
      </c>
    </row>
    <row r="2488" spans="1:12" x14ac:dyDescent="0.25">
      <c r="A2488" t="s">
        <v>13559</v>
      </c>
      <c r="B2488" t="s">
        <v>12</v>
      </c>
      <c r="C2488" t="s">
        <v>13560</v>
      </c>
      <c r="D2488" t="s">
        <v>13561</v>
      </c>
      <c r="E2488" t="s">
        <v>13562</v>
      </c>
      <c r="F2488" t="s">
        <v>13</v>
      </c>
      <c r="G2488" t="s">
        <v>13416</v>
      </c>
      <c r="H2488">
        <v>2009</v>
      </c>
      <c r="I2488" t="s">
        <v>20</v>
      </c>
      <c r="J2488" t="s">
        <v>118</v>
      </c>
      <c r="K2488" t="s">
        <v>363</v>
      </c>
      <c r="L2488" t="s">
        <v>13563</v>
      </c>
    </row>
    <row r="2489" spans="1:12" x14ac:dyDescent="0.25">
      <c r="A2489" t="s">
        <v>13564</v>
      </c>
      <c r="B2489" t="s">
        <v>12</v>
      </c>
      <c r="C2489" t="s">
        <v>13565</v>
      </c>
      <c r="D2489" t="s">
        <v>13266</v>
      </c>
      <c r="E2489" t="s">
        <v>13566</v>
      </c>
      <c r="F2489" t="s">
        <v>26</v>
      </c>
      <c r="G2489" t="s">
        <v>13416</v>
      </c>
      <c r="H2489">
        <v>2014</v>
      </c>
      <c r="I2489" t="s">
        <v>45</v>
      </c>
      <c r="J2489" t="s">
        <v>93</v>
      </c>
      <c r="K2489" t="s">
        <v>127</v>
      </c>
      <c r="L2489" t="s">
        <v>13567</v>
      </c>
    </row>
    <row r="2490" spans="1:12" x14ac:dyDescent="0.25">
      <c r="A2490" t="s">
        <v>13568</v>
      </c>
      <c r="B2490" t="s">
        <v>12</v>
      </c>
      <c r="C2490" t="s">
        <v>13569</v>
      </c>
      <c r="D2490" t="s">
        <v>13570</v>
      </c>
      <c r="E2490" t="s">
        <v>13571</v>
      </c>
      <c r="F2490" t="s">
        <v>26</v>
      </c>
      <c r="G2490" t="s">
        <v>13416</v>
      </c>
      <c r="H2490">
        <v>2013</v>
      </c>
      <c r="I2490" t="s">
        <v>45</v>
      </c>
      <c r="J2490" t="s">
        <v>172</v>
      </c>
      <c r="K2490" t="s">
        <v>300</v>
      </c>
      <c r="L2490" t="s">
        <v>13572</v>
      </c>
    </row>
    <row r="2491" spans="1:12" x14ac:dyDescent="0.25">
      <c r="A2491" t="s">
        <v>13573</v>
      </c>
      <c r="B2491" t="s">
        <v>12</v>
      </c>
      <c r="C2491" t="s">
        <v>13574</v>
      </c>
      <c r="D2491" t="s">
        <v>9761</v>
      </c>
      <c r="E2491" t="s">
        <v>13575</v>
      </c>
      <c r="F2491" t="s">
        <v>26</v>
      </c>
      <c r="G2491" t="s">
        <v>13416</v>
      </c>
      <c r="H2491">
        <v>2013</v>
      </c>
      <c r="I2491" t="s">
        <v>66</v>
      </c>
      <c r="J2491" t="s">
        <v>411</v>
      </c>
      <c r="K2491" t="s">
        <v>94</v>
      </c>
      <c r="L2491" t="s">
        <v>13576</v>
      </c>
    </row>
    <row r="2492" spans="1:12" x14ac:dyDescent="0.25">
      <c r="A2492" t="s">
        <v>13577</v>
      </c>
      <c r="B2492" t="s">
        <v>12</v>
      </c>
      <c r="C2492" t="s">
        <v>13578</v>
      </c>
      <c r="D2492" t="s">
        <v>13579</v>
      </c>
      <c r="E2492" t="s">
        <v>13580</v>
      </c>
      <c r="F2492" t="s">
        <v>26</v>
      </c>
      <c r="G2492" t="s">
        <v>13416</v>
      </c>
      <c r="H2492">
        <v>2016</v>
      </c>
      <c r="I2492" t="s">
        <v>45</v>
      </c>
      <c r="J2492" t="s">
        <v>100</v>
      </c>
      <c r="K2492" t="s">
        <v>127</v>
      </c>
      <c r="L2492" t="s">
        <v>13581</v>
      </c>
    </row>
    <row r="2493" spans="1:12" x14ac:dyDescent="0.25">
      <c r="A2493" t="s">
        <v>13582</v>
      </c>
      <c r="B2493" t="s">
        <v>12</v>
      </c>
      <c r="C2493" t="s">
        <v>13583</v>
      </c>
      <c r="D2493" t="s">
        <v>13584</v>
      </c>
      <c r="E2493" t="s">
        <v>13585</v>
      </c>
      <c r="F2493" t="s">
        <v>4037</v>
      </c>
      <c r="G2493" t="s">
        <v>13416</v>
      </c>
      <c r="H2493">
        <v>2016</v>
      </c>
      <c r="I2493" t="s">
        <v>45</v>
      </c>
      <c r="J2493" t="s">
        <v>2352</v>
      </c>
      <c r="K2493" t="s">
        <v>363</v>
      </c>
      <c r="L2493" t="s">
        <v>13586</v>
      </c>
    </row>
    <row r="2494" spans="1:12" x14ac:dyDescent="0.25">
      <c r="A2494" t="s">
        <v>13587</v>
      </c>
      <c r="B2494" t="s">
        <v>12</v>
      </c>
      <c r="C2494" t="s">
        <v>13588</v>
      </c>
      <c r="D2494" t="s">
        <v>13589</v>
      </c>
      <c r="E2494" t="s">
        <v>13590</v>
      </c>
      <c r="F2494" t="s">
        <v>26</v>
      </c>
      <c r="G2494" t="s">
        <v>13416</v>
      </c>
      <c r="H2494">
        <v>2015</v>
      </c>
      <c r="I2494" t="s">
        <v>45</v>
      </c>
      <c r="J2494" t="s">
        <v>663</v>
      </c>
      <c r="K2494" t="s">
        <v>510</v>
      </c>
      <c r="L2494" t="s">
        <v>13591</v>
      </c>
    </row>
    <row r="2495" spans="1:12" x14ac:dyDescent="0.25">
      <c r="A2495" t="s">
        <v>13592</v>
      </c>
      <c r="B2495" t="s">
        <v>12</v>
      </c>
      <c r="C2495" t="s">
        <v>13593</v>
      </c>
      <c r="D2495" t="s">
        <v>13594</v>
      </c>
      <c r="E2495" t="s">
        <v>13595</v>
      </c>
      <c r="F2495" t="s">
        <v>26</v>
      </c>
      <c r="G2495" t="s">
        <v>13416</v>
      </c>
      <c r="H2495">
        <v>2014</v>
      </c>
      <c r="I2495" t="s">
        <v>45</v>
      </c>
      <c r="J2495" t="s">
        <v>214</v>
      </c>
      <c r="K2495" t="s">
        <v>816</v>
      </c>
      <c r="L2495" t="s">
        <v>13596</v>
      </c>
    </row>
    <row r="2496" spans="1:12" x14ac:dyDescent="0.25">
      <c r="A2496" t="s">
        <v>13597</v>
      </c>
      <c r="B2496" t="s">
        <v>12</v>
      </c>
      <c r="C2496" t="s">
        <v>13598</v>
      </c>
      <c r="D2496" t="s">
        <v>13599</v>
      </c>
      <c r="E2496" t="s">
        <v>13600</v>
      </c>
      <c r="F2496" t="s">
        <v>26</v>
      </c>
      <c r="G2496" t="s">
        <v>13416</v>
      </c>
      <c r="H2496">
        <v>2013</v>
      </c>
      <c r="I2496" t="s">
        <v>66</v>
      </c>
      <c r="J2496" t="s">
        <v>180</v>
      </c>
      <c r="K2496" t="s">
        <v>94</v>
      </c>
      <c r="L2496" t="s">
        <v>13601</v>
      </c>
    </row>
    <row r="2497" spans="1:12" x14ac:dyDescent="0.25">
      <c r="A2497" t="s">
        <v>13602</v>
      </c>
      <c r="B2497" t="s">
        <v>12</v>
      </c>
      <c r="C2497" t="s">
        <v>13603</v>
      </c>
      <c r="D2497" t="s">
        <v>13604</v>
      </c>
      <c r="E2497" t="s">
        <v>13605</v>
      </c>
      <c r="F2497" t="s">
        <v>26</v>
      </c>
      <c r="G2497" t="s">
        <v>13416</v>
      </c>
      <c r="H2497">
        <v>2008</v>
      </c>
      <c r="I2497" t="s">
        <v>45</v>
      </c>
      <c r="J2497" t="s">
        <v>1561</v>
      </c>
      <c r="K2497" t="s">
        <v>750</v>
      </c>
      <c r="L2497" t="s">
        <v>13606</v>
      </c>
    </row>
    <row r="2498" spans="1:12" x14ac:dyDescent="0.25">
      <c r="A2498" t="s">
        <v>13607</v>
      </c>
      <c r="B2498" t="s">
        <v>12</v>
      </c>
      <c r="C2498" t="s">
        <v>13608</v>
      </c>
      <c r="D2498" t="s">
        <v>6849</v>
      </c>
      <c r="E2498" t="s">
        <v>13609</v>
      </c>
      <c r="F2498" t="s">
        <v>26</v>
      </c>
      <c r="G2498" t="s">
        <v>13416</v>
      </c>
      <c r="H2498">
        <v>2013</v>
      </c>
      <c r="I2498" t="s">
        <v>45</v>
      </c>
      <c r="J2498" t="s">
        <v>936</v>
      </c>
      <c r="K2498" t="s">
        <v>750</v>
      </c>
      <c r="L2498" t="s">
        <v>13610</v>
      </c>
    </row>
    <row r="2499" spans="1:12" x14ac:dyDescent="0.25">
      <c r="A2499" t="s">
        <v>13611</v>
      </c>
      <c r="B2499" t="s">
        <v>12</v>
      </c>
      <c r="C2499" t="s">
        <v>13612</v>
      </c>
      <c r="D2499" t="s">
        <v>13613</v>
      </c>
      <c r="E2499" t="s">
        <v>13614</v>
      </c>
      <c r="F2499" t="s">
        <v>26</v>
      </c>
      <c r="G2499" t="s">
        <v>13416</v>
      </c>
      <c r="H2499">
        <v>2015</v>
      </c>
      <c r="I2499" t="s">
        <v>66</v>
      </c>
      <c r="J2499" t="s">
        <v>1355</v>
      </c>
      <c r="K2499" t="s">
        <v>269</v>
      </c>
      <c r="L2499" t="s">
        <v>13615</v>
      </c>
    </row>
    <row r="2500" spans="1:12" x14ac:dyDescent="0.25">
      <c r="A2500" t="s">
        <v>13616</v>
      </c>
      <c r="B2500" t="s">
        <v>12</v>
      </c>
      <c r="C2500" t="s">
        <v>13617</v>
      </c>
      <c r="D2500" t="s">
        <v>13618</v>
      </c>
      <c r="E2500" t="s">
        <v>13619</v>
      </c>
      <c r="F2500" t="s">
        <v>26</v>
      </c>
      <c r="G2500" t="s">
        <v>13416</v>
      </c>
      <c r="H2500">
        <v>2017</v>
      </c>
      <c r="I2500" t="s">
        <v>45</v>
      </c>
      <c r="J2500" t="s">
        <v>62</v>
      </c>
      <c r="K2500" t="s">
        <v>269</v>
      </c>
      <c r="L2500" t="s">
        <v>13620</v>
      </c>
    </row>
    <row r="2501" spans="1:12" x14ac:dyDescent="0.25">
      <c r="A2501" t="s">
        <v>13621</v>
      </c>
      <c r="B2501" t="s">
        <v>12</v>
      </c>
      <c r="C2501" t="s">
        <v>13622</v>
      </c>
      <c r="D2501" t="s">
        <v>13623</v>
      </c>
      <c r="E2501" t="s">
        <v>13624</v>
      </c>
      <c r="F2501" t="s">
        <v>26</v>
      </c>
      <c r="G2501" t="s">
        <v>13416</v>
      </c>
      <c r="H2501">
        <v>2012</v>
      </c>
      <c r="I2501" t="s">
        <v>45</v>
      </c>
      <c r="J2501" t="s">
        <v>637</v>
      </c>
      <c r="K2501" t="s">
        <v>750</v>
      </c>
      <c r="L2501" t="s">
        <v>13625</v>
      </c>
    </row>
    <row r="2502" spans="1:12" x14ac:dyDescent="0.25">
      <c r="A2502" t="s">
        <v>13626</v>
      </c>
      <c r="B2502" t="s">
        <v>12</v>
      </c>
      <c r="C2502" t="s">
        <v>13627</v>
      </c>
      <c r="D2502" t="s">
        <v>13093</v>
      </c>
      <c r="E2502" t="s">
        <v>13628</v>
      </c>
      <c r="F2502" t="s">
        <v>26</v>
      </c>
      <c r="G2502" t="s">
        <v>13416</v>
      </c>
      <c r="H2502">
        <v>2013</v>
      </c>
      <c r="I2502" t="s">
        <v>66</v>
      </c>
      <c r="J2502" t="s">
        <v>1241</v>
      </c>
      <c r="K2502" t="s">
        <v>94</v>
      </c>
      <c r="L2502" t="s">
        <v>13629</v>
      </c>
    </row>
    <row r="2503" spans="1:12" x14ac:dyDescent="0.25">
      <c r="A2503" t="s">
        <v>13630</v>
      </c>
      <c r="B2503" t="s">
        <v>12</v>
      </c>
      <c r="C2503" t="s">
        <v>13631</v>
      </c>
      <c r="D2503" t="s">
        <v>13632</v>
      </c>
      <c r="E2503" t="s">
        <v>13633</v>
      </c>
      <c r="F2503" t="s">
        <v>26</v>
      </c>
      <c r="G2503" t="s">
        <v>13416</v>
      </c>
      <c r="H2503">
        <v>2016</v>
      </c>
      <c r="I2503" t="s">
        <v>45</v>
      </c>
      <c r="J2503" t="s">
        <v>1147</v>
      </c>
      <c r="K2503" t="s">
        <v>127</v>
      </c>
      <c r="L2503" t="s">
        <v>13634</v>
      </c>
    </row>
    <row r="2504" spans="1:12" x14ac:dyDescent="0.25">
      <c r="A2504" t="s">
        <v>13635</v>
      </c>
      <c r="B2504" t="s">
        <v>12</v>
      </c>
      <c r="C2504" t="s">
        <v>13636</v>
      </c>
      <c r="D2504" t="s">
        <v>4390</v>
      </c>
      <c r="E2504" t="s">
        <v>13637</v>
      </c>
      <c r="F2504" t="s">
        <v>26</v>
      </c>
      <c r="G2504" t="s">
        <v>13416</v>
      </c>
      <c r="H2504">
        <v>2010</v>
      </c>
      <c r="I2504" t="s">
        <v>20</v>
      </c>
      <c r="J2504" t="s">
        <v>1888</v>
      </c>
      <c r="K2504" t="s">
        <v>38</v>
      </c>
      <c r="L2504" t="s">
        <v>13638</v>
      </c>
    </row>
    <row r="2505" spans="1:12" x14ac:dyDescent="0.25">
      <c r="A2505" t="s">
        <v>13639</v>
      </c>
      <c r="B2505" t="s">
        <v>12</v>
      </c>
      <c r="C2505" t="s">
        <v>13640</v>
      </c>
      <c r="D2505" t="s">
        <v>13428</v>
      </c>
      <c r="E2505" t="s">
        <v>13641</v>
      </c>
      <c r="F2505" t="s">
        <v>26</v>
      </c>
      <c r="G2505" t="s">
        <v>13416</v>
      </c>
      <c r="H2505">
        <v>2012</v>
      </c>
      <c r="I2505" t="s">
        <v>45</v>
      </c>
      <c r="J2505" t="s">
        <v>637</v>
      </c>
      <c r="K2505" t="s">
        <v>750</v>
      </c>
      <c r="L2505" t="s">
        <v>13642</v>
      </c>
    </row>
    <row r="2506" spans="1:12" x14ac:dyDescent="0.25">
      <c r="A2506" t="s">
        <v>13643</v>
      </c>
      <c r="B2506" t="s">
        <v>12</v>
      </c>
      <c r="C2506" t="s">
        <v>13644</v>
      </c>
      <c r="D2506" t="s">
        <v>13645</v>
      </c>
      <c r="E2506" t="s">
        <v>13646</v>
      </c>
      <c r="F2506" t="s">
        <v>26</v>
      </c>
      <c r="G2506" t="s">
        <v>13416</v>
      </c>
      <c r="H2506">
        <v>2009</v>
      </c>
      <c r="I2506" t="s">
        <v>45</v>
      </c>
      <c r="J2506" t="s">
        <v>1241</v>
      </c>
      <c r="K2506" t="s">
        <v>89</v>
      </c>
      <c r="L2506" t="s">
        <v>13647</v>
      </c>
    </row>
    <row r="2507" spans="1:12" x14ac:dyDescent="0.25">
      <c r="A2507" t="s">
        <v>13648</v>
      </c>
      <c r="B2507" t="s">
        <v>12</v>
      </c>
      <c r="C2507" t="s">
        <v>13649</v>
      </c>
      <c r="D2507" t="s">
        <v>13650</v>
      </c>
      <c r="E2507" t="s">
        <v>13651</v>
      </c>
      <c r="F2507" t="s">
        <v>13652</v>
      </c>
      <c r="G2507" t="s">
        <v>13416</v>
      </c>
      <c r="H2507">
        <v>2010</v>
      </c>
      <c r="I2507" t="s">
        <v>45</v>
      </c>
      <c r="J2507" t="s">
        <v>340</v>
      </c>
      <c r="K2507" t="s">
        <v>63</v>
      </c>
      <c r="L2507" t="s">
        <v>13653</v>
      </c>
    </row>
    <row r="2508" spans="1:12" x14ac:dyDescent="0.25">
      <c r="A2508" t="s">
        <v>13654</v>
      </c>
      <c r="B2508" t="s">
        <v>12</v>
      </c>
      <c r="C2508" t="s">
        <v>13655</v>
      </c>
      <c r="D2508" t="s">
        <v>13656</v>
      </c>
      <c r="E2508" t="s">
        <v>13657</v>
      </c>
      <c r="F2508" t="s">
        <v>26</v>
      </c>
      <c r="G2508" t="s">
        <v>13416</v>
      </c>
      <c r="H2508">
        <v>2015</v>
      </c>
      <c r="I2508" t="s">
        <v>66</v>
      </c>
      <c r="J2508" t="s">
        <v>838</v>
      </c>
      <c r="K2508" t="s">
        <v>89</v>
      </c>
      <c r="L2508" t="s">
        <v>13658</v>
      </c>
    </row>
    <row r="2509" spans="1:12" x14ac:dyDescent="0.25">
      <c r="A2509" t="s">
        <v>13659</v>
      </c>
      <c r="B2509" t="s">
        <v>12</v>
      </c>
      <c r="C2509" t="s">
        <v>13660</v>
      </c>
      <c r="D2509" t="s">
        <v>13661</v>
      </c>
      <c r="E2509" t="s">
        <v>13662</v>
      </c>
      <c r="F2509" t="s">
        <v>10650</v>
      </c>
      <c r="G2509" t="s">
        <v>13416</v>
      </c>
      <c r="H2509">
        <v>2016</v>
      </c>
      <c r="I2509" t="s">
        <v>45</v>
      </c>
      <c r="J2509" t="s">
        <v>1521</v>
      </c>
      <c r="K2509" t="s">
        <v>300</v>
      </c>
      <c r="L2509" t="s">
        <v>13663</v>
      </c>
    </row>
    <row r="2510" spans="1:12" x14ac:dyDescent="0.25">
      <c r="A2510" t="s">
        <v>13664</v>
      </c>
      <c r="B2510" t="s">
        <v>12</v>
      </c>
      <c r="C2510" t="s">
        <v>13665</v>
      </c>
      <c r="D2510" t="s">
        <v>13666</v>
      </c>
      <c r="E2510" t="s">
        <v>13667</v>
      </c>
      <c r="F2510" t="s">
        <v>308</v>
      </c>
      <c r="G2510" t="s">
        <v>13668</v>
      </c>
      <c r="H2510">
        <v>2012</v>
      </c>
      <c r="I2510" t="s">
        <v>29</v>
      </c>
      <c r="J2510" t="s">
        <v>652</v>
      </c>
      <c r="K2510" t="s">
        <v>335</v>
      </c>
      <c r="L2510" t="s">
        <v>13669</v>
      </c>
    </row>
    <row r="2511" spans="1:12" x14ac:dyDescent="0.25">
      <c r="A2511" t="s">
        <v>13670</v>
      </c>
      <c r="B2511" t="s">
        <v>12</v>
      </c>
      <c r="C2511" t="s">
        <v>13671</v>
      </c>
      <c r="D2511" t="s">
        <v>13672</v>
      </c>
      <c r="E2511" t="s">
        <v>13673</v>
      </c>
      <c r="F2511" t="s">
        <v>973</v>
      </c>
      <c r="G2511" t="s">
        <v>13674</v>
      </c>
      <c r="H2511">
        <v>2018</v>
      </c>
      <c r="I2511" t="s">
        <v>20</v>
      </c>
      <c r="J2511" t="s">
        <v>118</v>
      </c>
      <c r="K2511" t="s">
        <v>38</v>
      </c>
      <c r="L2511" t="s">
        <v>13675</v>
      </c>
    </row>
    <row r="2512" spans="1:12" x14ac:dyDescent="0.25">
      <c r="A2512" t="s">
        <v>13676</v>
      </c>
      <c r="B2512" t="s">
        <v>12</v>
      </c>
      <c r="C2512" t="s">
        <v>13677</v>
      </c>
      <c r="D2512" t="s">
        <v>13678</v>
      </c>
      <c r="E2512" t="s">
        <v>13679</v>
      </c>
      <c r="F2512" t="s">
        <v>1804</v>
      </c>
      <c r="G2512" t="s">
        <v>13680</v>
      </c>
      <c r="H2512">
        <v>2018</v>
      </c>
      <c r="I2512" t="s">
        <v>20</v>
      </c>
      <c r="J2512" t="s">
        <v>1147</v>
      </c>
      <c r="K2512" t="s">
        <v>7261</v>
      </c>
      <c r="L2512" t="s">
        <v>13681</v>
      </c>
    </row>
    <row r="2513" spans="1:12" x14ac:dyDescent="0.25">
      <c r="A2513" t="s">
        <v>13682</v>
      </c>
      <c r="B2513" t="s">
        <v>12</v>
      </c>
      <c r="C2513" t="s">
        <v>13683</v>
      </c>
      <c r="D2513" t="s">
        <v>13684</v>
      </c>
      <c r="E2513" t="s">
        <v>13685</v>
      </c>
      <c r="F2513" t="s">
        <v>13</v>
      </c>
      <c r="G2513" t="s">
        <v>13680</v>
      </c>
      <c r="H2513">
        <v>2018</v>
      </c>
      <c r="I2513" t="s">
        <v>20</v>
      </c>
      <c r="J2513" t="s">
        <v>1521</v>
      </c>
      <c r="K2513" t="s">
        <v>136</v>
      </c>
      <c r="L2513" t="s">
        <v>13686</v>
      </c>
    </row>
    <row r="2514" spans="1:12" x14ac:dyDescent="0.25">
      <c r="A2514" t="s">
        <v>13687</v>
      </c>
      <c r="B2514" t="s">
        <v>12</v>
      </c>
      <c r="C2514" t="s">
        <v>13688</v>
      </c>
      <c r="D2514" t="s">
        <v>11158</v>
      </c>
      <c r="E2514" t="s">
        <v>13689</v>
      </c>
      <c r="F2514" t="s">
        <v>1367</v>
      </c>
      <c r="G2514" t="s">
        <v>13680</v>
      </c>
      <c r="H2514">
        <v>2018</v>
      </c>
      <c r="I2514" t="s">
        <v>20</v>
      </c>
      <c r="J2514" t="s">
        <v>395</v>
      </c>
      <c r="K2514" t="s">
        <v>767</v>
      </c>
      <c r="L2514" t="s">
        <v>13690</v>
      </c>
    </row>
    <row r="2515" spans="1:12" x14ac:dyDescent="0.25">
      <c r="A2515" t="s">
        <v>13691</v>
      </c>
      <c r="B2515" t="s">
        <v>12</v>
      </c>
      <c r="C2515" t="s">
        <v>13692</v>
      </c>
      <c r="D2515" t="s">
        <v>13693</v>
      </c>
      <c r="E2515" t="s">
        <v>13694</v>
      </c>
      <c r="F2515" t="s">
        <v>305</v>
      </c>
      <c r="G2515" t="s">
        <v>13695</v>
      </c>
      <c r="H2515">
        <v>2018</v>
      </c>
      <c r="I2515" t="s">
        <v>20</v>
      </c>
      <c r="J2515" t="s">
        <v>522</v>
      </c>
      <c r="K2515" t="s">
        <v>2475</v>
      </c>
      <c r="L2515" t="s">
        <v>13696</v>
      </c>
    </row>
    <row r="2516" spans="1:12" x14ac:dyDescent="0.25">
      <c r="A2516" t="s">
        <v>13698</v>
      </c>
      <c r="B2516" t="s">
        <v>12</v>
      </c>
      <c r="C2516" t="s">
        <v>13699</v>
      </c>
      <c r="D2516" t="s">
        <v>13700</v>
      </c>
      <c r="E2516" t="s">
        <v>13701</v>
      </c>
      <c r="F2516" t="s">
        <v>13</v>
      </c>
      <c r="G2516" t="s">
        <v>13697</v>
      </c>
      <c r="H2516">
        <v>2018</v>
      </c>
      <c r="I2516" t="s">
        <v>20</v>
      </c>
      <c r="J2516" t="s">
        <v>143</v>
      </c>
      <c r="K2516" t="s">
        <v>314</v>
      </c>
      <c r="L2516" t="s">
        <v>13702</v>
      </c>
    </row>
    <row r="2517" spans="1:12" x14ac:dyDescent="0.25">
      <c r="A2517" t="s">
        <v>13707</v>
      </c>
      <c r="B2517" t="s">
        <v>12</v>
      </c>
      <c r="C2517" t="s">
        <v>13708</v>
      </c>
      <c r="D2517" t="s">
        <v>13709</v>
      </c>
      <c r="E2517" t="s">
        <v>13710</v>
      </c>
      <c r="F2517" t="s">
        <v>943</v>
      </c>
      <c r="G2517" t="s">
        <v>13706</v>
      </c>
      <c r="H2517">
        <v>2018</v>
      </c>
      <c r="I2517" t="s">
        <v>20</v>
      </c>
      <c r="J2517" t="s">
        <v>362</v>
      </c>
      <c r="K2517" t="s">
        <v>125</v>
      </c>
      <c r="L2517" t="s">
        <v>13711</v>
      </c>
    </row>
    <row r="2518" spans="1:12" x14ac:dyDescent="0.25">
      <c r="A2518" t="s">
        <v>13712</v>
      </c>
      <c r="B2518" t="s">
        <v>12</v>
      </c>
      <c r="C2518" t="s">
        <v>13713</v>
      </c>
      <c r="D2518" t="s">
        <v>13714</v>
      </c>
      <c r="E2518" t="s">
        <v>13715</v>
      </c>
      <c r="F2518" t="s">
        <v>13</v>
      </c>
      <c r="G2518" t="s">
        <v>13706</v>
      </c>
      <c r="H2518">
        <v>2018</v>
      </c>
      <c r="I2518" t="s">
        <v>20</v>
      </c>
      <c r="J2518" t="s">
        <v>157</v>
      </c>
      <c r="K2518" t="s">
        <v>363</v>
      </c>
      <c r="L2518" t="s">
        <v>13716</v>
      </c>
    </row>
    <row r="2519" spans="1:12" x14ac:dyDescent="0.25">
      <c r="A2519" t="s">
        <v>13718</v>
      </c>
      <c r="B2519" t="s">
        <v>12</v>
      </c>
      <c r="C2519" t="s">
        <v>13719</v>
      </c>
      <c r="D2519" t="s">
        <v>13720</v>
      </c>
      <c r="E2519" t="s">
        <v>13721</v>
      </c>
      <c r="F2519" t="s">
        <v>861</v>
      </c>
      <c r="G2519" t="s">
        <v>13717</v>
      </c>
      <c r="H2519">
        <v>2018</v>
      </c>
      <c r="I2519" t="s">
        <v>20</v>
      </c>
      <c r="J2519" t="s">
        <v>206</v>
      </c>
      <c r="K2519" t="s">
        <v>63</v>
      </c>
      <c r="L2519" t="s">
        <v>13722</v>
      </c>
    </row>
    <row r="2520" spans="1:12" x14ac:dyDescent="0.25">
      <c r="A2520" t="s">
        <v>13724</v>
      </c>
      <c r="B2520" t="s">
        <v>12</v>
      </c>
      <c r="C2520" t="s">
        <v>13725</v>
      </c>
      <c r="D2520" t="s">
        <v>13726</v>
      </c>
      <c r="E2520" t="s">
        <v>13727</v>
      </c>
      <c r="F2520" t="s">
        <v>2051</v>
      </c>
      <c r="G2520" t="s">
        <v>13723</v>
      </c>
      <c r="H2520">
        <v>2018</v>
      </c>
      <c r="I2520" t="s">
        <v>20</v>
      </c>
      <c r="J2520" t="s">
        <v>1263</v>
      </c>
      <c r="K2520" t="s">
        <v>63</v>
      </c>
      <c r="L2520" t="s">
        <v>13728</v>
      </c>
    </row>
    <row r="2521" spans="1:12" x14ac:dyDescent="0.25">
      <c r="A2521" t="s">
        <v>13730</v>
      </c>
      <c r="B2521" t="s">
        <v>12</v>
      </c>
      <c r="C2521" t="s">
        <v>13731</v>
      </c>
      <c r="D2521" t="s">
        <v>13732</v>
      </c>
      <c r="E2521" t="s">
        <v>13733</v>
      </c>
      <c r="F2521" t="s">
        <v>134</v>
      </c>
      <c r="G2521" t="s">
        <v>13729</v>
      </c>
      <c r="H2521">
        <v>2018</v>
      </c>
      <c r="I2521" t="s">
        <v>66</v>
      </c>
      <c r="J2521" t="s">
        <v>116</v>
      </c>
      <c r="K2521" t="s">
        <v>1059</v>
      </c>
      <c r="L2521" t="s">
        <v>13734</v>
      </c>
    </row>
    <row r="2522" spans="1:12" x14ac:dyDescent="0.25">
      <c r="A2522" t="s">
        <v>13735</v>
      </c>
      <c r="B2522" t="s">
        <v>12</v>
      </c>
      <c r="C2522" t="s">
        <v>13736</v>
      </c>
      <c r="D2522" t="s">
        <v>13737</v>
      </c>
      <c r="E2522" t="s">
        <v>13738</v>
      </c>
      <c r="F2522" t="s">
        <v>13</v>
      </c>
      <c r="G2522" t="s">
        <v>13729</v>
      </c>
      <c r="H2522">
        <v>2018</v>
      </c>
      <c r="I2522" t="s">
        <v>14</v>
      </c>
      <c r="J2522" t="s">
        <v>116</v>
      </c>
      <c r="K2522" t="s">
        <v>344</v>
      </c>
      <c r="L2522" t="s">
        <v>13739</v>
      </c>
    </row>
    <row r="2523" spans="1:12" x14ac:dyDescent="0.25">
      <c r="A2523" t="s">
        <v>13740</v>
      </c>
      <c r="B2523" t="s">
        <v>12</v>
      </c>
      <c r="C2523" t="s">
        <v>13741</v>
      </c>
      <c r="D2523" t="s">
        <v>13742</v>
      </c>
      <c r="E2523" t="s">
        <v>13743</v>
      </c>
      <c r="F2523" t="s">
        <v>13744</v>
      </c>
      <c r="G2523" t="s">
        <v>13729</v>
      </c>
      <c r="H2523">
        <v>2018</v>
      </c>
      <c r="I2523" t="s">
        <v>20</v>
      </c>
      <c r="J2523" t="s">
        <v>214</v>
      </c>
      <c r="K2523" t="s">
        <v>125</v>
      </c>
      <c r="L2523" t="s">
        <v>13745</v>
      </c>
    </row>
    <row r="2524" spans="1:12" x14ac:dyDescent="0.25">
      <c r="A2524" t="s">
        <v>13746</v>
      </c>
      <c r="B2524" t="s">
        <v>12</v>
      </c>
      <c r="C2524" t="s">
        <v>13747</v>
      </c>
      <c r="D2524" t="s">
        <v>3175</v>
      </c>
      <c r="E2524" t="s">
        <v>13748</v>
      </c>
      <c r="F2524" t="s">
        <v>26</v>
      </c>
      <c r="G2524" t="s">
        <v>13749</v>
      </c>
      <c r="H2524">
        <v>2014</v>
      </c>
      <c r="I2524" t="s">
        <v>45</v>
      </c>
      <c r="J2524" t="s">
        <v>5801</v>
      </c>
      <c r="K2524" t="s">
        <v>269</v>
      </c>
      <c r="L2524" t="s">
        <v>13750</v>
      </c>
    </row>
    <row r="2525" spans="1:12" x14ac:dyDescent="0.25">
      <c r="A2525" t="s">
        <v>13751</v>
      </c>
      <c r="B2525" t="s">
        <v>12</v>
      </c>
      <c r="C2525" t="s">
        <v>13752</v>
      </c>
      <c r="D2525" t="s">
        <v>6255</v>
      </c>
      <c r="E2525" t="s">
        <v>13753</v>
      </c>
      <c r="F2525" t="s">
        <v>305</v>
      </c>
      <c r="G2525" t="s">
        <v>13754</v>
      </c>
      <c r="H2525">
        <v>2018</v>
      </c>
      <c r="I2525" t="s">
        <v>20</v>
      </c>
      <c r="J2525" t="s">
        <v>135</v>
      </c>
      <c r="K2525" t="s">
        <v>173</v>
      </c>
      <c r="L2525" t="s">
        <v>13755</v>
      </c>
    </row>
    <row r="2526" spans="1:12" x14ac:dyDescent="0.25">
      <c r="A2526" t="s">
        <v>13756</v>
      </c>
      <c r="B2526" t="s">
        <v>17</v>
      </c>
      <c r="C2526" t="s">
        <v>13757</v>
      </c>
      <c r="D2526" t="s">
        <v>13758</v>
      </c>
      <c r="E2526" t="s">
        <v>13759</v>
      </c>
      <c r="F2526" t="s">
        <v>1011</v>
      </c>
      <c r="G2526" t="s">
        <v>13760</v>
      </c>
      <c r="H2526">
        <v>2018</v>
      </c>
      <c r="I2526" t="s">
        <v>20</v>
      </c>
      <c r="J2526" t="s">
        <v>24</v>
      </c>
      <c r="K2526" t="s">
        <v>699</v>
      </c>
      <c r="L2526" t="s">
        <v>13761</v>
      </c>
    </row>
    <row r="2527" spans="1:12" x14ac:dyDescent="0.25">
      <c r="A2527" t="s">
        <v>13762</v>
      </c>
      <c r="B2527" t="s">
        <v>12</v>
      </c>
      <c r="C2527" t="s">
        <v>13763</v>
      </c>
      <c r="D2527" t="s">
        <v>5272</v>
      </c>
      <c r="E2527" t="s">
        <v>13764</v>
      </c>
      <c r="F2527" t="s">
        <v>1460</v>
      </c>
      <c r="G2527" t="s">
        <v>13760</v>
      </c>
      <c r="H2527">
        <v>2017</v>
      </c>
      <c r="I2527" t="s">
        <v>20</v>
      </c>
      <c r="J2527" t="s">
        <v>53</v>
      </c>
      <c r="K2527" t="s">
        <v>125</v>
      </c>
      <c r="L2527" t="s">
        <v>13765</v>
      </c>
    </row>
    <row r="2528" spans="1:12" x14ac:dyDescent="0.25">
      <c r="A2528" t="s">
        <v>13766</v>
      </c>
      <c r="B2528" t="s">
        <v>12</v>
      </c>
      <c r="C2528" t="s">
        <v>13767</v>
      </c>
      <c r="D2528" t="s">
        <v>13768</v>
      </c>
      <c r="E2528" t="s">
        <v>13769</v>
      </c>
      <c r="F2528" t="s">
        <v>26</v>
      </c>
      <c r="G2528" t="s">
        <v>13760</v>
      </c>
      <c r="H2528">
        <v>2018</v>
      </c>
      <c r="I2528" t="s">
        <v>20</v>
      </c>
      <c r="J2528" t="s">
        <v>509</v>
      </c>
      <c r="K2528" t="s">
        <v>38</v>
      </c>
      <c r="L2528" t="s">
        <v>13770</v>
      </c>
    </row>
    <row r="2529" spans="1:12" x14ac:dyDescent="0.25">
      <c r="A2529" t="s">
        <v>13771</v>
      </c>
      <c r="B2529" t="s">
        <v>12</v>
      </c>
      <c r="C2529" t="s">
        <v>13772</v>
      </c>
      <c r="D2529" t="s">
        <v>13773</v>
      </c>
      <c r="E2529" t="s">
        <v>13774</v>
      </c>
      <c r="F2529" t="s">
        <v>26</v>
      </c>
      <c r="G2529" t="s">
        <v>13760</v>
      </c>
      <c r="H2529">
        <v>2018</v>
      </c>
      <c r="I2529" t="s">
        <v>45</v>
      </c>
      <c r="J2529" t="s">
        <v>124</v>
      </c>
      <c r="K2529" t="s">
        <v>38</v>
      </c>
      <c r="L2529" t="s">
        <v>13775</v>
      </c>
    </row>
    <row r="2530" spans="1:12" x14ac:dyDescent="0.25">
      <c r="A2530" t="s">
        <v>13776</v>
      </c>
      <c r="B2530" t="s">
        <v>12</v>
      </c>
      <c r="C2530" t="s">
        <v>13777</v>
      </c>
      <c r="D2530" t="s">
        <v>13778</v>
      </c>
      <c r="E2530" t="s">
        <v>13779</v>
      </c>
      <c r="F2530" t="s">
        <v>26</v>
      </c>
      <c r="G2530" t="s">
        <v>13760</v>
      </c>
      <c r="H2530">
        <v>2017</v>
      </c>
      <c r="I2530" t="s">
        <v>20</v>
      </c>
      <c r="J2530" t="s">
        <v>124</v>
      </c>
      <c r="K2530" t="s">
        <v>38</v>
      </c>
      <c r="L2530" t="s">
        <v>13780</v>
      </c>
    </row>
    <row r="2531" spans="1:12" x14ac:dyDescent="0.25">
      <c r="A2531" t="s">
        <v>13781</v>
      </c>
      <c r="B2531" t="s">
        <v>12</v>
      </c>
      <c r="C2531" t="s">
        <v>13782</v>
      </c>
      <c r="D2531" t="s">
        <v>13783</v>
      </c>
      <c r="E2531" t="s">
        <v>13784</v>
      </c>
      <c r="F2531" t="s">
        <v>13785</v>
      </c>
      <c r="G2531" t="s">
        <v>13760</v>
      </c>
      <c r="H2531">
        <v>2018</v>
      </c>
      <c r="I2531" t="s">
        <v>66</v>
      </c>
      <c r="J2531" t="s">
        <v>522</v>
      </c>
      <c r="K2531" t="s">
        <v>38</v>
      </c>
      <c r="L2531" t="s">
        <v>13786</v>
      </c>
    </row>
    <row r="2532" spans="1:12" x14ac:dyDescent="0.25">
      <c r="A2532" t="s">
        <v>13787</v>
      </c>
      <c r="B2532" t="s">
        <v>12</v>
      </c>
      <c r="C2532" t="s">
        <v>13788</v>
      </c>
      <c r="D2532" t="s">
        <v>13789</v>
      </c>
      <c r="E2532" t="s">
        <v>13790</v>
      </c>
      <c r="F2532" t="s">
        <v>296</v>
      </c>
      <c r="G2532" t="s">
        <v>13760</v>
      </c>
      <c r="H2532">
        <v>2017</v>
      </c>
      <c r="I2532" t="s">
        <v>20</v>
      </c>
      <c r="J2532" t="s">
        <v>73</v>
      </c>
      <c r="K2532" t="s">
        <v>2350</v>
      </c>
      <c r="L2532" t="s">
        <v>13791</v>
      </c>
    </row>
    <row r="2533" spans="1:12" x14ac:dyDescent="0.25">
      <c r="A2533" t="s">
        <v>13793</v>
      </c>
      <c r="B2533" t="s">
        <v>12</v>
      </c>
      <c r="C2533" t="s">
        <v>13794</v>
      </c>
      <c r="D2533" t="s">
        <v>5062</v>
      </c>
      <c r="E2533" t="s">
        <v>13795</v>
      </c>
      <c r="F2533" t="s">
        <v>337</v>
      </c>
      <c r="G2533" t="s">
        <v>13792</v>
      </c>
      <c r="H2533">
        <v>2018</v>
      </c>
      <c r="I2533" t="s">
        <v>20</v>
      </c>
      <c r="J2533" t="s">
        <v>522</v>
      </c>
      <c r="K2533" t="s">
        <v>89</v>
      </c>
      <c r="L2533" t="s">
        <v>13796</v>
      </c>
    </row>
    <row r="2534" spans="1:12" x14ac:dyDescent="0.25">
      <c r="A2534" t="s">
        <v>13797</v>
      </c>
      <c r="B2534" t="s">
        <v>12</v>
      </c>
      <c r="C2534" t="s">
        <v>13798</v>
      </c>
      <c r="D2534" t="s">
        <v>13799</v>
      </c>
      <c r="E2534" t="s">
        <v>13800</v>
      </c>
      <c r="F2534" t="s">
        <v>26</v>
      </c>
      <c r="G2534" t="s">
        <v>13801</v>
      </c>
      <c r="H2534">
        <v>2017</v>
      </c>
      <c r="I2534" t="s">
        <v>45</v>
      </c>
      <c r="J2534" t="s">
        <v>1140</v>
      </c>
      <c r="K2534" t="s">
        <v>510</v>
      </c>
      <c r="L2534" t="s">
        <v>13802</v>
      </c>
    </row>
    <row r="2535" spans="1:12" x14ac:dyDescent="0.25">
      <c r="A2535" t="s">
        <v>13803</v>
      </c>
      <c r="B2535" t="s">
        <v>12</v>
      </c>
      <c r="C2535" t="s">
        <v>13804</v>
      </c>
      <c r="D2535" t="s">
        <v>12135</v>
      </c>
      <c r="E2535" t="s">
        <v>13805</v>
      </c>
      <c r="F2535" t="s">
        <v>26</v>
      </c>
      <c r="G2535" t="s">
        <v>13801</v>
      </c>
      <c r="H2535">
        <v>2017</v>
      </c>
      <c r="I2535" t="s">
        <v>45</v>
      </c>
      <c r="J2535" t="s">
        <v>449</v>
      </c>
      <c r="K2535" t="s">
        <v>89</v>
      </c>
      <c r="L2535" t="s">
        <v>13806</v>
      </c>
    </row>
    <row r="2536" spans="1:12" x14ac:dyDescent="0.25">
      <c r="A2536" t="s">
        <v>13807</v>
      </c>
      <c r="B2536" t="s">
        <v>12</v>
      </c>
      <c r="C2536" t="s">
        <v>13808</v>
      </c>
      <c r="D2536" t="s">
        <v>11918</v>
      </c>
      <c r="E2536" t="s">
        <v>13809</v>
      </c>
      <c r="F2536" t="s">
        <v>26</v>
      </c>
      <c r="G2536" t="s">
        <v>13801</v>
      </c>
      <c r="H2536">
        <v>2017</v>
      </c>
      <c r="I2536" t="s">
        <v>45</v>
      </c>
      <c r="J2536" t="s">
        <v>838</v>
      </c>
      <c r="K2536" t="s">
        <v>510</v>
      </c>
      <c r="L2536" t="s">
        <v>13810</v>
      </c>
    </row>
    <row r="2537" spans="1:12" x14ac:dyDescent="0.25">
      <c r="A2537" t="s">
        <v>13811</v>
      </c>
      <c r="B2537" t="s">
        <v>12</v>
      </c>
      <c r="C2537" t="s">
        <v>13812</v>
      </c>
      <c r="D2537" t="s">
        <v>13813</v>
      </c>
      <c r="E2537" t="s">
        <v>13814</v>
      </c>
      <c r="F2537" t="s">
        <v>13</v>
      </c>
      <c r="G2537" t="s">
        <v>13815</v>
      </c>
      <c r="H2537">
        <v>2012</v>
      </c>
      <c r="I2537" t="s">
        <v>20</v>
      </c>
      <c r="J2537" t="s">
        <v>4575</v>
      </c>
      <c r="K2537" t="s">
        <v>890</v>
      </c>
      <c r="L2537" t="s">
        <v>13816</v>
      </c>
    </row>
    <row r="2538" spans="1:12" x14ac:dyDescent="0.25">
      <c r="A2538" t="s">
        <v>13818</v>
      </c>
      <c r="B2538" t="s">
        <v>17</v>
      </c>
      <c r="C2538" t="s">
        <v>13819</v>
      </c>
      <c r="D2538" t="s">
        <v>13820</v>
      </c>
      <c r="E2538" t="s">
        <v>13821</v>
      </c>
      <c r="F2538" t="s">
        <v>26</v>
      </c>
      <c r="G2538" t="s">
        <v>13817</v>
      </c>
      <c r="H2538">
        <v>2018</v>
      </c>
      <c r="I2538" t="s">
        <v>20</v>
      </c>
      <c r="J2538" t="s">
        <v>24</v>
      </c>
      <c r="K2538" t="s">
        <v>4675</v>
      </c>
      <c r="L2538" t="s">
        <v>13822</v>
      </c>
    </row>
    <row r="2539" spans="1:12" x14ac:dyDescent="0.25">
      <c r="A2539" t="s">
        <v>13823</v>
      </c>
      <c r="B2539" t="s">
        <v>12</v>
      </c>
      <c r="C2539" t="s">
        <v>13824</v>
      </c>
      <c r="D2539" t="s">
        <v>13825</v>
      </c>
      <c r="E2539" t="s">
        <v>13826</v>
      </c>
      <c r="F2539" t="s">
        <v>535</v>
      </c>
      <c r="G2539" t="s">
        <v>13817</v>
      </c>
      <c r="H2539">
        <v>1998</v>
      </c>
      <c r="I2539" t="s">
        <v>20</v>
      </c>
      <c r="J2539" t="s">
        <v>13827</v>
      </c>
      <c r="K2539" t="s">
        <v>101</v>
      </c>
      <c r="L2539" t="s">
        <v>13828</v>
      </c>
    </row>
    <row r="2540" spans="1:12" x14ac:dyDescent="0.25">
      <c r="A2540" t="s">
        <v>13829</v>
      </c>
      <c r="B2540" t="s">
        <v>17</v>
      </c>
      <c r="C2540" t="s">
        <v>13830</v>
      </c>
      <c r="D2540" t="s">
        <v>13831</v>
      </c>
      <c r="E2540" t="s">
        <v>13832</v>
      </c>
      <c r="F2540" t="s">
        <v>1804</v>
      </c>
      <c r="G2540" t="s">
        <v>13817</v>
      </c>
      <c r="H2540">
        <v>2018</v>
      </c>
      <c r="I2540" t="s">
        <v>45</v>
      </c>
      <c r="J2540" t="s">
        <v>24</v>
      </c>
      <c r="K2540" t="s">
        <v>792</v>
      </c>
      <c r="L2540" t="s">
        <v>13833</v>
      </c>
    </row>
    <row r="2541" spans="1:12" x14ac:dyDescent="0.25">
      <c r="A2541" t="s">
        <v>13834</v>
      </c>
      <c r="B2541" t="s">
        <v>12</v>
      </c>
      <c r="C2541" t="s">
        <v>13835</v>
      </c>
      <c r="D2541" t="s">
        <v>8173</v>
      </c>
      <c r="E2541" t="s">
        <v>13836</v>
      </c>
      <c r="F2541" t="s">
        <v>13</v>
      </c>
      <c r="G2541" t="s">
        <v>13817</v>
      </c>
      <c r="H2541">
        <v>2018</v>
      </c>
      <c r="I2541" t="s">
        <v>20</v>
      </c>
      <c r="J2541" t="s">
        <v>15</v>
      </c>
      <c r="K2541" t="s">
        <v>491</v>
      </c>
      <c r="L2541" t="s">
        <v>13837</v>
      </c>
    </row>
    <row r="2542" spans="1:12" x14ac:dyDescent="0.25">
      <c r="A2542" t="s">
        <v>13838</v>
      </c>
      <c r="B2542" t="s">
        <v>12</v>
      </c>
      <c r="C2542" t="s">
        <v>13839</v>
      </c>
      <c r="D2542" t="s">
        <v>13840</v>
      </c>
      <c r="E2542" t="s">
        <v>13841</v>
      </c>
      <c r="F2542" t="s">
        <v>26</v>
      </c>
      <c r="G2542" t="s">
        <v>13842</v>
      </c>
      <c r="H2542">
        <v>2017</v>
      </c>
      <c r="I2542" t="s">
        <v>45</v>
      </c>
      <c r="J2542" t="s">
        <v>124</v>
      </c>
      <c r="K2542" t="s">
        <v>269</v>
      </c>
      <c r="L2542" t="s">
        <v>13843</v>
      </c>
    </row>
    <row r="2543" spans="1:12" x14ac:dyDescent="0.25">
      <c r="A2543" t="s">
        <v>13844</v>
      </c>
      <c r="B2543" t="s">
        <v>12</v>
      </c>
      <c r="C2543" t="s">
        <v>13845</v>
      </c>
      <c r="D2543" t="s">
        <v>13846</v>
      </c>
      <c r="E2543" t="s">
        <v>13847</v>
      </c>
      <c r="F2543" t="s">
        <v>26</v>
      </c>
      <c r="G2543" t="s">
        <v>13842</v>
      </c>
      <c r="H2543">
        <v>2017</v>
      </c>
      <c r="I2543" t="s">
        <v>45</v>
      </c>
      <c r="J2543" t="s">
        <v>2912</v>
      </c>
      <c r="K2543" t="s">
        <v>127</v>
      </c>
      <c r="L2543" t="s">
        <v>13848</v>
      </c>
    </row>
    <row r="2544" spans="1:12" x14ac:dyDescent="0.25">
      <c r="A2544" t="s">
        <v>13849</v>
      </c>
      <c r="B2544" t="s">
        <v>12</v>
      </c>
      <c r="C2544" t="s">
        <v>13850</v>
      </c>
      <c r="D2544" t="s">
        <v>13851</v>
      </c>
      <c r="E2544" t="s">
        <v>13852</v>
      </c>
      <c r="F2544" t="s">
        <v>26</v>
      </c>
      <c r="G2544" t="s">
        <v>13842</v>
      </c>
      <c r="H2544">
        <v>2017</v>
      </c>
      <c r="I2544" t="s">
        <v>45</v>
      </c>
      <c r="J2544" t="s">
        <v>936</v>
      </c>
      <c r="K2544" t="s">
        <v>125</v>
      </c>
      <c r="L2544" t="s">
        <v>13853</v>
      </c>
    </row>
    <row r="2545" spans="1:12" x14ac:dyDescent="0.25">
      <c r="A2545" t="s">
        <v>13854</v>
      </c>
      <c r="B2545" t="s">
        <v>12</v>
      </c>
      <c r="C2545" t="s">
        <v>13855</v>
      </c>
      <c r="D2545" t="s">
        <v>13856</v>
      </c>
      <c r="E2545" t="s">
        <v>13857</v>
      </c>
      <c r="F2545" t="s">
        <v>26</v>
      </c>
      <c r="G2545" t="s">
        <v>13842</v>
      </c>
      <c r="H2545">
        <v>2018</v>
      </c>
      <c r="I2545" t="s">
        <v>14</v>
      </c>
      <c r="J2545" t="s">
        <v>1147</v>
      </c>
      <c r="K2545" t="s">
        <v>300</v>
      </c>
      <c r="L2545" t="s">
        <v>13858</v>
      </c>
    </row>
    <row r="2546" spans="1:12" x14ac:dyDescent="0.25">
      <c r="A2546" t="s">
        <v>13859</v>
      </c>
      <c r="B2546" t="s">
        <v>12</v>
      </c>
      <c r="C2546" t="s">
        <v>13860</v>
      </c>
      <c r="D2546" t="s">
        <v>13861</v>
      </c>
      <c r="E2546" t="s">
        <v>13862</v>
      </c>
      <c r="F2546" t="s">
        <v>26</v>
      </c>
      <c r="G2546" t="s">
        <v>13842</v>
      </c>
      <c r="H2546">
        <v>2017</v>
      </c>
      <c r="I2546" t="s">
        <v>45</v>
      </c>
      <c r="J2546" t="s">
        <v>268</v>
      </c>
      <c r="K2546" t="s">
        <v>269</v>
      </c>
      <c r="L2546" t="s">
        <v>13863</v>
      </c>
    </row>
    <row r="2547" spans="1:12" x14ac:dyDescent="0.25">
      <c r="A2547" t="s">
        <v>13865</v>
      </c>
      <c r="B2547" t="s">
        <v>12</v>
      </c>
      <c r="C2547" t="s">
        <v>13866</v>
      </c>
      <c r="D2547" t="s">
        <v>13867</v>
      </c>
      <c r="E2547" t="s">
        <v>13868</v>
      </c>
      <c r="F2547" t="s">
        <v>13869</v>
      </c>
      <c r="G2547" t="s">
        <v>13864</v>
      </c>
      <c r="H2547">
        <v>2017</v>
      </c>
      <c r="I2547" t="s">
        <v>20</v>
      </c>
      <c r="J2547" t="s">
        <v>362</v>
      </c>
      <c r="K2547" t="s">
        <v>269</v>
      </c>
      <c r="L2547" t="s">
        <v>13870</v>
      </c>
    </row>
    <row r="2548" spans="1:12" x14ac:dyDescent="0.25">
      <c r="A2548" t="s">
        <v>13871</v>
      </c>
      <c r="B2548" t="s">
        <v>12</v>
      </c>
      <c r="C2548" t="s">
        <v>13872</v>
      </c>
      <c r="D2548" t="s">
        <v>13873</v>
      </c>
      <c r="E2548" t="s">
        <v>13874</v>
      </c>
      <c r="F2548" t="s">
        <v>13</v>
      </c>
      <c r="G2548" t="s">
        <v>13864</v>
      </c>
      <c r="H2548">
        <v>2018</v>
      </c>
      <c r="I2548" t="s">
        <v>45</v>
      </c>
      <c r="J2548" t="s">
        <v>206</v>
      </c>
      <c r="K2548" t="s">
        <v>89</v>
      </c>
      <c r="L2548" t="s">
        <v>13875</v>
      </c>
    </row>
    <row r="2549" spans="1:12" x14ac:dyDescent="0.25">
      <c r="A2549" t="s">
        <v>13876</v>
      </c>
      <c r="B2549" t="s">
        <v>12</v>
      </c>
      <c r="C2549" t="s">
        <v>13877</v>
      </c>
      <c r="D2549" t="s">
        <v>13878</v>
      </c>
      <c r="E2549" t="s">
        <v>13879</v>
      </c>
      <c r="F2549" t="s">
        <v>321</v>
      </c>
      <c r="G2549" t="s">
        <v>13864</v>
      </c>
      <c r="H2549">
        <v>2018</v>
      </c>
      <c r="I2549" t="s">
        <v>20</v>
      </c>
      <c r="J2549" t="s">
        <v>2827</v>
      </c>
      <c r="K2549" t="s">
        <v>890</v>
      </c>
      <c r="L2549" t="s">
        <v>13880</v>
      </c>
    </row>
    <row r="2550" spans="1:12" x14ac:dyDescent="0.25">
      <c r="A2550" t="s">
        <v>13881</v>
      </c>
      <c r="B2550" t="s">
        <v>12</v>
      </c>
      <c r="C2550" t="s">
        <v>13882</v>
      </c>
      <c r="D2550" t="s">
        <v>4390</v>
      </c>
      <c r="E2550" t="s">
        <v>13883</v>
      </c>
      <c r="F2550" t="s">
        <v>26</v>
      </c>
      <c r="G2550" t="s">
        <v>13884</v>
      </c>
      <c r="H2550">
        <v>2018</v>
      </c>
      <c r="I2550" t="s">
        <v>45</v>
      </c>
      <c r="J2550" t="s">
        <v>738</v>
      </c>
      <c r="K2550" t="s">
        <v>2672</v>
      </c>
      <c r="L2550" t="s">
        <v>13885</v>
      </c>
    </row>
    <row r="2551" spans="1:12" x14ac:dyDescent="0.25">
      <c r="A2551" t="s">
        <v>13886</v>
      </c>
      <c r="B2551" t="s">
        <v>12</v>
      </c>
      <c r="C2551" t="s">
        <v>13887</v>
      </c>
      <c r="D2551" t="s">
        <v>13888</v>
      </c>
      <c r="E2551" t="s">
        <v>13889</v>
      </c>
      <c r="F2551" t="s">
        <v>1979</v>
      </c>
      <c r="G2551" t="s">
        <v>13890</v>
      </c>
      <c r="H2551">
        <v>2015</v>
      </c>
      <c r="I2551" t="s">
        <v>20</v>
      </c>
      <c r="J2551" t="s">
        <v>126</v>
      </c>
      <c r="K2551" t="s">
        <v>363</v>
      </c>
      <c r="L2551" t="s">
        <v>13891</v>
      </c>
    </row>
    <row r="2552" spans="1:12" x14ac:dyDescent="0.25">
      <c r="A2552" t="s">
        <v>13893</v>
      </c>
      <c r="B2552" t="s">
        <v>12</v>
      </c>
      <c r="C2552" t="s">
        <v>13894</v>
      </c>
      <c r="D2552" t="s">
        <v>13895</v>
      </c>
      <c r="E2552" t="s">
        <v>13896</v>
      </c>
      <c r="F2552" t="s">
        <v>9248</v>
      </c>
      <c r="G2552" t="s">
        <v>13892</v>
      </c>
      <c r="H2552">
        <v>2018</v>
      </c>
      <c r="I2552" t="s">
        <v>66</v>
      </c>
      <c r="J2552" t="s">
        <v>143</v>
      </c>
      <c r="K2552" t="s">
        <v>356</v>
      </c>
      <c r="L2552" t="s">
        <v>13897</v>
      </c>
    </row>
    <row r="2553" spans="1:12" x14ac:dyDescent="0.25">
      <c r="A2553" t="s">
        <v>13898</v>
      </c>
      <c r="B2553" t="s">
        <v>12</v>
      </c>
      <c r="C2553" t="s">
        <v>13899</v>
      </c>
      <c r="D2553" t="s">
        <v>13900</v>
      </c>
      <c r="E2553" t="s">
        <v>13901</v>
      </c>
      <c r="F2553" t="s">
        <v>13</v>
      </c>
      <c r="G2553" t="s">
        <v>13892</v>
      </c>
      <c r="H2553">
        <v>2018</v>
      </c>
      <c r="I2553" t="s">
        <v>20</v>
      </c>
      <c r="J2553" t="s">
        <v>229</v>
      </c>
      <c r="K2553" t="s">
        <v>101</v>
      </c>
      <c r="L2553" t="s">
        <v>13902</v>
      </c>
    </row>
    <row r="2554" spans="1:12" x14ac:dyDescent="0.25">
      <c r="A2554" t="s">
        <v>13903</v>
      </c>
      <c r="B2554" t="s">
        <v>12</v>
      </c>
      <c r="C2554" t="s">
        <v>13904</v>
      </c>
      <c r="D2554" t="s">
        <v>923</v>
      </c>
      <c r="E2554" t="s">
        <v>13905</v>
      </c>
      <c r="F2554" t="s">
        <v>13</v>
      </c>
      <c r="G2554" t="s">
        <v>13892</v>
      </c>
      <c r="H2554">
        <v>2018</v>
      </c>
      <c r="I2554" t="s">
        <v>66</v>
      </c>
      <c r="J2554" t="s">
        <v>1897</v>
      </c>
      <c r="K2554" t="s">
        <v>288</v>
      </c>
      <c r="L2554" t="s">
        <v>13906</v>
      </c>
    </row>
    <row r="2555" spans="1:12" x14ac:dyDescent="0.25">
      <c r="A2555" t="s">
        <v>13907</v>
      </c>
      <c r="B2555" t="s">
        <v>12</v>
      </c>
      <c r="C2555" t="s">
        <v>13908</v>
      </c>
      <c r="D2555" t="s">
        <v>7456</v>
      </c>
      <c r="E2555" t="s">
        <v>13909</v>
      </c>
      <c r="F2555" t="s">
        <v>990</v>
      </c>
      <c r="G2555" t="s">
        <v>13910</v>
      </c>
      <c r="H2555">
        <v>2018</v>
      </c>
      <c r="I2555" t="s">
        <v>20</v>
      </c>
      <c r="J2555" t="s">
        <v>53</v>
      </c>
      <c r="K2555" t="s">
        <v>125</v>
      </c>
      <c r="L2555" t="s">
        <v>13911</v>
      </c>
    </row>
    <row r="2556" spans="1:12" x14ac:dyDescent="0.25">
      <c r="A2556" t="s">
        <v>13912</v>
      </c>
      <c r="B2556" t="s">
        <v>12</v>
      </c>
      <c r="C2556" t="s">
        <v>13913</v>
      </c>
      <c r="D2556" t="s">
        <v>13914</v>
      </c>
      <c r="E2556" t="s">
        <v>13915</v>
      </c>
      <c r="F2556" t="s">
        <v>26</v>
      </c>
      <c r="G2556" t="s">
        <v>13916</v>
      </c>
      <c r="H2556">
        <v>2014</v>
      </c>
      <c r="I2556" t="s">
        <v>66</v>
      </c>
      <c r="J2556" t="s">
        <v>349</v>
      </c>
      <c r="K2556" t="s">
        <v>269</v>
      </c>
      <c r="L2556" t="s">
        <v>13917</v>
      </c>
    </row>
    <row r="2557" spans="1:12" x14ac:dyDescent="0.25">
      <c r="A2557" t="s">
        <v>13918</v>
      </c>
      <c r="B2557" t="s">
        <v>12</v>
      </c>
      <c r="C2557" t="s">
        <v>13919</v>
      </c>
      <c r="D2557" t="s">
        <v>13920</v>
      </c>
      <c r="E2557" t="s">
        <v>13921</v>
      </c>
      <c r="F2557" t="s">
        <v>26</v>
      </c>
      <c r="G2557" t="s">
        <v>13916</v>
      </c>
      <c r="H2557">
        <v>2016</v>
      </c>
      <c r="I2557" t="s">
        <v>45</v>
      </c>
      <c r="J2557" t="s">
        <v>62</v>
      </c>
      <c r="K2557" t="s">
        <v>510</v>
      </c>
      <c r="L2557" t="s">
        <v>13922</v>
      </c>
    </row>
    <row r="2558" spans="1:12" x14ac:dyDescent="0.25">
      <c r="A2558" t="s">
        <v>13923</v>
      </c>
      <c r="B2558" t="s">
        <v>12</v>
      </c>
      <c r="C2558" t="s">
        <v>13924</v>
      </c>
      <c r="D2558" t="s">
        <v>13925</v>
      </c>
      <c r="E2558" t="s">
        <v>13926</v>
      </c>
      <c r="F2558" t="s">
        <v>26</v>
      </c>
      <c r="G2558" t="s">
        <v>13916</v>
      </c>
      <c r="H2558">
        <v>2018</v>
      </c>
      <c r="I2558" t="s">
        <v>20</v>
      </c>
      <c r="J2558" t="s">
        <v>206</v>
      </c>
      <c r="K2558" t="s">
        <v>269</v>
      </c>
      <c r="L2558" t="s">
        <v>13927</v>
      </c>
    </row>
    <row r="2559" spans="1:12" x14ac:dyDescent="0.25">
      <c r="A2559" t="s">
        <v>13928</v>
      </c>
      <c r="B2559" t="s">
        <v>12</v>
      </c>
      <c r="C2559" t="s">
        <v>13929</v>
      </c>
      <c r="D2559" t="s">
        <v>13930</v>
      </c>
      <c r="E2559" t="s">
        <v>13931</v>
      </c>
      <c r="F2559" t="s">
        <v>13932</v>
      </c>
      <c r="G2559" t="s">
        <v>13916</v>
      </c>
      <c r="H2559">
        <v>2018</v>
      </c>
      <c r="I2559" t="s">
        <v>66</v>
      </c>
      <c r="J2559" t="s">
        <v>1284</v>
      </c>
      <c r="K2559" t="s">
        <v>10007</v>
      </c>
      <c r="L2559" t="s">
        <v>13933</v>
      </c>
    </row>
    <row r="2560" spans="1:12" x14ac:dyDescent="0.25">
      <c r="A2560" t="s">
        <v>13935</v>
      </c>
      <c r="B2560" t="s">
        <v>12</v>
      </c>
      <c r="C2560" t="s">
        <v>13936</v>
      </c>
      <c r="D2560" t="s">
        <v>13937</v>
      </c>
      <c r="E2560" t="s">
        <v>13938</v>
      </c>
      <c r="F2560" t="s">
        <v>13</v>
      </c>
      <c r="G2560" t="s">
        <v>13934</v>
      </c>
      <c r="H2560">
        <v>2018</v>
      </c>
      <c r="I2560" t="s">
        <v>20</v>
      </c>
      <c r="J2560" t="s">
        <v>53</v>
      </c>
      <c r="K2560" t="s">
        <v>54</v>
      </c>
      <c r="L2560" t="s">
        <v>13939</v>
      </c>
    </row>
    <row r="2561" spans="1:12" x14ac:dyDescent="0.25">
      <c r="A2561" t="s">
        <v>13940</v>
      </c>
      <c r="B2561" t="s">
        <v>12</v>
      </c>
      <c r="C2561" t="s">
        <v>13941</v>
      </c>
      <c r="D2561" t="s">
        <v>13488</v>
      </c>
      <c r="E2561" t="s">
        <v>13942</v>
      </c>
      <c r="F2561" t="s">
        <v>26</v>
      </c>
      <c r="G2561" t="s">
        <v>13943</v>
      </c>
      <c r="H2561">
        <v>2011</v>
      </c>
      <c r="I2561" t="s">
        <v>20</v>
      </c>
      <c r="J2561" t="s">
        <v>1091</v>
      </c>
      <c r="K2561" t="s">
        <v>125</v>
      </c>
      <c r="L2561" t="s">
        <v>13944</v>
      </c>
    </row>
    <row r="2562" spans="1:12" x14ac:dyDescent="0.25">
      <c r="A2562" t="s">
        <v>13945</v>
      </c>
      <c r="B2562" t="s">
        <v>12</v>
      </c>
      <c r="C2562" t="s">
        <v>13946</v>
      </c>
      <c r="D2562" t="s">
        <v>13947</v>
      </c>
      <c r="E2562" t="s">
        <v>13948</v>
      </c>
      <c r="F2562" t="s">
        <v>26</v>
      </c>
      <c r="G2562" t="s">
        <v>13943</v>
      </c>
      <c r="H2562">
        <v>2011</v>
      </c>
      <c r="I2562" t="s">
        <v>66</v>
      </c>
      <c r="J2562" t="s">
        <v>62</v>
      </c>
      <c r="K2562" t="s">
        <v>1113</v>
      </c>
      <c r="L2562" t="s">
        <v>13949</v>
      </c>
    </row>
    <row r="2563" spans="1:12" x14ac:dyDescent="0.25">
      <c r="A2563" t="s">
        <v>13950</v>
      </c>
      <c r="B2563" t="s">
        <v>12</v>
      </c>
      <c r="C2563" t="s">
        <v>13951</v>
      </c>
      <c r="D2563" t="s">
        <v>13069</v>
      </c>
      <c r="E2563" t="s">
        <v>13952</v>
      </c>
      <c r="F2563" t="s">
        <v>26</v>
      </c>
      <c r="G2563" t="s">
        <v>13943</v>
      </c>
      <c r="H2563">
        <v>2008</v>
      </c>
      <c r="I2563" t="s">
        <v>20</v>
      </c>
      <c r="J2563" t="s">
        <v>3171</v>
      </c>
      <c r="K2563" t="s">
        <v>63</v>
      </c>
      <c r="L2563" t="s">
        <v>13953</v>
      </c>
    </row>
    <row r="2564" spans="1:12" x14ac:dyDescent="0.25">
      <c r="A2564" t="s">
        <v>13954</v>
      </c>
      <c r="B2564" t="s">
        <v>12</v>
      </c>
      <c r="C2564" t="s">
        <v>13955</v>
      </c>
      <c r="D2564" t="s">
        <v>9617</v>
      </c>
      <c r="E2564" t="s">
        <v>13956</v>
      </c>
      <c r="F2564" t="s">
        <v>26</v>
      </c>
      <c r="G2564" t="s">
        <v>13943</v>
      </c>
      <c r="H2564">
        <v>2016</v>
      </c>
      <c r="I2564" t="s">
        <v>45</v>
      </c>
      <c r="J2564" t="s">
        <v>143</v>
      </c>
      <c r="K2564" t="s">
        <v>300</v>
      </c>
      <c r="L2564" t="s">
        <v>13957</v>
      </c>
    </row>
    <row r="2565" spans="1:12" x14ac:dyDescent="0.25">
      <c r="A2565" t="s">
        <v>13958</v>
      </c>
      <c r="B2565" t="s">
        <v>12</v>
      </c>
      <c r="C2565" t="s">
        <v>13959</v>
      </c>
      <c r="D2565" t="s">
        <v>13960</v>
      </c>
      <c r="E2565" t="s">
        <v>13961</v>
      </c>
      <c r="F2565" t="s">
        <v>26</v>
      </c>
      <c r="G2565" t="s">
        <v>13943</v>
      </c>
      <c r="H2565">
        <v>2000</v>
      </c>
      <c r="I2565" t="s">
        <v>45</v>
      </c>
      <c r="J2565" t="s">
        <v>13962</v>
      </c>
      <c r="K2565" t="s">
        <v>757</v>
      </c>
      <c r="L2565" t="s">
        <v>13963</v>
      </c>
    </row>
    <row r="2566" spans="1:12" x14ac:dyDescent="0.25">
      <c r="A2566" t="s">
        <v>13964</v>
      </c>
      <c r="B2566" t="s">
        <v>12</v>
      </c>
      <c r="C2566" t="s">
        <v>13965</v>
      </c>
      <c r="D2566" t="s">
        <v>13966</v>
      </c>
      <c r="E2566" t="s">
        <v>13967</v>
      </c>
      <c r="F2566" t="s">
        <v>26</v>
      </c>
      <c r="G2566" t="s">
        <v>13943</v>
      </c>
      <c r="H2566">
        <v>2010</v>
      </c>
      <c r="I2566" t="s">
        <v>45</v>
      </c>
      <c r="J2566" t="s">
        <v>411</v>
      </c>
      <c r="K2566" t="s">
        <v>63</v>
      </c>
      <c r="L2566" t="s">
        <v>13968</v>
      </c>
    </row>
    <row r="2567" spans="1:12" x14ac:dyDescent="0.25">
      <c r="A2567" t="s">
        <v>13969</v>
      </c>
      <c r="B2567" t="s">
        <v>12</v>
      </c>
      <c r="C2567" t="s">
        <v>13970</v>
      </c>
      <c r="D2567" t="s">
        <v>13488</v>
      </c>
      <c r="E2567" t="s">
        <v>13971</v>
      </c>
      <c r="F2567" t="s">
        <v>26</v>
      </c>
      <c r="G2567" t="s">
        <v>13943</v>
      </c>
      <c r="H2567">
        <v>2014</v>
      </c>
      <c r="I2567" t="s">
        <v>20</v>
      </c>
      <c r="J2567" t="s">
        <v>432</v>
      </c>
      <c r="K2567" t="s">
        <v>300</v>
      </c>
      <c r="L2567" t="s">
        <v>13972</v>
      </c>
    </row>
    <row r="2568" spans="1:12" x14ac:dyDescent="0.25">
      <c r="A2568" t="s">
        <v>13973</v>
      </c>
      <c r="B2568" t="s">
        <v>12</v>
      </c>
      <c r="C2568" t="s">
        <v>13974</v>
      </c>
      <c r="D2568" t="s">
        <v>5817</v>
      </c>
      <c r="E2568" t="s">
        <v>13975</v>
      </c>
      <c r="F2568" t="s">
        <v>26</v>
      </c>
      <c r="G2568" t="s">
        <v>13943</v>
      </c>
      <c r="H2568">
        <v>2014</v>
      </c>
      <c r="I2568" t="s">
        <v>45</v>
      </c>
      <c r="J2568" t="s">
        <v>62</v>
      </c>
      <c r="K2568" t="s">
        <v>127</v>
      </c>
      <c r="L2568" t="s">
        <v>13976</v>
      </c>
    </row>
    <row r="2569" spans="1:12" x14ac:dyDescent="0.25">
      <c r="A2569" t="s">
        <v>13977</v>
      </c>
      <c r="B2569" t="s">
        <v>12</v>
      </c>
      <c r="C2569" t="s">
        <v>13978</v>
      </c>
      <c r="D2569" t="s">
        <v>8357</v>
      </c>
      <c r="E2569" t="s">
        <v>13979</v>
      </c>
      <c r="F2569" t="s">
        <v>26</v>
      </c>
      <c r="G2569" t="s">
        <v>13943</v>
      </c>
      <c r="H2569">
        <v>2010</v>
      </c>
      <c r="I2569" t="s">
        <v>45</v>
      </c>
      <c r="J2569" t="s">
        <v>327</v>
      </c>
      <c r="K2569" t="s">
        <v>94</v>
      </c>
      <c r="L2569" t="s">
        <v>13980</v>
      </c>
    </row>
    <row r="2570" spans="1:12" x14ac:dyDescent="0.25">
      <c r="A2570" t="s">
        <v>13981</v>
      </c>
      <c r="B2570" t="s">
        <v>12</v>
      </c>
      <c r="C2570" t="s">
        <v>13982</v>
      </c>
      <c r="D2570" t="s">
        <v>7879</v>
      </c>
      <c r="E2570" t="s">
        <v>13983</v>
      </c>
      <c r="F2570" t="s">
        <v>26</v>
      </c>
      <c r="G2570" t="s">
        <v>13943</v>
      </c>
      <c r="H2570">
        <v>2012</v>
      </c>
      <c r="I2570" t="s">
        <v>66</v>
      </c>
      <c r="J2570" t="s">
        <v>157</v>
      </c>
      <c r="K2570" t="s">
        <v>94</v>
      </c>
      <c r="L2570" t="s">
        <v>13984</v>
      </c>
    </row>
    <row r="2571" spans="1:12" x14ac:dyDescent="0.25">
      <c r="A2571" t="s">
        <v>13985</v>
      </c>
      <c r="B2571" t="s">
        <v>12</v>
      </c>
      <c r="C2571" t="s">
        <v>13986</v>
      </c>
      <c r="D2571" t="s">
        <v>13987</v>
      </c>
      <c r="E2571" t="s">
        <v>13988</v>
      </c>
      <c r="F2571" t="s">
        <v>26</v>
      </c>
      <c r="G2571" t="s">
        <v>13943</v>
      </c>
      <c r="H2571">
        <v>2009</v>
      </c>
      <c r="I2571" t="s">
        <v>45</v>
      </c>
      <c r="J2571" t="s">
        <v>509</v>
      </c>
      <c r="K2571" t="s">
        <v>1861</v>
      </c>
      <c r="L2571" t="s">
        <v>13989</v>
      </c>
    </row>
    <row r="2572" spans="1:12" x14ac:dyDescent="0.25">
      <c r="A2572" t="s">
        <v>13990</v>
      </c>
      <c r="B2572" t="s">
        <v>12</v>
      </c>
      <c r="C2572" t="s">
        <v>13991</v>
      </c>
      <c r="D2572" t="s">
        <v>2893</v>
      </c>
      <c r="E2572" t="s">
        <v>13992</v>
      </c>
      <c r="F2572" t="s">
        <v>26</v>
      </c>
      <c r="G2572" t="s">
        <v>13943</v>
      </c>
      <c r="H2572">
        <v>2016</v>
      </c>
      <c r="I2572" t="s">
        <v>45</v>
      </c>
      <c r="J2572" t="s">
        <v>11489</v>
      </c>
      <c r="K2572" t="s">
        <v>127</v>
      </c>
      <c r="L2572" t="s">
        <v>13993</v>
      </c>
    </row>
    <row r="2573" spans="1:12" x14ac:dyDescent="0.25">
      <c r="A2573" t="s">
        <v>13994</v>
      </c>
      <c r="B2573" t="s">
        <v>12</v>
      </c>
      <c r="C2573" t="s">
        <v>13995</v>
      </c>
      <c r="D2573" t="s">
        <v>4168</v>
      </c>
      <c r="E2573" t="s">
        <v>13996</v>
      </c>
      <c r="F2573" t="s">
        <v>26</v>
      </c>
      <c r="G2573" t="s">
        <v>13943</v>
      </c>
      <c r="H2573">
        <v>2010</v>
      </c>
      <c r="I2573" t="s">
        <v>45</v>
      </c>
      <c r="J2573" t="s">
        <v>2912</v>
      </c>
      <c r="K2573" t="s">
        <v>125</v>
      </c>
      <c r="L2573" t="s">
        <v>13997</v>
      </c>
    </row>
    <row r="2574" spans="1:12" x14ac:dyDescent="0.25">
      <c r="A2574" t="s">
        <v>13998</v>
      </c>
      <c r="B2574" t="s">
        <v>12</v>
      </c>
      <c r="C2574" t="s">
        <v>13999</v>
      </c>
      <c r="D2574" t="s">
        <v>11261</v>
      </c>
      <c r="E2574" t="s">
        <v>14000</v>
      </c>
      <c r="F2574" t="s">
        <v>26</v>
      </c>
      <c r="G2574" t="s">
        <v>13943</v>
      </c>
      <c r="H2574">
        <v>2006</v>
      </c>
      <c r="I2574" t="s">
        <v>45</v>
      </c>
      <c r="J2574" t="s">
        <v>1882</v>
      </c>
      <c r="K2574" t="s">
        <v>63</v>
      </c>
      <c r="L2574" t="s">
        <v>14001</v>
      </c>
    </row>
    <row r="2575" spans="1:12" x14ac:dyDescent="0.25">
      <c r="A2575" t="s">
        <v>14002</v>
      </c>
      <c r="B2575" t="s">
        <v>12</v>
      </c>
      <c r="C2575" t="s">
        <v>14003</v>
      </c>
      <c r="D2575" t="s">
        <v>14004</v>
      </c>
      <c r="E2575" t="s">
        <v>14005</v>
      </c>
      <c r="F2575" t="s">
        <v>26</v>
      </c>
      <c r="G2575" t="s">
        <v>13943</v>
      </c>
      <c r="H2575">
        <v>2012</v>
      </c>
      <c r="I2575" t="s">
        <v>45</v>
      </c>
      <c r="J2575" t="s">
        <v>1888</v>
      </c>
      <c r="K2575" t="s">
        <v>688</v>
      </c>
      <c r="L2575" t="s">
        <v>14006</v>
      </c>
    </row>
    <row r="2576" spans="1:12" x14ac:dyDescent="0.25">
      <c r="A2576" t="s">
        <v>14007</v>
      </c>
      <c r="B2576" t="s">
        <v>12</v>
      </c>
      <c r="C2576" t="s">
        <v>14008</v>
      </c>
      <c r="D2576" t="s">
        <v>5817</v>
      </c>
      <c r="E2576" t="s">
        <v>14009</v>
      </c>
      <c r="F2576" t="s">
        <v>26</v>
      </c>
      <c r="G2576" t="s">
        <v>13943</v>
      </c>
      <c r="H2576">
        <v>2015</v>
      </c>
      <c r="I2576" t="s">
        <v>45</v>
      </c>
      <c r="J2576" t="s">
        <v>756</v>
      </c>
      <c r="K2576" t="s">
        <v>300</v>
      </c>
      <c r="L2576" t="s">
        <v>14010</v>
      </c>
    </row>
    <row r="2577" spans="1:12" x14ac:dyDescent="0.25">
      <c r="A2577" t="s">
        <v>14011</v>
      </c>
      <c r="B2577" t="s">
        <v>12</v>
      </c>
      <c r="C2577" t="s">
        <v>14012</v>
      </c>
      <c r="D2577" t="s">
        <v>14013</v>
      </c>
      <c r="E2577" t="s">
        <v>14014</v>
      </c>
      <c r="F2577" t="s">
        <v>26</v>
      </c>
      <c r="G2577" t="s">
        <v>13943</v>
      </c>
      <c r="H2577">
        <v>2012</v>
      </c>
      <c r="I2577" t="s">
        <v>45</v>
      </c>
      <c r="J2577" t="s">
        <v>62</v>
      </c>
      <c r="K2577" t="s">
        <v>89</v>
      </c>
      <c r="L2577" t="s">
        <v>14015</v>
      </c>
    </row>
    <row r="2578" spans="1:12" x14ac:dyDescent="0.25">
      <c r="A2578" t="s">
        <v>14016</v>
      </c>
      <c r="B2578" t="s">
        <v>12</v>
      </c>
      <c r="C2578" t="s">
        <v>14017</v>
      </c>
      <c r="D2578" t="s">
        <v>5831</v>
      </c>
      <c r="E2578" t="s">
        <v>14018</v>
      </c>
      <c r="F2578" t="s">
        <v>26</v>
      </c>
      <c r="G2578" t="s">
        <v>13943</v>
      </c>
      <c r="H2578">
        <v>2011</v>
      </c>
      <c r="I2578" t="s">
        <v>45</v>
      </c>
      <c r="J2578" t="s">
        <v>1355</v>
      </c>
      <c r="K2578" t="s">
        <v>89</v>
      </c>
      <c r="L2578" t="s">
        <v>14019</v>
      </c>
    </row>
    <row r="2579" spans="1:12" x14ac:dyDescent="0.25">
      <c r="A2579" t="s">
        <v>14020</v>
      </c>
      <c r="B2579" t="s">
        <v>12</v>
      </c>
      <c r="C2579" t="s">
        <v>14021</v>
      </c>
      <c r="D2579" t="s">
        <v>13488</v>
      </c>
      <c r="E2579" t="s">
        <v>14022</v>
      </c>
      <c r="F2579" t="s">
        <v>26</v>
      </c>
      <c r="G2579" t="s">
        <v>13943</v>
      </c>
      <c r="H2579">
        <v>2005</v>
      </c>
      <c r="I2579" t="s">
        <v>66</v>
      </c>
      <c r="J2579" t="s">
        <v>15</v>
      </c>
      <c r="K2579" t="s">
        <v>6992</v>
      </c>
      <c r="L2579" t="s">
        <v>14023</v>
      </c>
    </row>
    <row r="2580" spans="1:12" x14ac:dyDescent="0.25">
      <c r="A2580" t="s">
        <v>14025</v>
      </c>
      <c r="B2580" t="s">
        <v>12</v>
      </c>
      <c r="C2580" t="s">
        <v>14026</v>
      </c>
      <c r="D2580" t="s">
        <v>14027</v>
      </c>
      <c r="E2580" t="s">
        <v>14028</v>
      </c>
      <c r="F2580" t="s">
        <v>13</v>
      </c>
      <c r="G2580" t="s">
        <v>14024</v>
      </c>
      <c r="H2580">
        <v>2018</v>
      </c>
      <c r="I2580" t="s">
        <v>20</v>
      </c>
      <c r="J2580" t="s">
        <v>201</v>
      </c>
      <c r="K2580" t="s">
        <v>16</v>
      </c>
      <c r="L2580" t="s">
        <v>14029</v>
      </c>
    </row>
    <row r="2581" spans="1:12" x14ac:dyDescent="0.25">
      <c r="A2581" t="s">
        <v>14030</v>
      </c>
      <c r="B2581" t="s">
        <v>12</v>
      </c>
      <c r="C2581" t="s">
        <v>14031</v>
      </c>
      <c r="D2581" t="s">
        <v>14032</v>
      </c>
      <c r="E2581" t="s">
        <v>14033</v>
      </c>
      <c r="F2581" t="s">
        <v>14034</v>
      </c>
      <c r="G2581" t="s">
        <v>14024</v>
      </c>
      <c r="H2581">
        <v>2017</v>
      </c>
      <c r="I2581" t="s">
        <v>20</v>
      </c>
      <c r="J2581" t="s">
        <v>285</v>
      </c>
      <c r="K2581" t="s">
        <v>38</v>
      </c>
      <c r="L2581" t="s">
        <v>14035</v>
      </c>
    </row>
    <row r="2582" spans="1:12" x14ac:dyDescent="0.25">
      <c r="A2582" t="s">
        <v>14037</v>
      </c>
      <c r="B2582" t="s">
        <v>12</v>
      </c>
      <c r="C2582" t="s">
        <v>14038</v>
      </c>
      <c r="D2582" t="s">
        <v>14039</v>
      </c>
      <c r="E2582" t="s">
        <v>14040</v>
      </c>
      <c r="F2582" t="s">
        <v>91</v>
      </c>
      <c r="G2582" t="s">
        <v>14041</v>
      </c>
      <c r="H2582">
        <v>2005</v>
      </c>
      <c r="I2582" t="s">
        <v>66</v>
      </c>
      <c r="J2582" t="s">
        <v>463</v>
      </c>
      <c r="K2582" t="s">
        <v>1008</v>
      </c>
      <c r="L2582" t="s">
        <v>14042</v>
      </c>
    </row>
    <row r="2583" spans="1:12" x14ac:dyDescent="0.25">
      <c r="A2583" t="s">
        <v>14043</v>
      </c>
      <c r="B2583" t="s">
        <v>12</v>
      </c>
      <c r="C2583" t="s">
        <v>14044</v>
      </c>
      <c r="D2583" t="s">
        <v>14039</v>
      </c>
      <c r="E2583" t="s">
        <v>14045</v>
      </c>
      <c r="F2583" t="s">
        <v>91</v>
      </c>
      <c r="G2583" t="s">
        <v>14041</v>
      </c>
      <c r="H2583">
        <v>2012</v>
      </c>
      <c r="I2583" t="s">
        <v>45</v>
      </c>
      <c r="J2583" t="s">
        <v>563</v>
      </c>
      <c r="K2583" t="s">
        <v>101</v>
      </c>
      <c r="L2583" t="s">
        <v>14046</v>
      </c>
    </row>
    <row r="2584" spans="1:12" x14ac:dyDescent="0.25">
      <c r="A2584" t="s">
        <v>14047</v>
      </c>
      <c r="B2584" t="s">
        <v>12</v>
      </c>
      <c r="C2584" t="s">
        <v>14048</v>
      </c>
      <c r="D2584" t="s">
        <v>14049</v>
      </c>
      <c r="E2584" t="s">
        <v>14050</v>
      </c>
      <c r="F2584" t="s">
        <v>1460</v>
      </c>
      <c r="G2584" t="s">
        <v>14041</v>
      </c>
      <c r="H2584">
        <v>2017</v>
      </c>
      <c r="I2584" t="s">
        <v>20</v>
      </c>
      <c r="J2584" t="s">
        <v>206</v>
      </c>
      <c r="K2584" t="s">
        <v>3069</v>
      </c>
      <c r="L2584" t="s">
        <v>14051</v>
      </c>
    </row>
    <row r="2585" spans="1:12" x14ac:dyDescent="0.25">
      <c r="A2585" t="s">
        <v>14052</v>
      </c>
      <c r="B2585" t="s">
        <v>12</v>
      </c>
      <c r="C2585" t="s">
        <v>14053</v>
      </c>
      <c r="D2585" t="s">
        <v>14054</v>
      </c>
      <c r="E2585" t="s">
        <v>14055</v>
      </c>
      <c r="F2585" t="s">
        <v>72</v>
      </c>
      <c r="G2585" t="s">
        <v>14056</v>
      </c>
      <c r="H2585">
        <v>2018</v>
      </c>
      <c r="I2585" t="s">
        <v>20</v>
      </c>
      <c r="J2585" t="s">
        <v>4450</v>
      </c>
      <c r="K2585" t="s">
        <v>890</v>
      </c>
      <c r="L2585" t="s">
        <v>14057</v>
      </c>
    </row>
    <row r="2586" spans="1:12" x14ac:dyDescent="0.25">
      <c r="A2586" t="s">
        <v>14058</v>
      </c>
      <c r="B2586" t="s">
        <v>12</v>
      </c>
      <c r="C2586" t="s">
        <v>14059</v>
      </c>
      <c r="D2586" t="s">
        <v>14060</v>
      </c>
      <c r="E2586" t="s">
        <v>14061</v>
      </c>
      <c r="F2586" t="s">
        <v>13</v>
      </c>
      <c r="G2586" t="s">
        <v>14056</v>
      </c>
      <c r="H2586">
        <v>2018</v>
      </c>
      <c r="I2586" t="s">
        <v>20</v>
      </c>
      <c r="J2586" t="s">
        <v>229</v>
      </c>
      <c r="K2586" t="s">
        <v>1148</v>
      </c>
      <c r="L2586" t="s">
        <v>14062</v>
      </c>
    </row>
    <row r="2587" spans="1:12" x14ac:dyDescent="0.25">
      <c r="A2587" t="s">
        <v>14063</v>
      </c>
      <c r="B2587" t="s">
        <v>12</v>
      </c>
      <c r="C2587" t="s">
        <v>14064</v>
      </c>
      <c r="D2587" t="s">
        <v>9809</v>
      </c>
      <c r="E2587" t="s">
        <v>14065</v>
      </c>
      <c r="F2587" t="s">
        <v>26</v>
      </c>
      <c r="G2587" t="s">
        <v>14066</v>
      </c>
      <c r="H2587">
        <v>2018</v>
      </c>
      <c r="I2587" t="s">
        <v>66</v>
      </c>
      <c r="J2587" t="s">
        <v>143</v>
      </c>
      <c r="K2587" t="s">
        <v>63</v>
      </c>
      <c r="L2587" t="s">
        <v>14067</v>
      </c>
    </row>
    <row r="2588" spans="1:12" x14ac:dyDescent="0.25">
      <c r="A2588" t="s">
        <v>14068</v>
      </c>
      <c r="B2588" t="s">
        <v>12</v>
      </c>
      <c r="C2588" t="s">
        <v>14069</v>
      </c>
      <c r="D2588" t="s">
        <v>9939</v>
      </c>
      <c r="E2588" t="s">
        <v>9940</v>
      </c>
      <c r="F2588" t="s">
        <v>13</v>
      </c>
      <c r="G2588" t="s">
        <v>14070</v>
      </c>
      <c r="H2588">
        <v>2018</v>
      </c>
      <c r="I2588" t="s">
        <v>20</v>
      </c>
      <c r="J2588" t="s">
        <v>2102</v>
      </c>
      <c r="K2588" t="s">
        <v>890</v>
      </c>
      <c r="L2588" t="s">
        <v>14071</v>
      </c>
    </row>
    <row r="2589" spans="1:12" x14ac:dyDescent="0.25">
      <c r="A2589" t="s">
        <v>14072</v>
      </c>
      <c r="B2589" t="s">
        <v>12</v>
      </c>
      <c r="C2589" t="s">
        <v>14073</v>
      </c>
      <c r="D2589" t="s">
        <v>8679</v>
      </c>
      <c r="E2589" t="s">
        <v>14074</v>
      </c>
      <c r="F2589" t="s">
        <v>337</v>
      </c>
      <c r="G2589" t="s">
        <v>14070</v>
      </c>
      <c r="H2589">
        <v>2018</v>
      </c>
      <c r="I2589" t="s">
        <v>20</v>
      </c>
      <c r="J2589" t="s">
        <v>220</v>
      </c>
      <c r="K2589" t="s">
        <v>286</v>
      </c>
      <c r="L2589" t="s">
        <v>14075</v>
      </c>
    </row>
    <row r="2590" spans="1:12" x14ac:dyDescent="0.25">
      <c r="A2590" t="s">
        <v>14077</v>
      </c>
      <c r="B2590" t="s">
        <v>12</v>
      </c>
      <c r="C2590" t="s">
        <v>14078</v>
      </c>
      <c r="D2590" t="s">
        <v>14079</v>
      </c>
      <c r="E2590" t="s">
        <v>14080</v>
      </c>
      <c r="F2590" t="s">
        <v>14081</v>
      </c>
      <c r="G2590" t="s">
        <v>14076</v>
      </c>
      <c r="H2590">
        <v>2018</v>
      </c>
      <c r="I2590" t="s">
        <v>29</v>
      </c>
      <c r="J2590" t="s">
        <v>297</v>
      </c>
      <c r="K2590" t="s">
        <v>67</v>
      </c>
      <c r="L2590" t="s">
        <v>14082</v>
      </c>
    </row>
    <row r="2591" spans="1:12" x14ac:dyDescent="0.25">
      <c r="A2591" t="s">
        <v>14083</v>
      </c>
      <c r="B2591" t="s">
        <v>12</v>
      </c>
      <c r="C2591" t="s">
        <v>14084</v>
      </c>
      <c r="D2591" t="s">
        <v>9689</v>
      </c>
      <c r="E2591" t="s">
        <v>14085</v>
      </c>
      <c r="F2591" t="s">
        <v>973</v>
      </c>
      <c r="G2591" t="s">
        <v>14076</v>
      </c>
      <c r="H2591">
        <v>2018</v>
      </c>
      <c r="I2591" t="s">
        <v>29</v>
      </c>
      <c r="J2591" t="s">
        <v>756</v>
      </c>
      <c r="K2591" t="s">
        <v>1610</v>
      </c>
      <c r="L2591" t="s">
        <v>14086</v>
      </c>
    </row>
    <row r="2592" spans="1:12" x14ac:dyDescent="0.25">
      <c r="A2592" t="s">
        <v>14089</v>
      </c>
      <c r="B2592" t="s">
        <v>12</v>
      </c>
      <c r="C2592" t="s">
        <v>14090</v>
      </c>
      <c r="D2592" t="s">
        <v>2790</v>
      </c>
      <c r="E2592" t="s">
        <v>14091</v>
      </c>
      <c r="F2592" t="s">
        <v>337</v>
      </c>
      <c r="G2592" t="s">
        <v>14088</v>
      </c>
      <c r="H2592">
        <v>2018</v>
      </c>
      <c r="I2592" t="s">
        <v>45</v>
      </c>
      <c r="J2592" t="s">
        <v>126</v>
      </c>
      <c r="K2592" t="s">
        <v>1370</v>
      </c>
      <c r="L2592" t="s">
        <v>14092</v>
      </c>
    </row>
    <row r="2593" spans="1:12" x14ac:dyDescent="0.25">
      <c r="A2593" t="s">
        <v>14093</v>
      </c>
      <c r="B2593" t="s">
        <v>12</v>
      </c>
      <c r="C2593" t="s">
        <v>14094</v>
      </c>
      <c r="D2593" t="s">
        <v>12386</v>
      </c>
      <c r="E2593" t="s">
        <v>12387</v>
      </c>
      <c r="F2593" t="s">
        <v>190</v>
      </c>
      <c r="G2593" t="s">
        <v>14088</v>
      </c>
      <c r="H2593">
        <v>2018</v>
      </c>
      <c r="I2593" t="s">
        <v>45</v>
      </c>
      <c r="J2593" t="s">
        <v>522</v>
      </c>
      <c r="K2593" t="s">
        <v>192</v>
      </c>
      <c r="L2593" t="s">
        <v>14095</v>
      </c>
    </row>
    <row r="2594" spans="1:12" x14ac:dyDescent="0.25">
      <c r="A2594" t="s">
        <v>14096</v>
      </c>
      <c r="B2594" t="s">
        <v>12</v>
      </c>
      <c r="C2594" t="s">
        <v>14097</v>
      </c>
      <c r="D2594" t="s">
        <v>1257</v>
      </c>
      <c r="E2594" t="s">
        <v>14098</v>
      </c>
      <c r="F2594" t="s">
        <v>91</v>
      </c>
      <c r="G2594" t="s">
        <v>14099</v>
      </c>
      <c r="H2594">
        <v>2018</v>
      </c>
      <c r="I2594" t="s">
        <v>252</v>
      </c>
      <c r="J2594" t="s">
        <v>201</v>
      </c>
      <c r="K2594" t="s">
        <v>1390</v>
      </c>
      <c r="L2594" t="s">
        <v>14100</v>
      </c>
    </row>
    <row r="2595" spans="1:12" x14ac:dyDescent="0.25">
      <c r="A2595" t="s">
        <v>14102</v>
      </c>
      <c r="B2595" t="s">
        <v>12</v>
      </c>
      <c r="C2595" t="s">
        <v>14103</v>
      </c>
      <c r="D2595" t="s">
        <v>9497</v>
      </c>
      <c r="E2595" t="s">
        <v>14104</v>
      </c>
      <c r="F2595" t="s">
        <v>13</v>
      </c>
      <c r="G2595" t="s">
        <v>14105</v>
      </c>
      <c r="H2595">
        <v>2018</v>
      </c>
      <c r="I2595" t="s">
        <v>20</v>
      </c>
      <c r="J2595" t="s">
        <v>254</v>
      </c>
      <c r="K2595" t="s">
        <v>412</v>
      </c>
      <c r="L2595" t="s">
        <v>14106</v>
      </c>
    </row>
    <row r="2596" spans="1:12" x14ac:dyDescent="0.25">
      <c r="A2596" t="s">
        <v>14107</v>
      </c>
      <c r="B2596" t="s">
        <v>12</v>
      </c>
      <c r="C2596" t="s">
        <v>14108</v>
      </c>
      <c r="D2596" t="s">
        <v>6737</v>
      </c>
      <c r="E2596" t="s">
        <v>6738</v>
      </c>
      <c r="F2596" t="s">
        <v>13</v>
      </c>
      <c r="G2596" t="s">
        <v>14105</v>
      </c>
      <c r="H2596">
        <v>2018</v>
      </c>
      <c r="I2596" t="s">
        <v>20</v>
      </c>
      <c r="J2596" t="s">
        <v>2624</v>
      </c>
      <c r="K2596" t="s">
        <v>890</v>
      </c>
      <c r="L2596" t="s">
        <v>14109</v>
      </c>
    </row>
    <row r="2597" spans="1:12" x14ac:dyDescent="0.25">
      <c r="A2597" t="s">
        <v>14110</v>
      </c>
      <c r="B2597" t="s">
        <v>12</v>
      </c>
      <c r="C2597" t="s">
        <v>14111</v>
      </c>
      <c r="D2597" t="s">
        <v>14112</v>
      </c>
      <c r="E2597" t="s">
        <v>14113</v>
      </c>
      <c r="F2597" t="s">
        <v>72</v>
      </c>
      <c r="G2597" t="s">
        <v>14105</v>
      </c>
      <c r="H2597">
        <v>2018</v>
      </c>
      <c r="I2597" t="s">
        <v>20</v>
      </c>
      <c r="J2597" t="s">
        <v>3015</v>
      </c>
      <c r="K2597" t="s">
        <v>959</v>
      </c>
      <c r="L2597" t="s">
        <v>14114</v>
      </c>
    </row>
    <row r="2598" spans="1:12" x14ac:dyDescent="0.25">
      <c r="A2598" t="s">
        <v>14115</v>
      </c>
      <c r="B2598" t="s">
        <v>17</v>
      </c>
      <c r="C2598" t="s">
        <v>14116</v>
      </c>
      <c r="D2598" t="s">
        <v>14117</v>
      </c>
      <c r="E2598" t="s">
        <v>14118</v>
      </c>
      <c r="F2598" t="s">
        <v>321</v>
      </c>
      <c r="G2598" t="s">
        <v>14119</v>
      </c>
      <c r="H2598">
        <v>2018</v>
      </c>
      <c r="I2598" t="s">
        <v>20</v>
      </c>
      <c r="J2598" t="s">
        <v>24</v>
      </c>
      <c r="K2598" t="s">
        <v>3496</v>
      </c>
      <c r="L2598" t="s">
        <v>14120</v>
      </c>
    </row>
    <row r="2599" spans="1:12" x14ac:dyDescent="0.25">
      <c r="A2599" t="s">
        <v>14122</v>
      </c>
      <c r="B2599" t="s">
        <v>12</v>
      </c>
      <c r="C2599" t="s">
        <v>14123</v>
      </c>
      <c r="D2599" t="s">
        <v>14054</v>
      </c>
      <c r="E2599" t="s">
        <v>14124</v>
      </c>
      <c r="F2599" t="s">
        <v>875</v>
      </c>
      <c r="G2599" t="s">
        <v>14121</v>
      </c>
      <c r="H2599">
        <v>2018</v>
      </c>
      <c r="I2599" t="s">
        <v>45</v>
      </c>
      <c r="J2599" t="s">
        <v>1276</v>
      </c>
      <c r="K2599" t="s">
        <v>890</v>
      </c>
      <c r="L2599" t="s">
        <v>14125</v>
      </c>
    </row>
    <row r="2600" spans="1:12" x14ac:dyDescent="0.25">
      <c r="A2600" t="s">
        <v>14126</v>
      </c>
      <c r="B2600" t="s">
        <v>12</v>
      </c>
      <c r="C2600" t="s">
        <v>14127</v>
      </c>
      <c r="D2600" t="s">
        <v>14128</v>
      </c>
      <c r="E2600" t="s">
        <v>14129</v>
      </c>
      <c r="F2600" t="s">
        <v>13</v>
      </c>
      <c r="G2600" t="s">
        <v>14121</v>
      </c>
      <c r="H2600">
        <v>2018</v>
      </c>
      <c r="I2600" t="s">
        <v>45</v>
      </c>
      <c r="J2600" t="s">
        <v>250</v>
      </c>
      <c r="K2600" t="s">
        <v>281</v>
      </c>
      <c r="L2600" t="s">
        <v>14130</v>
      </c>
    </row>
    <row r="2601" spans="1:12" x14ac:dyDescent="0.25">
      <c r="A2601" t="s">
        <v>14131</v>
      </c>
      <c r="B2601" t="s">
        <v>12</v>
      </c>
      <c r="C2601" t="s">
        <v>14132</v>
      </c>
      <c r="D2601" t="s">
        <v>14133</v>
      </c>
      <c r="E2601" t="s">
        <v>14134</v>
      </c>
      <c r="F2601" t="s">
        <v>337</v>
      </c>
      <c r="G2601" t="s">
        <v>14121</v>
      </c>
      <c r="H2601">
        <v>2018</v>
      </c>
      <c r="I2601" t="s">
        <v>20</v>
      </c>
      <c r="J2601" t="s">
        <v>124</v>
      </c>
      <c r="K2601" t="s">
        <v>38</v>
      </c>
      <c r="L2601" t="s">
        <v>14135</v>
      </c>
    </row>
    <row r="2602" spans="1:12" x14ac:dyDescent="0.25">
      <c r="A2602" t="s">
        <v>14136</v>
      </c>
      <c r="B2602" t="s">
        <v>12</v>
      </c>
      <c r="C2602" t="s">
        <v>14137</v>
      </c>
      <c r="D2602" t="s">
        <v>14138</v>
      </c>
      <c r="E2602" t="s">
        <v>14139</v>
      </c>
      <c r="F2602" t="s">
        <v>14140</v>
      </c>
      <c r="G2602" t="s">
        <v>14121</v>
      </c>
      <c r="H2602">
        <v>2018</v>
      </c>
      <c r="I2602" t="s">
        <v>66</v>
      </c>
      <c r="J2602" t="s">
        <v>201</v>
      </c>
      <c r="K2602" t="s">
        <v>335</v>
      </c>
      <c r="L2602" t="s">
        <v>14141</v>
      </c>
    </row>
    <row r="2603" spans="1:12" x14ac:dyDescent="0.25">
      <c r="A2603" t="s">
        <v>14142</v>
      </c>
      <c r="B2603" t="s">
        <v>12</v>
      </c>
      <c r="C2603" t="s">
        <v>14143</v>
      </c>
      <c r="D2603" t="s">
        <v>13155</v>
      </c>
      <c r="E2603" t="s">
        <v>13156</v>
      </c>
      <c r="F2603" t="s">
        <v>13</v>
      </c>
      <c r="G2603" t="s">
        <v>14144</v>
      </c>
      <c r="H2603">
        <v>2013</v>
      </c>
      <c r="I2603" t="s">
        <v>20</v>
      </c>
      <c r="J2603" t="s">
        <v>2023</v>
      </c>
      <c r="K2603" t="s">
        <v>890</v>
      </c>
      <c r="L2603" t="s">
        <v>14145</v>
      </c>
    </row>
    <row r="2604" spans="1:12" x14ac:dyDescent="0.25">
      <c r="A2604" t="s">
        <v>14146</v>
      </c>
      <c r="B2604" t="s">
        <v>12</v>
      </c>
      <c r="C2604" t="s">
        <v>14147</v>
      </c>
      <c r="D2604" t="s">
        <v>14148</v>
      </c>
      <c r="E2604" t="s">
        <v>6200</v>
      </c>
      <c r="F2604" t="s">
        <v>13</v>
      </c>
      <c r="G2604" t="s">
        <v>14149</v>
      </c>
      <c r="H2604">
        <v>2012</v>
      </c>
      <c r="I2604" t="s">
        <v>20</v>
      </c>
      <c r="J2604" t="s">
        <v>2098</v>
      </c>
      <c r="K2604" t="s">
        <v>890</v>
      </c>
      <c r="L2604" t="s">
        <v>14150</v>
      </c>
    </row>
    <row r="2605" spans="1:12" x14ac:dyDescent="0.25">
      <c r="A2605" t="s">
        <v>14151</v>
      </c>
      <c r="B2605" t="s">
        <v>12</v>
      </c>
      <c r="C2605" t="s">
        <v>14152</v>
      </c>
      <c r="D2605" t="s">
        <v>14148</v>
      </c>
      <c r="E2605" t="s">
        <v>14153</v>
      </c>
      <c r="F2605" t="s">
        <v>13</v>
      </c>
      <c r="G2605" t="s">
        <v>14149</v>
      </c>
      <c r="H2605">
        <v>2012</v>
      </c>
      <c r="I2605" t="s">
        <v>20</v>
      </c>
      <c r="J2605" t="s">
        <v>974</v>
      </c>
      <c r="K2605" t="s">
        <v>890</v>
      </c>
      <c r="L2605" t="s">
        <v>14154</v>
      </c>
    </row>
    <row r="2606" spans="1:12" x14ac:dyDescent="0.25">
      <c r="A2606" t="s">
        <v>14155</v>
      </c>
      <c r="B2606" t="s">
        <v>12</v>
      </c>
      <c r="C2606" t="s">
        <v>14156</v>
      </c>
      <c r="D2606" t="s">
        <v>7616</v>
      </c>
      <c r="E2606" t="s">
        <v>14157</v>
      </c>
      <c r="F2606" t="s">
        <v>13</v>
      </c>
      <c r="G2606" t="s">
        <v>14149</v>
      </c>
      <c r="H2606">
        <v>2012</v>
      </c>
      <c r="I2606" t="s">
        <v>20</v>
      </c>
      <c r="J2606" t="s">
        <v>83</v>
      </c>
      <c r="K2606" t="s">
        <v>890</v>
      </c>
      <c r="L2606" t="s">
        <v>14158</v>
      </c>
    </row>
    <row r="2607" spans="1:12" x14ac:dyDescent="0.25">
      <c r="A2607" t="s">
        <v>14159</v>
      </c>
      <c r="B2607" t="s">
        <v>12</v>
      </c>
      <c r="C2607" t="s">
        <v>14160</v>
      </c>
      <c r="D2607" t="s">
        <v>14161</v>
      </c>
      <c r="E2607" t="s">
        <v>14162</v>
      </c>
      <c r="F2607" t="s">
        <v>14163</v>
      </c>
      <c r="G2607" t="s">
        <v>14164</v>
      </c>
      <c r="H2607">
        <v>2018</v>
      </c>
      <c r="I2607" t="s">
        <v>45</v>
      </c>
      <c r="J2607" t="s">
        <v>201</v>
      </c>
      <c r="K2607" t="s">
        <v>269</v>
      </c>
      <c r="L2607" t="s">
        <v>14165</v>
      </c>
    </row>
    <row r="2608" spans="1:12" x14ac:dyDescent="0.25">
      <c r="A2608" t="s">
        <v>14166</v>
      </c>
      <c r="B2608" t="s">
        <v>12</v>
      </c>
      <c r="C2608" t="s">
        <v>14167</v>
      </c>
      <c r="D2608" t="s">
        <v>14168</v>
      </c>
      <c r="E2608" t="s">
        <v>14169</v>
      </c>
      <c r="F2608" t="s">
        <v>26</v>
      </c>
      <c r="G2608" t="s">
        <v>14170</v>
      </c>
      <c r="H2608">
        <v>2006</v>
      </c>
      <c r="I2608" t="s">
        <v>45</v>
      </c>
      <c r="J2608" t="s">
        <v>180</v>
      </c>
      <c r="K2608" t="s">
        <v>269</v>
      </c>
      <c r="L2608" t="s">
        <v>14171</v>
      </c>
    </row>
    <row r="2609" spans="1:12" x14ac:dyDescent="0.25">
      <c r="A2609" t="s">
        <v>14172</v>
      </c>
      <c r="B2609" t="s">
        <v>12</v>
      </c>
      <c r="C2609" t="s">
        <v>14173</v>
      </c>
      <c r="D2609" t="s">
        <v>14174</v>
      </c>
      <c r="E2609" t="s">
        <v>2313</v>
      </c>
      <c r="F2609" t="s">
        <v>13</v>
      </c>
      <c r="G2609" t="s">
        <v>14170</v>
      </c>
      <c r="H2609">
        <v>2013</v>
      </c>
      <c r="I2609" t="s">
        <v>20</v>
      </c>
      <c r="J2609" t="s">
        <v>2070</v>
      </c>
      <c r="K2609" t="s">
        <v>890</v>
      </c>
      <c r="L2609" t="s">
        <v>14175</v>
      </c>
    </row>
    <row r="2610" spans="1:12" x14ac:dyDescent="0.25">
      <c r="A2610" t="s">
        <v>14176</v>
      </c>
      <c r="B2610" t="s">
        <v>12</v>
      </c>
      <c r="C2610" t="s">
        <v>14177</v>
      </c>
      <c r="D2610" t="s">
        <v>13507</v>
      </c>
      <c r="E2610" t="s">
        <v>14178</v>
      </c>
      <c r="F2610" t="s">
        <v>26</v>
      </c>
      <c r="G2610" t="s">
        <v>14170</v>
      </c>
      <c r="H2610">
        <v>2003</v>
      </c>
      <c r="I2610" t="s">
        <v>45</v>
      </c>
      <c r="J2610" t="s">
        <v>88</v>
      </c>
      <c r="K2610" t="s">
        <v>300</v>
      </c>
      <c r="L2610" t="s">
        <v>14179</v>
      </c>
    </row>
    <row r="2611" spans="1:12" x14ac:dyDescent="0.25">
      <c r="A2611" t="s">
        <v>14180</v>
      </c>
      <c r="B2611" t="s">
        <v>12</v>
      </c>
      <c r="C2611" t="s">
        <v>14181</v>
      </c>
      <c r="D2611" t="s">
        <v>14182</v>
      </c>
      <c r="E2611" t="s">
        <v>14183</v>
      </c>
      <c r="F2611" t="s">
        <v>26</v>
      </c>
      <c r="G2611" t="s">
        <v>14170</v>
      </c>
      <c r="H2611">
        <v>2013</v>
      </c>
      <c r="I2611" t="s">
        <v>45</v>
      </c>
      <c r="J2611" t="s">
        <v>652</v>
      </c>
      <c r="K2611" t="s">
        <v>269</v>
      </c>
      <c r="L2611" t="s">
        <v>14184</v>
      </c>
    </row>
    <row r="2612" spans="1:12" x14ac:dyDescent="0.25">
      <c r="A2612" t="s">
        <v>14185</v>
      </c>
      <c r="B2612" t="s">
        <v>12</v>
      </c>
      <c r="C2612" t="s">
        <v>14186</v>
      </c>
      <c r="D2612" t="s">
        <v>3519</v>
      </c>
      <c r="E2612" t="s">
        <v>14187</v>
      </c>
      <c r="F2612" t="s">
        <v>13</v>
      </c>
      <c r="G2612" t="s">
        <v>14170</v>
      </c>
      <c r="H2612">
        <v>2018</v>
      </c>
      <c r="I2612" t="s">
        <v>20</v>
      </c>
      <c r="J2612" t="s">
        <v>73</v>
      </c>
      <c r="K2612" t="s">
        <v>2120</v>
      </c>
      <c r="L2612" t="s">
        <v>14188</v>
      </c>
    </row>
    <row r="2613" spans="1:12" x14ac:dyDescent="0.25">
      <c r="A2613" t="s">
        <v>14189</v>
      </c>
      <c r="B2613" t="s">
        <v>12</v>
      </c>
      <c r="C2613" t="s">
        <v>14190</v>
      </c>
      <c r="D2613" t="s">
        <v>12899</v>
      </c>
      <c r="E2613" t="s">
        <v>14191</v>
      </c>
      <c r="F2613" t="s">
        <v>26</v>
      </c>
      <c r="G2613" t="s">
        <v>14170</v>
      </c>
      <c r="H2613">
        <v>2010</v>
      </c>
      <c r="I2613" t="s">
        <v>66</v>
      </c>
      <c r="J2613" t="s">
        <v>285</v>
      </c>
      <c r="K2613" t="s">
        <v>1113</v>
      </c>
      <c r="L2613" t="s">
        <v>14192</v>
      </c>
    </row>
    <row r="2614" spans="1:12" x14ac:dyDescent="0.25">
      <c r="A2614" t="s">
        <v>14193</v>
      </c>
      <c r="B2614" t="s">
        <v>12</v>
      </c>
      <c r="C2614" t="s">
        <v>14194</v>
      </c>
      <c r="D2614" t="s">
        <v>14195</v>
      </c>
      <c r="E2614" t="s">
        <v>14196</v>
      </c>
      <c r="F2614" t="s">
        <v>26</v>
      </c>
      <c r="G2614" t="s">
        <v>14170</v>
      </c>
      <c r="H2614">
        <v>2018</v>
      </c>
      <c r="I2614" t="s">
        <v>45</v>
      </c>
      <c r="J2614" t="s">
        <v>297</v>
      </c>
      <c r="K2614" t="s">
        <v>125</v>
      </c>
      <c r="L2614" t="s">
        <v>14197</v>
      </c>
    </row>
    <row r="2615" spans="1:12" x14ac:dyDescent="0.25">
      <c r="A2615" t="s">
        <v>14198</v>
      </c>
      <c r="B2615" t="s">
        <v>12</v>
      </c>
      <c r="C2615" t="s">
        <v>14199</v>
      </c>
      <c r="D2615" t="s">
        <v>7728</v>
      </c>
      <c r="E2615" t="s">
        <v>14200</v>
      </c>
      <c r="F2615" t="s">
        <v>26</v>
      </c>
      <c r="G2615" t="s">
        <v>14170</v>
      </c>
      <c r="H2615">
        <v>2007</v>
      </c>
      <c r="I2615" t="s">
        <v>45</v>
      </c>
      <c r="J2615" t="s">
        <v>1147</v>
      </c>
      <c r="K2615" t="s">
        <v>269</v>
      </c>
      <c r="L2615" t="s">
        <v>14201</v>
      </c>
    </row>
    <row r="2616" spans="1:12" x14ac:dyDescent="0.25">
      <c r="A2616" t="s">
        <v>14202</v>
      </c>
      <c r="B2616" t="s">
        <v>12</v>
      </c>
      <c r="C2616" t="s">
        <v>14203</v>
      </c>
      <c r="D2616" t="s">
        <v>14204</v>
      </c>
      <c r="E2616" t="s">
        <v>14205</v>
      </c>
      <c r="F2616" t="s">
        <v>72</v>
      </c>
      <c r="G2616" t="s">
        <v>14170</v>
      </c>
      <c r="H2616">
        <v>2015</v>
      </c>
      <c r="I2616" t="s">
        <v>45</v>
      </c>
      <c r="J2616" t="s">
        <v>201</v>
      </c>
      <c r="K2616" t="s">
        <v>767</v>
      </c>
      <c r="L2616" t="s">
        <v>14206</v>
      </c>
    </row>
    <row r="2617" spans="1:12" x14ac:dyDescent="0.25">
      <c r="A2617" t="s">
        <v>14207</v>
      </c>
      <c r="B2617" t="s">
        <v>12</v>
      </c>
      <c r="C2617" t="s">
        <v>14208</v>
      </c>
      <c r="D2617" t="s">
        <v>6797</v>
      </c>
      <c r="E2617" t="s">
        <v>14209</v>
      </c>
      <c r="F2617" t="s">
        <v>26</v>
      </c>
      <c r="G2617" t="s">
        <v>14170</v>
      </c>
      <c r="H2617">
        <v>2010</v>
      </c>
      <c r="I2617" t="s">
        <v>45</v>
      </c>
      <c r="J2617" t="s">
        <v>327</v>
      </c>
      <c r="K2617" t="s">
        <v>269</v>
      </c>
      <c r="L2617" t="s">
        <v>14210</v>
      </c>
    </row>
    <row r="2618" spans="1:12" x14ac:dyDescent="0.25">
      <c r="A2618" t="s">
        <v>14211</v>
      </c>
      <c r="B2618" t="s">
        <v>12</v>
      </c>
      <c r="C2618" t="s">
        <v>14212</v>
      </c>
      <c r="D2618" t="s">
        <v>14213</v>
      </c>
      <c r="E2618" t="s">
        <v>14214</v>
      </c>
      <c r="F2618" t="s">
        <v>26</v>
      </c>
      <c r="G2618" t="s">
        <v>14170</v>
      </c>
      <c r="H2618">
        <v>2018</v>
      </c>
      <c r="I2618" t="s">
        <v>20</v>
      </c>
      <c r="J2618" t="s">
        <v>73</v>
      </c>
      <c r="K2618" t="s">
        <v>38</v>
      </c>
      <c r="L2618" t="s">
        <v>14215</v>
      </c>
    </row>
    <row r="2619" spans="1:12" x14ac:dyDescent="0.25">
      <c r="A2619" t="s">
        <v>14216</v>
      </c>
      <c r="B2619" t="s">
        <v>12</v>
      </c>
      <c r="C2619" t="s">
        <v>14217</v>
      </c>
      <c r="D2619" t="s">
        <v>8234</v>
      </c>
      <c r="E2619" t="s">
        <v>10623</v>
      </c>
      <c r="F2619" t="s">
        <v>13</v>
      </c>
      <c r="G2619" t="s">
        <v>14218</v>
      </c>
      <c r="H2619">
        <v>2012</v>
      </c>
      <c r="I2619" t="s">
        <v>20</v>
      </c>
      <c r="J2619" t="s">
        <v>974</v>
      </c>
      <c r="K2619" t="s">
        <v>890</v>
      </c>
      <c r="L2619" t="s">
        <v>14219</v>
      </c>
    </row>
    <row r="2620" spans="1:12" x14ac:dyDescent="0.25">
      <c r="A2620" t="s">
        <v>14220</v>
      </c>
      <c r="B2620" t="s">
        <v>12</v>
      </c>
      <c r="C2620" t="s">
        <v>14221</v>
      </c>
      <c r="D2620" t="s">
        <v>14222</v>
      </c>
      <c r="E2620" t="s">
        <v>14223</v>
      </c>
      <c r="F2620" t="s">
        <v>337</v>
      </c>
      <c r="G2620" t="s">
        <v>14218</v>
      </c>
      <c r="H2620">
        <v>2017</v>
      </c>
      <c r="I2620" t="s">
        <v>20</v>
      </c>
      <c r="J2620" t="s">
        <v>15</v>
      </c>
      <c r="K2620" t="s">
        <v>959</v>
      </c>
      <c r="L2620" t="s">
        <v>14224</v>
      </c>
    </row>
    <row r="2621" spans="1:12" x14ac:dyDescent="0.25">
      <c r="A2621" t="s">
        <v>14225</v>
      </c>
      <c r="B2621" t="s">
        <v>12</v>
      </c>
      <c r="C2621" t="s">
        <v>14226</v>
      </c>
      <c r="D2621" t="s">
        <v>14227</v>
      </c>
      <c r="E2621" t="s">
        <v>14228</v>
      </c>
      <c r="F2621" t="s">
        <v>44</v>
      </c>
      <c r="G2621" t="s">
        <v>14229</v>
      </c>
      <c r="H2621">
        <v>2018</v>
      </c>
      <c r="I2621" t="s">
        <v>20</v>
      </c>
      <c r="J2621" t="s">
        <v>522</v>
      </c>
      <c r="K2621" t="s">
        <v>125</v>
      </c>
      <c r="L2621" t="s">
        <v>14230</v>
      </c>
    </row>
    <row r="2622" spans="1:12" x14ac:dyDescent="0.25">
      <c r="A2622" t="s">
        <v>14231</v>
      </c>
      <c r="B2622" t="s">
        <v>12</v>
      </c>
      <c r="C2622" t="s">
        <v>14232</v>
      </c>
      <c r="D2622" t="s">
        <v>14054</v>
      </c>
      <c r="E2622" t="s">
        <v>14233</v>
      </c>
      <c r="F2622" t="s">
        <v>7040</v>
      </c>
      <c r="G2622" t="s">
        <v>14229</v>
      </c>
      <c r="H2622">
        <v>2018</v>
      </c>
      <c r="I2622" t="s">
        <v>20</v>
      </c>
      <c r="J2622" t="s">
        <v>2023</v>
      </c>
      <c r="K2622" t="s">
        <v>890</v>
      </c>
      <c r="L2622" t="s">
        <v>14234</v>
      </c>
    </row>
    <row r="2623" spans="1:12" x14ac:dyDescent="0.25">
      <c r="A2623" t="s">
        <v>14235</v>
      </c>
      <c r="B2623" t="s">
        <v>12</v>
      </c>
      <c r="C2623" t="s">
        <v>14236</v>
      </c>
      <c r="D2623" t="s">
        <v>14237</v>
      </c>
      <c r="E2623" t="s">
        <v>14238</v>
      </c>
      <c r="F2623" t="s">
        <v>14239</v>
      </c>
      <c r="G2623" t="s">
        <v>14229</v>
      </c>
      <c r="H2623">
        <v>2018</v>
      </c>
      <c r="I2623" t="s">
        <v>45</v>
      </c>
      <c r="J2623" t="s">
        <v>599</v>
      </c>
      <c r="K2623" t="s">
        <v>269</v>
      </c>
      <c r="L2623" t="s">
        <v>14240</v>
      </c>
    </row>
    <row r="2624" spans="1:12" x14ac:dyDescent="0.25">
      <c r="A2624" t="s">
        <v>14241</v>
      </c>
      <c r="B2624" t="s">
        <v>12</v>
      </c>
      <c r="C2624" t="s">
        <v>14242</v>
      </c>
      <c r="D2624" t="s">
        <v>14243</v>
      </c>
      <c r="E2624" t="s">
        <v>14244</v>
      </c>
      <c r="F2624" t="s">
        <v>13</v>
      </c>
      <c r="G2624" t="s">
        <v>14229</v>
      </c>
      <c r="H2624">
        <v>2018</v>
      </c>
      <c r="I2624" t="s">
        <v>171</v>
      </c>
      <c r="J2624" t="s">
        <v>157</v>
      </c>
      <c r="K2624" t="s">
        <v>294</v>
      </c>
      <c r="L2624" t="s">
        <v>14245</v>
      </c>
    </row>
    <row r="2625" spans="1:12" x14ac:dyDescent="0.25">
      <c r="A2625" t="s">
        <v>14247</v>
      </c>
      <c r="B2625" t="s">
        <v>12</v>
      </c>
      <c r="C2625" t="s">
        <v>14248</v>
      </c>
      <c r="D2625" t="s">
        <v>9131</v>
      </c>
      <c r="E2625" t="s">
        <v>14249</v>
      </c>
      <c r="F2625" t="s">
        <v>13</v>
      </c>
      <c r="G2625" t="s">
        <v>14246</v>
      </c>
      <c r="H2625">
        <v>2018</v>
      </c>
      <c r="I2625" t="s">
        <v>20</v>
      </c>
      <c r="J2625" t="s">
        <v>1276</v>
      </c>
      <c r="K2625" t="s">
        <v>890</v>
      </c>
      <c r="L2625" t="s">
        <v>14250</v>
      </c>
    </row>
    <row r="2626" spans="1:12" x14ac:dyDescent="0.25">
      <c r="A2626" t="s">
        <v>14252</v>
      </c>
      <c r="B2626" t="s">
        <v>12</v>
      </c>
      <c r="C2626" t="s">
        <v>14253</v>
      </c>
      <c r="D2626" t="s">
        <v>14254</v>
      </c>
      <c r="E2626" t="s">
        <v>14255</v>
      </c>
      <c r="F2626" t="s">
        <v>190</v>
      </c>
      <c r="G2626" t="s">
        <v>14251</v>
      </c>
      <c r="H2626">
        <v>2014</v>
      </c>
      <c r="I2626" t="s">
        <v>20</v>
      </c>
      <c r="J2626" t="s">
        <v>100</v>
      </c>
      <c r="K2626" t="s">
        <v>14256</v>
      </c>
      <c r="L2626" t="s">
        <v>14257</v>
      </c>
    </row>
    <row r="2627" spans="1:12" x14ac:dyDescent="0.25">
      <c r="A2627" t="s">
        <v>14258</v>
      </c>
      <c r="B2627" t="s">
        <v>12</v>
      </c>
      <c r="C2627" t="s">
        <v>14259</v>
      </c>
      <c r="D2627" t="s">
        <v>14260</v>
      </c>
      <c r="E2627" t="s">
        <v>14261</v>
      </c>
      <c r="F2627" t="s">
        <v>296</v>
      </c>
      <c r="G2627" t="s">
        <v>14262</v>
      </c>
      <c r="H2627">
        <v>2018</v>
      </c>
      <c r="I2627" t="s">
        <v>20</v>
      </c>
      <c r="J2627" t="s">
        <v>229</v>
      </c>
      <c r="K2627" t="s">
        <v>4026</v>
      </c>
      <c r="L2627" t="s">
        <v>14263</v>
      </c>
    </row>
    <row r="2628" spans="1:12" x14ac:dyDescent="0.25">
      <c r="A2628" t="s">
        <v>14265</v>
      </c>
      <c r="B2628" t="s">
        <v>12</v>
      </c>
      <c r="C2628" t="s">
        <v>14266</v>
      </c>
      <c r="D2628" t="s">
        <v>14267</v>
      </c>
      <c r="E2628" t="s">
        <v>14268</v>
      </c>
      <c r="F2628" t="s">
        <v>14269</v>
      </c>
      <c r="G2628" t="s">
        <v>14270</v>
      </c>
      <c r="H2628">
        <v>2016</v>
      </c>
      <c r="I2628" t="s">
        <v>14</v>
      </c>
      <c r="J2628" t="s">
        <v>599</v>
      </c>
      <c r="K2628" t="s">
        <v>38</v>
      </c>
      <c r="L2628" t="s">
        <v>14271</v>
      </c>
    </row>
    <row r="2629" spans="1:12" x14ac:dyDescent="0.25">
      <c r="A2629" t="s">
        <v>14272</v>
      </c>
      <c r="B2629" t="s">
        <v>12</v>
      </c>
      <c r="C2629" t="s">
        <v>14273</v>
      </c>
      <c r="D2629" t="s">
        <v>14274</v>
      </c>
      <c r="E2629" t="s">
        <v>14275</v>
      </c>
      <c r="F2629" t="s">
        <v>1804</v>
      </c>
      <c r="G2629" t="s">
        <v>14270</v>
      </c>
      <c r="H2629">
        <v>2018</v>
      </c>
      <c r="I2629" t="s">
        <v>20</v>
      </c>
      <c r="J2629" t="s">
        <v>340</v>
      </c>
      <c r="K2629" t="s">
        <v>300</v>
      </c>
      <c r="L2629" t="s">
        <v>14276</v>
      </c>
    </row>
    <row r="2630" spans="1:12" x14ac:dyDescent="0.25">
      <c r="A2630" t="s">
        <v>14277</v>
      </c>
      <c r="B2630" t="s">
        <v>12</v>
      </c>
      <c r="C2630" t="s">
        <v>14278</v>
      </c>
      <c r="D2630" t="s">
        <v>14279</v>
      </c>
      <c r="E2630" t="s">
        <v>7468</v>
      </c>
      <c r="F2630" t="s">
        <v>91</v>
      </c>
      <c r="G2630" t="s">
        <v>14280</v>
      </c>
      <c r="H2630">
        <v>2018</v>
      </c>
      <c r="I2630" t="s">
        <v>20</v>
      </c>
      <c r="J2630" t="s">
        <v>815</v>
      </c>
      <c r="K2630" t="s">
        <v>890</v>
      </c>
      <c r="L2630" t="s">
        <v>14281</v>
      </c>
    </row>
    <row r="2631" spans="1:12" x14ac:dyDescent="0.25">
      <c r="A2631" t="s">
        <v>14282</v>
      </c>
      <c r="B2631" t="s">
        <v>12</v>
      </c>
      <c r="C2631" t="s">
        <v>14283</v>
      </c>
      <c r="D2631" t="s">
        <v>14284</v>
      </c>
      <c r="E2631" t="s">
        <v>14285</v>
      </c>
      <c r="F2631" t="s">
        <v>26</v>
      </c>
      <c r="G2631" t="s">
        <v>14286</v>
      </c>
      <c r="H2631">
        <v>2018</v>
      </c>
      <c r="I2631" t="s">
        <v>20</v>
      </c>
      <c r="J2631" t="s">
        <v>411</v>
      </c>
      <c r="K2631" t="s">
        <v>269</v>
      </c>
      <c r="L2631" t="s">
        <v>14287</v>
      </c>
    </row>
    <row r="2632" spans="1:12" x14ac:dyDescent="0.25">
      <c r="A2632" t="s">
        <v>14288</v>
      </c>
      <c r="B2632" t="s">
        <v>12</v>
      </c>
      <c r="C2632" t="s">
        <v>14289</v>
      </c>
      <c r="D2632" t="s">
        <v>14290</v>
      </c>
      <c r="E2632" t="s">
        <v>14291</v>
      </c>
      <c r="F2632" t="s">
        <v>1485</v>
      </c>
      <c r="G2632" t="s">
        <v>14286</v>
      </c>
      <c r="H2632">
        <v>2018</v>
      </c>
      <c r="I2632" t="s">
        <v>20</v>
      </c>
      <c r="J2632" t="s">
        <v>116</v>
      </c>
      <c r="K2632" t="s">
        <v>80</v>
      </c>
      <c r="L2632" t="s">
        <v>14292</v>
      </c>
    </row>
    <row r="2633" spans="1:12" x14ac:dyDescent="0.25">
      <c r="A2633" t="s">
        <v>14293</v>
      </c>
      <c r="B2633" t="s">
        <v>12</v>
      </c>
      <c r="C2633" t="s">
        <v>14294</v>
      </c>
      <c r="D2633" t="s">
        <v>7722</v>
      </c>
      <c r="E2633" t="s">
        <v>14295</v>
      </c>
      <c r="F2633" t="s">
        <v>13</v>
      </c>
      <c r="G2633" t="s">
        <v>14286</v>
      </c>
      <c r="H2633">
        <v>2018</v>
      </c>
      <c r="I2633" t="s">
        <v>20</v>
      </c>
      <c r="J2633" t="s">
        <v>116</v>
      </c>
      <c r="K2633" t="s">
        <v>344</v>
      </c>
      <c r="L2633" t="s">
        <v>14296</v>
      </c>
    </row>
    <row r="2634" spans="1:12" x14ac:dyDescent="0.25">
      <c r="A2634" t="s">
        <v>14297</v>
      </c>
      <c r="B2634" t="s">
        <v>12</v>
      </c>
      <c r="C2634" t="s">
        <v>14298</v>
      </c>
      <c r="D2634" t="s">
        <v>14299</v>
      </c>
      <c r="E2634" t="s">
        <v>14300</v>
      </c>
      <c r="F2634" t="s">
        <v>337</v>
      </c>
      <c r="G2634" t="s">
        <v>14286</v>
      </c>
      <c r="H2634">
        <v>2017</v>
      </c>
      <c r="I2634" t="s">
        <v>14</v>
      </c>
      <c r="J2634" t="s">
        <v>254</v>
      </c>
      <c r="K2634" t="s">
        <v>38</v>
      </c>
      <c r="L2634" t="s">
        <v>14301</v>
      </c>
    </row>
    <row r="2635" spans="1:12" x14ac:dyDescent="0.25">
      <c r="A2635" t="s">
        <v>14302</v>
      </c>
      <c r="B2635" t="s">
        <v>12</v>
      </c>
      <c r="C2635" t="s">
        <v>14303</v>
      </c>
      <c r="D2635" t="s">
        <v>14304</v>
      </c>
      <c r="E2635" t="s">
        <v>14305</v>
      </c>
      <c r="F2635" t="s">
        <v>14306</v>
      </c>
      <c r="G2635" t="s">
        <v>14286</v>
      </c>
      <c r="H2635">
        <v>2017</v>
      </c>
      <c r="I2635" t="s">
        <v>20</v>
      </c>
      <c r="J2635" t="s">
        <v>340</v>
      </c>
      <c r="K2635" t="s">
        <v>63</v>
      </c>
      <c r="L2635" t="s">
        <v>14307</v>
      </c>
    </row>
    <row r="2636" spans="1:12" x14ac:dyDescent="0.25">
      <c r="A2636" t="s">
        <v>14308</v>
      </c>
      <c r="B2636" t="s">
        <v>12</v>
      </c>
      <c r="C2636" t="s">
        <v>14309</v>
      </c>
      <c r="D2636" t="s">
        <v>14310</v>
      </c>
      <c r="E2636" t="s">
        <v>14311</v>
      </c>
      <c r="F2636" t="s">
        <v>13</v>
      </c>
      <c r="G2636" t="s">
        <v>14312</v>
      </c>
      <c r="H2636">
        <v>2018</v>
      </c>
      <c r="I2636" t="s">
        <v>20</v>
      </c>
      <c r="J2636" t="s">
        <v>206</v>
      </c>
      <c r="K2636" t="s">
        <v>363</v>
      </c>
      <c r="L2636" t="s">
        <v>14313</v>
      </c>
    </row>
    <row r="2637" spans="1:12" x14ac:dyDescent="0.25">
      <c r="A2637" t="s">
        <v>14314</v>
      </c>
      <c r="B2637" t="s">
        <v>12</v>
      </c>
      <c r="C2637" t="s">
        <v>14315</v>
      </c>
      <c r="D2637" t="s">
        <v>14316</v>
      </c>
      <c r="E2637" t="s">
        <v>14317</v>
      </c>
      <c r="F2637" t="s">
        <v>91</v>
      </c>
      <c r="G2637" t="s">
        <v>14312</v>
      </c>
      <c r="H2637">
        <v>2018</v>
      </c>
      <c r="I2637" t="s">
        <v>20</v>
      </c>
      <c r="J2637" t="s">
        <v>124</v>
      </c>
      <c r="K2637" t="s">
        <v>2428</v>
      </c>
      <c r="L2637" t="s">
        <v>14318</v>
      </c>
    </row>
    <row r="2638" spans="1:12" x14ac:dyDescent="0.25">
      <c r="A2638" t="s">
        <v>14319</v>
      </c>
      <c r="B2638" t="s">
        <v>12</v>
      </c>
      <c r="C2638" t="s">
        <v>14320</v>
      </c>
      <c r="D2638" t="s">
        <v>11516</v>
      </c>
      <c r="E2638" t="s">
        <v>11517</v>
      </c>
      <c r="F2638" t="s">
        <v>72</v>
      </c>
      <c r="G2638" t="s">
        <v>14312</v>
      </c>
      <c r="H2638">
        <v>2018</v>
      </c>
      <c r="I2638" t="s">
        <v>20</v>
      </c>
      <c r="J2638" t="s">
        <v>1276</v>
      </c>
      <c r="K2638" t="s">
        <v>890</v>
      </c>
      <c r="L2638" t="s">
        <v>14321</v>
      </c>
    </row>
    <row r="2639" spans="1:12" x14ac:dyDescent="0.25">
      <c r="A2639" t="s">
        <v>14324</v>
      </c>
      <c r="B2639" t="s">
        <v>12</v>
      </c>
      <c r="C2639" t="s">
        <v>14325</v>
      </c>
      <c r="D2639" t="s">
        <v>14326</v>
      </c>
      <c r="E2639" t="s">
        <v>14327</v>
      </c>
      <c r="F2639" t="s">
        <v>26</v>
      </c>
      <c r="G2639" t="s">
        <v>14328</v>
      </c>
      <c r="H2639">
        <v>2017</v>
      </c>
      <c r="I2639" t="s">
        <v>45</v>
      </c>
      <c r="J2639" t="s">
        <v>1521</v>
      </c>
      <c r="K2639" t="s">
        <v>63</v>
      </c>
      <c r="L2639" t="s">
        <v>14329</v>
      </c>
    </row>
    <row r="2640" spans="1:12" x14ac:dyDescent="0.25">
      <c r="A2640" t="s">
        <v>14330</v>
      </c>
      <c r="B2640" t="s">
        <v>12</v>
      </c>
      <c r="C2640" t="s">
        <v>14331</v>
      </c>
      <c r="D2640" t="s">
        <v>14332</v>
      </c>
      <c r="E2640" t="s">
        <v>14333</v>
      </c>
      <c r="F2640" t="s">
        <v>1324</v>
      </c>
      <c r="G2640" t="s">
        <v>14328</v>
      </c>
      <c r="H2640">
        <v>2017</v>
      </c>
      <c r="I2640" t="s">
        <v>20</v>
      </c>
      <c r="J2640" t="s">
        <v>1147</v>
      </c>
      <c r="K2640" t="s">
        <v>125</v>
      </c>
      <c r="L2640" t="s">
        <v>14334</v>
      </c>
    </row>
    <row r="2641" spans="1:12" x14ac:dyDescent="0.25">
      <c r="A2641" t="s">
        <v>14335</v>
      </c>
      <c r="B2641" t="s">
        <v>12</v>
      </c>
      <c r="C2641" t="s">
        <v>14336</v>
      </c>
      <c r="D2641" t="s">
        <v>1681</v>
      </c>
      <c r="E2641" t="s">
        <v>14337</v>
      </c>
      <c r="F2641" t="s">
        <v>13</v>
      </c>
      <c r="G2641" t="s">
        <v>14328</v>
      </c>
      <c r="H2641">
        <v>2018</v>
      </c>
      <c r="I2641" t="s">
        <v>20</v>
      </c>
      <c r="J2641" t="s">
        <v>124</v>
      </c>
      <c r="K2641" t="s">
        <v>681</v>
      </c>
      <c r="L2641" t="s">
        <v>14338</v>
      </c>
    </row>
    <row r="2642" spans="1:12" x14ac:dyDescent="0.25">
      <c r="A2642" t="s">
        <v>14339</v>
      </c>
      <c r="B2642" t="s">
        <v>12</v>
      </c>
      <c r="C2642" t="s">
        <v>14340</v>
      </c>
      <c r="D2642" t="s">
        <v>14341</v>
      </c>
      <c r="E2642" t="s">
        <v>14341</v>
      </c>
      <c r="F2642" t="s">
        <v>1239</v>
      </c>
      <c r="G2642" t="s">
        <v>14328</v>
      </c>
      <c r="H2642">
        <v>2015</v>
      </c>
      <c r="I2642" t="s">
        <v>20</v>
      </c>
      <c r="J2642" t="s">
        <v>234</v>
      </c>
      <c r="K2642" t="s">
        <v>255</v>
      </c>
      <c r="L2642" t="s">
        <v>14342</v>
      </c>
    </row>
    <row r="2643" spans="1:12" x14ac:dyDescent="0.25">
      <c r="A2643" t="s">
        <v>14343</v>
      </c>
      <c r="B2643" t="s">
        <v>12</v>
      </c>
      <c r="C2643" t="s">
        <v>14344</v>
      </c>
      <c r="D2643" t="s">
        <v>14345</v>
      </c>
      <c r="E2643" t="s">
        <v>14346</v>
      </c>
      <c r="F2643" t="s">
        <v>337</v>
      </c>
      <c r="G2643" t="s">
        <v>14347</v>
      </c>
      <c r="H2643">
        <v>2018</v>
      </c>
      <c r="I2643" t="s">
        <v>20</v>
      </c>
      <c r="J2643" t="s">
        <v>320</v>
      </c>
      <c r="K2643" t="s">
        <v>125</v>
      </c>
      <c r="L2643" t="s">
        <v>14348</v>
      </c>
    </row>
    <row r="2644" spans="1:12" x14ac:dyDescent="0.25">
      <c r="A2644" t="s">
        <v>14349</v>
      </c>
      <c r="B2644" t="s">
        <v>12</v>
      </c>
      <c r="C2644" t="s">
        <v>14350</v>
      </c>
      <c r="D2644" t="s">
        <v>14054</v>
      </c>
      <c r="E2644" t="s">
        <v>14351</v>
      </c>
      <c r="F2644" t="s">
        <v>875</v>
      </c>
      <c r="G2644" t="s">
        <v>14352</v>
      </c>
      <c r="H2644">
        <v>2018</v>
      </c>
      <c r="I2644" t="s">
        <v>20</v>
      </c>
      <c r="J2644" t="s">
        <v>397</v>
      </c>
      <c r="K2644" t="s">
        <v>890</v>
      </c>
      <c r="L2644" t="s">
        <v>14353</v>
      </c>
    </row>
    <row r="2645" spans="1:12" x14ac:dyDescent="0.25">
      <c r="A2645" t="s">
        <v>14354</v>
      </c>
      <c r="B2645" t="s">
        <v>12</v>
      </c>
      <c r="C2645" t="s">
        <v>14355</v>
      </c>
      <c r="D2645" t="s">
        <v>14356</v>
      </c>
      <c r="E2645" t="s">
        <v>14357</v>
      </c>
      <c r="F2645" t="s">
        <v>13</v>
      </c>
      <c r="G2645" t="s">
        <v>14352</v>
      </c>
      <c r="H2645">
        <v>2018</v>
      </c>
      <c r="I2645" t="s">
        <v>20</v>
      </c>
      <c r="J2645" t="s">
        <v>73</v>
      </c>
      <c r="K2645" t="s">
        <v>344</v>
      </c>
      <c r="L2645" t="s">
        <v>14358</v>
      </c>
    </row>
    <row r="2646" spans="1:12" x14ac:dyDescent="0.25">
      <c r="A2646" t="s">
        <v>14359</v>
      </c>
      <c r="B2646" t="s">
        <v>12</v>
      </c>
      <c r="C2646" t="s">
        <v>14360</v>
      </c>
      <c r="D2646" t="s">
        <v>7616</v>
      </c>
      <c r="E2646" t="s">
        <v>14361</v>
      </c>
      <c r="F2646" t="s">
        <v>13</v>
      </c>
      <c r="G2646" t="s">
        <v>14352</v>
      </c>
      <c r="H2646">
        <v>2018</v>
      </c>
      <c r="I2646" t="s">
        <v>45</v>
      </c>
      <c r="J2646" t="s">
        <v>1284</v>
      </c>
      <c r="K2646" t="s">
        <v>890</v>
      </c>
      <c r="L2646" t="s">
        <v>14362</v>
      </c>
    </row>
    <row r="2647" spans="1:12" x14ac:dyDescent="0.25">
      <c r="A2647" t="s">
        <v>14364</v>
      </c>
      <c r="B2647" t="s">
        <v>12</v>
      </c>
      <c r="C2647" t="s">
        <v>14365</v>
      </c>
      <c r="D2647" t="s">
        <v>14366</v>
      </c>
      <c r="E2647" t="s">
        <v>14366</v>
      </c>
      <c r="F2647" t="s">
        <v>13</v>
      </c>
      <c r="G2647" t="s">
        <v>14363</v>
      </c>
      <c r="H2647">
        <v>2018</v>
      </c>
      <c r="I2647" t="s">
        <v>45</v>
      </c>
      <c r="J2647" t="s">
        <v>2098</v>
      </c>
      <c r="K2647" t="s">
        <v>890</v>
      </c>
      <c r="L2647" t="s">
        <v>14367</v>
      </c>
    </row>
    <row r="2648" spans="1:12" x14ac:dyDescent="0.25">
      <c r="A2648" t="s">
        <v>14368</v>
      </c>
      <c r="B2648" t="s">
        <v>12</v>
      </c>
      <c r="C2648" t="s">
        <v>14369</v>
      </c>
      <c r="D2648" t="s">
        <v>3368</v>
      </c>
      <c r="E2648" t="s">
        <v>14370</v>
      </c>
      <c r="F2648" t="s">
        <v>18</v>
      </c>
      <c r="G2648" t="s">
        <v>14371</v>
      </c>
      <c r="H2648">
        <v>2018</v>
      </c>
      <c r="I2648" t="s">
        <v>20</v>
      </c>
      <c r="J2648" t="s">
        <v>320</v>
      </c>
      <c r="K2648" t="s">
        <v>89</v>
      </c>
      <c r="L2648" t="s">
        <v>14372</v>
      </c>
    </row>
    <row r="2649" spans="1:12" x14ac:dyDescent="0.25">
      <c r="A2649" t="s">
        <v>14373</v>
      </c>
      <c r="B2649" t="s">
        <v>12</v>
      </c>
      <c r="C2649" t="s">
        <v>14374</v>
      </c>
      <c r="D2649" t="s">
        <v>14375</v>
      </c>
      <c r="E2649" t="s">
        <v>14376</v>
      </c>
      <c r="F2649" t="s">
        <v>13</v>
      </c>
      <c r="G2649" t="s">
        <v>14377</v>
      </c>
      <c r="H2649">
        <v>2007</v>
      </c>
      <c r="I2649" t="s">
        <v>20</v>
      </c>
      <c r="J2649" t="s">
        <v>599</v>
      </c>
      <c r="K2649" t="s">
        <v>890</v>
      </c>
      <c r="L2649" t="s">
        <v>14378</v>
      </c>
    </row>
    <row r="2650" spans="1:12" x14ac:dyDescent="0.25">
      <c r="A2650" t="s">
        <v>14379</v>
      </c>
      <c r="B2650" t="s">
        <v>12</v>
      </c>
      <c r="C2650" t="s">
        <v>14380</v>
      </c>
      <c r="D2650" t="s">
        <v>6868</v>
      </c>
      <c r="E2650" t="s">
        <v>14381</v>
      </c>
      <c r="F2650" t="s">
        <v>26</v>
      </c>
      <c r="G2650" t="s">
        <v>14382</v>
      </c>
      <c r="H2650">
        <v>2018</v>
      </c>
      <c r="I2650" t="s">
        <v>20</v>
      </c>
      <c r="J2650" t="s">
        <v>3171</v>
      </c>
      <c r="K2650" t="s">
        <v>127</v>
      </c>
      <c r="L2650" t="s">
        <v>14383</v>
      </c>
    </row>
    <row r="2651" spans="1:12" x14ac:dyDescent="0.25">
      <c r="A2651" t="s">
        <v>14384</v>
      </c>
      <c r="B2651" t="s">
        <v>12</v>
      </c>
      <c r="C2651" t="s">
        <v>14385</v>
      </c>
      <c r="D2651" t="s">
        <v>14386</v>
      </c>
      <c r="E2651" t="s">
        <v>14387</v>
      </c>
      <c r="F2651" t="s">
        <v>190</v>
      </c>
      <c r="G2651" t="s">
        <v>14382</v>
      </c>
      <c r="H2651">
        <v>1979</v>
      </c>
      <c r="I2651" t="s">
        <v>14</v>
      </c>
      <c r="J2651" t="s">
        <v>206</v>
      </c>
      <c r="K2651" t="s">
        <v>1887</v>
      </c>
      <c r="L2651" t="s">
        <v>14388</v>
      </c>
    </row>
    <row r="2652" spans="1:12" x14ac:dyDescent="0.25">
      <c r="A2652" t="s">
        <v>14389</v>
      </c>
      <c r="B2652" t="s">
        <v>12</v>
      </c>
      <c r="C2652" t="s">
        <v>14390</v>
      </c>
      <c r="D2652" t="s">
        <v>8234</v>
      </c>
      <c r="E2652" t="s">
        <v>14391</v>
      </c>
      <c r="F2652" t="s">
        <v>13</v>
      </c>
      <c r="G2652" t="s">
        <v>14392</v>
      </c>
      <c r="H2652">
        <v>2018</v>
      </c>
      <c r="I2652" t="s">
        <v>20</v>
      </c>
      <c r="J2652" t="s">
        <v>889</v>
      </c>
      <c r="K2652" t="s">
        <v>890</v>
      </c>
      <c r="L2652" t="s">
        <v>14393</v>
      </c>
    </row>
    <row r="2653" spans="1:12" x14ac:dyDescent="0.25">
      <c r="A2653" t="s">
        <v>14394</v>
      </c>
      <c r="B2653" t="s">
        <v>12</v>
      </c>
      <c r="C2653" t="s">
        <v>14395</v>
      </c>
      <c r="D2653" t="s">
        <v>14396</v>
      </c>
      <c r="E2653" t="s">
        <v>14397</v>
      </c>
      <c r="F2653" t="s">
        <v>13</v>
      </c>
      <c r="G2653" t="s">
        <v>14398</v>
      </c>
      <c r="H2653">
        <v>2017</v>
      </c>
      <c r="I2653" t="s">
        <v>20</v>
      </c>
      <c r="J2653" t="s">
        <v>297</v>
      </c>
      <c r="K2653" t="s">
        <v>851</v>
      </c>
      <c r="L2653" t="s">
        <v>14399</v>
      </c>
    </row>
    <row r="2654" spans="1:12" x14ac:dyDescent="0.25">
      <c r="A2654" t="s">
        <v>14401</v>
      </c>
      <c r="B2654" t="s">
        <v>12</v>
      </c>
      <c r="C2654" t="s">
        <v>14402</v>
      </c>
      <c r="D2654" t="s">
        <v>14054</v>
      </c>
      <c r="E2654" t="s">
        <v>14403</v>
      </c>
      <c r="F2654" t="s">
        <v>72</v>
      </c>
      <c r="G2654" t="s">
        <v>14400</v>
      </c>
      <c r="H2654">
        <v>2018</v>
      </c>
      <c r="I2654" t="s">
        <v>20</v>
      </c>
      <c r="J2654" t="s">
        <v>397</v>
      </c>
      <c r="K2654" t="s">
        <v>890</v>
      </c>
      <c r="L2654" t="s">
        <v>14404</v>
      </c>
    </row>
    <row r="2655" spans="1:12" x14ac:dyDescent="0.25">
      <c r="A2655" t="s">
        <v>14405</v>
      </c>
      <c r="B2655" t="s">
        <v>12</v>
      </c>
      <c r="C2655" t="s">
        <v>14406</v>
      </c>
      <c r="D2655" t="s">
        <v>913</v>
      </c>
      <c r="E2655" t="s">
        <v>14407</v>
      </c>
      <c r="F2655" t="s">
        <v>305</v>
      </c>
      <c r="G2655" t="s">
        <v>14400</v>
      </c>
      <c r="H2655">
        <v>2018</v>
      </c>
      <c r="I2655" t="s">
        <v>45</v>
      </c>
      <c r="J2655" t="s">
        <v>126</v>
      </c>
      <c r="K2655" t="s">
        <v>344</v>
      </c>
      <c r="L2655" t="s">
        <v>14408</v>
      </c>
    </row>
    <row r="2656" spans="1:12" x14ac:dyDescent="0.25">
      <c r="A2656" t="s">
        <v>14409</v>
      </c>
      <c r="B2656" t="s">
        <v>12</v>
      </c>
      <c r="C2656" t="s">
        <v>14410</v>
      </c>
      <c r="D2656" t="s">
        <v>14411</v>
      </c>
      <c r="E2656" t="s">
        <v>14412</v>
      </c>
      <c r="F2656" t="s">
        <v>13</v>
      </c>
      <c r="G2656" t="s">
        <v>14413</v>
      </c>
      <c r="H2656">
        <v>2018</v>
      </c>
      <c r="I2656" t="s">
        <v>20</v>
      </c>
      <c r="J2656" t="s">
        <v>70</v>
      </c>
      <c r="K2656" t="s">
        <v>890</v>
      </c>
      <c r="L2656" t="s">
        <v>14414</v>
      </c>
    </row>
    <row r="2657" spans="1:12" x14ac:dyDescent="0.25">
      <c r="A2657" t="s">
        <v>14415</v>
      </c>
      <c r="B2657" t="s">
        <v>12</v>
      </c>
      <c r="C2657" t="s">
        <v>14416</v>
      </c>
      <c r="D2657" t="s">
        <v>14417</v>
      </c>
      <c r="E2657" t="s">
        <v>14418</v>
      </c>
      <c r="F2657" t="s">
        <v>1239</v>
      </c>
      <c r="G2657" t="s">
        <v>14419</v>
      </c>
      <c r="H2657">
        <v>2007</v>
      </c>
      <c r="I2657" t="s">
        <v>45</v>
      </c>
      <c r="J2657" t="s">
        <v>30</v>
      </c>
      <c r="K2657" t="s">
        <v>80</v>
      </c>
      <c r="L2657" t="s">
        <v>14420</v>
      </c>
    </row>
    <row r="2658" spans="1:12" x14ac:dyDescent="0.25">
      <c r="A2658" t="s">
        <v>14421</v>
      </c>
      <c r="B2658" t="s">
        <v>12</v>
      </c>
      <c r="C2658" t="s">
        <v>14422</v>
      </c>
      <c r="D2658" t="s">
        <v>14423</v>
      </c>
      <c r="E2658" t="s">
        <v>14424</v>
      </c>
      <c r="F2658" t="s">
        <v>13</v>
      </c>
      <c r="G2658" t="s">
        <v>14425</v>
      </c>
      <c r="H2658">
        <v>2018</v>
      </c>
      <c r="I2658" t="s">
        <v>20</v>
      </c>
      <c r="J2658" t="s">
        <v>297</v>
      </c>
      <c r="K2658" t="s">
        <v>808</v>
      </c>
      <c r="L2658" t="s">
        <v>14426</v>
      </c>
    </row>
    <row r="2659" spans="1:12" x14ac:dyDescent="0.25">
      <c r="A2659" t="s">
        <v>14427</v>
      </c>
      <c r="B2659" t="s">
        <v>12</v>
      </c>
      <c r="C2659" t="s">
        <v>14428</v>
      </c>
      <c r="D2659" t="s">
        <v>12849</v>
      </c>
      <c r="E2659" t="s">
        <v>14429</v>
      </c>
      <c r="F2659" t="s">
        <v>14430</v>
      </c>
      <c r="G2659" t="s">
        <v>14425</v>
      </c>
      <c r="H2659">
        <v>2018</v>
      </c>
      <c r="I2659" t="s">
        <v>334</v>
      </c>
      <c r="J2659" t="s">
        <v>285</v>
      </c>
      <c r="K2659" t="s">
        <v>825</v>
      </c>
      <c r="L2659" t="s">
        <v>14431</v>
      </c>
    </row>
    <row r="2660" spans="1:12" x14ac:dyDescent="0.25">
      <c r="A2660" t="s">
        <v>14433</v>
      </c>
      <c r="B2660" t="s">
        <v>12</v>
      </c>
      <c r="C2660" t="s">
        <v>14434</v>
      </c>
      <c r="D2660" t="s">
        <v>14435</v>
      </c>
      <c r="E2660" t="s">
        <v>14436</v>
      </c>
      <c r="F2660" t="s">
        <v>14437</v>
      </c>
      <c r="G2660" t="s">
        <v>14432</v>
      </c>
      <c r="H2660">
        <v>2018</v>
      </c>
      <c r="I2660" t="s">
        <v>20</v>
      </c>
      <c r="J2660" t="s">
        <v>206</v>
      </c>
      <c r="K2660" t="s">
        <v>10502</v>
      </c>
      <c r="L2660" t="s">
        <v>14438</v>
      </c>
    </row>
    <row r="2661" spans="1:12" x14ac:dyDescent="0.25">
      <c r="A2661" t="s">
        <v>14439</v>
      </c>
      <c r="B2661" t="s">
        <v>12</v>
      </c>
      <c r="C2661" t="s">
        <v>14440</v>
      </c>
      <c r="D2661" t="s">
        <v>14441</v>
      </c>
      <c r="E2661" t="s">
        <v>14442</v>
      </c>
      <c r="F2661" t="s">
        <v>296</v>
      </c>
      <c r="G2661" t="s">
        <v>14432</v>
      </c>
      <c r="H2661">
        <v>2018</v>
      </c>
      <c r="I2661" t="s">
        <v>20</v>
      </c>
      <c r="J2661" t="s">
        <v>254</v>
      </c>
      <c r="K2661" t="s">
        <v>890</v>
      </c>
      <c r="L2661" t="s">
        <v>14443</v>
      </c>
    </row>
    <row r="2662" spans="1:12" x14ac:dyDescent="0.25">
      <c r="A2662" t="s">
        <v>14444</v>
      </c>
      <c r="B2662" t="s">
        <v>12</v>
      </c>
      <c r="C2662" t="s">
        <v>14445</v>
      </c>
      <c r="D2662" t="s">
        <v>14446</v>
      </c>
      <c r="E2662" t="s">
        <v>14447</v>
      </c>
      <c r="F2662" t="s">
        <v>14448</v>
      </c>
      <c r="G2662" t="s">
        <v>14432</v>
      </c>
      <c r="H2662">
        <v>2018</v>
      </c>
      <c r="I2662" t="s">
        <v>20</v>
      </c>
      <c r="J2662" t="s">
        <v>126</v>
      </c>
      <c r="K2662" t="s">
        <v>63</v>
      </c>
      <c r="L2662" t="s">
        <v>14449</v>
      </c>
    </row>
    <row r="2663" spans="1:12" x14ac:dyDescent="0.25">
      <c r="A2663" t="s">
        <v>14450</v>
      </c>
      <c r="B2663" t="s">
        <v>12</v>
      </c>
      <c r="C2663" t="s">
        <v>14451</v>
      </c>
      <c r="D2663" t="s">
        <v>14452</v>
      </c>
      <c r="E2663" t="s">
        <v>14453</v>
      </c>
      <c r="F2663" t="s">
        <v>72</v>
      </c>
      <c r="G2663" t="s">
        <v>14432</v>
      </c>
      <c r="H2663">
        <v>2018</v>
      </c>
      <c r="I2663" t="s">
        <v>45</v>
      </c>
      <c r="J2663" t="s">
        <v>73</v>
      </c>
      <c r="K2663" t="s">
        <v>89</v>
      </c>
      <c r="L2663" t="s">
        <v>14454</v>
      </c>
    </row>
    <row r="2664" spans="1:12" x14ac:dyDescent="0.25">
      <c r="A2664" t="s">
        <v>14455</v>
      </c>
      <c r="B2664" t="s">
        <v>12</v>
      </c>
      <c r="C2664" t="s">
        <v>14456</v>
      </c>
      <c r="D2664" t="s">
        <v>14457</v>
      </c>
      <c r="E2664" t="s">
        <v>14458</v>
      </c>
      <c r="F2664" t="s">
        <v>508</v>
      </c>
      <c r="G2664" t="s">
        <v>14432</v>
      </c>
      <c r="H2664">
        <v>2017</v>
      </c>
      <c r="I2664" t="s">
        <v>20</v>
      </c>
      <c r="J2664" t="s">
        <v>509</v>
      </c>
      <c r="K2664" t="s">
        <v>510</v>
      </c>
      <c r="L2664" t="s">
        <v>14459</v>
      </c>
    </row>
    <row r="2665" spans="1:12" x14ac:dyDescent="0.25">
      <c r="A2665" t="s">
        <v>14460</v>
      </c>
      <c r="B2665" t="s">
        <v>12</v>
      </c>
      <c r="C2665" t="s">
        <v>14461</v>
      </c>
      <c r="D2665" t="s">
        <v>14462</v>
      </c>
      <c r="E2665" t="s">
        <v>14463</v>
      </c>
      <c r="F2665" t="s">
        <v>337</v>
      </c>
      <c r="G2665" t="s">
        <v>14432</v>
      </c>
      <c r="H2665">
        <v>2017</v>
      </c>
      <c r="I2665" t="s">
        <v>20</v>
      </c>
      <c r="J2665" t="s">
        <v>191</v>
      </c>
      <c r="K2665" t="s">
        <v>269</v>
      </c>
      <c r="L2665" t="s">
        <v>14464</v>
      </c>
    </row>
    <row r="2666" spans="1:12" x14ac:dyDescent="0.25">
      <c r="A2666" t="s">
        <v>14465</v>
      </c>
      <c r="B2666" t="s">
        <v>12</v>
      </c>
      <c r="C2666" t="s">
        <v>14466</v>
      </c>
      <c r="D2666" t="s">
        <v>3346</v>
      </c>
      <c r="E2666" t="s">
        <v>14467</v>
      </c>
      <c r="F2666" t="s">
        <v>888</v>
      </c>
      <c r="G2666" t="s">
        <v>14468</v>
      </c>
      <c r="H2666">
        <v>2018</v>
      </c>
      <c r="I2666" t="s">
        <v>20</v>
      </c>
      <c r="J2666" t="s">
        <v>599</v>
      </c>
      <c r="K2666" t="s">
        <v>80</v>
      </c>
      <c r="L2666" t="s">
        <v>14469</v>
      </c>
    </row>
    <row r="2667" spans="1:12" x14ac:dyDescent="0.25">
      <c r="A2667" t="s">
        <v>14470</v>
      </c>
      <c r="B2667" t="s">
        <v>12</v>
      </c>
      <c r="C2667" t="s">
        <v>14471</v>
      </c>
      <c r="D2667" t="s">
        <v>14472</v>
      </c>
      <c r="E2667" t="s">
        <v>14473</v>
      </c>
      <c r="F2667" t="s">
        <v>14474</v>
      </c>
      <c r="G2667" t="s">
        <v>14475</v>
      </c>
      <c r="H2667">
        <v>2017</v>
      </c>
      <c r="I2667" t="s">
        <v>20</v>
      </c>
      <c r="J2667" t="s">
        <v>297</v>
      </c>
      <c r="K2667" t="s">
        <v>510</v>
      </c>
      <c r="L2667" t="s">
        <v>14476</v>
      </c>
    </row>
    <row r="2668" spans="1:12" x14ac:dyDescent="0.25">
      <c r="A2668" t="s">
        <v>14477</v>
      </c>
      <c r="B2668" t="s">
        <v>12</v>
      </c>
      <c r="C2668" t="s">
        <v>14478</v>
      </c>
      <c r="D2668" t="s">
        <v>14479</v>
      </c>
      <c r="E2668" t="s">
        <v>14480</v>
      </c>
      <c r="F2668" t="s">
        <v>26</v>
      </c>
      <c r="G2668" t="s">
        <v>14481</v>
      </c>
      <c r="H2668">
        <v>2017</v>
      </c>
      <c r="I2668" t="s">
        <v>20</v>
      </c>
      <c r="J2668" t="s">
        <v>126</v>
      </c>
      <c r="K2668" t="s">
        <v>63</v>
      </c>
      <c r="L2668" t="s">
        <v>14482</v>
      </c>
    </row>
    <row r="2669" spans="1:12" x14ac:dyDescent="0.25">
      <c r="A2669" t="s">
        <v>14483</v>
      </c>
      <c r="B2669" t="s">
        <v>12</v>
      </c>
      <c r="C2669" t="s">
        <v>14484</v>
      </c>
      <c r="D2669" t="s">
        <v>14485</v>
      </c>
      <c r="E2669" t="s">
        <v>14486</v>
      </c>
      <c r="F2669" t="s">
        <v>26</v>
      </c>
      <c r="G2669" t="s">
        <v>14481</v>
      </c>
      <c r="H2669">
        <v>2017</v>
      </c>
      <c r="I2669" t="s">
        <v>45</v>
      </c>
      <c r="J2669" t="s">
        <v>1147</v>
      </c>
      <c r="K2669" t="s">
        <v>4285</v>
      </c>
      <c r="L2669" t="s">
        <v>14487</v>
      </c>
    </row>
    <row r="2670" spans="1:12" x14ac:dyDescent="0.25">
      <c r="A2670" t="s">
        <v>14488</v>
      </c>
      <c r="B2670" t="s">
        <v>12</v>
      </c>
      <c r="C2670" t="s">
        <v>14489</v>
      </c>
      <c r="D2670" t="s">
        <v>14490</v>
      </c>
      <c r="E2670" t="s">
        <v>14491</v>
      </c>
      <c r="F2670" t="s">
        <v>13</v>
      </c>
      <c r="G2670" t="s">
        <v>14481</v>
      </c>
      <c r="H2670">
        <v>2018</v>
      </c>
      <c r="I2670" t="s">
        <v>20</v>
      </c>
      <c r="J2670" t="s">
        <v>157</v>
      </c>
      <c r="K2670" t="s">
        <v>9281</v>
      </c>
      <c r="L2670" t="s">
        <v>14492</v>
      </c>
    </row>
    <row r="2671" spans="1:12" x14ac:dyDescent="0.25">
      <c r="A2671" t="s">
        <v>14493</v>
      </c>
      <c r="B2671" t="s">
        <v>12</v>
      </c>
      <c r="C2671" t="s">
        <v>14494</v>
      </c>
      <c r="D2671" t="s">
        <v>14495</v>
      </c>
      <c r="E2671" t="s">
        <v>14496</v>
      </c>
      <c r="F2671" t="s">
        <v>990</v>
      </c>
      <c r="G2671" t="s">
        <v>14481</v>
      </c>
      <c r="H2671">
        <v>2017</v>
      </c>
      <c r="I2671" t="s">
        <v>20</v>
      </c>
      <c r="J2671" t="s">
        <v>15</v>
      </c>
      <c r="K2671" t="s">
        <v>80</v>
      </c>
      <c r="L2671" t="s">
        <v>14497</v>
      </c>
    </row>
    <row r="2672" spans="1:12" x14ac:dyDescent="0.25">
      <c r="A2672" t="s">
        <v>14498</v>
      </c>
      <c r="B2672" t="s">
        <v>12</v>
      </c>
      <c r="C2672" t="s">
        <v>14499</v>
      </c>
      <c r="D2672" t="s">
        <v>14500</v>
      </c>
      <c r="E2672" t="s">
        <v>14501</v>
      </c>
      <c r="F2672" t="s">
        <v>13</v>
      </c>
      <c r="G2672" t="s">
        <v>14481</v>
      </c>
      <c r="H2672">
        <v>2018</v>
      </c>
      <c r="I2672" t="s">
        <v>20</v>
      </c>
      <c r="J2672" t="s">
        <v>1272</v>
      </c>
      <c r="K2672" t="s">
        <v>890</v>
      </c>
      <c r="L2672" t="s">
        <v>14502</v>
      </c>
    </row>
    <row r="2673" spans="1:12" x14ac:dyDescent="0.25">
      <c r="A2673" t="s">
        <v>14503</v>
      </c>
      <c r="B2673" t="s">
        <v>12</v>
      </c>
      <c r="C2673" t="s">
        <v>14504</v>
      </c>
      <c r="D2673" t="s">
        <v>5018</v>
      </c>
      <c r="E2673" t="s">
        <v>14505</v>
      </c>
      <c r="F2673" t="s">
        <v>535</v>
      </c>
      <c r="G2673" t="s">
        <v>14481</v>
      </c>
      <c r="H2673">
        <v>2018</v>
      </c>
      <c r="I2673" t="s">
        <v>29</v>
      </c>
      <c r="J2673" t="s">
        <v>297</v>
      </c>
      <c r="K2673" t="s">
        <v>89</v>
      </c>
      <c r="L2673" t="s">
        <v>14506</v>
      </c>
    </row>
    <row r="2674" spans="1:12" x14ac:dyDescent="0.25">
      <c r="A2674" t="s">
        <v>14507</v>
      </c>
      <c r="B2674" t="s">
        <v>12</v>
      </c>
      <c r="C2674" t="s">
        <v>14508</v>
      </c>
      <c r="D2674" t="s">
        <v>14509</v>
      </c>
      <c r="E2674" t="s">
        <v>14510</v>
      </c>
      <c r="F2674" t="s">
        <v>337</v>
      </c>
      <c r="G2674" t="s">
        <v>14481</v>
      </c>
      <c r="H2674">
        <v>2008</v>
      </c>
      <c r="I2674" t="s">
        <v>82</v>
      </c>
      <c r="J2674" t="s">
        <v>2258</v>
      </c>
      <c r="K2674" t="s">
        <v>1008</v>
      </c>
      <c r="L2674" t="s">
        <v>14511</v>
      </c>
    </row>
    <row r="2675" spans="1:12" x14ac:dyDescent="0.25">
      <c r="A2675" t="s">
        <v>14512</v>
      </c>
      <c r="B2675" t="s">
        <v>12</v>
      </c>
      <c r="C2675" t="s">
        <v>14513</v>
      </c>
      <c r="D2675" t="s">
        <v>14514</v>
      </c>
      <c r="E2675" t="s">
        <v>14515</v>
      </c>
      <c r="F2675" t="s">
        <v>26</v>
      </c>
      <c r="G2675" t="s">
        <v>14481</v>
      </c>
      <c r="H2675">
        <v>2016</v>
      </c>
      <c r="I2675" t="s">
        <v>45</v>
      </c>
      <c r="J2675" t="s">
        <v>522</v>
      </c>
      <c r="K2675" t="s">
        <v>63</v>
      </c>
      <c r="L2675" t="s">
        <v>14516</v>
      </c>
    </row>
    <row r="2676" spans="1:12" x14ac:dyDescent="0.25">
      <c r="A2676" t="s">
        <v>14517</v>
      </c>
      <c r="B2676" t="s">
        <v>12</v>
      </c>
      <c r="C2676" t="s">
        <v>14518</v>
      </c>
      <c r="D2676" t="s">
        <v>14519</v>
      </c>
      <c r="E2676" t="s">
        <v>14520</v>
      </c>
      <c r="F2676" t="s">
        <v>13</v>
      </c>
      <c r="G2676" t="s">
        <v>14481</v>
      </c>
      <c r="H2676">
        <v>2017</v>
      </c>
      <c r="I2676" t="s">
        <v>171</v>
      </c>
      <c r="J2676" t="s">
        <v>15</v>
      </c>
      <c r="K2676" t="s">
        <v>363</v>
      </c>
      <c r="L2676" t="s">
        <v>14521</v>
      </c>
    </row>
    <row r="2677" spans="1:12" x14ac:dyDescent="0.25">
      <c r="A2677" t="s">
        <v>14522</v>
      </c>
      <c r="B2677" t="s">
        <v>12</v>
      </c>
      <c r="C2677" t="s">
        <v>14523</v>
      </c>
      <c r="D2677" t="s">
        <v>14524</v>
      </c>
      <c r="E2677" t="s">
        <v>14525</v>
      </c>
      <c r="F2677" t="s">
        <v>337</v>
      </c>
      <c r="G2677" t="s">
        <v>14481</v>
      </c>
      <c r="H2677">
        <v>2017</v>
      </c>
      <c r="I2677" t="s">
        <v>20</v>
      </c>
      <c r="J2677" t="s">
        <v>135</v>
      </c>
      <c r="K2677" t="s">
        <v>80</v>
      </c>
      <c r="L2677" t="s">
        <v>14526</v>
      </c>
    </row>
    <row r="2678" spans="1:12" x14ac:dyDescent="0.25">
      <c r="A2678" t="s">
        <v>14528</v>
      </c>
      <c r="B2678" t="s">
        <v>12</v>
      </c>
      <c r="C2678" t="s">
        <v>14529</v>
      </c>
      <c r="D2678" t="s">
        <v>14530</v>
      </c>
      <c r="E2678" t="s">
        <v>14531</v>
      </c>
      <c r="F2678" t="s">
        <v>26</v>
      </c>
      <c r="G2678" t="s">
        <v>14527</v>
      </c>
      <c r="H2678">
        <v>2017</v>
      </c>
      <c r="I2678" t="s">
        <v>45</v>
      </c>
      <c r="J2678" t="s">
        <v>172</v>
      </c>
      <c r="K2678" t="s">
        <v>89</v>
      </c>
      <c r="L2678" t="s">
        <v>14532</v>
      </c>
    </row>
    <row r="2679" spans="1:12" x14ac:dyDescent="0.25">
      <c r="A2679" t="s">
        <v>14533</v>
      </c>
      <c r="B2679" t="s">
        <v>12</v>
      </c>
      <c r="C2679" t="s">
        <v>14534</v>
      </c>
      <c r="D2679" t="s">
        <v>14535</v>
      </c>
      <c r="E2679" t="s">
        <v>14536</v>
      </c>
      <c r="F2679" t="s">
        <v>296</v>
      </c>
      <c r="G2679" t="s">
        <v>14527</v>
      </c>
      <c r="H2679">
        <v>2017</v>
      </c>
      <c r="I2679" t="s">
        <v>20</v>
      </c>
      <c r="J2679" t="s">
        <v>297</v>
      </c>
      <c r="K2679" t="s">
        <v>63</v>
      </c>
      <c r="L2679" t="s">
        <v>14537</v>
      </c>
    </row>
    <row r="2680" spans="1:12" x14ac:dyDescent="0.25">
      <c r="A2680" t="s">
        <v>14539</v>
      </c>
      <c r="B2680" t="s">
        <v>12</v>
      </c>
      <c r="C2680" t="s">
        <v>14540</v>
      </c>
      <c r="D2680" t="s">
        <v>14541</v>
      </c>
      <c r="E2680" t="s">
        <v>14542</v>
      </c>
      <c r="F2680" t="s">
        <v>13</v>
      </c>
      <c r="G2680" t="s">
        <v>14538</v>
      </c>
      <c r="H2680">
        <v>2018</v>
      </c>
      <c r="I2680" t="s">
        <v>45</v>
      </c>
      <c r="J2680" t="s">
        <v>220</v>
      </c>
      <c r="K2680" t="s">
        <v>7840</v>
      </c>
      <c r="L2680" t="s">
        <v>14543</v>
      </c>
    </row>
    <row r="2681" spans="1:12" x14ac:dyDescent="0.25">
      <c r="A2681" t="s">
        <v>14544</v>
      </c>
      <c r="B2681" t="s">
        <v>12</v>
      </c>
      <c r="C2681" t="s">
        <v>14545</v>
      </c>
      <c r="D2681" t="s">
        <v>14546</v>
      </c>
      <c r="E2681" t="s">
        <v>14547</v>
      </c>
      <c r="F2681" t="s">
        <v>337</v>
      </c>
      <c r="G2681" t="s">
        <v>14538</v>
      </c>
      <c r="H2681">
        <v>2017</v>
      </c>
      <c r="I2681" t="s">
        <v>20</v>
      </c>
      <c r="J2681" t="s">
        <v>229</v>
      </c>
      <c r="K2681" t="s">
        <v>3183</v>
      </c>
      <c r="L2681" t="s">
        <v>14548</v>
      </c>
    </row>
    <row r="2682" spans="1:12" x14ac:dyDescent="0.25">
      <c r="A2682" t="s">
        <v>14549</v>
      </c>
      <c r="B2682" t="s">
        <v>12</v>
      </c>
      <c r="C2682" t="s">
        <v>14550</v>
      </c>
      <c r="D2682" t="s">
        <v>14551</v>
      </c>
      <c r="E2682" t="s">
        <v>14552</v>
      </c>
      <c r="F2682" t="s">
        <v>13</v>
      </c>
      <c r="G2682" t="s">
        <v>14538</v>
      </c>
      <c r="H2682">
        <v>2018</v>
      </c>
      <c r="I2682" t="s">
        <v>45</v>
      </c>
      <c r="J2682" t="s">
        <v>320</v>
      </c>
      <c r="K2682" t="s">
        <v>101</v>
      </c>
      <c r="L2682" t="s">
        <v>14553</v>
      </c>
    </row>
    <row r="2683" spans="1:12" x14ac:dyDescent="0.25">
      <c r="A2683" t="s">
        <v>14554</v>
      </c>
      <c r="B2683" t="s">
        <v>12</v>
      </c>
      <c r="C2683" t="s">
        <v>14555</v>
      </c>
      <c r="D2683" t="s">
        <v>14556</v>
      </c>
      <c r="E2683" t="s">
        <v>14557</v>
      </c>
      <c r="F2683" t="s">
        <v>1239</v>
      </c>
      <c r="G2683" t="s">
        <v>14558</v>
      </c>
      <c r="H2683">
        <v>2018</v>
      </c>
      <c r="I2683" t="s">
        <v>20</v>
      </c>
      <c r="J2683" t="s">
        <v>1276</v>
      </c>
      <c r="K2683" t="s">
        <v>890</v>
      </c>
      <c r="L2683" t="s">
        <v>14559</v>
      </c>
    </row>
    <row r="2684" spans="1:12" x14ac:dyDescent="0.25">
      <c r="A2684" t="s">
        <v>14560</v>
      </c>
      <c r="B2684" t="s">
        <v>12</v>
      </c>
      <c r="C2684" t="s">
        <v>14561</v>
      </c>
      <c r="D2684" t="s">
        <v>14562</v>
      </c>
      <c r="E2684" t="s">
        <v>14563</v>
      </c>
      <c r="F2684" t="s">
        <v>13</v>
      </c>
      <c r="G2684" t="s">
        <v>14564</v>
      </c>
      <c r="H2684">
        <v>2017</v>
      </c>
      <c r="I2684" t="s">
        <v>66</v>
      </c>
      <c r="J2684" t="s">
        <v>108</v>
      </c>
      <c r="K2684" t="s">
        <v>16</v>
      </c>
      <c r="L2684" t="s">
        <v>14565</v>
      </c>
    </row>
    <row r="2685" spans="1:12" x14ac:dyDescent="0.25">
      <c r="A2685" t="s">
        <v>14566</v>
      </c>
      <c r="B2685" t="s">
        <v>12</v>
      </c>
      <c r="C2685" t="s">
        <v>14567</v>
      </c>
      <c r="D2685" t="s">
        <v>14568</v>
      </c>
      <c r="E2685" t="s">
        <v>14569</v>
      </c>
      <c r="F2685" t="s">
        <v>973</v>
      </c>
      <c r="G2685" t="s">
        <v>14564</v>
      </c>
      <c r="H2685">
        <v>2018</v>
      </c>
      <c r="I2685" t="s">
        <v>82</v>
      </c>
      <c r="J2685" t="s">
        <v>845</v>
      </c>
      <c r="K2685" t="s">
        <v>31</v>
      </c>
      <c r="L2685" t="s">
        <v>14570</v>
      </c>
    </row>
    <row r="2686" spans="1:12" x14ac:dyDescent="0.25">
      <c r="A2686" t="s">
        <v>14571</v>
      </c>
      <c r="B2686" t="s">
        <v>12</v>
      </c>
      <c r="C2686" t="s">
        <v>14572</v>
      </c>
      <c r="D2686" t="s">
        <v>14573</v>
      </c>
      <c r="E2686" t="s">
        <v>14574</v>
      </c>
      <c r="F2686" t="s">
        <v>321</v>
      </c>
      <c r="G2686" t="s">
        <v>14564</v>
      </c>
      <c r="H2686">
        <v>2018</v>
      </c>
      <c r="I2686" t="s">
        <v>20</v>
      </c>
      <c r="J2686" t="s">
        <v>214</v>
      </c>
      <c r="K2686" t="s">
        <v>688</v>
      </c>
      <c r="L2686" t="s">
        <v>14575</v>
      </c>
    </row>
    <row r="2687" spans="1:12" x14ac:dyDescent="0.25">
      <c r="A2687" t="s">
        <v>14576</v>
      </c>
      <c r="B2687" t="s">
        <v>12</v>
      </c>
      <c r="C2687" t="s">
        <v>14577</v>
      </c>
      <c r="D2687" t="s">
        <v>14578</v>
      </c>
      <c r="E2687" t="s">
        <v>12068</v>
      </c>
      <c r="F2687" t="s">
        <v>13</v>
      </c>
      <c r="G2687" t="s">
        <v>14579</v>
      </c>
      <c r="H2687">
        <v>2018</v>
      </c>
      <c r="I2687" t="s">
        <v>66</v>
      </c>
      <c r="J2687" t="s">
        <v>1283</v>
      </c>
      <c r="K2687" t="s">
        <v>890</v>
      </c>
      <c r="L2687" t="s">
        <v>14580</v>
      </c>
    </row>
    <row r="2688" spans="1:12" x14ac:dyDescent="0.25">
      <c r="A2688" t="s">
        <v>14581</v>
      </c>
      <c r="B2688" t="s">
        <v>12</v>
      </c>
      <c r="C2688" t="s">
        <v>14582</v>
      </c>
      <c r="D2688" t="s">
        <v>14583</v>
      </c>
      <c r="E2688" t="s">
        <v>14584</v>
      </c>
      <c r="F2688" t="s">
        <v>13</v>
      </c>
      <c r="G2688" t="s">
        <v>14585</v>
      </c>
      <c r="H2688">
        <v>2018</v>
      </c>
      <c r="I2688" t="s">
        <v>20</v>
      </c>
      <c r="J2688" t="s">
        <v>108</v>
      </c>
      <c r="K2688" t="s">
        <v>363</v>
      </c>
      <c r="L2688" t="s">
        <v>14586</v>
      </c>
    </row>
    <row r="2689" spans="1:12" x14ac:dyDescent="0.25">
      <c r="A2689" t="s">
        <v>14587</v>
      </c>
      <c r="B2689" t="s">
        <v>12</v>
      </c>
      <c r="C2689" t="s">
        <v>14588</v>
      </c>
      <c r="D2689" t="s">
        <v>2014</v>
      </c>
      <c r="E2689" t="s">
        <v>14589</v>
      </c>
      <c r="F2689" t="s">
        <v>965</v>
      </c>
      <c r="G2689" t="s">
        <v>14585</v>
      </c>
      <c r="H2689">
        <v>2018</v>
      </c>
      <c r="I2689" t="s">
        <v>20</v>
      </c>
      <c r="J2689" t="s">
        <v>126</v>
      </c>
      <c r="K2689" t="s">
        <v>54</v>
      </c>
      <c r="L2689" t="s">
        <v>14590</v>
      </c>
    </row>
    <row r="2690" spans="1:12" x14ac:dyDescent="0.25">
      <c r="A2690" t="s">
        <v>14591</v>
      </c>
      <c r="B2690" t="s">
        <v>12</v>
      </c>
      <c r="C2690" t="s">
        <v>14592</v>
      </c>
      <c r="D2690" t="s">
        <v>14593</v>
      </c>
      <c r="E2690" t="s">
        <v>14594</v>
      </c>
      <c r="F2690" t="s">
        <v>973</v>
      </c>
      <c r="G2690" t="s">
        <v>14595</v>
      </c>
      <c r="H2690">
        <v>2017</v>
      </c>
      <c r="I2690" t="s">
        <v>20</v>
      </c>
      <c r="J2690" t="s">
        <v>15</v>
      </c>
      <c r="K2690" t="s">
        <v>269</v>
      </c>
      <c r="L2690" t="s">
        <v>14596</v>
      </c>
    </row>
    <row r="2691" spans="1:12" x14ac:dyDescent="0.25">
      <c r="A2691" t="s">
        <v>14597</v>
      </c>
      <c r="B2691" t="s">
        <v>12</v>
      </c>
      <c r="C2691" t="s">
        <v>14598</v>
      </c>
      <c r="D2691" t="s">
        <v>3429</v>
      </c>
      <c r="E2691" t="s">
        <v>14599</v>
      </c>
      <c r="F2691" t="s">
        <v>14600</v>
      </c>
      <c r="G2691" t="s">
        <v>14601</v>
      </c>
      <c r="H2691">
        <v>2017</v>
      </c>
      <c r="I2691" t="s">
        <v>171</v>
      </c>
      <c r="J2691" t="s">
        <v>652</v>
      </c>
      <c r="K2691" t="s">
        <v>412</v>
      </c>
      <c r="L2691" t="s">
        <v>14602</v>
      </c>
    </row>
    <row r="2692" spans="1:12" x14ac:dyDescent="0.25">
      <c r="A2692" t="s">
        <v>14603</v>
      </c>
      <c r="B2692" t="s">
        <v>12</v>
      </c>
      <c r="C2692" t="s">
        <v>14604</v>
      </c>
      <c r="D2692" t="s">
        <v>14605</v>
      </c>
      <c r="E2692" t="s">
        <v>14606</v>
      </c>
      <c r="F2692" t="s">
        <v>13</v>
      </c>
      <c r="G2692" t="s">
        <v>14607</v>
      </c>
      <c r="H2692">
        <v>2018</v>
      </c>
      <c r="I2692" t="s">
        <v>45</v>
      </c>
      <c r="J2692" t="s">
        <v>126</v>
      </c>
      <c r="K2692" t="s">
        <v>14608</v>
      </c>
      <c r="L2692" t="s">
        <v>14609</v>
      </c>
    </row>
    <row r="2693" spans="1:12" x14ac:dyDescent="0.25">
      <c r="A2693" t="s">
        <v>14610</v>
      </c>
      <c r="B2693" t="s">
        <v>12</v>
      </c>
      <c r="C2693" t="s">
        <v>14611</v>
      </c>
      <c r="D2693" t="s">
        <v>14612</v>
      </c>
      <c r="E2693" t="s">
        <v>14613</v>
      </c>
      <c r="F2693" t="s">
        <v>296</v>
      </c>
      <c r="G2693" t="s">
        <v>14607</v>
      </c>
      <c r="H2693">
        <v>2018</v>
      </c>
      <c r="I2693" t="s">
        <v>20</v>
      </c>
      <c r="J2693" t="s">
        <v>191</v>
      </c>
      <c r="K2693" t="s">
        <v>89</v>
      </c>
      <c r="L2693" t="s">
        <v>14614</v>
      </c>
    </row>
    <row r="2694" spans="1:12" x14ac:dyDescent="0.25">
      <c r="A2694" t="s">
        <v>14615</v>
      </c>
      <c r="B2694" t="s">
        <v>12</v>
      </c>
      <c r="C2694" t="s">
        <v>14616</v>
      </c>
      <c r="D2694" t="s">
        <v>14617</v>
      </c>
      <c r="E2694" t="s">
        <v>14618</v>
      </c>
      <c r="F2694" t="s">
        <v>888</v>
      </c>
      <c r="G2694" t="s">
        <v>14619</v>
      </c>
      <c r="H2694">
        <v>2017</v>
      </c>
      <c r="I2694" t="s">
        <v>20</v>
      </c>
      <c r="J2694" t="s">
        <v>395</v>
      </c>
      <c r="K2694" t="s">
        <v>38</v>
      </c>
      <c r="L2694" t="s">
        <v>14620</v>
      </c>
    </row>
    <row r="2695" spans="1:12" x14ac:dyDescent="0.25">
      <c r="A2695" t="s">
        <v>14621</v>
      </c>
      <c r="B2695" t="s">
        <v>12</v>
      </c>
      <c r="C2695" t="s">
        <v>14622</v>
      </c>
      <c r="D2695" t="s">
        <v>14623</v>
      </c>
      <c r="E2695" t="s">
        <v>14624</v>
      </c>
      <c r="F2695" t="s">
        <v>44</v>
      </c>
      <c r="G2695" t="s">
        <v>14625</v>
      </c>
      <c r="H2695">
        <v>2018</v>
      </c>
      <c r="I2695" t="s">
        <v>20</v>
      </c>
      <c r="J2695" t="s">
        <v>1276</v>
      </c>
      <c r="K2695" t="s">
        <v>890</v>
      </c>
      <c r="L2695" t="s">
        <v>14626</v>
      </c>
    </row>
    <row r="2696" spans="1:12" x14ac:dyDescent="0.25">
      <c r="A2696" t="s">
        <v>14628</v>
      </c>
      <c r="B2696" t="s">
        <v>12</v>
      </c>
      <c r="C2696" t="s">
        <v>14629</v>
      </c>
      <c r="D2696" t="s">
        <v>14630</v>
      </c>
      <c r="E2696" t="s">
        <v>14631</v>
      </c>
      <c r="F2696" t="s">
        <v>13</v>
      </c>
      <c r="G2696" t="s">
        <v>14632</v>
      </c>
      <c r="H2696">
        <v>2018</v>
      </c>
      <c r="I2696" t="s">
        <v>20</v>
      </c>
      <c r="J2696" t="s">
        <v>3015</v>
      </c>
      <c r="K2696" t="s">
        <v>681</v>
      </c>
      <c r="L2696" t="s">
        <v>14633</v>
      </c>
    </row>
    <row r="2697" spans="1:12" x14ac:dyDescent="0.25">
      <c r="A2697" t="s">
        <v>14634</v>
      </c>
      <c r="B2697" t="s">
        <v>12</v>
      </c>
      <c r="C2697" t="s">
        <v>14635</v>
      </c>
      <c r="D2697" t="s">
        <v>14636</v>
      </c>
      <c r="E2697" t="s">
        <v>14637</v>
      </c>
      <c r="F2697" t="s">
        <v>13</v>
      </c>
      <c r="G2697" t="s">
        <v>14632</v>
      </c>
      <c r="H2697">
        <v>2018</v>
      </c>
      <c r="I2697" t="s">
        <v>20</v>
      </c>
      <c r="J2697" t="s">
        <v>135</v>
      </c>
      <c r="K2697" t="s">
        <v>4582</v>
      </c>
      <c r="L2697" t="s">
        <v>14638</v>
      </c>
    </row>
    <row r="2698" spans="1:12" x14ac:dyDescent="0.25">
      <c r="A2698" t="s">
        <v>14639</v>
      </c>
      <c r="B2698" t="s">
        <v>12</v>
      </c>
      <c r="C2698" t="s">
        <v>14640</v>
      </c>
      <c r="D2698" t="s">
        <v>14641</v>
      </c>
      <c r="E2698" t="s">
        <v>14642</v>
      </c>
      <c r="F2698" t="s">
        <v>14643</v>
      </c>
      <c r="G2698" t="s">
        <v>14632</v>
      </c>
      <c r="H2698">
        <v>2017</v>
      </c>
      <c r="I2698" t="s">
        <v>45</v>
      </c>
      <c r="J2698" t="s">
        <v>229</v>
      </c>
      <c r="K2698" t="s">
        <v>2672</v>
      </c>
      <c r="L2698" t="s">
        <v>14644</v>
      </c>
    </row>
    <row r="2699" spans="1:12" x14ac:dyDescent="0.25">
      <c r="A2699" t="s">
        <v>14645</v>
      </c>
      <c r="B2699" t="s">
        <v>12</v>
      </c>
      <c r="C2699" t="s">
        <v>14646</v>
      </c>
      <c r="D2699" t="s">
        <v>14647</v>
      </c>
      <c r="E2699" t="s">
        <v>14648</v>
      </c>
      <c r="F2699" t="s">
        <v>13</v>
      </c>
      <c r="G2699" t="s">
        <v>14632</v>
      </c>
      <c r="H2699">
        <v>2018</v>
      </c>
      <c r="I2699" t="s">
        <v>45</v>
      </c>
      <c r="J2699" t="s">
        <v>2464</v>
      </c>
      <c r="K2699" t="s">
        <v>14649</v>
      </c>
      <c r="L2699" t="s">
        <v>14650</v>
      </c>
    </row>
    <row r="2700" spans="1:12" x14ac:dyDescent="0.25">
      <c r="A2700" t="s">
        <v>14651</v>
      </c>
      <c r="B2700" t="s">
        <v>12</v>
      </c>
      <c r="C2700" t="s">
        <v>14652</v>
      </c>
      <c r="D2700" t="s">
        <v>8106</v>
      </c>
      <c r="E2700" t="s">
        <v>14653</v>
      </c>
      <c r="F2700" t="s">
        <v>13</v>
      </c>
      <c r="G2700" t="s">
        <v>14632</v>
      </c>
      <c r="H2700">
        <v>2018</v>
      </c>
      <c r="I2700" t="s">
        <v>20</v>
      </c>
      <c r="J2700" t="s">
        <v>815</v>
      </c>
      <c r="K2700" t="s">
        <v>890</v>
      </c>
      <c r="L2700" t="s">
        <v>14654</v>
      </c>
    </row>
    <row r="2701" spans="1:12" x14ac:dyDescent="0.25">
      <c r="A2701" t="s">
        <v>14655</v>
      </c>
      <c r="B2701" t="s">
        <v>12</v>
      </c>
      <c r="C2701" t="s">
        <v>14656</v>
      </c>
      <c r="D2701" t="s">
        <v>14657</v>
      </c>
      <c r="E2701" t="s">
        <v>14658</v>
      </c>
      <c r="F2701" t="s">
        <v>2570</v>
      </c>
      <c r="G2701" t="s">
        <v>14632</v>
      </c>
      <c r="H2701">
        <v>2017</v>
      </c>
      <c r="I2701" t="s">
        <v>20</v>
      </c>
      <c r="J2701" t="s">
        <v>73</v>
      </c>
      <c r="K2701" t="s">
        <v>363</v>
      </c>
      <c r="L2701" t="s">
        <v>14659</v>
      </c>
    </row>
    <row r="2702" spans="1:12" x14ac:dyDescent="0.25">
      <c r="A2702" t="s">
        <v>14660</v>
      </c>
      <c r="B2702" t="s">
        <v>12</v>
      </c>
      <c r="C2702" t="s">
        <v>14661</v>
      </c>
      <c r="D2702" t="s">
        <v>14054</v>
      </c>
      <c r="E2702" t="s">
        <v>14662</v>
      </c>
      <c r="F2702" t="s">
        <v>875</v>
      </c>
      <c r="G2702" t="s">
        <v>14632</v>
      </c>
      <c r="H2702">
        <v>2018</v>
      </c>
      <c r="I2702" t="s">
        <v>20</v>
      </c>
      <c r="J2702" t="s">
        <v>845</v>
      </c>
      <c r="K2702" t="s">
        <v>890</v>
      </c>
      <c r="L2702" t="s">
        <v>14663</v>
      </c>
    </row>
    <row r="2703" spans="1:12" x14ac:dyDescent="0.25">
      <c r="A2703" t="s">
        <v>14664</v>
      </c>
      <c r="B2703" t="s">
        <v>12</v>
      </c>
      <c r="C2703" t="s">
        <v>14665</v>
      </c>
      <c r="D2703" t="s">
        <v>14666</v>
      </c>
      <c r="E2703" t="s">
        <v>14667</v>
      </c>
      <c r="F2703" t="s">
        <v>14668</v>
      </c>
      <c r="G2703" t="s">
        <v>14669</v>
      </c>
      <c r="H2703">
        <v>2018</v>
      </c>
      <c r="I2703" t="s">
        <v>171</v>
      </c>
      <c r="J2703" t="s">
        <v>30</v>
      </c>
      <c r="K2703" t="s">
        <v>3543</v>
      </c>
      <c r="L2703" t="s">
        <v>14670</v>
      </c>
    </row>
    <row r="2704" spans="1:12" x14ac:dyDescent="0.25">
      <c r="A2704" t="s">
        <v>14671</v>
      </c>
      <c r="B2704" t="s">
        <v>12</v>
      </c>
      <c r="C2704" t="s">
        <v>14672</v>
      </c>
      <c r="D2704" t="s">
        <v>14673</v>
      </c>
      <c r="E2704" t="s">
        <v>8151</v>
      </c>
      <c r="F2704" t="s">
        <v>296</v>
      </c>
      <c r="G2704" t="s">
        <v>14674</v>
      </c>
      <c r="H2704">
        <v>2018</v>
      </c>
      <c r="I2704" t="s">
        <v>20</v>
      </c>
      <c r="J2704" t="s">
        <v>3015</v>
      </c>
      <c r="K2704" t="s">
        <v>890</v>
      </c>
      <c r="L2704" t="s">
        <v>14675</v>
      </c>
    </row>
    <row r="2705" spans="1:12" x14ac:dyDescent="0.25">
      <c r="A2705" t="s">
        <v>14676</v>
      </c>
      <c r="B2705" t="s">
        <v>12</v>
      </c>
      <c r="C2705" t="s">
        <v>14677</v>
      </c>
      <c r="D2705" t="s">
        <v>14678</v>
      </c>
      <c r="E2705" t="s">
        <v>14679</v>
      </c>
      <c r="F2705" t="s">
        <v>26</v>
      </c>
      <c r="G2705" t="s">
        <v>14674</v>
      </c>
      <c r="H2705">
        <v>2017</v>
      </c>
      <c r="I2705" t="s">
        <v>20</v>
      </c>
      <c r="J2705" t="s">
        <v>126</v>
      </c>
      <c r="K2705" t="s">
        <v>125</v>
      </c>
      <c r="L2705" t="s">
        <v>14680</v>
      </c>
    </row>
    <row r="2706" spans="1:12" x14ac:dyDescent="0.25">
      <c r="A2706" t="s">
        <v>14681</v>
      </c>
      <c r="B2706" t="s">
        <v>12</v>
      </c>
      <c r="C2706" t="s">
        <v>14682</v>
      </c>
      <c r="D2706" t="s">
        <v>14683</v>
      </c>
      <c r="E2706" t="s">
        <v>14684</v>
      </c>
      <c r="F2706" t="s">
        <v>14685</v>
      </c>
      <c r="G2706" t="s">
        <v>14686</v>
      </c>
      <c r="H2706">
        <v>2017</v>
      </c>
      <c r="I2706" t="s">
        <v>45</v>
      </c>
      <c r="J2706" t="s">
        <v>135</v>
      </c>
      <c r="K2706" t="s">
        <v>125</v>
      </c>
      <c r="L2706" t="s">
        <v>14687</v>
      </c>
    </row>
    <row r="2707" spans="1:12" x14ac:dyDescent="0.25">
      <c r="A2707" t="s">
        <v>14688</v>
      </c>
      <c r="B2707" t="s">
        <v>12</v>
      </c>
      <c r="C2707" t="s">
        <v>14689</v>
      </c>
      <c r="D2707" t="s">
        <v>14514</v>
      </c>
      <c r="E2707" t="s">
        <v>14690</v>
      </c>
      <c r="F2707" t="s">
        <v>26</v>
      </c>
      <c r="G2707" t="s">
        <v>14686</v>
      </c>
      <c r="H2707">
        <v>2009</v>
      </c>
      <c r="I2707" t="s">
        <v>66</v>
      </c>
      <c r="J2707" t="s">
        <v>1241</v>
      </c>
      <c r="K2707" t="s">
        <v>63</v>
      </c>
      <c r="L2707" t="s">
        <v>14691</v>
      </c>
    </row>
    <row r="2708" spans="1:12" x14ac:dyDescent="0.25">
      <c r="A2708" t="s">
        <v>14692</v>
      </c>
      <c r="B2708" t="s">
        <v>12</v>
      </c>
      <c r="C2708" t="s">
        <v>14693</v>
      </c>
      <c r="D2708" t="s">
        <v>8106</v>
      </c>
      <c r="E2708" t="s">
        <v>14501</v>
      </c>
      <c r="F2708" t="s">
        <v>13</v>
      </c>
      <c r="G2708" t="s">
        <v>14686</v>
      </c>
      <c r="H2708">
        <v>2012</v>
      </c>
      <c r="I2708" t="s">
        <v>20</v>
      </c>
      <c r="J2708" t="s">
        <v>2070</v>
      </c>
      <c r="K2708" t="s">
        <v>890</v>
      </c>
      <c r="L2708" t="s">
        <v>14694</v>
      </c>
    </row>
    <row r="2709" spans="1:12" x14ac:dyDescent="0.25">
      <c r="A2709" t="s">
        <v>14695</v>
      </c>
      <c r="B2709" t="s">
        <v>12</v>
      </c>
      <c r="C2709" t="s">
        <v>14696</v>
      </c>
      <c r="D2709" t="s">
        <v>14697</v>
      </c>
      <c r="E2709" t="s">
        <v>14698</v>
      </c>
      <c r="F2709" t="s">
        <v>26</v>
      </c>
      <c r="G2709" t="s">
        <v>14686</v>
      </c>
      <c r="H2709">
        <v>2004</v>
      </c>
      <c r="I2709" t="s">
        <v>45</v>
      </c>
      <c r="J2709" t="s">
        <v>4886</v>
      </c>
      <c r="K2709" t="s">
        <v>281</v>
      </c>
      <c r="L2709" t="s">
        <v>14699</v>
      </c>
    </row>
    <row r="2710" spans="1:12" x14ac:dyDescent="0.25">
      <c r="A2710" t="s">
        <v>14700</v>
      </c>
      <c r="B2710" t="s">
        <v>12</v>
      </c>
      <c r="C2710" t="s">
        <v>14701</v>
      </c>
      <c r="D2710" t="s">
        <v>14702</v>
      </c>
      <c r="E2710" t="s">
        <v>14703</v>
      </c>
      <c r="F2710" t="s">
        <v>26</v>
      </c>
      <c r="G2710" t="s">
        <v>14686</v>
      </c>
      <c r="H2710">
        <v>2016</v>
      </c>
      <c r="I2710" t="s">
        <v>45</v>
      </c>
      <c r="J2710" t="s">
        <v>150</v>
      </c>
      <c r="K2710" t="s">
        <v>125</v>
      </c>
      <c r="L2710" t="s">
        <v>14704</v>
      </c>
    </row>
    <row r="2711" spans="1:12" x14ac:dyDescent="0.25">
      <c r="A2711" t="s">
        <v>14705</v>
      </c>
      <c r="B2711" t="s">
        <v>12</v>
      </c>
      <c r="C2711" t="s">
        <v>14706</v>
      </c>
      <c r="D2711" t="s">
        <v>14697</v>
      </c>
      <c r="E2711" t="s">
        <v>14707</v>
      </c>
      <c r="F2711" t="s">
        <v>26</v>
      </c>
      <c r="G2711" t="s">
        <v>14686</v>
      </c>
      <c r="H2711">
        <v>2007</v>
      </c>
      <c r="I2711" t="s">
        <v>45</v>
      </c>
      <c r="J2711" t="s">
        <v>9567</v>
      </c>
      <c r="K2711" t="s">
        <v>269</v>
      </c>
      <c r="L2711" t="s">
        <v>14708</v>
      </c>
    </row>
    <row r="2712" spans="1:12" x14ac:dyDescent="0.25">
      <c r="A2712" t="s">
        <v>14709</v>
      </c>
      <c r="B2712" t="s">
        <v>12</v>
      </c>
      <c r="C2712" t="s">
        <v>14710</v>
      </c>
      <c r="D2712" t="s">
        <v>14711</v>
      </c>
      <c r="E2712" t="s">
        <v>14712</v>
      </c>
      <c r="F2712" t="s">
        <v>26</v>
      </c>
      <c r="G2712" t="s">
        <v>14686</v>
      </c>
      <c r="H2712">
        <v>2005</v>
      </c>
      <c r="I2712" t="s">
        <v>66</v>
      </c>
      <c r="J2712" t="s">
        <v>3638</v>
      </c>
      <c r="K2712" t="s">
        <v>300</v>
      </c>
      <c r="L2712" t="s">
        <v>14713</v>
      </c>
    </row>
    <row r="2713" spans="1:12" x14ac:dyDescent="0.25">
      <c r="A2713" t="s">
        <v>14714</v>
      </c>
      <c r="B2713" t="s">
        <v>12</v>
      </c>
      <c r="C2713" t="s">
        <v>14715</v>
      </c>
      <c r="D2713" t="s">
        <v>13507</v>
      </c>
      <c r="E2713" t="s">
        <v>14716</v>
      </c>
      <c r="F2713" t="s">
        <v>26</v>
      </c>
      <c r="G2713" t="s">
        <v>14686</v>
      </c>
      <c r="H2713">
        <v>2000</v>
      </c>
      <c r="I2713" t="s">
        <v>45</v>
      </c>
      <c r="J2713" t="s">
        <v>1882</v>
      </c>
      <c r="K2713" t="s">
        <v>269</v>
      </c>
      <c r="L2713" t="s">
        <v>14717</v>
      </c>
    </row>
    <row r="2714" spans="1:12" x14ac:dyDescent="0.25">
      <c r="A2714" t="s">
        <v>14719</v>
      </c>
      <c r="B2714" t="s">
        <v>12</v>
      </c>
      <c r="C2714" t="s">
        <v>14720</v>
      </c>
      <c r="D2714" t="s">
        <v>14721</v>
      </c>
      <c r="E2714" t="s">
        <v>14722</v>
      </c>
      <c r="F2714" t="s">
        <v>44</v>
      </c>
      <c r="G2714" t="s">
        <v>14718</v>
      </c>
      <c r="H2714">
        <v>2017</v>
      </c>
      <c r="I2714" t="s">
        <v>171</v>
      </c>
      <c r="J2714" t="s">
        <v>285</v>
      </c>
      <c r="K2714" t="s">
        <v>412</v>
      </c>
      <c r="L2714" t="s">
        <v>14723</v>
      </c>
    </row>
    <row r="2715" spans="1:12" x14ac:dyDescent="0.25">
      <c r="A2715" t="s">
        <v>14724</v>
      </c>
      <c r="B2715" t="s">
        <v>12</v>
      </c>
      <c r="C2715" t="s">
        <v>14725</v>
      </c>
      <c r="D2715" t="s">
        <v>14726</v>
      </c>
      <c r="E2715" t="s">
        <v>14727</v>
      </c>
      <c r="F2715" t="s">
        <v>13</v>
      </c>
      <c r="G2715" t="s">
        <v>14728</v>
      </c>
      <c r="H2715">
        <v>2018</v>
      </c>
      <c r="I2715" t="s">
        <v>20</v>
      </c>
      <c r="J2715" t="s">
        <v>100</v>
      </c>
      <c r="K2715" t="s">
        <v>4582</v>
      </c>
      <c r="L2715" t="s">
        <v>14729</v>
      </c>
    </row>
    <row r="2716" spans="1:12" x14ac:dyDescent="0.25">
      <c r="A2716" t="s">
        <v>14730</v>
      </c>
      <c r="B2716" t="s">
        <v>12</v>
      </c>
      <c r="C2716" t="s">
        <v>14731</v>
      </c>
      <c r="D2716" t="s">
        <v>14732</v>
      </c>
      <c r="E2716" t="s">
        <v>14733</v>
      </c>
      <c r="F2716" t="s">
        <v>13</v>
      </c>
      <c r="G2716" t="s">
        <v>14728</v>
      </c>
      <c r="H2716">
        <v>2018</v>
      </c>
      <c r="I2716" t="s">
        <v>20</v>
      </c>
      <c r="J2716" t="s">
        <v>845</v>
      </c>
      <c r="K2716" t="s">
        <v>344</v>
      </c>
      <c r="L2716" t="s">
        <v>14734</v>
      </c>
    </row>
    <row r="2717" spans="1:12" x14ac:dyDescent="0.25">
      <c r="A2717" t="s">
        <v>14735</v>
      </c>
      <c r="B2717" t="s">
        <v>12</v>
      </c>
      <c r="C2717" t="s">
        <v>14736</v>
      </c>
      <c r="D2717" t="s">
        <v>14054</v>
      </c>
      <c r="E2717" t="s">
        <v>14737</v>
      </c>
      <c r="F2717" t="s">
        <v>72</v>
      </c>
      <c r="G2717" t="s">
        <v>14728</v>
      </c>
      <c r="H2717">
        <v>2018</v>
      </c>
      <c r="I2717" t="s">
        <v>20</v>
      </c>
      <c r="J2717" t="s">
        <v>1283</v>
      </c>
      <c r="K2717" t="s">
        <v>890</v>
      </c>
      <c r="L2717" t="s">
        <v>14738</v>
      </c>
    </row>
    <row r="2718" spans="1:12" x14ac:dyDescent="0.25">
      <c r="A2718" t="s">
        <v>14739</v>
      </c>
      <c r="B2718" t="s">
        <v>12</v>
      </c>
      <c r="C2718" t="s">
        <v>14740</v>
      </c>
      <c r="D2718" t="s">
        <v>14741</v>
      </c>
      <c r="E2718" t="s">
        <v>14742</v>
      </c>
      <c r="F2718" t="s">
        <v>14743</v>
      </c>
      <c r="G2718" t="s">
        <v>14728</v>
      </c>
      <c r="H2718">
        <v>2018</v>
      </c>
      <c r="I2718" t="s">
        <v>20</v>
      </c>
      <c r="J2718" t="s">
        <v>108</v>
      </c>
      <c r="K2718" t="s">
        <v>10502</v>
      </c>
      <c r="L2718" t="s">
        <v>14744</v>
      </c>
    </row>
    <row r="2719" spans="1:12" x14ac:dyDescent="0.25">
      <c r="A2719" t="s">
        <v>14745</v>
      </c>
      <c r="B2719" t="s">
        <v>12</v>
      </c>
      <c r="C2719" t="s">
        <v>14746</v>
      </c>
      <c r="D2719" t="s">
        <v>13825</v>
      </c>
      <c r="E2719" t="s">
        <v>14747</v>
      </c>
      <c r="F2719" t="s">
        <v>535</v>
      </c>
      <c r="G2719" t="s">
        <v>14728</v>
      </c>
      <c r="H2719">
        <v>2009</v>
      </c>
      <c r="I2719" t="s">
        <v>171</v>
      </c>
      <c r="J2719" t="s">
        <v>214</v>
      </c>
      <c r="K2719" t="s">
        <v>479</v>
      </c>
      <c r="L2719" t="s">
        <v>14748</v>
      </c>
    </row>
    <row r="2720" spans="1:12" x14ac:dyDescent="0.25">
      <c r="A2720" t="s">
        <v>14749</v>
      </c>
      <c r="B2720" t="s">
        <v>12</v>
      </c>
      <c r="C2720" t="s">
        <v>14750</v>
      </c>
      <c r="D2720" t="s">
        <v>13825</v>
      </c>
      <c r="E2720" t="s">
        <v>14751</v>
      </c>
      <c r="F2720" t="s">
        <v>535</v>
      </c>
      <c r="G2720" t="s">
        <v>14728</v>
      </c>
      <c r="H2720">
        <v>2006</v>
      </c>
      <c r="I2720" t="s">
        <v>171</v>
      </c>
      <c r="J2720" t="s">
        <v>229</v>
      </c>
      <c r="K2720" t="s">
        <v>479</v>
      </c>
      <c r="L2720" t="s">
        <v>14752</v>
      </c>
    </row>
    <row r="2721" spans="1:12" x14ac:dyDescent="0.25">
      <c r="A2721" t="s">
        <v>14753</v>
      </c>
      <c r="B2721" t="s">
        <v>17</v>
      </c>
      <c r="C2721" t="s">
        <v>14754</v>
      </c>
      <c r="D2721" t="s">
        <v>14755</v>
      </c>
      <c r="E2721" t="s">
        <v>14756</v>
      </c>
      <c r="F2721" t="s">
        <v>44</v>
      </c>
      <c r="G2721" t="s">
        <v>14757</v>
      </c>
      <c r="H2721">
        <v>2018</v>
      </c>
      <c r="I2721" t="s">
        <v>45</v>
      </c>
      <c r="J2721" t="s">
        <v>24</v>
      </c>
      <c r="K2721" t="s">
        <v>14758</v>
      </c>
      <c r="L2721" t="s">
        <v>14759</v>
      </c>
    </row>
    <row r="2722" spans="1:12" x14ac:dyDescent="0.25">
      <c r="A2722" t="s">
        <v>14760</v>
      </c>
      <c r="B2722" t="s">
        <v>12</v>
      </c>
      <c r="C2722" t="s">
        <v>14761</v>
      </c>
      <c r="D2722" t="s">
        <v>9755</v>
      </c>
      <c r="E2722" t="s">
        <v>14762</v>
      </c>
      <c r="F2722" t="s">
        <v>14763</v>
      </c>
      <c r="G2722" t="s">
        <v>14764</v>
      </c>
      <c r="H2722">
        <v>2016</v>
      </c>
      <c r="I2722" t="s">
        <v>20</v>
      </c>
      <c r="J2722" t="s">
        <v>172</v>
      </c>
      <c r="K2722" t="s">
        <v>125</v>
      </c>
      <c r="L2722" t="s">
        <v>14765</v>
      </c>
    </row>
    <row r="2723" spans="1:12" x14ac:dyDescent="0.25">
      <c r="A2723" t="s">
        <v>14766</v>
      </c>
      <c r="B2723" t="s">
        <v>12</v>
      </c>
      <c r="C2723" t="s">
        <v>14767</v>
      </c>
      <c r="D2723" t="s">
        <v>11147</v>
      </c>
      <c r="E2723" t="s">
        <v>14768</v>
      </c>
      <c r="F2723" t="s">
        <v>13</v>
      </c>
      <c r="G2723" t="s">
        <v>14769</v>
      </c>
      <c r="H2723">
        <v>2018</v>
      </c>
      <c r="I2723" t="s">
        <v>20</v>
      </c>
      <c r="J2723" t="s">
        <v>214</v>
      </c>
      <c r="K2723" t="s">
        <v>439</v>
      </c>
      <c r="L2723" t="s">
        <v>14770</v>
      </c>
    </row>
    <row r="2724" spans="1:12" x14ac:dyDescent="0.25">
      <c r="A2724" t="s">
        <v>14771</v>
      </c>
      <c r="B2724" t="s">
        <v>12</v>
      </c>
      <c r="C2724" t="s">
        <v>14772</v>
      </c>
      <c r="D2724" t="s">
        <v>14773</v>
      </c>
      <c r="E2724" t="s">
        <v>14774</v>
      </c>
      <c r="F2724" t="s">
        <v>14775</v>
      </c>
      <c r="G2724" t="s">
        <v>14769</v>
      </c>
      <c r="H2724">
        <v>2016</v>
      </c>
      <c r="I2724" t="s">
        <v>20</v>
      </c>
      <c r="J2724" t="s">
        <v>191</v>
      </c>
      <c r="K2724" t="s">
        <v>63</v>
      </c>
      <c r="L2724" t="s">
        <v>14776</v>
      </c>
    </row>
    <row r="2725" spans="1:12" x14ac:dyDescent="0.25">
      <c r="A2725" t="s">
        <v>14777</v>
      </c>
      <c r="B2725" t="s">
        <v>12</v>
      </c>
      <c r="C2725" t="s">
        <v>14778</v>
      </c>
      <c r="D2725" t="s">
        <v>14779</v>
      </c>
      <c r="E2725" t="s">
        <v>14780</v>
      </c>
      <c r="F2725" t="s">
        <v>13</v>
      </c>
      <c r="G2725" t="s">
        <v>14769</v>
      </c>
      <c r="H2725">
        <v>2018</v>
      </c>
      <c r="I2725" t="s">
        <v>20</v>
      </c>
      <c r="J2725" t="s">
        <v>1284</v>
      </c>
      <c r="K2725" t="s">
        <v>8429</v>
      </c>
      <c r="L2725" t="s">
        <v>14781</v>
      </c>
    </row>
    <row r="2726" spans="1:12" x14ac:dyDescent="0.25">
      <c r="A2726" t="s">
        <v>14782</v>
      </c>
      <c r="B2726" t="s">
        <v>12</v>
      </c>
      <c r="C2726" t="s">
        <v>14783</v>
      </c>
      <c r="D2726" t="s">
        <v>14784</v>
      </c>
      <c r="E2726" t="s">
        <v>14785</v>
      </c>
      <c r="F2726" t="s">
        <v>13</v>
      </c>
      <c r="G2726" t="s">
        <v>14769</v>
      </c>
      <c r="H2726">
        <v>2018</v>
      </c>
      <c r="I2726" t="s">
        <v>20</v>
      </c>
      <c r="J2726" t="s">
        <v>206</v>
      </c>
      <c r="K2726" t="s">
        <v>3461</v>
      </c>
      <c r="L2726" t="s">
        <v>14786</v>
      </c>
    </row>
    <row r="2727" spans="1:12" x14ac:dyDescent="0.25">
      <c r="A2727" t="s">
        <v>14787</v>
      </c>
      <c r="B2727" t="s">
        <v>12</v>
      </c>
      <c r="C2727" t="s">
        <v>14788</v>
      </c>
      <c r="D2727" t="s">
        <v>14789</v>
      </c>
      <c r="E2727" t="s">
        <v>14790</v>
      </c>
      <c r="F2727" t="s">
        <v>26</v>
      </c>
      <c r="G2727" t="s">
        <v>14769</v>
      </c>
      <c r="H2727">
        <v>2017</v>
      </c>
      <c r="I2727" t="s">
        <v>45</v>
      </c>
      <c r="J2727" t="s">
        <v>738</v>
      </c>
      <c r="K2727" t="s">
        <v>757</v>
      </c>
      <c r="L2727" t="s">
        <v>14791</v>
      </c>
    </row>
    <row r="2728" spans="1:12" x14ac:dyDescent="0.25">
      <c r="A2728" t="s">
        <v>14792</v>
      </c>
      <c r="B2728" t="s">
        <v>12</v>
      </c>
      <c r="C2728" t="s">
        <v>14793</v>
      </c>
      <c r="D2728" t="s">
        <v>14794</v>
      </c>
      <c r="E2728" t="s">
        <v>14795</v>
      </c>
      <c r="F2728" t="s">
        <v>14796</v>
      </c>
      <c r="G2728" t="s">
        <v>14797</v>
      </c>
      <c r="H2728">
        <v>2018</v>
      </c>
      <c r="I2728" t="s">
        <v>66</v>
      </c>
      <c r="J2728" t="s">
        <v>285</v>
      </c>
      <c r="K2728" t="s">
        <v>335</v>
      </c>
      <c r="L2728" t="s">
        <v>14798</v>
      </c>
    </row>
    <row r="2729" spans="1:12" x14ac:dyDescent="0.25">
      <c r="A2729" t="s">
        <v>14800</v>
      </c>
      <c r="B2729" t="s">
        <v>12</v>
      </c>
      <c r="C2729" t="s">
        <v>14801</v>
      </c>
      <c r="D2729" t="s">
        <v>14802</v>
      </c>
      <c r="E2729" t="s">
        <v>14803</v>
      </c>
      <c r="F2729" t="s">
        <v>190</v>
      </c>
      <c r="G2729" t="s">
        <v>14804</v>
      </c>
      <c r="H2729">
        <v>2016</v>
      </c>
      <c r="I2729" t="s">
        <v>14</v>
      </c>
      <c r="J2729" t="s">
        <v>663</v>
      </c>
      <c r="K2729" t="s">
        <v>1293</v>
      </c>
      <c r="L2729" t="s">
        <v>14805</v>
      </c>
    </row>
    <row r="2730" spans="1:12" x14ac:dyDescent="0.25">
      <c r="A2730" t="s">
        <v>14806</v>
      </c>
      <c r="B2730" t="s">
        <v>12</v>
      </c>
      <c r="C2730" t="s">
        <v>14807</v>
      </c>
      <c r="D2730" t="s">
        <v>14808</v>
      </c>
      <c r="E2730" t="s">
        <v>14809</v>
      </c>
      <c r="F2730" t="s">
        <v>1791</v>
      </c>
      <c r="G2730" t="s">
        <v>14804</v>
      </c>
      <c r="H2730">
        <v>2016</v>
      </c>
      <c r="I2730" t="s">
        <v>20</v>
      </c>
      <c r="J2730" t="s">
        <v>30</v>
      </c>
      <c r="K2730" t="s">
        <v>269</v>
      </c>
      <c r="L2730" t="s">
        <v>14810</v>
      </c>
    </row>
    <row r="2731" spans="1:12" x14ac:dyDescent="0.25">
      <c r="A2731" t="s">
        <v>14811</v>
      </c>
      <c r="B2731" t="s">
        <v>12</v>
      </c>
      <c r="C2731" t="s">
        <v>14812</v>
      </c>
      <c r="D2731" t="s">
        <v>14813</v>
      </c>
      <c r="E2731" t="s">
        <v>14814</v>
      </c>
      <c r="F2731" t="s">
        <v>1223</v>
      </c>
      <c r="G2731" t="s">
        <v>14804</v>
      </c>
      <c r="H2731">
        <v>2017</v>
      </c>
      <c r="I2731" t="s">
        <v>20</v>
      </c>
      <c r="J2731" t="s">
        <v>172</v>
      </c>
      <c r="K2731" t="s">
        <v>63</v>
      </c>
      <c r="L2731" t="s">
        <v>14815</v>
      </c>
    </row>
    <row r="2732" spans="1:12" x14ac:dyDescent="0.25">
      <c r="A2732" t="s">
        <v>14816</v>
      </c>
      <c r="B2732" t="s">
        <v>12</v>
      </c>
      <c r="C2732" t="s">
        <v>14817</v>
      </c>
      <c r="D2732" t="s">
        <v>14818</v>
      </c>
      <c r="E2732" t="s">
        <v>14819</v>
      </c>
      <c r="F2732" t="s">
        <v>321</v>
      </c>
      <c r="G2732" t="s">
        <v>14820</v>
      </c>
      <c r="H2732">
        <v>2018</v>
      </c>
      <c r="I2732" t="s">
        <v>20</v>
      </c>
      <c r="J2732" t="s">
        <v>838</v>
      </c>
      <c r="K2732" t="s">
        <v>127</v>
      </c>
      <c r="L2732" t="s">
        <v>14821</v>
      </c>
    </row>
    <row r="2733" spans="1:12" x14ac:dyDescent="0.25">
      <c r="A2733" t="s">
        <v>14823</v>
      </c>
      <c r="B2733" t="s">
        <v>12</v>
      </c>
      <c r="C2733" t="s">
        <v>14824</v>
      </c>
      <c r="D2733" t="s">
        <v>14825</v>
      </c>
      <c r="E2733" t="s">
        <v>14826</v>
      </c>
      <c r="F2733" t="s">
        <v>44</v>
      </c>
      <c r="G2733" t="s">
        <v>14822</v>
      </c>
      <c r="H2733">
        <v>2018</v>
      </c>
      <c r="I2733" t="s">
        <v>20</v>
      </c>
      <c r="J2733" t="s">
        <v>3042</v>
      </c>
      <c r="K2733" t="s">
        <v>890</v>
      </c>
      <c r="L2733" t="s">
        <v>14827</v>
      </c>
    </row>
    <row r="2734" spans="1:12" x14ac:dyDescent="0.25">
      <c r="A2734" t="s">
        <v>14828</v>
      </c>
      <c r="B2734" t="s">
        <v>12</v>
      </c>
      <c r="C2734" t="s">
        <v>14829</v>
      </c>
      <c r="D2734" t="s">
        <v>14830</v>
      </c>
      <c r="E2734" t="s">
        <v>14831</v>
      </c>
      <c r="F2734" t="s">
        <v>13</v>
      </c>
      <c r="G2734" t="s">
        <v>14822</v>
      </c>
      <c r="H2734">
        <v>2018</v>
      </c>
      <c r="I2734" t="s">
        <v>122</v>
      </c>
      <c r="J2734" t="s">
        <v>53</v>
      </c>
      <c r="K2734" t="s">
        <v>31</v>
      </c>
      <c r="L2734" t="s">
        <v>14832</v>
      </c>
    </row>
    <row r="2735" spans="1:12" x14ac:dyDescent="0.25">
      <c r="A2735" t="s">
        <v>14833</v>
      </c>
      <c r="B2735" t="s">
        <v>17</v>
      </c>
      <c r="C2735" t="s">
        <v>14834</v>
      </c>
      <c r="D2735" t="s">
        <v>14835</v>
      </c>
      <c r="E2735" t="s">
        <v>14836</v>
      </c>
      <c r="F2735" t="s">
        <v>190</v>
      </c>
      <c r="G2735" t="s">
        <v>14837</v>
      </c>
      <c r="H2735">
        <v>2018</v>
      </c>
      <c r="I2735" t="s">
        <v>45</v>
      </c>
      <c r="J2735" t="s">
        <v>24</v>
      </c>
      <c r="K2735" t="s">
        <v>266</v>
      </c>
      <c r="L2735" t="s">
        <v>14838</v>
      </c>
    </row>
    <row r="2736" spans="1:12" x14ac:dyDescent="0.25">
      <c r="A2736" t="s">
        <v>14839</v>
      </c>
      <c r="B2736" t="s">
        <v>12</v>
      </c>
      <c r="C2736" t="s">
        <v>14840</v>
      </c>
      <c r="D2736" t="s">
        <v>14841</v>
      </c>
      <c r="E2736" t="s">
        <v>14842</v>
      </c>
      <c r="F2736" t="s">
        <v>13</v>
      </c>
      <c r="G2736" t="s">
        <v>14837</v>
      </c>
      <c r="H2736">
        <v>2018</v>
      </c>
      <c r="I2736" t="s">
        <v>20</v>
      </c>
      <c r="J2736" t="s">
        <v>411</v>
      </c>
      <c r="K2736" t="s">
        <v>181</v>
      </c>
      <c r="L2736" t="s">
        <v>14843</v>
      </c>
    </row>
    <row r="2737" spans="1:12" x14ac:dyDescent="0.25">
      <c r="A2737" t="s">
        <v>14844</v>
      </c>
      <c r="B2737" t="s">
        <v>12</v>
      </c>
      <c r="C2737" t="s">
        <v>14845</v>
      </c>
      <c r="D2737" t="s">
        <v>14846</v>
      </c>
      <c r="E2737" t="s">
        <v>14847</v>
      </c>
      <c r="F2737" t="s">
        <v>1049</v>
      </c>
      <c r="G2737" t="s">
        <v>14848</v>
      </c>
      <c r="H2737">
        <v>2017</v>
      </c>
      <c r="I2737" t="s">
        <v>171</v>
      </c>
      <c r="J2737" t="s">
        <v>73</v>
      </c>
      <c r="K2737" t="s">
        <v>286</v>
      </c>
      <c r="L2737" t="s">
        <v>14849</v>
      </c>
    </row>
    <row r="2738" spans="1:12" x14ac:dyDescent="0.25">
      <c r="A2738" t="s">
        <v>14851</v>
      </c>
      <c r="B2738" t="s">
        <v>12</v>
      </c>
      <c r="C2738" t="s">
        <v>14852</v>
      </c>
      <c r="D2738" t="s">
        <v>1954</v>
      </c>
      <c r="E2738" t="s">
        <v>14853</v>
      </c>
      <c r="F2738" t="s">
        <v>13</v>
      </c>
      <c r="G2738" t="s">
        <v>14850</v>
      </c>
      <c r="H2738">
        <v>2018</v>
      </c>
      <c r="I2738" t="s">
        <v>45</v>
      </c>
      <c r="J2738" t="s">
        <v>2098</v>
      </c>
      <c r="K2738" t="s">
        <v>890</v>
      </c>
      <c r="L2738" t="s">
        <v>14854</v>
      </c>
    </row>
    <row r="2739" spans="1:12" x14ac:dyDescent="0.25">
      <c r="A2739" t="s">
        <v>14857</v>
      </c>
      <c r="B2739" t="s">
        <v>12</v>
      </c>
      <c r="C2739" t="s">
        <v>14858</v>
      </c>
      <c r="D2739" t="s">
        <v>14054</v>
      </c>
      <c r="E2739" t="s">
        <v>14859</v>
      </c>
      <c r="F2739" t="s">
        <v>875</v>
      </c>
      <c r="G2739" t="s">
        <v>14856</v>
      </c>
      <c r="H2739">
        <v>2018</v>
      </c>
      <c r="I2739" t="s">
        <v>20</v>
      </c>
      <c r="J2739" t="s">
        <v>3444</v>
      </c>
      <c r="K2739" t="s">
        <v>890</v>
      </c>
      <c r="L2739" t="s">
        <v>14860</v>
      </c>
    </row>
    <row r="2740" spans="1:12" x14ac:dyDescent="0.25">
      <c r="A2740" t="s">
        <v>14861</v>
      </c>
      <c r="B2740" t="s">
        <v>12</v>
      </c>
      <c r="C2740" t="s">
        <v>14862</v>
      </c>
      <c r="D2740" t="s">
        <v>14054</v>
      </c>
      <c r="E2740" t="s">
        <v>14863</v>
      </c>
      <c r="F2740" t="s">
        <v>7040</v>
      </c>
      <c r="G2740" t="s">
        <v>14856</v>
      </c>
      <c r="H2740">
        <v>2018</v>
      </c>
      <c r="I2740" t="s">
        <v>20</v>
      </c>
      <c r="J2740" t="s">
        <v>974</v>
      </c>
      <c r="K2740" t="s">
        <v>890</v>
      </c>
      <c r="L2740" t="s">
        <v>14864</v>
      </c>
    </row>
    <row r="2741" spans="1:12" x14ac:dyDescent="0.25">
      <c r="A2741" t="s">
        <v>14865</v>
      </c>
      <c r="B2741" t="s">
        <v>12</v>
      </c>
      <c r="C2741" t="s">
        <v>14866</v>
      </c>
      <c r="D2741" t="s">
        <v>14867</v>
      </c>
      <c r="E2741" t="s">
        <v>14868</v>
      </c>
      <c r="F2741" t="s">
        <v>535</v>
      </c>
      <c r="G2741" t="s">
        <v>14856</v>
      </c>
      <c r="H2741">
        <v>2017</v>
      </c>
      <c r="I2741" t="s">
        <v>20</v>
      </c>
      <c r="J2741" t="s">
        <v>53</v>
      </c>
      <c r="K2741" t="s">
        <v>767</v>
      </c>
      <c r="L2741" t="s">
        <v>14869</v>
      </c>
    </row>
    <row r="2742" spans="1:12" x14ac:dyDescent="0.25">
      <c r="A2742" t="s">
        <v>14871</v>
      </c>
      <c r="B2742" t="s">
        <v>12</v>
      </c>
      <c r="C2742" t="s">
        <v>14872</v>
      </c>
      <c r="D2742" t="s">
        <v>14873</v>
      </c>
      <c r="E2742" t="s">
        <v>14874</v>
      </c>
      <c r="F2742" t="s">
        <v>13</v>
      </c>
      <c r="G2742" t="s">
        <v>14870</v>
      </c>
      <c r="H2742">
        <v>2018</v>
      </c>
      <c r="I2742" t="s">
        <v>20</v>
      </c>
      <c r="J2742" t="s">
        <v>73</v>
      </c>
      <c r="K2742" t="s">
        <v>11284</v>
      </c>
      <c r="L2742" t="s">
        <v>14875</v>
      </c>
    </row>
    <row r="2743" spans="1:12" x14ac:dyDescent="0.25">
      <c r="A2743" t="s">
        <v>14876</v>
      </c>
      <c r="B2743" t="s">
        <v>12</v>
      </c>
      <c r="C2743" t="s">
        <v>14877</v>
      </c>
      <c r="D2743" t="s">
        <v>835</v>
      </c>
      <c r="E2743" t="s">
        <v>14878</v>
      </c>
      <c r="F2743" t="s">
        <v>26</v>
      </c>
      <c r="G2743" t="s">
        <v>14870</v>
      </c>
      <c r="H2743">
        <v>1998</v>
      </c>
      <c r="I2743" t="s">
        <v>45</v>
      </c>
      <c r="J2743" t="s">
        <v>88</v>
      </c>
      <c r="K2743" t="s">
        <v>300</v>
      </c>
      <c r="L2743" t="s">
        <v>14879</v>
      </c>
    </row>
    <row r="2744" spans="1:12" x14ac:dyDescent="0.25">
      <c r="A2744" t="s">
        <v>14880</v>
      </c>
      <c r="B2744" t="s">
        <v>12</v>
      </c>
      <c r="C2744" t="s">
        <v>14881</v>
      </c>
      <c r="D2744" t="s">
        <v>835</v>
      </c>
      <c r="E2744" t="s">
        <v>14882</v>
      </c>
      <c r="F2744" t="s">
        <v>26</v>
      </c>
      <c r="G2744" t="s">
        <v>14870</v>
      </c>
      <c r="H2744">
        <v>2007</v>
      </c>
      <c r="I2744" t="s">
        <v>66</v>
      </c>
      <c r="J2744" t="s">
        <v>1561</v>
      </c>
      <c r="K2744" t="s">
        <v>63</v>
      </c>
      <c r="L2744" t="s">
        <v>14883</v>
      </c>
    </row>
    <row r="2745" spans="1:12" x14ac:dyDescent="0.25">
      <c r="A2745" t="s">
        <v>14884</v>
      </c>
      <c r="B2745" t="s">
        <v>12</v>
      </c>
      <c r="C2745" t="s">
        <v>14885</v>
      </c>
      <c r="D2745" t="s">
        <v>736</v>
      </c>
      <c r="E2745" t="s">
        <v>14886</v>
      </c>
      <c r="F2745" t="s">
        <v>26</v>
      </c>
      <c r="G2745" t="s">
        <v>14870</v>
      </c>
      <c r="H2745">
        <v>2017</v>
      </c>
      <c r="I2745" t="s">
        <v>45</v>
      </c>
      <c r="J2745" t="s">
        <v>268</v>
      </c>
      <c r="K2745" t="s">
        <v>688</v>
      </c>
      <c r="L2745" t="s">
        <v>14887</v>
      </c>
    </row>
    <row r="2746" spans="1:12" x14ac:dyDescent="0.25">
      <c r="A2746" t="s">
        <v>14888</v>
      </c>
      <c r="B2746" t="s">
        <v>12</v>
      </c>
      <c r="C2746" t="s">
        <v>14889</v>
      </c>
      <c r="D2746" t="s">
        <v>4053</v>
      </c>
      <c r="E2746" t="s">
        <v>14890</v>
      </c>
      <c r="F2746" t="s">
        <v>13</v>
      </c>
      <c r="G2746" t="s">
        <v>14870</v>
      </c>
      <c r="H2746">
        <v>2016</v>
      </c>
      <c r="I2746" t="s">
        <v>171</v>
      </c>
      <c r="J2746" t="s">
        <v>116</v>
      </c>
      <c r="K2746" t="s">
        <v>1788</v>
      </c>
      <c r="L2746" t="s">
        <v>14891</v>
      </c>
    </row>
    <row r="2747" spans="1:12" x14ac:dyDescent="0.25">
      <c r="A2747" t="s">
        <v>14892</v>
      </c>
      <c r="B2747" t="s">
        <v>12</v>
      </c>
      <c r="C2747" t="s">
        <v>14893</v>
      </c>
      <c r="D2747" t="s">
        <v>14894</v>
      </c>
      <c r="E2747" t="s">
        <v>14895</v>
      </c>
      <c r="F2747" t="s">
        <v>1239</v>
      </c>
      <c r="G2747" t="s">
        <v>14870</v>
      </c>
      <c r="H2747">
        <v>2016</v>
      </c>
      <c r="I2747" t="s">
        <v>45</v>
      </c>
      <c r="J2747" t="s">
        <v>73</v>
      </c>
      <c r="K2747" t="s">
        <v>80</v>
      </c>
      <c r="L2747" t="s">
        <v>14896</v>
      </c>
    </row>
    <row r="2748" spans="1:12" x14ac:dyDescent="0.25">
      <c r="A2748" t="s">
        <v>14897</v>
      </c>
      <c r="B2748" t="s">
        <v>12</v>
      </c>
      <c r="C2748" t="s">
        <v>14898</v>
      </c>
      <c r="D2748" t="s">
        <v>14899</v>
      </c>
      <c r="E2748" t="s">
        <v>14900</v>
      </c>
      <c r="F2748" t="s">
        <v>26</v>
      </c>
      <c r="G2748" t="s">
        <v>14870</v>
      </c>
      <c r="H2748">
        <v>2017</v>
      </c>
      <c r="I2748" t="s">
        <v>66</v>
      </c>
      <c r="J2748" t="s">
        <v>62</v>
      </c>
      <c r="K2748" t="s">
        <v>300</v>
      </c>
      <c r="L2748" t="s">
        <v>14901</v>
      </c>
    </row>
    <row r="2749" spans="1:12" x14ac:dyDescent="0.25">
      <c r="A2749" t="s">
        <v>14902</v>
      </c>
      <c r="B2749" t="s">
        <v>12</v>
      </c>
      <c r="C2749" t="s">
        <v>14903</v>
      </c>
      <c r="D2749" t="s">
        <v>14904</v>
      </c>
      <c r="E2749" t="s">
        <v>14905</v>
      </c>
      <c r="F2749" t="s">
        <v>337</v>
      </c>
      <c r="G2749" t="s">
        <v>14870</v>
      </c>
      <c r="H2749">
        <v>2017</v>
      </c>
      <c r="I2749" t="s">
        <v>20</v>
      </c>
      <c r="J2749" t="s">
        <v>285</v>
      </c>
      <c r="K2749" t="s">
        <v>2428</v>
      </c>
      <c r="L2749" t="s">
        <v>14906</v>
      </c>
    </row>
    <row r="2750" spans="1:12" x14ac:dyDescent="0.25">
      <c r="A2750" t="s">
        <v>14907</v>
      </c>
      <c r="B2750" t="s">
        <v>12</v>
      </c>
      <c r="C2750" t="s">
        <v>14908</v>
      </c>
      <c r="D2750" t="s">
        <v>2893</v>
      </c>
      <c r="E2750" t="s">
        <v>14909</v>
      </c>
      <c r="F2750" t="s">
        <v>26</v>
      </c>
      <c r="G2750" t="s">
        <v>14870</v>
      </c>
      <c r="H2750">
        <v>2004</v>
      </c>
      <c r="I2750" t="s">
        <v>66</v>
      </c>
      <c r="J2750" t="s">
        <v>3233</v>
      </c>
      <c r="K2750" t="s">
        <v>63</v>
      </c>
      <c r="L2750" t="s">
        <v>14910</v>
      </c>
    </row>
    <row r="2751" spans="1:12" x14ac:dyDescent="0.25">
      <c r="A2751" t="s">
        <v>14911</v>
      </c>
      <c r="B2751" t="s">
        <v>12</v>
      </c>
      <c r="C2751" t="s">
        <v>14912</v>
      </c>
      <c r="D2751" t="s">
        <v>14913</v>
      </c>
      <c r="E2751" t="s">
        <v>14914</v>
      </c>
      <c r="F2751" t="s">
        <v>535</v>
      </c>
      <c r="G2751" t="s">
        <v>14870</v>
      </c>
      <c r="H2751">
        <v>2014</v>
      </c>
      <c r="I2751" t="s">
        <v>20</v>
      </c>
      <c r="J2751" t="s">
        <v>3015</v>
      </c>
      <c r="K2751" t="s">
        <v>80</v>
      </c>
      <c r="L2751" t="s">
        <v>14915</v>
      </c>
    </row>
    <row r="2752" spans="1:12" x14ac:dyDescent="0.25">
      <c r="A2752" t="s">
        <v>14916</v>
      </c>
      <c r="B2752" t="s">
        <v>12</v>
      </c>
      <c r="C2752" t="s">
        <v>14917</v>
      </c>
      <c r="D2752" t="s">
        <v>14913</v>
      </c>
      <c r="E2752" t="s">
        <v>14918</v>
      </c>
      <c r="F2752" t="s">
        <v>535</v>
      </c>
      <c r="G2752" t="s">
        <v>14870</v>
      </c>
      <c r="H2752">
        <v>2014</v>
      </c>
      <c r="I2752" t="s">
        <v>20</v>
      </c>
      <c r="J2752" t="s">
        <v>599</v>
      </c>
      <c r="K2752" t="s">
        <v>1008</v>
      </c>
      <c r="L2752" t="s">
        <v>14919</v>
      </c>
    </row>
    <row r="2753" spans="1:12" x14ac:dyDescent="0.25">
      <c r="A2753" t="s">
        <v>14920</v>
      </c>
      <c r="B2753" t="s">
        <v>12</v>
      </c>
      <c r="C2753" t="s">
        <v>14921</v>
      </c>
      <c r="D2753" t="s">
        <v>14913</v>
      </c>
      <c r="E2753" t="s">
        <v>14922</v>
      </c>
      <c r="F2753" t="s">
        <v>535</v>
      </c>
      <c r="G2753" t="s">
        <v>14870</v>
      </c>
      <c r="H2753">
        <v>2014</v>
      </c>
      <c r="I2753" t="s">
        <v>20</v>
      </c>
      <c r="J2753" t="s">
        <v>1226</v>
      </c>
      <c r="K2753" t="s">
        <v>1008</v>
      </c>
      <c r="L2753" t="s">
        <v>14923</v>
      </c>
    </row>
    <row r="2754" spans="1:12" x14ac:dyDescent="0.25">
      <c r="A2754" t="s">
        <v>14924</v>
      </c>
      <c r="B2754" t="s">
        <v>12</v>
      </c>
      <c r="C2754" t="s">
        <v>14925</v>
      </c>
      <c r="D2754" t="s">
        <v>13825</v>
      </c>
      <c r="E2754" t="s">
        <v>14926</v>
      </c>
      <c r="F2754" t="s">
        <v>535</v>
      </c>
      <c r="G2754" t="s">
        <v>14870</v>
      </c>
      <c r="H2754">
        <v>2008</v>
      </c>
      <c r="I2754" t="s">
        <v>20</v>
      </c>
      <c r="J2754" t="s">
        <v>2381</v>
      </c>
      <c r="K2754" t="s">
        <v>479</v>
      </c>
      <c r="L2754" t="s">
        <v>14927</v>
      </c>
    </row>
    <row r="2755" spans="1:12" x14ac:dyDescent="0.25">
      <c r="A2755" t="s">
        <v>14928</v>
      </c>
      <c r="B2755" t="s">
        <v>12</v>
      </c>
      <c r="C2755" t="s">
        <v>14929</v>
      </c>
      <c r="D2755" t="s">
        <v>13825</v>
      </c>
      <c r="E2755" t="s">
        <v>14930</v>
      </c>
      <c r="F2755" t="s">
        <v>535</v>
      </c>
      <c r="G2755" t="s">
        <v>14870</v>
      </c>
      <c r="H2755">
        <v>2004</v>
      </c>
      <c r="I2755" t="s">
        <v>20</v>
      </c>
      <c r="J2755" t="s">
        <v>1400</v>
      </c>
      <c r="K2755" t="s">
        <v>1008</v>
      </c>
      <c r="L2755" t="s">
        <v>14931</v>
      </c>
    </row>
    <row r="2756" spans="1:12" x14ac:dyDescent="0.25">
      <c r="A2756" t="s">
        <v>14932</v>
      </c>
      <c r="B2756" t="s">
        <v>12</v>
      </c>
      <c r="C2756" t="s">
        <v>14933</v>
      </c>
      <c r="D2756" t="s">
        <v>14934</v>
      </c>
      <c r="E2756" t="s">
        <v>14935</v>
      </c>
      <c r="F2756" t="s">
        <v>26</v>
      </c>
      <c r="G2756" t="s">
        <v>14870</v>
      </c>
      <c r="H2756">
        <v>2016</v>
      </c>
      <c r="I2756" t="s">
        <v>45</v>
      </c>
      <c r="J2756" t="s">
        <v>37</v>
      </c>
      <c r="K2756" t="s">
        <v>2428</v>
      </c>
      <c r="L2756" t="s">
        <v>14936</v>
      </c>
    </row>
    <row r="2757" spans="1:12" x14ac:dyDescent="0.25">
      <c r="A2757" t="s">
        <v>14937</v>
      </c>
      <c r="B2757" t="s">
        <v>12</v>
      </c>
      <c r="C2757" t="s">
        <v>14938</v>
      </c>
      <c r="D2757" t="s">
        <v>835</v>
      </c>
      <c r="E2757" t="s">
        <v>14939</v>
      </c>
      <c r="F2757" t="s">
        <v>26</v>
      </c>
      <c r="G2757" t="s">
        <v>14870</v>
      </c>
      <c r="H2757">
        <v>2004</v>
      </c>
      <c r="I2757" t="s">
        <v>45</v>
      </c>
      <c r="J2757" t="s">
        <v>7736</v>
      </c>
      <c r="K2757" t="s">
        <v>63</v>
      </c>
      <c r="L2757" t="s">
        <v>14940</v>
      </c>
    </row>
    <row r="2758" spans="1:12" x14ac:dyDescent="0.25">
      <c r="A2758" t="s">
        <v>14941</v>
      </c>
      <c r="B2758" t="s">
        <v>12</v>
      </c>
      <c r="C2758" t="s">
        <v>14942</v>
      </c>
      <c r="D2758" t="s">
        <v>14943</v>
      </c>
      <c r="E2758" t="s">
        <v>14944</v>
      </c>
      <c r="F2758" t="s">
        <v>321</v>
      </c>
      <c r="G2758" t="s">
        <v>14945</v>
      </c>
      <c r="H2758">
        <v>2017</v>
      </c>
      <c r="I2758" t="s">
        <v>20</v>
      </c>
      <c r="J2758" t="s">
        <v>124</v>
      </c>
      <c r="K2758" t="s">
        <v>125</v>
      </c>
      <c r="L2758" t="s">
        <v>14946</v>
      </c>
    </row>
    <row r="2759" spans="1:12" x14ac:dyDescent="0.25">
      <c r="A2759" t="s">
        <v>14948</v>
      </c>
      <c r="B2759" t="s">
        <v>12</v>
      </c>
      <c r="C2759" t="s">
        <v>14949</v>
      </c>
      <c r="D2759" t="s">
        <v>7616</v>
      </c>
      <c r="E2759" t="s">
        <v>14950</v>
      </c>
      <c r="F2759" t="s">
        <v>13</v>
      </c>
      <c r="G2759" t="s">
        <v>14947</v>
      </c>
      <c r="H2759">
        <v>2018</v>
      </c>
      <c r="I2759" t="s">
        <v>20</v>
      </c>
      <c r="J2759" t="s">
        <v>70</v>
      </c>
      <c r="K2759" t="s">
        <v>890</v>
      </c>
      <c r="L2759" t="s">
        <v>14951</v>
      </c>
    </row>
    <row r="2760" spans="1:12" x14ac:dyDescent="0.25">
      <c r="A2760" t="s">
        <v>14952</v>
      </c>
      <c r="B2760" t="s">
        <v>12</v>
      </c>
      <c r="C2760" t="s">
        <v>14953</v>
      </c>
      <c r="D2760" t="s">
        <v>9268</v>
      </c>
      <c r="E2760" t="s">
        <v>14954</v>
      </c>
      <c r="F2760" t="s">
        <v>337</v>
      </c>
      <c r="G2760" t="s">
        <v>14955</v>
      </c>
      <c r="H2760">
        <v>2017</v>
      </c>
      <c r="I2760" t="s">
        <v>20</v>
      </c>
      <c r="J2760" t="s">
        <v>126</v>
      </c>
      <c r="K2760" t="s">
        <v>816</v>
      </c>
      <c r="L2760" t="s">
        <v>14956</v>
      </c>
    </row>
    <row r="2761" spans="1:12" x14ac:dyDescent="0.25">
      <c r="A2761" t="s">
        <v>14958</v>
      </c>
      <c r="B2761" t="s">
        <v>12</v>
      </c>
      <c r="C2761" t="s">
        <v>14959</v>
      </c>
      <c r="D2761" t="s">
        <v>14960</v>
      </c>
      <c r="E2761" t="s">
        <v>14961</v>
      </c>
      <c r="F2761" t="s">
        <v>1492</v>
      </c>
      <c r="G2761" t="s">
        <v>14957</v>
      </c>
      <c r="H2761">
        <v>2018</v>
      </c>
      <c r="I2761" t="s">
        <v>20</v>
      </c>
      <c r="J2761" t="s">
        <v>62</v>
      </c>
      <c r="K2761" t="s">
        <v>294</v>
      </c>
      <c r="L2761" t="s">
        <v>14962</v>
      </c>
    </row>
    <row r="2762" spans="1:12" x14ac:dyDescent="0.25">
      <c r="A2762" t="s">
        <v>14963</v>
      </c>
      <c r="B2762" t="s">
        <v>12</v>
      </c>
      <c r="C2762" t="s">
        <v>14964</v>
      </c>
      <c r="D2762" t="s">
        <v>14965</v>
      </c>
      <c r="E2762" t="s">
        <v>14966</v>
      </c>
      <c r="F2762" t="s">
        <v>321</v>
      </c>
      <c r="G2762" t="s">
        <v>14967</v>
      </c>
      <c r="H2762">
        <v>2017</v>
      </c>
      <c r="I2762" t="s">
        <v>20</v>
      </c>
      <c r="J2762" t="s">
        <v>509</v>
      </c>
      <c r="K2762" t="s">
        <v>125</v>
      </c>
      <c r="L2762" t="s">
        <v>14968</v>
      </c>
    </row>
    <row r="2763" spans="1:12" x14ac:dyDescent="0.25">
      <c r="A2763" t="s">
        <v>14970</v>
      </c>
      <c r="B2763" t="s">
        <v>12</v>
      </c>
      <c r="C2763" t="s">
        <v>14971</v>
      </c>
      <c r="D2763" t="s">
        <v>14972</v>
      </c>
      <c r="E2763" t="s">
        <v>14973</v>
      </c>
      <c r="F2763" t="s">
        <v>190</v>
      </c>
      <c r="G2763" t="s">
        <v>14974</v>
      </c>
      <c r="H2763">
        <v>2017</v>
      </c>
      <c r="I2763" t="s">
        <v>66</v>
      </c>
      <c r="J2763" t="s">
        <v>3638</v>
      </c>
      <c r="K2763" t="s">
        <v>127</v>
      </c>
      <c r="L2763" t="s">
        <v>14975</v>
      </c>
    </row>
    <row r="2764" spans="1:12" x14ac:dyDescent="0.25">
      <c r="A2764" t="s">
        <v>14976</v>
      </c>
      <c r="B2764" t="s">
        <v>12</v>
      </c>
      <c r="C2764" t="s">
        <v>14977</v>
      </c>
      <c r="D2764" t="s">
        <v>14978</v>
      </c>
      <c r="E2764" t="s">
        <v>2338</v>
      </c>
      <c r="F2764" t="s">
        <v>875</v>
      </c>
      <c r="G2764" t="s">
        <v>14979</v>
      </c>
      <c r="H2764">
        <v>2018</v>
      </c>
      <c r="I2764" t="s">
        <v>20</v>
      </c>
      <c r="J2764" t="s">
        <v>2070</v>
      </c>
      <c r="K2764" t="s">
        <v>890</v>
      </c>
      <c r="L2764" t="s">
        <v>14980</v>
      </c>
    </row>
    <row r="2765" spans="1:12" x14ac:dyDescent="0.25">
      <c r="A2765" t="s">
        <v>14981</v>
      </c>
      <c r="B2765" t="s">
        <v>12</v>
      </c>
      <c r="C2765" t="s">
        <v>14982</v>
      </c>
      <c r="D2765" t="s">
        <v>14983</v>
      </c>
      <c r="E2765" t="s">
        <v>14984</v>
      </c>
      <c r="F2765" t="s">
        <v>13</v>
      </c>
      <c r="G2765" t="s">
        <v>14979</v>
      </c>
      <c r="H2765">
        <v>2018</v>
      </c>
      <c r="I2765" t="s">
        <v>20</v>
      </c>
      <c r="J2765" t="s">
        <v>135</v>
      </c>
      <c r="K2765" t="s">
        <v>356</v>
      </c>
      <c r="L2765" t="s">
        <v>14985</v>
      </c>
    </row>
    <row r="2766" spans="1:12" x14ac:dyDescent="0.25">
      <c r="A2766" t="s">
        <v>14987</v>
      </c>
      <c r="B2766" t="s">
        <v>12</v>
      </c>
      <c r="C2766" t="s">
        <v>14988</v>
      </c>
      <c r="D2766" t="s">
        <v>2313</v>
      </c>
      <c r="E2766" t="s">
        <v>4152</v>
      </c>
      <c r="F2766" t="s">
        <v>13</v>
      </c>
      <c r="G2766" t="s">
        <v>14989</v>
      </c>
      <c r="H2766">
        <v>2018</v>
      </c>
      <c r="I2766" t="s">
        <v>20</v>
      </c>
      <c r="J2766" t="s">
        <v>1272</v>
      </c>
      <c r="K2766" t="s">
        <v>890</v>
      </c>
      <c r="L2766" t="s">
        <v>14990</v>
      </c>
    </row>
    <row r="2767" spans="1:12" x14ac:dyDescent="0.25">
      <c r="A2767" t="s">
        <v>14991</v>
      </c>
      <c r="B2767" t="s">
        <v>12</v>
      </c>
      <c r="C2767" t="s">
        <v>14992</v>
      </c>
      <c r="D2767" t="s">
        <v>14993</v>
      </c>
      <c r="E2767" t="s">
        <v>14994</v>
      </c>
      <c r="F2767" t="s">
        <v>26</v>
      </c>
      <c r="G2767" t="s">
        <v>14989</v>
      </c>
      <c r="H2767">
        <v>2018</v>
      </c>
      <c r="I2767" t="s">
        <v>45</v>
      </c>
      <c r="J2767" t="s">
        <v>756</v>
      </c>
      <c r="K2767" t="s">
        <v>89</v>
      </c>
      <c r="L2767" t="s">
        <v>14995</v>
      </c>
    </row>
    <row r="2768" spans="1:12" x14ac:dyDescent="0.25">
      <c r="A2768" t="s">
        <v>14996</v>
      </c>
      <c r="B2768" t="s">
        <v>12</v>
      </c>
      <c r="C2768" t="s">
        <v>14997</v>
      </c>
      <c r="D2768" t="s">
        <v>14998</v>
      </c>
      <c r="E2768" t="s">
        <v>14999</v>
      </c>
      <c r="F2768" t="s">
        <v>13</v>
      </c>
      <c r="G2768" t="s">
        <v>15000</v>
      </c>
      <c r="H2768">
        <v>2018</v>
      </c>
      <c r="I2768" t="s">
        <v>45</v>
      </c>
      <c r="J2768" t="s">
        <v>135</v>
      </c>
      <c r="K2768" t="s">
        <v>16</v>
      </c>
      <c r="L2768" t="s">
        <v>15001</v>
      </c>
    </row>
    <row r="2769" spans="1:12" x14ac:dyDescent="0.25">
      <c r="A2769" t="s">
        <v>15002</v>
      </c>
      <c r="B2769" t="s">
        <v>12</v>
      </c>
      <c r="C2769" t="s">
        <v>15003</v>
      </c>
      <c r="D2769" t="s">
        <v>15004</v>
      </c>
      <c r="E2769" t="s">
        <v>15005</v>
      </c>
      <c r="F2769" t="s">
        <v>9819</v>
      </c>
      <c r="G2769" t="s">
        <v>15000</v>
      </c>
      <c r="H2769">
        <v>2018</v>
      </c>
      <c r="I2769" t="s">
        <v>20</v>
      </c>
      <c r="J2769" t="s">
        <v>229</v>
      </c>
      <c r="K2769" t="s">
        <v>816</v>
      </c>
      <c r="L2769" t="s">
        <v>15006</v>
      </c>
    </row>
    <row r="2770" spans="1:12" x14ac:dyDescent="0.25">
      <c r="A2770" t="s">
        <v>15007</v>
      </c>
      <c r="B2770" t="s">
        <v>12</v>
      </c>
      <c r="C2770" t="s">
        <v>15008</v>
      </c>
      <c r="D2770" t="s">
        <v>15009</v>
      </c>
      <c r="E2770" t="s">
        <v>15010</v>
      </c>
      <c r="F2770" t="s">
        <v>13</v>
      </c>
      <c r="G2770" t="s">
        <v>15000</v>
      </c>
      <c r="H2770">
        <v>2018</v>
      </c>
      <c r="I2770" t="s">
        <v>45</v>
      </c>
      <c r="J2770" t="s">
        <v>108</v>
      </c>
      <c r="K2770" t="s">
        <v>344</v>
      </c>
      <c r="L2770" t="s">
        <v>15011</v>
      </c>
    </row>
    <row r="2771" spans="1:12" x14ac:dyDescent="0.25">
      <c r="A2771" t="s">
        <v>15013</v>
      </c>
      <c r="B2771" t="s">
        <v>12</v>
      </c>
      <c r="C2771" t="s">
        <v>15014</v>
      </c>
      <c r="D2771" t="s">
        <v>15015</v>
      </c>
      <c r="E2771" t="s">
        <v>15016</v>
      </c>
      <c r="F2771" t="s">
        <v>13</v>
      </c>
      <c r="G2771" t="s">
        <v>15017</v>
      </c>
      <c r="H2771">
        <v>2018</v>
      </c>
      <c r="I2771" t="s">
        <v>14</v>
      </c>
      <c r="J2771" t="s">
        <v>214</v>
      </c>
      <c r="K2771" t="s">
        <v>412</v>
      </c>
      <c r="L2771" t="s">
        <v>15018</v>
      </c>
    </row>
    <row r="2772" spans="1:12" x14ac:dyDescent="0.25">
      <c r="A2772" t="s">
        <v>15020</v>
      </c>
      <c r="B2772" t="s">
        <v>12</v>
      </c>
      <c r="C2772" t="s">
        <v>15021</v>
      </c>
      <c r="D2772" t="s">
        <v>15022</v>
      </c>
      <c r="E2772" t="s">
        <v>15023</v>
      </c>
      <c r="F2772" t="s">
        <v>8517</v>
      </c>
      <c r="G2772" t="s">
        <v>15019</v>
      </c>
      <c r="H2772">
        <v>2017</v>
      </c>
      <c r="I2772" t="s">
        <v>20</v>
      </c>
      <c r="J2772" t="s">
        <v>150</v>
      </c>
      <c r="K2772" t="s">
        <v>300</v>
      </c>
      <c r="L2772" t="s">
        <v>15024</v>
      </c>
    </row>
    <row r="2773" spans="1:12" x14ac:dyDescent="0.25">
      <c r="A2773" t="s">
        <v>15025</v>
      </c>
      <c r="B2773" t="s">
        <v>12</v>
      </c>
      <c r="C2773" t="s">
        <v>15026</v>
      </c>
      <c r="D2773" t="s">
        <v>15027</v>
      </c>
      <c r="E2773" t="s">
        <v>15028</v>
      </c>
      <c r="F2773" t="s">
        <v>321</v>
      </c>
      <c r="G2773" t="s">
        <v>15019</v>
      </c>
      <c r="H2773">
        <v>2017</v>
      </c>
      <c r="I2773" t="s">
        <v>45</v>
      </c>
      <c r="J2773" t="s">
        <v>214</v>
      </c>
      <c r="K2773" t="s">
        <v>269</v>
      </c>
      <c r="L2773" t="s">
        <v>15029</v>
      </c>
    </row>
    <row r="2774" spans="1:12" x14ac:dyDescent="0.25">
      <c r="A2774" t="s">
        <v>15031</v>
      </c>
      <c r="B2774" t="s">
        <v>12</v>
      </c>
      <c r="C2774" t="s">
        <v>15032</v>
      </c>
      <c r="D2774" t="s">
        <v>829</v>
      </c>
      <c r="E2774" t="s">
        <v>15033</v>
      </c>
      <c r="F2774" t="s">
        <v>13</v>
      </c>
      <c r="G2774" t="s">
        <v>15030</v>
      </c>
      <c r="H2774">
        <v>2017</v>
      </c>
      <c r="I2774" t="s">
        <v>20</v>
      </c>
      <c r="J2774" t="s">
        <v>320</v>
      </c>
      <c r="K2774" t="s">
        <v>797</v>
      </c>
      <c r="L2774" t="s">
        <v>15034</v>
      </c>
    </row>
    <row r="2775" spans="1:12" x14ac:dyDescent="0.25">
      <c r="A2775" t="s">
        <v>15036</v>
      </c>
      <c r="B2775" t="s">
        <v>12</v>
      </c>
      <c r="C2775" t="s">
        <v>15037</v>
      </c>
      <c r="D2775" t="s">
        <v>15038</v>
      </c>
      <c r="E2775" t="s">
        <v>15039</v>
      </c>
      <c r="F2775" t="s">
        <v>1239</v>
      </c>
      <c r="G2775" t="s">
        <v>15040</v>
      </c>
      <c r="H2775">
        <v>2017</v>
      </c>
      <c r="I2775" t="s">
        <v>66</v>
      </c>
      <c r="J2775" t="s">
        <v>135</v>
      </c>
      <c r="K2775" t="s">
        <v>71</v>
      </c>
      <c r="L2775" t="s">
        <v>15041</v>
      </c>
    </row>
    <row r="2776" spans="1:12" x14ac:dyDescent="0.25">
      <c r="A2776" t="s">
        <v>15042</v>
      </c>
      <c r="B2776" t="s">
        <v>12</v>
      </c>
      <c r="C2776" t="s">
        <v>15043</v>
      </c>
      <c r="D2776" t="s">
        <v>15044</v>
      </c>
      <c r="E2776" t="s">
        <v>7792</v>
      </c>
      <c r="F2776" t="s">
        <v>13</v>
      </c>
      <c r="G2776" t="s">
        <v>15045</v>
      </c>
      <c r="H2776">
        <v>1998</v>
      </c>
      <c r="I2776" t="s">
        <v>45</v>
      </c>
      <c r="J2776" t="s">
        <v>974</v>
      </c>
      <c r="K2776" t="s">
        <v>890</v>
      </c>
      <c r="L2776" t="s">
        <v>15046</v>
      </c>
    </row>
    <row r="2777" spans="1:12" x14ac:dyDescent="0.25">
      <c r="A2777" t="s">
        <v>15047</v>
      </c>
      <c r="B2777" t="s">
        <v>12</v>
      </c>
      <c r="C2777" t="s">
        <v>15048</v>
      </c>
      <c r="D2777" t="s">
        <v>15049</v>
      </c>
      <c r="E2777" t="s">
        <v>15050</v>
      </c>
      <c r="F2777" t="s">
        <v>337</v>
      </c>
      <c r="G2777" t="s">
        <v>15051</v>
      </c>
      <c r="H2777">
        <v>2017</v>
      </c>
      <c r="I2777" t="s">
        <v>20</v>
      </c>
      <c r="J2777" t="s">
        <v>395</v>
      </c>
      <c r="K2777" t="s">
        <v>15052</v>
      </c>
      <c r="L2777" t="s">
        <v>15053</v>
      </c>
    </row>
    <row r="2778" spans="1:12" x14ac:dyDescent="0.25">
      <c r="A2778" t="s">
        <v>15054</v>
      </c>
      <c r="B2778" t="s">
        <v>12</v>
      </c>
      <c r="C2778" t="s">
        <v>15055</v>
      </c>
      <c r="D2778" t="s">
        <v>15056</v>
      </c>
      <c r="E2778" t="s">
        <v>15057</v>
      </c>
      <c r="F2778" t="s">
        <v>13</v>
      </c>
      <c r="G2778" t="s">
        <v>15058</v>
      </c>
      <c r="H2778">
        <v>2018</v>
      </c>
      <c r="I2778" t="s">
        <v>20</v>
      </c>
      <c r="J2778" t="s">
        <v>214</v>
      </c>
      <c r="K2778" t="s">
        <v>101</v>
      </c>
      <c r="L2778" t="s">
        <v>15059</v>
      </c>
    </row>
    <row r="2779" spans="1:12" x14ac:dyDescent="0.25">
      <c r="A2779" t="s">
        <v>15060</v>
      </c>
      <c r="B2779" t="s">
        <v>12</v>
      </c>
      <c r="C2779" t="s">
        <v>15061</v>
      </c>
      <c r="D2779" t="s">
        <v>7226</v>
      </c>
      <c r="E2779" t="s">
        <v>15062</v>
      </c>
      <c r="F2779" t="s">
        <v>4646</v>
      </c>
      <c r="G2779" t="s">
        <v>15058</v>
      </c>
      <c r="H2779">
        <v>2018</v>
      </c>
      <c r="I2779" t="s">
        <v>20</v>
      </c>
      <c r="J2779" t="s">
        <v>83</v>
      </c>
      <c r="K2779" t="s">
        <v>890</v>
      </c>
      <c r="L2779" t="s">
        <v>15063</v>
      </c>
    </row>
    <row r="2780" spans="1:12" x14ac:dyDescent="0.25">
      <c r="A2780" t="s">
        <v>15064</v>
      </c>
      <c r="B2780" t="s">
        <v>12</v>
      </c>
      <c r="C2780" t="s">
        <v>15065</v>
      </c>
      <c r="D2780" t="s">
        <v>14054</v>
      </c>
      <c r="E2780" t="s">
        <v>15065</v>
      </c>
      <c r="F2780" t="s">
        <v>875</v>
      </c>
      <c r="G2780" t="s">
        <v>15058</v>
      </c>
      <c r="H2780">
        <v>2018</v>
      </c>
      <c r="I2780" t="s">
        <v>20</v>
      </c>
      <c r="J2780" t="s">
        <v>2091</v>
      </c>
      <c r="K2780" t="s">
        <v>890</v>
      </c>
      <c r="L2780" t="s">
        <v>15066</v>
      </c>
    </row>
    <row r="2781" spans="1:12" x14ac:dyDescent="0.25">
      <c r="A2781" t="s">
        <v>15067</v>
      </c>
      <c r="B2781" t="s">
        <v>12</v>
      </c>
      <c r="C2781" t="s">
        <v>15068</v>
      </c>
      <c r="D2781" t="s">
        <v>15069</v>
      </c>
      <c r="E2781" t="s">
        <v>15070</v>
      </c>
      <c r="F2781" t="s">
        <v>1049</v>
      </c>
      <c r="G2781" t="s">
        <v>15071</v>
      </c>
      <c r="H2781">
        <v>2017</v>
      </c>
      <c r="I2781" t="s">
        <v>171</v>
      </c>
      <c r="J2781" t="s">
        <v>285</v>
      </c>
      <c r="K2781" t="s">
        <v>510</v>
      </c>
      <c r="L2781" t="s">
        <v>15072</v>
      </c>
    </row>
    <row r="2782" spans="1:12" x14ac:dyDescent="0.25">
      <c r="A2782" t="s">
        <v>15074</v>
      </c>
      <c r="B2782" t="s">
        <v>12</v>
      </c>
      <c r="C2782" t="s">
        <v>15075</v>
      </c>
      <c r="D2782" t="s">
        <v>14054</v>
      </c>
      <c r="E2782" t="s">
        <v>11625</v>
      </c>
      <c r="F2782" t="s">
        <v>888</v>
      </c>
      <c r="G2782" t="s">
        <v>15073</v>
      </c>
      <c r="H2782">
        <v>2018</v>
      </c>
      <c r="I2782" t="s">
        <v>20</v>
      </c>
      <c r="J2782" t="s">
        <v>897</v>
      </c>
      <c r="K2782" t="s">
        <v>890</v>
      </c>
      <c r="L2782" t="s">
        <v>15076</v>
      </c>
    </row>
    <row r="2783" spans="1:12" x14ac:dyDescent="0.25">
      <c r="A2783" t="s">
        <v>15077</v>
      </c>
      <c r="B2783" t="s">
        <v>12</v>
      </c>
      <c r="C2783" t="s">
        <v>15078</v>
      </c>
      <c r="D2783" t="s">
        <v>15079</v>
      </c>
      <c r="E2783" t="s">
        <v>12508</v>
      </c>
      <c r="F2783" t="s">
        <v>13</v>
      </c>
      <c r="G2783" t="s">
        <v>15080</v>
      </c>
      <c r="H2783">
        <v>2018</v>
      </c>
      <c r="I2783" t="s">
        <v>20</v>
      </c>
      <c r="J2783" t="s">
        <v>397</v>
      </c>
      <c r="K2783" t="s">
        <v>890</v>
      </c>
      <c r="L2783" t="s">
        <v>15081</v>
      </c>
    </row>
    <row r="2784" spans="1:12" x14ac:dyDescent="0.25">
      <c r="A2784" t="s">
        <v>15083</v>
      </c>
      <c r="B2784" t="s">
        <v>12</v>
      </c>
      <c r="C2784" t="s">
        <v>15084</v>
      </c>
      <c r="D2784" t="s">
        <v>7226</v>
      </c>
      <c r="E2784" t="s">
        <v>15085</v>
      </c>
      <c r="F2784" t="s">
        <v>13</v>
      </c>
      <c r="G2784" t="s">
        <v>15086</v>
      </c>
      <c r="H2784">
        <v>2018</v>
      </c>
      <c r="I2784" t="s">
        <v>45</v>
      </c>
      <c r="J2784" t="s">
        <v>1283</v>
      </c>
      <c r="K2784" t="s">
        <v>890</v>
      </c>
      <c r="L2784" t="s">
        <v>15087</v>
      </c>
    </row>
    <row r="2785" spans="1:12" x14ac:dyDescent="0.25">
      <c r="A2785" t="s">
        <v>15088</v>
      </c>
      <c r="B2785" t="s">
        <v>12</v>
      </c>
      <c r="C2785" t="s">
        <v>15089</v>
      </c>
      <c r="D2785" t="s">
        <v>15090</v>
      </c>
      <c r="E2785" t="s">
        <v>15091</v>
      </c>
      <c r="F2785" t="s">
        <v>13</v>
      </c>
      <c r="G2785" t="s">
        <v>15086</v>
      </c>
      <c r="H2785">
        <v>2018</v>
      </c>
      <c r="I2785" t="s">
        <v>14</v>
      </c>
      <c r="J2785" t="s">
        <v>395</v>
      </c>
      <c r="K2785" t="s">
        <v>101</v>
      </c>
      <c r="L2785" t="s">
        <v>15092</v>
      </c>
    </row>
    <row r="2786" spans="1:12" x14ac:dyDescent="0.25">
      <c r="A2786" t="s">
        <v>15093</v>
      </c>
      <c r="B2786" t="s">
        <v>12</v>
      </c>
      <c r="C2786" t="s">
        <v>15094</v>
      </c>
      <c r="D2786" t="s">
        <v>15095</v>
      </c>
      <c r="E2786" t="s">
        <v>15096</v>
      </c>
      <c r="F2786" t="s">
        <v>965</v>
      </c>
      <c r="G2786" t="s">
        <v>15086</v>
      </c>
      <c r="H2786">
        <v>2018</v>
      </c>
      <c r="I2786" t="s">
        <v>20</v>
      </c>
      <c r="J2786" t="s">
        <v>229</v>
      </c>
      <c r="K2786" t="s">
        <v>1741</v>
      </c>
      <c r="L2786" t="s">
        <v>15097</v>
      </c>
    </row>
    <row r="2787" spans="1:12" x14ac:dyDescent="0.25">
      <c r="A2787" t="s">
        <v>15098</v>
      </c>
      <c r="B2787" t="s">
        <v>12</v>
      </c>
      <c r="C2787" t="s">
        <v>15099</v>
      </c>
      <c r="D2787" t="s">
        <v>15100</v>
      </c>
      <c r="E2787" t="s">
        <v>15101</v>
      </c>
      <c r="F2787" t="s">
        <v>44</v>
      </c>
      <c r="G2787" t="s">
        <v>15102</v>
      </c>
      <c r="H2787">
        <v>2017</v>
      </c>
      <c r="I2787" t="s">
        <v>20</v>
      </c>
      <c r="J2787" t="s">
        <v>191</v>
      </c>
      <c r="K2787" t="s">
        <v>2475</v>
      </c>
      <c r="L2787" t="s">
        <v>15103</v>
      </c>
    </row>
    <row r="2788" spans="1:12" x14ac:dyDescent="0.25">
      <c r="A2788" t="s">
        <v>15104</v>
      </c>
      <c r="B2788" t="s">
        <v>12</v>
      </c>
      <c r="C2788" t="s">
        <v>15105</v>
      </c>
      <c r="D2788" t="s">
        <v>14054</v>
      </c>
      <c r="E2788" t="s">
        <v>15106</v>
      </c>
      <c r="F2788" t="s">
        <v>888</v>
      </c>
      <c r="G2788" t="s">
        <v>15107</v>
      </c>
      <c r="H2788">
        <v>2018</v>
      </c>
      <c r="I2788" t="s">
        <v>20</v>
      </c>
      <c r="J2788" t="s">
        <v>1283</v>
      </c>
      <c r="K2788" t="s">
        <v>890</v>
      </c>
      <c r="L2788" t="s">
        <v>15108</v>
      </c>
    </row>
    <row r="2789" spans="1:12" x14ac:dyDescent="0.25">
      <c r="A2789" t="s">
        <v>15109</v>
      </c>
      <c r="B2789" t="s">
        <v>17</v>
      </c>
      <c r="C2789" t="s">
        <v>15110</v>
      </c>
      <c r="D2789" t="s">
        <v>12386</v>
      </c>
      <c r="E2789" t="s">
        <v>15111</v>
      </c>
      <c r="F2789" t="s">
        <v>190</v>
      </c>
      <c r="G2789" t="s">
        <v>15107</v>
      </c>
      <c r="H2789">
        <v>2017</v>
      </c>
      <c r="I2789" t="s">
        <v>45</v>
      </c>
      <c r="J2789" t="s">
        <v>24</v>
      </c>
      <c r="K2789" t="s">
        <v>493</v>
      </c>
      <c r="L2789" t="s">
        <v>15112</v>
      </c>
    </row>
    <row r="2790" spans="1:12" x14ac:dyDescent="0.25">
      <c r="A2790" t="s">
        <v>15114</v>
      </c>
      <c r="B2790" t="s">
        <v>12</v>
      </c>
      <c r="C2790" t="s">
        <v>15115</v>
      </c>
      <c r="D2790" t="s">
        <v>15116</v>
      </c>
      <c r="E2790" t="s">
        <v>15117</v>
      </c>
      <c r="F2790" t="s">
        <v>15118</v>
      </c>
      <c r="G2790" t="s">
        <v>15119</v>
      </c>
      <c r="H2790">
        <v>1980</v>
      </c>
      <c r="I2790" t="s">
        <v>45</v>
      </c>
      <c r="J2790" t="s">
        <v>93</v>
      </c>
      <c r="K2790" t="s">
        <v>7261</v>
      </c>
      <c r="L2790" t="s">
        <v>15120</v>
      </c>
    </row>
    <row r="2791" spans="1:12" x14ac:dyDescent="0.25">
      <c r="A2791" t="s">
        <v>15121</v>
      </c>
      <c r="B2791" t="s">
        <v>12</v>
      </c>
      <c r="C2791" t="s">
        <v>15122</v>
      </c>
      <c r="D2791" t="s">
        <v>15123</v>
      </c>
      <c r="E2791" t="s">
        <v>15124</v>
      </c>
      <c r="F2791" t="s">
        <v>26</v>
      </c>
      <c r="G2791" t="s">
        <v>15119</v>
      </c>
      <c r="H2791">
        <v>1986</v>
      </c>
      <c r="I2791" t="s">
        <v>45</v>
      </c>
      <c r="J2791" t="s">
        <v>12624</v>
      </c>
      <c r="K2791" t="s">
        <v>757</v>
      </c>
      <c r="L2791" t="s">
        <v>15125</v>
      </c>
    </row>
    <row r="2792" spans="1:12" x14ac:dyDescent="0.25">
      <c r="A2792" t="s">
        <v>15126</v>
      </c>
      <c r="B2792" t="s">
        <v>12</v>
      </c>
      <c r="C2792" t="s">
        <v>15127</v>
      </c>
      <c r="D2792" t="s">
        <v>15128</v>
      </c>
      <c r="E2792" t="s">
        <v>15129</v>
      </c>
      <c r="F2792" t="s">
        <v>15130</v>
      </c>
      <c r="G2792" t="s">
        <v>15119</v>
      </c>
      <c r="H2792">
        <v>2017</v>
      </c>
      <c r="I2792" t="s">
        <v>66</v>
      </c>
      <c r="J2792" t="s">
        <v>285</v>
      </c>
      <c r="K2792" t="s">
        <v>4264</v>
      </c>
      <c r="L2792" t="s">
        <v>15131</v>
      </c>
    </row>
    <row r="2793" spans="1:12" x14ac:dyDescent="0.25">
      <c r="A2793" t="s">
        <v>15133</v>
      </c>
      <c r="B2793" t="s">
        <v>12</v>
      </c>
      <c r="C2793" t="s">
        <v>15134</v>
      </c>
      <c r="D2793" t="s">
        <v>15135</v>
      </c>
      <c r="E2793" t="s">
        <v>15136</v>
      </c>
      <c r="F2793" t="s">
        <v>13345</v>
      </c>
      <c r="G2793" t="s">
        <v>15132</v>
      </c>
      <c r="H2793">
        <v>2017</v>
      </c>
      <c r="I2793" t="s">
        <v>45</v>
      </c>
      <c r="J2793" t="s">
        <v>143</v>
      </c>
      <c r="K2793" t="s">
        <v>63</v>
      </c>
      <c r="L2793" t="s">
        <v>15137</v>
      </c>
    </row>
    <row r="2794" spans="1:12" x14ac:dyDescent="0.25">
      <c r="A2794" t="s">
        <v>15138</v>
      </c>
      <c r="B2794" t="s">
        <v>12</v>
      </c>
      <c r="C2794" t="s">
        <v>15139</v>
      </c>
      <c r="D2794" t="s">
        <v>15140</v>
      </c>
      <c r="E2794" t="s">
        <v>15141</v>
      </c>
      <c r="F2794" t="s">
        <v>13</v>
      </c>
      <c r="G2794" t="s">
        <v>15132</v>
      </c>
      <c r="H2794">
        <v>2018</v>
      </c>
      <c r="I2794" t="s">
        <v>45</v>
      </c>
      <c r="J2794" t="s">
        <v>73</v>
      </c>
      <c r="K2794" t="s">
        <v>851</v>
      </c>
      <c r="L2794" t="s">
        <v>15142</v>
      </c>
    </row>
    <row r="2795" spans="1:12" x14ac:dyDescent="0.25">
      <c r="A2795" t="s">
        <v>15143</v>
      </c>
      <c r="B2795" t="s">
        <v>12</v>
      </c>
      <c r="C2795" t="s">
        <v>15144</v>
      </c>
      <c r="D2795" t="s">
        <v>8234</v>
      </c>
      <c r="E2795" t="s">
        <v>8545</v>
      </c>
      <c r="F2795" t="s">
        <v>13</v>
      </c>
      <c r="G2795" t="s">
        <v>15132</v>
      </c>
      <c r="H2795">
        <v>2018</v>
      </c>
      <c r="I2795" t="s">
        <v>20</v>
      </c>
      <c r="J2795" t="s">
        <v>2624</v>
      </c>
      <c r="K2795" t="s">
        <v>890</v>
      </c>
      <c r="L2795" t="s">
        <v>15145</v>
      </c>
    </row>
    <row r="2796" spans="1:12" x14ac:dyDescent="0.25">
      <c r="A2796" t="s">
        <v>15147</v>
      </c>
      <c r="B2796" t="s">
        <v>12</v>
      </c>
      <c r="C2796" t="s">
        <v>15148</v>
      </c>
      <c r="D2796" t="s">
        <v>15149</v>
      </c>
      <c r="E2796" t="s">
        <v>15150</v>
      </c>
      <c r="F2796" t="s">
        <v>26</v>
      </c>
      <c r="G2796" t="s">
        <v>15151</v>
      </c>
      <c r="H2796">
        <v>2017</v>
      </c>
      <c r="I2796" t="s">
        <v>20</v>
      </c>
      <c r="J2796" t="s">
        <v>705</v>
      </c>
      <c r="K2796" t="s">
        <v>816</v>
      </c>
      <c r="L2796" t="s">
        <v>15152</v>
      </c>
    </row>
    <row r="2797" spans="1:12" x14ac:dyDescent="0.25">
      <c r="A2797" t="s">
        <v>15154</v>
      </c>
      <c r="B2797" t="s">
        <v>12</v>
      </c>
      <c r="C2797" t="s">
        <v>15155</v>
      </c>
      <c r="D2797" t="s">
        <v>28</v>
      </c>
      <c r="E2797" t="s">
        <v>15156</v>
      </c>
      <c r="F2797" t="s">
        <v>13</v>
      </c>
      <c r="G2797" t="s">
        <v>15157</v>
      </c>
      <c r="H2797">
        <v>2016</v>
      </c>
      <c r="I2797" t="s">
        <v>14</v>
      </c>
      <c r="J2797" t="s">
        <v>108</v>
      </c>
      <c r="K2797" t="s">
        <v>1741</v>
      </c>
      <c r="L2797" t="s">
        <v>15158</v>
      </c>
    </row>
    <row r="2798" spans="1:12" x14ac:dyDescent="0.25">
      <c r="A2798" t="s">
        <v>15159</v>
      </c>
      <c r="B2798" t="s">
        <v>17</v>
      </c>
      <c r="C2798" t="s">
        <v>15160</v>
      </c>
      <c r="D2798" t="s">
        <v>8583</v>
      </c>
      <c r="E2798" t="s">
        <v>15161</v>
      </c>
      <c r="F2798" t="s">
        <v>190</v>
      </c>
      <c r="G2798" t="s">
        <v>15157</v>
      </c>
      <c r="H2798">
        <v>2018</v>
      </c>
      <c r="I2798" t="s">
        <v>20</v>
      </c>
      <c r="J2798" t="s">
        <v>24</v>
      </c>
      <c r="K2798" t="s">
        <v>7664</v>
      </c>
      <c r="L2798" t="s">
        <v>15162</v>
      </c>
    </row>
    <row r="2799" spans="1:12" x14ac:dyDescent="0.25">
      <c r="A2799" t="s">
        <v>15163</v>
      </c>
      <c r="B2799" t="s">
        <v>12</v>
      </c>
      <c r="C2799" t="s">
        <v>15164</v>
      </c>
      <c r="D2799" t="s">
        <v>15165</v>
      </c>
      <c r="E2799" t="s">
        <v>15166</v>
      </c>
      <c r="F2799" t="s">
        <v>13</v>
      </c>
      <c r="G2799" t="s">
        <v>15167</v>
      </c>
      <c r="H2799">
        <v>2017</v>
      </c>
      <c r="I2799" t="s">
        <v>45</v>
      </c>
      <c r="J2799" t="s">
        <v>563</v>
      </c>
      <c r="K2799" t="s">
        <v>363</v>
      </c>
      <c r="L2799" t="s">
        <v>15168</v>
      </c>
    </row>
    <row r="2800" spans="1:12" x14ac:dyDescent="0.25">
      <c r="A2800" t="s">
        <v>15170</v>
      </c>
      <c r="B2800" t="s">
        <v>17</v>
      </c>
      <c r="C2800" t="s">
        <v>15171</v>
      </c>
      <c r="D2800" t="s">
        <v>15172</v>
      </c>
      <c r="E2800" t="s">
        <v>15173</v>
      </c>
      <c r="F2800" t="s">
        <v>190</v>
      </c>
      <c r="G2800" t="s">
        <v>15169</v>
      </c>
      <c r="H2800">
        <v>2010</v>
      </c>
      <c r="I2800" t="s">
        <v>45</v>
      </c>
      <c r="J2800" t="s">
        <v>77</v>
      </c>
      <c r="K2800" t="s">
        <v>266</v>
      </c>
      <c r="L2800" t="s">
        <v>15174</v>
      </c>
    </row>
    <row r="2801" spans="1:12" x14ac:dyDescent="0.25">
      <c r="A2801" t="s">
        <v>15175</v>
      </c>
      <c r="B2801" t="s">
        <v>17</v>
      </c>
      <c r="C2801" t="s">
        <v>15176</v>
      </c>
      <c r="D2801" t="s">
        <v>10711</v>
      </c>
      <c r="E2801" t="s">
        <v>3802</v>
      </c>
      <c r="F2801" t="s">
        <v>13</v>
      </c>
      <c r="G2801" t="s">
        <v>15177</v>
      </c>
      <c r="H2801">
        <v>2017</v>
      </c>
      <c r="I2801" t="s">
        <v>20</v>
      </c>
      <c r="J2801" t="s">
        <v>24</v>
      </c>
      <c r="K2801" t="s">
        <v>1242</v>
      </c>
      <c r="L2801" t="s">
        <v>15178</v>
      </c>
    </row>
    <row r="2802" spans="1:12" x14ac:dyDescent="0.25">
      <c r="A2802" t="s">
        <v>15179</v>
      </c>
      <c r="B2802" t="s">
        <v>12</v>
      </c>
      <c r="C2802" t="s">
        <v>15180</v>
      </c>
      <c r="D2802" t="s">
        <v>15181</v>
      </c>
      <c r="E2802" t="s">
        <v>15182</v>
      </c>
      <c r="F2802" t="s">
        <v>13</v>
      </c>
      <c r="G2802" t="s">
        <v>15177</v>
      </c>
      <c r="H2802">
        <v>2017</v>
      </c>
      <c r="I2802" t="s">
        <v>171</v>
      </c>
      <c r="J2802" t="s">
        <v>463</v>
      </c>
      <c r="K2802" t="s">
        <v>80</v>
      </c>
      <c r="L2802" t="s">
        <v>15183</v>
      </c>
    </row>
    <row r="2803" spans="1:12" x14ac:dyDescent="0.25">
      <c r="A2803" t="s">
        <v>15184</v>
      </c>
      <c r="B2803" t="s">
        <v>12</v>
      </c>
      <c r="C2803" t="s">
        <v>15185</v>
      </c>
      <c r="D2803" t="s">
        <v>15186</v>
      </c>
      <c r="E2803" t="s">
        <v>15187</v>
      </c>
      <c r="F2803" t="s">
        <v>535</v>
      </c>
      <c r="G2803" t="s">
        <v>15188</v>
      </c>
      <c r="H2803">
        <v>2016</v>
      </c>
      <c r="I2803" t="s">
        <v>171</v>
      </c>
      <c r="J2803" t="s">
        <v>214</v>
      </c>
      <c r="K2803" t="s">
        <v>3183</v>
      </c>
      <c r="L2803" t="s">
        <v>15189</v>
      </c>
    </row>
    <row r="2804" spans="1:12" x14ac:dyDescent="0.25">
      <c r="A2804" t="s">
        <v>15191</v>
      </c>
      <c r="B2804" t="s">
        <v>12</v>
      </c>
      <c r="C2804" t="s">
        <v>15192</v>
      </c>
      <c r="D2804" t="s">
        <v>15193</v>
      </c>
      <c r="E2804" t="s">
        <v>15194</v>
      </c>
      <c r="F2804" t="s">
        <v>296</v>
      </c>
      <c r="G2804" t="s">
        <v>15190</v>
      </c>
      <c r="H2804">
        <v>2017</v>
      </c>
      <c r="I2804" t="s">
        <v>45</v>
      </c>
      <c r="J2804" t="s">
        <v>126</v>
      </c>
      <c r="K2804" t="s">
        <v>281</v>
      </c>
      <c r="L2804" t="s">
        <v>15195</v>
      </c>
    </row>
    <row r="2805" spans="1:12" x14ac:dyDescent="0.25">
      <c r="A2805" t="s">
        <v>15196</v>
      </c>
      <c r="B2805" t="s">
        <v>12</v>
      </c>
      <c r="C2805" t="s">
        <v>15197</v>
      </c>
      <c r="D2805" t="s">
        <v>4691</v>
      </c>
      <c r="E2805" t="s">
        <v>15198</v>
      </c>
      <c r="F2805" t="s">
        <v>1239</v>
      </c>
      <c r="G2805" t="s">
        <v>15199</v>
      </c>
      <c r="H2805">
        <v>2017</v>
      </c>
      <c r="I2805" t="s">
        <v>45</v>
      </c>
      <c r="J2805" t="s">
        <v>116</v>
      </c>
      <c r="K2805" t="s">
        <v>398</v>
      </c>
      <c r="L2805" t="s">
        <v>15200</v>
      </c>
    </row>
    <row r="2806" spans="1:12" x14ac:dyDescent="0.25">
      <c r="A2806" t="s">
        <v>15201</v>
      </c>
      <c r="B2806" t="s">
        <v>12</v>
      </c>
      <c r="C2806" t="s">
        <v>15202</v>
      </c>
      <c r="D2806" t="s">
        <v>15203</v>
      </c>
      <c r="E2806" t="s">
        <v>15204</v>
      </c>
      <c r="F2806" t="s">
        <v>13</v>
      </c>
      <c r="G2806" t="s">
        <v>15205</v>
      </c>
      <c r="H2806">
        <v>2017</v>
      </c>
      <c r="I2806" t="s">
        <v>20</v>
      </c>
      <c r="J2806" t="s">
        <v>30</v>
      </c>
      <c r="K2806" t="s">
        <v>851</v>
      </c>
      <c r="L2806" t="s">
        <v>15206</v>
      </c>
    </row>
    <row r="2807" spans="1:12" x14ac:dyDescent="0.25">
      <c r="A2807" t="s">
        <v>15207</v>
      </c>
      <c r="B2807" t="s">
        <v>12</v>
      </c>
      <c r="C2807" t="s">
        <v>15208</v>
      </c>
      <c r="D2807" t="s">
        <v>10921</v>
      </c>
      <c r="E2807" t="s">
        <v>15209</v>
      </c>
      <c r="F2807" t="s">
        <v>13</v>
      </c>
      <c r="G2807" t="s">
        <v>15205</v>
      </c>
      <c r="H2807">
        <v>2017</v>
      </c>
      <c r="I2807" t="s">
        <v>20</v>
      </c>
      <c r="J2807" t="s">
        <v>83</v>
      </c>
      <c r="K2807" t="s">
        <v>890</v>
      </c>
      <c r="L2807" t="s">
        <v>15210</v>
      </c>
    </row>
    <row r="2808" spans="1:12" x14ac:dyDescent="0.25">
      <c r="A2808" t="s">
        <v>15211</v>
      </c>
      <c r="B2808" t="s">
        <v>12</v>
      </c>
      <c r="C2808" t="s">
        <v>15212</v>
      </c>
      <c r="D2808" t="s">
        <v>15213</v>
      </c>
      <c r="E2808" t="s">
        <v>15214</v>
      </c>
      <c r="F2808" t="s">
        <v>13</v>
      </c>
      <c r="G2808" t="s">
        <v>15215</v>
      </c>
      <c r="H2808">
        <v>2017</v>
      </c>
      <c r="I2808" t="s">
        <v>20</v>
      </c>
      <c r="J2808" t="s">
        <v>319</v>
      </c>
      <c r="K2808" t="s">
        <v>10237</v>
      </c>
      <c r="L2808" t="s">
        <v>15216</v>
      </c>
    </row>
    <row r="2809" spans="1:12" x14ac:dyDescent="0.25">
      <c r="A2809" t="s">
        <v>15217</v>
      </c>
      <c r="B2809" t="s">
        <v>17</v>
      </c>
      <c r="C2809" t="s">
        <v>15218</v>
      </c>
      <c r="D2809" t="s">
        <v>15219</v>
      </c>
      <c r="E2809" t="s">
        <v>3215</v>
      </c>
      <c r="F2809" t="s">
        <v>44</v>
      </c>
      <c r="G2809" t="s">
        <v>15215</v>
      </c>
      <c r="H2809">
        <v>2017</v>
      </c>
      <c r="I2809" t="s">
        <v>66</v>
      </c>
      <c r="J2809" t="s">
        <v>24</v>
      </c>
      <c r="K2809" t="s">
        <v>1873</v>
      </c>
      <c r="L2809" t="s">
        <v>15220</v>
      </c>
    </row>
    <row r="2810" spans="1:12" x14ac:dyDescent="0.25">
      <c r="A2810" t="s">
        <v>15222</v>
      </c>
      <c r="B2810" t="s">
        <v>12</v>
      </c>
      <c r="C2810" t="s">
        <v>15223</v>
      </c>
      <c r="D2810" t="s">
        <v>2389</v>
      </c>
      <c r="E2810" t="s">
        <v>15224</v>
      </c>
      <c r="F2810" t="s">
        <v>13</v>
      </c>
      <c r="G2810" t="s">
        <v>15221</v>
      </c>
      <c r="H2810">
        <v>2017</v>
      </c>
      <c r="I2810" t="s">
        <v>20</v>
      </c>
      <c r="J2810" t="s">
        <v>375</v>
      </c>
      <c r="K2810" t="s">
        <v>412</v>
      </c>
      <c r="L2810" t="s">
        <v>15225</v>
      </c>
    </row>
    <row r="2811" spans="1:12" x14ac:dyDescent="0.25">
      <c r="A2811" t="s">
        <v>15226</v>
      </c>
      <c r="B2811" t="s">
        <v>12</v>
      </c>
      <c r="C2811" t="s">
        <v>15227</v>
      </c>
      <c r="D2811" t="s">
        <v>15228</v>
      </c>
      <c r="E2811" t="s">
        <v>15229</v>
      </c>
      <c r="F2811" t="s">
        <v>875</v>
      </c>
      <c r="G2811" t="s">
        <v>15230</v>
      </c>
      <c r="H2811">
        <v>2017</v>
      </c>
      <c r="I2811" t="s">
        <v>20</v>
      </c>
      <c r="J2811" t="s">
        <v>73</v>
      </c>
      <c r="K2811" t="s">
        <v>300</v>
      </c>
      <c r="L2811" t="s">
        <v>15231</v>
      </c>
    </row>
    <row r="2812" spans="1:12" x14ac:dyDescent="0.25">
      <c r="A2812" t="s">
        <v>15232</v>
      </c>
      <c r="B2812" t="s">
        <v>12</v>
      </c>
      <c r="C2812" t="s">
        <v>15233</v>
      </c>
      <c r="D2812" t="s">
        <v>15234</v>
      </c>
      <c r="E2812" t="s">
        <v>15235</v>
      </c>
      <c r="F2812" t="s">
        <v>535</v>
      </c>
      <c r="G2812" t="s">
        <v>15236</v>
      </c>
      <c r="H2812">
        <v>2017</v>
      </c>
      <c r="I2812" t="s">
        <v>252</v>
      </c>
      <c r="J2812" t="s">
        <v>817</v>
      </c>
      <c r="K2812" t="s">
        <v>67</v>
      </c>
      <c r="L2812" t="s">
        <v>15237</v>
      </c>
    </row>
    <row r="2813" spans="1:12" x14ac:dyDescent="0.25">
      <c r="A2813" t="s">
        <v>15238</v>
      </c>
      <c r="B2813" t="s">
        <v>12</v>
      </c>
      <c r="C2813" t="s">
        <v>15239</v>
      </c>
      <c r="D2813" t="s">
        <v>15240</v>
      </c>
      <c r="E2813" t="s">
        <v>15241</v>
      </c>
      <c r="F2813" t="s">
        <v>2570</v>
      </c>
      <c r="G2813" t="s">
        <v>15236</v>
      </c>
      <c r="H2813">
        <v>2016</v>
      </c>
      <c r="I2813" t="s">
        <v>171</v>
      </c>
      <c r="J2813" t="s">
        <v>100</v>
      </c>
      <c r="K2813" t="s">
        <v>16</v>
      </c>
      <c r="L2813" t="s">
        <v>15242</v>
      </c>
    </row>
    <row r="2814" spans="1:12" x14ac:dyDescent="0.25">
      <c r="A2814" t="s">
        <v>15243</v>
      </c>
      <c r="B2814" t="s">
        <v>12</v>
      </c>
      <c r="C2814" t="s">
        <v>15244</v>
      </c>
      <c r="D2814" t="s">
        <v>14623</v>
      </c>
      <c r="E2814" t="s">
        <v>15245</v>
      </c>
      <c r="F2814" t="s">
        <v>44</v>
      </c>
      <c r="G2814" t="s">
        <v>15246</v>
      </c>
      <c r="H2814">
        <v>2017</v>
      </c>
      <c r="I2814" t="s">
        <v>20</v>
      </c>
      <c r="J2814" t="s">
        <v>974</v>
      </c>
      <c r="K2814" t="s">
        <v>890</v>
      </c>
      <c r="L2814" t="s">
        <v>15247</v>
      </c>
    </row>
    <row r="2815" spans="1:12" x14ac:dyDescent="0.25">
      <c r="A2815" t="s">
        <v>15250</v>
      </c>
      <c r="B2815" t="s">
        <v>12</v>
      </c>
      <c r="C2815" t="s">
        <v>15251</v>
      </c>
      <c r="D2815" t="s">
        <v>1536</v>
      </c>
      <c r="E2815" t="s">
        <v>15252</v>
      </c>
      <c r="F2815" t="s">
        <v>13</v>
      </c>
      <c r="G2815" t="s">
        <v>15249</v>
      </c>
      <c r="H2815">
        <v>2017</v>
      </c>
      <c r="I2815" t="s">
        <v>252</v>
      </c>
      <c r="J2815" t="s">
        <v>126</v>
      </c>
      <c r="K2815" t="s">
        <v>300</v>
      </c>
      <c r="L2815" t="s">
        <v>15253</v>
      </c>
    </row>
    <row r="2816" spans="1:12" x14ac:dyDescent="0.25">
      <c r="A2816" t="s">
        <v>15254</v>
      </c>
      <c r="B2816" t="s">
        <v>12</v>
      </c>
      <c r="C2816" t="s">
        <v>15255</v>
      </c>
      <c r="D2816" t="s">
        <v>15256</v>
      </c>
      <c r="E2816" t="s">
        <v>15257</v>
      </c>
      <c r="F2816" t="s">
        <v>26</v>
      </c>
      <c r="G2816" t="s">
        <v>15249</v>
      </c>
      <c r="H2816">
        <v>2017</v>
      </c>
      <c r="I2816" t="s">
        <v>20</v>
      </c>
      <c r="J2816" t="s">
        <v>327</v>
      </c>
      <c r="K2816" t="s">
        <v>269</v>
      </c>
      <c r="L2816" t="s">
        <v>15258</v>
      </c>
    </row>
    <row r="2817" spans="1:12" x14ac:dyDescent="0.25">
      <c r="A2817" t="s">
        <v>15259</v>
      </c>
      <c r="B2817" t="s">
        <v>12</v>
      </c>
      <c r="C2817" t="s">
        <v>15260</v>
      </c>
      <c r="D2817" t="s">
        <v>15261</v>
      </c>
      <c r="E2817" t="s">
        <v>15262</v>
      </c>
      <c r="F2817" t="s">
        <v>13</v>
      </c>
      <c r="G2817" t="s">
        <v>15249</v>
      </c>
      <c r="H2817">
        <v>2017</v>
      </c>
      <c r="I2817" t="s">
        <v>14</v>
      </c>
      <c r="J2817" t="s">
        <v>563</v>
      </c>
      <c r="K2817" t="s">
        <v>851</v>
      </c>
      <c r="L2817" t="s">
        <v>15263</v>
      </c>
    </row>
    <row r="2818" spans="1:12" x14ac:dyDescent="0.25">
      <c r="A2818" t="s">
        <v>15264</v>
      </c>
      <c r="B2818" t="s">
        <v>12</v>
      </c>
      <c r="C2818" t="s">
        <v>15265</v>
      </c>
      <c r="D2818" t="s">
        <v>15266</v>
      </c>
      <c r="E2818" t="s">
        <v>15267</v>
      </c>
      <c r="F2818" t="s">
        <v>15268</v>
      </c>
      <c r="G2818" t="s">
        <v>15249</v>
      </c>
      <c r="H2818">
        <v>2015</v>
      </c>
      <c r="I2818" t="s">
        <v>20</v>
      </c>
      <c r="J2818" t="s">
        <v>509</v>
      </c>
      <c r="K2818" t="s">
        <v>269</v>
      </c>
      <c r="L2818" t="s">
        <v>15269</v>
      </c>
    </row>
    <row r="2819" spans="1:12" x14ac:dyDescent="0.25">
      <c r="A2819" t="s">
        <v>15270</v>
      </c>
      <c r="B2819" t="s">
        <v>12</v>
      </c>
      <c r="C2819" t="s">
        <v>15271</v>
      </c>
      <c r="D2819" t="s">
        <v>7616</v>
      </c>
      <c r="E2819" t="s">
        <v>15272</v>
      </c>
      <c r="F2819" t="s">
        <v>13</v>
      </c>
      <c r="G2819" t="s">
        <v>15273</v>
      </c>
      <c r="H2819">
        <v>2017</v>
      </c>
      <c r="I2819" t="s">
        <v>20</v>
      </c>
      <c r="J2819" t="s">
        <v>815</v>
      </c>
      <c r="K2819" t="s">
        <v>890</v>
      </c>
      <c r="L2819" t="s">
        <v>15274</v>
      </c>
    </row>
    <row r="2820" spans="1:12" x14ac:dyDescent="0.25">
      <c r="A2820" t="s">
        <v>15276</v>
      </c>
      <c r="B2820" t="s">
        <v>12</v>
      </c>
      <c r="C2820" t="s">
        <v>15277</v>
      </c>
      <c r="D2820" t="s">
        <v>5052</v>
      </c>
      <c r="E2820" t="s">
        <v>15278</v>
      </c>
      <c r="F2820" t="s">
        <v>13</v>
      </c>
      <c r="G2820" t="s">
        <v>15279</v>
      </c>
      <c r="H2820">
        <v>2017</v>
      </c>
      <c r="I2820" t="s">
        <v>20</v>
      </c>
      <c r="J2820" t="s">
        <v>599</v>
      </c>
      <c r="K2820" t="s">
        <v>54</v>
      </c>
      <c r="L2820" t="s">
        <v>15280</v>
      </c>
    </row>
    <row r="2821" spans="1:12" x14ac:dyDescent="0.25">
      <c r="A2821" t="s">
        <v>15281</v>
      </c>
      <c r="B2821" t="s">
        <v>12</v>
      </c>
      <c r="C2821" t="s">
        <v>15282</v>
      </c>
      <c r="D2821" t="s">
        <v>15283</v>
      </c>
      <c r="E2821" t="s">
        <v>15284</v>
      </c>
      <c r="F2821" t="s">
        <v>26</v>
      </c>
      <c r="G2821" t="s">
        <v>15279</v>
      </c>
      <c r="H2821">
        <v>1986</v>
      </c>
      <c r="I2821" t="s">
        <v>45</v>
      </c>
      <c r="J2821" t="s">
        <v>2912</v>
      </c>
      <c r="K2821" t="s">
        <v>510</v>
      </c>
      <c r="L2821" t="s">
        <v>15285</v>
      </c>
    </row>
    <row r="2822" spans="1:12" x14ac:dyDescent="0.25">
      <c r="A2822" t="s">
        <v>15286</v>
      </c>
      <c r="B2822" t="s">
        <v>12</v>
      </c>
      <c r="C2822" t="s">
        <v>15287</v>
      </c>
      <c r="D2822" t="s">
        <v>15116</v>
      </c>
      <c r="E2822" t="s">
        <v>15288</v>
      </c>
      <c r="F2822" t="s">
        <v>15289</v>
      </c>
      <c r="G2822" t="s">
        <v>15279</v>
      </c>
      <c r="H2822">
        <v>1991</v>
      </c>
      <c r="I2822" t="s">
        <v>45</v>
      </c>
      <c r="J2822" t="s">
        <v>13962</v>
      </c>
      <c r="K2822" t="s">
        <v>757</v>
      </c>
      <c r="L2822" t="s">
        <v>15290</v>
      </c>
    </row>
    <row r="2823" spans="1:12" x14ac:dyDescent="0.25">
      <c r="A2823" t="s">
        <v>15291</v>
      </c>
      <c r="B2823" t="s">
        <v>12</v>
      </c>
      <c r="C2823" t="s">
        <v>15292</v>
      </c>
      <c r="D2823" t="s">
        <v>15293</v>
      </c>
      <c r="E2823" t="s">
        <v>15294</v>
      </c>
      <c r="F2823" t="s">
        <v>13</v>
      </c>
      <c r="G2823" t="s">
        <v>15295</v>
      </c>
      <c r="H2823">
        <v>2017</v>
      </c>
      <c r="I2823" t="s">
        <v>122</v>
      </c>
      <c r="J2823" t="s">
        <v>5196</v>
      </c>
      <c r="K2823" t="s">
        <v>825</v>
      </c>
      <c r="L2823" t="s">
        <v>15296</v>
      </c>
    </row>
    <row r="2824" spans="1:12" x14ac:dyDescent="0.25">
      <c r="A2824" t="s">
        <v>15297</v>
      </c>
      <c r="B2824" t="s">
        <v>12</v>
      </c>
      <c r="C2824" t="s">
        <v>15298</v>
      </c>
      <c r="D2824" t="s">
        <v>10921</v>
      </c>
      <c r="E2824" t="s">
        <v>15299</v>
      </c>
      <c r="F2824" t="s">
        <v>13</v>
      </c>
      <c r="G2824" t="s">
        <v>15300</v>
      </c>
      <c r="H2824">
        <v>2017</v>
      </c>
      <c r="I2824" t="s">
        <v>20</v>
      </c>
      <c r="J2824" t="s">
        <v>70</v>
      </c>
      <c r="K2824" t="s">
        <v>890</v>
      </c>
      <c r="L2824" t="s">
        <v>15301</v>
      </c>
    </row>
    <row r="2825" spans="1:12" x14ac:dyDescent="0.25">
      <c r="A2825" t="s">
        <v>15302</v>
      </c>
      <c r="B2825" t="s">
        <v>12</v>
      </c>
      <c r="C2825" t="s">
        <v>15303</v>
      </c>
      <c r="D2825" t="s">
        <v>5817</v>
      </c>
      <c r="E2825" t="s">
        <v>15304</v>
      </c>
      <c r="F2825" t="s">
        <v>26</v>
      </c>
      <c r="G2825" t="s">
        <v>15305</v>
      </c>
      <c r="H2825">
        <v>2017</v>
      </c>
      <c r="I2825" t="s">
        <v>20</v>
      </c>
      <c r="J2825" t="s">
        <v>419</v>
      </c>
      <c r="K2825" t="s">
        <v>89</v>
      </c>
      <c r="L2825" t="s">
        <v>15306</v>
      </c>
    </row>
    <row r="2826" spans="1:12" x14ac:dyDescent="0.25">
      <c r="A2826" t="s">
        <v>15307</v>
      </c>
      <c r="B2826" t="s">
        <v>12</v>
      </c>
      <c r="C2826" t="s">
        <v>15308</v>
      </c>
      <c r="D2826" t="s">
        <v>15309</v>
      </c>
      <c r="E2826" t="s">
        <v>15310</v>
      </c>
      <c r="F2826" t="s">
        <v>3199</v>
      </c>
      <c r="G2826" t="s">
        <v>15305</v>
      </c>
      <c r="H2826">
        <v>2017</v>
      </c>
      <c r="I2826" t="s">
        <v>20</v>
      </c>
      <c r="J2826" t="s">
        <v>845</v>
      </c>
      <c r="K2826" t="s">
        <v>3543</v>
      </c>
      <c r="L2826" t="s">
        <v>15311</v>
      </c>
    </row>
    <row r="2827" spans="1:12" x14ac:dyDescent="0.25">
      <c r="A2827" t="s">
        <v>15312</v>
      </c>
      <c r="B2827" t="s">
        <v>12</v>
      </c>
      <c r="C2827" t="s">
        <v>15313</v>
      </c>
      <c r="D2827" t="s">
        <v>15314</v>
      </c>
      <c r="E2827" t="s">
        <v>15315</v>
      </c>
      <c r="F2827" t="s">
        <v>13</v>
      </c>
      <c r="G2827" t="s">
        <v>15316</v>
      </c>
      <c r="H2827">
        <v>2017</v>
      </c>
      <c r="I2827" t="s">
        <v>82</v>
      </c>
      <c r="J2827" t="s">
        <v>4681</v>
      </c>
      <c r="K2827" t="s">
        <v>67</v>
      </c>
      <c r="L2827" t="s">
        <v>15317</v>
      </c>
    </row>
    <row r="2828" spans="1:12" x14ac:dyDescent="0.25">
      <c r="A2828" t="s">
        <v>15318</v>
      </c>
      <c r="B2828" t="s">
        <v>12</v>
      </c>
      <c r="C2828" t="s">
        <v>15319</v>
      </c>
      <c r="D2828" t="s">
        <v>15320</v>
      </c>
      <c r="E2828" t="s">
        <v>15321</v>
      </c>
      <c r="F2828" t="s">
        <v>15322</v>
      </c>
      <c r="G2828" t="s">
        <v>15316</v>
      </c>
      <c r="H2828">
        <v>2017</v>
      </c>
      <c r="I2828" t="s">
        <v>122</v>
      </c>
      <c r="J2828" t="s">
        <v>1226</v>
      </c>
      <c r="K2828" t="s">
        <v>31</v>
      </c>
      <c r="L2828" t="s">
        <v>15323</v>
      </c>
    </row>
    <row r="2829" spans="1:12" x14ac:dyDescent="0.25">
      <c r="A2829" t="s">
        <v>15324</v>
      </c>
      <c r="B2829" t="s">
        <v>12</v>
      </c>
      <c r="C2829" t="s">
        <v>15325</v>
      </c>
      <c r="D2829" t="s">
        <v>15326</v>
      </c>
      <c r="E2829" t="s">
        <v>15327</v>
      </c>
      <c r="F2829" t="s">
        <v>15328</v>
      </c>
      <c r="G2829" t="s">
        <v>15316</v>
      </c>
      <c r="H2829">
        <v>2017</v>
      </c>
      <c r="I2829" t="s">
        <v>45</v>
      </c>
      <c r="J2829" t="s">
        <v>340</v>
      </c>
      <c r="K2829" t="s">
        <v>38</v>
      </c>
      <c r="L2829" t="s">
        <v>15329</v>
      </c>
    </row>
    <row r="2830" spans="1:12" x14ac:dyDescent="0.25">
      <c r="A2830" t="s">
        <v>15330</v>
      </c>
      <c r="B2830" t="s">
        <v>17</v>
      </c>
      <c r="C2830" t="s">
        <v>15331</v>
      </c>
      <c r="D2830" t="s">
        <v>15332</v>
      </c>
      <c r="E2830" t="s">
        <v>15333</v>
      </c>
      <c r="F2830" t="s">
        <v>296</v>
      </c>
      <c r="G2830" t="s">
        <v>15316</v>
      </c>
      <c r="H2830">
        <v>2017</v>
      </c>
      <c r="I2830" t="s">
        <v>122</v>
      </c>
      <c r="J2830" t="s">
        <v>24</v>
      </c>
      <c r="K2830" t="s">
        <v>129</v>
      </c>
      <c r="L2830" t="s">
        <v>15334</v>
      </c>
    </row>
    <row r="2831" spans="1:12" x14ac:dyDescent="0.25">
      <c r="A2831" t="s">
        <v>15335</v>
      </c>
      <c r="B2831" t="s">
        <v>12</v>
      </c>
      <c r="C2831" t="s">
        <v>15336</v>
      </c>
      <c r="D2831" t="s">
        <v>7238</v>
      </c>
      <c r="E2831" t="s">
        <v>15337</v>
      </c>
      <c r="F2831" t="s">
        <v>15338</v>
      </c>
      <c r="G2831" t="s">
        <v>15316</v>
      </c>
      <c r="H2831">
        <v>2016</v>
      </c>
      <c r="I2831" t="s">
        <v>20</v>
      </c>
      <c r="J2831" t="s">
        <v>191</v>
      </c>
      <c r="K2831" t="s">
        <v>7772</v>
      </c>
      <c r="L2831" t="s">
        <v>15339</v>
      </c>
    </row>
    <row r="2832" spans="1:12" x14ac:dyDescent="0.25">
      <c r="A2832" t="s">
        <v>15340</v>
      </c>
      <c r="B2832" t="s">
        <v>12</v>
      </c>
      <c r="C2832" t="s">
        <v>15341</v>
      </c>
      <c r="D2832" t="s">
        <v>15342</v>
      </c>
      <c r="E2832" t="s">
        <v>15343</v>
      </c>
      <c r="F2832" t="s">
        <v>13</v>
      </c>
      <c r="G2832" t="s">
        <v>15316</v>
      </c>
      <c r="H2832">
        <v>2017</v>
      </c>
      <c r="I2832" t="s">
        <v>20</v>
      </c>
      <c r="J2832" t="s">
        <v>135</v>
      </c>
      <c r="K2832" t="s">
        <v>16</v>
      </c>
      <c r="L2832" t="s">
        <v>15344</v>
      </c>
    </row>
    <row r="2833" spans="1:12" x14ac:dyDescent="0.25">
      <c r="A2833" t="s">
        <v>15346</v>
      </c>
      <c r="B2833" t="s">
        <v>12</v>
      </c>
      <c r="C2833" t="s">
        <v>15347</v>
      </c>
      <c r="D2833" t="s">
        <v>15348</v>
      </c>
      <c r="E2833" t="s">
        <v>15349</v>
      </c>
      <c r="F2833" t="s">
        <v>26</v>
      </c>
      <c r="G2833" t="s">
        <v>15345</v>
      </c>
      <c r="H2833">
        <v>2017</v>
      </c>
      <c r="I2833" t="s">
        <v>14</v>
      </c>
      <c r="J2833" t="s">
        <v>327</v>
      </c>
      <c r="K2833" t="s">
        <v>80</v>
      </c>
      <c r="L2833" t="s">
        <v>15350</v>
      </c>
    </row>
    <row r="2834" spans="1:12" x14ac:dyDescent="0.25">
      <c r="A2834" t="s">
        <v>15352</v>
      </c>
      <c r="B2834" t="s">
        <v>12</v>
      </c>
      <c r="C2834" t="s">
        <v>15353</v>
      </c>
      <c r="D2834" t="s">
        <v>15354</v>
      </c>
      <c r="E2834" t="s">
        <v>15355</v>
      </c>
      <c r="F2834" t="s">
        <v>337</v>
      </c>
      <c r="G2834" t="s">
        <v>15351</v>
      </c>
      <c r="H2834">
        <v>2016</v>
      </c>
      <c r="I2834" t="s">
        <v>20</v>
      </c>
      <c r="J2834" t="s">
        <v>522</v>
      </c>
      <c r="K2834" t="s">
        <v>38</v>
      </c>
      <c r="L2834" t="s">
        <v>15356</v>
      </c>
    </row>
    <row r="2835" spans="1:12" x14ac:dyDescent="0.25">
      <c r="A2835" t="s">
        <v>15358</v>
      </c>
      <c r="B2835" t="s">
        <v>12</v>
      </c>
      <c r="C2835" t="s">
        <v>15359</v>
      </c>
      <c r="D2835" t="s">
        <v>15360</v>
      </c>
      <c r="E2835" t="s">
        <v>2283</v>
      </c>
      <c r="F2835" t="s">
        <v>13</v>
      </c>
      <c r="G2835" t="s">
        <v>15357</v>
      </c>
      <c r="H2835">
        <v>2017</v>
      </c>
      <c r="I2835" t="s">
        <v>45</v>
      </c>
      <c r="J2835" t="s">
        <v>509</v>
      </c>
      <c r="K2835" t="s">
        <v>4451</v>
      </c>
      <c r="L2835" t="s">
        <v>15361</v>
      </c>
    </row>
    <row r="2836" spans="1:12" x14ac:dyDescent="0.25">
      <c r="A2836" t="s">
        <v>15362</v>
      </c>
      <c r="B2836" t="s">
        <v>12</v>
      </c>
      <c r="C2836" t="s">
        <v>15363</v>
      </c>
      <c r="D2836" t="s">
        <v>15364</v>
      </c>
      <c r="E2836" t="s">
        <v>10916</v>
      </c>
      <c r="F2836" t="s">
        <v>10917</v>
      </c>
      <c r="G2836" t="s">
        <v>15365</v>
      </c>
      <c r="H2836">
        <v>2017</v>
      </c>
      <c r="I2836" t="s">
        <v>82</v>
      </c>
      <c r="J2836" t="s">
        <v>3444</v>
      </c>
      <c r="K2836" t="s">
        <v>398</v>
      </c>
      <c r="L2836" t="s">
        <v>15366</v>
      </c>
    </row>
    <row r="2837" spans="1:12" x14ac:dyDescent="0.25">
      <c r="A2837" t="s">
        <v>15367</v>
      </c>
      <c r="B2837" t="s">
        <v>12</v>
      </c>
      <c r="C2837" t="s">
        <v>15368</v>
      </c>
      <c r="D2837" t="s">
        <v>3424</v>
      </c>
      <c r="E2837" t="s">
        <v>3708</v>
      </c>
      <c r="F2837" t="s">
        <v>13</v>
      </c>
      <c r="G2837" t="s">
        <v>15365</v>
      </c>
      <c r="H2837">
        <v>2017</v>
      </c>
      <c r="I2837" t="s">
        <v>66</v>
      </c>
      <c r="J2837" t="s">
        <v>83</v>
      </c>
      <c r="K2837" t="s">
        <v>890</v>
      </c>
      <c r="L2837" t="s">
        <v>15369</v>
      </c>
    </row>
    <row r="2838" spans="1:12" x14ac:dyDescent="0.25">
      <c r="A2838" t="s">
        <v>15370</v>
      </c>
      <c r="B2838" t="s">
        <v>12</v>
      </c>
      <c r="C2838" t="s">
        <v>15371</v>
      </c>
      <c r="D2838" t="s">
        <v>15372</v>
      </c>
      <c r="E2838" t="s">
        <v>15373</v>
      </c>
      <c r="F2838" t="s">
        <v>13</v>
      </c>
      <c r="G2838" t="s">
        <v>15365</v>
      </c>
      <c r="H2838">
        <v>2017</v>
      </c>
      <c r="I2838" t="s">
        <v>66</v>
      </c>
      <c r="J2838" t="s">
        <v>2352</v>
      </c>
      <c r="K2838" t="s">
        <v>16</v>
      </c>
      <c r="L2838" t="s">
        <v>15374</v>
      </c>
    </row>
    <row r="2839" spans="1:12" x14ac:dyDescent="0.25">
      <c r="A2839" t="s">
        <v>15375</v>
      </c>
      <c r="B2839" t="s">
        <v>12</v>
      </c>
      <c r="C2839" t="s">
        <v>15376</v>
      </c>
      <c r="D2839" t="s">
        <v>3165</v>
      </c>
      <c r="E2839" t="s">
        <v>15377</v>
      </c>
      <c r="F2839" t="s">
        <v>13</v>
      </c>
      <c r="G2839" t="s">
        <v>15378</v>
      </c>
      <c r="H2839">
        <v>2017</v>
      </c>
      <c r="I2839" t="s">
        <v>66</v>
      </c>
      <c r="J2839" t="s">
        <v>297</v>
      </c>
      <c r="K2839" t="s">
        <v>7840</v>
      </c>
      <c r="L2839" t="s">
        <v>15379</v>
      </c>
    </row>
    <row r="2840" spans="1:12" x14ac:dyDescent="0.25">
      <c r="A2840" t="s">
        <v>15380</v>
      </c>
      <c r="B2840" t="s">
        <v>12</v>
      </c>
      <c r="C2840" t="s">
        <v>15381</v>
      </c>
      <c r="D2840" t="s">
        <v>3453</v>
      </c>
      <c r="E2840" t="s">
        <v>15382</v>
      </c>
      <c r="F2840" t="s">
        <v>965</v>
      </c>
      <c r="G2840" t="s">
        <v>15378</v>
      </c>
      <c r="H2840">
        <v>2017</v>
      </c>
      <c r="I2840" t="s">
        <v>20</v>
      </c>
      <c r="J2840" t="s">
        <v>73</v>
      </c>
      <c r="K2840" t="s">
        <v>16</v>
      </c>
      <c r="L2840" t="s">
        <v>15383</v>
      </c>
    </row>
    <row r="2841" spans="1:12" x14ac:dyDescent="0.25">
      <c r="A2841" t="s">
        <v>15384</v>
      </c>
      <c r="B2841" t="s">
        <v>12</v>
      </c>
      <c r="C2841" t="s">
        <v>15385</v>
      </c>
      <c r="D2841" t="s">
        <v>8862</v>
      </c>
      <c r="E2841" t="s">
        <v>15386</v>
      </c>
      <c r="F2841" t="s">
        <v>13</v>
      </c>
      <c r="G2841" t="s">
        <v>15378</v>
      </c>
      <c r="H2841">
        <v>2017</v>
      </c>
      <c r="I2841" t="s">
        <v>171</v>
      </c>
      <c r="J2841" t="s">
        <v>705</v>
      </c>
      <c r="K2841" t="s">
        <v>681</v>
      </c>
      <c r="L2841" t="s">
        <v>15387</v>
      </c>
    </row>
    <row r="2842" spans="1:12" x14ac:dyDescent="0.25">
      <c r="A2842" t="s">
        <v>15389</v>
      </c>
      <c r="B2842" t="s">
        <v>12</v>
      </c>
      <c r="C2842" t="s">
        <v>15390</v>
      </c>
      <c r="D2842" t="s">
        <v>7616</v>
      </c>
      <c r="E2842" t="s">
        <v>15391</v>
      </c>
      <c r="F2842" t="s">
        <v>13</v>
      </c>
      <c r="G2842" t="s">
        <v>15392</v>
      </c>
      <c r="H2842">
        <v>2017</v>
      </c>
      <c r="I2842" t="s">
        <v>20</v>
      </c>
      <c r="J2842" t="s">
        <v>1276</v>
      </c>
      <c r="K2842" t="s">
        <v>890</v>
      </c>
      <c r="L2842" t="s">
        <v>15393</v>
      </c>
    </row>
    <row r="2843" spans="1:12" x14ac:dyDescent="0.25">
      <c r="A2843" t="s">
        <v>15394</v>
      </c>
      <c r="B2843" t="s">
        <v>12</v>
      </c>
      <c r="C2843" t="s">
        <v>15395</v>
      </c>
      <c r="D2843" t="s">
        <v>15396</v>
      </c>
      <c r="E2843" t="s">
        <v>15397</v>
      </c>
      <c r="F2843" t="s">
        <v>535</v>
      </c>
      <c r="G2843" t="s">
        <v>15398</v>
      </c>
      <c r="H2843">
        <v>2017</v>
      </c>
      <c r="I2843" t="s">
        <v>20</v>
      </c>
      <c r="J2843" t="s">
        <v>1521</v>
      </c>
      <c r="K2843" t="s">
        <v>688</v>
      </c>
      <c r="L2843" t="s">
        <v>15399</v>
      </c>
    </row>
    <row r="2844" spans="1:12" x14ac:dyDescent="0.25">
      <c r="A2844" t="s">
        <v>15401</v>
      </c>
      <c r="B2844" t="s">
        <v>17</v>
      </c>
      <c r="C2844" t="s">
        <v>15402</v>
      </c>
      <c r="D2844" t="s">
        <v>15403</v>
      </c>
      <c r="E2844" t="s">
        <v>15404</v>
      </c>
      <c r="F2844" t="s">
        <v>190</v>
      </c>
      <c r="G2844" t="s">
        <v>15400</v>
      </c>
      <c r="H2844">
        <v>2017</v>
      </c>
      <c r="I2844" t="s">
        <v>122</v>
      </c>
      <c r="J2844" t="s">
        <v>21</v>
      </c>
      <c r="K2844" t="s">
        <v>283</v>
      </c>
      <c r="L2844" t="s">
        <v>15405</v>
      </c>
    </row>
    <row r="2845" spans="1:12" x14ac:dyDescent="0.25">
      <c r="A2845" t="s">
        <v>15406</v>
      </c>
      <c r="B2845" t="s">
        <v>12</v>
      </c>
      <c r="C2845" t="s">
        <v>15407</v>
      </c>
      <c r="D2845" t="s">
        <v>14054</v>
      </c>
      <c r="E2845" t="s">
        <v>15408</v>
      </c>
      <c r="F2845" t="s">
        <v>72</v>
      </c>
      <c r="G2845" t="s">
        <v>15400</v>
      </c>
      <c r="H2845">
        <v>2017</v>
      </c>
      <c r="I2845" t="s">
        <v>20</v>
      </c>
      <c r="J2845" t="s">
        <v>2827</v>
      </c>
      <c r="K2845" t="s">
        <v>890</v>
      </c>
      <c r="L2845" t="s">
        <v>15409</v>
      </c>
    </row>
    <row r="2846" spans="1:12" x14ac:dyDescent="0.25">
      <c r="A2846" t="s">
        <v>15410</v>
      </c>
      <c r="B2846" t="s">
        <v>12</v>
      </c>
      <c r="C2846" t="s">
        <v>15411</v>
      </c>
      <c r="D2846" t="s">
        <v>12102</v>
      </c>
      <c r="E2846" t="s">
        <v>15412</v>
      </c>
      <c r="F2846" t="s">
        <v>973</v>
      </c>
      <c r="G2846" t="s">
        <v>15400</v>
      </c>
      <c r="H2846">
        <v>2017</v>
      </c>
      <c r="I2846" t="s">
        <v>20</v>
      </c>
      <c r="J2846" t="s">
        <v>206</v>
      </c>
      <c r="K2846" t="s">
        <v>510</v>
      </c>
      <c r="L2846" t="s">
        <v>15413</v>
      </c>
    </row>
    <row r="2847" spans="1:12" x14ac:dyDescent="0.25">
      <c r="A2847" t="s">
        <v>15415</v>
      </c>
      <c r="B2847" t="s">
        <v>12</v>
      </c>
      <c r="C2847" t="s">
        <v>15416</v>
      </c>
      <c r="D2847" t="s">
        <v>15417</v>
      </c>
      <c r="E2847" t="s">
        <v>15418</v>
      </c>
      <c r="F2847" t="s">
        <v>13</v>
      </c>
      <c r="G2847" t="s">
        <v>15414</v>
      </c>
      <c r="H2847">
        <v>2002</v>
      </c>
      <c r="I2847" t="s">
        <v>171</v>
      </c>
      <c r="J2847" t="s">
        <v>1226</v>
      </c>
      <c r="K2847" t="s">
        <v>16</v>
      </c>
      <c r="L2847" t="s">
        <v>15419</v>
      </c>
    </row>
    <row r="2848" spans="1:12" x14ac:dyDescent="0.25">
      <c r="A2848" t="s">
        <v>15420</v>
      </c>
      <c r="B2848" t="s">
        <v>12</v>
      </c>
      <c r="C2848" t="s">
        <v>15421</v>
      </c>
      <c r="D2848" t="s">
        <v>15422</v>
      </c>
      <c r="E2848" t="s">
        <v>15423</v>
      </c>
      <c r="F2848" t="s">
        <v>13</v>
      </c>
      <c r="G2848" t="s">
        <v>15414</v>
      </c>
      <c r="H2848">
        <v>2016</v>
      </c>
      <c r="I2848" t="s">
        <v>171</v>
      </c>
      <c r="J2848" t="s">
        <v>1263</v>
      </c>
      <c r="K2848" t="s">
        <v>341</v>
      </c>
      <c r="L2848" t="s">
        <v>15424</v>
      </c>
    </row>
    <row r="2849" spans="1:12" x14ac:dyDescent="0.25">
      <c r="A2849" t="s">
        <v>15425</v>
      </c>
      <c r="B2849" t="s">
        <v>12</v>
      </c>
      <c r="C2849" t="s">
        <v>15426</v>
      </c>
      <c r="D2849" t="s">
        <v>5831</v>
      </c>
      <c r="E2849" t="s">
        <v>15427</v>
      </c>
      <c r="F2849" t="s">
        <v>26</v>
      </c>
      <c r="G2849" t="s">
        <v>15428</v>
      </c>
      <c r="H2849">
        <v>2017</v>
      </c>
      <c r="I2849" t="s">
        <v>14</v>
      </c>
      <c r="J2849" t="s">
        <v>12624</v>
      </c>
      <c r="K2849" t="s">
        <v>269</v>
      </c>
      <c r="L2849" t="s">
        <v>15429</v>
      </c>
    </row>
    <row r="2850" spans="1:12" x14ac:dyDescent="0.25">
      <c r="A2850" t="s">
        <v>15430</v>
      </c>
      <c r="B2850" t="s">
        <v>12</v>
      </c>
      <c r="C2850" t="s">
        <v>15431</v>
      </c>
      <c r="D2850" t="s">
        <v>15432</v>
      </c>
      <c r="E2850" t="s">
        <v>15433</v>
      </c>
      <c r="F2850" t="s">
        <v>26</v>
      </c>
      <c r="G2850" t="s">
        <v>15434</v>
      </c>
      <c r="H2850">
        <v>1978</v>
      </c>
      <c r="I2850" t="s">
        <v>66</v>
      </c>
      <c r="J2850" t="s">
        <v>1140</v>
      </c>
      <c r="K2850" t="s">
        <v>127</v>
      </c>
      <c r="L2850" t="s">
        <v>15435</v>
      </c>
    </row>
    <row r="2851" spans="1:12" x14ac:dyDescent="0.25">
      <c r="A2851" t="s">
        <v>15436</v>
      </c>
      <c r="B2851" t="s">
        <v>12</v>
      </c>
      <c r="C2851" t="s">
        <v>15437</v>
      </c>
      <c r="D2851" t="s">
        <v>15438</v>
      </c>
      <c r="E2851" t="s">
        <v>15439</v>
      </c>
      <c r="F2851" t="s">
        <v>337</v>
      </c>
      <c r="G2851" t="s">
        <v>15434</v>
      </c>
      <c r="H2851">
        <v>2016</v>
      </c>
      <c r="I2851" t="s">
        <v>20</v>
      </c>
      <c r="J2851" t="s">
        <v>53</v>
      </c>
      <c r="K2851" t="s">
        <v>286</v>
      </c>
      <c r="L2851" t="s">
        <v>15440</v>
      </c>
    </row>
    <row r="2852" spans="1:12" x14ac:dyDescent="0.25">
      <c r="A2852" t="s">
        <v>15441</v>
      </c>
      <c r="B2852" t="s">
        <v>12</v>
      </c>
      <c r="C2852" t="s">
        <v>15442</v>
      </c>
      <c r="D2852" t="s">
        <v>15443</v>
      </c>
      <c r="E2852" t="s">
        <v>15444</v>
      </c>
      <c r="F2852" t="s">
        <v>2022</v>
      </c>
      <c r="G2852" t="s">
        <v>15434</v>
      </c>
      <c r="H2852">
        <v>2016</v>
      </c>
      <c r="I2852" t="s">
        <v>66</v>
      </c>
      <c r="J2852" t="s">
        <v>108</v>
      </c>
      <c r="K2852" t="s">
        <v>127</v>
      </c>
      <c r="L2852" t="s">
        <v>15445</v>
      </c>
    </row>
    <row r="2853" spans="1:12" x14ac:dyDescent="0.25">
      <c r="A2853" t="s">
        <v>15446</v>
      </c>
      <c r="B2853" t="s">
        <v>12</v>
      </c>
      <c r="C2853" t="s">
        <v>15447</v>
      </c>
      <c r="D2853" t="s">
        <v>15448</v>
      </c>
      <c r="E2853" t="s">
        <v>15449</v>
      </c>
      <c r="F2853" t="s">
        <v>1239</v>
      </c>
      <c r="G2853" t="s">
        <v>15434</v>
      </c>
      <c r="H2853">
        <v>2016</v>
      </c>
      <c r="I2853" t="s">
        <v>252</v>
      </c>
      <c r="J2853" t="s">
        <v>463</v>
      </c>
      <c r="K2853" t="s">
        <v>67</v>
      </c>
      <c r="L2853" t="s">
        <v>15450</v>
      </c>
    </row>
    <row r="2854" spans="1:12" x14ac:dyDescent="0.25">
      <c r="A2854" t="s">
        <v>15451</v>
      </c>
      <c r="B2854" t="s">
        <v>12</v>
      </c>
      <c r="C2854" t="s">
        <v>15452</v>
      </c>
      <c r="D2854" t="s">
        <v>15453</v>
      </c>
      <c r="E2854" t="s">
        <v>15454</v>
      </c>
      <c r="F2854" t="s">
        <v>1804</v>
      </c>
      <c r="G2854" t="s">
        <v>15434</v>
      </c>
      <c r="H2854">
        <v>2017</v>
      </c>
      <c r="I2854" t="s">
        <v>20</v>
      </c>
      <c r="J2854" t="s">
        <v>157</v>
      </c>
      <c r="K2854" t="s">
        <v>127</v>
      </c>
      <c r="L2854" t="s">
        <v>15455</v>
      </c>
    </row>
    <row r="2855" spans="1:12" x14ac:dyDescent="0.25">
      <c r="A2855" t="s">
        <v>15456</v>
      </c>
      <c r="B2855" t="s">
        <v>12</v>
      </c>
      <c r="C2855" t="s">
        <v>15457</v>
      </c>
      <c r="D2855" t="s">
        <v>15458</v>
      </c>
      <c r="E2855" t="s">
        <v>15458</v>
      </c>
      <c r="F2855" t="s">
        <v>13</v>
      </c>
      <c r="G2855" t="s">
        <v>15459</v>
      </c>
      <c r="H2855">
        <v>2017</v>
      </c>
      <c r="I2855" t="s">
        <v>20</v>
      </c>
      <c r="J2855" t="s">
        <v>817</v>
      </c>
      <c r="K2855" t="s">
        <v>890</v>
      </c>
      <c r="L2855" t="s">
        <v>15460</v>
      </c>
    </row>
    <row r="2856" spans="1:12" x14ac:dyDescent="0.25">
      <c r="A2856" t="s">
        <v>15461</v>
      </c>
      <c r="B2856" t="s">
        <v>12</v>
      </c>
      <c r="C2856" t="s">
        <v>15462</v>
      </c>
      <c r="D2856" t="s">
        <v>15463</v>
      </c>
      <c r="E2856" t="s">
        <v>15464</v>
      </c>
      <c r="F2856" t="s">
        <v>13</v>
      </c>
      <c r="G2856" t="s">
        <v>15459</v>
      </c>
      <c r="H2856">
        <v>2016</v>
      </c>
      <c r="I2856" t="s">
        <v>171</v>
      </c>
      <c r="J2856" t="s">
        <v>582</v>
      </c>
      <c r="K2856" t="s">
        <v>16</v>
      </c>
      <c r="L2856" t="s">
        <v>15465</v>
      </c>
    </row>
    <row r="2857" spans="1:12" x14ac:dyDescent="0.25">
      <c r="A2857" t="s">
        <v>15466</v>
      </c>
      <c r="B2857" t="s">
        <v>12</v>
      </c>
      <c r="C2857" t="s">
        <v>15467</v>
      </c>
      <c r="D2857" t="s">
        <v>15468</v>
      </c>
      <c r="E2857" t="s">
        <v>15469</v>
      </c>
      <c r="F2857" t="s">
        <v>13</v>
      </c>
      <c r="G2857" t="s">
        <v>15470</v>
      </c>
      <c r="H2857">
        <v>2017</v>
      </c>
      <c r="I2857" t="s">
        <v>14</v>
      </c>
      <c r="J2857" t="s">
        <v>3015</v>
      </c>
      <c r="K2857" t="s">
        <v>15471</v>
      </c>
      <c r="L2857" t="s">
        <v>15472</v>
      </c>
    </row>
    <row r="2858" spans="1:12" x14ac:dyDescent="0.25">
      <c r="A2858" t="s">
        <v>15473</v>
      </c>
      <c r="B2858" t="s">
        <v>12</v>
      </c>
      <c r="C2858" t="s">
        <v>15474</v>
      </c>
      <c r="D2858" t="s">
        <v>12849</v>
      </c>
      <c r="E2858" t="s">
        <v>15475</v>
      </c>
      <c r="F2858" t="s">
        <v>535</v>
      </c>
      <c r="G2858" t="s">
        <v>15476</v>
      </c>
      <c r="H2858">
        <v>2017</v>
      </c>
      <c r="I2858" t="s">
        <v>29</v>
      </c>
      <c r="J2858" t="s">
        <v>220</v>
      </c>
      <c r="K2858" t="s">
        <v>67</v>
      </c>
      <c r="L2858" t="s">
        <v>15477</v>
      </c>
    </row>
    <row r="2859" spans="1:12" x14ac:dyDescent="0.25">
      <c r="A2859" t="s">
        <v>15479</v>
      </c>
      <c r="B2859" t="s">
        <v>12</v>
      </c>
      <c r="C2859" t="s">
        <v>15480</v>
      </c>
      <c r="D2859" t="s">
        <v>15481</v>
      </c>
      <c r="E2859" t="s">
        <v>15482</v>
      </c>
      <c r="F2859" t="s">
        <v>13</v>
      </c>
      <c r="G2859" t="s">
        <v>15478</v>
      </c>
      <c r="H2859">
        <v>2017</v>
      </c>
      <c r="I2859" t="s">
        <v>45</v>
      </c>
      <c r="J2859" t="s">
        <v>157</v>
      </c>
      <c r="K2859" t="s">
        <v>16</v>
      </c>
      <c r="L2859" t="s">
        <v>15483</v>
      </c>
    </row>
    <row r="2860" spans="1:12" x14ac:dyDescent="0.25">
      <c r="A2860" t="s">
        <v>15484</v>
      </c>
      <c r="B2860" t="s">
        <v>12</v>
      </c>
      <c r="C2860" t="s">
        <v>15485</v>
      </c>
      <c r="D2860" t="s">
        <v>15486</v>
      </c>
      <c r="E2860" t="s">
        <v>15487</v>
      </c>
      <c r="F2860" t="s">
        <v>13</v>
      </c>
      <c r="G2860" t="s">
        <v>15488</v>
      </c>
      <c r="H2860">
        <v>2016</v>
      </c>
      <c r="I2860" t="s">
        <v>171</v>
      </c>
      <c r="J2860" t="s">
        <v>30</v>
      </c>
      <c r="K2860" t="s">
        <v>681</v>
      </c>
      <c r="L2860" t="s">
        <v>15489</v>
      </c>
    </row>
    <row r="2861" spans="1:12" x14ac:dyDescent="0.25">
      <c r="A2861" t="s">
        <v>15490</v>
      </c>
      <c r="B2861" t="s">
        <v>12</v>
      </c>
      <c r="C2861" t="s">
        <v>15491</v>
      </c>
      <c r="D2861" t="s">
        <v>1251</v>
      </c>
      <c r="E2861" t="s">
        <v>15492</v>
      </c>
      <c r="F2861" t="s">
        <v>13</v>
      </c>
      <c r="G2861" t="s">
        <v>15493</v>
      </c>
      <c r="H2861">
        <v>2015</v>
      </c>
      <c r="I2861" t="s">
        <v>171</v>
      </c>
      <c r="J2861" t="s">
        <v>11489</v>
      </c>
      <c r="K2861" t="s">
        <v>1572</v>
      </c>
      <c r="L2861" t="s">
        <v>15494</v>
      </c>
    </row>
    <row r="2862" spans="1:12" x14ac:dyDescent="0.25">
      <c r="A2862" t="s">
        <v>15495</v>
      </c>
      <c r="B2862" t="s">
        <v>12</v>
      </c>
      <c r="C2862" t="s">
        <v>15496</v>
      </c>
      <c r="D2862" t="s">
        <v>11852</v>
      </c>
      <c r="E2862" t="s">
        <v>6646</v>
      </c>
      <c r="F2862" t="s">
        <v>44</v>
      </c>
      <c r="G2862" t="s">
        <v>15497</v>
      </c>
      <c r="H2862">
        <v>2017</v>
      </c>
      <c r="I2862" t="s">
        <v>20</v>
      </c>
      <c r="J2862" t="s">
        <v>1274</v>
      </c>
      <c r="K2862" t="s">
        <v>890</v>
      </c>
      <c r="L2862" t="s">
        <v>15498</v>
      </c>
    </row>
    <row r="2863" spans="1:12" x14ac:dyDescent="0.25">
      <c r="A2863" t="s">
        <v>15499</v>
      </c>
      <c r="B2863" t="s">
        <v>12</v>
      </c>
      <c r="C2863">
        <v>1922</v>
      </c>
      <c r="D2863" t="s">
        <v>10235</v>
      </c>
      <c r="E2863" t="s">
        <v>15500</v>
      </c>
      <c r="F2863" t="s">
        <v>13</v>
      </c>
      <c r="G2863" t="s">
        <v>15501</v>
      </c>
      <c r="H2863">
        <v>2017</v>
      </c>
      <c r="I2863" t="s">
        <v>20</v>
      </c>
      <c r="J2863" t="s">
        <v>100</v>
      </c>
      <c r="K2863" t="s">
        <v>181</v>
      </c>
      <c r="L2863" t="s">
        <v>15502</v>
      </c>
    </row>
    <row r="2864" spans="1:12" x14ac:dyDescent="0.25">
      <c r="A2864" t="s">
        <v>15504</v>
      </c>
      <c r="B2864" t="s">
        <v>12</v>
      </c>
      <c r="C2864" t="s">
        <v>15505</v>
      </c>
      <c r="D2864" t="s">
        <v>15506</v>
      </c>
      <c r="E2864" t="s">
        <v>15507</v>
      </c>
      <c r="F2864" t="s">
        <v>13</v>
      </c>
      <c r="G2864" t="s">
        <v>15501</v>
      </c>
      <c r="H2864">
        <v>2017</v>
      </c>
      <c r="I2864" t="s">
        <v>20</v>
      </c>
      <c r="J2864" t="s">
        <v>463</v>
      </c>
      <c r="K2864" t="s">
        <v>173</v>
      </c>
      <c r="L2864" t="s">
        <v>15508</v>
      </c>
    </row>
    <row r="2865" spans="1:12" x14ac:dyDescent="0.25">
      <c r="A2865" t="s">
        <v>15509</v>
      </c>
      <c r="B2865" t="s">
        <v>12</v>
      </c>
      <c r="C2865" t="s">
        <v>15510</v>
      </c>
      <c r="D2865" t="s">
        <v>15511</v>
      </c>
      <c r="E2865" t="s">
        <v>15512</v>
      </c>
      <c r="F2865" t="s">
        <v>296</v>
      </c>
      <c r="G2865" t="s">
        <v>15513</v>
      </c>
      <c r="H2865">
        <v>2017</v>
      </c>
      <c r="I2865" t="s">
        <v>20</v>
      </c>
      <c r="J2865" t="s">
        <v>73</v>
      </c>
      <c r="K2865" t="s">
        <v>89</v>
      </c>
      <c r="L2865" t="s">
        <v>15514</v>
      </c>
    </row>
    <row r="2866" spans="1:12" x14ac:dyDescent="0.25">
      <c r="A2866" t="s">
        <v>15515</v>
      </c>
      <c r="B2866" t="s">
        <v>12</v>
      </c>
      <c r="C2866" t="s">
        <v>15516</v>
      </c>
      <c r="D2866" t="s">
        <v>14411</v>
      </c>
      <c r="E2866" t="s">
        <v>15517</v>
      </c>
      <c r="F2866" t="s">
        <v>13</v>
      </c>
      <c r="G2866" t="s">
        <v>15518</v>
      </c>
      <c r="H2866">
        <v>2017</v>
      </c>
      <c r="I2866" t="s">
        <v>20</v>
      </c>
      <c r="J2866" t="s">
        <v>1276</v>
      </c>
      <c r="K2866" t="s">
        <v>890</v>
      </c>
      <c r="L2866" t="s">
        <v>15519</v>
      </c>
    </row>
    <row r="2867" spans="1:12" x14ac:dyDescent="0.25">
      <c r="A2867" t="s">
        <v>15520</v>
      </c>
      <c r="B2867" t="s">
        <v>12</v>
      </c>
      <c r="C2867" t="s">
        <v>15521</v>
      </c>
      <c r="D2867" t="s">
        <v>754</v>
      </c>
      <c r="E2867" t="s">
        <v>15522</v>
      </c>
      <c r="F2867" t="s">
        <v>26</v>
      </c>
      <c r="G2867" t="s">
        <v>15523</v>
      </c>
      <c r="H2867">
        <v>2017</v>
      </c>
      <c r="I2867" t="s">
        <v>45</v>
      </c>
      <c r="J2867" t="s">
        <v>705</v>
      </c>
      <c r="K2867" t="s">
        <v>510</v>
      </c>
      <c r="L2867" t="s">
        <v>15524</v>
      </c>
    </row>
    <row r="2868" spans="1:12" x14ac:dyDescent="0.25">
      <c r="A2868" t="s">
        <v>15525</v>
      </c>
      <c r="B2868" t="s">
        <v>12</v>
      </c>
      <c r="C2868" t="s">
        <v>15526</v>
      </c>
      <c r="D2868" t="s">
        <v>15527</v>
      </c>
      <c r="E2868" t="s">
        <v>15528</v>
      </c>
      <c r="F2868" t="s">
        <v>26</v>
      </c>
      <c r="G2868" t="s">
        <v>15523</v>
      </c>
      <c r="H2868">
        <v>2017</v>
      </c>
      <c r="I2868" t="s">
        <v>45</v>
      </c>
      <c r="J2868" t="s">
        <v>8114</v>
      </c>
      <c r="K2868" t="s">
        <v>757</v>
      </c>
      <c r="L2868" t="s">
        <v>15529</v>
      </c>
    </row>
    <row r="2869" spans="1:12" x14ac:dyDescent="0.25">
      <c r="A2869" t="s">
        <v>15530</v>
      </c>
      <c r="B2869" t="s">
        <v>12</v>
      </c>
      <c r="C2869" t="s">
        <v>15531</v>
      </c>
      <c r="D2869" t="s">
        <v>15532</v>
      </c>
      <c r="E2869" t="s">
        <v>15533</v>
      </c>
      <c r="F2869" t="s">
        <v>1290</v>
      </c>
      <c r="G2869" t="s">
        <v>15534</v>
      </c>
      <c r="H2869">
        <v>2015</v>
      </c>
      <c r="I2869" t="s">
        <v>20</v>
      </c>
      <c r="J2869" t="s">
        <v>15</v>
      </c>
      <c r="K2869" t="s">
        <v>71</v>
      </c>
      <c r="L2869" t="s">
        <v>15535</v>
      </c>
    </row>
    <row r="2870" spans="1:12" x14ac:dyDescent="0.25">
      <c r="A2870" t="s">
        <v>15536</v>
      </c>
      <c r="B2870" t="s">
        <v>12</v>
      </c>
      <c r="C2870" t="s">
        <v>4646</v>
      </c>
      <c r="D2870" t="s">
        <v>15537</v>
      </c>
      <c r="E2870" t="s">
        <v>15538</v>
      </c>
      <c r="F2870" t="s">
        <v>15539</v>
      </c>
      <c r="G2870" t="s">
        <v>15534</v>
      </c>
      <c r="H2870">
        <v>1960</v>
      </c>
      <c r="I2870" t="s">
        <v>66</v>
      </c>
      <c r="J2870" t="s">
        <v>3171</v>
      </c>
      <c r="K2870" t="s">
        <v>269</v>
      </c>
      <c r="L2870" t="s">
        <v>15540</v>
      </c>
    </row>
    <row r="2871" spans="1:12" x14ac:dyDescent="0.25">
      <c r="A2871" t="s">
        <v>15541</v>
      </c>
      <c r="B2871" t="s">
        <v>12</v>
      </c>
      <c r="C2871" t="s">
        <v>15542</v>
      </c>
      <c r="D2871" t="s">
        <v>15543</v>
      </c>
      <c r="E2871" t="s">
        <v>15544</v>
      </c>
      <c r="F2871" t="s">
        <v>15545</v>
      </c>
      <c r="G2871" t="s">
        <v>15546</v>
      </c>
      <c r="H2871">
        <v>2016</v>
      </c>
      <c r="I2871" t="s">
        <v>45</v>
      </c>
      <c r="J2871" t="s">
        <v>250</v>
      </c>
      <c r="K2871" t="s">
        <v>269</v>
      </c>
      <c r="L2871" t="s">
        <v>15547</v>
      </c>
    </row>
    <row r="2872" spans="1:12" x14ac:dyDescent="0.25">
      <c r="A2872" t="s">
        <v>15548</v>
      </c>
      <c r="B2872" t="s">
        <v>12</v>
      </c>
      <c r="C2872" t="s">
        <v>15549</v>
      </c>
      <c r="D2872" t="s">
        <v>15550</v>
      </c>
      <c r="E2872" t="s">
        <v>15551</v>
      </c>
      <c r="F2872" t="s">
        <v>15552</v>
      </c>
      <c r="G2872" t="s">
        <v>15546</v>
      </c>
      <c r="H2872">
        <v>2016</v>
      </c>
      <c r="I2872" t="s">
        <v>20</v>
      </c>
      <c r="J2872" t="s">
        <v>214</v>
      </c>
      <c r="K2872" t="s">
        <v>63</v>
      </c>
      <c r="L2872" t="s">
        <v>15553</v>
      </c>
    </row>
    <row r="2873" spans="1:12" x14ac:dyDescent="0.25">
      <c r="A2873" t="s">
        <v>15554</v>
      </c>
      <c r="B2873" t="s">
        <v>12</v>
      </c>
      <c r="C2873" t="s">
        <v>15555</v>
      </c>
      <c r="D2873" t="s">
        <v>15556</v>
      </c>
      <c r="E2873" t="s">
        <v>9179</v>
      </c>
      <c r="F2873" t="s">
        <v>72</v>
      </c>
      <c r="G2873" t="s">
        <v>15546</v>
      </c>
      <c r="H2873">
        <v>2017</v>
      </c>
      <c r="I2873" t="s">
        <v>20</v>
      </c>
      <c r="J2873" t="s">
        <v>4002</v>
      </c>
      <c r="K2873" t="s">
        <v>890</v>
      </c>
      <c r="L2873" t="s">
        <v>15557</v>
      </c>
    </row>
    <row r="2874" spans="1:12" x14ac:dyDescent="0.25">
      <c r="A2874" t="s">
        <v>15558</v>
      </c>
      <c r="B2874" t="s">
        <v>12</v>
      </c>
      <c r="C2874" t="s">
        <v>15559</v>
      </c>
      <c r="D2874" t="s">
        <v>1565</v>
      </c>
      <c r="E2874" t="s">
        <v>15560</v>
      </c>
      <c r="F2874" t="s">
        <v>13</v>
      </c>
      <c r="G2874" t="s">
        <v>15546</v>
      </c>
      <c r="H2874">
        <v>2017</v>
      </c>
      <c r="I2874" t="s">
        <v>20</v>
      </c>
      <c r="J2874" t="s">
        <v>234</v>
      </c>
      <c r="K2874" t="s">
        <v>1999</v>
      </c>
      <c r="L2874" t="s">
        <v>15561</v>
      </c>
    </row>
    <row r="2875" spans="1:12" x14ac:dyDescent="0.25">
      <c r="A2875" t="s">
        <v>15562</v>
      </c>
      <c r="B2875" t="s">
        <v>12</v>
      </c>
      <c r="C2875" t="s">
        <v>15563</v>
      </c>
      <c r="D2875" t="s">
        <v>9700</v>
      </c>
      <c r="E2875" t="s">
        <v>15564</v>
      </c>
      <c r="F2875" t="s">
        <v>13</v>
      </c>
      <c r="G2875" t="s">
        <v>15546</v>
      </c>
      <c r="H2875">
        <v>2017</v>
      </c>
      <c r="I2875" t="s">
        <v>20</v>
      </c>
      <c r="J2875" t="s">
        <v>254</v>
      </c>
      <c r="K2875" t="s">
        <v>363</v>
      </c>
      <c r="L2875" t="s">
        <v>15565</v>
      </c>
    </row>
    <row r="2876" spans="1:12" x14ac:dyDescent="0.25">
      <c r="A2876" t="s">
        <v>15566</v>
      </c>
      <c r="B2876" t="s">
        <v>12</v>
      </c>
      <c r="C2876" t="s">
        <v>15567</v>
      </c>
      <c r="D2876" t="s">
        <v>15568</v>
      </c>
      <c r="E2876" t="s">
        <v>15569</v>
      </c>
      <c r="F2876" t="s">
        <v>1310</v>
      </c>
      <c r="G2876" t="s">
        <v>15570</v>
      </c>
      <c r="H2876">
        <v>2016</v>
      </c>
      <c r="I2876" t="s">
        <v>20</v>
      </c>
      <c r="J2876" t="s">
        <v>201</v>
      </c>
      <c r="K2876" t="s">
        <v>89</v>
      </c>
      <c r="L2876" t="s">
        <v>15571</v>
      </c>
    </row>
    <row r="2877" spans="1:12" x14ac:dyDescent="0.25">
      <c r="A2877" t="s">
        <v>15572</v>
      </c>
      <c r="B2877" t="s">
        <v>12</v>
      </c>
      <c r="C2877" t="s">
        <v>15573</v>
      </c>
      <c r="D2877" t="s">
        <v>15574</v>
      </c>
      <c r="E2877" t="s">
        <v>15575</v>
      </c>
      <c r="F2877" t="s">
        <v>337</v>
      </c>
      <c r="G2877" t="s">
        <v>15570</v>
      </c>
      <c r="H2877">
        <v>2017</v>
      </c>
      <c r="I2877" t="s">
        <v>20</v>
      </c>
      <c r="J2877" t="s">
        <v>599</v>
      </c>
      <c r="K2877" t="s">
        <v>2428</v>
      </c>
      <c r="L2877" t="s">
        <v>15576</v>
      </c>
    </row>
    <row r="2878" spans="1:12" x14ac:dyDescent="0.25">
      <c r="A2878" t="s">
        <v>15577</v>
      </c>
      <c r="B2878" t="s">
        <v>12</v>
      </c>
      <c r="C2878" t="s">
        <v>15578</v>
      </c>
      <c r="D2878" t="s">
        <v>8234</v>
      </c>
      <c r="E2878" t="s">
        <v>15579</v>
      </c>
      <c r="F2878" t="s">
        <v>13</v>
      </c>
      <c r="G2878" t="s">
        <v>15580</v>
      </c>
      <c r="H2878">
        <v>2017</v>
      </c>
      <c r="I2878" t="s">
        <v>20</v>
      </c>
      <c r="J2878" t="s">
        <v>897</v>
      </c>
      <c r="K2878" t="s">
        <v>890</v>
      </c>
      <c r="L2878" t="s">
        <v>15581</v>
      </c>
    </row>
    <row r="2879" spans="1:12" x14ac:dyDescent="0.25">
      <c r="A2879" t="s">
        <v>15583</v>
      </c>
      <c r="B2879" t="s">
        <v>12</v>
      </c>
      <c r="C2879" t="s">
        <v>15584</v>
      </c>
      <c r="D2879" t="s">
        <v>15585</v>
      </c>
      <c r="E2879" t="s">
        <v>15586</v>
      </c>
      <c r="F2879" t="s">
        <v>13</v>
      </c>
      <c r="G2879" t="s">
        <v>15587</v>
      </c>
      <c r="H2879">
        <v>2017</v>
      </c>
      <c r="I2879" t="s">
        <v>20</v>
      </c>
      <c r="J2879" t="s">
        <v>1276</v>
      </c>
      <c r="K2879" t="s">
        <v>890</v>
      </c>
      <c r="L2879" t="s">
        <v>15588</v>
      </c>
    </row>
    <row r="2880" spans="1:12" x14ac:dyDescent="0.25">
      <c r="A2880" t="s">
        <v>15589</v>
      </c>
      <c r="B2880" t="s">
        <v>12</v>
      </c>
      <c r="C2880" t="s">
        <v>15590</v>
      </c>
      <c r="D2880" t="s">
        <v>15591</v>
      </c>
      <c r="E2880" t="s">
        <v>15592</v>
      </c>
      <c r="F2880" t="s">
        <v>321</v>
      </c>
      <c r="G2880" t="s">
        <v>15593</v>
      </c>
      <c r="H2880">
        <v>2012</v>
      </c>
      <c r="I2880" t="s">
        <v>20</v>
      </c>
      <c r="J2880" t="s">
        <v>705</v>
      </c>
      <c r="K2880" t="s">
        <v>125</v>
      </c>
      <c r="L2880" t="s">
        <v>15594</v>
      </c>
    </row>
    <row r="2881" spans="1:12" x14ac:dyDescent="0.25">
      <c r="A2881" t="s">
        <v>15595</v>
      </c>
      <c r="B2881" t="s">
        <v>12</v>
      </c>
      <c r="C2881" t="s">
        <v>15596</v>
      </c>
      <c r="D2881" t="s">
        <v>15597</v>
      </c>
      <c r="E2881" t="s">
        <v>15598</v>
      </c>
      <c r="F2881" t="s">
        <v>337</v>
      </c>
      <c r="G2881" t="s">
        <v>15593</v>
      </c>
      <c r="H2881">
        <v>2017</v>
      </c>
      <c r="I2881" t="s">
        <v>20</v>
      </c>
      <c r="J2881" t="s">
        <v>220</v>
      </c>
      <c r="K2881" t="s">
        <v>80</v>
      </c>
      <c r="L2881" t="s">
        <v>15599</v>
      </c>
    </row>
    <row r="2882" spans="1:12" x14ac:dyDescent="0.25">
      <c r="A2882" t="s">
        <v>15600</v>
      </c>
      <c r="B2882" t="s">
        <v>12</v>
      </c>
      <c r="C2882" t="s">
        <v>15601</v>
      </c>
      <c r="D2882" t="s">
        <v>15602</v>
      </c>
      <c r="E2882" t="s">
        <v>15603</v>
      </c>
      <c r="F2882" t="s">
        <v>535</v>
      </c>
      <c r="G2882" t="s">
        <v>15593</v>
      </c>
      <c r="H2882">
        <v>2016</v>
      </c>
      <c r="I2882" t="s">
        <v>122</v>
      </c>
      <c r="J2882" t="s">
        <v>2381</v>
      </c>
      <c r="K2882" t="s">
        <v>67</v>
      </c>
      <c r="L2882" t="s">
        <v>15604</v>
      </c>
    </row>
    <row r="2883" spans="1:12" x14ac:dyDescent="0.25">
      <c r="A2883" t="s">
        <v>15606</v>
      </c>
      <c r="B2883" t="s">
        <v>12</v>
      </c>
      <c r="C2883" t="s">
        <v>15607</v>
      </c>
      <c r="D2883" t="s">
        <v>15608</v>
      </c>
      <c r="E2883" t="s">
        <v>15609</v>
      </c>
      <c r="F2883" t="s">
        <v>15610</v>
      </c>
      <c r="G2883" t="s">
        <v>15593</v>
      </c>
      <c r="H2883">
        <v>2016</v>
      </c>
      <c r="I2883" t="s">
        <v>45</v>
      </c>
      <c r="J2883" t="s">
        <v>375</v>
      </c>
      <c r="K2883" t="s">
        <v>63</v>
      </c>
      <c r="L2883" t="s">
        <v>15611</v>
      </c>
    </row>
    <row r="2884" spans="1:12" x14ac:dyDescent="0.25">
      <c r="A2884" t="s">
        <v>15612</v>
      </c>
      <c r="B2884" t="s">
        <v>12</v>
      </c>
      <c r="C2884" t="s">
        <v>15613</v>
      </c>
      <c r="D2884" t="s">
        <v>15614</v>
      </c>
      <c r="E2884" t="s">
        <v>15615</v>
      </c>
      <c r="F2884" t="s">
        <v>72</v>
      </c>
      <c r="G2884" t="s">
        <v>15593</v>
      </c>
      <c r="H2884">
        <v>2017</v>
      </c>
      <c r="I2884" t="s">
        <v>20</v>
      </c>
      <c r="J2884" t="s">
        <v>1226</v>
      </c>
      <c r="K2884" t="s">
        <v>38</v>
      </c>
      <c r="L2884" t="s">
        <v>15616</v>
      </c>
    </row>
    <row r="2885" spans="1:12" x14ac:dyDescent="0.25">
      <c r="A2885" t="s">
        <v>15618</v>
      </c>
      <c r="B2885" t="s">
        <v>12</v>
      </c>
      <c r="C2885" t="s">
        <v>15619</v>
      </c>
      <c r="D2885" t="s">
        <v>28</v>
      </c>
      <c r="E2885" t="s">
        <v>15620</v>
      </c>
      <c r="F2885" t="s">
        <v>13</v>
      </c>
      <c r="G2885" t="s">
        <v>15621</v>
      </c>
      <c r="H2885">
        <v>2017</v>
      </c>
      <c r="I2885" t="s">
        <v>20</v>
      </c>
      <c r="J2885" t="s">
        <v>100</v>
      </c>
      <c r="K2885" t="s">
        <v>1741</v>
      </c>
      <c r="L2885" t="s">
        <v>15622</v>
      </c>
    </row>
    <row r="2886" spans="1:12" x14ac:dyDescent="0.25">
      <c r="A2886" t="s">
        <v>15623</v>
      </c>
      <c r="B2886" t="s">
        <v>12</v>
      </c>
      <c r="C2886" t="s">
        <v>15624</v>
      </c>
      <c r="D2886" t="s">
        <v>15625</v>
      </c>
      <c r="E2886" t="s">
        <v>15626</v>
      </c>
      <c r="F2886" t="s">
        <v>13</v>
      </c>
      <c r="G2886" t="s">
        <v>15621</v>
      </c>
      <c r="H2886">
        <v>2017</v>
      </c>
      <c r="I2886" t="s">
        <v>45</v>
      </c>
      <c r="J2886" t="s">
        <v>100</v>
      </c>
      <c r="K2886" t="s">
        <v>356</v>
      </c>
      <c r="L2886" t="s">
        <v>15627</v>
      </c>
    </row>
    <row r="2887" spans="1:12" x14ac:dyDescent="0.25">
      <c r="A2887" t="s">
        <v>15628</v>
      </c>
      <c r="B2887" t="s">
        <v>12</v>
      </c>
      <c r="C2887" t="s">
        <v>15629</v>
      </c>
      <c r="D2887" t="s">
        <v>15630</v>
      </c>
      <c r="E2887" t="s">
        <v>15631</v>
      </c>
      <c r="F2887" t="s">
        <v>15632</v>
      </c>
      <c r="G2887" t="s">
        <v>15633</v>
      </c>
      <c r="H2887">
        <v>2015</v>
      </c>
      <c r="I2887" t="s">
        <v>20</v>
      </c>
      <c r="J2887" t="s">
        <v>53</v>
      </c>
      <c r="K2887" t="s">
        <v>38</v>
      </c>
      <c r="L2887" t="s">
        <v>15634</v>
      </c>
    </row>
    <row r="2888" spans="1:12" x14ac:dyDescent="0.25">
      <c r="A2888" t="s">
        <v>15635</v>
      </c>
      <c r="B2888" t="s">
        <v>12</v>
      </c>
      <c r="C2888" t="s">
        <v>15636</v>
      </c>
      <c r="D2888" t="s">
        <v>15637</v>
      </c>
      <c r="E2888" t="s">
        <v>15638</v>
      </c>
      <c r="F2888" t="s">
        <v>13</v>
      </c>
      <c r="G2888" t="s">
        <v>15639</v>
      </c>
      <c r="H2888">
        <v>2017</v>
      </c>
      <c r="I2888" t="s">
        <v>20</v>
      </c>
      <c r="J2888" t="s">
        <v>463</v>
      </c>
      <c r="K2888" t="s">
        <v>890</v>
      </c>
      <c r="L2888" t="s">
        <v>15640</v>
      </c>
    </row>
    <row r="2889" spans="1:12" x14ac:dyDescent="0.25">
      <c r="A2889" t="s">
        <v>15642</v>
      </c>
      <c r="B2889" t="s">
        <v>12</v>
      </c>
      <c r="C2889" t="s">
        <v>15643</v>
      </c>
      <c r="D2889" t="s">
        <v>15644</v>
      </c>
      <c r="E2889" t="s">
        <v>15645</v>
      </c>
      <c r="F2889" t="s">
        <v>535</v>
      </c>
      <c r="G2889" t="s">
        <v>15646</v>
      </c>
      <c r="H2889">
        <v>2014</v>
      </c>
      <c r="I2889" t="s">
        <v>15647</v>
      </c>
      <c r="J2889" t="s">
        <v>644</v>
      </c>
      <c r="K2889" t="s">
        <v>80</v>
      </c>
      <c r="L2889" t="s">
        <v>15648</v>
      </c>
    </row>
    <row r="2890" spans="1:12" x14ac:dyDescent="0.25">
      <c r="A2890" t="s">
        <v>15649</v>
      </c>
      <c r="B2890" t="s">
        <v>12</v>
      </c>
      <c r="C2890" t="s">
        <v>15650</v>
      </c>
      <c r="D2890" t="s">
        <v>15651</v>
      </c>
      <c r="E2890" t="s">
        <v>15652</v>
      </c>
      <c r="F2890" t="s">
        <v>3531</v>
      </c>
      <c r="G2890" t="s">
        <v>15646</v>
      </c>
      <c r="H2890">
        <v>2017</v>
      </c>
      <c r="I2890" t="s">
        <v>20</v>
      </c>
      <c r="J2890" t="s">
        <v>214</v>
      </c>
      <c r="K2890" t="s">
        <v>3069</v>
      </c>
      <c r="L2890" t="s">
        <v>15653</v>
      </c>
    </row>
    <row r="2891" spans="1:12" x14ac:dyDescent="0.25">
      <c r="A2891" t="s">
        <v>15654</v>
      </c>
      <c r="B2891" t="s">
        <v>12</v>
      </c>
      <c r="C2891" t="s">
        <v>15655</v>
      </c>
      <c r="D2891" t="s">
        <v>15656</v>
      </c>
      <c r="E2891" t="s">
        <v>15657</v>
      </c>
      <c r="F2891" t="s">
        <v>13</v>
      </c>
      <c r="G2891" t="s">
        <v>15658</v>
      </c>
      <c r="H2891">
        <v>2017</v>
      </c>
      <c r="I2891" t="s">
        <v>20</v>
      </c>
      <c r="J2891" t="s">
        <v>522</v>
      </c>
      <c r="K2891" t="s">
        <v>314</v>
      </c>
      <c r="L2891" t="s">
        <v>15659</v>
      </c>
    </row>
    <row r="2892" spans="1:12" x14ac:dyDescent="0.25">
      <c r="A2892" t="s">
        <v>15660</v>
      </c>
      <c r="B2892" t="s">
        <v>12</v>
      </c>
      <c r="C2892" t="s">
        <v>15661</v>
      </c>
      <c r="D2892" t="s">
        <v>15662</v>
      </c>
      <c r="E2892" t="s">
        <v>15663</v>
      </c>
      <c r="F2892" t="s">
        <v>13</v>
      </c>
      <c r="G2892" t="s">
        <v>15658</v>
      </c>
      <c r="H2892">
        <v>2016</v>
      </c>
      <c r="I2892" t="s">
        <v>171</v>
      </c>
      <c r="J2892" t="s">
        <v>340</v>
      </c>
      <c r="K2892" t="s">
        <v>1187</v>
      </c>
      <c r="L2892" t="s">
        <v>15664</v>
      </c>
    </row>
    <row r="2893" spans="1:12" x14ac:dyDescent="0.25">
      <c r="A2893" t="s">
        <v>15665</v>
      </c>
      <c r="B2893" t="s">
        <v>12</v>
      </c>
      <c r="C2893" t="s">
        <v>15666</v>
      </c>
      <c r="D2893" t="s">
        <v>15667</v>
      </c>
      <c r="E2893" t="s">
        <v>7792</v>
      </c>
      <c r="F2893" t="s">
        <v>13</v>
      </c>
      <c r="G2893" t="s">
        <v>15668</v>
      </c>
      <c r="H2893">
        <v>2017</v>
      </c>
      <c r="I2893" t="s">
        <v>45</v>
      </c>
      <c r="J2893" t="s">
        <v>1283</v>
      </c>
      <c r="K2893" t="s">
        <v>890</v>
      </c>
      <c r="L2893" t="s">
        <v>15669</v>
      </c>
    </row>
    <row r="2894" spans="1:12" x14ac:dyDescent="0.25">
      <c r="A2894" t="s">
        <v>15670</v>
      </c>
      <c r="B2894" t="s">
        <v>12</v>
      </c>
      <c r="C2894" t="s">
        <v>15671</v>
      </c>
      <c r="D2894" t="s">
        <v>6186</v>
      </c>
      <c r="E2894" t="s">
        <v>15672</v>
      </c>
      <c r="F2894" t="s">
        <v>386</v>
      </c>
      <c r="G2894" t="s">
        <v>15673</v>
      </c>
      <c r="H2894">
        <v>2017</v>
      </c>
      <c r="I2894" t="s">
        <v>82</v>
      </c>
      <c r="J2894" t="s">
        <v>889</v>
      </c>
      <c r="K2894" t="s">
        <v>31</v>
      </c>
      <c r="L2894" t="s">
        <v>15674</v>
      </c>
    </row>
    <row r="2895" spans="1:12" x14ac:dyDescent="0.25">
      <c r="A2895" t="s">
        <v>15675</v>
      </c>
      <c r="B2895" t="s">
        <v>12</v>
      </c>
      <c r="C2895" t="s">
        <v>15676</v>
      </c>
      <c r="D2895" t="s">
        <v>8879</v>
      </c>
      <c r="E2895" t="s">
        <v>15677</v>
      </c>
      <c r="F2895" t="s">
        <v>15678</v>
      </c>
      <c r="G2895" t="s">
        <v>15679</v>
      </c>
      <c r="H2895">
        <v>2017</v>
      </c>
      <c r="I2895" t="s">
        <v>20</v>
      </c>
      <c r="J2895" t="s">
        <v>1888</v>
      </c>
      <c r="K2895" t="s">
        <v>341</v>
      </c>
      <c r="L2895" t="s">
        <v>15680</v>
      </c>
    </row>
    <row r="2896" spans="1:12" x14ac:dyDescent="0.25">
      <c r="A2896" t="s">
        <v>15681</v>
      </c>
      <c r="B2896" t="s">
        <v>12</v>
      </c>
      <c r="C2896" t="s">
        <v>15682</v>
      </c>
      <c r="D2896" t="s">
        <v>14855</v>
      </c>
      <c r="E2896" t="s">
        <v>178</v>
      </c>
      <c r="F2896" t="s">
        <v>13</v>
      </c>
      <c r="G2896" t="s">
        <v>15683</v>
      </c>
      <c r="H2896">
        <v>2017</v>
      </c>
      <c r="I2896" t="s">
        <v>334</v>
      </c>
      <c r="J2896" t="s">
        <v>845</v>
      </c>
      <c r="K2896" t="s">
        <v>4831</v>
      </c>
      <c r="L2896" t="s">
        <v>15684</v>
      </c>
    </row>
    <row r="2897" spans="1:12" x14ac:dyDescent="0.25">
      <c r="A2897" t="s">
        <v>15686</v>
      </c>
      <c r="B2897" t="s">
        <v>12</v>
      </c>
      <c r="C2897" t="s">
        <v>15687</v>
      </c>
      <c r="D2897" t="s">
        <v>1954</v>
      </c>
      <c r="E2897" t="s">
        <v>9376</v>
      </c>
      <c r="F2897" t="s">
        <v>13</v>
      </c>
      <c r="G2897" t="s">
        <v>15685</v>
      </c>
      <c r="H2897">
        <v>2017</v>
      </c>
      <c r="I2897" t="s">
        <v>20</v>
      </c>
      <c r="J2897" t="s">
        <v>2624</v>
      </c>
      <c r="K2897" t="s">
        <v>890</v>
      </c>
      <c r="L2897" t="s">
        <v>15688</v>
      </c>
    </row>
    <row r="2898" spans="1:12" x14ac:dyDescent="0.25">
      <c r="A2898" t="s">
        <v>15689</v>
      </c>
      <c r="B2898" t="s">
        <v>12</v>
      </c>
      <c r="C2898" t="s">
        <v>15690</v>
      </c>
      <c r="D2898" t="s">
        <v>15691</v>
      </c>
      <c r="E2898" t="s">
        <v>15692</v>
      </c>
      <c r="F2898" t="s">
        <v>13</v>
      </c>
      <c r="G2898" t="s">
        <v>15693</v>
      </c>
      <c r="H2898">
        <v>2017</v>
      </c>
      <c r="I2898" t="s">
        <v>45</v>
      </c>
      <c r="J2898" t="s">
        <v>191</v>
      </c>
      <c r="K2898" t="s">
        <v>101</v>
      </c>
      <c r="L2898" t="s">
        <v>15694</v>
      </c>
    </row>
    <row r="2899" spans="1:12" x14ac:dyDescent="0.25">
      <c r="A2899" t="s">
        <v>15695</v>
      </c>
      <c r="B2899" t="s">
        <v>12</v>
      </c>
      <c r="C2899" t="s">
        <v>15696</v>
      </c>
      <c r="D2899" t="s">
        <v>15697</v>
      </c>
      <c r="E2899" t="s">
        <v>15698</v>
      </c>
      <c r="F2899" t="s">
        <v>7040</v>
      </c>
      <c r="G2899" t="s">
        <v>15693</v>
      </c>
      <c r="H2899">
        <v>2017</v>
      </c>
      <c r="I2899" t="s">
        <v>20</v>
      </c>
      <c r="J2899" t="s">
        <v>2070</v>
      </c>
      <c r="K2899" t="s">
        <v>890</v>
      </c>
      <c r="L2899" t="s">
        <v>15699</v>
      </c>
    </row>
    <row r="2900" spans="1:12" x14ac:dyDescent="0.25">
      <c r="A2900" t="s">
        <v>15700</v>
      </c>
      <c r="B2900" t="s">
        <v>12</v>
      </c>
      <c r="C2900" t="s">
        <v>15701</v>
      </c>
      <c r="D2900" t="s">
        <v>13873</v>
      </c>
      <c r="E2900" t="s">
        <v>15702</v>
      </c>
      <c r="F2900" t="s">
        <v>13</v>
      </c>
      <c r="G2900" t="s">
        <v>15703</v>
      </c>
      <c r="H2900">
        <v>2016</v>
      </c>
      <c r="I2900" t="s">
        <v>20</v>
      </c>
      <c r="J2900" t="s">
        <v>157</v>
      </c>
      <c r="K2900" t="s">
        <v>54</v>
      </c>
      <c r="L2900" t="s">
        <v>15704</v>
      </c>
    </row>
    <row r="2901" spans="1:12" x14ac:dyDescent="0.25">
      <c r="A2901" t="s">
        <v>15705</v>
      </c>
      <c r="B2901" t="s">
        <v>12</v>
      </c>
      <c r="C2901" t="s">
        <v>15706</v>
      </c>
      <c r="D2901" t="s">
        <v>1681</v>
      </c>
      <c r="E2901" t="s">
        <v>8651</v>
      </c>
      <c r="F2901" t="s">
        <v>13</v>
      </c>
      <c r="G2901" t="s">
        <v>15703</v>
      </c>
      <c r="H2901">
        <v>2017</v>
      </c>
      <c r="I2901" t="s">
        <v>20</v>
      </c>
      <c r="J2901" t="s">
        <v>815</v>
      </c>
      <c r="K2901" t="s">
        <v>890</v>
      </c>
      <c r="L2901" t="s">
        <v>15707</v>
      </c>
    </row>
    <row r="2902" spans="1:12" x14ac:dyDescent="0.25">
      <c r="A2902" t="s">
        <v>15709</v>
      </c>
      <c r="B2902" t="s">
        <v>12</v>
      </c>
      <c r="C2902" t="s">
        <v>15710</v>
      </c>
      <c r="D2902" t="s">
        <v>15123</v>
      </c>
      <c r="E2902" t="s">
        <v>15711</v>
      </c>
      <c r="F2902" t="s">
        <v>26</v>
      </c>
      <c r="G2902" t="s">
        <v>15708</v>
      </c>
      <c r="H2902">
        <v>1988</v>
      </c>
      <c r="I2902" t="s">
        <v>45</v>
      </c>
      <c r="J2902" t="s">
        <v>1091</v>
      </c>
      <c r="K2902" t="s">
        <v>510</v>
      </c>
      <c r="L2902" t="s">
        <v>15712</v>
      </c>
    </row>
    <row r="2903" spans="1:12" x14ac:dyDescent="0.25">
      <c r="A2903" t="s">
        <v>15713</v>
      </c>
      <c r="B2903" t="s">
        <v>12</v>
      </c>
      <c r="C2903" t="s">
        <v>15714</v>
      </c>
      <c r="D2903" t="s">
        <v>15715</v>
      </c>
      <c r="E2903" t="s">
        <v>15716</v>
      </c>
      <c r="F2903" t="s">
        <v>190</v>
      </c>
      <c r="G2903" t="s">
        <v>15708</v>
      </c>
      <c r="H2903">
        <v>2012</v>
      </c>
      <c r="I2903" t="s">
        <v>20</v>
      </c>
      <c r="J2903" t="s">
        <v>297</v>
      </c>
      <c r="K2903" t="s">
        <v>192</v>
      </c>
      <c r="L2903" t="s">
        <v>15717</v>
      </c>
    </row>
    <row r="2904" spans="1:12" x14ac:dyDescent="0.25">
      <c r="A2904" t="s">
        <v>15718</v>
      </c>
      <c r="B2904" t="s">
        <v>12</v>
      </c>
      <c r="C2904" t="s">
        <v>15719</v>
      </c>
      <c r="D2904" t="s">
        <v>15715</v>
      </c>
      <c r="E2904" t="s">
        <v>15720</v>
      </c>
      <c r="F2904" t="s">
        <v>190</v>
      </c>
      <c r="G2904" t="s">
        <v>15708</v>
      </c>
      <c r="H2904">
        <v>2013</v>
      </c>
      <c r="I2904" t="s">
        <v>20</v>
      </c>
      <c r="J2904" t="s">
        <v>652</v>
      </c>
      <c r="K2904" t="s">
        <v>192</v>
      </c>
      <c r="L2904" t="s">
        <v>15721</v>
      </c>
    </row>
    <row r="2905" spans="1:12" x14ac:dyDescent="0.25">
      <c r="A2905" t="s">
        <v>15722</v>
      </c>
      <c r="B2905" t="s">
        <v>12</v>
      </c>
      <c r="C2905" t="s">
        <v>15723</v>
      </c>
      <c r="D2905" t="s">
        <v>15724</v>
      </c>
      <c r="E2905" t="s">
        <v>15725</v>
      </c>
      <c r="F2905" t="s">
        <v>13</v>
      </c>
      <c r="G2905" t="s">
        <v>15708</v>
      </c>
      <c r="H2905">
        <v>2006</v>
      </c>
      <c r="I2905" t="s">
        <v>20</v>
      </c>
      <c r="J2905" t="s">
        <v>15</v>
      </c>
      <c r="K2905" t="s">
        <v>681</v>
      </c>
      <c r="L2905" t="s">
        <v>15726</v>
      </c>
    </row>
    <row r="2906" spans="1:12" x14ac:dyDescent="0.25">
      <c r="A2906" t="s">
        <v>15727</v>
      </c>
      <c r="B2906" t="s">
        <v>12</v>
      </c>
      <c r="C2906" t="s">
        <v>15728</v>
      </c>
      <c r="D2906" t="s">
        <v>15123</v>
      </c>
      <c r="E2906" t="s">
        <v>15729</v>
      </c>
      <c r="F2906" t="s">
        <v>26</v>
      </c>
      <c r="G2906" t="s">
        <v>15708</v>
      </c>
      <c r="H2906">
        <v>1983</v>
      </c>
      <c r="I2906" t="s">
        <v>45</v>
      </c>
      <c r="J2906" t="s">
        <v>3563</v>
      </c>
      <c r="K2906" t="s">
        <v>757</v>
      </c>
      <c r="L2906" t="s">
        <v>15730</v>
      </c>
    </row>
    <row r="2907" spans="1:12" x14ac:dyDescent="0.25">
      <c r="A2907" t="s">
        <v>15731</v>
      </c>
      <c r="B2907" t="s">
        <v>12</v>
      </c>
      <c r="C2907" t="s">
        <v>15732</v>
      </c>
      <c r="D2907" t="s">
        <v>15733</v>
      </c>
      <c r="E2907" t="s">
        <v>15734</v>
      </c>
      <c r="F2907" t="s">
        <v>26</v>
      </c>
      <c r="G2907" t="s">
        <v>15708</v>
      </c>
      <c r="H2907">
        <v>1973</v>
      </c>
      <c r="I2907" t="s">
        <v>45</v>
      </c>
      <c r="J2907" t="s">
        <v>1241</v>
      </c>
      <c r="K2907" t="s">
        <v>510</v>
      </c>
      <c r="L2907" t="s">
        <v>15735</v>
      </c>
    </row>
    <row r="2908" spans="1:12" x14ac:dyDescent="0.25">
      <c r="A2908" t="s">
        <v>15736</v>
      </c>
      <c r="B2908" t="s">
        <v>12</v>
      </c>
      <c r="C2908" t="s">
        <v>15737</v>
      </c>
      <c r="D2908" t="s">
        <v>15738</v>
      </c>
      <c r="E2908" t="s">
        <v>15739</v>
      </c>
      <c r="F2908" t="s">
        <v>13</v>
      </c>
      <c r="G2908" t="s">
        <v>15708</v>
      </c>
      <c r="H2908">
        <v>2017</v>
      </c>
      <c r="I2908" t="s">
        <v>20</v>
      </c>
      <c r="J2908" t="s">
        <v>229</v>
      </c>
      <c r="K2908" t="s">
        <v>1999</v>
      </c>
      <c r="L2908" t="s">
        <v>15740</v>
      </c>
    </row>
    <row r="2909" spans="1:12" x14ac:dyDescent="0.25">
      <c r="A2909" t="s">
        <v>15741</v>
      </c>
      <c r="B2909" t="s">
        <v>12</v>
      </c>
      <c r="C2909" t="s">
        <v>15742</v>
      </c>
      <c r="D2909" t="s">
        <v>15743</v>
      </c>
      <c r="E2909" t="s">
        <v>15744</v>
      </c>
      <c r="F2909" t="s">
        <v>26</v>
      </c>
      <c r="G2909" t="s">
        <v>15708</v>
      </c>
      <c r="H2909">
        <v>1974</v>
      </c>
      <c r="I2909" t="s">
        <v>45</v>
      </c>
      <c r="J2909" t="s">
        <v>2912</v>
      </c>
      <c r="K2909" t="s">
        <v>94</v>
      </c>
      <c r="L2909" t="s">
        <v>15745</v>
      </c>
    </row>
    <row r="2910" spans="1:12" x14ac:dyDescent="0.25">
      <c r="A2910" t="s">
        <v>15746</v>
      </c>
      <c r="B2910" t="s">
        <v>12</v>
      </c>
      <c r="C2910" t="s">
        <v>15747</v>
      </c>
      <c r="D2910" t="s">
        <v>15283</v>
      </c>
      <c r="E2910" t="s">
        <v>15748</v>
      </c>
      <c r="F2910" t="s">
        <v>26</v>
      </c>
      <c r="G2910" t="s">
        <v>15708</v>
      </c>
      <c r="H2910">
        <v>1989</v>
      </c>
      <c r="I2910" t="s">
        <v>45</v>
      </c>
      <c r="J2910" t="s">
        <v>13962</v>
      </c>
      <c r="K2910" t="s">
        <v>127</v>
      </c>
      <c r="L2910" t="s">
        <v>15749</v>
      </c>
    </row>
    <row r="2911" spans="1:12" x14ac:dyDescent="0.25">
      <c r="A2911" t="s">
        <v>15750</v>
      </c>
      <c r="B2911" t="s">
        <v>12</v>
      </c>
      <c r="C2911" t="s">
        <v>15751</v>
      </c>
      <c r="D2911" t="s">
        <v>15752</v>
      </c>
      <c r="E2911" t="s">
        <v>15753</v>
      </c>
      <c r="F2911" t="s">
        <v>1239</v>
      </c>
      <c r="G2911" t="s">
        <v>15708</v>
      </c>
      <c r="H2911">
        <v>2016</v>
      </c>
      <c r="I2911" t="s">
        <v>20</v>
      </c>
      <c r="J2911" t="s">
        <v>599</v>
      </c>
      <c r="K2911" t="s">
        <v>688</v>
      </c>
      <c r="L2911" t="s">
        <v>15754</v>
      </c>
    </row>
    <row r="2912" spans="1:12" x14ac:dyDescent="0.25">
      <c r="A2912" t="s">
        <v>15755</v>
      </c>
      <c r="B2912" t="s">
        <v>12</v>
      </c>
      <c r="C2912" t="s">
        <v>15756</v>
      </c>
      <c r="D2912" t="s">
        <v>5341</v>
      </c>
      <c r="E2912" t="s">
        <v>15757</v>
      </c>
      <c r="F2912" t="s">
        <v>296</v>
      </c>
      <c r="G2912" t="s">
        <v>15708</v>
      </c>
      <c r="H2912">
        <v>2016</v>
      </c>
      <c r="I2912" t="s">
        <v>20</v>
      </c>
      <c r="J2912" t="s">
        <v>100</v>
      </c>
      <c r="K2912" t="s">
        <v>71</v>
      </c>
      <c r="L2912" t="s">
        <v>15758</v>
      </c>
    </row>
    <row r="2913" spans="1:12" x14ac:dyDescent="0.25">
      <c r="A2913" t="s">
        <v>15759</v>
      </c>
      <c r="B2913" t="s">
        <v>12</v>
      </c>
      <c r="C2913" t="s">
        <v>15760</v>
      </c>
      <c r="D2913" t="s">
        <v>15116</v>
      </c>
      <c r="E2913" t="s">
        <v>15761</v>
      </c>
      <c r="F2913" t="s">
        <v>15289</v>
      </c>
      <c r="G2913" t="s">
        <v>15708</v>
      </c>
      <c r="H2913">
        <v>1984</v>
      </c>
      <c r="I2913" t="s">
        <v>45</v>
      </c>
      <c r="J2913" t="s">
        <v>7736</v>
      </c>
      <c r="K2913" t="s">
        <v>300</v>
      </c>
      <c r="L2913" t="s">
        <v>15762</v>
      </c>
    </row>
    <row r="2914" spans="1:12" x14ac:dyDescent="0.25">
      <c r="A2914" t="s">
        <v>15763</v>
      </c>
      <c r="B2914" t="s">
        <v>12</v>
      </c>
      <c r="C2914" t="s">
        <v>15764</v>
      </c>
      <c r="D2914" t="s">
        <v>15765</v>
      </c>
      <c r="E2914" t="s">
        <v>15766</v>
      </c>
      <c r="F2914" t="s">
        <v>990</v>
      </c>
      <c r="G2914" t="s">
        <v>15708</v>
      </c>
      <c r="H2914">
        <v>2016</v>
      </c>
      <c r="I2914" t="s">
        <v>20</v>
      </c>
      <c r="J2914" t="s">
        <v>254</v>
      </c>
      <c r="K2914" t="s">
        <v>269</v>
      </c>
      <c r="L2914" t="s">
        <v>15767</v>
      </c>
    </row>
    <row r="2915" spans="1:12" x14ac:dyDescent="0.25">
      <c r="A2915" t="s">
        <v>15768</v>
      </c>
      <c r="B2915" t="s">
        <v>12</v>
      </c>
      <c r="C2915" t="s">
        <v>15769</v>
      </c>
      <c r="D2915" t="s">
        <v>15770</v>
      </c>
      <c r="E2915" t="s">
        <v>15771</v>
      </c>
      <c r="F2915" t="s">
        <v>1804</v>
      </c>
      <c r="G2915" t="s">
        <v>15708</v>
      </c>
      <c r="H2915">
        <v>2016</v>
      </c>
      <c r="I2915" t="s">
        <v>252</v>
      </c>
      <c r="J2915" t="s">
        <v>563</v>
      </c>
      <c r="K2915" t="s">
        <v>67</v>
      </c>
      <c r="L2915" t="s">
        <v>15772</v>
      </c>
    </row>
    <row r="2916" spans="1:12" x14ac:dyDescent="0.25">
      <c r="A2916" t="s">
        <v>15773</v>
      </c>
      <c r="B2916" t="s">
        <v>12</v>
      </c>
      <c r="C2916" t="s">
        <v>15774</v>
      </c>
      <c r="D2916" t="s">
        <v>15775</v>
      </c>
      <c r="E2916" t="s">
        <v>15776</v>
      </c>
      <c r="F2916" t="s">
        <v>15777</v>
      </c>
      <c r="G2916" t="s">
        <v>15708</v>
      </c>
      <c r="H2916">
        <v>2016</v>
      </c>
      <c r="I2916" t="s">
        <v>45</v>
      </c>
      <c r="J2916" t="s">
        <v>250</v>
      </c>
      <c r="K2916" t="s">
        <v>71</v>
      </c>
      <c r="L2916" t="s">
        <v>15778</v>
      </c>
    </row>
    <row r="2917" spans="1:12" x14ac:dyDescent="0.25">
      <c r="A2917" t="s">
        <v>15779</v>
      </c>
      <c r="B2917" t="s">
        <v>12</v>
      </c>
      <c r="C2917" t="s">
        <v>15780</v>
      </c>
      <c r="D2917" t="s">
        <v>15781</v>
      </c>
      <c r="E2917" t="s">
        <v>15782</v>
      </c>
      <c r="F2917" t="s">
        <v>15783</v>
      </c>
      <c r="G2917" t="s">
        <v>15708</v>
      </c>
      <c r="H2917">
        <v>2017</v>
      </c>
      <c r="I2917" t="s">
        <v>20</v>
      </c>
      <c r="J2917" t="s">
        <v>254</v>
      </c>
      <c r="K2917" t="s">
        <v>63</v>
      </c>
      <c r="L2917" t="s">
        <v>15784</v>
      </c>
    </row>
    <row r="2918" spans="1:12" x14ac:dyDescent="0.25">
      <c r="A2918" t="s">
        <v>15785</v>
      </c>
      <c r="B2918" t="s">
        <v>12</v>
      </c>
      <c r="C2918" t="s">
        <v>15786</v>
      </c>
      <c r="D2918" t="s">
        <v>15787</v>
      </c>
      <c r="E2918" t="s">
        <v>15788</v>
      </c>
      <c r="F2918" t="s">
        <v>875</v>
      </c>
      <c r="G2918" t="s">
        <v>15708</v>
      </c>
      <c r="H2918">
        <v>2016</v>
      </c>
      <c r="I2918" t="s">
        <v>20</v>
      </c>
      <c r="J2918" t="s">
        <v>563</v>
      </c>
      <c r="K2918" t="s">
        <v>71</v>
      </c>
      <c r="L2918" t="s">
        <v>15789</v>
      </c>
    </row>
    <row r="2919" spans="1:12" x14ac:dyDescent="0.25">
      <c r="A2919" t="s">
        <v>15790</v>
      </c>
      <c r="B2919" t="s">
        <v>12</v>
      </c>
      <c r="C2919" t="s">
        <v>15791</v>
      </c>
      <c r="D2919" t="s">
        <v>7616</v>
      </c>
      <c r="E2919" t="s">
        <v>15792</v>
      </c>
      <c r="F2919" t="s">
        <v>13</v>
      </c>
      <c r="G2919" t="s">
        <v>15793</v>
      </c>
      <c r="H2919">
        <v>2017</v>
      </c>
      <c r="I2919" t="s">
        <v>45</v>
      </c>
      <c r="J2919" t="s">
        <v>4450</v>
      </c>
      <c r="K2919" t="s">
        <v>890</v>
      </c>
      <c r="L2919" t="s">
        <v>15794</v>
      </c>
    </row>
    <row r="2920" spans="1:12" x14ac:dyDescent="0.25">
      <c r="A2920" t="s">
        <v>15795</v>
      </c>
      <c r="B2920" t="s">
        <v>12</v>
      </c>
      <c r="C2920" t="s">
        <v>15796</v>
      </c>
      <c r="D2920" t="s">
        <v>15797</v>
      </c>
      <c r="E2920" t="s">
        <v>15798</v>
      </c>
      <c r="F2920" t="s">
        <v>13</v>
      </c>
      <c r="G2920" t="s">
        <v>15799</v>
      </c>
      <c r="H2920">
        <v>2016</v>
      </c>
      <c r="I2920" t="s">
        <v>20</v>
      </c>
      <c r="J2920" t="s">
        <v>157</v>
      </c>
      <c r="K2920" t="s">
        <v>2505</v>
      </c>
      <c r="L2920" t="s">
        <v>15800</v>
      </c>
    </row>
    <row r="2921" spans="1:12" x14ac:dyDescent="0.25">
      <c r="A2921" t="s">
        <v>15801</v>
      </c>
      <c r="B2921" t="s">
        <v>12</v>
      </c>
      <c r="C2921" t="s">
        <v>15802</v>
      </c>
      <c r="D2921" t="s">
        <v>15803</v>
      </c>
      <c r="E2921" t="s">
        <v>15804</v>
      </c>
      <c r="F2921" t="s">
        <v>91</v>
      </c>
      <c r="G2921" t="s">
        <v>15805</v>
      </c>
      <c r="H2921">
        <v>2017</v>
      </c>
      <c r="I2921" t="s">
        <v>171</v>
      </c>
      <c r="J2921" t="s">
        <v>150</v>
      </c>
      <c r="K2921" t="s">
        <v>286</v>
      </c>
      <c r="L2921" t="s">
        <v>15806</v>
      </c>
    </row>
    <row r="2922" spans="1:12" x14ac:dyDescent="0.25">
      <c r="A2922" t="s">
        <v>15807</v>
      </c>
      <c r="B2922" t="s">
        <v>12</v>
      </c>
      <c r="C2922" t="s">
        <v>15808</v>
      </c>
      <c r="D2922" t="s">
        <v>15809</v>
      </c>
      <c r="E2922" t="s">
        <v>15810</v>
      </c>
      <c r="F2922" t="s">
        <v>13</v>
      </c>
      <c r="G2922" t="s">
        <v>15805</v>
      </c>
      <c r="H2922">
        <v>2017</v>
      </c>
      <c r="I2922" t="s">
        <v>20</v>
      </c>
      <c r="J2922" t="s">
        <v>206</v>
      </c>
      <c r="K2922" t="s">
        <v>1741</v>
      </c>
      <c r="L2922" t="s">
        <v>15811</v>
      </c>
    </row>
    <row r="2923" spans="1:12" x14ac:dyDescent="0.25">
      <c r="A2923" t="s">
        <v>15812</v>
      </c>
      <c r="B2923" t="s">
        <v>12</v>
      </c>
      <c r="C2923" t="s">
        <v>15813</v>
      </c>
      <c r="D2923" t="s">
        <v>7616</v>
      </c>
      <c r="E2923" t="s">
        <v>15814</v>
      </c>
      <c r="F2923" t="s">
        <v>13</v>
      </c>
      <c r="G2923" t="s">
        <v>15815</v>
      </c>
      <c r="H2923">
        <v>2017</v>
      </c>
      <c r="I2923" t="s">
        <v>20</v>
      </c>
      <c r="J2923" t="s">
        <v>3444</v>
      </c>
      <c r="K2923" t="s">
        <v>890</v>
      </c>
      <c r="L2923" t="s">
        <v>15816</v>
      </c>
    </row>
    <row r="2924" spans="1:12" x14ac:dyDescent="0.25">
      <c r="A2924" t="s">
        <v>15818</v>
      </c>
      <c r="B2924" t="s">
        <v>12</v>
      </c>
      <c r="C2924" t="s">
        <v>15819</v>
      </c>
      <c r="D2924" t="s">
        <v>15820</v>
      </c>
      <c r="E2924" t="s">
        <v>15821</v>
      </c>
      <c r="F2924" t="s">
        <v>13</v>
      </c>
      <c r="G2924" t="s">
        <v>15817</v>
      </c>
      <c r="H2924">
        <v>2011</v>
      </c>
      <c r="I2924" t="s">
        <v>14</v>
      </c>
      <c r="J2924" t="s">
        <v>254</v>
      </c>
      <c r="K2924" t="s">
        <v>288</v>
      </c>
      <c r="L2924" t="s">
        <v>15822</v>
      </c>
    </row>
    <row r="2925" spans="1:12" x14ac:dyDescent="0.25">
      <c r="A2925" t="s">
        <v>15823</v>
      </c>
      <c r="B2925" t="s">
        <v>12</v>
      </c>
      <c r="C2925" t="s">
        <v>15824</v>
      </c>
      <c r="D2925" t="s">
        <v>15825</v>
      </c>
      <c r="E2925" t="s">
        <v>15826</v>
      </c>
      <c r="F2925" t="s">
        <v>15827</v>
      </c>
      <c r="G2925" t="s">
        <v>15817</v>
      </c>
      <c r="H2925">
        <v>2017</v>
      </c>
      <c r="I2925" t="s">
        <v>20</v>
      </c>
      <c r="J2925" t="s">
        <v>143</v>
      </c>
      <c r="K2925" t="s">
        <v>412</v>
      </c>
      <c r="L2925" t="s">
        <v>15828</v>
      </c>
    </row>
    <row r="2926" spans="1:12" x14ac:dyDescent="0.25">
      <c r="A2926" t="s">
        <v>15830</v>
      </c>
      <c r="B2926" t="s">
        <v>12</v>
      </c>
      <c r="C2926" t="s">
        <v>15831</v>
      </c>
      <c r="D2926" t="s">
        <v>10921</v>
      </c>
      <c r="E2926" t="s">
        <v>15832</v>
      </c>
      <c r="F2926" t="s">
        <v>13</v>
      </c>
      <c r="G2926" t="s">
        <v>15829</v>
      </c>
      <c r="H2926">
        <v>2017</v>
      </c>
      <c r="I2926" t="s">
        <v>20</v>
      </c>
      <c r="J2926" t="s">
        <v>397</v>
      </c>
      <c r="K2926" t="s">
        <v>12500</v>
      </c>
      <c r="L2926" t="s">
        <v>15833</v>
      </c>
    </row>
    <row r="2927" spans="1:12" x14ac:dyDescent="0.25">
      <c r="A2927" t="s">
        <v>15834</v>
      </c>
      <c r="B2927" t="s">
        <v>12</v>
      </c>
      <c r="C2927" t="s">
        <v>15835</v>
      </c>
      <c r="D2927" t="s">
        <v>10921</v>
      </c>
      <c r="E2927" t="s">
        <v>10805</v>
      </c>
      <c r="F2927" t="s">
        <v>13</v>
      </c>
      <c r="G2927" t="s">
        <v>15829</v>
      </c>
      <c r="H2927">
        <v>2015</v>
      </c>
      <c r="I2927" t="s">
        <v>20</v>
      </c>
      <c r="J2927" t="s">
        <v>9299</v>
      </c>
      <c r="K2927" t="s">
        <v>890</v>
      </c>
      <c r="L2927" t="s">
        <v>15836</v>
      </c>
    </row>
    <row r="2928" spans="1:12" x14ac:dyDescent="0.25">
      <c r="A2928" t="s">
        <v>15837</v>
      </c>
      <c r="B2928" t="s">
        <v>12</v>
      </c>
      <c r="C2928" t="s">
        <v>15838</v>
      </c>
      <c r="D2928" t="s">
        <v>2303</v>
      </c>
      <c r="E2928" t="s">
        <v>15839</v>
      </c>
      <c r="F2928" t="s">
        <v>13</v>
      </c>
      <c r="G2928" t="s">
        <v>15840</v>
      </c>
      <c r="H2928">
        <v>2017</v>
      </c>
      <c r="I2928" t="s">
        <v>45</v>
      </c>
      <c r="J2928" t="s">
        <v>73</v>
      </c>
      <c r="K2928" t="s">
        <v>101</v>
      </c>
      <c r="L2928" t="s">
        <v>15841</v>
      </c>
    </row>
    <row r="2929" spans="1:12" x14ac:dyDescent="0.25">
      <c r="A2929" t="s">
        <v>15842</v>
      </c>
      <c r="B2929" t="s">
        <v>12</v>
      </c>
      <c r="C2929" t="s">
        <v>15843</v>
      </c>
      <c r="D2929" t="s">
        <v>15844</v>
      </c>
      <c r="E2929" t="s">
        <v>15845</v>
      </c>
      <c r="F2929" t="s">
        <v>13</v>
      </c>
      <c r="G2929" t="s">
        <v>15846</v>
      </c>
      <c r="H2929">
        <v>2017</v>
      </c>
      <c r="I2929" t="s">
        <v>20</v>
      </c>
      <c r="J2929" t="s">
        <v>15</v>
      </c>
      <c r="K2929" t="s">
        <v>341</v>
      </c>
      <c r="L2929" t="s">
        <v>15847</v>
      </c>
    </row>
    <row r="2930" spans="1:12" x14ac:dyDescent="0.25">
      <c r="A2930" t="s">
        <v>15848</v>
      </c>
      <c r="B2930" t="s">
        <v>12</v>
      </c>
      <c r="C2930" t="s">
        <v>15849</v>
      </c>
      <c r="D2930" t="s">
        <v>15850</v>
      </c>
      <c r="E2930" t="s">
        <v>15851</v>
      </c>
      <c r="F2930" t="s">
        <v>72</v>
      </c>
      <c r="G2930" t="s">
        <v>15846</v>
      </c>
      <c r="H2930">
        <v>2015</v>
      </c>
      <c r="I2930" t="s">
        <v>20</v>
      </c>
      <c r="J2930" t="s">
        <v>2624</v>
      </c>
      <c r="K2930" t="s">
        <v>63</v>
      </c>
      <c r="L2930" t="s">
        <v>15852</v>
      </c>
    </row>
    <row r="2931" spans="1:12" x14ac:dyDescent="0.25">
      <c r="A2931" t="s">
        <v>15853</v>
      </c>
      <c r="B2931" t="s">
        <v>12</v>
      </c>
      <c r="C2931" t="s">
        <v>15854</v>
      </c>
      <c r="D2931" t="s">
        <v>1996</v>
      </c>
      <c r="E2931" t="s">
        <v>15855</v>
      </c>
      <c r="F2931" t="s">
        <v>13</v>
      </c>
      <c r="G2931" t="s">
        <v>15856</v>
      </c>
      <c r="H2931">
        <v>2017</v>
      </c>
      <c r="I2931" t="s">
        <v>45</v>
      </c>
      <c r="J2931" t="s">
        <v>108</v>
      </c>
      <c r="K2931" t="s">
        <v>344</v>
      </c>
      <c r="L2931" t="s">
        <v>15857</v>
      </c>
    </row>
    <row r="2932" spans="1:12" x14ac:dyDescent="0.25">
      <c r="A2932" t="s">
        <v>15858</v>
      </c>
      <c r="B2932" t="s">
        <v>12</v>
      </c>
      <c r="C2932" t="s">
        <v>15859</v>
      </c>
      <c r="D2932" t="s">
        <v>15860</v>
      </c>
      <c r="E2932" t="s">
        <v>15861</v>
      </c>
      <c r="F2932" t="s">
        <v>13</v>
      </c>
      <c r="G2932" t="s">
        <v>15862</v>
      </c>
      <c r="H2932">
        <v>2015</v>
      </c>
      <c r="I2932" t="s">
        <v>171</v>
      </c>
      <c r="J2932" t="s">
        <v>250</v>
      </c>
      <c r="K2932" t="s">
        <v>3543</v>
      </c>
      <c r="L2932" t="s">
        <v>15863</v>
      </c>
    </row>
    <row r="2933" spans="1:12" x14ac:dyDescent="0.25">
      <c r="A2933" t="s">
        <v>15864</v>
      </c>
      <c r="B2933" t="s">
        <v>12</v>
      </c>
      <c r="C2933" t="s">
        <v>15865</v>
      </c>
      <c r="D2933" t="s">
        <v>1536</v>
      </c>
      <c r="E2933" t="s">
        <v>15866</v>
      </c>
      <c r="F2933" t="s">
        <v>13</v>
      </c>
      <c r="G2933" t="s">
        <v>15862</v>
      </c>
      <c r="H2933">
        <v>2017</v>
      </c>
      <c r="I2933" t="s">
        <v>45</v>
      </c>
      <c r="J2933" t="s">
        <v>297</v>
      </c>
      <c r="K2933" t="s">
        <v>173</v>
      </c>
      <c r="L2933" t="s">
        <v>15867</v>
      </c>
    </row>
    <row r="2934" spans="1:12" x14ac:dyDescent="0.25">
      <c r="A2934" t="s">
        <v>15868</v>
      </c>
      <c r="B2934" t="s">
        <v>12</v>
      </c>
      <c r="C2934" t="s">
        <v>15869</v>
      </c>
      <c r="D2934" t="s">
        <v>13215</v>
      </c>
      <c r="E2934" t="s">
        <v>15870</v>
      </c>
      <c r="F2934" t="s">
        <v>26</v>
      </c>
      <c r="G2934" t="s">
        <v>15871</v>
      </c>
      <c r="H2934">
        <v>2017</v>
      </c>
      <c r="I2934" t="s">
        <v>20</v>
      </c>
      <c r="J2934" t="s">
        <v>723</v>
      </c>
      <c r="K2934" t="s">
        <v>127</v>
      </c>
      <c r="L2934" t="s">
        <v>15872</v>
      </c>
    </row>
    <row r="2935" spans="1:12" x14ac:dyDescent="0.25">
      <c r="A2935" t="s">
        <v>15873</v>
      </c>
      <c r="B2935" t="s">
        <v>12</v>
      </c>
      <c r="C2935" t="s">
        <v>15874</v>
      </c>
      <c r="D2935" t="s">
        <v>13215</v>
      </c>
      <c r="E2935" t="s">
        <v>13216</v>
      </c>
      <c r="F2935" t="s">
        <v>26</v>
      </c>
      <c r="G2935" t="s">
        <v>15871</v>
      </c>
      <c r="H2935">
        <v>2015</v>
      </c>
      <c r="I2935" t="s">
        <v>45</v>
      </c>
      <c r="J2935" t="s">
        <v>1882</v>
      </c>
      <c r="K2935" t="s">
        <v>127</v>
      </c>
      <c r="L2935" t="s">
        <v>15875</v>
      </c>
    </row>
    <row r="2936" spans="1:12" x14ac:dyDescent="0.25">
      <c r="A2936" t="s">
        <v>15876</v>
      </c>
      <c r="B2936" t="s">
        <v>12</v>
      </c>
      <c r="C2936" t="s">
        <v>15877</v>
      </c>
      <c r="D2936" t="s">
        <v>15878</v>
      </c>
      <c r="E2936" t="s">
        <v>15879</v>
      </c>
      <c r="F2936" t="s">
        <v>13</v>
      </c>
      <c r="G2936" t="s">
        <v>15880</v>
      </c>
      <c r="H2936">
        <v>2015</v>
      </c>
      <c r="I2936" t="s">
        <v>122</v>
      </c>
      <c r="J2936" t="s">
        <v>3633</v>
      </c>
      <c r="K2936" t="s">
        <v>31</v>
      </c>
      <c r="L2936" t="s">
        <v>15881</v>
      </c>
    </row>
    <row r="2937" spans="1:12" x14ac:dyDescent="0.25">
      <c r="A2937" t="s">
        <v>15882</v>
      </c>
      <c r="B2937" t="s">
        <v>12</v>
      </c>
      <c r="C2937" t="s">
        <v>15883</v>
      </c>
      <c r="D2937" t="s">
        <v>15884</v>
      </c>
      <c r="E2937" t="s">
        <v>15885</v>
      </c>
      <c r="F2937" t="s">
        <v>15886</v>
      </c>
      <c r="G2937" t="s">
        <v>15887</v>
      </c>
      <c r="H2937">
        <v>2016</v>
      </c>
      <c r="I2937" t="s">
        <v>14</v>
      </c>
      <c r="J2937" t="s">
        <v>126</v>
      </c>
      <c r="K2937" t="s">
        <v>7261</v>
      </c>
      <c r="L2937" t="s">
        <v>15888</v>
      </c>
    </row>
    <row r="2938" spans="1:12" x14ac:dyDescent="0.25">
      <c r="A2938" t="s">
        <v>15889</v>
      </c>
      <c r="B2938" t="s">
        <v>12</v>
      </c>
      <c r="C2938" t="s">
        <v>15890</v>
      </c>
      <c r="D2938" t="s">
        <v>14054</v>
      </c>
      <c r="E2938" t="s">
        <v>2089</v>
      </c>
      <c r="F2938" t="s">
        <v>72</v>
      </c>
      <c r="G2938" t="s">
        <v>15891</v>
      </c>
      <c r="H2938">
        <v>2017</v>
      </c>
      <c r="I2938" t="s">
        <v>20</v>
      </c>
      <c r="J2938" t="s">
        <v>2827</v>
      </c>
      <c r="K2938" t="s">
        <v>890</v>
      </c>
      <c r="L2938" t="s">
        <v>15892</v>
      </c>
    </row>
    <row r="2939" spans="1:12" x14ac:dyDescent="0.25">
      <c r="A2939" t="s">
        <v>15893</v>
      </c>
      <c r="B2939" t="s">
        <v>12</v>
      </c>
      <c r="C2939" t="s">
        <v>15894</v>
      </c>
      <c r="D2939" t="s">
        <v>15895</v>
      </c>
      <c r="E2939" t="s">
        <v>15896</v>
      </c>
      <c r="F2939" t="s">
        <v>13</v>
      </c>
      <c r="G2939" t="s">
        <v>15891</v>
      </c>
      <c r="H2939">
        <v>2017</v>
      </c>
      <c r="I2939" t="s">
        <v>20</v>
      </c>
      <c r="J2939" t="s">
        <v>411</v>
      </c>
      <c r="K2939" t="s">
        <v>288</v>
      </c>
      <c r="L2939" t="s">
        <v>15897</v>
      </c>
    </row>
    <row r="2940" spans="1:12" x14ac:dyDescent="0.25">
      <c r="A2940" t="s">
        <v>15898</v>
      </c>
      <c r="B2940" t="s">
        <v>12</v>
      </c>
      <c r="C2940" t="s">
        <v>15899</v>
      </c>
      <c r="D2940" t="s">
        <v>15900</v>
      </c>
      <c r="E2940" t="s">
        <v>15901</v>
      </c>
      <c r="F2940" t="s">
        <v>15902</v>
      </c>
      <c r="G2940" t="s">
        <v>15891</v>
      </c>
      <c r="H2940">
        <v>2017</v>
      </c>
      <c r="I2940" t="s">
        <v>171</v>
      </c>
      <c r="J2940" t="s">
        <v>100</v>
      </c>
      <c r="K2940" t="s">
        <v>2505</v>
      </c>
      <c r="L2940" t="s">
        <v>15903</v>
      </c>
    </row>
    <row r="2941" spans="1:12" x14ac:dyDescent="0.25">
      <c r="A2941" t="s">
        <v>15904</v>
      </c>
      <c r="B2941" t="s">
        <v>12</v>
      </c>
      <c r="C2941" t="s">
        <v>15905</v>
      </c>
      <c r="D2941" t="s">
        <v>6610</v>
      </c>
      <c r="E2941" t="s">
        <v>15906</v>
      </c>
      <c r="F2941" t="s">
        <v>6612</v>
      </c>
      <c r="G2941" t="s">
        <v>15907</v>
      </c>
      <c r="H2941">
        <v>2017</v>
      </c>
      <c r="I2941" t="s">
        <v>20</v>
      </c>
      <c r="J2941" t="s">
        <v>663</v>
      </c>
      <c r="K2941" t="s">
        <v>286</v>
      </c>
      <c r="L2941" t="s">
        <v>15908</v>
      </c>
    </row>
    <row r="2942" spans="1:12" x14ac:dyDescent="0.25">
      <c r="A2942" t="s">
        <v>15910</v>
      </c>
      <c r="B2942" t="s">
        <v>12</v>
      </c>
      <c r="C2942" t="s">
        <v>15911</v>
      </c>
      <c r="D2942" t="s">
        <v>15912</v>
      </c>
      <c r="E2942" t="s">
        <v>15913</v>
      </c>
      <c r="F2942" t="s">
        <v>774</v>
      </c>
      <c r="G2942" t="s">
        <v>15909</v>
      </c>
      <c r="H2942">
        <v>2016</v>
      </c>
      <c r="I2942" t="s">
        <v>20</v>
      </c>
      <c r="J2942" t="s">
        <v>229</v>
      </c>
      <c r="K2942" t="s">
        <v>269</v>
      </c>
      <c r="L2942" t="s">
        <v>15914</v>
      </c>
    </row>
    <row r="2943" spans="1:12" x14ac:dyDescent="0.25">
      <c r="A2943" t="s">
        <v>15915</v>
      </c>
      <c r="B2943" t="s">
        <v>12</v>
      </c>
      <c r="C2943" t="s">
        <v>15916</v>
      </c>
      <c r="D2943" t="s">
        <v>15917</v>
      </c>
      <c r="E2943" t="s">
        <v>15918</v>
      </c>
      <c r="F2943" t="s">
        <v>13</v>
      </c>
      <c r="G2943" t="s">
        <v>15909</v>
      </c>
      <c r="H2943">
        <v>2016</v>
      </c>
      <c r="I2943" t="s">
        <v>82</v>
      </c>
      <c r="J2943" t="s">
        <v>319</v>
      </c>
      <c r="K2943" t="s">
        <v>67</v>
      </c>
      <c r="L2943" t="s">
        <v>15919</v>
      </c>
    </row>
    <row r="2944" spans="1:12" x14ac:dyDescent="0.25">
      <c r="A2944" t="s">
        <v>15920</v>
      </c>
      <c r="B2944" t="s">
        <v>12</v>
      </c>
      <c r="C2944" t="s">
        <v>15921</v>
      </c>
      <c r="D2944" t="s">
        <v>15922</v>
      </c>
      <c r="E2944" t="s">
        <v>15923</v>
      </c>
      <c r="F2944" t="s">
        <v>13</v>
      </c>
      <c r="G2944" t="s">
        <v>15909</v>
      </c>
      <c r="H2944">
        <v>2016</v>
      </c>
      <c r="I2944" t="s">
        <v>20</v>
      </c>
      <c r="J2944" t="s">
        <v>817</v>
      </c>
      <c r="K2944" t="s">
        <v>15924</v>
      </c>
      <c r="L2944" t="s">
        <v>15925</v>
      </c>
    </row>
    <row r="2945" spans="1:12" x14ac:dyDescent="0.25">
      <c r="A2945" t="s">
        <v>15926</v>
      </c>
      <c r="B2945" t="s">
        <v>12</v>
      </c>
      <c r="C2945" t="s">
        <v>15927</v>
      </c>
      <c r="D2945" t="s">
        <v>1257</v>
      </c>
      <c r="E2945" t="s">
        <v>15928</v>
      </c>
      <c r="F2945" t="s">
        <v>91</v>
      </c>
      <c r="G2945" t="s">
        <v>15909</v>
      </c>
      <c r="H2945">
        <v>2016</v>
      </c>
      <c r="I2945" t="s">
        <v>82</v>
      </c>
      <c r="J2945" t="s">
        <v>108</v>
      </c>
      <c r="K2945" t="s">
        <v>4264</v>
      </c>
      <c r="L2945" t="s">
        <v>15929</v>
      </c>
    </row>
    <row r="2946" spans="1:12" x14ac:dyDescent="0.25">
      <c r="A2946" t="s">
        <v>15930</v>
      </c>
      <c r="B2946" t="s">
        <v>12</v>
      </c>
      <c r="C2946" t="s">
        <v>15931</v>
      </c>
      <c r="D2946" t="s">
        <v>15932</v>
      </c>
      <c r="E2946" t="s">
        <v>15933</v>
      </c>
      <c r="F2946" t="s">
        <v>15934</v>
      </c>
      <c r="G2946" t="s">
        <v>15909</v>
      </c>
      <c r="H2946">
        <v>2016</v>
      </c>
      <c r="I2946" t="s">
        <v>20</v>
      </c>
      <c r="J2946" t="s">
        <v>563</v>
      </c>
      <c r="K2946" t="s">
        <v>38</v>
      </c>
      <c r="L2946" t="s">
        <v>15935</v>
      </c>
    </row>
    <row r="2947" spans="1:12" x14ac:dyDescent="0.25">
      <c r="A2947" t="s">
        <v>15936</v>
      </c>
      <c r="B2947" t="s">
        <v>12</v>
      </c>
      <c r="C2947" t="s">
        <v>15937</v>
      </c>
      <c r="D2947" t="s">
        <v>15938</v>
      </c>
      <c r="E2947" t="s">
        <v>15939</v>
      </c>
      <c r="F2947" t="s">
        <v>296</v>
      </c>
      <c r="G2947" t="s">
        <v>15909</v>
      </c>
      <c r="H2947">
        <v>2015</v>
      </c>
      <c r="I2947" t="s">
        <v>20</v>
      </c>
      <c r="J2947" t="s">
        <v>362</v>
      </c>
      <c r="K2947" t="s">
        <v>269</v>
      </c>
      <c r="L2947" t="s">
        <v>15940</v>
      </c>
    </row>
    <row r="2948" spans="1:12" x14ac:dyDescent="0.25">
      <c r="A2948" t="s">
        <v>15942</v>
      </c>
      <c r="B2948" t="s">
        <v>12</v>
      </c>
      <c r="C2948" t="s">
        <v>15943</v>
      </c>
      <c r="D2948" t="s">
        <v>15944</v>
      </c>
      <c r="E2948" t="s">
        <v>15945</v>
      </c>
      <c r="F2948" t="s">
        <v>13</v>
      </c>
      <c r="G2948" t="s">
        <v>15941</v>
      </c>
      <c r="H2948">
        <v>2017</v>
      </c>
      <c r="I2948" t="s">
        <v>20</v>
      </c>
      <c r="J2948" t="s">
        <v>817</v>
      </c>
      <c r="K2948" t="s">
        <v>2703</v>
      </c>
      <c r="L2948" t="s">
        <v>15946</v>
      </c>
    </row>
    <row r="2949" spans="1:12" x14ac:dyDescent="0.25">
      <c r="A2949" t="s">
        <v>15947</v>
      </c>
      <c r="B2949" t="s">
        <v>12</v>
      </c>
      <c r="C2949" t="s">
        <v>15948</v>
      </c>
      <c r="D2949" t="s">
        <v>10978</v>
      </c>
      <c r="E2949" t="s">
        <v>15949</v>
      </c>
      <c r="F2949" t="s">
        <v>13</v>
      </c>
      <c r="G2949" t="s">
        <v>15950</v>
      </c>
      <c r="H2949">
        <v>2017</v>
      </c>
      <c r="I2949" t="s">
        <v>20</v>
      </c>
      <c r="J2949" t="s">
        <v>70</v>
      </c>
      <c r="K2949" t="s">
        <v>890</v>
      </c>
      <c r="L2949" t="s">
        <v>15951</v>
      </c>
    </row>
    <row r="2950" spans="1:12" x14ac:dyDescent="0.25">
      <c r="A2950" t="s">
        <v>15953</v>
      </c>
      <c r="B2950" t="s">
        <v>12</v>
      </c>
      <c r="C2950" t="s">
        <v>15954</v>
      </c>
      <c r="D2950" t="s">
        <v>15955</v>
      </c>
      <c r="E2950" t="s">
        <v>15956</v>
      </c>
      <c r="F2950" t="s">
        <v>26</v>
      </c>
      <c r="G2950" t="s">
        <v>15957</v>
      </c>
      <c r="H2950">
        <v>2017</v>
      </c>
      <c r="I2950" t="s">
        <v>20</v>
      </c>
      <c r="J2950" t="s">
        <v>397</v>
      </c>
      <c r="K2950" t="s">
        <v>890</v>
      </c>
      <c r="L2950" t="s">
        <v>15958</v>
      </c>
    </row>
    <row r="2951" spans="1:12" x14ac:dyDescent="0.25">
      <c r="A2951" t="s">
        <v>15959</v>
      </c>
      <c r="B2951" t="s">
        <v>17</v>
      </c>
      <c r="C2951" t="s">
        <v>15960</v>
      </c>
      <c r="D2951" t="s">
        <v>15961</v>
      </c>
      <c r="E2951" t="s">
        <v>15962</v>
      </c>
      <c r="F2951" t="s">
        <v>13</v>
      </c>
      <c r="G2951" t="s">
        <v>15957</v>
      </c>
      <c r="H2951">
        <v>2017</v>
      </c>
      <c r="I2951" t="s">
        <v>20</v>
      </c>
      <c r="J2951" t="s">
        <v>24</v>
      </c>
      <c r="K2951" t="s">
        <v>5391</v>
      </c>
      <c r="L2951" t="s">
        <v>15963</v>
      </c>
    </row>
    <row r="2952" spans="1:12" x14ac:dyDescent="0.25">
      <c r="A2952" t="s">
        <v>15964</v>
      </c>
      <c r="B2952" t="s">
        <v>12</v>
      </c>
      <c r="C2952" t="s">
        <v>15965</v>
      </c>
      <c r="D2952" t="s">
        <v>15966</v>
      </c>
      <c r="E2952" t="s">
        <v>15967</v>
      </c>
      <c r="F2952" t="s">
        <v>337</v>
      </c>
      <c r="G2952" t="s">
        <v>15968</v>
      </c>
      <c r="H2952">
        <v>2017</v>
      </c>
      <c r="I2952" t="s">
        <v>20</v>
      </c>
      <c r="J2952" t="s">
        <v>150</v>
      </c>
      <c r="K2952" t="s">
        <v>63</v>
      </c>
      <c r="L2952" t="s">
        <v>15969</v>
      </c>
    </row>
    <row r="2953" spans="1:12" x14ac:dyDescent="0.25">
      <c r="A2953" t="s">
        <v>15970</v>
      </c>
      <c r="B2953" t="s">
        <v>12</v>
      </c>
      <c r="C2953" t="s">
        <v>15971</v>
      </c>
      <c r="D2953" t="s">
        <v>3922</v>
      </c>
      <c r="E2953" t="s">
        <v>15972</v>
      </c>
      <c r="F2953" t="s">
        <v>337</v>
      </c>
      <c r="G2953" t="s">
        <v>15973</v>
      </c>
      <c r="H2953">
        <v>2017</v>
      </c>
      <c r="I2953" t="s">
        <v>20</v>
      </c>
      <c r="J2953" t="s">
        <v>53</v>
      </c>
      <c r="K2953" t="s">
        <v>300</v>
      </c>
      <c r="L2953" t="s">
        <v>15974</v>
      </c>
    </row>
    <row r="2954" spans="1:12" x14ac:dyDescent="0.25">
      <c r="A2954" t="s">
        <v>15975</v>
      </c>
      <c r="B2954" t="s">
        <v>12</v>
      </c>
      <c r="C2954" t="s">
        <v>15976</v>
      </c>
      <c r="D2954" t="s">
        <v>15977</v>
      </c>
      <c r="E2954" t="s">
        <v>15978</v>
      </c>
      <c r="F2954" t="s">
        <v>13</v>
      </c>
      <c r="G2954" t="s">
        <v>15979</v>
      </c>
      <c r="H2954">
        <v>2017</v>
      </c>
      <c r="I2954" t="s">
        <v>122</v>
      </c>
      <c r="J2954" t="s">
        <v>4183</v>
      </c>
      <c r="K2954" t="s">
        <v>67</v>
      </c>
      <c r="L2954" t="s">
        <v>15980</v>
      </c>
    </row>
    <row r="2955" spans="1:12" x14ac:dyDescent="0.25">
      <c r="A2955" t="s">
        <v>15981</v>
      </c>
      <c r="B2955" t="s">
        <v>12</v>
      </c>
      <c r="C2955" t="s">
        <v>15982</v>
      </c>
      <c r="D2955" t="s">
        <v>15983</v>
      </c>
      <c r="E2955" t="s">
        <v>15984</v>
      </c>
      <c r="F2955" t="s">
        <v>13</v>
      </c>
      <c r="G2955" t="s">
        <v>15979</v>
      </c>
      <c r="H2955">
        <v>2017</v>
      </c>
      <c r="I2955" t="s">
        <v>20</v>
      </c>
      <c r="J2955" t="s">
        <v>395</v>
      </c>
      <c r="K2955" t="s">
        <v>681</v>
      </c>
      <c r="L2955" t="s">
        <v>15985</v>
      </c>
    </row>
    <row r="2956" spans="1:12" x14ac:dyDescent="0.25">
      <c r="A2956" t="s">
        <v>15986</v>
      </c>
      <c r="B2956" t="s">
        <v>12</v>
      </c>
      <c r="C2956" t="s">
        <v>15987</v>
      </c>
      <c r="D2956" t="s">
        <v>10921</v>
      </c>
      <c r="E2956" t="s">
        <v>10922</v>
      </c>
      <c r="F2956" t="s">
        <v>13</v>
      </c>
      <c r="G2956" t="s">
        <v>15988</v>
      </c>
      <c r="H2956">
        <v>2014</v>
      </c>
      <c r="I2956" t="s">
        <v>20</v>
      </c>
      <c r="J2956" t="s">
        <v>897</v>
      </c>
      <c r="K2956" t="s">
        <v>890</v>
      </c>
      <c r="L2956" t="s">
        <v>15989</v>
      </c>
    </row>
    <row r="2957" spans="1:12" x14ac:dyDescent="0.25">
      <c r="A2957" t="s">
        <v>15990</v>
      </c>
      <c r="B2957" t="s">
        <v>12</v>
      </c>
      <c r="C2957" t="s">
        <v>15991</v>
      </c>
      <c r="D2957" t="s">
        <v>10921</v>
      </c>
      <c r="E2957" t="s">
        <v>8545</v>
      </c>
      <c r="F2957" t="s">
        <v>13</v>
      </c>
      <c r="G2957" t="s">
        <v>15988</v>
      </c>
      <c r="H2957">
        <v>2014</v>
      </c>
      <c r="I2957" t="s">
        <v>20</v>
      </c>
      <c r="J2957" t="s">
        <v>1284</v>
      </c>
      <c r="K2957" t="s">
        <v>890</v>
      </c>
      <c r="L2957" t="s">
        <v>15992</v>
      </c>
    </row>
    <row r="2958" spans="1:12" x14ac:dyDescent="0.25">
      <c r="A2958" t="s">
        <v>15994</v>
      </c>
      <c r="B2958" t="s">
        <v>17</v>
      </c>
      <c r="C2958" t="s">
        <v>15995</v>
      </c>
      <c r="D2958" t="s">
        <v>15996</v>
      </c>
      <c r="E2958" t="s">
        <v>15997</v>
      </c>
      <c r="F2958" t="s">
        <v>535</v>
      </c>
      <c r="G2958" t="s">
        <v>15993</v>
      </c>
      <c r="H2958">
        <v>2017</v>
      </c>
      <c r="I2958" t="s">
        <v>45</v>
      </c>
      <c r="J2958" t="s">
        <v>68</v>
      </c>
      <c r="K2958" t="s">
        <v>883</v>
      </c>
      <c r="L2958" t="s">
        <v>15998</v>
      </c>
    </row>
    <row r="2959" spans="1:12" x14ac:dyDescent="0.25">
      <c r="A2959" t="s">
        <v>15999</v>
      </c>
      <c r="B2959" t="s">
        <v>12</v>
      </c>
      <c r="C2959" t="s">
        <v>16000</v>
      </c>
      <c r="D2959" t="s">
        <v>16001</v>
      </c>
      <c r="E2959" t="s">
        <v>16002</v>
      </c>
      <c r="F2959" t="s">
        <v>13</v>
      </c>
      <c r="G2959" t="s">
        <v>15993</v>
      </c>
      <c r="H2959">
        <v>2017</v>
      </c>
      <c r="I2959" t="s">
        <v>20</v>
      </c>
      <c r="J2959" t="s">
        <v>817</v>
      </c>
      <c r="K2959" t="s">
        <v>851</v>
      </c>
      <c r="L2959" t="s">
        <v>16003</v>
      </c>
    </row>
    <row r="2960" spans="1:12" x14ac:dyDescent="0.25">
      <c r="A2960" t="s">
        <v>16004</v>
      </c>
      <c r="B2960" t="s">
        <v>12</v>
      </c>
      <c r="C2960" t="s">
        <v>16005</v>
      </c>
      <c r="D2960" t="s">
        <v>16006</v>
      </c>
      <c r="E2960" t="s">
        <v>16007</v>
      </c>
      <c r="F2960" t="s">
        <v>296</v>
      </c>
      <c r="G2960" t="s">
        <v>16008</v>
      </c>
      <c r="H2960">
        <v>2012</v>
      </c>
      <c r="I2960" t="s">
        <v>45</v>
      </c>
      <c r="J2960" t="s">
        <v>108</v>
      </c>
      <c r="K2960" t="s">
        <v>269</v>
      </c>
      <c r="L2960" t="s">
        <v>16009</v>
      </c>
    </row>
    <row r="2961" spans="1:12" x14ac:dyDescent="0.25">
      <c r="A2961" t="s">
        <v>16010</v>
      </c>
      <c r="B2961" t="s">
        <v>17</v>
      </c>
      <c r="C2961">
        <v>46</v>
      </c>
      <c r="D2961" t="s">
        <v>16011</v>
      </c>
      <c r="E2961" t="s">
        <v>16012</v>
      </c>
      <c r="F2961" t="s">
        <v>76</v>
      </c>
      <c r="G2961" t="s">
        <v>16008</v>
      </c>
      <c r="H2961">
        <v>2016</v>
      </c>
      <c r="I2961" t="s">
        <v>20</v>
      </c>
      <c r="J2961" t="s">
        <v>24</v>
      </c>
      <c r="K2961" t="s">
        <v>22</v>
      </c>
      <c r="L2961" t="s">
        <v>16013</v>
      </c>
    </row>
    <row r="2962" spans="1:12" x14ac:dyDescent="0.25">
      <c r="A2962" t="s">
        <v>16014</v>
      </c>
      <c r="B2962" t="s">
        <v>12</v>
      </c>
      <c r="C2962" t="s">
        <v>16015</v>
      </c>
      <c r="D2962" t="s">
        <v>1257</v>
      </c>
      <c r="E2962" t="s">
        <v>16016</v>
      </c>
      <c r="F2962" t="s">
        <v>91</v>
      </c>
      <c r="G2962" t="s">
        <v>16008</v>
      </c>
      <c r="H2962">
        <v>2011</v>
      </c>
      <c r="I2962" t="s">
        <v>29</v>
      </c>
      <c r="J2962" t="s">
        <v>229</v>
      </c>
      <c r="K2962" t="s">
        <v>4264</v>
      </c>
      <c r="L2962" t="s">
        <v>16017</v>
      </c>
    </row>
    <row r="2963" spans="1:12" x14ac:dyDescent="0.25">
      <c r="A2963" t="s">
        <v>16018</v>
      </c>
      <c r="B2963" t="s">
        <v>12</v>
      </c>
      <c r="C2963" t="s">
        <v>16019</v>
      </c>
      <c r="D2963" t="s">
        <v>16020</v>
      </c>
      <c r="E2963" t="s">
        <v>16021</v>
      </c>
      <c r="F2963" t="s">
        <v>26</v>
      </c>
      <c r="G2963" t="s">
        <v>16008</v>
      </c>
      <c r="H2963">
        <v>1966</v>
      </c>
      <c r="I2963" t="s">
        <v>66</v>
      </c>
      <c r="J2963" t="s">
        <v>150</v>
      </c>
      <c r="K2963" t="s">
        <v>757</v>
      </c>
      <c r="L2963" t="s">
        <v>16022</v>
      </c>
    </row>
    <row r="2964" spans="1:12" x14ac:dyDescent="0.25">
      <c r="A2964" t="s">
        <v>16023</v>
      </c>
      <c r="B2964" t="s">
        <v>12</v>
      </c>
      <c r="C2964" t="s">
        <v>16024</v>
      </c>
      <c r="D2964" t="s">
        <v>16025</v>
      </c>
      <c r="E2964" t="s">
        <v>16026</v>
      </c>
      <c r="F2964" t="s">
        <v>2051</v>
      </c>
      <c r="G2964" t="s">
        <v>16008</v>
      </c>
      <c r="H2964">
        <v>2018</v>
      </c>
      <c r="I2964" t="s">
        <v>20</v>
      </c>
      <c r="J2964" t="s">
        <v>563</v>
      </c>
      <c r="K2964" t="s">
        <v>890</v>
      </c>
      <c r="L2964" t="s">
        <v>16027</v>
      </c>
    </row>
    <row r="2965" spans="1:12" x14ac:dyDescent="0.25">
      <c r="A2965" t="s">
        <v>16028</v>
      </c>
      <c r="B2965" t="s">
        <v>12</v>
      </c>
      <c r="C2965" t="s">
        <v>16029</v>
      </c>
      <c r="D2965" t="s">
        <v>16030</v>
      </c>
      <c r="E2965" t="s">
        <v>16031</v>
      </c>
      <c r="F2965" t="s">
        <v>26</v>
      </c>
      <c r="G2965" t="s">
        <v>16008</v>
      </c>
      <c r="H2965">
        <v>1971</v>
      </c>
      <c r="I2965" t="s">
        <v>45</v>
      </c>
      <c r="J2965" t="s">
        <v>12624</v>
      </c>
      <c r="K2965" t="s">
        <v>991</v>
      </c>
      <c r="L2965" t="s">
        <v>16032</v>
      </c>
    </row>
    <row r="2966" spans="1:12" x14ac:dyDescent="0.25">
      <c r="A2966" t="s">
        <v>16033</v>
      </c>
      <c r="B2966" t="s">
        <v>12</v>
      </c>
      <c r="C2966" t="s">
        <v>16034</v>
      </c>
      <c r="D2966" t="s">
        <v>16035</v>
      </c>
      <c r="E2966" t="s">
        <v>16036</v>
      </c>
      <c r="F2966" t="s">
        <v>26</v>
      </c>
      <c r="G2966" t="s">
        <v>16008</v>
      </c>
      <c r="H2966">
        <v>2013</v>
      </c>
      <c r="I2966" t="s">
        <v>20</v>
      </c>
      <c r="J2966" t="s">
        <v>53</v>
      </c>
      <c r="K2966" t="s">
        <v>38</v>
      </c>
      <c r="L2966" t="s">
        <v>16037</v>
      </c>
    </row>
    <row r="2967" spans="1:12" x14ac:dyDescent="0.25">
      <c r="A2967" t="s">
        <v>16038</v>
      </c>
      <c r="B2967" t="s">
        <v>12</v>
      </c>
      <c r="C2967" t="s">
        <v>16039</v>
      </c>
      <c r="D2967" t="s">
        <v>16020</v>
      </c>
      <c r="E2967" t="s">
        <v>16040</v>
      </c>
      <c r="F2967" t="s">
        <v>26</v>
      </c>
      <c r="G2967" t="s">
        <v>16008</v>
      </c>
      <c r="H2967">
        <v>1962</v>
      </c>
      <c r="I2967" t="s">
        <v>66</v>
      </c>
      <c r="J2967" t="s">
        <v>13962</v>
      </c>
      <c r="K2967" t="s">
        <v>269</v>
      </c>
      <c r="L2967" t="s">
        <v>16041</v>
      </c>
    </row>
    <row r="2968" spans="1:12" x14ac:dyDescent="0.25">
      <c r="A2968" t="s">
        <v>16042</v>
      </c>
      <c r="B2968" t="s">
        <v>12</v>
      </c>
      <c r="C2968" t="s">
        <v>16043</v>
      </c>
      <c r="D2968" t="s">
        <v>16044</v>
      </c>
      <c r="E2968" t="s">
        <v>16045</v>
      </c>
      <c r="F2968" t="s">
        <v>337</v>
      </c>
      <c r="G2968" t="s">
        <v>16008</v>
      </c>
      <c r="H2968">
        <v>2016</v>
      </c>
      <c r="I2968" t="s">
        <v>45</v>
      </c>
      <c r="J2968" t="s">
        <v>116</v>
      </c>
      <c r="K2968" t="s">
        <v>286</v>
      </c>
      <c r="L2968" t="s">
        <v>16046</v>
      </c>
    </row>
    <row r="2969" spans="1:12" x14ac:dyDescent="0.25">
      <c r="A2969" t="s">
        <v>16047</v>
      </c>
      <c r="B2969" t="s">
        <v>12</v>
      </c>
      <c r="C2969" t="s">
        <v>16048</v>
      </c>
      <c r="D2969" t="s">
        <v>15283</v>
      </c>
      <c r="E2969" t="s">
        <v>16049</v>
      </c>
      <c r="F2969" t="s">
        <v>26</v>
      </c>
      <c r="G2969" t="s">
        <v>16008</v>
      </c>
      <c r="H2969">
        <v>1994</v>
      </c>
      <c r="I2969" t="s">
        <v>45</v>
      </c>
      <c r="J2969" t="s">
        <v>1091</v>
      </c>
      <c r="K2969" t="s">
        <v>63</v>
      </c>
      <c r="L2969" t="s">
        <v>16050</v>
      </c>
    </row>
    <row r="2970" spans="1:12" x14ac:dyDescent="0.25">
      <c r="A2970" t="s">
        <v>16051</v>
      </c>
      <c r="B2970" t="s">
        <v>12</v>
      </c>
      <c r="C2970" t="s">
        <v>16052</v>
      </c>
      <c r="D2970" t="s">
        <v>16053</v>
      </c>
      <c r="E2970" t="s">
        <v>16054</v>
      </c>
      <c r="F2970" t="s">
        <v>337</v>
      </c>
      <c r="G2970" t="s">
        <v>16008</v>
      </c>
      <c r="H2970">
        <v>2016</v>
      </c>
      <c r="I2970" t="s">
        <v>66</v>
      </c>
      <c r="J2970" t="s">
        <v>126</v>
      </c>
      <c r="K2970" t="s">
        <v>67</v>
      </c>
      <c r="L2970" t="s">
        <v>16055</v>
      </c>
    </row>
    <row r="2971" spans="1:12" x14ac:dyDescent="0.25">
      <c r="A2971" t="s">
        <v>16056</v>
      </c>
      <c r="B2971" t="s">
        <v>12</v>
      </c>
      <c r="C2971" t="s">
        <v>16057</v>
      </c>
      <c r="D2971" t="s">
        <v>1518</v>
      </c>
      <c r="E2971" t="s">
        <v>16058</v>
      </c>
      <c r="F2971" t="s">
        <v>8630</v>
      </c>
      <c r="G2971" t="s">
        <v>16059</v>
      </c>
      <c r="H2971">
        <v>2017</v>
      </c>
      <c r="I2971" t="s">
        <v>20</v>
      </c>
      <c r="J2971" t="s">
        <v>411</v>
      </c>
      <c r="K2971" t="s">
        <v>281</v>
      </c>
      <c r="L2971" t="s">
        <v>16060</v>
      </c>
    </row>
    <row r="2972" spans="1:12" x14ac:dyDescent="0.25">
      <c r="A2972" t="s">
        <v>16061</v>
      </c>
      <c r="B2972" t="s">
        <v>12</v>
      </c>
      <c r="C2972" t="s">
        <v>16062</v>
      </c>
      <c r="D2972" t="s">
        <v>16063</v>
      </c>
      <c r="E2972" t="s">
        <v>8200</v>
      </c>
      <c r="F2972" t="s">
        <v>13</v>
      </c>
      <c r="G2972" t="s">
        <v>16064</v>
      </c>
      <c r="H2972">
        <v>2017</v>
      </c>
      <c r="I2972" t="s">
        <v>20</v>
      </c>
      <c r="J2972" t="s">
        <v>1276</v>
      </c>
      <c r="K2972" t="s">
        <v>890</v>
      </c>
      <c r="L2972" t="s">
        <v>16065</v>
      </c>
    </row>
    <row r="2973" spans="1:12" x14ac:dyDescent="0.25">
      <c r="A2973" t="s">
        <v>16066</v>
      </c>
      <c r="B2973" t="s">
        <v>12</v>
      </c>
      <c r="C2973" t="s">
        <v>16067</v>
      </c>
      <c r="D2973" t="s">
        <v>2615</v>
      </c>
      <c r="E2973" t="s">
        <v>16068</v>
      </c>
      <c r="F2973" t="s">
        <v>13</v>
      </c>
      <c r="G2973" t="s">
        <v>16069</v>
      </c>
      <c r="H2973">
        <v>2015</v>
      </c>
      <c r="I2973" t="s">
        <v>20</v>
      </c>
      <c r="J2973" t="s">
        <v>214</v>
      </c>
      <c r="K2973" t="s">
        <v>4334</v>
      </c>
      <c r="L2973" t="s">
        <v>16070</v>
      </c>
    </row>
    <row r="2974" spans="1:12" x14ac:dyDescent="0.25">
      <c r="A2974" t="s">
        <v>16072</v>
      </c>
      <c r="B2974" t="s">
        <v>12</v>
      </c>
      <c r="C2974" t="s">
        <v>16073</v>
      </c>
      <c r="D2974" t="s">
        <v>16074</v>
      </c>
      <c r="E2974" t="s">
        <v>16075</v>
      </c>
      <c r="F2974" t="s">
        <v>13</v>
      </c>
      <c r="G2974" t="s">
        <v>16071</v>
      </c>
      <c r="H2974">
        <v>2017</v>
      </c>
      <c r="I2974" t="s">
        <v>20</v>
      </c>
      <c r="J2974" t="s">
        <v>599</v>
      </c>
      <c r="K2974" t="s">
        <v>181</v>
      </c>
      <c r="L2974" t="s">
        <v>16076</v>
      </c>
    </row>
    <row r="2975" spans="1:12" x14ac:dyDescent="0.25">
      <c r="A2975" t="s">
        <v>16077</v>
      </c>
      <c r="B2975" t="s">
        <v>12</v>
      </c>
      <c r="C2975" t="s">
        <v>16078</v>
      </c>
      <c r="D2975" t="s">
        <v>16079</v>
      </c>
      <c r="E2975" t="s">
        <v>16080</v>
      </c>
      <c r="F2975" t="s">
        <v>26</v>
      </c>
      <c r="G2975" t="s">
        <v>16081</v>
      </c>
      <c r="H2975">
        <v>2016</v>
      </c>
      <c r="I2975" t="s">
        <v>66</v>
      </c>
      <c r="J2975" t="s">
        <v>79</v>
      </c>
      <c r="K2975" t="s">
        <v>2350</v>
      </c>
      <c r="L2975" t="s">
        <v>16082</v>
      </c>
    </row>
    <row r="2976" spans="1:12" x14ac:dyDescent="0.25">
      <c r="A2976" t="s">
        <v>16084</v>
      </c>
      <c r="B2976" t="s">
        <v>12</v>
      </c>
      <c r="C2976" t="s">
        <v>16085</v>
      </c>
      <c r="D2976" t="s">
        <v>16086</v>
      </c>
      <c r="E2976" t="s">
        <v>16087</v>
      </c>
      <c r="F2976" t="s">
        <v>13</v>
      </c>
      <c r="G2976" t="s">
        <v>16083</v>
      </c>
      <c r="H2976">
        <v>2017</v>
      </c>
      <c r="I2976" t="s">
        <v>122</v>
      </c>
      <c r="J2976" t="s">
        <v>3442</v>
      </c>
      <c r="K2976" t="s">
        <v>67</v>
      </c>
      <c r="L2976" t="s">
        <v>16088</v>
      </c>
    </row>
    <row r="2977" spans="1:12" x14ac:dyDescent="0.25">
      <c r="A2977" t="s">
        <v>16089</v>
      </c>
      <c r="B2977" t="s">
        <v>12</v>
      </c>
      <c r="C2977" t="s">
        <v>16090</v>
      </c>
      <c r="D2977" t="s">
        <v>15079</v>
      </c>
      <c r="E2977" t="s">
        <v>16091</v>
      </c>
      <c r="F2977" t="s">
        <v>13</v>
      </c>
      <c r="G2977" t="s">
        <v>16083</v>
      </c>
      <c r="H2977">
        <v>2017</v>
      </c>
      <c r="I2977" t="s">
        <v>20</v>
      </c>
      <c r="J2977" t="s">
        <v>1276</v>
      </c>
      <c r="K2977" t="s">
        <v>890</v>
      </c>
      <c r="L2977" t="s">
        <v>16092</v>
      </c>
    </row>
    <row r="2978" spans="1:12" x14ac:dyDescent="0.25">
      <c r="A2978" t="s">
        <v>16095</v>
      </c>
      <c r="B2978" t="s">
        <v>17</v>
      </c>
      <c r="C2978" t="s">
        <v>16096</v>
      </c>
      <c r="D2978" t="s">
        <v>16097</v>
      </c>
      <c r="E2978" t="s">
        <v>16098</v>
      </c>
      <c r="F2978" t="s">
        <v>574</v>
      </c>
      <c r="G2978" t="s">
        <v>16093</v>
      </c>
      <c r="H2978">
        <v>2017</v>
      </c>
      <c r="I2978" t="s">
        <v>122</v>
      </c>
      <c r="J2978" t="s">
        <v>21</v>
      </c>
      <c r="K2978" t="s">
        <v>123</v>
      </c>
      <c r="L2978" t="s">
        <v>16099</v>
      </c>
    </row>
    <row r="2979" spans="1:12" x14ac:dyDescent="0.25">
      <c r="A2979" t="s">
        <v>16100</v>
      </c>
      <c r="B2979" t="s">
        <v>12</v>
      </c>
      <c r="C2979" t="s">
        <v>16101</v>
      </c>
      <c r="D2979" t="s">
        <v>16102</v>
      </c>
      <c r="E2979" t="s">
        <v>16103</v>
      </c>
      <c r="F2979" t="s">
        <v>26</v>
      </c>
      <c r="G2979" t="s">
        <v>16104</v>
      </c>
      <c r="H2979">
        <v>2017</v>
      </c>
      <c r="I2979" t="s">
        <v>66</v>
      </c>
      <c r="J2979" t="s">
        <v>53</v>
      </c>
      <c r="K2979" t="s">
        <v>269</v>
      </c>
      <c r="L2979" t="s">
        <v>16105</v>
      </c>
    </row>
    <row r="2980" spans="1:12" x14ac:dyDescent="0.25">
      <c r="A2980" t="s">
        <v>16106</v>
      </c>
      <c r="B2980" t="s">
        <v>12</v>
      </c>
      <c r="C2980" t="s">
        <v>16107</v>
      </c>
      <c r="D2980" t="s">
        <v>16108</v>
      </c>
      <c r="E2980" t="s">
        <v>16109</v>
      </c>
      <c r="F2980" t="s">
        <v>973</v>
      </c>
      <c r="G2980" t="s">
        <v>16104</v>
      </c>
      <c r="H2980">
        <v>2017</v>
      </c>
      <c r="I2980" t="s">
        <v>20</v>
      </c>
      <c r="J2980" t="s">
        <v>2352</v>
      </c>
      <c r="K2980" t="s">
        <v>890</v>
      </c>
      <c r="L2980" t="s">
        <v>16110</v>
      </c>
    </row>
    <row r="2981" spans="1:12" x14ac:dyDescent="0.25">
      <c r="A2981" t="s">
        <v>16111</v>
      </c>
      <c r="B2981" t="s">
        <v>12</v>
      </c>
      <c r="C2981" t="s">
        <v>16112</v>
      </c>
      <c r="D2981" t="s">
        <v>16113</v>
      </c>
      <c r="E2981" t="s">
        <v>16114</v>
      </c>
      <c r="F2981" t="s">
        <v>44</v>
      </c>
      <c r="G2981" t="s">
        <v>16104</v>
      </c>
      <c r="H2981">
        <v>2017</v>
      </c>
      <c r="I2981" t="s">
        <v>66</v>
      </c>
      <c r="J2981" t="s">
        <v>2381</v>
      </c>
      <c r="K2981" t="s">
        <v>16</v>
      </c>
      <c r="L2981" t="s">
        <v>16115</v>
      </c>
    </row>
    <row r="2982" spans="1:12" x14ac:dyDescent="0.25">
      <c r="A2982" t="s">
        <v>16116</v>
      </c>
      <c r="B2982" t="s">
        <v>12</v>
      </c>
      <c r="C2982" t="s">
        <v>16117</v>
      </c>
      <c r="D2982" t="s">
        <v>16118</v>
      </c>
      <c r="E2982" t="s">
        <v>16119</v>
      </c>
      <c r="F2982" t="s">
        <v>13</v>
      </c>
      <c r="G2982" t="s">
        <v>16120</v>
      </c>
      <c r="H2982">
        <v>2017</v>
      </c>
      <c r="I2982" t="s">
        <v>20</v>
      </c>
      <c r="J2982" t="s">
        <v>214</v>
      </c>
      <c r="K2982" t="s">
        <v>890</v>
      </c>
      <c r="L2982" t="s">
        <v>16121</v>
      </c>
    </row>
    <row r="2983" spans="1:12" x14ac:dyDescent="0.25">
      <c r="A2983" t="s">
        <v>16123</v>
      </c>
      <c r="B2983" t="s">
        <v>17</v>
      </c>
      <c r="C2983" t="s">
        <v>16124</v>
      </c>
      <c r="D2983" t="s">
        <v>16125</v>
      </c>
      <c r="E2983" t="s">
        <v>16126</v>
      </c>
      <c r="F2983" t="s">
        <v>321</v>
      </c>
      <c r="G2983" t="s">
        <v>16122</v>
      </c>
      <c r="H2983">
        <v>2017</v>
      </c>
      <c r="I2983" t="s">
        <v>45</v>
      </c>
      <c r="J2983" t="s">
        <v>24</v>
      </c>
      <c r="K2983" t="s">
        <v>3024</v>
      </c>
      <c r="L2983" t="s">
        <v>16127</v>
      </c>
    </row>
    <row r="2984" spans="1:12" x14ac:dyDescent="0.25">
      <c r="A2984" t="s">
        <v>16129</v>
      </c>
      <c r="B2984" t="s">
        <v>12</v>
      </c>
      <c r="C2984" t="s">
        <v>16130</v>
      </c>
      <c r="D2984" t="s">
        <v>16131</v>
      </c>
      <c r="E2984" t="s">
        <v>16132</v>
      </c>
      <c r="F2984" t="s">
        <v>965</v>
      </c>
      <c r="G2984" t="s">
        <v>16128</v>
      </c>
      <c r="H2984">
        <v>2017</v>
      </c>
      <c r="I2984" t="s">
        <v>20</v>
      </c>
      <c r="J2984" t="s">
        <v>285</v>
      </c>
      <c r="K2984" t="s">
        <v>1187</v>
      </c>
      <c r="L2984" t="s">
        <v>16133</v>
      </c>
    </row>
    <row r="2985" spans="1:12" x14ac:dyDescent="0.25">
      <c r="A2985" t="s">
        <v>16134</v>
      </c>
      <c r="B2985" t="s">
        <v>12</v>
      </c>
      <c r="C2985" t="s">
        <v>16135</v>
      </c>
      <c r="D2985" t="s">
        <v>16136</v>
      </c>
      <c r="E2985" t="s">
        <v>16137</v>
      </c>
      <c r="F2985" t="s">
        <v>26</v>
      </c>
      <c r="G2985" t="s">
        <v>16138</v>
      </c>
      <c r="H2985">
        <v>2017</v>
      </c>
      <c r="I2985" t="s">
        <v>45</v>
      </c>
      <c r="J2985" t="s">
        <v>320</v>
      </c>
      <c r="K2985" t="s">
        <v>8164</v>
      </c>
      <c r="L2985" t="s">
        <v>16139</v>
      </c>
    </row>
    <row r="2986" spans="1:12" x14ac:dyDescent="0.25">
      <c r="A2986" t="s">
        <v>16140</v>
      </c>
      <c r="B2986" t="s">
        <v>12</v>
      </c>
      <c r="C2986" t="s">
        <v>16141</v>
      </c>
      <c r="D2986" t="s">
        <v>16142</v>
      </c>
      <c r="E2986" t="s">
        <v>16143</v>
      </c>
      <c r="F2986" t="s">
        <v>1367</v>
      </c>
      <c r="G2986" t="s">
        <v>16144</v>
      </c>
      <c r="H2986">
        <v>2016</v>
      </c>
      <c r="I2986" t="s">
        <v>20</v>
      </c>
      <c r="J2986" t="s">
        <v>340</v>
      </c>
      <c r="K2986" t="s">
        <v>510</v>
      </c>
      <c r="L2986" t="s">
        <v>16145</v>
      </c>
    </row>
    <row r="2987" spans="1:12" x14ac:dyDescent="0.25">
      <c r="A2987" t="s">
        <v>16146</v>
      </c>
      <c r="B2987" t="s">
        <v>12</v>
      </c>
      <c r="C2987" t="s">
        <v>16147</v>
      </c>
      <c r="D2987" t="s">
        <v>6924</v>
      </c>
      <c r="E2987" t="s">
        <v>16148</v>
      </c>
      <c r="F2987" t="s">
        <v>337</v>
      </c>
      <c r="G2987" t="s">
        <v>16149</v>
      </c>
      <c r="H2987">
        <v>2016</v>
      </c>
      <c r="I2987" t="s">
        <v>171</v>
      </c>
      <c r="J2987" t="s">
        <v>1147</v>
      </c>
      <c r="K2987" t="s">
        <v>63</v>
      </c>
      <c r="L2987" t="s">
        <v>16150</v>
      </c>
    </row>
    <row r="2988" spans="1:12" x14ac:dyDescent="0.25">
      <c r="A2988" t="s">
        <v>16151</v>
      </c>
      <c r="B2988" t="s">
        <v>12</v>
      </c>
      <c r="C2988" t="s">
        <v>16152</v>
      </c>
      <c r="D2988" t="s">
        <v>16153</v>
      </c>
      <c r="E2988" t="s">
        <v>16154</v>
      </c>
      <c r="F2988" t="s">
        <v>321</v>
      </c>
      <c r="G2988" t="s">
        <v>16149</v>
      </c>
      <c r="H2988">
        <v>2017</v>
      </c>
      <c r="I2988" t="s">
        <v>20</v>
      </c>
      <c r="J2988" t="s">
        <v>214</v>
      </c>
      <c r="K2988" t="s">
        <v>7772</v>
      </c>
      <c r="L2988" t="s">
        <v>16155</v>
      </c>
    </row>
    <row r="2989" spans="1:12" x14ac:dyDescent="0.25">
      <c r="A2989" t="s">
        <v>16156</v>
      </c>
      <c r="B2989" t="s">
        <v>12</v>
      </c>
      <c r="C2989" t="s">
        <v>16157</v>
      </c>
      <c r="D2989" t="s">
        <v>15283</v>
      </c>
      <c r="E2989" t="s">
        <v>16158</v>
      </c>
      <c r="F2989" t="s">
        <v>26</v>
      </c>
      <c r="G2989" t="s">
        <v>16159</v>
      </c>
      <c r="H2989">
        <v>1993</v>
      </c>
      <c r="I2989" t="s">
        <v>45</v>
      </c>
      <c r="J2989" t="s">
        <v>432</v>
      </c>
      <c r="K2989" t="s">
        <v>757</v>
      </c>
      <c r="L2989" t="s">
        <v>16160</v>
      </c>
    </row>
    <row r="2990" spans="1:12" x14ac:dyDescent="0.25">
      <c r="A2990" t="s">
        <v>16161</v>
      </c>
      <c r="B2990" t="s">
        <v>12</v>
      </c>
      <c r="C2990" t="s">
        <v>16162</v>
      </c>
      <c r="D2990" t="s">
        <v>16163</v>
      </c>
      <c r="E2990" t="s">
        <v>16164</v>
      </c>
      <c r="F2990" t="s">
        <v>44</v>
      </c>
      <c r="G2990" t="s">
        <v>16159</v>
      </c>
      <c r="H2990">
        <v>2017</v>
      </c>
      <c r="I2990" t="s">
        <v>66</v>
      </c>
      <c r="J2990" t="s">
        <v>5666</v>
      </c>
      <c r="K2990" t="s">
        <v>16</v>
      </c>
      <c r="L2990" t="s">
        <v>16165</v>
      </c>
    </row>
    <row r="2991" spans="1:12" x14ac:dyDescent="0.25">
      <c r="A2991" t="s">
        <v>16166</v>
      </c>
      <c r="B2991" t="s">
        <v>12</v>
      </c>
      <c r="C2991" t="s">
        <v>16167</v>
      </c>
      <c r="D2991" t="s">
        <v>16168</v>
      </c>
      <c r="E2991" t="s">
        <v>16169</v>
      </c>
      <c r="F2991" t="s">
        <v>13</v>
      </c>
      <c r="G2991" t="s">
        <v>16159</v>
      </c>
      <c r="H2991">
        <v>2016</v>
      </c>
      <c r="I2991" t="s">
        <v>20</v>
      </c>
      <c r="J2991" t="s">
        <v>135</v>
      </c>
      <c r="K2991" t="s">
        <v>851</v>
      </c>
      <c r="L2991" t="s">
        <v>16170</v>
      </c>
    </row>
    <row r="2992" spans="1:12" x14ac:dyDescent="0.25">
      <c r="A2992" t="s">
        <v>16171</v>
      </c>
      <c r="B2992" t="s">
        <v>12</v>
      </c>
      <c r="C2992" t="s">
        <v>16172</v>
      </c>
      <c r="D2992" t="s">
        <v>16113</v>
      </c>
      <c r="E2992" t="s">
        <v>16113</v>
      </c>
      <c r="F2992" t="s">
        <v>44</v>
      </c>
      <c r="G2992" t="s">
        <v>16159</v>
      </c>
      <c r="H2992">
        <v>2017</v>
      </c>
      <c r="I2992" t="s">
        <v>45</v>
      </c>
      <c r="J2992" t="s">
        <v>2381</v>
      </c>
      <c r="K2992" t="s">
        <v>16</v>
      </c>
      <c r="L2992" t="s">
        <v>16173</v>
      </c>
    </row>
    <row r="2993" spans="1:12" x14ac:dyDescent="0.25">
      <c r="A2993" t="s">
        <v>16174</v>
      </c>
      <c r="B2993" t="s">
        <v>12</v>
      </c>
      <c r="C2993" t="s">
        <v>16175</v>
      </c>
      <c r="D2993" t="s">
        <v>16163</v>
      </c>
      <c r="E2993" t="s">
        <v>16164</v>
      </c>
      <c r="F2993" t="s">
        <v>44</v>
      </c>
      <c r="G2993" t="s">
        <v>16159</v>
      </c>
      <c r="H2993">
        <v>2017</v>
      </c>
      <c r="I2993" t="s">
        <v>66</v>
      </c>
      <c r="J2993" t="s">
        <v>5666</v>
      </c>
      <c r="K2993" t="s">
        <v>16</v>
      </c>
      <c r="L2993" t="s">
        <v>16176</v>
      </c>
    </row>
    <row r="2994" spans="1:12" x14ac:dyDescent="0.25">
      <c r="A2994" t="s">
        <v>16177</v>
      </c>
      <c r="B2994" t="s">
        <v>12</v>
      </c>
      <c r="C2994" t="s">
        <v>16178</v>
      </c>
      <c r="D2994" t="s">
        <v>16179</v>
      </c>
      <c r="E2994" t="s">
        <v>16180</v>
      </c>
      <c r="F2994" t="s">
        <v>26</v>
      </c>
      <c r="G2994" t="s">
        <v>16159</v>
      </c>
      <c r="H2994">
        <v>2015</v>
      </c>
      <c r="I2994" t="s">
        <v>20</v>
      </c>
      <c r="J2994" t="s">
        <v>509</v>
      </c>
      <c r="K2994" t="s">
        <v>38</v>
      </c>
      <c r="L2994" t="s">
        <v>16181</v>
      </c>
    </row>
    <row r="2995" spans="1:12" x14ac:dyDescent="0.25">
      <c r="A2995" t="s">
        <v>16182</v>
      </c>
      <c r="B2995" t="s">
        <v>12</v>
      </c>
      <c r="C2995" t="s">
        <v>16183</v>
      </c>
      <c r="D2995" t="s">
        <v>16184</v>
      </c>
      <c r="E2995" t="s">
        <v>16185</v>
      </c>
      <c r="F2995" t="s">
        <v>13</v>
      </c>
      <c r="G2995" t="s">
        <v>16159</v>
      </c>
      <c r="H2995">
        <v>2016</v>
      </c>
      <c r="I2995" t="s">
        <v>20</v>
      </c>
      <c r="J2995" t="s">
        <v>599</v>
      </c>
      <c r="K2995" t="s">
        <v>363</v>
      </c>
      <c r="L2995" t="s">
        <v>16186</v>
      </c>
    </row>
    <row r="2996" spans="1:12" x14ac:dyDescent="0.25">
      <c r="A2996" t="s">
        <v>16187</v>
      </c>
      <c r="B2996" t="s">
        <v>12</v>
      </c>
      <c r="C2996" t="s">
        <v>16188</v>
      </c>
      <c r="D2996" t="s">
        <v>16189</v>
      </c>
      <c r="E2996" t="s">
        <v>16190</v>
      </c>
      <c r="F2996" t="s">
        <v>973</v>
      </c>
      <c r="G2996" t="s">
        <v>16159</v>
      </c>
      <c r="H2996">
        <v>2017</v>
      </c>
      <c r="I2996" t="s">
        <v>20</v>
      </c>
      <c r="J2996" t="s">
        <v>297</v>
      </c>
      <c r="K2996" t="s">
        <v>89</v>
      </c>
      <c r="L2996" t="s">
        <v>16191</v>
      </c>
    </row>
    <row r="2997" spans="1:12" x14ac:dyDescent="0.25">
      <c r="A2997" t="s">
        <v>16192</v>
      </c>
      <c r="B2997" t="s">
        <v>12</v>
      </c>
      <c r="C2997" t="s">
        <v>16193</v>
      </c>
      <c r="D2997" t="s">
        <v>16194</v>
      </c>
      <c r="E2997" t="s">
        <v>16195</v>
      </c>
      <c r="F2997" t="s">
        <v>16196</v>
      </c>
      <c r="G2997" t="s">
        <v>16159</v>
      </c>
      <c r="H2997">
        <v>1993</v>
      </c>
      <c r="I2997" t="s">
        <v>45</v>
      </c>
      <c r="J2997" t="s">
        <v>180</v>
      </c>
      <c r="K2997" t="s">
        <v>757</v>
      </c>
      <c r="L2997" t="s">
        <v>16197</v>
      </c>
    </row>
    <row r="2998" spans="1:12" x14ac:dyDescent="0.25">
      <c r="A2998" t="s">
        <v>16198</v>
      </c>
      <c r="B2998" t="s">
        <v>12</v>
      </c>
      <c r="C2998" t="s">
        <v>16199</v>
      </c>
      <c r="D2998" t="s">
        <v>16194</v>
      </c>
      <c r="E2998" t="s">
        <v>16200</v>
      </c>
      <c r="F2998" t="s">
        <v>26</v>
      </c>
      <c r="G2998" t="s">
        <v>16159</v>
      </c>
      <c r="H2998">
        <v>1995</v>
      </c>
      <c r="I2998" t="s">
        <v>45</v>
      </c>
      <c r="J2998" t="s">
        <v>432</v>
      </c>
      <c r="K2998" t="s">
        <v>688</v>
      </c>
      <c r="L2998" t="s">
        <v>16201</v>
      </c>
    </row>
    <row r="2999" spans="1:12" x14ac:dyDescent="0.25">
      <c r="A2999" t="s">
        <v>16202</v>
      </c>
      <c r="B2999" t="s">
        <v>12</v>
      </c>
      <c r="C2999" t="s">
        <v>16203</v>
      </c>
      <c r="D2999" t="s">
        <v>16020</v>
      </c>
      <c r="E2999" t="s">
        <v>16204</v>
      </c>
      <c r="F2999" t="s">
        <v>26</v>
      </c>
      <c r="G2999" t="s">
        <v>16159</v>
      </c>
      <c r="H2999">
        <v>1969</v>
      </c>
      <c r="I2999" t="s">
        <v>66</v>
      </c>
      <c r="J2999" t="s">
        <v>7692</v>
      </c>
      <c r="K2999" t="s">
        <v>300</v>
      </c>
      <c r="L2999" t="s">
        <v>16205</v>
      </c>
    </row>
    <row r="3000" spans="1:12" x14ac:dyDescent="0.25">
      <c r="A3000" t="s">
        <v>16206</v>
      </c>
      <c r="B3000" t="s">
        <v>12</v>
      </c>
      <c r="C3000" t="s">
        <v>16207</v>
      </c>
      <c r="D3000" t="s">
        <v>15283</v>
      </c>
      <c r="E3000" t="s">
        <v>16208</v>
      </c>
      <c r="F3000" t="s">
        <v>26</v>
      </c>
      <c r="G3000" t="s">
        <v>16159</v>
      </c>
      <c r="H3000">
        <v>1998</v>
      </c>
      <c r="I3000" t="s">
        <v>45</v>
      </c>
      <c r="J3000" t="s">
        <v>79</v>
      </c>
      <c r="K3000" t="s">
        <v>63</v>
      </c>
      <c r="L3000" t="s">
        <v>16209</v>
      </c>
    </row>
    <row r="3001" spans="1:12" x14ac:dyDescent="0.25">
      <c r="A3001" t="s">
        <v>16210</v>
      </c>
      <c r="B3001" t="s">
        <v>12</v>
      </c>
      <c r="C3001" t="s">
        <v>16211</v>
      </c>
      <c r="D3001" t="s">
        <v>16212</v>
      </c>
      <c r="E3001" t="s">
        <v>16213</v>
      </c>
      <c r="F3001" t="s">
        <v>337</v>
      </c>
      <c r="G3001" t="s">
        <v>16159</v>
      </c>
      <c r="H3001">
        <v>2016</v>
      </c>
      <c r="I3001" t="s">
        <v>45</v>
      </c>
      <c r="J3001" t="s">
        <v>1263</v>
      </c>
      <c r="K3001" t="s">
        <v>125</v>
      </c>
      <c r="L3001" t="s">
        <v>16214</v>
      </c>
    </row>
    <row r="3002" spans="1:12" x14ac:dyDescent="0.25">
      <c r="A3002" t="s">
        <v>16215</v>
      </c>
      <c r="B3002" t="s">
        <v>12</v>
      </c>
      <c r="C3002" t="s">
        <v>16216</v>
      </c>
      <c r="D3002" t="s">
        <v>16163</v>
      </c>
      <c r="E3002" t="s">
        <v>16164</v>
      </c>
      <c r="F3002" t="s">
        <v>44</v>
      </c>
      <c r="G3002" t="s">
        <v>16159</v>
      </c>
      <c r="H3002">
        <v>2017</v>
      </c>
      <c r="I3002" t="s">
        <v>66</v>
      </c>
      <c r="J3002" t="s">
        <v>5666</v>
      </c>
      <c r="K3002" t="s">
        <v>16</v>
      </c>
      <c r="L3002" t="s">
        <v>16217</v>
      </c>
    </row>
    <row r="3003" spans="1:12" x14ac:dyDescent="0.25">
      <c r="A3003" t="s">
        <v>16218</v>
      </c>
      <c r="B3003" t="s">
        <v>12</v>
      </c>
      <c r="C3003" t="s">
        <v>16219</v>
      </c>
      <c r="D3003" t="s">
        <v>3643</v>
      </c>
      <c r="E3003" t="s">
        <v>16220</v>
      </c>
      <c r="F3003" t="s">
        <v>13</v>
      </c>
      <c r="G3003" t="s">
        <v>16221</v>
      </c>
      <c r="H3003">
        <v>2017</v>
      </c>
      <c r="I3003" t="s">
        <v>20</v>
      </c>
      <c r="J3003" t="s">
        <v>2624</v>
      </c>
      <c r="K3003" t="s">
        <v>890</v>
      </c>
      <c r="L3003" t="s">
        <v>16222</v>
      </c>
    </row>
    <row r="3004" spans="1:12" x14ac:dyDescent="0.25">
      <c r="A3004" t="s">
        <v>16223</v>
      </c>
      <c r="B3004" t="s">
        <v>12</v>
      </c>
      <c r="C3004" t="s">
        <v>16224</v>
      </c>
      <c r="D3004" t="s">
        <v>13488</v>
      </c>
      <c r="E3004" t="s">
        <v>16225</v>
      </c>
      <c r="F3004" t="s">
        <v>26</v>
      </c>
      <c r="G3004" t="s">
        <v>16226</v>
      </c>
      <c r="H3004">
        <v>2017</v>
      </c>
      <c r="I3004" t="s">
        <v>45</v>
      </c>
      <c r="J3004" t="s">
        <v>12624</v>
      </c>
      <c r="K3004" t="s">
        <v>127</v>
      </c>
      <c r="L3004" t="s">
        <v>16227</v>
      </c>
    </row>
    <row r="3005" spans="1:12" x14ac:dyDescent="0.25">
      <c r="A3005" t="s">
        <v>16229</v>
      </c>
      <c r="B3005" t="s">
        <v>12</v>
      </c>
      <c r="C3005" t="s">
        <v>16230</v>
      </c>
      <c r="D3005" t="s">
        <v>16231</v>
      </c>
      <c r="E3005" t="s">
        <v>16232</v>
      </c>
      <c r="F3005" t="s">
        <v>26</v>
      </c>
      <c r="G3005" t="s">
        <v>16228</v>
      </c>
      <c r="H3005">
        <v>2017</v>
      </c>
      <c r="I3005" t="s">
        <v>45</v>
      </c>
      <c r="J3005" t="s">
        <v>349</v>
      </c>
      <c r="K3005" t="s">
        <v>127</v>
      </c>
      <c r="L3005" t="s">
        <v>16233</v>
      </c>
    </row>
    <row r="3006" spans="1:12" x14ac:dyDescent="0.25">
      <c r="A3006" t="s">
        <v>16234</v>
      </c>
      <c r="B3006" t="s">
        <v>12</v>
      </c>
      <c r="C3006" t="s">
        <v>16235</v>
      </c>
      <c r="D3006" t="s">
        <v>10173</v>
      </c>
      <c r="E3006" t="s">
        <v>16236</v>
      </c>
      <c r="F3006" t="s">
        <v>13</v>
      </c>
      <c r="G3006" t="s">
        <v>16228</v>
      </c>
      <c r="H3006">
        <v>2017</v>
      </c>
      <c r="I3006" t="s">
        <v>20</v>
      </c>
      <c r="J3006" t="s">
        <v>1263</v>
      </c>
      <c r="K3006" t="s">
        <v>54</v>
      </c>
      <c r="L3006" t="s">
        <v>16237</v>
      </c>
    </row>
    <row r="3007" spans="1:12" x14ac:dyDescent="0.25">
      <c r="A3007" t="s">
        <v>16238</v>
      </c>
      <c r="B3007" t="s">
        <v>12</v>
      </c>
      <c r="C3007" t="s">
        <v>16239</v>
      </c>
      <c r="D3007" t="s">
        <v>16240</v>
      </c>
      <c r="E3007" t="s">
        <v>16241</v>
      </c>
      <c r="F3007" t="s">
        <v>296</v>
      </c>
      <c r="G3007" t="s">
        <v>16242</v>
      </c>
      <c r="H3007">
        <v>2016</v>
      </c>
      <c r="I3007" t="s">
        <v>20</v>
      </c>
      <c r="J3007" t="s">
        <v>319</v>
      </c>
      <c r="K3007" t="s">
        <v>7261</v>
      </c>
      <c r="L3007" t="s">
        <v>16243</v>
      </c>
    </row>
    <row r="3008" spans="1:12" x14ac:dyDescent="0.25">
      <c r="A3008" t="s">
        <v>16244</v>
      </c>
      <c r="B3008" t="s">
        <v>12</v>
      </c>
      <c r="C3008" t="s">
        <v>16245</v>
      </c>
      <c r="D3008" t="s">
        <v>16246</v>
      </c>
      <c r="E3008" t="s">
        <v>16247</v>
      </c>
      <c r="F3008" t="s">
        <v>190</v>
      </c>
      <c r="G3008" t="s">
        <v>16248</v>
      </c>
      <c r="H3008">
        <v>2017</v>
      </c>
      <c r="I3008" t="s">
        <v>45</v>
      </c>
      <c r="J3008" t="s">
        <v>116</v>
      </c>
      <c r="K3008" t="s">
        <v>192</v>
      </c>
      <c r="L3008" t="s">
        <v>16249</v>
      </c>
    </row>
    <row r="3009" spans="1:12" x14ac:dyDescent="0.25">
      <c r="A3009" t="s">
        <v>16250</v>
      </c>
      <c r="B3009" t="s">
        <v>12</v>
      </c>
      <c r="C3009" t="s">
        <v>16251</v>
      </c>
      <c r="D3009" t="s">
        <v>16252</v>
      </c>
      <c r="E3009" t="s">
        <v>16253</v>
      </c>
      <c r="F3009" t="s">
        <v>973</v>
      </c>
      <c r="G3009" t="s">
        <v>16248</v>
      </c>
      <c r="H3009">
        <v>2017</v>
      </c>
      <c r="I3009" t="s">
        <v>20</v>
      </c>
      <c r="J3009" t="s">
        <v>522</v>
      </c>
      <c r="K3009" t="s">
        <v>2380</v>
      </c>
      <c r="L3009" t="s">
        <v>16254</v>
      </c>
    </row>
    <row r="3010" spans="1:12" x14ac:dyDescent="0.25">
      <c r="A3010" t="s">
        <v>16255</v>
      </c>
      <c r="B3010" t="s">
        <v>12</v>
      </c>
      <c r="C3010" t="s">
        <v>16256</v>
      </c>
      <c r="D3010" t="s">
        <v>8106</v>
      </c>
      <c r="E3010" t="s">
        <v>16257</v>
      </c>
      <c r="F3010" t="s">
        <v>13</v>
      </c>
      <c r="G3010" t="s">
        <v>16258</v>
      </c>
      <c r="H3010">
        <v>2017</v>
      </c>
      <c r="I3010" t="s">
        <v>20</v>
      </c>
      <c r="J3010" t="s">
        <v>897</v>
      </c>
      <c r="K3010" t="s">
        <v>890</v>
      </c>
      <c r="L3010" t="s">
        <v>16259</v>
      </c>
    </row>
    <row r="3011" spans="1:12" x14ac:dyDescent="0.25">
      <c r="A3011" t="s">
        <v>16260</v>
      </c>
      <c r="B3011" t="s">
        <v>12</v>
      </c>
      <c r="C3011" t="s">
        <v>16261</v>
      </c>
      <c r="D3011" t="s">
        <v>15123</v>
      </c>
      <c r="E3011" t="s">
        <v>16262</v>
      </c>
      <c r="F3011" t="s">
        <v>26</v>
      </c>
      <c r="G3011" t="s">
        <v>16263</v>
      </c>
      <c r="H3011">
        <v>1992</v>
      </c>
      <c r="I3011" t="s">
        <v>45</v>
      </c>
      <c r="J3011" t="s">
        <v>3177</v>
      </c>
      <c r="K3011" t="s">
        <v>739</v>
      </c>
      <c r="L3011" t="s">
        <v>16264</v>
      </c>
    </row>
    <row r="3012" spans="1:12" x14ac:dyDescent="0.25">
      <c r="A3012" t="s">
        <v>16265</v>
      </c>
      <c r="B3012" t="s">
        <v>12</v>
      </c>
      <c r="C3012" t="s">
        <v>16266</v>
      </c>
      <c r="D3012" t="s">
        <v>16267</v>
      </c>
      <c r="E3012" t="s">
        <v>16268</v>
      </c>
      <c r="F3012" t="s">
        <v>26</v>
      </c>
      <c r="G3012" t="s">
        <v>16263</v>
      </c>
      <c r="H3012">
        <v>1994</v>
      </c>
      <c r="I3012" t="s">
        <v>45</v>
      </c>
      <c r="J3012" t="s">
        <v>3563</v>
      </c>
      <c r="K3012" t="s">
        <v>269</v>
      </c>
      <c r="L3012" t="s">
        <v>16269</v>
      </c>
    </row>
    <row r="3013" spans="1:12" x14ac:dyDescent="0.25">
      <c r="A3013" t="s">
        <v>16270</v>
      </c>
      <c r="B3013" t="s">
        <v>12</v>
      </c>
      <c r="C3013" t="s">
        <v>16271</v>
      </c>
      <c r="D3013" t="s">
        <v>16272</v>
      </c>
      <c r="E3013" t="s">
        <v>16273</v>
      </c>
      <c r="F3013" t="s">
        <v>13</v>
      </c>
      <c r="G3013" t="s">
        <v>16263</v>
      </c>
      <c r="H3013">
        <v>2016</v>
      </c>
      <c r="I3013" t="s">
        <v>20</v>
      </c>
      <c r="J3013" t="s">
        <v>817</v>
      </c>
      <c r="K3013" t="s">
        <v>797</v>
      </c>
      <c r="L3013" t="s">
        <v>16274</v>
      </c>
    </row>
    <row r="3014" spans="1:12" x14ac:dyDescent="0.25">
      <c r="A3014" t="s">
        <v>16275</v>
      </c>
      <c r="B3014" t="s">
        <v>12</v>
      </c>
      <c r="C3014" t="s">
        <v>16276</v>
      </c>
      <c r="D3014" t="s">
        <v>15123</v>
      </c>
      <c r="E3014" t="s">
        <v>16277</v>
      </c>
      <c r="F3014" t="s">
        <v>26</v>
      </c>
      <c r="G3014" t="s">
        <v>16263</v>
      </c>
      <c r="H3014">
        <v>1995</v>
      </c>
      <c r="I3014" t="s">
        <v>45</v>
      </c>
      <c r="J3014" t="s">
        <v>419</v>
      </c>
      <c r="K3014" t="s">
        <v>757</v>
      </c>
      <c r="L3014" t="s">
        <v>16278</v>
      </c>
    </row>
    <row r="3015" spans="1:12" x14ac:dyDescent="0.25">
      <c r="A3015" t="s">
        <v>16279</v>
      </c>
      <c r="B3015" t="s">
        <v>12</v>
      </c>
      <c r="C3015" t="s">
        <v>16280</v>
      </c>
      <c r="D3015" t="s">
        <v>16281</v>
      </c>
      <c r="E3015" t="s">
        <v>16282</v>
      </c>
      <c r="F3015" t="s">
        <v>16283</v>
      </c>
      <c r="G3015" t="s">
        <v>16263</v>
      </c>
      <c r="H3015">
        <v>2016</v>
      </c>
      <c r="I3015" t="s">
        <v>20</v>
      </c>
      <c r="J3015" t="s">
        <v>124</v>
      </c>
      <c r="K3015" t="s">
        <v>63</v>
      </c>
      <c r="L3015" t="s">
        <v>16284</v>
      </c>
    </row>
    <row r="3016" spans="1:12" x14ac:dyDescent="0.25">
      <c r="A3016" t="s">
        <v>16285</v>
      </c>
      <c r="B3016" t="s">
        <v>12</v>
      </c>
      <c r="C3016" t="s">
        <v>16286</v>
      </c>
      <c r="D3016" t="s">
        <v>2186</v>
      </c>
      <c r="E3016" t="s">
        <v>16287</v>
      </c>
      <c r="F3016" t="s">
        <v>394</v>
      </c>
      <c r="G3016" t="s">
        <v>16288</v>
      </c>
      <c r="H3016">
        <v>2016</v>
      </c>
      <c r="I3016" t="s">
        <v>14</v>
      </c>
      <c r="J3016" t="s">
        <v>563</v>
      </c>
      <c r="K3016" t="s">
        <v>101</v>
      </c>
      <c r="L3016" t="s">
        <v>16289</v>
      </c>
    </row>
    <row r="3017" spans="1:12" x14ac:dyDescent="0.25">
      <c r="A3017" t="s">
        <v>16291</v>
      </c>
      <c r="B3017" t="s">
        <v>12</v>
      </c>
      <c r="C3017" t="s">
        <v>16292</v>
      </c>
      <c r="D3017" t="s">
        <v>16293</v>
      </c>
      <c r="E3017" t="s">
        <v>16294</v>
      </c>
      <c r="F3017" t="s">
        <v>13</v>
      </c>
      <c r="G3017" t="s">
        <v>16290</v>
      </c>
      <c r="H3017">
        <v>2017</v>
      </c>
      <c r="I3017" t="s">
        <v>20</v>
      </c>
      <c r="J3017" t="s">
        <v>522</v>
      </c>
      <c r="K3017" t="s">
        <v>16</v>
      </c>
      <c r="L3017" t="s">
        <v>16295</v>
      </c>
    </row>
    <row r="3018" spans="1:12" x14ac:dyDescent="0.25">
      <c r="A3018" t="s">
        <v>16296</v>
      </c>
      <c r="B3018" t="s">
        <v>12</v>
      </c>
      <c r="C3018" t="s">
        <v>16297</v>
      </c>
      <c r="D3018" t="s">
        <v>16298</v>
      </c>
      <c r="E3018" t="s">
        <v>16299</v>
      </c>
      <c r="F3018" t="s">
        <v>44</v>
      </c>
      <c r="G3018" t="s">
        <v>16290</v>
      </c>
      <c r="H3018">
        <v>2017</v>
      </c>
      <c r="I3018" t="s">
        <v>20</v>
      </c>
      <c r="J3018" t="s">
        <v>201</v>
      </c>
      <c r="K3018" t="s">
        <v>16300</v>
      </c>
      <c r="L3018" t="s">
        <v>16301</v>
      </c>
    </row>
    <row r="3019" spans="1:12" x14ac:dyDescent="0.25">
      <c r="A3019" t="s">
        <v>16302</v>
      </c>
      <c r="B3019" t="s">
        <v>12</v>
      </c>
      <c r="C3019" t="s">
        <v>16303</v>
      </c>
      <c r="D3019" t="s">
        <v>16304</v>
      </c>
      <c r="E3019" t="s">
        <v>16305</v>
      </c>
      <c r="F3019" t="s">
        <v>4210</v>
      </c>
      <c r="G3019" t="s">
        <v>16290</v>
      </c>
      <c r="H3019">
        <v>2017</v>
      </c>
      <c r="I3019" t="s">
        <v>122</v>
      </c>
      <c r="J3019" t="s">
        <v>563</v>
      </c>
      <c r="K3019" t="s">
        <v>31</v>
      </c>
      <c r="L3019" t="s">
        <v>16306</v>
      </c>
    </row>
    <row r="3020" spans="1:12" x14ac:dyDescent="0.25">
      <c r="A3020" t="s">
        <v>16307</v>
      </c>
      <c r="B3020" t="s">
        <v>12</v>
      </c>
      <c r="C3020" t="s">
        <v>16308</v>
      </c>
      <c r="D3020" t="s">
        <v>16309</v>
      </c>
      <c r="E3020" t="s">
        <v>16310</v>
      </c>
      <c r="F3020" t="s">
        <v>13</v>
      </c>
      <c r="G3020" t="s">
        <v>16311</v>
      </c>
      <c r="H3020">
        <v>2017</v>
      </c>
      <c r="I3020" t="s">
        <v>20</v>
      </c>
      <c r="J3020" t="s">
        <v>83</v>
      </c>
      <c r="K3020" t="s">
        <v>890</v>
      </c>
      <c r="L3020" t="s">
        <v>16312</v>
      </c>
    </row>
    <row r="3021" spans="1:12" x14ac:dyDescent="0.25">
      <c r="A3021" t="s">
        <v>16313</v>
      </c>
      <c r="B3021" t="s">
        <v>12</v>
      </c>
      <c r="C3021" t="s">
        <v>16314</v>
      </c>
      <c r="D3021" t="s">
        <v>10019</v>
      </c>
      <c r="E3021" t="s">
        <v>16315</v>
      </c>
      <c r="F3021" t="s">
        <v>13</v>
      </c>
      <c r="G3021" t="s">
        <v>16316</v>
      </c>
      <c r="H3021">
        <v>2017</v>
      </c>
      <c r="I3021" t="s">
        <v>20</v>
      </c>
      <c r="J3021" t="s">
        <v>1226</v>
      </c>
      <c r="K3021" t="s">
        <v>101</v>
      </c>
      <c r="L3021" t="s">
        <v>16317</v>
      </c>
    </row>
    <row r="3022" spans="1:12" x14ac:dyDescent="0.25">
      <c r="A3022" t="s">
        <v>16318</v>
      </c>
      <c r="B3022" t="s">
        <v>12</v>
      </c>
      <c r="C3022" t="s">
        <v>16319</v>
      </c>
      <c r="D3022" t="s">
        <v>16320</v>
      </c>
      <c r="E3022" t="s">
        <v>16321</v>
      </c>
      <c r="F3022" t="s">
        <v>72</v>
      </c>
      <c r="G3022" t="s">
        <v>16316</v>
      </c>
      <c r="H3022">
        <v>2017</v>
      </c>
      <c r="I3022" t="s">
        <v>20</v>
      </c>
      <c r="J3022" t="s">
        <v>2102</v>
      </c>
      <c r="K3022" t="s">
        <v>890</v>
      </c>
      <c r="L3022" t="s">
        <v>16322</v>
      </c>
    </row>
    <row r="3023" spans="1:12" x14ac:dyDescent="0.25">
      <c r="A3023" t="s">
        <v>16323</v>
      </c>
      <c r="B3023" t="s">
        <v>12</v>
      </c>
      <c r="C3023" t="s">
        <v>16324</v>
      </c>
      <c r="D3023" t="s">
        <v>16325</v>
      </c>
      <c r="E3023" t="s">
        <v>16326</v>
      </c>
      <c r="F3023" t="s">
        <v>13</v>
      </c>
      <c r="G3023" t="s">
        <v>16316</v>
      </c>
      <c r="H3023">
        <v>2017</v>
      </c>
      <c r="I3023" t="s">
        <v>66</v>
      </c>
      <c r="J3023" t="s">
        <v>157</v>
      </c>
      <c r="K3023" t="s">
        <v>4831</v>
      </c>
      <c r="L3023" t="s">
        <v>16327</v>
      </c>
    </row>
    <row r="3024" spans="1:12" x14ac:dyDescent="0.25">
      <c r="A3024" t="s">
        <v>16328</v>
      </c>
      <c r="B3024" t="s">
        <v>12</v>
      </c>
      <c r="C3024" t="s">
        <v>16329</v>
      </c>
      <c r="D3024" t="s">
        <v>16330</v>
      </c>
      <c r="E3024" t="s">
        <v>16331</v>
      </c>
      <c r="F3024" t="s">
        <v>13</v>
      </c>
      <c r="G3024" t="s">
        <v>16332</v>
      </c>
      <c r="H3024">
        <v>2017</v>
      </c>
      <c r="I3024" t="s">
        <v>20</v>
      </c>
      <c r="J3024" t="s">
        <v>889</v>
      </c>
      <c r="K3024" t="s">
        <v>890</v>
      </c>
      <c r="L3024" t="s">
        <v>16333</v>
      </c>
    </row>
    <row r="3025" spans="1:12" x14ac:dyDescent="0.25">
      <c r="A3025" t="s">
        <v>16334</v>
      </c>
      <c r="B3025" t="s">
        <v>12</v>
      </c>
      <c r="C3025" t="s">
        <v>16335</v>
      </c>
      <c r="D3025" t="s">
        <v>16336</v>
      </c>
      <c r="E3025" t="s">
        <v>16337</v>
      </c>
      <c r="F3025" t="s">
        <v>16338</v>
      </c>
      <c r="G3025" t="s">
        <v>16339</v>
      </c>
      <c r="H3025">
        <v>2016</v>
      </c>
      <c r="I3025" t="s">
        <v>20</v>
      </c>
      <c r="J3025" t="s">
        <v>118</v>
      </c>
      <c r="K3025" t="s">
        <v>38</v>
      </c>
      <c r="L3025" t="s">
        <v>16340</v>
      </c>
    </row>
    <row r="3026" spans="1:12" x14ac:dyDescent="0.25">
      <c r="A3026" t="s">
        <v>16341</v>
      </c>
      <c r="B3026" t="s">
        <v>12</v>
      </c>
      <c r="C3026" t="s">
        <v>16342</v>
      </c>
      <c r="D3026" t="s">
        <v>8347</v>
      </c>
      <c r="E3026" t="s">
        <v>16343</v>
      </c>
      <c r="F3026" t="s">
        <v>26</v>
      </c>
      <c r="G3026" t="s">
        <v>16339</v>
      </c>
      <c r="H3026">
        <v>1996</v>
      </c>
      <c r="I3026" t="s">
        <v>45</v>
      </c>
      <c r="J3026" t="s">
        <v>1091</v>
      </c>
      <c r="K3026" t="s">
        <v>300</v>
      </c>
      <c r="L3026" t="s">
        <v>16344</v>
      </c>
    </row>
    <row r="3027" spans="1:12" x14ac:dyDescent="0.25">
      <c r="A3027" t="s">
        <v>16345</v>
      </c>
      <c r="B3027" t="s">
        <v>12</v>
      </c>
      <c r="C3027" t="s">
        <v>16346</v>
      </c>
      <c r="D3027" t="s">
        <v>16347</v>
      </c>
      <c r="E3027" t="s">
        <v>16348</v>
      </c>
      <c r="F3027" t="s">
        <v>26</v>
      </c>
      <c r="G3027" t="s">
        <v>16339</v>
      </c>
      <c r="H3027">
        <v>1996</v>
      </c>
      <c r="I3027" t="s">
        <v>45</v>
      </c>
      <c r="J3027" t="s">
        <v>13962</v>
      </c>
      <c r="K3027" t="s">
        <v>269</v>
      </c>
      <c r="L3027" t="s">
        <v>16349</v>
      </c>
    </row>
    <row r="3028" spans="1:12" x14ac:dyDescent="0.25">
      <c r="A3028" t="s">
        <v>16350</v>
      </c>
      <c r="B3028" t="s">
        <v>12</v>
      </c>
      <c r="C3028" t="s">
        <v>16351</v>
      </c>
      <c r="D3028" t="s">
        <v>16352</v>
      </c>
      <c r="E3028" t="s">
        <v>16353</v>
      </c>
      <c r="F3028" t="s">
        <v>1460</v>
      </c>
      <c r="G3028" t="s">
        <v>16339</v>
      </c>
      <c r="H3028">
        <v>2016</v>
      </c>
      <c r="I3028" t="s">
        <v>20</v>
      </c>
      <c r="J3028" t="s">
        <v>229</v>
      </c>
      <c r="K3028" t="s">
        <v>80</v>
      </c>
      <c r="L3028" t="s">
        <v>16354</v>
      </c>
    </row>
    <row r="3029" spans="1:12" x14ac:dyDescent="0.25">
      <c r="A3029" t="s">
        <v>16355</v>
      </c>
      <c r="B3029" t="s">
        <v>12</v>
      </c>
      <c r="C3029" t="s">
        <v>16356</v>
      </c>
      <c r="D3029" t="s">
        <v>4669</v>
      </c>
      <c r="E3029" t="s">
        <v>16357</v>
      </c>
      <c r="F3029" t="s">
        <v>1460</v>
      </c>
      <c r="G3029" t="s">
        <v>16339</v>
      </c>
      <c r="H3029">
        <v>2016</v>
      </c>
      <c r="I3029" t="s">
        <v>20</v>
      </c>
      <c r="J3029" t="s">
        <v>191</v>
      </c>
      <c r="K3029" t="s">
        <v>125</v>
      </c>
      <c r="L3029" t="s">
        <v>16358</v>
      </c>
    </row>
    <row r="3030" spans="1:12" x14ac:dyDescent="0.25">
      <c r="A3030" t="s">
        <v>16359</v>
      </c>
      <c r="B3030" t="s">
        <v>12</v>
      </c>
      <c r="C3030" t="s">
        <v>16360</v>
      </c>
      <c r="D3030" t="s">
        <v>16361</v>
      </c>
      <c r="E3030" t="s">
        <v>16362</v>
      </c>
      <c r="F3030" t="s">
        <v>535</v>
      </c>
      <c r="G3030" t="s">
        <v>16339</v>
      </c>
      <c r="H3030">
        <v>2017</v>
      </c>
      <c r="I3030" t="s">
        <v>20</v>
      </c>
      <c r="J3030" t="s">
        <v>220</v>
      </c>
      <c r="K3030" t="s">
        <v>300</v>
      </c>
      <c r="L3030" t="s">
        <v>16363</v>
      </c>
    </row>
    <row r="3031" spans="1:12" x14ac:dyDescent="0.25">
      <c r="A3031" t="s">
        <v>16364</v>
      </c>
      <c r="B3031" t="s">
        <v>12</v>
      </c>
      <c r="C3031" t="s">
        <v>16365</v>
      </c>
      <c r="D3031" t="s">
        <v>16366</v>
      </c>
      <c r="E3031" t="s">
        <v>16367</v>
      </c>
      <c r="F3031" t="s">
        <v>26</v>
      </c>
      <c r="G3031" t="s">
        <v>16339</v>
      </c>
      <c r="H3031">
        <v>2015</v>
      </c>
      <c r="I3031" t="s">
        <v>20</v>
      </c>
      <c r="J3031" t="s">
        <v>599</v>
      </c>
      <c r="K3031" t="s">
        <v>38</v>
      </c>
      <c r="L3031" t="s">
        <v>16368</v>
      </c>
    </row>
    <row r="3032" spans="1:12" x14ac:dyDescent="0.25">
      <c r="A3032" t="s">
        <v>16369</v>
      </c>
      <c r="B3032" t="s">
        <v>12</v>
      </c>
      <c r="C3032" t="s">
        <v>16370</v>
      </c>
      <c r="D3032" t="s">
        <v>16371</v>
      </c>
      <c r="E3032" t="s">
        <v>16372</v>
      </c>
      <c r="F3032" t="s">
        <v>535</v>
      </c>
      <c r="G3032" t="s">
        <v>16339</v>
      </c>
      <c r="H3032">
        <v>2016</v>
      </c>
      <c r="I3032" t="s">
        <v>20</v>
      </c>
      <c r="J3032" t="s">
        <v>250</v>
      </c>
      <c r="K3032" t="s">
        <v>71</v>
      </c>
      <c r="L3032" t="s">
        <v>16373</v>
      </c>
    </row>
    <row r="3033" spans="1:12" x14ac:dyDescent="0.25">
      <c r="A3033" t="s">
        <v>16374</v>
      </c>
      <c r="B3033" t="s">
        <v>12</v>
      </c>
      <c r="C3033" t="s">
        <v>16375</v>
      </c>
      <c r="D3033" t="s">
        <v>16376</v>
      </c>
      <c r="E3033" t="s">
        <v>16377</v>
      </c>
      <c r="F3033" t="s">
        <v>16378</v>
      </c>
      <c r="G3033" t="s">
        <v>16339</v>
      </c>
      <c r="H3033">
        <v>2016</v>
      </c>
      <c r="I3033" t="s">
        <v>20</v>
      </c>
      <c r="J3033" t="s">
        <v>53</v>
      </c>
      <c r="K3033" t="s">
        <v>63</v>
      </c>
      <c r="L3033" t="s">
        <v>16379</v>
      </c>
    </row>
    <row r="3034" spans="1:12" x14ac:dyDescent="0.25">
      <c r="A3034" t="s">
        <v>16381</v>
      </c>
      <c r="B3034" t="s">
        <v>12</v>
      </c>
      <c r="C3034" t="s">
        <v>16382</v>
      </c>
      <c r="D3034" t="s">
        <v>447</v>
      </c>
      <c r="E3034" t="s">
        <v>16383</v>
      </c>
      <c r="F3034" t="s">
        <v>13</v>
      </c>
      <c r="G3034" t="s">
        <v>16380</v>
      </c>
      <c r="H3034">
        <v>2017</v>
      </c>
      <c r="I3034" t="s">
        <v>20</v>
      </c>
      <c r="J3034" t="s">
        <v>4312</v>
      </c>
      <c r="K3034" t="s">
        <v>341</v>
      </c>
      <c r="L3034" t="s">
        <v>16384</v>
      </c>
    </row>
    <row r="3035" spans="1:12" x14ac:dyDescent="0.25">
      <c r="A3035" t="s">
        <v>16385</v>
      </c>
      <c r="B3035" t="s">
        <v>12</v>
      </c>
      <c r="C3035" t="s">
        <v>16386</v>
      </c>
      <c r="D3035" t="s">
        <v>16387</v>
      </c>
      <c r="E3035" t="s">
        <v>16388</v>
      </c>
      <c r="F3035" t="s">
        <v>965</v>
      </c>
      <c r="G3035" t="s">
        <v>16380</v>
      </c>
      <c r="H3035">
        <v>2017</v>
      </c>
      <c r="I3035" t="s">
        <v>20</v>
      </c>
      <c r="J3035" t="s">
        <v>229</v>
      </c>
      <c r="K3035" t="s">
        <v>181</v>
      </c>
      <c r="L3035" t="s">
        <v>16389</v>
      </c>
    </row>
    <row r="3036" spans="1:12" x14ac:dyDescent="0.25">
      <c r="A3036" t="s">
        <v>16390</v>
      </c>
      <c r="B3036" t="s">
        <v>12</v>
      </c>
      <c r="C3036" t="s">
        <v>16391</v>
      </c>
      <c r="D3036" t="s">
        <v>16392</v>
      </c>
      <c r="E3036" t="s">
        <v>16393</v>
      </c>
      <c r="F3036" t="s">
        <v>26</v>
      </c>
      <c r="G3036" t="s">
        <v>16394</v>
      </c>
      <c r="H3036">
        <v>2016</v>
      </c>
      <c r="I3036" t="s">
        <v>45</v>
      </c>
      <c r="J3036" t="s">
        <v>2743</v>
      </c>
      <c r="K3036" t="s">
        <v>269</v>
      </c>
      <c r="L3036" t="s">
        <v>16395</v>
      </c>
    </row>
    <row r="3037" spans="1:12" x14ac:dyDescent="0.25">
      <c r="A3037" t="s">
        <v>16396</v>
      </c>
      <c r="B3037" t="s">
        <v>12</v>
      </c>
      <c r="C3037" t="s">
        <v>16397</v>
      </c>
      <c r="D3037" t="s">
        <v>16398</v>
      </c>
      <c r="E3037" t="s">
        <v>16399</v>
      </c>
      <c r="F3037" t="s">
        <v>16400</v>
      </c>
      <c r="G3037" t="s">
        <v>16394</v>
      </c>
      <c r="H3037">
        <v>2016</v>
      </c>
      <c r="I3037" t="s">
        <v>171</v>
      </c>
      <c r="J3037" t="s">
        <v>116</v>
      </c>
      <c r="K3037" t="s">
        <v>63</v>
      </c>
      <c r="L3037" t="s">
        <v>16401</v>
      </c>
    </row>
    <row r="3038" spans="1:12" x14ac:dyDescent="0.25">
      <c r="A3038" t="s">
        <v>16402</v>
      </c>
      <c r="B3038" t="s">
        <v>12</v>
      </c>
      <c r="C3038" t="s">
        <v>16403</v>
      </c>
      <c r="D3038" t="s">
        <v>16404</v>
      </c>
      <c r="E3038" t="s">
        <v>16405</v>
      </c>
      <c r="F3038" t="s">
        <v>1791</v>
      </c>
      <c r="G3038" t="s">
        <v>16394</v>
      </c>
      <c r="H3038">
        <v>2016</v>
      </c>
      <c r="I3038" t="s">
        <v>20</v>
      </c>
      <c r="J3038" t="s">
        <v>395</v>
      </c>
      <c r="K3038" t="s">
        <v>80</v>
      </c>
      <c r="L3038" t="s">
        <v>16406</v>
      </c>
    </row>
    <row r="3039" spans="1:12" x14ac:dyDescent="0.25">
      <c r="A3039" t="s">
        <v>16407</v>
      </c>
      <c r="B3039" t="s">
        <v>12</v>
      </c>
      <c r="C3039" t="s">
        <v>16408</v>
      </c>
      <c r="D3039" t="s">
        <v>7616</v>
      </c>
      <c r="E3039" t="s">
        <v>4574</v>
      </c>
      <c r="F3039" t="s">
        <v>13</v>
      </c>
      <c r="G3039" t="s">
        <v>16394</v>
      </c>
      <c r="H3039">
        <v>2017</v>
      </c>
      <c r="I3039" t="s">
        <v>20</v>
      </c>
      <c r="J3039" t="s">
        <v>1276</v>
      </c>
      <c r="K3039" t="s">
        <v>890</v>
      </c>
      <c r="L3039" t="s">
        <v>16409</v>
      </c>
    </row>
    <row r="3040" spans="1:12" x14ac:dyDescent="0.25">
      <c r="A3040" t="s">
        <v>16412</v>
      </c>
      <c r="B3040" t="s">
        <v>12</v>
      </c>
      <c r="C3040" t="s">
        <v>16413</v>
      </c>
      <c r="D3040" t="s">
        <v>16414</v>
      </c>
      <c r="E3040" t="s">
        <v>16415</v>
      </c>
      <c r="F3040" t="s">
        <v>13</v>
      </c>
      <c r="G3040" t="s">
        <v>16411</v>
      </c>
      <c r="H3040">
        <v>2017</v>
      </c>
      <c r="I3040" t="s">
        <v>20</v>
      </c>
      <c r="J3040" t="s">
        <v>254</v>
      </c>
      <c r="K3040" t="s">
        <v>4285</v>
      </c>
      <c r="L3040" t="s">
        <v>16416</v>
      </c>
    </row>
    <row r="3041" spans="1:12" x14ac:dyDescent="0.25">
      <c r="A3041" t="s">
        <v>16417</v>
      </c>
      <c r="B3041" t="s">
        <v>12</v>
      </c>
      <c r="C3041" t="s">
        <v>16418</v>
      </c>
      <c r="D3041" t="s">
        <v>16419</v>
      </c>
      <c r="E3041" t="s">
        <v>16420</v>
      </c>
      <c r="F3041" t="s">
        <v>13</v>
      </c>
      <c r="G3041" t="s">
        <v>16411</v>
      </c>
      <c r="H3041">
        <v>2017</v>
      </c>
      <c r="I3041" t="s">
        <v>20</v>
      </c>
      <c r="J3041" t="s">
        <v>250</v>
      </c>
      <c r="K3041" t="s">
        <v>797</v>
      </c>
      <c r="L3041" t="s">
        <v>16421</v>
      </c>
    </row>
    <row r="3042" spans="1:12" x14ac:dyDescent="0.25">
      <c r="A3042" t="s">
        <v>16422</v>
      </c>
      <c r="B3042" t="s">
        <v>12</v>
      </c>
      <c r="C3042" t="s">
        <v>16423</v>
      </c>
      <c r="D3042" t="s">
        <v>10921</v>
      </c>
      <c r="E3042" t="s">
        <v>16424</v>
      </c>
      <c r="F3042" t="s">
        <v>13</v>
      </c>
      <c r="G3042" t="s">
        <v>16425</v>
      </c>
      <c r="H3042">
        <v>2017</v>
      </c>
      <c r="I3042" t="s">
        <v>20</v>
      </c>
      <c r="J3042" t="s">
        <v>4575</v>
      </c>
      <c r="K3042" t="s">
        <v>890</v>
      </c>
      <c r="L3042" t="s">
        <v>16426</v>
      </c>
    </row>
    <row r="3043" spans="1:12" x14ac:dyDescent="0.25">
      <c r="A3043" t="s">
        <v>16427</v>
      </c>
      <c r="B3043" t="s">
        <v>12</v>
      </c>
      <c r="C3043" t="s">
        <v>16428</v>
      </c>
      <c r="D3043" t="s">
        <v>4691</v>
      </c>
      <c r="E3043" t="s">
        <v>16429</v>
      </c>
      <c r="F3043" t="s">
        <v>1239</v>
      </c>
      <c r="G3043" t="s">
        <v>16430</v>
      </c>
      <c r="H3043">
        <v>2014</v>
      </c>
      <c r="I3043" t="s">
        <v>66</v>
      </c>
      <c r="J3043" t="s">
        <v>108</v>
      </c>
      <c r="K3043" t="s">
        <v>398</v>
      </c>
      <c r="L3043" t="s">
        <v>16431</v>
      </c>
    </row>
    <row r="3044" spans="1:12" x14ac:dyDescent="0.25">
      <c r="A3044" t="s">
        <v>16432</v>
      </c>
      <c r="B3044" t="s">
        <v>12</v>
      </c>
      <c r="C3044" t="s">
        <v>16433</v>
      </c>
      <c r="D3044" t="s">
        <v>4691</v>
      </c>
      <c r="E3044" t="s">
        <v>16434</v>
      </c>
      <c r="F3044" t="s">
        <v>1239</v>
      </c>
      <c r="G3044" t="s">
        <v>16430</v>
      </c>
      <c r="H3044">
        <v>2014</v>
      </c>
      <c r="I3044" t="s">
        <v>45</v>
      </c>
      <c r="J3044" t="s">
        <v>126</v>
      </c>
      <c r="K3044" t="s">
        <v>398</v>
      </c>
      <c r="L3044" t="s">
        <v>16435</v>
      </c>
    </row>
    <row r="3045" spans="1:12" x14ac:dyDescent="0.25">
      <c r="A3045" t="s">
        <v>16436</v>
      </c>
      <c r="B3045" t="s">
        <v>12</v>
      </c>
      <c r="C3045" t="s">
        <v>16437</v>
      </c>
      <c r="D3045" t="s">
        <v>4691</v>
      </c>
      <c r="E3045" t="s">
        <v>16438</v>
      </c>
      <c r="F3045" t="s">
        <v>1239</v>
      </c>
      <c r="G3045" t="s">
        <v>16430</v>
      </c>
      <c r="H3045">
        <v>2016</v>
      </c>
      <c r="I3045" t="s">
        <v>45</v>
      </c>
      <c r="J3045" t="s">
        <v>652</v>
      </c>
      <c r="K3045" t="s">
        <v>398</v>
      </c>
      <c r="L3045" t="s">
        <v>16439</v>
      </c>
    </row>
    <row r="3046" spans="1:12" x14ac:dyDescent="0.25">
      <c r="A3046" t="s">
        <v>16440</v>
      </c>
      <c r="B3046" t="s">
        <v>12</v>
      </c>
      <c r="C3046" t="s">
        <v>16441</v>
      </c>
      <c r="D3046" t="s">
        <v>16442</v>
      </c>
      <c r="E3046" t="s">
        <v>16443</v>
      </c>
      <c r="F3046" t="s">
        <v>861</v>
      </c>
      <c r="G3046" t="s">
        <v>16430</v>
      </c>
      <c r="H3046">
        <v>2017</v>
      </c>
      <c r="I3046" t="s">
        <v>20</v>
      </c>
      <c r="J3046" t="s">
        <v>191</v>
      </c>
      <c r="K3046" t="s">
        <v>269</v>
      </c>
      <c r="L3046" t="s">
        <v>16444</v>
      </c>
    </row>
    <row r="3047" spans="1:12" x14ac:dyDescent="0.25">
      <c r="A3047" t="s">
        <v>16445</v>
      </c>
      <c r="B3047" t="s">
        <v>12</v>
      </c>
      <c r="C3047" t="s">
        <v>16446</v>
      </c>
      <c r="D3047" t="s">
        <v>261</v>
      </c>
      <c r="E3047" t="s">
        <v>16447</v>
      </c>
      <c r="F3047" t="s">
        <v>183</v>
      </c>
      <c r="G3047" t="s">
        <v>16430</v>
      </c>
      <c r="H3047">
        <v>2016</v>
      </c>
      <c r="I3047" t="s">
        <v>45</v>
      </c>
      <c r="J3047" t="s">
        <v>522</v>
      </c>
      <c r="K3047" t="s">
        <v>269</v>
      </c>
      <c r="L3047" t="s">
        <v>16448</v>
      </c>
    </row>
    <row r="3048" spans="1:12" x14ac:dyDescent="0.25">
      <c r="A3048" t="s">
        <v>16449</v>
      </c>
      <c r="B3048" t="s">
        <v>12</v>
      </c>
      <c r="C3048" t="s">
        <v>16450</v>
      </c>
      <c r="D3048" t="s">
        <v>16451</v>
      </c>
      <c r="E3048" t="s">
        <v>16452</v>
      </c>
      <c r="F3048" t="s">
        <v>1460</v>
      </c>
      <c r="G3048" t="s">
        <v>16453</v>
      </c>
      <c r="H3048">
        <v>2016</v>
      </c>
      <c r="I3048" t="s">
        <v>45</v>
      </c>
      <c r="J3048" t="s">
        <v>1226</v>
      </c>
      <c r="K3048" t="s">
        <v>300</v>
      </c>
      <c r="L3048" t="s">
        <v>16454</v>
      </c>
    </row>
    <row r="3049" spans="1:12" x14ac:dyDescent="0.25">
      <c r="A3049" t="s">
        <v>16455</v>
      </c>
      <c r="B3049" t="s">
        <v>12</v>
      </c>
      <c r="C3049" t="s">
        <v>16456</v>
      </c>
      <c r="D3049" t="s">
        <v>16457</v>
      </c>
      <c r="E3049" t="s">
        <v>16458</v>
      </c>
      <c r="F3049" t="s">
        <v>337</v>
      </c>
      <c r="G3049" t="s">
        <v>16453</v>
      </c>
      <c r="H3049">
        <v>2016</v>
      </c>
      <c r="I3049" t="s">
        <v>20</v>
      </c>
      <c r="J3049" t="s">
        <v>297</v>
      </c>
      <c r="K3049" t="s">
        <v>269</v>
      </c>
      <c r="L3049" t="s">
        <v>16459</v>
      </c>
    </row>
    <row r="3050" spans="1:12" x14ac:dyDescent="0.25">
      <c r="A3050" t="s">
        <v>16460</v>
      </c>
      <c r="B3050" t="s">
        <v>12</v>
      </c>
      <c r="C3050" t="s">
        <v>16461</v>
      </c>
      <c r="D3050" t="s">
        <v>16462</v>
      </c>
      <c r="E3050" t="s">
        <v>16463</v>
      </c>
      <c r="F3050" t="s">
        <v>13</v>
      </c>
      <c r="G3050" t="s">
        <v>16453</v>
      </c>
      <c r="H3050">
        <v>2017</v>
      </c>
      <c r="I3050" t="s">
        <v>45</v>
      </c>
      <c r="J3050" t="s">
        <v>1355</v>
      </c>
      <c r="K3050" t="s">
        <v>101</v>
      </c>
      <c r="L3050" t="s">
        <v>16464</v>
      </c>
    </row>
    <row r="3051" spans="1:12" x14ac:dyDescent="0.25">
      <c r="A3051" t="s">
        <v>16465</v>
      </c>
      <c r="B3051" t="s">
        <v>12</v>
      </c>
      <c r="C3051" t="s">
        <v>16466</v>
      </c>
      <c r="D3051" t="s">
        <v>16467</v>
      </c>
      <c r="E3051" t="s">
        <v>16468</v>
      </c>
      <c r="F3051" t="s">
        <v>72</v>
      </c>
      <c r="G3051" t="s">
        <v>16469</v>
      </c>
      <c r="H3051">
        <v>2016</v>
      </c>
      <c r="I3051" t="s">
        <v>20</v>
      </c>
      <c r="J3051" t="s">
        <v>522</v>
      </c>
      <c r="K3051" t="s">
        <v>4026</v>
      </c>
      <c r="L3051" t="s">
        <v>16470</v>
      </c>
    </row>
    <row r="3052" spans="1:12" x14ac:dyDescent="0.25">
      <c r="A3052" t="s">
        <v>16471</v>
      </c>
      <c r="B3052" t="s">
        <v>12</v>
      </c>
      <c r="C3052" t="s">
        <v>16472</v>
      </c>
      <c r="D3052" t="s">
        <v>5007</v>
      </c>
      <c r="E3052" t="s">
        <v>16473</v>
      </c>
      <c r="F3052" t="s">
        <v>13</v>
      </c>
      <c r="G3052" t="s">
        <v>16474</v>
      </c>
      <c r="H3052">
        <v>2016</v>
      </c>
      <c r="I3052" t="s">
        <v>171</v>
      </c>
      <c r="J3052" t="s">
        <v>135</v>
      </c>
      <c r="K3052" t="s">
        <v>890</v>
      </c>
      <c r="L3052" t="s">
        <v>16475</v>
      </c>
    </row>
    <row r="3053" spans="1:12" x14ac:dyDescent="0.25">
      <c r="A3053" t="s">
        <v>16476</v>
      </c>
      <c r="B3053" t="s">
        <v>12</v>
      </c>
      <c r="C3053" t="s">
        <v>16477</v>
      </c>
      <c r="D3053" t="s">
        <v>16478</v>
      </c>
      <c r="E3053" t="s">
        <v>16479</v>
      </c>
      <c r="F3053" t="s">
        <v>13</v>
      </c>
      <c r="G3053" t="s">
        <v>16480</v>
      </c>
      <c r="H3053">
        <v>2017</v>
      </c>
      <c r="I3053" t="s">
        <v>20</v>
      </c>
      <c r="J3053" t="s">
        <v>234</v>
      </c>
      <c r="K3053" t="s">
        <v>101</v>
      </c>
      <c r="L3053" t="s">
        <v>16481</v>
      </c>
    </row>
    <row r="3054" spans="1:12" x14ac:dyDescent="0.25">
      <c r="A3054" t="s">
        <v>16483</v>
      </c>
      <c r="B3054" t="s">
        <v>12</v>
      </c>
      <c r="C3054" t="s">
        <v>16484</v>
      </c>
      <c r="D3054" t="s">
        <v>10985</v>
      </c>
      <c r="E3054" t="s">
        <v>16485</v>
      </c>
      <c r="F3054" t="s">
        <v>3531</v>
      </c>
      <c r="G3054" t="s">
        <v>16482</v>
      </c>
      <c r="H3054">
        <v>2016</v>
      </c>
      <c r="I3054" t="s">
        <v>20</v>
      </c>
      <c r="J3054" t="s">
        <v>124</v>
      </c>
      <c r="K3054" t="s">
        <v>300</v>
      </c>
      <c r="L3054" t="s">
        <v>16486</v>
      </c>
    </row>
    <row r="3055" spans="1:12" x14ac:dyDescent="0.25">
      <c r="A3055" t="s">
        <v>16487</v>
      </c>
      <c r="B3055" t="s">
        <v>12</v>
      </c>
      <c r="C3055" t="s">
        <v>16488</v>
      </c>
      <c r="D3055" t="s">
        <v>16489</v>
      </c>
      <c r="E3055" t="s">
        <v>16490</v>
      </c>
      <c r="F3055" t="s">
        <v>13</v>
      </c>
      <c r="G3055" t="s">
        <v>16482</v>
      </c>
      <c r="H3055">
        <v>2017</v>
      </c>
      <c r="I3055" t="s">
        <v>20</v>
      </c>
      <c r="J3055" t="s">
        <v>599</v>
      </c>
      <c r="K3055" t="s">
        <v>2703</v>
      </c>
      <c r="L3055" t="s">
        <v>16491</v>
      </c>
    </row>
    <row r="3056" spans="1:12" x14ac:dyDescent="0.25">
      <c r="A3056" t="s">
        <v>16493</v>
      </c>
      <c r="B3056" t="s">
        <v>12</v>
      </c>
      <c r="C3056" t="s">
        <v>16494</v>
      </c>
      <c r="D3056" t="s">
        <v>16495</v>
      </c>
      <c r="E3056" t="s">
        <v>16496</v>
      </c>
      <c r="F3056" t="s">
        <v>973</v>
      </c>
      <c r="G3056" t="s">
        <v>16492</v>
      </c>
      <c r="H3056">
        <v>2016</v>
      </c>
      <c r="I3056" t="s">
        <v>20</v>
      </c>
      <c r="J3056" t="s">
        <v>201</v>
      </c>
      <c r="K3056" t="s">
        <v>269</v>
      </c>
      <c r="L3056" t="s">
        <v>16497</v>
      </c>
    </row>
    <row r="3057" spans="1:12" x14ac:dyDescent="0.25">
      <c r="A3057" t="s">
        <v>16498</v>
      </c>
      <c r="B3057" t="s">
        <v>12</v>
      </c>
      <c r="C3057" t="s">
        <v>16499</v>
      </c>
      <c r="D3057" t="s">
        <v>16500</v>
      </c>
      <c r="E3057" t="s">
        <v>16501</v>
      </c>
      <c r="F3057" t="s">
        <v>13</v>
      </c>
      <c r="G3057" t="s">
        <v>16492</v>
      </c>
      <c r="H3057">
        <v>2016</v>
      </c>
      <c r="I3057" t="s">
        <v>20</v>
      </c>
      <c r="J3057" t="s">
        <v>201</v>
      </c>
      <c r="K3057" t="s">
        <v>341</v>
      </c>
      <c r="L3057" t="s">
        <v>16502</v>
      </c>
    </row>
    <row r="3058" spans="1:12" x14ac:dyDescent="0.25">
      <c r="A3058" t="s">
        <v>16503</v>
      </c>
      <c r="B3058" t="s">
        <v>12</v>
      </c>
      <c r="C3058" t="s">
        <v>16504</v>
      </c>
      <c r="D3058" t="s">
        <v>16505</v>
      </c>
      <c r="E3058" t="s">
        <v>16506</v>
      </c>
      <c r="F3058" t="s">
        <v>26</v>
      </c>
      <c r="G3058" t="s">
        <v>16492</v>
      </c>
      <c r="H3058">
        <v>1971</v>
      </c>
      <c r="I3058" t="s">
        <v>45</v>
      </c>
      <c r="J3058" t="s">
        <v>349</v>
      </c>
      <c r="K3058" t="s">
        <v>1522</v>
      </c>
      <c r="L3058" t="s">
        <v>16507</v>
      </c>
    </row>
    <row r="3059" spans="1:12" x14ac:dyDescent="0.25">
      <c r="A3059" t="s">
        <v>16508</v>
      </c>
      <c r="B3059" t="s">
        <v>12</v>
      </c>
      <c r="C3059" t="s">
        <v>16509</v>
      </c>
      <c r="D3059" t="s">
        <v>16510</v>
      </c>
      <c r="E3059" t="s">
        <v>16511</v>
      </c>
      <c r="F3059" t="s">
        <v>13</v>
      </c>
      <c r="G3059" t="s">
        <v>16492</v>
      </c>
      <c r="H3059">
        <v>2015</v>
      </c>
      <c r="I3059" t="s">
        <v>20</v>
      </c>
      <c r="J3059" t="s">
        <v>250</v>
      </c>
      <c r="K3059" t="s">
        <v>681</v>
      </c>
      <c r="L3059" t="s">
        <v>16512</v>
      </c>
    </row>
    <row r="3060" spans="1:12" x14ac:dyDescent="0.25">
      <c r="A3060" t="s">
        <v>16513</v>
      </c>
      <c r="B3060" t="s">
        <v>12</v>
      </c>
      <c r="C3060" t="s">
        <v>16514</v>
      </c>
      <c r="D3060" t="s">
        <v>16515</v>
      </c>
      <c r="E3060" t="s">
        <v>16516</v>
      </c>
      <c r="F3060" t="s">
        <v>26</v>
      </c>
      <c r="G3060" t="s">
        <v>16492</v>
      </c>
      <c r="H3060">
        <v>2014</v>
      </c>
      <c r="I3060" t="s">
        <v>45</v>
      </c>
      <c r="J3060" t="s">
        <v>652</v>
      </c>
      <c r="K3060" t="s">
        <v>63</v>
      </c>
      <c r="L3060" t="s">
        <v>16517</v>
      </c>
    </row>
    <row r="3061" spans="1:12" x14ac:dyDescent="0.25">
      <c r="A3061" t="s">
        <v>16518</v>
      </c>
      <c r="B3061" t="s">
        <v>12</v>
      </c>
      <c r="C3061" t="s">
        <v>16519</v>
      </c>
      <c r="D3061" t="s">
        <v>16520</v>
      </c>
      <c r="E3061" t="s">
        <v>16521</v>
      </c>
      <c r="F3061" t="s">
        <v>26</v>
      </c>
      <c r="G3061" t="s">
        <v>16492</v>
      </c>
      <c r="H3061">
        <v>1975</v>
      </c>
      <c r="I3061" t="s">
        <v>45</v>
      </c>
      <c r="J3061" t="s">
        <v>3638</v>
      </c>
      <c r="K3061" t="s">
        <v>750</v>
      </c>
      <c r="L3061" t="s">
        <v>16522</v>
      </c>
    </row>
    <row r="3062" spans="1:12" x14ac:dyDescent="0.25">
      <c r="A3062" t="s">
        <v>16523</v>
      </c>
      <c r="B3062" t="s">
        <v>12</v>
      </c>
      <c r="C3062" t="s">
        <v>16524</v>
      </c>
      <c r="D3062" t="s">
        <v>16525</v>
      </c>
      <c r="E3062" t="s">
        <v>16526</v>
      </c>
      <c r="F3062" t="s">
        <v>337</v>
      </c>
      <c r="G3062" t="s">
        <v>16492</v>
      </c>
      <c r="H3062">
        <v>2017</v>
      </c>
      <c r="I3062" t="s">
        <v>20</v>
      </c>
      <c r="J3062" t="s">
        <v>845</v>
      </c>
      <c r="K3062" t="s">
        <v>63</v>
      </c>
      <c r="L3062" t="s">
        <v>16527</v>
      </c>
    </row>
    <row r="3063" spans="1:12" x14ac:dyDescent="0.25">
      <c r="A3063" t="s">
        <v>16528</v>
      </c>
      <c r="B3063" t="s">
        <v>12</v>
      </c>
      <c r="C3063" t="s">
        <v>16529</v>
      </c>
      <c r="D3063" t="s">
        <v>16530</v>
      </c>
      <c r="E3063" t="s">
        <v>16531</v>
      </c>
      <c r="F3063" t="s">
        <v>875</v>
      </c>
      <c r="G3063" t="s">
        <v>16492</v>
      </c>
      <c r="H3063">
        <v>2016</v>
      </c>
      <c r="I3063" t="s">
        <v>20</v>
      </c>
      <c r="J3063" t="s">
        <v>1226</v>
      </c>
      <c r="K3063" t="s">
        <v>63</v>
      </c>
      <c r="L3063" t="s">
        <v>16532</v>
      </c>
    </row>
    <row r="3064" spans="1:12" x14ac:dyDescent="0.25">
      <c r="A3064" t="s">
        <v>16533</v>
      </c>
      <c r="B3064" t="s">
        <v>12</v>
      </c>
      <c r="C3064" t="s">
        <v>16534</v>
      </c>
      <c r="D3064" t="s">
        <v>16535</v>
      </c>
      <c r="E3064" t="s">
        <v>16536</v>
      </c>
      <c r="F3064" t="s">
        <v>337</v>
      </c>
      <c r="G3064" t="s">
        <v>16492</v>
      </c>
      <c r="H3064">
        <v>2016</v>
      </c>
      <c r="I3064" t="s">
        <v>20</v>
      </c>
      <c r="J3064" t="s">
        <v>116</v>
      </c>
      <c r="K3064" t="s">
        <v>125</v>
      </c>
      <c r="L3064" t="s">
        <v>16537</v>
      </c>
    </row>
    <row r="3065" spans="1:12" x14ac:dyDescent="0.25">
      <c r="A3065" t="s">
        <v>16539</v>
      </c>
      <c r="B3065" t="s">
        <v>17</v>
      </c>
      <c r="C3065" t="s">
        <v>16540</v>
      </c>
      <c r="D3065" t="s">
        <v>16541</v>
      </c>
      <c r="E3065" t="s">
        <v>16542</v>
      </c>
      <c r="F3065" t="s">
        <v>44</v>
      </c>
      <c r="G3065" t="s">
        <v>16538</v>
      </c>
      <c r="H3065">
        <v>2016</v>
      </c>
      <c r="I3065" t="s">
        <v>20</v>
      </c>
      <c r="J3065" t="s">
        <v>21</v>
      </c>
      <c r="K3065" t="s">
        <v>12540</v>
      </c>
      <c r="L3065" t="s">
        <v>16543</v>
      </c>
    </row>
    <row r="3066" spans="1:12" x14ac:dyDescent="0.25">
      <c r="A3066" t="s">
        <v>16544</v>
      </c>
      <c r="B3066" t="s">
        <v>12</v>
      </c>
      <c r="C3066" t="s">
        <v>16545</v>
      </c>
      <c r="D3066" t="s">
        <v>16546</v>
      </c>
      <c r="E3066" t="s">
        <v>16547</v>
      </c>
      <c r="F3066" t="s">
        <v>13</v>
      </c>
      <c r="G3066" t="s">
        <v>16538</v>
      </c>
      <c r="H3066">
        <v>2017</v>
      </c>
      <c r="I3066" t="s">
        <v>20</v>
      </c>
      <c r="J3066" t="s">
        <v>214</v>
      </c>
      <c r="K3066" t="s">
        <v>797</v>
      </c>
      <c r="L3066" t="s">
        <v>16548</v>
      </c>
    </row>
    <row r="3067" spans="1:12" x14ac:dyDescent="0.25">
      <c r="A3067" t="s">
        <v>16549</v>
      </c>
      <c r="B3067" t="s">
        <v>12</v>
      </c>
      <c r="C3067" t="s">
        <v>16550</v>
      </c>
      <c r="D3067" t="s">
        <v>9131</v>
      </c>
      <c r="E3067" t="s">
        <v>276</v>
      </c>
      <c r="F3067" t="s">
        <v>13</v>
      </c>
      <c r="G3067" t="s">
        <v>16551</v>
      </c>
      <c r="H3067">
        <v>2017</v>
      </c>
      <c r="I3067" t="s">
        <v>20</v>
      </c>
      <c r="J3067" t="s">
        <v>397</v>
      </c>
      <c r="K3067" t="s">
        <v>890</v>
      </c>
      <c r="L3067" t="s">
        <v>16552</v>
      </c>
    </row>
    <row r="3068" spans="1:12" x14ac:dyDescent="0.25">
      <c r="A3068" t="s">
        <v>16555</v>
      </c>
      <c r="B3068" t="s">
        <v>12</v>
      </c>
      <c r="C3068" t="s">
        <v>16556</v>
      </c>
      <c r="D3068" t="s">
        <v>8168</v>
      </c>
      <c r="E3068" t="s">
        <v>16557</v>
      </c>
      <c r="F3068" t="s">
        <v>973</v>
      </c>
      <c r="G3068" t="s">
        <v>16554</v>
      </c>
      <c r="H3068">
        <v>2017</v>
      </c>
      <c r="I3068" t="s">
        <v>20</v>
      </c>
      <c r="J3068" t="s">
        <v>30</v>
      </c>
      <c r="K3068" t="s">
        <v>890</v>
      </c>
      <c r="L3068" t="s">
        <v>16558</v>
      </c>
    </row>
    <row r="3069" spans="1:12" x14ac:dyDescent="0.25">
      <c r="A3069" t="s">
        <v>16559</v>
      </c>
      <c r="B3069" t="s">
        <v>12</v>
      </c>
      <c r="C3069" t="s">
        <v>16560</v>
      </c>
      <c r="D3069" t="s">
        <v>16561</v>
      </c>
      <c r="E3069" t="s">
        <v>16562</v>
      </c>
      <c r="F3069" t="s">
        <v>13</v>
      </c>
      <c r="G3069" t="s">
        <v>16554</v>
      </c>
      <c r="H3069">
        <v>2016</v>
      </c>
      <c r="I3069" t="s">
        <v>45</v>
      </c>
      <c r="J3069" t="s">
        <v>220</v>
      </c>
      <c r="K3069" t="s">
        <v>16</v>
      </c>
      <c r="L3069" t="s">
        <v>16563</v>
      </c>
    </row>
    <row r="3070" spans="1:12" x14ac:dyDescent="0.25">
      <c r="A3070" t="s">
        <v>16564</v>
      </c>
      <c r="B3070" t="s">
        <v>12</v>
      </c>
      <c r="C3070" t="s">
        <v>16565</v>
      </c>
      <c r="D3070" t="s">
        <v>16566</v>
      </c>
      <c r="E3070" t="s">
        <v>16567</v>
      </c>
      <c r="F3070" t="s">
        <v>13</v>
      </c>
      <c r="G3070" t="s">
        <v>16554</v>
      </c>
      <c r="H3070">
        <v>2017</v>
      </c>
      <c r="I3070" t="s">
        <v>20</v>
      </c>
      <c r="J3070" t="s">
        <v>220</v>
      </c>
      <c r="K3070" t="s">
        <v>341</v>
      </c>
      <c r="L3070" t="s">
        <v>16568</v>
      </c>
    </row>
    <row r="3071" spans="1:12" x14ac:dyDescent="0.25">
      <c r="A3071" t="s">
        <v>16569</v>
      </c>
      <c r="B3071" t="s">
        <v>17</v>
      </c>
      <c r="C3071" t="s">
        <v>3802</v>
      </c>
      <c r="D3071" t="s">
        <v>10711</v>
      </c>
      <c r="E3071" t="s">
        <v>3802</v>
      </c>
      <c r="F3071" t="s">
        <v>13</v>
      </c>
      <c r="G3071" t="s">
        <v>16570</v>
      </c>
      <c r="H3071">
        <v>2017</v>
      </c>
      <c r="I3071" t="s">
        <v>20</v>
      </c>
      <c r="J3071" t="s">
        <v>24</v>
      </c>
      <c r="K3071" t="s">
        <v>1242</v>
      </c>
      <c r="L3071" t="s">
        <v>16571</v>
      </c>
    </row>
    <row r="3072" spans="1:12" x14ac:dyDescent="0.25">
      <c r="A3072" t="s">
        <v>16572</v>
      </c>
      <c r="B3072" t="s">
        <v>12</v>
      </c>
      <c r="C3072" t="s">
        <v>16573</v>
      </c>
      <c r="D3072" t="s">
        <v>16574</v>
      </c>
      <c r="E3072" t="s">
        <v>16575</v>
      </c>
      <c r="F3072" t="s">
        <v>13</v>
      </c>
      <c r="G3072" t="s">
        <v>16576</v>
      </c>
      <c r="H3072">
        <v>2016</v>
      </c>
      <c r="I3072" t="s">
        <v>20</v>
      </c>
      <c r="J3072" t="s">
        <v>108</v>
      </c>
      <c r="K3072" t="s">
        <v>16</v>
      </c>
      <c r="L3072" t="s">
        <v>16577</v>
      </c>
    </row>
    <row r="3073" spans="1:12" x14ac:dyDescent="0.25">
      <c r="A3073" t="s">
        <v>16578</v>
      </c>
      <c r="B3073" t="s">
        <v>12</v>
      </c>
      <c r="C3073" t="s">
        <v>16579</v>
      </c>
      <c r="D3073" t="s">
        <v>16580</v>
      </c>
      <c r="E3073" t="s">
        <v>16581</v>
      </c>
      <c r="F3073" t="s">
        <v>13</v>
      </c>
      <c r="G3073" t="s">
        <v>16582</v>
      </c>
      <c r="H3073">
        <v>2017</v>
      </c>
      <c r="I3073" t="s">
        <v>45</v>
      </c>
      <c r="J3073" t="s">
        <v>297</v>
      </c>
      <c r="K3073" t="s">
        <v>363</v>
      </c>
      <c r="L3073" t="s">
        <v>16583</v>
      </c>
    </row>
    <row r="3074" spans="1:12" x14ac:dyDescent="0.25">
      <c r="A3074" t="s">
        <v>16584</v>
      </c>
      <c r="B3074" t="s">
        <v>12</v>
      </c>
      <c r="C3074" t="s">
        <v>16585</v>
      </c>
      <c r="D3074" t="s">
        <v>16586</v>
      </c>
      <c r="E3074" t="s">
        <v>16587</v>
      </c>
      <c r="F3074" t="s">
        <v>321</v>
      </c>
      <c r="G3074" t="s">
        <v>16582</v>
      </c>
      <c r="H3074">
        <v>2016</v>
      </c>
      <c r="I3074" t="s">
        <v>20</v>
      </c>
      <c r="J3074" t="s">
        <v>1888</v>
      </c>
      <c r="K3074" t="s">
        <v>125</v>
      </c>
      <c r="L3074" t="s">
        <v>16588</v>
      </c>
    </row>
    <row r="3075" spans="1:12" x14ac:dyDescent="0.25">
      <c r="A3075" t="s">
        <v>16589</v>
      </c>
      <c r="B3075" t="s">
        <v>12</v>
      </c>
      <c r="C3075" t="s">
        <v>16590</v>
      </c>
      <c r="D3075" t="s">
        <v>16591</v>
      </c>
      <c r="E3075" t="s">
        <v>16592</v>
      </c>
      <c r="F3075" t="s">
        <v>9964</v>
      </c>
      <c r="G3075" t="s">
        <v>16593</v>
      </c>
      <c r="H3075">
        <v>1992</v>
      </c>
      <c r="I3075" t="s">
        <v>29</v>
      </c>
      <c r="J3075" t="s">
        <v>349</v>
      </c>
      <c r="K3075" t="s">
        <v>858</v>
      </c>
      <c r="L3075" t="s">
        <v>16594</v>
      </c>
    </row>
    <row r="3076" spans="1:12" x14ac:dyDescent="0.25">
      <c r="A3076" t="s">
        <v>16595</v>
      </c>
      <c r="B3076" t="s">
        <v>12</v>
      </c>
      <c r="C3076" t="s">
        <v>16596</v>
      </c>
      <c r="D3076" t="s">
        <v>16597</v>
      </c>
      <c r="E3076" t="s">
        <v>16598</v>
      </c>
      <c r="F3076" t="s">
        <v>26</v>
      </c>
      <c r="G3076" t="s">
        <v>16599</v>
      </c>
      <c r="H3076">
        <v>2001</v>
      </c>
      <c r="I3076" t="s">
        <v>171</v>
      </c>
      <c r="J3076" t="s">
        <v>11489</v>
      </c>
      <c r="K3076" t="s">
        <v>127</v>
      </c>
      <c r="L3076" t="s">
        <v>16600</v>
      </c>
    </row>
    <row r="3077" spans="1:12" x14ac:dyDescent="0.25">
      <c r="A3077" t="s">
        <v>16601</v>
      </c>
      <c r="B3077" t="s">
        <v>12</v>
      </c>
      <c r="C3077" t="s">
        <v>16602</v>
      </c>
      <c r="D3077" t="s">
        <v>16603</v>
      </c>
      <c r="E3077" t="s">
        <v>16604</v>
      </c>
      <c r="F3077" t="s">
        <v>535</v>
      </c>
      <c r="G3077" t="s">
        <v>16599</v>
      </c>
      <c r="H3077">
        <v>2006</v>
      </c>
      <c r="I3077" t="s">
        <v>20</v>
      </c>
      <c r="J3077" t="s">
        <v>320</v>
      </c>
      <c r="K3077" t="s">
        <v>688</v>
      </c>
      <c r="L3077" t="s">
        <v>16605</v>
      </c>
    </row>
    <row r="3078" spans="1:12" x14ac:dyDescent="0.25">
      <c r="A3078" t="s">
        <v>16606</v>
      </c>
      <c r="B3078" t="s">
        <v>12</v>
      </c>
      <c r="C3078" t="s">
        <v>16607</v>
      </c>
      <c r="D3078" t="s">
        <v>16608</v>
      </c>
      <c r="E3078" t="s">
        <v>16609</v>
      </c>
      <c r="F3078" t="s">
        <v>44</v>
      </c>
      <c r="G3078" t="s">
        <v>16599</v>
      </c>
      <c r="H3078">
        <v>2016</v>
      </c>
      <c r="I3078" t="s">
        <v>66</v>
      </c>
      <c r="J3078" t="s">
        <v>285</v>
      </c>
      <c r="K3078" t="s">
        <v>16610</v>
      </c>
      <c r="L3078" t="s">
        <v>16611</v>
      </c>
    </row>
    <row r="3079" spans="1:12" x14ac:dyDescent="0.25">
      <c r="A3079" t="s">
        <v>16612</v>
      </c>
      <c r="B3079" t="s">
        <v>12</v>
      </c>
      <c r="C3079" t="s">
        <v>16613</v>
      </c>
      <c r="D3079" t="s">
        <v>16614</v>
      </c>
      <c r="E3079" t="s">
        <v>16615</v>
      </c>
      <c r="F3079" t="s">
        <v>26</v>
      </c>
      <c r="G3079" t="s">
        <v>16599</v>
      </c>
      <c r="H3079">
        <v>2001</v>
      </c>
      <c r="I3079" t="s">
        <v>45</v>
      </c>
      <c r="J3079" t="s">
        <v>7736</v>
      </c>
      <c r="K3079" t="s">
        <v>281</v>
      </c>
      <c r="L3079" t="s">
        <v>16616</v>
      </c>
    </row>
    <row r="3080" spans="1:12" x14ac:dyDescent="0.25">
      <c r="A3080" t="s">
        <v>16618</v>
      </c>
      <c r="B3080" t="s">
        <v>12</v>
      </c>
      <c r="C3080" t="s">
        <v>16619</v>
      </c>
      <c r="D3080" t="s">
        <v>9131</v>
      </c>
      <c r="E3080" t="s">
        <v>16620</v>
      </c>
      <c r="F3080" t="s">
        <v>13</v>
      </c>
      <c r="G3080" t="s">
        <v>16617</v>
      </c>
      <c r="H3080">
        <v>2017</v>
      </c>
      <c r="I3080" t="s">
        <v>20</v>
      </c>
      <c r="J3080" t="s">
        <v>1283</v>
      </c>
      <c r="K3080" t="s">
        <v>890</v>
      </c>
      <c r="L3080" t="s">
        <v>16621</v>
      </c>
    </row>
    <row r="3081" spans="1:12" x14ac:dyDescent="0.25">
      <c r="A3081" t="s">
        <v>16622</v>
      </c>
      <c r="B3081" t="s">
        <v>12</v>
      </c>
      <c r="C3081" t="s">
        <v>16623</v>
      </c>
      <c r="D3081" t="s">
        <v>16624</v>
      </c>
      <c r="E3081" t="s">
        <v>16625</v>
      </c>
      <c r="F3081" t="s">
        <v>4025</v>
      </c>
      <c r="G3081" t="s">
        <v>16626</v>
      </c>
      <c r="H3081">
        <v>2016</v>
      </c>
      <c r="I3081" t="s">
        <v>20</v>
      </c>
      <c r="J3081" t="s">
        <v>509</v>
      </c>
      <c r="K3081" t="s">
        <v>2350</v>
      </c>
      <c r="L3081" t="s">
        <v>16627</v>
      </c>
    </row>
    <row r="3082" spans="1:12" x14ac:dyDescent="0.25">
      <c r="A3082" t="s">
        <v>16628</v>
      </c>
      <c r="B3082" t="s">
        <v>12</v>
      </c>
      <c r="C3082" t="s">
        <v>16629</v>
      </c>
      <c r="D3082" t="s">
        <v>16630</v>
      </c>
      <c r="E3082" t="s">
        <v>16631</v>
      </c>
      <c r="F3082" t="s">
        <v>13</v>
      </c>
      <c r="G3082" t="s">
        <v>16626</v>
      </c>
      <c r="H3082">
        <v>2017</v>
      </c>
      <c r="I3082" t="s">
        <v>20</v>
      </c>
      <c r="J3082" t="s">
        <v>214</v>
      </c>
      <c r="K3082" t="s">
        <v>681</v>
      </c>
      <c r="L3082" t="s">
        <v>16632</v>
      </c>
    </row>
    <row r="3083" spans="1:12" x14ac:dyDescent="0.25">
      <c r="A3083" t="s">
        <v>16633</v>
      </c>
      <c r="B3083" t="s">
        <v>12</v>
      </c>
      <c r="C3083" t="s">
        <v>16634</v>
      </c>
      <c r="D3083" t="s">
        <v>2526</v>
      </c>
      <c r="E3083" t="s">
        <v>16635</v>
      </c>
      <c r="F3083" t="s">
        <v>76</v>
      </c>
      <c r="G3083" t="s">
        <v>16626</v>
      </c>
      <c r="H3083">
        <v>2013</v>
      </c>
      <c r="I3083" t="s">
        <v>66</v>
      </c>
      <c r="J3083" t="s">
        <v>375</v>
      </c>
      <c r="K3083" t="s">
        <v>300</v>
      </c>
      <c r="L3083" t="s">
        <v>16636</v>
      </c>
    </row>
    <row r="3084" spans="1:12" x14ac:dyDescent="0.25">
      <c r="A3084" t="s">
        <v>16637</v>
      </c>
      <c r="B3084" t="s">
        <v>12</v>
      </c>
      <c r="C3084" t="s">
        <v>16638</v>
      </c>
      <c r="D3084" t="s">
        <v>11769</v>
      </c>
      <c r="E3084" t="s">
        <v>11769</v>
      </c>
      <c r="F3084" t="s">
        <v>13</v>
      </c>
      <c r="G3084" t="s">
        <v>16639</v>
      </c>
      <c r="H3084">
        <v>2017</v>
      </c>
      <c r="I3084" t="s">
        <v>20</v>
      </c>
      <c r="J3084" t="s">
        <v>4450</v>
      </c>
      <c r="K3084" t="s">
        <v>890</v>
      </c>
      <c r="L3084" t="s">
        <v>16640</v>
      </c>
    </row>
    <row r="3085" spans="1:12" x14ac:dyDescent="0.25">
      <c r="A3085" t="s">
        <v>16642</v>
      </c>
      <c r="B3085" t="s">
        <v>12</v>
      </c>
      <c r="C3085" t="s">
        <v>16643</v>
      </c>
      <c r="D3085" t="s">
        <v>16644</v>
      </c>
      <c r="E3085" t="s">
        <v>16645</v>
      </c>
      <c r="F3085" t="s">
        <v>26</v>
      </c>
      <c r="G3085" t="s">
        <v>16641</v>
      </c>
      <c r="H3085">
        <v>2016</v>
      </c>
      <c r="I3085" t="s">
        <v>20</v>
      </c>
      <c r="J3085" t="s">
        <v>73</v>
      </c>
      <c r="K3085" t="s">
        <v>300</v>
      </c>
      <c r="L3085" t="s">
        <v>16646</v>
      </c>
    </row>
    <row r="3086" spans="1:12" x14ac:dyDescent="0.25">
      <c r="A3086" t="s">
        <v>16647</v>
      </c>
      <c r="B3086" t="s">
        <v>12</v>
      </c>
      <c r="C3086" t="s">
        <v>16648</v>
      </c>
      <c r="D3086" t="s">
        <v>16649</v>
      </c>
      <c r="E3086" t="s">
        <v>7835</v>
      </c>
      <c r="F3086" t="s">
        <v>13</v>
      </c>
      <c r="G3086" t="s">
        <v>16650</v>
      </c>
      <c r="H3086">
        <v>2017</v>
      </c>
      <c r="I3086" t="s">
        <v>20</v>
      </c>
      <c r="J3086" t="s">
        <v>2624</v>
      </c>
      <c r="K3086" t="s">
        <v>890</v>
      </c>
      <c r="L3086" t="s">
        <v>16651</v>
      </c>
    </row>
    <row r="3087" spans="1:12" x14ac:dyDescent="0.25">
      <c r="A3087" t="s">
        <v>16652</v>
      </c>
      <c r="B3087" t="s">
        <v>12</v>
      </c>
      <c r="C3087" t="s">
        <v>16653</v>
      </c>
      <c r="D3087" t="s">
        <v>2878</v>
      </c>
      <c r="E3087" t="s">
        <v>16654</v>
      </c>
      <c r="F3087" t="s">
        <v>26</v>
      </c>
      <c r="G3087" t="s">
        <v>16655</v>
      </c>
      <c r="H3087">
        <v>2016</v>
      </c>
      <c r="I3087" t="s">
        <v>45</v>
      </c>
      <c r="J3087" t="s">
        <v>1263</v>
      </c>
      <c r="K3087" t="s">
        <v>510</v>
      </c>
      <c r="L3087" t="s">
        <v>16656</v>
      </c>
    </row>
    <row r="3088" spans="1:12" x14ac:dyDescent="0.25">
      <c r="A3088" t="s">
        <v>16657</v>
      </c>
      <c r="B3088" t="s">
        <v>12</v>
      </c>
      <c r="C3088" t="s">
        <v>16658</v>
      </c>
      <c r="D3088" t="s">
        <v>16659</v>
      </c>
      <c r="E3088" t="s">
        <v>16660</v>
      </c>
      <c r="F3088" t="s">
        <v>973</v>
      </c>
      <c r="G3088" t="s">
        <v>16661</v>
      </c>
      <c r="H3088">
        <v>2015</v>
      </c>
      <c r="I3088" t="s">
        <v>20</v>
      </c>
      <c r="J3088" t="s">
        <v>108</v>
      </c>
      <c r="K3088" t="s">
        <v>63</v>
      </c>
      <c r="L3088" t="s">
        <v>16662</v>
      </c>
    </row>
    <row r="3089" spans="1:12" x14ac:dyDescent="0.25">
      <c r="A3089" t="s">
        <v>16663</v>
      </c>
      <c r="B3089" t="s">
        <v>12</v>
      </c>
      <c r="C3089" t="s">
        <v>16664</v>
      </c>
      <c r="D3089" t="s">
        <v>16665</v>
      </c>
      <c r="E3089" t="s">
        <v>16666</v>
      </c>
      <c r="F3089" t="s">
        <v>973</v>
      </c>
      <c r="G3089" t="s">
        <v>16667</v>
      </c>
      <c r="H3089">
        <v>2015</v>
      </c>
      <c r="I3089" t="s">
        <v>20</v>
      </c>
      <c r="J3089" t="s">
        <v>191</v>
      </c>
      <c r="K3089" t="s">
        <v>510</v>
      </c>
      <c r="L3089" t="s">
        <v>16668</v>
      </c>
    </row>
    <row r="3090" spans="1:12" x14ac:dyDescent="0.25">
      <c r="A3090" t="s">
        <v>16669</v>
      </c>
      <c r="B3090" t="s">
        <v>12</v>
      </c>
      <c r="C3090" t="s">
        <v>16670</v>
      </c>
      <c r="D3090" t="s">
        <v>16671</v>
      </c>
      <c r="E3090" t="s">
        <v>16672</v>
      </c>
      <c r="F3090" t="s">
        <v>13</v>
      </c>
      <c r="G3090" t="s">
        <v>16673</v>
      </c>
      <c r="H3090">
        <v>2017</v>
      </c>
      <c r="I3090" t="s">
        <v>20</v>
      </c>
      <c r="J3090" t="s">
        <v>108</v>
      </c>
      <c r="K3090" t="s">
        <v>1187</v>
      </c>
      <c r="L3090" t="s">
        <v>16674</v>
      </c>
    </row>
    <row r="3091" spans="1:12" x14ac:dyDescent="0.25">
      <c r="A3091" t="s">
        <v>16676</v>
      </c>
      <c r="B3091" t="s">
        <v>12</v>
      </c>
      <c r="C3091" t="s">
        <v>16677</v>
      </c>
      <c r="D3091" t="s">
        <v>12863</v>
      </c>
      <c r="E3091" t="s">
        <v>12864</v>
      </c>
      <c r="F3091" t="s">
        <v>13</v>
      </c>
      <c r="G3091" t="s">
        <v>16678</v>
      </c>
      <c r="H3091">
        <v>2017</v>
      </c>
      <c r="I3091" t="s">
        <v>45</v>
      </c>
      <c r="J3091" t="s">
        <v>70</v>
      </c>
      <c r="K3091" t="s">
        <v>890</v>
      </c>
      <c r="L3091" t="s">
        <v>16679</v>
      </c>
    </row>
    <row r="3092" spans="1:12" x14ac:dyDescent="0.25">
      <c r="A3092" t="s">
        <v>16680</v>
      </c>
      <c r="B3092" t="s">
        <v>12</v>
      </c>
      <c r="C3092" t="s">
        <v>16681</v>
      </c>
      <c r="D3092" t="s">
        <v>12031</v>
      </c>
      <c r="E3092" t="s">
        <v>16682</v>
      </c>
      <c r="F3092" t="s">
        <v>337</v>
      </c>
      <c r="G3092" t="s">
        <v>16683</v>
      </c>
      <c r="H3092">
        <v>2016</v>
      </c>
      <c r="I3092" t="s">
        <v>20</v>
      </c>
      <c r="J3092" t="s">
        <v>126</v>
      </c>
      <c r="K3092" t="s">
        <v>286</v>
      </c>
      <c r="L3092" t="s">
        <v>16684</v>
      </c>
    </row>
    <row r="3093" spans="1:12" x14ac:dyDescent="0.25">
      <c r="A3093" t="s">
        <v>16685</v>
      </c>
      <c r="B3093" t="s">
        <v>12</v>
      </c>
      <c r="C3093" t="s">
        <v>16686</v>
      </c>
      <c r="D3093" t="s">
        <v>16687</v>
      </c>
      <c r="E3093" t="s">
        <v>16688</v>
      </c>
      <c r="F3093" t="s">
        <v>13</v>
      </c>
      <c r="G3093" t="s">
        <v>16683</v>
      </c>
      <c r="H3093">
        <v>2016</v>
      </c>
      <c r="I3093" t="s">
        <v>334</v>
      </c>
      <c r="J3093" t="s">
        <v>845</v>
      </c>
      <c r="K3093" t="s">
        <v>4831</v>
      </c>
      <c r="L3093" t="s">
        <v>16689</v>
      </c>
    </row>
    <row r="3094" spans="1:12" x14ac:dyDescent="0.25">
      <c r="A3094" t="s">
        <v>16690</v>
      </c>
      <c r="B3094" t="s">
        <v>12</v>
      </c>
      <c r="C3094" t="s">
        <v>16691</v>
      </c>
      <c r="D3094" t="s">
        <v>16692</v>
      </c>
      <c r="E3094" t="s">
        <v>16693</v>
      </c>
      <c r="F3094" t="s">
        <v>16694</v>
      </c>
      <c r="G3094" t="s">
        <v>16683</v>
      </c>
      <c r="H3094">
        <v>2016</v>
      </c>
      <c r="I3094" t="s">
        <v>334</v>
      </c>
      <c r="J3094" t="s">
        <v>191</v>
      </c>
      <c r="K3094" t="s">
        <v>398</v>
      </c>
      <c r="L3094" t="s">
        <v>16695</v>
      </c>
    </row>
    <row r="3095" spans="1:12" x14ac:dyDescent="0.25">
      <c r="A3095" t="s">
        <v>16697</v>
      </c>
      <c r="B3095" t="s">
        <v>12</v>
      </c>
      <c r="C3095" t="s">
        <v>16698</v>
      </c>
      <c r="D3095" t="s">
        <v>6787</v>
      </c>
      <c r="E3095" t="s">
        <v>16699</v>
      </c>
      <c r="F3095" t="s">
        <v>26</v>
      </c>
      <c r="G3095" t="s">
        <v>16696</v>
      </c>
      <c r="H3095">
        <v>2016</v>
      </c>
      <c r="I3095" t="s">
        <v>20</v>
      </c>
      <c r="J3095" t="s">
        <v>340</v>
      </c>
      <c r="K3095" t="s">
        <v>510</v>
      </c>
      <c r="L3095" t="s">
        <v>16700</v>
      </c>
    </row>
    <row r="3096" spans="1:12" x14ac:dyDescent="0.25">
      <c r="A3096" t="s">
        <v>16701</v>
      </c>
      <c r="B3096" t="s">
        <v>12</v>
      </c>
      <c r="C3096" t="s">
        <v>16702</v>
      </c>
      <c r="D3096" t="s">
        <v>16703</v>
      </c>
      <c r="E3096" t="s">
        <v>16704</v>
      </c>
      <c r="F3096" t="s">
        <v>1239</v>
      </c>
      <c r="G3096" t="s">
        <v>16705</v>
      </c>
      <c r="H3096">
        <v>2015</v>
      </c>
      <c r="I3096" t="s">
        <v>20</v>
      </c>
      <c r="J3096" t="s">
        <v>509</v>
      </c>
      <c r="K3096" t="s">
        <v>38</v>
      </c>
      <c r="L3096" t="s">
        <v>16706</v>
      </c>
    </row>
    <row r="3097" spans="1:12" x14ac:dyDescent="0.25">
      <c r="A3097" t="s">
        <v>16707</v>
      </c>
      <c r="B3097" t="s">
        <v>12</v>
      </c>
      <c r="C3097" t="s">
        <v>16708</v>
      </c>
      <c r="D3097" t="s">
        <v>16709</v>
      </c>
      <c r="E3097" t="s">
        <v>16710</v>
      </c>
      <c r="F3097" t="s">
        <v>337</v>
      </c>
      <c r="G3097" t="s">
        <v>16705</v>
      </c>
      <c r="H3097">
        <v>2016</v>
      </c>
      <c r="I3097" t="s">
        <v>20</v>
      </c>
      <c r="J3097" t="s">
        <v>297</v>
      </c>
      <c r="K3097" t="s">
        <v>286</v>
      </c>
      <c r="L3097" t="s">
        <v>16711</v>
      </c>
    </row>
    <row r="3098" spans="1:12" x14ac:dyDescent="0.25">
      <c r="A3098" t="s">
        <v>16712</v>
      </c>
      <c r="B3098" t="s">
        <v>12</v>
      </c>
      <c r="C3098" t="s">
        <v>16713</v>
      </c>
      <c r="D3098" t="s">
        <v>16714</v>
      </c>
      <c r="E3098" t="s">
        <v>16715</v>
      </c>
      <c r="F3098" t="s">
        <v>16716</v>
      </c>
      <c r="G3098" t="s">
        <v>16705</v>
      </c>
      <c r="H3098">
        <v>2015</v>
      </c>
      <c r="I3098" t="s">
        <v>20</v>
      </c>
      <c r="J3098" t="s">
        <v>201</v>
      </c>
      <c r="K3098" t="s">
        <v>63</v>
      </c>
      <c r="L3098" t="s">
        <v>16717</v>
      </c>
    </row>
    <row r="3099" spans="1:12" x14ac:dyDescent="0.25">
      <c r="A3099" t="s">
        <v>16718</v>
      </c>
      <c r="B3099" t="s">
        <v>12</v>
      </c>
      <c r="C3099" t="s">
        <v>16719</v>
      </c>
      <c r="D3099" t="s">
        <v>16720</v>
      </c>
      <c r="E3099" t="s">
        <v>16721</v>
      </c>
      <c r="F3099" t="s">
        <v>13</v>
      </c>
      <c r="G3099" t="s">
        <v>16722</v>
      </c>
      <c r="H3099">
        <v>2017</v>
      </c>
      <c r="I3099" t="s">
        <v>20</v>
      </c>
      <c r="J3099" t="s">
        <v>2624</v>
      </c>
      <c r="K3099" t="s">
        <v>851</v>
      </c>
      <c r="L3099" t="s">
        <v>16723</v>
      </c>
    </row>
    <row r="3100" spans="1:12" x14ac:dyDescent="0.25">
      <c r="A3100" t="s">
        <v>16724</v>
      </c>
      <c r="B3100" t="s">
        <v>12</v>
      </c>
      <c r="C3100" t="s">
        <v>16725</v>
      </c>
      <c r="D3100" t="s">
        <v>16726</v>
      </c>
      <c r="E3100" t="s">
        <v>11014</v>
      </c>
      <c r="F3100" t="s">
        <v>44</v>
      </c>
      <c r="G3100" t="s">
        <v>16722</v>
      </c>
      <c r="H3100">
        <v>2017</v>
      </c>
      <c r="I3100" t="s">
        <v>20</v>
      </c>
      <c r="J3100" t="s">
        <v>889</v>
      </c>
      <c r="K3100" t="s">
        <v>890</v>
      </c>
      <c r="L3100" t="s">
        <v>16727</v>
      </c>
    </row>
    <row r="3101" spans="1:12" x14ac:dyDescent="0.25">
      <c r="A3101" t="s">
        <v>16729</v>
      </c>
      <c r="B3101" t="s">
        <v>12</v>
      </c>
      <c r="C3101" t="s">
        <v>16730</v>
      </c>
      <c r="D3101" t="s">
        <v>14826</v>
      </c>
      <c r="E3101" t="s">
        <v>16731</v>
      </c>
      <c r="F3101" t="s">
        <v>305</v>
      </c>
      <c r="G3101" t="s">
        <v>16728</v>
      </c>
      <c r="H3101">
        <v>2016</v>
      </c>
      <c r="I3101" t="s">
        <v>20</v>
      </c>
      <c r="J3101" t="s">
        <v>108</v>
      </c>
      <c r="K3101" t="s">
        <v>94</v>
      </c>
      <c r="L3101" t="s">
        <v>16732</v>
      </c>
    </row>
    <row r="3102" spans="1:12" x14ac:dyDescent="0.25">
      <c r="A3102" t="s">
        <v>16733</v>
      </c>
      <c r="B3102" t="s">
        <v>12</v>
      </c>
      <c r="C3102" t="s">
        <v>16734</v>
      </c>
      <c r="D3102" t="s">
        <v>16735</v>
      </c>
      <c r="E3102" t="s">
        <v>16736</v>
      </c>
      <c r="F3102" t="s">
        <v>13</v>
      </c>
      <c r="G3102" t="s">
        <v>16737</v>
      </c>
      <c r="H3102">
        <v>2017</v>
      </c>
      <c r="I3102" t="s">
        <v>20</v>
      </c>
      <c r="J3102" t="s">
        <v>2827</v>
      </c>
      <c r="K3102" t="s">
        <v>6999</v>
      </c>
      <c r="L3102" t="s">
        <v>16738</v>
      </c>
    </row>
    <row r="3103" spans="1:12" x14ac:dyDescent="0.25">
      <c r="A3103" t="s">
        <v>16739</v>
      </c>
      <c r="B3103" t="s">
        <v>12</v>
      </c>
      <c r="C3103" t="s">
        <v>16740</v>
      </c>
      <c r="D3103" t="s">
        <v>14054</v>
      </c>
      <c r="E3103" t="s">
        <v>11054</v>
      </c>
      <c r="F3103" t="s">
        <v>72</v>
      </c>
      <c r="G3103" t="s">
        <v>16741</v>
      </c>
      <c r="H3103">
        <v>2017</v>
      </c>
      <c r="I3103" t="s">
        <v>20</v>
      </c>
      <c r="J3103" t="s">
        <v>845</v>
      </c>
      <c r="K3103" t="s">
        <v>890</v>
      </c>
      <c r="L3103" t="s">
        <v>16742</v>
      </c>
    </row>
    <row r="3104" spans="1:12" x14ac:dyDescent="0.25">
      <c r="A3104" t="s">
        <v>16743</v>
      </c>
      <c r="B3104" t="s">
        <v>12</v>
      </c>
      <c r="C3104" t="s">
        <v>16744</v>
      </c>
      <c r="D3104" t="s">
        <v>16745</v>
      </c>
      <c r="E3104" t="s">
        <v>16746</v>
      </c>
      <c r="F3104" t="s">
        <v>13</v>
      </c>
      <c r="G3104" t="s">
        <v>16741</v>
      </c>
      <c r="H3104">
        <v>2014</v>
      </c>
      <c r="I3104" t="s">
        <v>20</v>
      </c>
      <c r="J3104" t="s">
        <v>563</v>
      </c>
      <c r="K3104" t="s">
        <v>341</v>
      </c>
      <c r="L3104" t="s">
        <v>16747</v>
      </c>
    </row>
    <row r="3105" spans="1:12" x14ac:dyDescent="0.25">
      <c r="A3105" t="s">
        <v>16748</v>
      </c>
      <c r="B3105" t="s">
        <v>12</v>
      </c>
      <c r="C3105" t="s">
        <v>16749</v>
      </c>
      <c r="D3105" t="s">
        <v>969</v>
      </c>
      <c r="E3105" t="s">
        <v>16750</v>
      </c>
      <c r="F3105" t="s">
        <v>26</v>
      </c>
      <c r="G3105" t="s">
        <v>16751</v>
      </c>
      <c r="H3105">
        <v>2015</v>
      </c>
      <c r="I3105" t="s">
        <v>66</v>
      </c>
      <c r="J3105" t="s">
        <v>432</v>
      </c>
      <c r="K3105" t="s">
        <v>127</v>
      </c>
      <c r="L3105" t="s">
        <v>16752</v>
      </c>
    </row>
    <row r="3106" spans="1:12" x14ac:dyDescent="0.25">
      <c r="A3106" t="s">
        <v>16753</v>
      </c>
      <c r="B3106" t="s">
        <v>12</v>
      </c>
      <c r="C3106" t="s">
        <v>16754</v>
      </c>
      <c r="D3106" t="s">
        <v>14697</v>
      </c>
      <c r="E3106" t="s">
        <v>16755</v>
      </c>
      <c r="F3106" t="s">
        <v>26</v>
      </c>
      <c r="G3106" t="s">
        <v>16751</v>
      </c>
      <c r="H3106">
        <v>2014</v>
      </c>
      <c r="I3106" t="s">
        <v>45</v>
      </c>
      <c r="J3106" t="s">
        <v>16756</v>
      </c>
      <c r="K3106" t="s">
        <v>281</v>
      </c>
      <c r="L3106" t="s">
        <v>16757</v>
      </c>
    </row>
    <row r="3107" spans="1:12" x14ac:dyDescent="0.25">
      <c r="A3107" t="s">
        <v>16758</v>
      </c>
      <c r="B3107" t="s">
        <v>12</v>
      </c>
      <c r="C3107" t="s">
        <v>16759</v>
      </c>
      <c r="D3107" t="s">
        <v>14213</v>
      </c>
      <c r="E3107" t="s">
        <v>16760</v>
      </c>
      <c r="F3107" t="s">
        <v>26</v>
      </c>
      <c r="G3107" t="s">
        <v>16751</v>
      </c>
      <c r="H3107">
        <v>2015</v>
      </c>
      <c r="I3107" t="s">
        <v>45</v>
      </c>
      <c r="J3107" t="s">
        <v>220</v>
      </c>
      <c r="K3107" t="s">
        <v>38</v>
      </c>
      <c r="L3107" t="s">
        <v>16761</v>
      </c>
    </row>
    <row r="3108" spans="1:12" x14ac:dyDescent="0.25">
      <c r="A3108" t="s">
        <v>16762</v>
      </c>
      <c r="B3108" t="s">
        <v>12</v>
      </c>
      <c r="C3108" t="s">
        <v>16763</v>
      </c>
      <c r="D3108" t="s">
        <v>16764</v>
      </c>
      <c r="E3108" t="s">
        <v>16765</v>
      </c>
      <c r="F3108" t="s">
        <v>337</v>
      </c>
      <c r="G3108" t="s">
        <v>16751</v>
      </c>
      <c r="H3108">
        <v>2016</v>
      </c>
      <c r="I3108" t="s">
        <v>20</v>
      </c>
      <c r="J3108" t="s">
        <v>108</v>
      </c>
      <c r="K3108" t="s">
        <v>688</v>
      </c>
      <c r="L3108" t="s">
        <v>16766</v>
      </c>
    </row>
    <row r="3109" spans="1:12" x14ac:dyDescent="0.25">
      <c r="A3109" t="s">
        <v>16767</v>
      </c>
      <c r="B3109" t="s">
        <v>12</v>
      </c>
      <c r="C3109" t="s">
        <v>16768</v>
      </c>
      <c r="D3109" t="s">
        <v>16769</v>
      </c>
      <c r="E3109" t="s">
        <v>16770</v>
      </c>
      <c r="F3109" t="s">
        <v>337</v>
      </c>
      <c r="G3109" t="s">
        <v>16751</v>
      </c>
      <c r="H3109">
        <v>2016</v>
      </c>
      <c r="I3109" t="s">
        <v>20</v>
      </c>
      <c r="J3109" t="s">
        <v>395</v>
      </c>
      <c r="K3109" t="s">
        <v>300</v>
      </c>
      <c r="L3109" t="s">
        <v>16771</v>
      </c>
    </row>
    <row r="3110" spans="1:12" x14ac:dyDescent="0.25">
      <c r="A3110" t="s">
        <v>16772</v>
      </c>
      <c r="B3110" t="s">
        <v>12</v>
      </c>
      <c r="C3110" t="s">
        <v>16773</v>
      </c>
      <c r="D3110" t="s">
        <v>16774</v>
      </c>
      <c r="E3110" t="s">
        <v>16775</v>
      </c>
      <c r="F3110" t="s">
        <v>965</v>
      </c>
      <c r="G3110" t="s">
        <v>16751</v>
      </c>
      <c r="H3110">
        <v>2014</v>
      </c>
      <c r="I3110" t="s">
        <v>82</v>
      </c>
      <c r="J3110" t="s">
        <v>297</v>
      </c>
      <c r="K3110" t="s">
        <v>67</v>
      </c>
      <c r="L3110" t="s">
        <v>16776</v>
      </c>
    </row>
    <row r="3111" spans="1:12" x14ac:dyDescent="0.25">
      <c r="A3111" t="s">
        <v>16777</v>
      </c>
      <c r="B3111" t="s">
        <v>12</v>
      </c>
      <c r="C3111" t="s">
        <v>16778</v>
      </c>
      <c r="D3111" t="s">
        <v>8234</v>
      </c>
      <c r="E3111" t="s">
        <v>10623</v>
      </c>
      <c r="F3111" t="s">
        <v>13</v>
      </c>
      <c r="G3111" t="s">
        <v>16779</v>
      </c>
      <c r="H3111">
        <v>2017</v>
      </c>
      <c r="I3111" t="s">
        <v>20</v>
      </c>
      <c r="J3111" t="s">
        <v>845</v>
      </c>
      <c r="K3111" t="s">
        <v>890</v>
      </c>
      <c r="L3111" t="s">
        <v>16780</v>
      </c>
    </row>
    <row r="3112" spans="1:12" x14ac:dyDescent="0.25">
      <c r="A3112" t="s">
        <v>16781</v>
      </c>
      <c r="B3112" t="s">
        <v>12</v>
      </c>
      <c r="C3112" t="s">
        <v>16782</v>
      </c>
      <c r="D3112" t="s">
        <v>16783</v>
      </c>
      <c r="E3112" t="s">
        <v>16784</v>
      </c>
      <c r="F3112" t="s">
        <v>72</v>
      </c>
      <c r="G3112" t="s">
        <v>16779</v>
      </c>
      <c r="H3112">
        <v>2015</v>
      </c>
      <c r="I3112" t="s">
        <v>20</v>
      </c>
      <c r="J3112" t="s">
        <v>285</v>
      </c>
      <c r="K3112" t="s">
        <v>63</v>
      </c>
      <c r="L3112" t="s">
        <v>16785</v>
      </c>
    </row>
    <row r="3113" spans="1:12" x14ac:dyDescent="0.25">
      <c r="A3113" t="s">
        <v>16786</v>
      </c>
      <c r="B3113" t="s">
        <v>12</v>
      </c>
      <c r="C3113" t="s">
        <v>16787</v>
      </c>
      <c r="D3113" t="s">
        <v>16788</v>
      </c>
      <c r="E3113" t="s">
        <v>16789</v>
      </c>
      <c r="F3113" t="s">
        <v>296</v>
      </c>
      <c r="G3113" t="s">
        <v>16790</v>
      </c>
      <c r="H3113">
        <v>2016</v>
      </c>
      <c r="I3113" t="s">
        <v>45</v>
      </c>
      <c r="J3113" t="s">
        <v>191</v>
      </c>
      <c r="K3113" t="s">
        <v>80</v>
      </c>
      <c r="L3113" t="s">
        <v>16791</v>
      </c>
    </row>
    <row r="3114" spans="1:12" x14ac:dyDescent="0.25">
      <c r="A3114" t="s">
        <v>16792</v>
      </c>
      <c r="B3114" t="s">
        <v>12</v>
      </c>
      <c r="C3114" t="s">
        <v>16793</v>
      </c>
      <c r="D3114" t="s">
        <v>16794</v>
      </c>
      <c r="E3114" t="s">
        <v>16795</v>
      </c>
      <c r="F3114" t="s">
        <v>44</v>
      </c>
      <c r="G3114" t="s">
        <v>16796</v>
      </c>
      <c r="H3114">
        <v>2017</v>
      </c>
      <c r="I3114" t="s">
        <v>20</v>
      </c>
      <c r="J3114" t="s">
        <v>30</v>
      </c>
      <c r="K3114" t="s">
        <v>7772</v>
      </c>
      <c r="L3114" t="s">
        <v>16797</v>
      </c>
    </row>
    <row r="3115" spans="1:12" x14ac:dyDescent="0.25">
      <c r="A3115" t="s">
        <v>16798</v>
      </c>
      <c r="B3115" t="s">
        <v>12</v>
      </c>
      <c r="C3115" t="s">
        <v>16799</v>
      </c>
      <c r="D3115" t="s">
        <v>16800</v>
      </c>
      <c r="E3115" t="s">
        <v>16801</v>
      </c>
      <c r="F3115" t="s">
        <v>973</v>
      </c>
      <c r="G3115" t="s">
        <v>16802</v>
      </c>
      <c r="H3115">
        <v>2016</v>
      </c>
      <c r="I3115" t="s">
        <v>20</v>
      </c>
      <c r="J3115" t="s">
        <v>214</v>
      </c>
      <c r="K3115" t="s">
        <v>63</v>
      </c>
      <c r="L3115" t="s">
        <v>16803</v>
      </c>
    </row>
    <row r="3116" spans="1:12" x14ac:dyDescent="0.25">
      <c r="A3116" t="s">
        <v>16804</v>
      </c>
      <c r="B3116" t="s">
        <v>12</v>
      </c>
      <c r="C3116" t="s">
        <v>16805</v>
      </c>
      <c r="D3116" t="s">
        <v>7616</v>
      </c>
      <c r="E3116" t="s">
        <v>16806</v>
      </c>
      <c r="F3116" t="s">
        <v>13</v>
      </c>
      <c r="G3116" t="s">
        <v>16807</v>
      </c>
      <c r="H3116">
        <v>2017</v>
      </c>
      <c r="I3116" t="s">
        <v>20</v>
      </c>
      <c r="J3116" t="s">
        <v>70</v>
      </c>
      <c r="K3116" t="s">
        <v>890</v>
      </c>
      <c r="L3116" t="s">
        <v>16808</v>
      </c>
    </row>
    <row r="3117" spans="1:12" x14ac:dyDescent="0.25">
      <c r="A3117" t="s">
        <v>16809</v>
      </c>
      <c r="B3117" t="s">
        <v>12</v>
      </c>
      <c r="C3117" t="s">
        <v>16810</v>
      </c>
      <c r="D3117" t="s">
        <v>16811</v>
      </c>
      <c r="E3117" t="s">
        <v>14853</v>
      </c>
      <c r="F3117" t="s">
        <v>296</v>
      </c>
      <c r="G3117" t="s">
        <v>16812</v>
      </c>
      <c r="H3117">
        <v>2017</v>
      </c>
      <c r="I3117" t="s">
        <v>20</v>
      </c>
      <c r="J3117" t="s">
        <v>4450</v>
      </c>
      <c r="K3117" t="s">
        <v>890</v>
      </c>
      <c r="L3117" t="s">
        <v>16813</v>
      </c>
    </row>
    <row r="3118" spans="1:12" x14ac:dyDescent="0.25">
      <c r="A3118" t="s">
        <v>16814</v>
      </c>
      <c r="B3118" t="s">
        <v>12</v>
      </c>
      <c r="C3118" t="s">
        <v>16815</v>
      </c>
      <c r="D3118" t="s">
        <v>16816</v>
      </c>
      <c r="E3118" t="s">
        <v>16817</v>
      </c>
      <c r="F3118" t="s">
        <v>26</v>
      </c>
      <c r="G3118" t="s">
        <v>16818</v>
      </c>
      <c r="H3118">
        <v>2016</v>
      </c>
      <c r="I3118" t="s">
        <v>45</v>
      </c>
      <c r="J3118" t="s">
        <v>1147</v>
      </c>
      <c r="K3118" t="s">
        <v>63</v>
      </c>
      <c r="L3118" t="s">
        <v>16819</v>
      </c>
    </row>
    <row r="3119" spans="1:12" x14ac:dyDescent="0.25">
      <c r="A3119" t="s">
        <v>16820</v>
      </c>
      <c r="B3119" t="s">
        <v>12</v>
      </c>
      <c r="C3119" t="s">
        <v>16821</v>
      </c>
      <c r="D3119" t="s">
        <v>16822</v>
      </c>
      <c r="E3119" t="s">
        <v>16823</v>
      </c>
      <c r="F3119" t="s">
        <v>13</v>
      </c>
      <c r="G3119" t="s">
        <v>16818</v>
      </c>
      <c r="H3119">
        <v>2017</v>
      </c>
      <c r="I3119" t="s">
        <v>20</v>
      </c>
      <c r="J3119" t="s">
        <v>319</v>
      </c>
      <c r="K3119" t="s">
        <v>101</v>
      </c>
      <c r="L3119" t="s">
        <v>16824</v>
      </c>
    </row>
    <row r="3120" spans="1:12" x14ac:dyDescent="0.25">
      <c r="A3120" t="s">
        <v>16825</v>
      </c>
      <c r="B3120" t="s">
        <v>12</v>
      </c>
      <c r="C3120" t="s">
        <v>16826</v>
      </c>
      <c r="D3120" t="s">
        <v>10061</v>
      </c>
      <c r="E3120" t="s">
        <v>10061</v>
      </c>
      <c r="F3120" t="s">
        <v>13</v>
      </c>
      <c r="G3120" t="s">
        <v>16827</v>
      </c>
      <c r="H3120">
        <v>2017</v>
      </c>
      <c r="I3120" t="s">
        <v>20</v>
      </c>
      <c r="J3120" t="s">
        <v>1276</v>
      </c>
      <c r="K3120" t="s">
        <v>890</v>
      </c>
      <c r="L3120" t="s">
        <v>16828</v>
      </c>
    </row>
    <row r="3121" spans="1:12" x14ac:dyDescent="0.25">
      <c r="A3121" t="s">
        <v>16829</v>
      </c>
      <c r="B3121" t="s">
        <v>12</v>
      </c>
      <c r="C3121" t="s">
        <v>16830</v>
      </c>
      <c r="D3121" t="s">
        <v>16831</v>
      </c>
      <c r="E3121" t="s">
        <v>16832</v>
      </c>
      <c r="F3121" t="s">
        <v>1239</v>
      </c>
      <c r="G3121" t="s">
        <v>16833</v>
      </c>
      <c r="H3121">
        <v>2008</v>
      </c>
      <c r="I3121" t="s">
        <v>20</v>
      </c>
      <c r="J3121" t="s">
        <v>126</v>
      </c>
      <c r="K3121" t="s">
        <v>757</v>
      </c>
      <c r="L3121" t="s">
        <v>16834</v>
      </c>
    </row>
    <row r="3122" spans="1:12" x14ac:dyDescent="0.25">
      <c r="A3122" t="s">
        <v>16835</v>
      </c>
      <c r="B3122" t="s">
        <v>12</v>
      </c>
      <c r="C3122" t="s">
        <v>16836</v>
      </c>
      <c r="D3122" t="s">
        <v>16837</v>
      </c>
      <c r="E3122" t="s">
        <v>16838</v>
      </c>
      <c r="F3122" t="s">
        <v>16839</v>
      </c>
      <c r="G3122" t="s">
        <v>16833</v>
      </c>
      <c r="H3122">
        <v>2014</v>
      </c>
      <c r="I3122" t="s">
        <v>66</v>
      </c>
      <c r="J3122" t="s">
        <v>157</v>
      </c>
      <c r="K3122" t="s">
        <v>63</v>
      </c>
      <c r="L3122" t="s">
        <v>16840</v>
      </c>
    </row>
    <row r="3123" spans="1:12" x14ac:dyDescent="0.25">
      <c r="A3123" t="s">
        <v>16841</v>
      </c>
      <c r="B3123" t="s">
        <v>12</v>
      </c>
      <c r="C3123" t="s">
        <v>16842</v>
      </c>
      <c r="D3123" t="s">
        <v>16843</v>
      </c>
      <c r="E3123" t="s">
        <v>16844</v>
      </c>
      <c r="F3123" t="s">
        <v>1239</v>
      </c>
      <c r="G3123" t="s">
        <v>16833</v>
      </c>
      <c r="H3123">
        <v>2014</v>
      </c>
      <c r="I3123" t="s">
        <v>20</v>
      </c>
      <c r="J3123" t="s">
        <v>30</v>
      </c>
      <c r="K3123" t="s">
        <v>286</v>
      </c>
      <c r="L3123" t="s">
        <v>16845</v>
      </c>
    </row>
    <row r="3124" spans="1:12" x14ac:dyDescent="0.25">
      <c r="A3124" t="s">
        <v>16846</v>
      </c>
      <c r="B3124" t="s">
        <v>12</v>
      </c>
      <c r="C3124" t="s">
        <v>16847</v>
      </c>
      <c r="D3124" t="s">
        <v>16848</v>
      </c>
      <c r="E3124" t="s">
        <v>16849</v>
      </c>
      <c r="F3124" t="s">
        <v>1239</v>
      </c>
      <c r="G3124" t="s">
        <v>16833</v>
      </c>
      <c r="H3124">
        <v>2014</v>
      </c>
      <c r="I3124" t="s">
        <v>20</v>
      </c>
      <c r="J3124" t="s">
        <v>1263</v>
      </c>
      <c r="K3124" t="s">
        <v>63</v>
      </c>
      <c r="L3124" t="s">
        <v>16850</v>
      </c>
    </row>
    <row r="3125" spans="1:12" x14ac:dyDescent="0.25">
      <c r="A3125" t="s">
        <v>16852</v>
      </c>
      <c r="B3125" t="s">
        <v>12</v>
      </c>
      <c r="C3125" t="s">
        <v>16853</v>
      </c>
      <c r="D3125" t="s">
        <v>16854</v>
      </c>
      <c r="E3125" t="s">
        <v>16855</v>
      </c>
      <c r="F3125" t="s">
        <v>13</v>
      </c>
      <c r="G3125" t="s">
        <v>16851</v>
      </c>
      <c r="H3125">
        <v>2017</v>
      </c>
      <c r="I3125" t="s">
        <v>20</v>
      </c>
      <c r="J3125" t="s">
        <v>53</v>
      </c>
      <c r="K3125" t="s">
        <v>1741</v>
      </c>
      <c r="L3125" t="s">
        <v>16856</v>
      </c>
    </row>
    <row r="3126" spans="1:12" x14ac:dyDescent="0.25">
      <c r="A3126" t="s">
        <v>16857</v>
      </c>
      <c r="B3126" t="s">
        <v>12</v>
      </c>
      <c r="C3126" t="s">
        <v>16858</v>
      </c>
      <c r="D3126" t="s">
        <v>16859</v>
      </c>
      <c r="E3126" t="s">
        <v>16860</v>
      </c>
      <c r="F3126" t="s">
        <v>16861</v>
      </c>
      <c r="G3126" t="s">
        <v>16862</v>
      </c>
      <c r="H3126">
        <v>2015</v>
      </c>
      <c r="I3126" t="s">
        <v>20</v>
      </c>
      <c r="J3126" t="s">
        <v>509</v>
      </c>
      <c r="K3126" t="s">
        <v>269</v>
      </c>
      <c r="L3126" t="s">
        <v>16863</v>
      </c>
    </row>
    <row r="3127" spans="1:12" x14ac:dyDescent="0.25">
      <c r="A3127" t="s">
        <v>16864</v>
      </c>
      <c r="B3127" t="s">
        <v>12</v>
      </c>
      <c r="C3127" t="s">
        <v>16865</v>
      </c>
      <c r="D3127" t="s">
        <v>16866</v>
      </c>
      <c r="E3127" t="s">
        <v>16867</v>
      </c>
      <c r="F3127" t="s">
        <v>13</v>
      </c>
      <c r="G3127" t="s">
        <v>16868</v>
      </c>
      <c r="H3127">
        <v>2017</v>
      </c>
      <c r="I3127" t="s">
        <v>45</v>
      </c>
      <c r="J3127" t="s">
        <v>1284</v>
      </c>
      <c r="K3127" t="s">
        <v>890</v>
      </c>
      <c r="L3127" t="s">
        <v>16869</v>
      </c>
    </row>
    <row r="3128" spans="1:12" x14ac:dyDescent="0.25">
      <c r="A3128" t="s">
        <v>16870</v>
      </c>
      <c r="B3128" t="s">
        <v>12</v>
      </c>
      <c r="C3128" t="s">
        <v>16871</v>
      </c>
      <c r="D3128" t="s">
        <v>16872</v>
      </c>
      <c r="E3128" t="s">
        <v>16873</v>
      </c>
      <c r="F3128" t="s">
        <v>16874</v>
      </c>
      <c r="G3128" t="s">
        <v>16875</v>
      </c>
      <c r="H3128">
        <v>2016</v>
      </c>
      <c r="I3128" t="s">
        <v>14</v>
      </c>
      <c r="J3128" t="s">
        <v>817</v>
      </c>
      <c r="K3128" t="s">
        <v>816</v>
      </c>
      <c r="L3128" t="s">
        <v>16876</v>
      </c>
    </row>
    <row r="3129" spans="1:12" x14ac:dyDescent="0.25">
      <c r="A3129" t="s">
        <v>16877</v>
      </c>
      <c r="B3129" t="s">
        <v>12</v>
      </c>
      <c r="C3129" t="s">
        <v>16878</v>
      </c>
      <c r="D3129" t="s">
        <v>16879</v>
      </c>
      <c r="E3129" t="s">
        <v>16880</v>
      </c>
      <c r="F3129" t="s">
        <v>13</v>
      </c>
      <c r="G3129" t="s">
        <v>16881</v>
      </c>
      <c r="H3129">
        <v>2017</v>
      </c>
      <c r="I3129" t="s">
        <v>45</v>
      </c>
      <c r="J3129" t="s">
        <v>157</v>
      </c>
      <c r="K3129" t="s">
        <v>335</v>
      </c>
      <c r="L3129" t="s">
        <v>16882</v>
      </c>
    </row>
    <row r="3130" spans="1:12" x14ac:dyDescent="0.25">
      <c r="A3130" t="s">
        <v>16883</v>
      </c>
      <c r="B3130" t="s">
        <v>12</v>
      </c>
      <c r="C3130" t="s">
        <v>16884</v>
      </c>
      <c r="D3130" t="s">
        <v>16885</v>
      </c>
      <c r="E3130" t="s">
        <v>16886</v>
      </c>
      <c r="F3130" t="s">
        <v>13</v>
      </c>
      <c r="G3130" t="s">
        <v>16881</v>
      </c>
      <c r="H3130">
        <v>2013</v>
      </c>
      <c r="I3130" t="s">
        <v>122</v>
      </c>
      <c r="J3130" t="s">
        <v>3633</v>
      </c>
      <c r="K3130" t="s">
        <v>31</v>
      </c>
      <c r="L3130" t="s">
        <v>16887</v>
      </c>
    </row>
    <row r="3131" spans="1:12" x14ac:dyDescent="0.25">
      <c r="A3131" t="s">
        <v>16888</v>
      </c>
      <c r="B3131" t="s">
        <v>12</v>
      </c>
      <c r="C3131" t="s">
        <v>16889</v>
      </c>
      <c r="D3131" t="s">
        <v>16890</v>
      </c>
      <c r="E3131" t="s">
        <v>16891</v>
      </c>
      <c r="F3131" t="s">
        <v>535</v>
      </c>
      <c r="G3131" t="s">
        <v>16892</v>
      </c>
      <c r="H3131">
        <v>2016</v>
      </c>
      <c r="I3131" t="s">
        <v>20</v>
      </c>
      <c r="J3131" t="s">
        <v>206</v>
      </c>
      <c r="K3131" t="s">
        <v>510</v>
      </c>
      <c r="L3131" t="s">
        <v>16893</v>
      </c>
    </row>
    <row r="3132" spans="1:12" x14ac:dyDescent="0.25">
      <c r="A3132" t="s">
        <v>16894</v>
      </c>
      <c r="B3132" t="s">
        <v>12</v>
      </c>
      <c r="C3132" t="s">
        <v>16895</v>
      </c>
      <c r="D3132" t="s">
        <v>16896</v>
      </c>
      <c r="E3132" t="s">
        <v>16897</v>
      </c>
      <c r="F3132" t="s">
        <v>13</v>
      </c>
      <c r="G3132" t="s">
        <v>16898</v>
      </c>
      <c r="H3132">
        <v>2016</v>
      </c>
      <c r="I3132" t="s">
        <v>29</v>
      </c>
      <c r="J3132" t="s">
        <v>3015</v>
      </c>
      <c r="K3132" t="s">
        <v>3961</v>
      </c>
      <c r="L3132" t="s">
        <v>16899</v>
      </c>
    </row>
    <row r="3133" spans="1:12" x14ac:dyDescent="0.25">
      <c r="A3133" t="s">
        <v>16900</v>
      </c>
      <c r="B3133" t="s">
        <v>12</v>
      </c>
      <c r="C3133" t="s">
        <v>16901</v>
      </c>
      <c r="D3133" t="s">
        <v>9667</v>
      </c>
      <c r="E3133" t="s">
        <v>16902</v>
      </c>
      <c r="F3133" t="s">
        <v>13</v>
      </c>
      <c r="G3133" t="s">
        <v>16903</v>
      </c>
      <c r="H3133">
        <v>2017</v>
      </c>
      <c r="I3133" t="s">
        <v>20</v>
      </c>
      <c r="J3133" t="s">
        <v>974</v>
      </c>
      <c r="K3133" t="s">
        <v>890</v>
      </c>
      <c r="L3133" t="s">
        <v>16904</v>
      </c>
    </row>
    <row r="3134" spans="1:12" x14ac:dyDescent="0.25">
      <c r="A3134" t="s">
        <v>16905</v>
      </c>
      <c r="B3134" t="s">
        <v>12</v>
      </c>
      <c r="C3134" t="s">
        <v>16906</v>
      </c>
      <c r="D3134" t="s">
        <v>16907</v>
      </c>
      <c r="E3134" t="s">
        <v>16908</v>
      </c>
      <c r="F3134" t="s">
        <v>26</v>
      </c>
      <c r="G3134" t="s">
        <v>16909</v>
      </c>
      <c r="H3134">
        <v>2016</v>
      </c>
      <c r="I3134" t="s">
        <v>20</v>
      </c>
      <c r="J3134" t="s">
        <v>108</v>
      </c>
      <c r="K3134" t="s">
        <v>125</v>
      </c>
      <c r="L3134" t="s">
        <v>16910</v>
      </c>
    </row>
    <row r="3135" spans="1:12" x14ac:dyDescent="0.25">
      <c r="A3135" t="s">
        <v>16911</v>
      </c>
      <c r="B3135" t="s">
        <v>12</v>
      </c>
      <c r="C3135" t="s">
        <v>16912</v>
      </c>
      <c r="D3135" t="s">
        <v>16913</v>
      </c>
      <c r="E3135" t="s">
        <v>16914</v>
      </c>
      <c r="F3135" t="s">
        <v>13</v>
      </c>
      <c r="G3135" t="s">
        <v>16909</v>
      </c>
      <c r="H3135">
        <v>2007</v>
      </c>
      <c r="I3135" t="s">
        <v>29</v>
      </c>
      <c r="J3135" t="s">
        <v>297</v>
      </c>
      <c r="K3135" t="s">
        <v>67</v>
      </c>
      <c r="L3135" t="s">
        <v>16915</v>
      </c>
    </row>
    <row r="3136" spans="1:12" x14ac:dyDescent="0.25">
      <c r="A3136" t="s">
        <v>16916</v>
      </c>
      <c r="B3136" t="s">
        <v>12</v>
      </c>
      <c r="C3136" t="s">
        <v>16917</v>
      </c>
      <c r="D3136" t="s">
        <v>4669</v>
      </c>
      <c r="E3136" t="s">
        <v>16918</v>
      </c>
      <c r="F3136" t="s">
        <v>1460</v>
      </c>
      <c r="G3136" t="s">
        <v>16909</v>
      </c>
      <c r="H3136">
        <v>2011</v>
      </c>
      <c r="I3136" t="s">
        <v>20</v>
      </c>
      <c r="J3136" t="s">
        <v>297</v>
      </c>
      <c r="K3136" t="s">
        <v>38</v>
      </c>
      <c r="L3136" t="s">
        <v>16919</v>
      </c>
    </row>
    <row r="3137" spans="1:12" x14ac:dyDescent="0.25">
      <c r="A3137" t="s">
        <v>16920</v>
      </c>
      <c r="B3137" t="s">
        <v>12</v>
      </c>
      <c r="C3137" t="s">
        <v>16921</v>
      </c>
      <c r="D3137" t="s">
        <v>5799</v>
      </c>
      <c r="E3137" t="s">
        <v>16922</v>
      </c>
      <c r="F3137" t="s">
        <v>26</v>
      </c>
      <c r="G3137" t="s">
        <v>16909</v>
      </c>
      <c r="H3137">
        <v>2016</v>
      </c>
      <c r="I3137" t="s">
        <v>20</v>
      </c>
      <c r="J3137" t="s">
        <v>5801</v>
      </c>
      <c r="K3137" t="s">
        <v>63</v>
      </c>
      <c r="L3137" t="s">
        <v>16923</v>
      </c>
    </row>
    <row r="3138" spans="1:12" x14ac:dyDescent="0.25">
      <c r="A3138" t="s">
        <v>16924</v>
      </c>
      <c r="B3138" t="s">
        <v>12</v>
      </c>
      <c r="C3138" t="s">
        <v>16925</v>
      </c>
      <c r="D3138" t="s">
        <v>16926</v>
      </c>
      <c r="E3138" t="s">
        <v>16927</v>
      </c>
      <c r="F3138" t="s">
        <v>72</v>
      </c>
      <c r="G3138" t="s">
        <v>16928</v>
      </c>
      <c r="H3138">
        <v>2016</v>
      </c>
      <c r="I3138" t="s">
        <v>20</v>
      </c>
      <c r="J3138" t="s">
        <v>108</v>
      </c>
      <c r="K3138" t="s">
        <v>38</v>
      </c>
      <c r="L3138" t="s">
        <v>16929</v>
      </c>
    </row>
    <row r="3139" spans="1:12" x14ac:dyDescent="0.25">
      <c r="A3139" t="s">
        <v>16930</v>
      </c>
      <c r="B3139" t="s">
        <v>12</v>
      </c>
      <c r="C3139" s="4">
        <v>0.30486111111111114</v>
      </c>
      <c r="D3139" t="s">
        <v>16931</v>
      </c>
      <c r="E3139" t="s">
        <v>16932</v>
      </c>
      <c r="F3139" t="s">
        <v>72</v>
      </c>
      <c r="G3139" t="s">
        <v>16933</v>
      </c>
      <c r="H3139">
        <v>2016</v>
      </c>
      <c r="I3139" t="s">
        <v>20</v>
      </c>
      <c r="J3139" t="s">
        <v>220</v>
      </c>
      <c r="K3139" t="s">
        <v>63</v>
      </c>
      <c r="L3139" t="s">
        <v>16934</v>
      </c>
    </row>
    <row r="3140" spans="1:12" x14ac:dyDescent="0.25">
      <c r="A3140" t="s">
        <v>16935</v>
      </c>
      <c r="B3140" t="s">
        <v>12</v>
      </c>
      <c r="C3140" t="s">
        <v>16936</v>
      </c>
      <c r="D3140" t="s">
        <v>16937</v>
      </c>
      <c r="E3140" t="s">
        <v>16938</v>
      </c>
      <c r="F3140" t="s">
        <v>13</v>
      </c>
      <c r="G3140" t="s">
        <v>16933</v>
      </c>
      <c r="H3140">
        <v>2016</v>
      </c>
      <c r="I3140" t="s">
        <v>20</v>
      </c>
      <c r="J3140" t="s">
        <v>1283</v>
      </c>
      <c r="K3140" t="s">
        <v>12500</v>
      </c>
      <c r="L3140" t="s">
        <v>16939</v>
      </c>
    </row>
    <row r="3141" spans="1:12" x14ac:dyDescent="0.25">
      <c r="A3141" t="s">
        <v>16940</v>
      </c>
      <c r="B3141" t="s">
        <v>12</v>
      </c>
      <c r="C3141" t="s">
        <v>16941</v>
      </c>
      <c r="D3141" t="s">
        <v>9088</v>
      </c>
      <c r="E3141" t="s">
        <v>16942</v>
      </c>
      <c r="F3141" t="s">
        <v>16943</v>
      </c>
      <c r="G3141" t="s">
        <v>16944</v>
      </c>
      <c r="H3141">
        <v>2016</v>
      </c>
      <c r="I3141" t="s">
        <v>122</v>
      </c>
      <c r="J3141" t="s">
        <v>3633</v>
      </c>
      <c r="K3141" t="s">
        <v>1008</v>
      </c>
      <c r="L3141" t="s">
        <v>16945</v>
      </c>
    </row>
    <row r="3142" spans="1:12" x14ac:dyDescent="0.25">
      <c r="A3142" t="s">
        <v>16946</v>
      </c>
      <c r="B3142" t="s">
        <v>12</v>
      </c>
      <c r="C3142" t="s">
        <v>16947</v>
      </c>
      <c r="D3142" t="s">
        <v>10580</v>
      </c>
      <c r="E3142" t="s">
        <v>3435</v>
      </c>
      <c r="F3142" t="s">
        <v>13</v>
      </c>
      <c r="G3142" t="s">
        <v>16944</v>
      </c>
      <c r="H3142">
        <v>2016</v>
      </c>
      <c r="I3142" t="s">
        <v>45</v>
      </c>
      <c r="J3142" t="s">
        <v>201</v>
      </c>
      <c r="K3142" t="s">
        <v>890</v>
      </c>
      <c r="L3142" t="s">
        <v>16948</v>
      </c>
    </row>
    <row r="3143" spans="1:12" x14ac:dyDescent="0.25">
      <c r="A3143" t="s">
        <v>16949</v>
      </c>
      <c r="B3143" t="s">
        <v>12</v>
      </c>
      <c r="C3143" t="s">
        <v>16950</v>
      </c>
      <c r="D3143" t="s">
        <v>16951</v>
      </c>
      <c r="E3143" t="s">
        <v>16952</v>
      </c>
      <c r="F3143" t="s">
        <v>13</v>
      </c>
      <c r="G3143" t="s">
        <v>16953</v>
      </c>
      <c r="H3143">
        <v>2016</v>
      </c>
      <c r="I3143" t="s">
        <v>20</v>
      </c>
      <c r="J3143" t="s">
        <v>126</v>
      </c>
      <c r="K3143" t="s">
        <v>341</v>
      </c>
      <c r="L3143" t="s">
        <v>16954</v>
      </c>
    </row>
    <row r="3144" spans="1:12" x14ac:dyDescent="0.25">
      <c r="A3144" t="s">
        <v>16955</v>
      </c>
      <c r="B3144" t="s">
        <v>12</v>
      </c>
      <c r="C3144" t="s">
        <v>16956</v>
      </c>
      <c r="D3144" t="s">
        <v>16957</v>
      </c>
      <c r="E3144" t="s">
        <v>16958</v>
      </c>
      <c r="F3144" t="s">
        <v>13</v>
      </c>
      <c r="G3144" t="s">
        <v>16953</v>
      </c>
      <c r="H3144">
        <v>2016</v>
      </c>
      <c r="I3144" t="s">
        <v>20</v>
      </c>
      <c r="J3144" t="s">
        <v>201</v>
      </c>
      <c r="K3144" t="s">
        <v>341</v>
      </c>
      <c r="L3144" t="s">
        <v>16959</v>
      </c>
    </row>
    <row r="3145" spans="1:12" x14ac:dyDescent="0.25">
      <c r="A3145" t="s">
        <v>16960</v>
      </c>
      <c r="B3145" t="s">
        <v>12</v>
      </c>
      <c r="C3145" t="s">
        <v>16961</v>
      </c>
      <c r="D3145" t="s">
        <v>16962</v>
      </c>
      <c r="E3145" t="s">
        <v>16963</v>
      </c>
      <c r="F3145" t="s">
        <v>1239</v>
      </c>
      <c r="G3145" t="s">
        <v>16964</v>
      </c>
      <c r="H3145">
        <v>2015</v>
      </c>
      <c r="I3145" t="s">
        <v>20</v>
      </c>
      <c r="J3145" t="s">
        <v>220</v>
      </c>
      <c r="K3145" t="s">
        <v>80</v>
      </c>
      <c r="L3145" t="s">
        <v>16965</v>
      </c>
    </row>
    <row r="3146" spans="1:12" x14ac:dyDescent="0.25">
      <c r="A3146" t="s">
        <v>16966</v>
      </c>
      <c r="B3146" t="s">
        <v>12</v>
      </c>
      <c r="C3146" t="s">
        <v>16967</v>
      </c>
      <c r="D3146" t="s">
        <v>16968</v>
      </c>
      <c r="E3146" t="s">
        <v>16969</v>
      </c>
      <c r="F3146" t="s">
        <v>44</v>
      </c>
      <c r="G3146" t="s">
        <v>16964</v>
      </c>
      <c r="H3146">
        <v>2015</v>
      </c>
      <c r="I3146" t="s">
        <v>20</v>
      </c>
      <c r="J3146" t="s">
        <v>157</v>
      </c>
      <c r="K3146" t="s">
        <v>288</v>
      </c>
      <c r="L3146" t="s">
        <v>16970</v>
      </c>
    </row>
    <row r="3147" spans="1:12" x14ac:dyDescent="0.25">
      <c r="A3147" t="s">
        <v>16971</v>
      </c>
      <c r="B3147" t="s">
        <v>17</v>
      </c>
      <c r="C3147" t="s">
        <v>16972</v>
      </c>
      <c r="D3147" t="s">
        <v>16973</v>
      </c>
      <c r="E3147" t="s">
        <v>16974</v>
      </c>
      <c r="F3147" t="s">
        <v>44</v>
      </c>
      <c r="G3147" t="s">
        <v>16964</v>
      </c>
      <c r="H3147">
        <v>2012</v>
      </c>
      <c r="I3147" t="s">
        <v>66</v>
      </c>
      <c r="J3147" t="s">
        <v>77</v>
      </c>
      <c r="K3147" t="s">
        <v>8005</v>
      </c>
      <c r="L3147" t="s">
        <v>16975</v>
      </c>
    </row>
    <row r="3148" spans="1:12" x14ac:dyDescent="0.25">
      <c r="A3148" t="s">
        <v>16976</v>
      </c>
      <c r="B3148" t="s">
        <v>12</v>
      </c>
      <c r="C3148" t="s">
        <v>16977</v>
      </c>
      <c r="D3148" t="s">
        <v>16978</v>
      </c>
      <c r="E3148" t="s">
        <v>16979</v>
      </c>
      <c r="F3148" t="s">
        <v>16980</v>
      </c>
      <c r="G3148" t="s">
        <v>16964</v>
      </c>
      <c r="H3148">
        <v>2016</v>
      </c>
      <c r="I3148" t="s">
        <v>66</v>
      </c>
      <c r="J3148" t="s">
        <v>201</v>
      </c>
      <c r="K3148" t="s">
        <v>38</v>
      </c>
      <c r="L3148" t="s">
        <v>16981</v>
      </c>
    </row>
    <row r="3149" spans="1:12" x14ac:dyDescent="0.25">
      <c r="A3149" t="s">
        <v>16982</v>
      </c>
      <c r="B3149" t="s">
        <v>12</v>
      </c>
      <c r="C3149" t="s">
        <v>16983</v>
      </c>
      <c r="D3149" t="s">
        <v>14054</v>
      </c>
      <c r="E3149" t="s">
        <v>16984</v>
      </c>
      <c r="F3149" t="s">
        <v>72</v>
      </c>
      <c r="G3149" t="s">
        <v>16985</v>
      </c>
      <c r="H3149">
        <v>2016</v>
      </c>
      <c r="I3149" t="s">
        <v>20</v>
      </c>
      <c r="J3149" t="s">
        <v>13827</v>
      </c>
      <c r="K3149" t="s">
        <v>890</v>
      </c>
      <c r="L3149" t="s">
        <v>16986</v>
      </c>
    </row>
    <row r="3150" spans="1:12" x14ac:dyDescent="0.25">
      <c r="A3150" t="s">
        <v>16987</v>
      </c>
      <c r="B3150" t="s">
        <v>12</v>
      </c>
      <c r="C3150" t="s">
        <v>16988</v>
      </c>
      <c r="D3150" t="s">
        <v>12046</v>
      </c>
      <c r="E3150" t="s">
        <v>16989</v>
      </c>
      <c r="F3150" t="s">
        <v>13</v>
      </c>
      <c r="G3150" t="s">
        <v>16990</v>
      </c>
      <c r="H3150">
        <v>2016</v>
      </c>
      <c r="I3150" t="s">
        <v>20</v>
      </c>
      <c r="J3150" t="s">
        <v>250</v>
      </c>
      <c r="K3150" t="s">
        <v>16</v>
      </c>
      <c r="L3150" t="s">
        <v>16991</v>
      </c>
    </row>
    <row r="3151" spans="1:12" x14ac:dyDescent="0.25">
      <c r="A3151" t="s">
        <v>16993</v>
      </c>
      <c r="B3151" t="s">
        <v>12</v>
      </c>
      <c r="C3151" t="s">
        <v>16994</v>
      </c>
      <c r="D3151" t="s">
        <v>16995</v>
      </c>
      <c r="E3151" t="s">
        <v>16996</v>
      </c>
      <c r="F3151" t="s">
        <v>13</v>
      </c>
      <c r="G3151" t="s">
        <v>16992</v>
      </c>
      <c r="H3151">
        <v>2015</v>
      </c>
      <c r="I3151" t="s">
        <v>252</v>
      </c>
      <c r="J3151" t="s">
        <v>1430</v>
      </c>
      <c r="K3151" t="s">
        <v>398</v>
      </c>
      <c r="L3151" t="s">
        <v>16997</v>
      </c>
    </row>
    <row r="3152" spans="1:12" x14ac:dyDescent="0.25">
      <c r="A3152" t="s">
        <v>16998</v>
      </c>
      <c r="B3152" t="s">
        <v>12</v>
      </c>
      <c r="C3152" t="s">
        <v>16999</v>
      </c>
      <c r="D3152" t="s">
        <v>17000</v>
      </c>
      <c r="E3152" t="s">
        <v>17001</v>
      </c>
      <c r="F3152" t="s">
        <v>17002</v>
      </c>
      <c r="G3152" t="s">
        <v>16992</v>
      </c>
      <c r="H3152">
        <v>2016</v>
      </c>
      <c r="I3152" t="s">
        <v>45</v>
      </c>
      <c r="J3152" t="s">
        <v>395</v>
      </c>
      <c r="K3152" t="s">
        <v>412</v>
      </c>
      <c r="L3152" t="s">
        <v>17003</v>
      </c>
    </row>
    <row r="3153" spans="1:12" x14ac:dyDescent="0.25">
      <c r="A3153" t="s">
        <v>17005</v>
      </c>
      <c r="B3153" t="s">
        <v>12</v>
      </c>
      <c r="C3153" t="s">
        <v>17006</v>
      </c>
      <c r="D3153" t="s">
        <v>17007</v>
      </c>
      <c r="E3153" t="s">
        <v>17008</v>
      </c>
      <c r="F3153" t="s">
        <v>13</v>
      </c>
      <c r="G3153" t="s">
        <v>17004</v>
      </c>
      <c r="H3153">
        <v>2016</v>
      </c>
      <c r="I3153" t="s">
        <v>20</v>
      </c>
      <c r="J3153" t="s">
        <v>108</v>
      </c>
      <c r="K3153" t="s">
        <v>363</v>
      </c>
      <c r="L3153" t="s">
        <v>17009</v>
      </c>
    </row>
    <row r="3154" spans="1:12" x14ac:dyDescent="0.25">
      <c r="A3154" t="s">
        <v>17010</v>
      </c>
      <c r="B3154" t="s">
        <v>12</v>
      </c>
      <c r="C3154" t="s">
        <v>17011</v>
      </c>
      <c r="D3154" t="s">
        <v>12046</v>
      </c>
      <c r="E3154" t="s">
        <v>17012</v>
      </c>
      <c r="F3154" t="s">
        <v>13</v>
      </c>
      <c r="G3154" t="s">
        <v>17013</v>
      </c>
      <c r="H3154">
        <v>2016</v>
      </c>
      <c r="I3154" t="s">
        <v>20</v>
      </c>
      <c r="J3154" t="s">
        <v>1226</v>
      </c>
      <c r="K3154" t="s">
        <v>797</v>
      </c>
      <c r="L3154" t="s">
        <v>17014</v>
      </c>
    </row>
    <row r="3155" spans="1:12" x14ac:dyDescent="0.25">
      <c r="A3155" t="s">
        <v>17015</v>
      </c>
      <c r="B3155" t="s">
        <v>12</v>
      </c>
      <c r="C3155" t="s">
        <v>17016</v>
      </c>
      <c r="D3155" t="s">
        <v>17017</v>
      </c>
      <c r="E3155" t="s">
        <v>17018</v>
      </c>
      <c r="F3155" t="s">
        <v>13</v>
      </c>
      <c r="G3155" t="s">
        <v>17013</v>
      </c>
      <c r="H3155">
        <v>2016</v>
      </c>
      <c r="I3155" t="s">
        <v>45</v>
      </c>
      <c r="J3155" t="s">
        <v>815</v>
      </c>
      <c r="K3155" t="s">
        <v>288</v>
      </c>
      <c r="L3155" t="s">
        <v>17019</v>
      </c>
    </row>
    <row r="3156" spans="1:12" x14ac:dyDescent="0.25">
      <c r="A3156" t="s">
        <v>17020</v>
      </c>
      <c r="B3156" t="s">
        <v>12</v>
      </c>
      <c r="C3156" t="s">
        <v>17021</v>
      </c>
      <c r="D3156" t="s">
        <v>17022</v>
      </c>
      <c r="E3156" t="s">
        <v>17023</v>
      </c>
      <c r="F3156" t="s">
        <v>13</v>
      </c>
      <c r="G3156" t="s">
        <v>17013</v>
      </c>
      <c r="H3156">
        <v>2016</v>
      </c>
      <c r="I3156" t="s">
        <v>20</v>
      </c>
      <c r="J3156" t="s">
        <v>1283</v>
      </c>
      <c r="K3156" t="s">
        <v>12500</v>
      </c>
      <c r="L3156" t="s">
        <v>17024</v>
      </c>
    </row>
    <row r="3157" spans="1:12" x14ac:dyDescent="0.25">
      <c r="A3157" t="s">
        <v>17026</v>
      </c>
      <c r="B3157" t="s">
        <v>12</v>
      </c>
      <c r="C3157" t="s">
        <v>17027</v>
      </c>
      <c r="D3157" t="s">
        <v>17028</v>
      </c>
      <c r="E3157" t="s">
        <v>17029</v>
      </c>
      <c r="F3157" t="s">
        <v>296</v>
      </c>
      <c r="G3157" t="s">
        <v>17030</v>
      </c>
      <c r="H3157">
        <v>2016</v>
      </c>
      <c r="I3157" t="s">
        <v>20</v>
      </c>
      <c r="J3157" t="s">
        <v>191</v>
      </c>
      <c r="K3157" t="s">
        <v>2350</v>
      </c>
      <c r="L3157" t="s">
        <v>17031</v>
      </c>
    </row>
    <row r="3158" spans="1:12" x14ac:dyDescent="0.25">
      <c r="A3158" t="s">
        <v>17033</v>
      </c>
      <c r="B3158" t="s">
        <v>12</v>
      </c>
      <c r="C3158" t="s">
        <v>17034</v>
      </c>
      <c r="D3158" t="s">
        <v>17035</v>
      </c>
      <c r="E3158" t="s">
        <v>17036</v>
      </c>
      <c r="F3158" t="s">
        <v>965</v>
      </c>
      <c r="G3158" t="s">
        <v>17037</v>
      </c>
      <c r="H3158">
        <v>2016</v>
      </c>
      <c r="I3158" t="s">
        <v>45</v>
      </c>
      <c r="J3158" t="s">
        <v>644</v>
      </c>
      <c r="K3158" t="s">
        <v>16</v>
      </c>
      <c r="L3158" t="s">
        <v>17038</v>
      </c>
    </row>
    <row r="3159" spans="1:12" x14ac:dyDescent="0.25">
      <c r="A3159" t="s">
        <v>17039</v>
      </c>
      <c r="B3159" t="s">
        <v>12</v>
      </c>
      <c r="C3159" t="s">
        <v>17040</v>
      </c>
      <c r="D3159" t="s">
        <v>17041</v>
      </c>
      <c r="E3159" t="s">
        <v>17042</v>
      </c>
      <c r="F3159" t="s">
        <v>13</v>
      </c>
      <c r="G3159" t="s">
        <v>17037</v>
      </c>
      <c r="H3159">
        <v>2016</v>
      </c>
      <c r="I3159" t="s">
        <v>20</v>
      </c>
      <c r="J3159" t="s">
        <v>15</v>
      </c>
      <c r="K3159" t="s">
        <v>681</v>
      </c>
      <c r="L3159" t="s">
        <v>17043</v>
      </c>
    </row>
    <row r="3160" spans="1:12" x14ac:dyDescent="0.25">
      <c r="A3160" t="s">
        <v>17045</v>
      </c>
      <c r="B3160" t="s">
        <v>12</v>
      </c>
      <c r="C3160" t="s">
        <v>17046</v>
      </c>
      <c r="D3160" t="s">
        <v>17047</v>
      </c>
      <c r="E3160" t="s">
        <v>17048</v>
      </c>
      <c r="F3160" t="s">
        <v>26</v>
      </c>
      <c r="G3160" t="s">
        <v>17044</v>
      </c>
      <c r="H3160">
        <v>2014</v>
      </c>
      <c r="I3160" t="s">
        <v>45</v>
      </c>
      <c r="J3160" t="s">
        <v>599</v>
      </c>
      <c r="K3160" t="s">
        <v>63</v>
      </c>
      <c r="L3160" t="s">
        <v>17049</v>
      </c>
    </row>
    <row r="3161" spans="1:12" x14ac:dyDescent="0.25">
      <c r="A3161" t="s">
        <v>17050</v>
      </c>
      <c r="B3161" t="s">
        <v>12</v>
      </c>
      <c r="C3161" t="s">
        <v>17051</v>
      </c>
      <c r="D3161" t="s">
        <v>17052</v>
      </c>
      <c r="E3161" t="s">
        <v>17053</v>
      </c>
      <c r="F3161" t="s">
        <v>13</v>
      </c>
      <c r="G3161" t="s">
        <v>17044</v>
      </c>
      <c r="H3161">
        <v>2013</v>
      </c>
      <c r="I3161" t="s">
        <v>66</v>
      </c>
      <c r="J3161" t="s">
        <v>3442</v>
      </c>
      <c r="K3161" t="s">
        <v>341</v>
      </c>
      <c r="L3161" t="s">
        <v>17054</v>
      </c>
    </row>
    <row r="3162" spans="1:12" x14ac:dyDescent="0.25">
      <c r="A3162" t="s">
        <v>17055</v>
      </c>
      <c r="B3162" t="s">
        <v>12</v>
      </c>
      <c r="C3162" t="s">
        <v>17056</v>
      </c>
      <c r="D3162" t="s">
        <v>17057</v>
      </c>
      <c r="E3162" t="s">
        <v>17058</v>
      </c>
      <c r="F3162" t="s">
        <v>13230</v>
      </c>
      <c r="G3162" t="s">
        <v>17044</v>
      </c>
      <c r="H3162">
        <v>2015</v>
      </c>
      <c r="I3162" t="s">
        <v>45</v>
      </c>
      <c r="J3162" t="s">
        <v>206</v>
      </c>
      <c r="K3162" t="s">
        <v>80</v>
      </c>
      <c r="L3162" t="s">
        <v>17059</v>
      </c>
    </row>
    <row r="3163" spans="1:12" x14ac:dyDescent="0.25">
      <c r="A3163" t="s">
        <v>17060</v>
      </c>
      <c r="B3163" t="s">
        <v>12</v>
      </c>
      <c r="C3163" t="s">
        <v>17061</v>
      </c>
      <c r="D3163" t="s">
        <v>17062</v>
      </c>
      <c r="E3163" t="s">
        <v>17063</v>
      </c>
      <c r="F3163" t="s">
        <v>26</v>
      </c>
      <c r="G3163" t="s">
        <v>17044</v>
      </c>
      <c r="H3163">
        <v>2015</v>
      </c>
      <c r="I3163" t="s">
        <v>20</v>
      </c>
      <c r="J3163" t="s">
        <v>150</v>
      </c>
      <c r="K3163" t="s">
        <v>125</v>
      </c>
      <c r="L3163" t="s">
        <v>17064</v>
      </c>
    </row>
    <row r="3164" spans="1:12" x14ac:dyDescent="0.25">
      <c r="A3164" t="s">
        <v>17065</v>
      </c>
      <c r="B3164" t="s">
        <v>12</v>
      </c>
      <c r="C3164" t="s">
        <v>17066</v>
      </c>
      <c r="D3164" t="s">
        <v>17067</v>
      </c>
      <c r="E3164" t="s">
        <v>17068</v>
      </c>
      <c r="F3164" t="s">
        <v>13</v>
      </c>
      <c r="G3164" t="s">
        <v>17044</v>
      </c>
      <c r="H3164">
        <v>2016</v>
      </c>
      <c r="I3164" t="s">
        <v>20</v>
      </c>
      <c r="J3164" t="s">
        <v>297</v>
      </c>
      <c r="K3164" t="s">
        <v>363</v>
      </c>
      <c r="L3164" t="s">
        <v>17069</v>
      </c>
    </row>
    <row r="3165" spans="1:12" x14ac:dyDescent="0.25">
      <c r="A3165" t="s">
        <v>17070</v>
      </c>
      <c r="B3165" t="s">
        <v>12</v>
      </c>
      <c r="C3165" t="s">
        <v>17071</v>
      </c>
      <c r="D3165" t="s">
        <v>17072</v>
      </c>
      <c r="E3165" t="s">
        <v>17073</v>
      </c>
      <c r="F3165" t="s">
        <v>13</v>
      </c>
      <c r="G3165" t="s">
        <v>17044</v>
      </c>
      <c r="H3165">
        <v>1979</v>
      </c>
      <c r="I3165" t="s">
        <v>20</v>
      </c>
      <c r="J3165" t="s">
        <v>3042</v>
      </c>
      <c r="K3165" t="s">
        <v>890</v>
      </c>
      <c r="L3165" t="s">
        <v>17074</v>
      </c>
    </row>
    <row r="3166" spans="1:12" x14ac:dyDescent="0.25">
      <c r="A3166" t="s">
        <v>17075</v>
      </c>
      <c r="B3166" t="s">
        <v>12</v>
      </c>
      <c r="C3166" t="s">
        <v>17076</v>
      </c>
      <c r="D3166" t="s">
        <v>17077</v>
      </c>
      <c r="E3166" t="s">
        <v>17078</v>
      </c>
      <c r="F3166" t="s">
        <v>26</v>
      </c>
      <c r="G3166" t="s">
        <v>17044</v>
      </c>
      <c r="H3166">
        <v>2016</v>
      </c>
      <c r="I3166" t="s">
        <v>45</v>
      </c>
      <c r="J3166" t="s">
        <v>2102</v>
      </c>
      <c r="K3166" t="s">
        <v>38</v>
      </c>
      <c r="L3166" t="s">
        <v>17079</v>
      </c>
    </row>
    <row r="3167" spans="1:12" x14ac:dyDescent="0.25">
      <c r="A3167" t="s">
        <v>17080</v>
      </c>
      <c r="B3167" t="s">
        <v>12</v>
      </c>
      <c r="C3167" t="s">
        <v>17081</v>
      </c>
      <c r="D3167" t="s">
        <v>17082</v>
      </c>
      <c r="E3167" t="s">
        <v>17083</v>
      </c>
      <c r="F3167" t="s">
        <v>72</v>
      </c>
      <c r="G3167" t="s">
        <v>17084</v>
      </c>
      <c r="H3167">
        <v>2016</v>
      </c>
      <c r="I3167" t="s">
        <v>20</v>
      </c>
      <c r="J3167" t="s">
        <v>297</v>
      </c>
      <c r="K3167" t="s">
        <v>71</v>
      </c>
      <c r="L3167" t="s">
        <v>17085</v>
      </c>
    </row>
    <row r="3168" spans="1:12" x14ac:dyDescent="0.25">
      <c r="A3168" t="s">
        <v>17086</v>
      </c>
      <c r="B3168" t="s">
        <v>12</v>
      </c>
      <c r="C3168" t="s">
        <v>17087</v>
      </c>
      <c r="D3168" t="s">
        <v>5699</v>
      </c>
      <c r="E3168" t="s">
        <v>17088</v>
      </c>
      <c r="F3168" t="s">
        <v>13</v>
      </c>
      <c r="G3168" t="s">
        <v>17084</v>
      </c>
      <c r="H3168">
        <v>2016</v>
      </c>
      <c r="I3168" t="s">
        <v>20</v>
      </c>
      <c r="J3168" t="s">
        <v>83</v>
      </c>
      <c r="K3168" t="s">
        <v>890</v>
      </c>
      <c r="L3168" t="s">
        <v>17089</v>
      </c>
    </row>
    <row r="3169" spans="1:12" x14ac:dyDescent="0.25">
      <c r="A3169" t="s">
        <v>17090</v>
      </c>
      <c r="B3169" t="s">
        <v>12</v>
      </c>
      <c r="C3169" t="s">
        <v>17091</v>
      </c>
      <c r="D3169" t="s">
        <v>17092</v>
      </c>
      <c r="E3169" t="s">
        <v>17093</v>
      </c>
      <c r="F3169" t="s">
        <v>13</v>
      </c>
      <c r="G3169" t="s">
        <v>17094</v>
      </c>
      <c r="H3169">
        <v>2016</v>
      </c>
      <c r="I3169" t="s">
        <v>20</v>
      </c>
      <c r="J3169" t="s">
        <v>201</v>
      </c>
      <c r="K3169" t="s">
        <v>181</v>
      </c>
      <c r="L3169" t="s">
        <v>17095</v>
      </c>
    </row>
    <row r="3170" spans="1:12" x14ac:dyDescent="0.25">
      <c r="A3170" t="s">
        <v>17096</v>
      </c>
      <c r="B3170" t="s">
        <v>12</v>
      </c>
      <c r="C3170" t="s">
        <v>17097</v>
      </c>
      <c r="D3170" t="s">
        <v>13768</v>
      </c>
      <c r="E3170" t="s">
        <v>17098</v>
      </c>
      <c r="F3170" t="s">
        <v>26</v>
      </c>
      <c r="G3170" t="s">
        <v>17094</v>
      </c>
      <c r="H3170">
        <v>2012</v>
      </c>
      <c r="I3170" t="s">
        <v>45</v>
      </c>
      <c r="J3170" t="s">
        <v>254</v>
      </c>
      <c r="K3170" t="s">
        <v>38</v>
      </c>
      <c r="L3170" t="s">
        <v>17099</v>
      </c>
    </row>
    <row r="3171" spans="1:12" x14ac:dyDescent="0.25">
      <c r="A3171" t="s">
        <v>17100</v>
      </c>
      <c r="B3171" t="s">
        <v>12</v>
      </c>
      <c r="C3171" t="s">
        <v>17101</v>
      </c>
      <c r="D3171" t="s">
        <v>17102</v>
      </c>
      <c r="E3171" t="s">
        <v>14403</v>
      </c>
      <c r="F3171" t="s">
        <v>72</v>
      </c>
      <c r="G3171" t="s">
        <v>17103</v>
      </c>
      <c r="H3171">
        <v>2016</v>
      </c>
      <c r="I3171" t="s">
        <v>20</v>
      </c>
      <c r="J3171" t="s">
        <v>70</v>
      </c>
      <c r="K3171" t="s">
        <v>890</v>
      </c>
      <c r="L3171" t="s">
        <v>17104</v>
      </c>
    </row>
    <row r="3172" spans="1:12" x14ac:dyDescent="0.25">
      <c r="A3172" t="s">
        <v>17105</v>
      </c>
      <c r="B3172" t="s">
        <v>12</v>
      </c>
      <c r="C3172" t="s">
        <v>17106</v>
      </c>
      <c r="D3172" t="s">
        <v>17107</v>
      </c>
      <c r="E3172" t="s">
        <v>17108</v>
      </c>
      <c r="F3172" t="s">
        <v>13</v>
      </c>
      <c r="G3172" t="s">
        <v>17109</v>
      </c>
      <c r="H3172">
        <v>2012</v>
      </c>
      <c r="I3172" t="s">
        <v>20</v>
      </c>
      <c r="J3172" t="s">
        <v>1272</v>
      </c>
      <c r="K3172" t="s">
        <v>890</v>
      </c>
      <c r="L3172" t="s">
        <v>17110</v>
      </c>
    </row>
    <row r="3173" spans="1:12" x14ac:dyDescent="0.25">
      <c r="A3173" t="s">
        <v>17111</v>
      </c>
      <c r="B3173" t="s">
        <v>12</v>
      </c>
      <c r="C3173" t="s">
        <v>17112</v>
      </c>
      <c r="D3173" t="s">
        <v>7792</v>
      </c>
      <c r="E3173" t="s">
        <v>10805</v>
      </c>
      <c r="F3173" t="s">
        <v>13</v>
      </c>
      <c r="G3173" t="s">
        <v>17113</v>
      </c>
      <c r="H3173">
        <v>2016</v>
      </c>
      <c r="I3173" t="s">
        <v>20</v>
      </c>
      <c r="J3173" t="s">
        <v>1283</v>
      </c>
      <c r="K3173" t="s">
        <v>890</v>
      </c>
      <c r="L3173" t="s">
        <v>17114</v>
      </c>
    </row>
    <row r="3174" spans="1:12" x14ac:dyDescent="0.25">
      <c r="A3174" t="s">
        <v>17115</v>
      </c>
      <c r="B3174" t="s">
        <v>12</v>
      </c>
      <c r="C3174" t="s">
        <v>17116</v>
      </c>
      <c r="D3174" t="s">
        <v>17117</v>
      </c>
      <c r="E3174" t="s">
        <v>17118</v>
      </c>
      <c r="F3174" t="s">
        <v>17119</v>
      </c>
      <c r="G3174" t="s">
        <v>17113</v>
      </c>
      <c r="H3174">
        <v>2016</v>
      </c>
      <c r="I3174" t="s">
        <v>20</v>
      </c>
      <c r="J3174" t="s">
        <v>652</v>
      </c>
      <c r="K3174" t="s">
        <v>38</v>
      </c>
      <c r="L3174" t="s">
        <v>17120</v>
      </c>
    </row>
    <row r="3175" spans="1:12" x14ac:dyDescent="0.25">
      <c r="A3175" t="s">
        <v>17121</v>
      </c>
      <c r="B3175" t="s">
        <v>12</v>
      </c>
      <c r="C3175" t="s">
        <v>17122</v>
      </c>
      <c r="D3175" t="s">
        <v>17123</v>
      </c>
      <c r="E3175" t="s">
        <v>17124</v>
      </c>
      <c r="F3175" t="s">
        <v>1239</v>
      </c>
      <c r="G3175" t="s">
        <v>17125</v>
      </c>
      <c r="H3175">
        <v>2016</v>
      </c>
      <c r="I3175" t="s">
        <v>20</v>
      </c>
      <c r="J3175" t="s">
        <v>974</v>
      </c>
      <c r="K3175" t="s">
        <v>890</v>
      </c>
      <c r="L3175" t="s">
        <v>17126</v>
      </c>
    </row>
    <row r="3176" spans="1:12" x14ac:dyDescent="0.25">
      <c r="A3176" t="s">
        <v>17127</v>
      </c>
      <c r="B3176" t="s">
        <v>12</v>
      </c>
      <c r="C3176" t="s">
        <v>17128</v>
      </c>
      <c r="D3176" t="s">
        <v>17129</v>
      </c>
      <c r="E3176" t="s">
        <v>17130</v>
      </c>
      <c r="F3176" t="s">
        <v>26</v>
      </c>
      <c r="G3176" t="s">
        <v>17125</v>
      </c>
      <c r="H3176">
        <v>2012</v>
      </c>
      <c r="I3176" t="s">
        <v>20</v>
      </c>
      <c r="J3176" t="s">
        <v>2023</v>
      </c>
      <c r="K3176" t="s">
        <v>38</v>
      </c>
      <c r="L3176" t="s">
        <v>17131</v>
      </c>
    </row>
    <row r="3177" spans="1:12" x14ac:dyDescent="0.25">
      <c r="A3177" t="s">
        <v>17132</v>
      </c>
      <c r="B3177" t="s">
        <v>12</v>
      </c>
      <c r="C3177" t="s">
        <v>17133</v>
      </c>
      <c r="D3177" t="s">
        <v>2632</v>
      </c>
      <c r="E3177" t="s">
        <v>17134</v>
      </c>
      <c r="F3177" t="s">
        <v>13</v>
      </c>
      <c r="G3177" t="s">
        <v>17135</v>
      </c>
      <c r="H3177">
        <v>2016</v>
      </c>
      <c r="I3177" t="s">
        <v>45</v>
      </c>
      <c r="J3177" t="s">
        <v>157</v>
      </c>
      <c r="K3177" t="s">
        <v>439</v>
      </c>
      <c r="L3177" t="s">
        <v>17136</v>
      </c>
    </row>
    <row r="3178" spans="1:12" x14ac:dyDescent="0.25">
      <c r="A3178" t="s">
        <v>17138</v>
      </c>
      <c r="B3178" t="s">
        <v>12</v>
      </c>
      <c r="C3178" t="s">
        <v>17139</v>
      </c>
      <c r="D3178" t="s">
        <v>17140</v>
      </c>
      <c r="E3178" t="s">
        <v>17141</v>
      </c>
      <c r="F3178" t="s">
        <v>13</v>
      </c>
      <c r="G3178" t="s">
        <v>17137</v>
      </c>
      <c r="H3178">
        <v>2016</v>
      </c>
      <c r="I3178" t="s">
        <v>20</v>
      </c>
      <c r="J3178" t="s">
        <v>2624</v>
      </c>
      <c r="K3178" t="s">
        <v>890</v>
      </c>
      <c r="L3178" t="s">
        <v>17142</v>
      </c>
    </row>
    <row r="3179" spans="1:12" x14ac:dyDescent="0.25">
      <c r="A3179" t="s">
        <v>17143</v>
      </c>
      <c r="B3179" t="s">
        <v>12</v>
      </c>
      <c r="C3179" t="s">
        <v>17144</v>
      </c>
      <c r="D3179" t="s">
        <v>7616</v>
      </c>
      <c r="E3179" t="s">
        <v>17145</v>
      </c>
      <c r="F3179" t="s">
        <v>13</v>
      </c>
      <c r="G3179" t="s">
        <v>17146</v>
      </c>
      <c r="H3179">
        <v>2016</v>
      </c>
      <c r="I3179" t="s">
        <v>20</v>
      </c>
      <c r="J3179" t="s">
        <v>889</v>
      </c>
      <c r="K3179" t="s">
        <v>890</v>
      </c>
      <c r="L3179" t="s">
        <v>17147</v>
      </c>
    </row>
    <row r="3180" spans="1:12" x14ac:dyDescent="0.25">
      <c r="A3180" t="s">
        <v>17148</v>
      </c>
      <c r="B3180" t="s">
        <v>12</v>
      </c>
      <c r="C3180" t="s">
        <v>17149</v>
      </c>
      <c r="D3180" t="s">
        <v>17150</v>
      </c>
      <c r="E3180" t="s">
        <v>17151</v>
      </c>
      <c r="F3180" t="s">
        <v>44</v>
      </c>
      <c r="G3180" t="s">
        <v>17152</v>
      </c>
      <c r="H3180">
        <v>2015</v>
      </c>
      <c r="I3180" t="s">
        <v>66</v>
      </c>
      <c r="J3180" t="s">
        <v>897</v>
      </c>
      <c r="K3180" t="s">
        <v>16</v>
      </c>
      <c r="L3180" t="s">
        <v>17153</v>
      </c>
    </row>
    <row r="3181" spans="1:12" x14ac:dyDescent="0.25">
      <c r="A3181" t="s">
        <v>17154</v>
      </c>
      <c r="B3181" t="s">
        <v>12</v>
      </c>
      <c r="C3181" t="s">
        <v>17155</v>
      </c>
      <c r="D3181" t="s">
        <v>15503</v>
      </c>
      <c r="E3181" t="s">
        <v>17156</v>
      </c>
      <c r="F3181" t="s">
        <v>13</v>
      </c>
      <c r="G3181" t="s">
        <v>17152</v>
      </c>
      <c r="H3181">
        <v>2016</v>
      </c>
      <c r="I3181" t="s">
        <v>20</v>
      </c>
      <c r="J3181" t="s">
        <v>30</v>
      </c>
      <c r="K3181" t="s">
        <v>16</v>
      </c>
      <c r="L3181" t="s">
        <v>17157</v>
      </c>
    </row>
    <row r="3182" spans="1:12" x14ac:dyDescent="0.25">
      <c r="A3182" t="s">
        <v>17158</v>
      </c>
      <c r="B3182" t="s">
        <v>12</v>
      </c>
      <c r="C3182" t="s">
        <v>17159</v>
      </c>
      <c r="D3182" t="s">
        <v>17160</v>
      </c>
      <c r="E3182" t="s">
        <v>17161</v>
      </c>
      <c r="F3182" t="s">
        <v>337</v>
      </c>
      <c r="G3182" t="s">
        <v>17152</v>
      </c>
      <c r="H3182">
        <v>2015</v>
      </c>
      <c r="I3182" t="s">
        <v>20</v>
      </c>
      <c r="J3182" t="s">
        <v>652</v>
      </c>
      <c r="K3182" t="s">
        <v>89</v>
      </c>
      <c r="L3182" t="s">
        <v>17162</v>
      </c>
    </row>
    <row r="3183" spans="1:12" x14ac:dyDescent="0.25">
      <c r="A3183" t="s">
        <v>17163</v>
      </c>
      <c r="B3183" t="s">
        <v>12</v>
      </c>
      <c r="C3183" t="s">
        <v>17164</v>
      </c>
      <c r="D3183" t="s">
        <v>12849</v>
      </c>
      <c r="E3183" t="s">
        <v>17165</v>
      </c>
      <c r="F3183" t="s">
        <v>535</v>
      </c>
      <c r="G3183" t="s">
        <v>17166</v>
      </c>
      <c r="H3183">
        <v>2016</v>
      </c>
      <c r="I3183" t="s">
        <v>334</v>
      </c>
      <c r="J3183" t="s">
        <v>297</v>
      </c>
      <c r="K3183" t="s">
        <v>67</v>
      </c>
      <c r="L3183" t="s">
        <v>17167</v>
      </c>
    </row>
    <row r="3184" spans="1:12" x14ac:dyDescent="0.25">
      <c r="A3184" t="s">
        <v>17168</v>
      </c>
      <c r="B3184" t="s">
        <v>12</v>
      </c>
      <c r="C3184" t="s">
        <v>17169</v>
      </c>
      <c r="D3184" t="s">
        <v>17170</v>
      </c>
      <c r="E3184" t="s">
        <v>17171</v>
      </c>
      <c r="F3184" t="s">
        <v>965</v>
      </c>
      <c r="G3184" t="s">
        <v>17172</v>
      </c>
      <c r="H3184">
        <v>2016</v>
      </c>
      <c r="I3184" t="s">
        <v>45</v>
      </c>
      <c r="J3184" t="s">
        <v>599</v>
      </c>
      <c r="K3184" t="s">
        <v>816</v>
      </c>
      <c r="L3184" t="s">
        <v>17173</v>
      </c>
    </row>
    <row r="3185" spans="1:12" x14ac:dyDescent="0.25">
      <c r="A3185" t="s">
        <v>17174</v>
      </c>
      <c r="B3185" t="s">
        <v>12</v>
      </c>
      <c r="C3185" t="s">
        <v>17175</v>
      </c>
      <c r="D3185" t="s">
        <v>17176</v>
      </c>
      <c r="E3185" t="s">
        <v>17176</v>
      </c>
      <c r="F3185" t="s">
        <v>17177</v>
      </c>
      <c r="G3185" t="s">
        <v>17172</v>
      </c>
      <c r="H3185">
        <v>2016</v>
      </c>
      <c r="I3185" t="s">
        <v>66</v>
      </c>
      <c r="J3185" t="s">
        <v>652</v>
      </c>
      <c r="K3185" t="s">
        <v>16</v>
      </c>
      <c r="L3185" t="s">
        <v>17178</v>
      </c>
    </row>
    <row r="3186" spans="1:12" x14ac:dyDescent="0.25">
      <c r="A3186" t="s">
        <v>17179</v>
      </c>
      <c r="B3186" t="s">
        <v>12</v>
      </c>
      <c r="C3186" t="s">
        <v>17180</v>
      </c>
      <c r="D3186" t="s">
        <v>17181</v>
      </c>
      <c r="E3186" t="s">
        <v>17182</v>
      </c>
      <c r="F3186" t="s">
        <v>296</v>
      </c>
      <c r="G3186" t="s">
        <v>17172</v>
      </c>
      <c r="H3186">
        <v>2016</v>
      </c>
      <c r="I3186" t="s">
        <v>45</v>
      </c>
      <c r="J3186" t="s">
        <v>73</v>
      </c>
      <c r="K3186" t="s">
        <v>269</v>
      </c>
      <c r="L3186" t="s">
        <v>17183</v>
      </c>
    </row>
    <row r="3187" spans="1:12" x14ac:dyDescent="0.25">
      <c r="A3187" t="s">
        <v>17184</v>
      </c>
      <c r="B3187" t="s">
        <v>12</v>
      </c>
      <c r="C3187" t="s">
        <v>17185</v>
      </c>
      <c r="D3187" t="s">
        <v>17186</v>
      </c>
      <c r="E3187" t="s">
        <v>17187</v>
      </c>
      <c r="F3187" t="s">
        <v>1460</v>
      </c>
      <c r="G3187" t="s">
        <v>17172</v>
      </c>
      <c r="H3187">
        <v>2016</v>
      </c>
      <c r="I3187" t="s">
        <v>20</v>
      </c>
      <c r="J3187" t="s">
        <v>124</v>
      </c>
      <c r="K3187" t="s">
        <v>80</v>
      </c>
      <c r="L3187" t="s">
        <v>17188</v>
      </c>
    </row>
    <row r="3188" spans="1:12" x14ac:dyDescent="0.25">
      <c r="A3188" t="s">
        <v>17189</v>
      </c>
      <c r="B3188" t="s">
        <v>12</v>
      </c>
      <c r="C3188" t="s">
        <v>17190</v>
      </c>
      <c r="D3188" t="s">
        <v>17191</v>
      </c>
      <c r="E3188" t="s">
        <v>17192</v>
      </c>
      <c r="F3188" t="s">
        <v>296</v>
      </c>
      <c r="G3188" t="s">
        <v>17172</v>
      </c>
      <c r="H3188">
        <v>2016</v>
      </c>
      <c r="I3188" t="s">
        <v>20</v>
      </c>
      <c r="J3188" t="s">
        <v>1226</v>
      </c>
      <c r="K3188" t="s">
        <v>269</v>
      </c>
      <c r="L3188" t="s">
        <v>17193</v>
      </c>
    </row>
    <row r="3189" spans="1:12" x14ac:dyDescent="0.25">
      <c r="A3189" t="s">
        <v>17194</v>
      </c>
      <c r="B3189" t="s">
        <v>12</v>
      </c>
      <c r="C3189" t="s">
        <v>17195</v>
      </c>
      <c r="D3189" t="s">
        <v>17196</v>
      </c>
      <c r="E3189" t="s">
        <v>17197</v>
      </c>
      <c r="F3189" t="s">
        <v>337</v>
      </c>
      <c r="G3189" t="s">
        <v>17198</v>
      </c>
      <c r="H3189">
        <v>2016</v>
      </c>
      <c r="I3189" t="s">
        <v>20</v>
      </c>
      <c r="J3189" t="s">
        <v>2023</v>
      </c>
      <c r="K3189" t="s">
        <v>63</v>
      </c>
      <c r="L3189" t="s">
        <v>17199</v>
      </c>
    </row>
    <row r="3190" spans="1:12" x14ac:dyDescent="0.25">
      <c r="A3190" t="s">
        <v>17201</v>
      </c>
      <c r="B3190" t="s">
        <v>12</v>
      </c>
      <c r="C3190" t="s">
        <v>17202</v>
      </c>
      <c r="D3190" t="s">
        <v>13379</v>
      </c>
      <c r="E3190" t="s">
        <v>13380</v>
      </c>
      <c r="F3190" t="s">
        <v>13</v>
      </c>
      <c r="G3190" t="s">
        <v>17200</v>
      </c>
      <c r="H3190">
        <v>2016</v>
      </c>
      <c r="I3190" t="s">
        <v>20</v>
      </c>
      <c r="J3190" t="s">
        <v>889</v>
      </c>
      <c r="K3190" t="s">
        <v>890</v>
      </c>
      <c r="L3190" t="s">
        <v>17203</v>
      </c>
    </row>
    <row r="3191" spans="1:12" x14ac:dyDescent="0.25">
      <c r="A3191" t="s">
        <v>17204</v>
      </c>
      <c r="B3191" t="s">
        <v>12</v>
      </c>
      <c r="C3191" t="s">
        <v>17205</v>
      </c>
      <c r="D3191" t="s">
        <v>17206</v>
      </c>
      <c r="E3191" t="s">
        <v>17207</v>
      </c>
      <c r="F3191" t="s">
        <v>296</v>
      </c>
      <c r="G3191" t="s">
        <v>17208</v>
      </c>
      <c r="H3191">
        <v>2016</v>
      </c>
      <c r="I3191" t="s">
        <v>20</v>
      </c>
      <c r="J3191" t="s">
        <v>108</v>
      </c>
      <c r="K3191" t="s">
        <v>3183</v>
      </c>
      <c r="L3191" t="s">
        <v>17209</v>
      </c>
    </row>
    <row r="3192" spans="1:12" x14ac:dyDescent="0.25">
      <c r="A3192" t="s">
        <v>17210</v>
      </c>
      <c r="B3192" t="s">
        <v>12</v>
      </c>
      <c r="C3192" t="s">
        <v>17211</v>
      </c>
      <c r="D3192" t="s">
        <v>15715</v>
      </c>
      <c r="E3192" t="s">
        <v>17212</v>
      </c>
      <c r="F3192" t="s">
        <v>190</v>
      </c>
      <c r="G3192" t="s">
        <v>17208</v>
      </c>
      <c r="H3192">
        <v>2012</v>
      </c>
      <c r="I3192" t="s">
        <v>20</v>
      </c>
      <c r="J3192" t="s">
        <v>2023</v>
      </c>
      <c r="K3192" t="s">
        <v>192</v>
      </c>
      <c r="L3192" t="s">
        <v>17213</v>
      </c>
    </row>
    <row r="3193" spans="1:12" x14ac:dyDescent="0.25">
      <c r="A3193" t="s">
        <v>17214</v>
      </c>
      <c r="B3193" t="s">
        <v>12</v>
      </c>
      <c r="C3193" t="s">
        <v>17215</v>
      </c>
      <c r="D3193" t="s">
        <v>12488</v>
      </c>
      <c r="E3193" t="s">
        <v>17216</v>
      </c>
      <c r="F3193" t="s">
        <v>190</v>
      </c>
      <c r="G3193" t="s">
        <v>17208</v>
      </c>
      <c r="H3193">
        <v>2008</v>
      </c>
      <c r="I3193" t="s">
        <v>66</v>
      </c>
      <c r="J3193" t="s">
        <v>73</v>
      </c>
      <c r="K3193" t="s">
        <v>14256</v>
      </c>
      <c r="L3193" t="s">
        <v>17217</v>
      </c>
    </row>
    <row r="3194" spans="1:12" x14ac:dyDescent="0.25">
      <c r="A3194" t="s">
        <v>17218</v>
      </c>
      <c r="B3194" t="s">
        <v>12</v>
      </c>
      <c r="C3194" t="s">
        <v>17219</v>
      </c>
      <c r="D3194" t="s">
        <v>12488</v>
      </c>
      <c r="E3194" t="s">
        <v>17220</v>
      </c>
      <c r="F3194" t="s">
        <v>190</v>
      </c>
      <c r="G3194" t="s">
        <v>17208</v>
      </c>
      <c r="H3194">
        <v>2010</v>
      </c>
      <c r="I3194" t="s">
        <v>45</v>
      </c>
      <c r="J3194" t="s">
        <v>73</v>
      </c>
      <c r="K3194" t="s">
        <v>14256</v>
      </c>
      <c r="L3194" t="s">
        <v>17221</v>
      </c>
    </row>
    <row r="3195" spans="1:12" x14ac:dyDescent="0.25">
      <c r="A3195" t="s">
        <v>17222</v>
      </c>
      <c r="B3195" t="s">
        <v>12</v>
      </c>
      <c r="C3195" t="s">
        <v>17223</v>
      </c>
      <c r="D3195" t="s">
        <v>17224</v>
      </c>
      <c r="E3195" t="s">
        <v>17225</v>
      </c>
      <c r="F3195" t="s">
        <v>296</v>
      </c>
      <c r="G3195" t="s">
        <v>17208</v>
      </c>
      <c r="H3195">
        <v>2015</v>
      </c>
      <c r="I3195" t="s">
        <v>45</v>
      </c>
      <c r="J3195" t="s">
        <v>30</v>
      </c>
      <c r="K3195" t="s">
        <v>94</v>
      </c>
      <c r="L3195" t="s">
        <v>17226</v>
      </c>
    </row>
    <row r="3196" spans="1:12" x14ac:dyDescent="0.25">
      <c r="A3196" t="s">
        <v>17227</v>
      </c>
      <c r="B3196" t="s">
        <v>12</v>
      </c>
      <c r="C3196" t="s">
        <v>17228</v>
      </c>
      <c r="D3196" t="s">
        <v>12084</v>
      </c>
      <c r="E3196" t="s">
        <v>17229</v>
      </c>
      <c r="F3196" t="s">
        <v>13</v>
      </c>
      <c r="G3196" t="s">
        <v>17230</v>
      </c>
      <c r="H3196">
        <v>2016</v>
      </c>
      <c r="I3196" t="s">
        <v>20</v>
      </c>
      <c r="J3196" t="s">
        <v>319</v>
      </c>
      <c r="K3196" t="s">
        <v>16</v>
      </c>
      <c r="L3196" t="s">
        <v>17231</v>
      </c>
    </row>
    <row r="3197" spans="1:12" x14ac:dyDescent="0.25">
      <c r="A3197" t="s">
        <v>17232</v>
      </c>
      <c r="B3197" t="s">
        <v>12</v>
      </c>
      <c r="C3197" t="s">
        <v>17233</v>
      </c>
      <c r="D3197" t="s">
        <v>12928</v>
      </c>
      <c r="E3197" t="s">
        <v>17234</v>
      </c>
      <c r="F3197" t="s">
        <v>13</v>
      </c>
      <c r="G3197" t="s">
        <v>17235</v>
      </c>
      <c r="H3197">
        <v>2016</v>
      </c>
      <c r="I3197" t="s">
        <v>20</v>
      </c>
      <c r="J3197" t="s">
        <v>229</v>
      </c>
      <c r="K3197" t="s">
        <v>101</v>
      </c>
      <c r="L3197" t="s">
        <v>17236</v>
      </c>
    </row>
    <row r="3198" spans="1:12" x14ac:dyDescent="0.25">
      <c r="A3198" t="s">
        <v>17237</v>
      </c>
      <c r="B3198" t="s">
        <v>12</v>
      </c>
      <c r="C3198" t="s">
        <v>17238</v>
      </c>
      <c r="D3198" t="s">
        <v>17239</v>
      </c>
      <c r="E3198" t="s">
        <v>17240</v>
      </c>
      <c r="F3198" t="s">
        <v>13</v>
      </c>
      <c r="G3198" t="s">
        <v>17241</v>
      </c>
      <c r="H3198">
        <v>2016</v>
      </c>
      <c r="I3198" t="s">
        <v>20</v>
      </c>
      <c r="J3198" t="s">
        <v>15</v>
      </c>
      <c r="K3198" t="s">
        <v>4451</v>
      </c>
      <c r="L3198" t="s">
        <v>17242</v>
      </c>
    </row>
    <row r="3199" spans="1:12" x14ac:dyDescent="0.25">
      <c r="A3199" t="s">
        <v>17244</v>
      </c>
      <c r="B3199" t="s">
        <v>12</v>
      </c>
      <c r="C3199" t="s">
        <v>17245</v>
      </c>
      <c r="D3199" t="s">
        <v>17246</v>
      </c>
      <c r="E3199" t="s">
        <v>17247</v>
      </c>
      <c r="F3199" t="s">
        <v>13</v>
      </c>
      <c r="G3199" t="s">
        <v>17243</v>
      </c>
      <c r="H3199">
        <v>2016</v>
      </c>
      <c r="I3199" t="s">
        <v>20</v>
      </c>
      <c r="J3199" t="s">
        <v>2352</v>
      </c>
      <c r="K3199" t="s">
        <v>890</v>
      </c>
      <c r="L3199" t="s">
        <v>17248</v>
      </c>
    </row>
    <row r="3200" spans="1:12" x14ac:dyDescent="0.25">
      <c r="A3200" t="s">
        <v>17249</v>
      </c>
      <c r="B3200" t="s">
        <v>12</v>
      </c>
      <c r="C3200" t="s">
        <v>17250</v>
      </c>
      <c r="D3200" t="s">
        <v>17251</v>
      </c>
      <c r="E3200" t="s">
        <v>17252</v>
      </c>
      <c r="F3200" t="s">
        <v>17253</v>
      </c>
      <c r="G3200" t="s">
        <v>17243</v>
      </c>
      <c r="H3200">
        <v>2016</v>
      </c>
      <c r="I3200" t="s">
        <v>20</v>
      </c>
      <c r="J3200" t="s">
        <v>395</v>
      </c>
      <c r="K3200" t="s">
        <v>127</v>
      </c>
      <c r="L3200" t="s">
        <v>17254</v>
      </c>
    </row>
    <row r="3201" spans="1:12" x14ac:dyDescent="0.25">
      <c r="A3201" t="s">
        <v>17255</v>
      </c>
      <c r="B3201" t="s">
        <v>12</v>
      </c>
      <c r="C3201" t="s">
        <v>17256</v>
      </c>
      <c r="D3201" t="s">
        <v>12211</v>
      </c>
      <c r="E3201" t="s">
        <v>17257</v>
      </c>
      <c r="F3201" t="s">
        <v>13</v>
      </c>
      <c r="G3201" t="s">
        <v>17258</v>
      </c>
      <c r="H3201">
        <v>2016</v>
      </c>
      <c r="I3201" t="s">
        <v>122</v>
      </c>
      <c r="J3201" t="s">
        <v>2258</v>
      </c>
      <c r="K3201" t="s">
        <v>67</v>
      </c>
      <c r="L3201" t="s">
        <v>17259</v>
      </c>
    </row>
    <row r="3202" spans="1:12" x14ac:dyDescent="0.25">
      <c r="A3202" t="s">
        <v>17261</v>
      </c>
      <c r="B3202" t="s">
        <v>12</v>
      </c>
      <c r="C3202" t="s">
        <v>17262</v>
      </c>
      <c r="D3202" t="s">
        <v>17263</v>
      </c>
      <c r="E3202" t="s">
        <v>17264</v>
      </c>
      <c r="F3202" t="s">
        <v>1290</v>
      </c>
      <c r="G3202" t="s">
        <v>17260</v>
      </c>
      <c r="H3202">
        <v>2016</v>
      </c>
      <c r="I3202" t="s">
        <v>20</v>
      </c>
      <c r="J3202" t="s">
        <v>563</v>
      </c>
      <c r="K3202" t="s">
        <v>341</v>
      </c>
      <c r="L3202" t="s">
        <v>17265</v>
      </c>
    </row>
    <row r="3203" spans="1:12" x14ac:dyDescent="0.25">
      <c r="A3203" t="s">
        <v>17266</v>
      </c>
      <c r="B3203" t="s">
        <v>12</v>
      </c>
      <c r="C3203" t="s">
        <v>17267</v>
      </c>
      <c r="D3203" t="s">
        <v>17268</v>
      </c>
      <c r="E3203" t="s">
        <v>17269</v>
      </c>
      <c r="F3203" t="s">
        <v>973</v>
      </c>
      <c r="G3203" t="s">
        <v>17260</v>
      </c>
      <c r="H3203">
        <v>2015</v>
      </c>
      <c r="I3203" t="s">
        <v>20</v>
      </c>
      <c r="J3203" t="s">
        <v>126</v>
      </c>
      <c r="K3203" t="s">
        <v>63</v>
      </c>
      <c r="L3203" t="s">
        <v>17270</v>
      </c>
    </row>
    <row r="3204" spans="1:12" x14ac:dyDescent="0.25">
      <c r="A3204" t="s">
        <v>17271</v>
      </c>
      <c r="B3204" t="s">
        <v>12</v>
      </c>
      <c r="C3204" t="s">
        <v>17272</v>
      </c>
      <c r="D3204" t="s">
        <v>17273</v>
      </c>
      <c r="E3204" t="s">
        <v>17274</v>
      </c>
      <c r="F3204" t="s">
        <v>26</v>
      </c>
      <c r="G3204" t="s">
        <v>17260</v>
      </c>
      <c r="H3204">
        <v>2010</v>
      </c>
      <c r="I3204" t="s">
        <v>20</v>
      </c>
      <c r="J3204" t="s">
        <v>206</v>
      </c>
      <c r="K3204" t="s">
        <v>63</v>
      </c>
      <c r="L3204" t="s">
        <v>17275</v>
      </c>
    </row>
    <row r="3205" spans="1:12" x14ac:dyDescent="0.25">
      <c r="A3205" t="s">
        <v>17276</v>
      </c>
      <c r="B3205" t="s">
        <v>12</v>
      </c>
      <c r="C3205" t="s">
        <v>17277</v>
      </c>
      <c r="D3205" t="s">
        <v>10685</v>
      </c>
      <c r="E3205" t="s">
        <v>17278</v>
      </c>
      <c r="F3205" t="s">
        <v>17279</v>
      </c>
      <c r="G3205" t="s">
        <v>17260</v>
      </c>
      <c r="H3205">
        <v>2016</v>
      </c>
      <c r="I3205" t="s">
        <v>20</v>
      </c>
      <c r="J3205" t="s">
        <v>135</v>
      </c>
      <c r="K3205" t="s">
        <v>38</v>
      </c>
      <c r="L3205" t="s">
        <v>17280</v>
      </c>
    </row>
    <row r="3206" spans="1:12" x14ac:dyDescent="0.25">
      <c r="A3206" t="s">
        <v>17281</v>
      </c>
      <c r="B3206" t="s">
        <v>12</v>
      </c>
      <c r="C3206" t="s">
        <v>17282</v>
      </c>
      <c r="D3206" t="s">
        <v>15651</v>
      </c>
      <c r="E3206" t="s">
        <v>17283</v>
      </c>
      <c r="F3206" t="s">
        <v>337</v>
      </c>
      <c r="G3206" t="s">
        <v>17260</v>
      </c>
      <c r="H3206">
        <v>2015</v>
      </c>
      <c r="I3206" t="s">
        <v>20</v>
      </c>
      <c r="J3206" t="s">
        <v>108</v>
      </c>
      <c r="K3206" t="s">
        <v>94</v>
      </c>
      <c r="L3206" t="s">
        <v>17284</v>
      </c>
    </row>
    <row r="3207" spans="1:12" x14ac:dyDescent="0.25">
      <c r="A3207" t="s">
        <v>17285</v>
      </c>
      <c r="B3207" t="s">
        <v>12</v>
      </c>
      <c r="C3207" t="s">
        <v>17286</v>
      </c>
      <c r="D3207" t="s">
        <v>13552</v>
      </c>
      <c r="E3207" t="s">
        <v>17287</v>
      </c>
      <c r="F3207" t="s">
        <v>386</v>
      </c>
      <c r="G3207" t="s">
        <v>17260</v>
      </c>
      <c r="H3207">
        <v>2016</v>
      </c>
      <c r="I3207" t="s">
        <v>122</v>
      </c>
      <c r="J3207" t="s">
        <v>2352</v>
      </c>
      <c r="K3207" t="s">
        <v>67</v>
      </c>
      <c r="L3207" t="s">
        <v>17288</v>
      </c>
    </row>
    <row r="3208" spans="1:12" x14ac:dyDescent="0.25">
      <c r="A3208" t="s">
        <v>17289</v>
      </c>
      <c r="B3208" t="s">
        <v>17</v>
      </c>
      <c r="C3208" t="s">
        <v>17290</v>
      </c>
      <c r="D3208" t="s">
        <v>17291</v>
      </c>
      <c r="E3208" t="s">
        <v>17292</v>
      </c>
      <c r="F3208" t="s">
        <v>13</v>
      </c>
      <c r="G3208" t="s">
        <v>17260</v>
      </c>
      <c r="H3208">
        <v>2015</v>
      </c>
      <c r="I3208" t="s">
        <v>20</v>
      </c>
      <c r="J3208" t="s">
        <v>24</v>
      </c>
      <c r="K3208" t="s">
        <v>792</v>
      </c>
      <c r="L3208" t="s">
        <v>17293</v>
      </c>
    </row>
    <row r="3209" spans="1:12" x14ac:dyDescent="0.25">
      <c r="A3209" t="s">
        <v>17294</v>
      </c>
      <c r="B3209" t="s">
        <v>12</v>
      </c>
      <c r="C3209" t="s">
        <v>17295</v>
      </c>
      <c r="D3209" t="s">
        <v>17296</v>
      </c>
      <c r="E3209" t="s">
        <v>17297</v>
      </c>
      <c r="F3209" t="s">
        <v>2051</v>
      </c>
      <c r="G3209" t="s">
        <v>17260</v>
      </c>
      <c r="H3209">
        <v>2016</v>
      </c>
      <c r="I3209" t="s">
        <v>45</v>
      </c>
      <c r="J3209" t="s">
        <v>1241</v>
      </c>
      <c r="K3209" t="s">
        <v>63</v>
      </c>
      <c r="L3209" t="s">
        <v>17298</v>
      </c>
    </row>
    <row r="3210" spans="1:12" x14ac:dyDescent="0.25">
      <c r="A3210" t="s">
        <v>17299</v>
      </c>
      <c r="B3210" t="s">
        <v>12</v>
      </c>
      <c r="C3210" t="s">
        <v>17300</v>
      </c>
      <c r="D3210" t="s">
        <v>17301</v>
      </c>
      <c r="E3210" t="s">
        <v>17302</v>
      </c>
      <c r="F3210" t="s">
        <v>26</v>
      </c>
      <c r="G3210" t="s">
        <v>17260</v>
      </c>
      <c r="H3210">
        <v>2015</v>
      </c>
      <c r="I3210" t="s">
        <v>20</v>
      </c>
      <c r="J3210" t="s">
        <v>135</v>
      </c>
      <c r="K3210" t="s">
        <v>38</v>
      </c>
      <c r="L3210" t="s">
        <v>17303</v>
      </c>
    </row>
    <row r="3211" spans="1:12" x14ac:dyDescent="0.25">
      <c r="A3211" t="s">
        <v>17304</v>
      </c>
      <c r="B3211" t="s">
        <v>12</v>
      </c>
      <c r="C3211" t="s">
        <v>17305</v>
      </c>
      <c r="D3211" t="s">
        <v>17306</v>
      </c>
      <c r="E3211" t="s">
        <v>17307</v>
      </c>
      <c r="F3211" t="s">
        <v>13</v>
      </c>
      <c r="G3211" t="s">
        <v>17260</v>
      </c>
      <c r="H3211">
        <v>2016</v>
      </c>
      <c r="I3211" t="s">
        <v>20</v>
      </c>
      <c r="J3211" t="s">
        <v>297</v>
      </c>
      <c r="K3211" t="s">
        <v>288</v>
      </c>
      <c r="L3211" t="s">
        <v>17308</v>
      </c>
    </row>
    <row r="3212" spans="1:12" x14ac:dyDescent="0.25">
      <c r="A3212" t="s">
        <v>17309</v>
      </c>
      <c r="B3212" t="s">
        <v>12</v>
      </c>
      <c r="C3212" t="s">
        <v>17310</v>
      </c>
      <c r="D3212" t="s">
        <v>17311</v>
      </c>
      <c r="E3212" t="s">
        <v>17312</v>
      </c>
      <c r="F3212" t="s">
        <v>861</v>
      </c>
      <c r="G3212" t="s">
        <v>17260</v>
      </c>
      <c r="H3212">
        <v>2013</v>
      </c>
      <c r="I3212" t="s">
        <v>20</v>
      </c>
      <c r="J3212" t="s">
        <v>191</v>
      </c>
      <c r="K3212" t="s">
        <v>80</v>
      </c>
      <c r="L3212" t="s">
        <v>17313</v>
      </c>
    </row>
    <row r="3213" spans="1:12" x14ac:dyDescent="0.25">
      <c r="A3213" t="s">
        <v>17315</v>
      </c>
      <c r="B3213" t="s">
        <v>12</v>
      </c>
      <c r="C3213" t="s">
        <v>17316</v>
      </c>
      <c r="D3213" t="s">
        <v>14411</v>
      </c>
      <c r="E3213" t="s">
        <v>9940</v>
      </c>
      <c r="F3213" t="s">
        <v>13</v>
      </c>
      <c r="G3213" t="s">
        <v>17314</v>
      </c>
      <c r="H3213">
        <v>2016</v>
      </c>
      <c r="I3213" t="s">
        <v>20</v>
      </c>
      <c r="J3213" t="s">
        <v>845</v>
      </c>
      <c r="K3213" t="s">
        <v>890</v>
      </c>
      <c r="L3213" t="s">
        <v>17317</v>
      </c>
    </row>
    <row r="3214" spans="1:12" x14ac:dyDescent="0.25">
      <c r="A3214" t="s">
        <v>17318</v>
      </c>
      <c r="B3214" t="s">
        <v>12</v>
      </c>
      <c r="C3214" t="s">
        <v>17319</v>
      </c>
      <c r="D3214" t="s">
        <v>17320</v>
      </c>
      <c r="E3214" t="s">
        <v>17321</v>
      </c>
      <c r="F3214" t="s">
        <v>965</v>
      </c>
      <c r="G3214" t="s">
        <v>17322</v>
      </c>
      <c r="H3214">
        <v>2016</v>
      </c>
      <c r="I3214" t="s">
        <v>20</v>
      </c>
      <c r="J3214" t="s">
        <v>599</v>
      </c>
      <c r="K3214" t="s">
        <v>7772</v>
      </c>
      <c r="L3214" t="s">
        <v>17323</v>
      </c>
    </row>
    <row r="3215" spans="1:12" x14ac:dyDescent="0.25">
      <c r="A3215" t="s">
        <v>17324</v>
      </c>
      <c r="B3215" t="s">
        <v>12</v>
      </c>
      <c r="C3215" t="s">
        <v>17325</v>
      </c>
      <c r="D3215" t="s">
        <v>3424</v>
      </c>
      <c r="E3215" t="s">
        <v>17326</v>
      </c>
      <c r="F3215" t="s">
        <v>13</v>
      </c>
      <c r="G3215" t="s">
        <v>17322</v>
      </c>
      <c r="H3215">
        <v>2016</v>
      </c>
      <c r="I3215" t="s">
        <v>20</v>
      </c>
      <c r="J3215" t="s">
        <v>2070</v>
      </c>
      <c r="K3215" t="s">
        <v>890</v>
      </c>
      <c r="L3215" t="s">
        <v>17327</v>
      </c>
    </row>
    <row r="3216" spans="1:12" x14ac:dyDescent="0.25">
      <c r="A3216" t="s">
        <v>17328</v>
      </c>
      <c r="B3216" t="s">
        <v>12</v>
      </c>
      <c r="C3216" t="s">
        <v>17329</v>
      </c>
      <c r="D3216" t="s">
        <v>15035</v>
      </c>
      <c r="E3216" t="s">
        <v>17330</v>
      </c>
      <c r="F3216" t="s">
        <v>13</v>
      </c>
      <c r="G3216" t="s">
        <v>17331</v>
      </c>
      <c r="H3216">
        <v>2012</v>
      </c>
      <c r="I3216" t="s">
        <v>45</v>
      </c>
      <c r="J3216" t="s">
        <v>250</v>
      </c>
      <c r="K3216" t="s">
        <v>314</v>
      </c>
      <c r="L3216" t="s">
        <v>17332</v>
      </c>
    </row>
    <row r="3217" spans="1:12" x14ac:dyDescent="0.25">
      <c r="A3217" t="s">
        <v>17335</v>
      </c>
      <c r="B3217" t="s">
        <v>12</v>
      </c>
      <c r="C3217" t="s">
        <v>17336</v>
      </c>
      <c r="D3217" t="s">
        <v>8234</v>
      </c>
      <c r="E3217" t="s">
        <v>17337</v>
      </c>
      <c r="F3217" t="s">
        <v>13</v>
      </c>
      <c r="G3217" t="s">
        <v>17334</v>
      </c>
      <c r="H3217">
        <v>2016</v>
      </c>
      <c r="I3217" t="s">
        <v>45</v>
      </c>
      <c r="J3217" t="s">
        <v>3015</v>
      </c>
      <c r="K3217" t="s">
        <v>890</v>
      </c>
      <c r="L3217" t="s">
        <v>17338</v>
      </c>
    </row>
    <row r="3218" spans="1:12" x14ac:dyDescent="0.25">
      <c r="A3218" t="s">
        <v>17339</v>
      </c>
      <c r="B3218" t="s">
        <v>12</v>
      </c>
      <c r="C3218" t="s">
        <v>17340</v>
      </c>
      <c r="D3218" t="s">
        <v>17341</v>
      </c>
      <c r="E3218" t="s">
        <v>17342</v>
      </c>
      <c r="F3218" t="s">
        <v>13</v>
      </c>
      <c r="G3218" t="s">
        <v>17334</v>
      </c>
      <c r="H3218">
        <v>2016</v>
      </c>
      <c r="I3218" t="s">
        <v>20</v>
      </c>
      <c r="J3218" t="s">
        <v>297</v>
      </c>
      <c r="K3218" t="s">
        <v>3461</v>
      </c>
      <c r="L3218" t="s">
        <v>17343</v>
      </c>
    </row>
    <row r="3219" spans="1:12" x14ac:dyDescent="0.25">
      <c r="A3219" t="s">
        <v>17344</v>
      </c>
      <c r="B3219" t="s">
        <v>12</v>
      </c>
      <c r="C3219" t="s">
        <v>17345</v>
      </c>
      <c r="D3219" t="s">
        <v>17346</v>
      </c>
      <c r="E3219" t="s">
        <v>17347</v>
      </c>
      <c r="F3219" t="s">
        <v>13</v>
      </c>
      <c r="G3219" t="s">
        <v>17348</v>
      </c>
      <c r="H3219">
        <v>2016</v>
      </c>
      <c r="I3219" t="s">
        <v>20</v>
      </c>
      <c r="J3219" t="s">
        <v>319</v>
      </c>
      <c r="K3219" t="s">
        <v>314</v>
      </c>
      <c r="L3219" t="s">
        <v>17349</v>
      </c>
    </row>
    <row r="3220" spans="1:12" x14ac:dyDescent="0.25">
      <c r="A3220" t="s">
        <v>17351</v>
      </c>
      <c r="B3220" t="s">
        <v>12</v>
      </c>
      <c r="C3220" t="s">
        <v>17352</v>
      </c>
      <c r="D3220" t="s">
        <v>17353</v>
      </c>
      <c r="E3220" t="s">
        <v>16867</v>
      </c>
      <c r="F3220" t="s">
        <v>13</v>
      </c>
      <c r="G3220" t="s">
        <v>17354</v>
      </c>
      <c r="H3220">
        <v>2005</v>
      </c>
      <c r="I3220" t="s">
        <v>45</v>
      </c>
      <c r="J3220" t="s">
        <v>2102</v>
      </c>
      <c r="K3220" t="s">
        <v>890</v>
      </c>
      <c r="L3220" t="s">
        <v>17355</v>
      </c>
    </row>
    <row r="3221" spans="1:12" x14ac:dyDescent="0.25">
      <c r="A3221" t="s">
        <v>17356</v>
      </c>
      <c r="B3221" t="s">
        <v>12</v>
      </c>
      <c r="C3221" t="s">
        <v>17357</v>
      </c>
      <c r="D3221" t="s">
        <v>3424</v>
      </c>
      <c r="E3221" t="s">
        <v>16867</v>
      </c>
      <c r="F3221" t="s">
        <v>13</v>
      </c>
      <c r="G3221" t="s">
        <v>17354</v>
      </c>
      <c r="H3221">
        <v>2009</v>
      </c>
      <c r="I3221" t="s">
        <v>66</v>
      </c>
      <c r="J3221" t="s">
        <v>2624</v>
      </c>
      <c r="K3221" t="s">
        <v>890</v>
      </c>
      <c r="L3221" t="s">
        <v>17358</v>
      </c>
    </row>
    <row r="3222" spans="1:12" x14ac:dyDescent="0.25">
      <c r="A3222" t="s">
        <v>17359</v>
      </c>
      <c r="B3222" t="s">
        <v>12</v>
      </c>
      <c r="C3222" t="s">
        <v>17360</v>
      </c>
      <c r="D3222" t="s">
        <v>8234</v>
      </c>
      <c r="E3222" t="s">
        <v>16867</v>
      </c>
      <c r="F3222" t="s">
        <v>13</v>
      </c>
      <c r="G3222" t="s">
        <v>17354</v>
      </c>
      <c r="H3222">
        <v>2012</v>
      </c>
      <c r="I3222" t="s">
        <v>45</v>
      </c>
      <c r="J3222" t="s">
        <v>2023</v>
      </c>
      <c r="K3222" t="s">
        <v>890</v>
      </c>
      <c r="L3222" t="s">
        <v>17361</v>
      </c>
    </row>
    <row r="3223" spans="1:12" x14ac:dyDescent="0.25">
      <c r="A3223" t="s">
        <v>17362</v>
      </c>
      <c r="B3223" t="s">
        <v>12</v>
      </c>
      <c r="C3223" t="s">
        <v>17363</v>
      </c>
      <c r="D3223" t="s">
        <v>10921</v>
      </c>
      <c r="E3223" t="s">
        <v>16867</v>
      </c>
      <c r="F3223" t="s">
        <v>13</v>
      </c>
      <c r="G3223" t="s">
        <v>17354</v>
      </c>
      <c r="H3223">
        <v>2014</v>
      </c>
      <c r="I3223" t="s">
        <v>45</v>
      </c>
      <c r="J3223" t="s">
        <v>815</v>
      </c>
      <c r="K3223" t="s">
        <v>890</v>
      </c>
      <c r="L3223" t="s">
        <v>17364</v>
      </c>
    </row>
    <row r="3224" spans="1:12" x14ac:dyDescent="0.25">
      <c r="A3224" t="s">
        <v>17365</v>
      </c>
      <c r="B3224" t="s">
        <v>12</v>
      </c>
      <c r="C3224" t="s">
        <v>17366</v>
      </c>
      <c r="D3224" t="s">
        <v>17367</v>
      </c>
      <c r="E3224" t="s">
        <v>17368</v>
      </c>
      <c r="F3224" t="s">
        <v>13</v>
      </c>
      <c r="G3224" t="s">
        <v>17369</v>
      </c>
      <c r="H3224">
        <v>2016</v>
      </c>
      <c r="I3224" t="s">
        <v>20</v>
      </c>
      <c r="J3224" t="s">
        <v>2352</v>
      </c>
      <c r="K3224" t="s">
        <v>890</v>
      </c>
      <c r="L3224" t="s">
        <v>17370</v>
      </c>
    </row>
    <row r="3225" spans="1:12" x14ac:dyDescent="0.25">
      <c r="A3225" t="s">
        <v>17371</v>
      </c>
      <c r="B3225" t="s">
        <v>12</v>
      </c>
      <c r="C3225" t="s">
        <v>17372</v>
      </c>
      <c r="D3225" t="s">
        <v>17353</v>
      </c>
      <c r="E3225" t="s">
        <v>17373</v>
      </c>
      <c r="F3225" t="s">
        <v>13</v>
      </c>
      <c r="G3225" t="s">
        <v>17374</v>
      </c>
      <c r="H3225">
        <v>2011</v>
      </c>
      <c r="I3225" t="s">
        <v>20</v>
      </c>
      <c r="J3225" t="s">
        <v>1226</v>
      </c>
      <c r="K3225" t="s">
        <v>890</v>
      </c>
      <c r="L3225" t="s">
        <v>17375</v>
      </c>
    </row>
    <row r="3226" spans="1:12" x14ac:dyDescent="0.25">
      <c r="A3226" t="s">
        <v>17377</v>
      </c>
      <c r="B3226" t="s">
        <v>12</v>
      </c>
      <c r="C3226" t="s">
        <v>17378</v>
      </c>
      <c r="D3226" t="s">
        <v>17379</v>
      </c>
      <c r="E3226" t="s">
        <v>17380</v>
      </c>
      <c r="F3226" t="s">
        <v>13</v>
      </c>
      <c r="G3226" t="s">
        <v>17376</v>
      </c>
      <c r="H3226">
        <v>2008</v>
      </c>
      <c r="I3226" t="s">
        <v>20</v>
      </c>
      <c r="J3226" t="s">
        <v>4814</v>
      </c>
      <c r="K3226" t="s">
        <v>16</v>
      </c>
      <c r="L3226" t="s">
        <v>17381</v>
      </c>
    </row>
    <row r="3227" spans="1:12" x14ac:dyDescent="0.25">
      <c r="A3227" t="s">
        <v>17382</v>
      </c>
      <c r="B3227" t="s">
        <v>12</v>
      </c>
      <c r="C3227" t="s">
        <v>17383</v>
      </c>
      <c r="D3227" t="s">
        <v>17384</v>
      </c>
      <c r="E3227" t="s">
        <v>17385</v>
      </c>
      <c r="F3227" t="s">
        <v>44</v>
      </c>
      <c r="G3227" t="s">
        <v>17376</v>
      </c>
      <c r="H3227">
        <v>2008</v>
      </c>
      <c r="I3227" t="s">
        <v>45</v>
      </c>
      <c r="J3227" t="s">
        <v>1400</v>
      </c>
      <c r="K3227" t="s">
        <v>16</v>
      </c>
      <c r="L3227" t="s">
        <v>17386</v>
      </c>
    </row>
    <row r="3228" spans="1:12" x14ac:dyDescent="0.25">
      <c r="A3228" t="s">
        <v>17388</v>
      </c>
      <c r="B3228" t="s">
        <v>12</v>
      </c>
      <c r="C3228" t="s">
        <v>17389</v>
      </c>
      <c r="D3228" t="s">
        <v>17390</v>
      </c>
      <c r="E3228" t="s">
        <v>17391</v>
      </c>
      <c r="F3228" t="s">
        <v>13</v>
      </c>
      <c r="G3228" t="s">
        <v>17387</v>
      </c>
      <c r="H3228">
        <v>2016</v>
      </c>
      <c r="I3228" t="s">
        <v>20</v>
      </c>
      <c r="J3228" t="s">
        <v>644</v>
      </c>
      <c r="K3228" t="s">
        <v>681</v>
      </c>
      <c r="L3228" t="s">
        <v>17392</v>
      </c>
    </row>
    <row r="3229" spans="1:12" x14ac:dyDescent="0.25">
      <c r="A3229" t="s">
        <v>17393</v>
      </c>
      <c r="B3229" t="s">
        <v>12</v>
      </c>
      <c r="C3229" t="s">
        <v>17394</v>
      </c>
      <c r="D3229" t="s">
        <v>17395</v>
      </c>
      <c r="E3229" t="s">
        <v>17396</v>
      </c>
      <c r="F3229" t="s">
        <v>13</v>
      </c>
      <c r="G3229" t="s">
        <v>17397</v>
      </c>
      <c r="H3229">
        <v>2016</v>
      </c>
      <c r="I3229" t="s">
        <v>20</v>
      </c>
      <c r="J3229" t="s">
        <v>522</v>
      </c>
      <c r="K3229" t="s">
        <v>181</v>
      </c>
      <c r="L3229" t="s">
        <v>17398</v>
      </c>
    </row>
    <row r="3230" spans="1:12" x14ac:dyDescent="0.25">
      <c r="A3230" t="s">
        <v>17399</v>
      </c>
      <c r="B3230" t="s">
        <v>12</v>
      </c>
      <c r="C3230" t="s">
        <v>17400</v>
      </c>
      <c r="D3230" t="s">
        <v>3853</v>
      </c>
      <c r="E3230" t="s">
        <v>17401</v>
      </c>
      <c r="F3230" t="s">
        <v>13</v>
      </c>
      <c r="G3230" t="s">
        <v>17397</v>
      </c>
      <c r="H3230">
        <v>2016</v>
      </c>
      <c r="I3230" t="s">
        <v>20</v>
      </c>
      <c r="J3230" t="s">
        <v>320</v>
      </c>
      <c r="K3230" t="s">
        <v>16</v>
      </c>
      <c r="L3230" t="s">
        <v>17402</v>
      </c>
    </row>
    <row r="3231" spans="1:12" x14ac:dyDescent="0.25">
      <c r="A3231" t="s">
        <v>17403</v>
      </c>
      <c r="B3231" t="s">
        <v>12</v>
      </c>
      <c r="C3231" t="s">
        <v>17404</v>
      </c>
      <c r="D3231" t="s">
        <v>17405</v>
      </c>
      <c r="E3231" t="s">
        <v>17406</v>
      </c>
      <c r="F3231" t="s">
        <v>535</v>
      </c>
      <c r="G3231" t="s">
        <v>17407</v>
      </c>
      <c r="H3231">
        <v>2015</v>
      </c>
      <c r="I3231" t="s">
        <v>171</v>
      </c>
      <c r="J3231" t="s">
        <v>362</v>
      </c>
      <c r="K3231" t="s">
        <v>173</v>
      </c>
      <c r="L3231" t="s">
        <v>17408</v>
      </c>
    </row>
    <row r="3232" spans="1:12" x14ac:dyDescent="0.25">
      <c r="A3232" t="s">
        <v>17409</v>
      </c>
      <c r="B3232" t="s">
        <v>12</v>
      </c>
      <c r="C3232" t="s">
        <v>17410</v>
      </c>
      <c r="D3232" t="s">
        <v>13768</v>
      </c>
      <c r="E3232" t="s">
        <v>17411</v>
      </c>
      <c r="F3232" t="s">
        <v>2895</v>
      </c>
      <c r="G3232" t="s">
        <v>17412</v>
      </c>
      <c r="H3232">
        <v>2016</v>
      </c>
      <c r="I3232" t="s">
        <v>20</v>
      </c>
      <c r="J3232" t="s">
        <v>135</v>
      </c>
      <c r="K3232" t="s">
        <v>2428</v>
      </c>
      <c r="L3232" t="s">
        <v>17413</v>
      </c>
    </row>
    <row r="3233" spans="1:12" x14ac:dyDescent="0.25">
      <c r="A3233" t="s">
        <v>17414</v>
      </c>
      <c r="B3233" t="s">
        <v>17</v>
      </c>
      <c r="C3233" t="s">
        <v>17415</v>
      </c>
      <c r="D3233" t="s">
        <v>248</v>
      </c>
      <c r="E3233" t="s">
        <v>17416</v>
      </c>
      <c r="F3233" t="s">
        <v>190</v>
      </c>
      <c r="G3233" t="s">
        <v>17417</v>
      </c>
      <c r="H3233">
        <v>2016</v>
      </c>
      <c r="I3233" t="s">
        <v>45</v>
      </c>
      <c r="J3233" t="s">
        <v>21</v>
      </c>
      <c r="K3233" t="s">
        <v>266</v>
      </c>
      <c r="L3233" t="s">
        <v>17418</v>
      </c>
    </row>
    <row r="3234" spans="1:12" x14ac:dyDescent="0.25">
      <c r="A3234" t="s">
        <v>17419</v>
      </c>
      <c r="B3234" t="s">
        <v>12</v>
      </c>
      <c r="C3234" t="s">
        <v>17420</v>
      </c>
      <c r="D3234" t="s">
        <v>8106</v>
      </c>
      <c r="E3234" t="s">
        <v>6738</v>
      </c>
      <c r="F3234" t="s">
        <v>13</v>
      </c>
      <c r="G3234" t="s">
        <v>17421</v>
      </c>
      <c r="H3234">
        <v>2016</v>
      </c>
      <c r="I3234" t="s">
        <v>20</v>
      </c>
      <c r="J3234" t="s">
        <v>285</v>
      </c>
      <c r="K3234" t="s">
        <v>890</v>
      </c>
      <c r="L3234" t="s">
        <v>17422</v>
      </c>
    </row>
    <row r="3235" spans="1:12" x14ac:dyDescent="0.25">
      <c r="A3235" t="s">
        <v>17423</v>
      </c>
      <c r="B3235" t="s">
        <v>12</v>
      </c>
      <c r="C3235" t="s">
        <v>17424</v>
      </c>
      <c r="D3235" t="s">
        <v>17425</v>
      </c>
      <c r="E3235" t="s">
        <v>17426</v>
      </c>
      <c r="F3235" t="s">
        <v>26</v>
      </c>
      <c r="G3235" t="s">
        <v>17421</v>
      </c>
      <c r="H3235">
        <v>2015</v>
      </c>
      <c r="I3235" t="s">
        <v>20</v>
      </c>
      <c r="J3235" t="s">
        <v>126</v>
      </c>
      <c r="K3235" t="s">
        <v>38</v>
      </c>
      <c r="L3235" t="s">
        <v>17427</v>
      </c>
    </row>
    <row r="3236" spans="1:12" x14ac:dyDescent="0.25">
      <c r="A3236" t="s">
        <v>17429</v>
      </c>
      <c r="B3236" t="s">
        <v>12</v>
      </c>
      <c r="C3236" t="s">
        <v>17430</v>
      </c>
      <c r="D3236" t="s">
        <v>14054</v>
      </c>
      <c r="E3236" t="s">
        <v>14737</v>
      </c>
      <c r="F3236" t="s">
        <v>72</v>
      </c>
      <c r="G3236" t="s">
        <v>17428</v>
      </c>
      <c r="H3236">
        <v>2016</v>
      </c>
      <c r="I3236" t="s">
        <v>20</v>
      </c>
      <c r="J3236" t="s">
        <v>319</v>
      </c>
      <c r="K3236" t="s">
        <v>890</v>
      </c>
      <c r="L3236" t="s">
        <v>17431</v>
      </c>
    </row>
    <row r="3237" spans="1:12" x14ac:dyDescent="0.25">
      <c r="A3237" t="s">
        <v>17432</v>
      </c>
      <c r="B3237" t="s">
        <v>12</v>
      </c>
      <c r="C3237" t="s">
        <v>17433</v>
      </c>
      <c r="D3237" t="s">
        <v>17434</v>
      </c>
      <c r="E3237" t="s">
        <v>17435</v>
      </c>
      <c r="F3237" t="s">
        <v>13</v>
      </c>
      <c r="G3237" t="s">
        <v>17428</v>
      </c>
      <c r="H3237">
        <v>2016</v>
      </c>
      <c r="I3237" t="s">
        <v>20</v>
      </c>
      <c r="J3237" t="s">
        <v>108</v>
      </c>
      <c r="K3237" t="s">
        <v>363</v>
      </c>
      <c r="L3237" t="s">
        <v>17436</v>
      </c>
    </row>
    <row r="3238" spans="1:12" x14ac:dyDescent="0.25">
      <c r="A3238" t="s">
        <v>17437</v>
      </c>
      <c r="B3238" t="s">
        <v>12</v>
      </c>
      <c r="C3238" t="s">
        <v>17438</v>
      </c>
      <c r="D3238" t="s">
        <v>6638</v>
      </c>
      <c r="E3238" t="s">
        <v>17439</v>
      </c>
      <c r="F3238" t="s">
        <v>508</v>
      </c>
      <c r="G3238" t="s">
        <v>17440</v>
      </c>
      <c r="H3238">
        <v>2015</v>
      </c>
      <c r="I3238" t="s">
        <v>14</v>
      </c>
      <c r="J3238" t="s">
        <v>126</v>
      </c>
      <c r="K3238" t="s">
        <v>127</v>
      </c>
      <c r="L3238" t="s">
        <v>17441</v>
      </c>
    </row>
    <row r="3239" spans="1:12" x14ac:dyDescent="0.25">
      <c r="A3239" t="s">
        <v>17442</v>
      </c>
      <c r="B3239" t="s">
        <v>12</v>
      </c>
      <c r="C3239" t="s">
        <v>17443</v>
      </c>
      <c r="D3239" t="s">
        <v>14174</v>
      </c>
      <c r="E3239" t="s">
        <v>2313</v>
      </c>
      <c r="F3239" t="s">
        <v>13</v>
      </c>
      <c r="G3239" t="s">
        <v>17444</v>
      </c>
      <c r="H3239">
        <v>2016</v>
      </c>
      <c r="I3239" t="s">
        <v>20</v>
      </c>
      <c r="J3239" t="s">
        <v>2070</v>
      </c>
      <c r="K3239" t="s">
        <v>12500</v>
      </c>
      <c r="L3239" t="s">
        <v>17445</v>
      </c>
    </row>
    <row r="3240" spans="1:12" x14ac:dyDescent="0.25">
      <c r="A3240" t="s">
        <v>17447</v>
      </c>
      <c r="B3240" t="s">
        <v>12</v>
      </c>
      <c r="C3240" t="s">
        <v>17448</v>
      </c>
      <c r="D3240" t="s">
        <v>16462</v>
      </c>
      <c r="E3240" t="s">
        <v>17449</v>
      </c>
      <c r="F3240" t="s">
        <v>13</v>
      </c>
      <c r="G3240" t="s">
        <v>17450</v>
      </c>
      <c r="H3240">
        <v>2016</v>
      </c>
      <c r="I3240" t="s">
        <v>20</v>
      </c>
      <c r="J3240" t="s">
        <v>509</v>
      </c>
      <c r="K3240" t="s">
        <v>439</v>
      </c>
      <c r="L3240" t="s">
        <v>17451</v>
      </c>
    </row>
    <row r="3241" spans="1:12" x14ac:dyDescent="0.25">
      <c r="A3241" t="s">
        <v>17452</v>
      </c>
      <c r="B3241" t="s">
        <v>12</v>
      </c>
      <c r="C3241" t="s">
        <v>17453</v>
      </c>
      <c r="D3241" t="s">
        <v>8234</v>
      </c>
      <c r="E3241" t="s">
        <v>14391</v>
      </c>
      <c r="F3241" t="s">
        <v>13</v>
      </c>
      <c r="G3241" t="s">
        <v>17454</v>
      </c>
      <c r="H3241">
        <v>2016</v>
      </c>
      <c r="I3241" t="s">
        <v>20</v>
      </c>
      <c r="J3241" t="s">
        <v>2070</v>
      </c>
      <c r="K3241" t="s">
        <v>890</v>
      </c>
      <c r="L3241" t="s">
        <v>17455</v>
      </c>
    </row>
    <row r="3242" spans="1:12" x14ac:dyDescent="0.25">
      <c r="A3242" t="s">
        <v>17456</v>
      </c>
      <c r="B3242" t="s">
        <v>12</v>
      </c>
      <c r="C3242" t="s">
        <v>17457</v>
      </c>
      <c r="D3242" t="s">
        <v>14826</v>
      </c>
      <c r="E3242" t="s">
        <v>17458</v>
      </c>
      <c r="F3242" t="s">
        <v>4306</v>
      </c>
      <c r="G3242" t="s">
        <v>17459</v>
      </c>
      <c r="H3242">
        <v>2016</v>
      </c>
      <c r="I3242" t="s">
        <v>20</v>
      </c>
      <c r="J3242" t="s">
        <v>522</v>
      </c>
      <c r="K3242" t="s">
        <v>101</v>
      </c>
      <c r="L3242" t="s">
        <v>17460</v>
      </c>
    </row>
    <row r="3243" spans="1:12" x14ac:dyDescent="0.25">
      <c r="A3243" t="s">
        <v>17461</v>
      </c>
      <c r="B3243" t="s">
        <v>12</v>
      </c>
      <c r="C3243" t="s">
        <v>17462</v>
      </c>
      <c r="D3243" t="s">
        <v>17463</v>
      </c>
      <c r="E3243" t="s">
        <v>17464</v>
      </c>
      <c r="F3243" t="s">
        <v>17465</v>
      </c>
      <c r="G3243" t="s">
        <v>17466</v>
      </c>
      <c r="H3243">
        <v>2016</v>
      </c>
      <c r="I3243" t="s">
        <v>20</v>
      </c>
      <c r="J3243" t="s">
        <v>62</v>
      </c>
      <c r="K3243" t="s">
        <v>63</v>
      </c>
      <c r="L3243" t="s">
        <v>17467</v>
      </c>
    </row>
    <row r="3244" spans="1:12" x14ac:dyDescent="0.25">
      <c r="A3244" t="s">
        <v>17468</v>
      </c>
      <c r="B3244" t="s">
        <v>12</v>
      </c>
      <c r="C3244" t="s">
        <v>17469</v>
      </c>
      <c r="D3244" t="s">
        <v>28</v>
      </c>
      <c r="E3244" t="s">
        <v>17470</v>
      </c>
      <c r="F3244" t="s">
        <v>13</v>
      </c>
      <c r="G3244" t="s">
        <v>17471</v>
      </c>
      <c r="H3244">
        <v>2016</v>
      </c>
      <c r="I3244" t="s">
        <v>171</v>
      </c>
      <c r="J3244" t="s">
        <v>463</v>
      </c>
      <c r="K3244" t="s">
        <v>1741</v>
      </c>
      <c r="L3244" t="s">
        <v>17472</v>
      </c>
    </row>
    <row r="3245" spans="1:12" x14ac:dyDescent="0.25">
      <c r="A3245" t="s">
        <v>17474</v>
      </c>
      <c r="B3245" t="s">
        <v>12</v>
      </c>
      <c r="C3245" t="s">
        <v>17475</v>
      </c>
      <c r="D3245" t="s">
        <v>17476</v>
      </c>
      <c r="E3245" t="s">
        <v>17477</v>
      </c>
      <c r="F3245" t="s">
        <v>13</v>
      </c>
      <c r="G3245" t="s">
        <v>17478</v>
      </c>
      <c r="H3245">
        <v>2016</v>
      </c>
      <c r="I3245" t="s">
        <v>66</v>
      </c>
      <c r="J3245" t="s">
        <v>165</v>
      </c>
      <c r="K3245" t="s">
        <v>67</v>
      </c>
      <c r="L3245" t="s">
        <v>17479</v>
      </c>
    </row>
    <row r="3246" spans="1:12" x14ac:dyDescent="0.25">
      <c r="A3246" t="s">
        <v>17480</v>
      </c>
      <c r="B3246" t="s">
        <v>12</v>
      </c>
      <c r="C3246" t="s">
        <v>17481</v>
      </c>
      <c r="D3246" t="s">
        <v>17482</v>
      </c>
      <c r="E3246" t="s">
        <v>17483</v>
      </c>
      <c r="F3246" t="s">
        <v>535</v>
      </c>
      <c r="G3246" t="s">
        <v>17484</v>
      </c>
      <c r="H3246">
        <v>2015</v>
      </c>
      <c r="I3246" t="s">
        <v>171</v>
      </c>
      <c r="J3246" t="s">
        <v>108</v>
      </c>
      <c r="K3246" t="s">
        <v>1999</v>
      </c>
      <c r="L3246" t="s">
        <v>17485</v>
      </c>
    </row>
    <row r="3247" spans="1:12" x14ac:dyDescent="0.25">
      <c r="A3247" t="s">
        <v>17486</v>
      </c>
      <c r="B3247" t="s">
        <v>12</v>
      </c>
      <c r="C3247" t="s">
        <v>17487</v>
      </c>
      <c r="D3247" t="s">
        <v>17488</v>
      </c>
      <c r="E3247" t="s">
        <v>11853</v>
      </c>
      <c r="F3247" t="s">
        <v>44</v>
      </c>
      <c r="G3247" t="s">
        <v>17484</v>
      </c>
      <c r="H3247">
        <v>2016</v>
      </c>
      <c r="I3247" t="s">
        <v>20</v>
      </c>
      <c r="J3247" t="s">
        <v>1283</v>
      </c>
      <c r="K3247" t="s">
        <v>890</v>
      </c>
      <c r="L3247" t="s">
        <v>17489</v>
      </c>
    </row>
    <row r="3248" spans="1:12" x14ac:dyDescent="0.25">
      <c r="A3248" t="s">
        <v>17490</v>
      </c>
      <c r="B3248" t="s">
        <v>12</v>
      </c>
      <c r="C3248" t="s">
        <v>17491</v>
      </c>
      <c r="D3248" t="s">
        <v>17492</v>
      </c>
      <c r="E3248" t="s">
        <v>17492</v>
      </c>
      <c r="F3248" t="s">
        <v>44</v>
      </c>
      <c r="G3248" t="s">
        <v>17484</v>
      </c>
      <c r="H3248">
        <v>2016</v>
      </c>
      <c r="I3248" t="s">
        <v>45</v>
      </c>
      <c r="J3248" t="s">
        <v>817</v>
      </c>
      <c r="K3248" t="s">
        <v>71</v>
      </c>
      <c r="L3248" t="s">
        <v>17493</v>
      </c>
    </row>
    <row r="3249" spans="1:12" x14ac:dyDescent="0.25">
      <c r="A3249" t="s">
        <v>17494</v>
      </c>
      <c r="B3249" t="s">
        <v>12</v>
      </c>
      <c r="C3249" t="s">
        <v>17495</v>
      </c>
      <c r="D3249" t="s">
        <v>17496</v>
      </c>
      <c r="E3249" t="s">
        <v>17497</v>
      </c>
      <c r="F3249" t="s">
        <v>13</v>
      </c>
      <c r="G3249" t="s">
        <v>17484</v>
      </c>
      <c r="H3249">
        <v>2016</v>
      </c>
      <c r="I3249" t="s">
        <v>66</v>
      </c>
      <c r="J3249" t="s">
        <v>15</v>
      </c>
      <c r="K3249" t="s">
        <v>17498</v>
      </c>
      <c r="L3249" t="s">
        <v>17499</v>
      </c>
    </row>
    <row r="3250" spans="1:12" x14ac:dyDescent="0.25">
      <c r="A3250" t="s">
        <v>17501</v>
      </c>
      <c r="B3250" t="s">
        <v>12</v>
      </c>
      <c r="C3250" t="s">
        <v>17502</v>
      </c>
      <c r="D3250" t="s">
        <v>17503</v>
      </c>
      <c r="E3250" t="s">
        <v>17504</v>
      </c>
      <c r="F3250" t="s">
        <v>5346</v>
      </c>
      <c r="G3250" t="s">
        <v>17505</v>
      </c>
      <c r="H3250">
        <v>2016</v>
      </c>
      <c r="I3250" t="s">
        <v>14</v>
      </c>
      <c r="J3250" t="s">
        <v>522</v>
      </c>
      <c r="K3250" t="s">
        <v>1754</v>
      </c>
      <c r="L3250" t="s">
        <v>17506</v>
      </c>
    </row>
    <row r="3251" spans="1:12" x14ac:dyDescent="0.25">
      <c r="A3251" t="s">
        <v>17507</v>
      </c>
      <c r="B3251" t="s">
        <v>12</v>
      </c>
      <c r="C3251" t="s">
        <v>17508</v>
      </c>
      <c r="D3251" t="s">
        <v>16896</v>
      </c>
      <c r="E3251" t="s">
        <v>17509</v>
      </c>
      <c r="F3251" t="s">
        <v>13</v>
      </c>
      <c r="G3251" t="s">
        <v>17510</v>
      </c>
      <c r="H3251">
        <v>2015</v>
      </c>
      <c r="I3251" t="s">
        <v>29</v>
      </c>
      <c r="J3251" t="s">
        <v>1284</v>
      </c>
      <c r="K3251" t="s">
        <v>3961</v>
      </c>
      <c r="L3251" t="s">
        <v>17511</v>
      </c>
    </row>
    <row r="3252" spans="1:12" x14ac:dyDescent="0.25">
      <c r="A3252" t="s">
        <v>17513</v>
      </c>
      <c r="B3252" t="s">
        <v>12</v>
      </c>
      <c r="C3252" t="s">
        <v>17514</v>
      </c>
      <c r="D3252" t="s">
        <v>9667</v>
      </c>
      <c r="E3252" t="s">
        <v>17515</v>
      </c>
      <c r="F3252" t="s">
        <v>13</v>
      </c>
      <c r="G3252" t="s">
        <v>17512</v>
      </c>
      <c r="H3252">
        <v>2016</v>
      </c>
      <c r="I3252" t="s">
        <v>20</v>
      </c>
      <c r="J3252" t="s">
        <v>1274</v>
      </c>
      <c r="K3252" t="s">
        <v>890</v>
      </c>
      <c r="L3252" t="s">
        <v>17516</v>
      </c>
    </row>
    <row r="3253" spans="1:12" x14ac:dyDescent="0.25">
      <c r="A3253" t="s">
        <v>17517</v>
      </c>
      <c r="B3253" t="s">
        <v>12</v>
      </c>
      <c r="C3253" t="s">
        <v>17518</v>
      </c>
      <c r="D3253" t="s">
        <v>14054</v>
      </c>
      <c r="E3253" t="s">
        <v>17519</v>
      </c>
      <c r="F3253" t="s">
        <v>72</v>
      </c>
      <c r="G3253" t="s">
        <v>17520</v>
      </c>
      <c r="H3253">
        <v>2016</v>
      </c>
      <c r="I3253" t="s">
        <v>20</v>
      </c>
      <c r="J3253" t="s">
        <v>297</v>
      </c>
      <c r="K3253" t="s">
        <v>890</v>
      </c>
      <c r="L3253" t="s">
        <v>17521</v>
      </c>
    </row>
    <row r="3254" spans="1:12" x14ac:dyDescent="0.25">
      <c r="A3254" t="s">
        <v>17522</v>
      </c>
      <c r="B3254" t="s">
        <v>12</v>
      </c>
      <c r="C3254" t="s">
        <v>17523</v>
      </c>
      <c r="D3254" t="s">
        <v>6638</v>
      </c>
      <c r="E3254" t="s">
        <v>17524</v>
      </c>
      <c r="F3254" t="s">
        <v>6640</v>
      </c>
      <c r="G3254" t="s">
        <v>17525</v>
      </c>
      <c r="H3254">
        <v>2008</v>
      </c>
      <c r="I3254" t="s">
        <v>171</v>
      </c>
      <c r="J3254" t="s">
        <v>652</v>
      </c>
      <c r="K3254" t="s">
        <v>127</v>
      </c>
      <c r="L3254" t="s">
        <v>17526</v>
      </c>
    </row>
    <row r="3255" spans="1:12" x14ac:dyDescent="0.25">
      <c r="A3255" t="s">
        <v>17527</v>
      </c>
      <c r="B3255" t="s">
        <v>12</v>
      </c>
      <c r="C3255" t="s">
        <v>17528</v>
      </c>
      <c r="D3255" t="s">
        <v>6638</v>
      </c>
      <c r="E3255" t="s">
        <v>17529</v>
      </c>
      <c r="F3255" t="s">
        <v>6640</v>
      </c>
      <c r="G3255" t="s">
        <v>17525</v>
      </c>
      <c r="H3255">
        <v>2010</v>
      </c>
      <c r="I3255" t="s">
        <v>171</v>
      </c>
      <c r="J3255" t="s">
        <v>395</v>
      </c>
      <c r="K3255" t="s">
        <v>510</v>
      </c>
      <c r="L3255" t="s">
        <v>17530</v>
      </c>
    </row>
    <row r="3256" spans="1:12" x14ac:dyDescent="0.25">
      <c r="A3256" t="s">
        <v>17531</v>
      </c>
      <c r="B3256" t="s">
        <v>12</v>
      </c>
      <c r="C3256" t="s">
        <v>17532</v>
      </c>
      <c r="D3256" t="s">
        <v>8234</v>
      </c>
      <c r="E3256" t="s">
        <v>8545</v>
      </c>
      <c r="F3256" t="s">
        <v>13</v>
      </c>
      <c r="G3256" t="s">
        <v>17533</v>
      </c>
      <c r="H3256">
        <v>2016</v>
      </c>
      <c r="I3256" t="s">
        <v>20</v>
      </c>
      <c r="J3256" t="s">
        <v>1284</v>
      </c>
      <c r="K3256" t="s">
        <v>890</v>
      </c>
      <c r="L3256" t="s">
        <v>17534</v>
      </c>
    </row>
    <row r="3257" spans="1:12" x14ac:dyDescent="0.25">
      <c r="A3257" t="s">
        <v>17535</v>
      </c>
      <c r="B3257" t="s">
        <v>12</v>
      </c>
      <c r="C3257" t="s">
        <v>17536</v>
      </c>
      <c r="D3257" t="s">
        <v>17537</v>
      </c>
      <c r="E3257" t="s">
        <v>17538</v>
      </c>
      <c r="F3257" t="s">
        <v>13</v>
      </c>
      <c r="G3257" t="s">
        <v>17539</v>
      </c>
      <c r="H3257">
        <v>2015</v>
      </c>
      <c r="I3257" t="s">
        <v>20</v>
      </c>
      <c r="J3257" t="s">
        <v>2372</v>
      </c>
      <c r="K3257" t="s">
        <v>1008</v>
      </c>
      <c r="L3257" t="s">
        <v>17540</v>
      </c>
    </row>
    <row r="3258" spans="1:12" x14ac:dyDescent="0.25">
      <c r="A3258" t="s">
        <v>17541</v>
      </c>
      <c r="B3258" t="s">
        <v>12</v>
      </c>
      <c r="C3258" t="s">
        <v>17542</v>
      </c>
      <c r="D3258" t="s">
        <v>17543</v>
      </c>
      <c r="E3258" t="s">
        <v>11065</v>
      </c>
      <c r="F3258" t="s">
        <v>13</v>
      </c>
      <c r="G3258" t="s">
        <v>17544</v>
      </c>
      <c r="H3258">
        <v>2015</v>
      </c>
      <c r="I3258" t="s">
        <v>20</v>
      </c>
      <c r="J3258" t="s">
        <v>2070</v>
      </c>
      <c r="K3258" t="s">
        <v>890</v>
      </c>
      <c r="L3258" t="s">
        <v>17545</v>
      </c>
    </row>
    <row r="3259" spans="1:12" x14ac:dyDescent="0.25">
      <c r="A3259" t="s">
        <v>17546</v>
      </c>
      <c r="B3259" t="s">
        <v>12</v>
      </c>
      <c r="C3259" t="s">
        <v>17547</v>
      </c>
      <c r="D3259" t="s">
        <v>17548</v>
      </c>
      <c r="E3259" t="s">
        <v>17549</v>
      </c>
      <c r="F3259" t="s">
        <v>13</v>
      </c>
      <c r="G3259" t="s">
        <v>17550</v>
      </c>
      <c r="H3259">
        <v>2015</v>
      </c>
      <c r="I3259" t="s">
        <v>45</v>
      </c>
      <c r="J3259" t="s">
        <v>449</v>
      </c>
      <c r="K3259" t="s">
        <v>439</v>
      </c>
      <c r="L3259" t="s">
        <v>17551</v>
      </c>
    </row>
    <row r="3260" spans="1:12" x14ac:dyDescent="0.25">
      <c r="A3260" t="s">
        <v>17552</v>
      </c>
      <c r="B3260" t="s">
        <v>12</v>
      </c>
      <c r="C3260" t="s">
        <v>17553</v>
      </c>
      <c r="D3260" t="s">
        <v>17554</v>
      </c>
      <c r="E3260" t="s">
        <v>17555</v>
      </c>
      <c r="F3260" t="s">
        <v>535</v>
      </c>
      <c r="G3260" t="s">
        <v>17556</v>
      </c>
      <c r="H3260">
        <v>2015</v>
      </c>
      <c r="I3260" t="s">
        <v>20</v>
      </c>
      <c r="J3260" t="s">
        <v>1284</v>
      </c>
      <c r="K3260" t="s">
        <v>80</v>
      </c>
      <c r="L3260" t="s">
        <v>17557</v>
      </c>
    </row>
    <row r="3261" spans="1:12" x14ac:dyDescent="0.25">
      <c r="A3261" t="s">
        <v>17558</v>
      </c>
      <c r="B3261" t="s">
        <v>12</v>
      </c>
      <c r="C3261" t="s">
        <v>17559</v>
      </c>
      <c r="D3261" t="s">
        <v>1329</v>
      </c>
      <c r="E3261" t="s">
        <v>17560</v>
      </c>
      <c r="F3261" t="s">
        <v>13</v>
      </c>
      <c r="G3261" t="s">
        <v>17561</v>
      </c>
      <c r="H3261">
        <v>2015</v>
      </c>
      <c r="I3261" t="s">
        <v>45</v>
      </c>
      <c r="J3261" t="s">
        <v>4450</v>
      </c>
      <c r="K3261" t="s">
        <v>491</v>
      </c>
      <c r="L3261" t="s">
        <v>17562</v>
      </c>
    </row>
    <row r="3262" spans="1:12" x14ac:dyDescent="0.25">
      <c r="A3262" t="s">
        <v>17564</v>
      </c>
      <c r="B3262" t="s">
        <v>12</v>
      </c>
      <c r="C3262" t="s">
        <v>17565</v>
      </c>
      <c r="D3262" t="s">
        <v>17566</v>
      </c>
      <c r="E3262" t="s">
        <v>17567</v>
      </c>
      <c r="F3262" t="s">
        <v>13</v>
      </c>
      <c r="G3262" t="s">
        <v>17568</v>
      </c>
      <c r="H3262">
        <v>2015</v>
      </c>
      <c r="I3262" t="s">
        <v>20</v>
      </c>
      <c r="J3262" t="s">
        <v>30</v>
      </c>
      <c r="K3262" t="s">
        <v>7891</v>
      </c>
      <c r="L3262" t="s">
        <v>17569</v>
      </c>
    </row>
    <row r="3263" spans="1:12" x14ac:dyDescent="0.25">
      <c r="A3263" t="s">
        <v>17570</v>
      </c>
      <c r="B3263" t="s">
        <v>12</v>
      </c>
      <c r="C3263" t="s">
        <v>17571</v>
      </c>
      <c r="D3263" t="s">
        <v>9492</v>
      </c>
      <c r="E3263" t="s">
        <v>14501</v>
      </c>
      <c r="F3263" t="s">
        <v>13</v>
      </c>
      <c r="G3263" t="s">
        <v>17572</v>
      </c>
      <c r="H3263">
        <v>2015</v>
      </c>
      <c r="I3263" t="s">
        <v>20</v>
      </c>
      <c r="J3263" t="s">
        <v>1283</v>
      </c>
      <c r="K3263" t="s">
        <v>890</v>
      </c>
      <c r="L3263" t="s">
        <v>17573</v>
      </c>
    </row>
    <row r="3264" spans="1:12" x14ac:dyDescent="0.25">
      <c r="A3264" t="s">
        <v>17574</v>
      </c>
      <c r="B3264" t="s">
        <v>12</v>
      </c>
      <c r="C3264" t="s">
        <v>17575</v>
      </c>
      <c r="D3264" t="s">
        <v>17576</v>
      </c>
      <c r="E3264" t="s">
        <v>17577</v>
      </c>
      <c r="F3264" t="s">
        <v>13</v>
      </c>
      <c r="G3264" t="s">
        <v>17578</v>
      </c>
      <c r="H3264">
        <v>2015</v>
      </c>
      <c r="I3264" t="s">
        <v>20</v>
      </c>
      <c r="J3264" t="s">
        <v>234</v>
      </c>
      <c r="K3264" t="s">
        <v>363</v>
      </c>
      <c r="L3264" t="s">
        <v>17579</v>
      </c>
    </row>
    <row r="3265" spans="1:12" x14ac:dyDescent="0.25">
      <c r="A3265" t="s">
        <v>17580</v>
      </c>
      <c r="B3265" t="s">
        <v>12</v>
      </c>
      <c r="C3265" t="s">
        <v>17581</v>
      </c>
      <c r="D3265" t="s">
        <v>17582</v>
      </c>
      <c r="E3265" t="s">
        <v>17583</v>
      </c>
      <c r="F3265" t="s">
        <v>13</v>
      </c>
      <c r="G3265" t="s">
        <v>17584</v>
      </c>
      <c r="H3265">
        <v>2015</v>
      </c>
      <c r="I3265" t="s">
        <v>82</v>
      </c>
      <c r="J3265" t="s">
        <v>15</v>
      </c>
      <c r="K3265" t="s">
        <v>31</v>
      </c>
      <c r="L3265" t="s">
        <v>17585</v>
      </c>
    </row>
    <row r="3266" spans="1:12" x14ac:dyDescent="0.25">
      <c r="A3266" t="s">
        <v>17586</v>
      </c>
      <c r="B3266" t="s">
        <v>17</v>
      </c>
      <c r="C3266" t="s">
        <v>17587</v>
      </c>
      <c r="D3266" t="s">
        <v>9955</v>
      </c>
      <c r="E3266" t="s">
        <v>17588</v>
      </c>
      <c r="F3266" t="s">
        <v>13</v>
      </c>
      <c r="G3266" t="s">
        <v>17589</v>
      </c>
      <c r="H3266">
        <v>2015</v>
      </c>
      <c r="I3266" t="s">
        <v>20</v>
      </c>
      <c r="J3266" t="s">
        <v>120</v>
      </c>
      <c r="K3266" t="s">
        <v>3025</v>
      </c>
      <c r="L3266" t="s">
        <v>17590</v>
      </c>
    </row>
    <row r="3267" spans="1:12" x14ac:dyDescent="0.25">
      <c r="A3267" t="s">
        <v>17591</v>
      </c>
      <c r="B3267" t="s">
        <v>12</v>
      </c>
      <c r="C3267" t="s">
        <v>17592</v>
      </c>
      <c r="D3267" t="s">
        <v>17593</v>
      </c>
      <c r="E3267" t="s">
        <v>17594</v>
      </c>
      <c r="F3267" t="s">
        <v>13</v>
      </c>
      <c r="G3267" t="s">
        <v>17595</v>
      </c>
      <c r="H3267">
        <v>2015</v>
      </c>
      <c r="I3267" t="s">
        <v>171</v>
      </c>
      <c r="J3267" t="s">
        <v>126</v>
      </c>
      <c r="K3267" t="s">
        <v>851</v>
      </c>
      <c r="L3267" t="s">
        <v>17596</v>
      </c>
    </row>
    <row r="3268" spans="1:12" x14ac:dyDescent="0.25">
      <c r="A3268" t="s">
        <v>17597</v>
      </c>
      <c r="B3268" t="s">
        <v>12</v>
      </c>
      <c r="C3268" t="s">
        <v>17598</v>
      </c>
      <c r="D3268" t="s">
        <v>17599</v>
      </c>
      <c r="E3268" t="s">
        <v>11461</v>
      </c>
      <c r="F3268" t="s">
        <v>13</v>
      </c>
      <c r="G3268" t="s">
        <v>17600</v>
      </c>
      <c r="H3268">
        <v>2015</v>
      </c>
      <c r="I3268" t="s">
        <v>20</v>
      </c>
      <c r="J3268" t="s">
        <v>897</v>
      </c>
      <c r="K3268" t="s">
        <v>890</v>
      </c>
      <c r="L3268" t="s">
        <v>17601</v>
      </c>
    </row>
    <row r="3269" spans="1:12" x14ac:dyDescent="0.25">
      <c r="A3269" t="s">
        <v>17602</v>
      </c>
      <c r="B3269" t="s">
        <v>12</v>
      </c>
      <c r="C3269" t="s">
        <v>17603</v>
      </c>
      <c r="D3269" t="s">
        <v>17604</v>
      </c>
      <c r="E3269" t="s">
        <v>17605</v>
      </c>
      <c r="F3269" t="s">
        <v>13</v>
      </c>
      <c r="G3269" t="s">
        <v>17600</v>
      </c>
      <c r="H3269">
        <v>2015</v>
      </c>
      <c r="I3269" t="s">
        <v>20</v>
      </c>
      <c r="J3269" t="s">
        <v>1888</v>
      </c>
      <c r="K3269" t="s">
        <v>681</v>
      </c>
      <c r="L3269" t="s">
        <v>17606</v>
      </c>
    </row>
    <row r="3270" spans="1:12" x14ac:dyDescent="0.25">
      <c r="A3270" t="s">
        <v>17607</v>
      </c>
      <c r="B3270" t="s">
        <v>12</v>
      </c>
      <c r="C3270" t="s">
        <v>17608</v>
      </c>
      <c r="D3270" t="s">
        <v>17609</v>
      </c>
      <c r="E3270" t="s">
        <v>17610</v>
      </c>
      <c r="F3270" t="s">
        <v>13</v>
      </c>
      <c r="G3270" t="s">
        <v>17600</v>
      </c>
      <c r="H3270">
        <v>2015</v>
      </c>
      <c r="I3270" t="s">
        <v>20</v>
      </c>
      <c r="J3270" t="s">
        <v>563</v>
      </c>
      <c r="K3270" t="s">
        <v>2414</v>
      </c>
      <c r="L3270" t="s">
        <v>17611</v>
      </c>
    </row>
    <row r="3271" spans="1:12" x14ac:dyDescent="0.25">
      <c r="A3271" t="s">
        <v>17612</v>
      </c>
      <c r="B3271" t="s">
        <v>12</v>
      </c>
      <c r="C3271" t="s">
        <v>17613</v>
      </c>
      <c r="D3271" t="s">
        <v>8234</v>
      </c>
      <c r="E3271" t="s">
        <v>17614</v>
      </c>
      <c r="F3271" t="s">
        <v>13</v>
      </c>
      <c r="G3271" t="s">
        <v>17615</v>
      </c>
      <c r="H3271">
        <v>2015</v>
      </c>
      <c r="I3271" t="s">
        <v>45</v>
      </c>
      <c r="J3271" t="s">
        <v>889</v>
      </c>
      <c r="K3271" t="s">
        <v>890</v>
      </c>
      <c r="L3271" t="s">
        <v>17616</v>
      </c>
    </row>
    <row r="3272" spans="1:12" x14ac:dyDescent="0.25">
      <c r="A3272" t="s">
        <v>17617</v>
      </c>
      <c r="B3272" t="s">
        <v>12</v>
      </c>
      <c r="C3272" t="s">
        <v>17618</v>
      </c>
      <c r="D3272" t="s">
        <v>12974</v>
      </c>
      <c r="E3272" t="s">
        <v>17619</v>
      </c>
      <c r="F3272" t="s">
        <v>13</v>
      </c>
      <c r="G3272" t="s">
        <v>17620</v>
      </c>
      <c r="H3272">
        <v>2015</v>
      </c>
      <c r="I3272" t="s">
        <v>45</v>
      </c>
      <c r="J3272" t="s">
        <v>463</v>
      </c>
      <c r="K3272" t="s">
        <v>314</v>
      </c>
      <c r="L3272" t="s">
        <v>17621</v>
      </c>
    </row>
    <row r="3273" spans="1:12" x14ac:dyDescent="0.25">
      <c r="A3273" t="s">
        <v>17622</v>
      </c>
      <c r="B3273" t="s">
        <v>12</v>
      </c>
      <c r="C3273" t="s">
        <v>17623</v>
      </c>
      <c r="D3273" t="s">
        <v>16094</v>
      </c>
      <c r="E3273" t="s">
        <v>17624</v>
      </c>
      <c r="F3273" t="s">
        <v>13</v>
      </c>
      <c r="G3273" t="s">
        <v>17625</v>
      </c>
      <c r="H3273">
        <v>2014</v>
      </c>
      <c r="I3273" t="s">
        <v>66</v>
      </c>
      <c r="J3273" t="s">
        <v>15</v>
      </c>
      <c r="K3273" t="s">
        <v>16</v>
      </c>
      <c r="L3273" t="s">
        <v>17626</v>
      </c>
    </row>
    <row r="3274" spans="1:12" x14ac:dyDescent="0.25">
      <c r="A3274" t="s">
        <v>17627</v>
      </c>
      <c r="B3274" t="s">
        <v>12</v>
      </c>
      <c r="C3274" t="s">
        <v>17628</v>
      </c>
      <c r="D3274" t="s">
        <v>6728</v>
      </c>
      <c r="E3274" t="s">
        <v>17629</v>
      </c>
      <c r="F3274" t="s">
        <v>13</v>
      </c>
      <c r="G3274" t="s">
        <v>17630</v>
      </c>
      <c r="H3274">
        <v>2015</v>
      </c>
      <c r="I3274" t="s">
        <v>20</v>
      </c>
      <c r="J3274" t="s">
        <v>319</v>
      </c>
      <c r="K3274" t="s">
        <v>797</v>
      </c>
      <c r="L3274" t="s">
        <v>17631</v>
      </c>
    </row>
    <row r="3275" spans="1:12" x14ac:dyDescent="0.25">
      <c r="A3275" t="s">
        <v>17632</v>
      </c>
      <c r="B3275" t="s">
        <v>12</v>
      </c>
      <c r="C3275" t="s">
        <v>17633</v>
      </c>
      <c r="D3275" t="s">
        <v>8234</v>
      </c>
      <c r="E3275" t="s">
        <v>10927</v>
      </c>
      <c r="F3275" t="s">
        <v>13</v>
      </c>
      <c r="G3275" t="s">
        <v>17634</v>
      </c>
      <c r="H3275">
        <v>2015</v>
      </c>
      <c r="I3275" t="s">
        <v>20</v>
      </c>
      <c r="J3275" t="s">
        <v>1283</v>
      </c>
      <c r="K3275" t="s">
        <v>890</v>
      </c>
      <c r="L3275" t="s">
        <v>17635</v>
      </c>
    </row>
    <row r="3276" spans="1:12" x14ac:dyDescent="0.25">
      <c r="A3276" t="s">
        <v>17636</v>
      </c>
      <c r="B3276" t="s">
        <v>12</v>
      </c>
      <c r="C3276" t="s">
        <v>17637</v>
      </c>
      <c r="D3276" t="s">
        <v>17638</v>
      </c>
      <c r="E3276" t="s">
        <v>14366</v>
      </c>
      <c r="F3276" t="s">
        <v>13</v>
      </c>
      <c r="G3276" t="s">
        <v>17639</v>
      </c>
      <c r="H3276">
        <v>2015</v>
      </c>
      <c r="I3276" t="s">
        <v>45</v>
      </c>
      <c r="J3276" t="s">
        <v>297</v>
      </c>
      <c r="K3276" t="s">
        <v>10273</v>
      </c>
      <c r="L3276" t="s">
        <v>17640</v>
      </c>
    </row>
    <row r="3277" spans="1:12" x14ac:dyDescent="0.25">
      <c r="A3277" t="s">
        <v>17642</v>
      </c>
      <c r="B3277" t="s">
        <v>12</v>
      </c>
      <c r="C3277" t="s">
        <v>17643</v>
      </c>
      <c r="D3277" t="s">
        <v>15213</v>
      </c>
      <c r="E3277" t="s">
        <v>17644</v>
      </c>
      <c r="F3277" t="s">
        <v>13</v>
      </c>
      <c r="G3277" t="s">
        <v>17645</v>
      </c>
      <c r="H3277">
        <v>2014</v>
      </c>
      <c r="I3277" t="s">
        <v>171</v>
      </c>
      <c r="J3277" t="s">
        <v>845</v>
      </c>
      <c r="K3277" t="s">
        <v>10237</v>
      </c>
      <c r="L3277" t="s">
        <v>17646</v>
      </c>
    </row>
    <row r="3278" spans="1:12" x14ac:dyDescent="0.25">
      <c r="A3278" t="s">
        <v>17647</v>
      </c>
      <c r="B3278" t="s">
        <v>12</v>
      </c>
      <c r="C3278" t="s">
        <v>17648</v>
      </c>
      <c r="D3278" t="s">
        <v>17649</v>
      </c>
      <c r="E3278" t="s">
        <v>17650</v>
      </c>
      <c r="F3278" t="s">
        <v>13</v>
      </c>
      <c r="G3278" t="s">
        <v>17651</v>
      </c>
      <c r="H3278">
        <v>2015</v>
      </c>
      <c r="I3278" t="s">
        <v>20</v>
      </c>
      <c r="J3278" t="s">
        <v>297</v>
      </c>
      <c r="K3278" t="s">
        <v>890</v>
      </c>
      <c r="L3278" t="s">
        <v>17652</v>
      </c>
    </row>
    <row r="3279" spans="1:12" x14ac:dyDescent="0.25">
      <c r="A3279" t="s">
        <v>17653</v>
      </c>
      <c r="B3279" t="s">
        <v>12</v>
      </c>
      <c r="C3279" t="s">
        <v>17654</v>
      </c>
      <c r="D3279" t="s">
        <v>17655</v>
      </c>
      <c r="E3279" t="s">
        <v>17656</v>
      </c>
      <c r="F3279" t="s">
        <v>13</v>
      </c>
      <c r="G3279" t="s">
        <v>17657</v>
      </c>
      <c r="H3279">
        <v>2015</v>
      </c>
      <c r="I3279" t="s">
        <v>20</v>
      </c>
      <c r="J3279" t="s">
        <v>974</v>
      </c>
      <c r="K3279" t="s">
        <v>890</v>
      </c>
      <c r="L3279" t="s">
        <v>17658</v>
      </c>
    </row>
    <row r="3280" spans="1:12" x14ac:dyDescent="0.25">
      <c r="A3280" t="s">
        <v>17659</v>
      </c>
      <c r="B3280" t="s">
        <v>12</v>
      </c>
      <c r="C3280" t="s">
        <v>17660</v>
      </c>
      <c r="D3280" t="s">
        <v>17661</v>
      </c>
      <c r="E3280" t="s">
        <v>17662</v>
      </c>
      <c r="F3280" t="s">
        <v>13</v>
      </c>
      <c r="G3280" t="s">
        <v>17663</v>
      </c>
      <c r="H3280">
        <v>2015</v>
      </c>
      <c r="I3280" t="s">
        <v>20</v>
      </c>
      <c r="J3280" t="s">
        <v>297</v>
      </c>
      <c r="K3280" t="s">
        <v>2414</v>
      </c>
      <c r="L3280" t="s">
        <v>17664</v>
      </c>
    </row>
    <row r="3281" spans="1:12" x14ac:dyDescent="0.25">
      <c r="A3281" t="s">
        <v>17665</v>
      </c>
      <c r="B3281" t="s">
        <v>12</v>
      </c>
      <c r="C3281" t="s">
        <v>17666</v>
      </c>
      <c r="D3281" t="s">
        <v>1326</v>
      </c>
      <c r="E3281" t="s">
        <v>17667</v>
      </c>
      <c r="F3281" t="s">
        <v>72</v>
      </c>
      <c r="G3281" t="s">
        <v>17668</v>
      </c>
      <c r="H3281">
        <v>2014</v>
      </c>
      <c r="I3281" t="s">
        <v>20</v>
      </c>
      <c r="J3281" t="s">
        <v>349</v>
      </c>
      <c r="K3281" t="s">
        <v>269</v>
      </c>
      <c r="L3281" t="s">
        <v>17669</v>
      </c>
    </row>
    <row r="3282" spans="1:12" x14ac:dyDescent="0.25">
      <c r="A3282" t="s">
        <v>17670</v>
      </c>
      <c r="B3282" t="s">
        <v>12</v>
      </c>
      <c r="C3282" t="s">
        <v>17671</v>
      </c>
      <c r="D3282" t="s">
        <v>9667</v>
      </c>
      <c r="E3282" t="s">
        <v>16902</v>
      </c>
      <c r="F3282" t="s">
        <v>13</v>
      </c>
      <c r="G3282" t="s">
        <v>17672</v>
      </c>
      <c r="H3282">
        <v>2015</v>
      </c>
      <c r="I3282" t="s">
        <v>20</v>
      </c>
      <c r="J3282" t="s">
        <v>845</v>
      </c>
      <c r="K3282" t="s">
        <v>890</v>
      </c>
      <c r="L3282" t="s">
        <v>17673</v>
      </c>
    </row>
    <row r="3283" spans="1:12" x14ac:dyDescent="0.25">
      <c r="A3283" t="s">
        <v>17674</v>
      </c>
      <c r="B3283" t="s">
        <v>12</v>
      </c>
      <c r="C3283" t="s">
        <v>17675</v>
      </c>
      <c r="D3283" t="s">
        <v>17676</v>
      </c>
      <c r="E3283" t="s">
        <v>17677</v>
      </c>
      <c r="F3283" t="s">
        <v>13</v>
      </c>
      <c r="G3283" t="s">
        <v>17672</v>
      </c>
      <c r="H3283">
        <v>2015</v>
      </c>
      <c r="I3283" t="s">
        <v>45</v>
      </c>
      <c r="J3283" t="s">
        <v>817</v>
      </c>
      <c r="K3283" t="s">
        <v>314</v>
      </c>
      <c r="L3283" t="s">
        <v>17678</v>
      </c>
    </row>
    <row r="3284" spans="1:12" x14ac:dyDescent="0.25">
      <c r="A3284" t="s">
        <v>17679</v>
      </c>
      <c r="B3284" t="s">
        <v>12</v>
      </c>
      <c r="C3284" t="s">
        <v>17680</v>
      </c>
      <c r="D3284" t="s">
        <v>16063</v>
      </c>
      <c r="E3284" t="s">
        <v>8200</v>
      </c>
      <c r="F3284" t="s">
        <v>13</v>
      </c>
      <c r="G3284" t="s">
        <v>17681</v>
      </c>
      <c r="H3284">
        <v>2015</v>
      </c>
      <c r="I3284" t="s">
        <v>20</v>
      </c>
      <c r="J3284" t="s">
        <v>817</v>
      </c>
      <c r="K3284" t="s">
        <v>890</v>
      </c>
      <c r="L3284" t="s">
        <v>17682</v>
      </c>
    </row>
    <row r="3285" spans="1:12" x14ac:dyDescent="0.25">
      <c r="A3285" t="s">
        <v>17683</v>
      </c>
      <c r="B3285" t="s">
        <v>12</v>
      </c>
      <c r="C3285" t="s">
        <v>17684</v>
      </c>
      <c r="D3285" t="s">
        <v>11006</v>
      </c>
      <c r="E3285" t="s">
        <v>11006</v>
      </c>
      <c r="F3285" t="s">
        <v>13</v>
      </c>
      <c r="G3285" t="s">
        <v>17685</v>
      </c>
      <c r="H3285">
        <v>2015</v>
      </c>
      <c r="I3285" t="s">
        <v>20</v>
      </c>
      <c r="J3285" t="s">
        <v>2098</v>
      </c>
      <c r="K3285" t="s">
        <v>890</v>
      </c>
      <c r="L3285" t="s">
        <v>17686</v>
      </c>
    </row>
    <row r="3286" spans="1:12" x14ac:dyDescent="0.25">
      <c r="A3286" t="s">
        <v>17687</v>
      </c>
      <c r="B3286" t="s">
        <v>12</v>
      </c>
      <c r="C3286" t="s">
        <v>17688</v>
      </c>
      <c r="D3286" t="s">
        <v>17689</v>
      </c>
      <c r="E3286" t="s">
        <v>17689</v>
      </c>
      <c r="F3286" t="s">
        <v>13</v>
      </c>
      <c r="G3286" t="s">
        <v>17685</v>
      </c>
      <c r="H3286">
        <v>2015</v>
      </c>
      <c r="I3286" t="s">
        <v>20</v>
      </c>
      <c r="J3286" t="s">
        <v>463</v>
      </c>
      <c r="K3286" t="s">
        <v>16</v>
      </c>
      <c r="L3286" t="s">
        <v>17690</v>
      </c>
    </row>
    <row r="3287" spans="1:12" x14ac:dyDescent="0.25">
      <c r="A3287" t="s">
        <v>17691</v>
      </c>
      <c r="B3287" t="s">
        <v>12</v>
      </c>
      <c r="C3287" t="s">
        <v>17692</v>
      </c>
      <c r="D3287" t="s">
        <v>10841</v>
      </c>
      <c r="E3287" t="s">
        <v>17656</v>
      </c>
      <c r="F3287" t="s">
        <v>13</v>
      </c>
      <c r="G3287" t="s">
        <v>17693</v>
      </c>
      <c r="H3287">
        <v>2015</v>
      </c>
      <c r="I3287" t="s">
        <v>20</v>
      </c>
      <c r="J3287" t="s">
        <v>250</v>
      </c>
      <c r="K3287" t="s">
        <v>890</v>
      </c>
      <c r="L3287" t="s">
        <v>17694</v>
      </c>
    </row>
    <row r="3288" spans="1:12" x14ac:dyDescent="0.25">
      <c r="A3288" t="s">
        <v>17695</v>
      </c>
      <c r="B3288" t="s">
        <v>12</v>
      </c>
      <c r="C3288" t="s">
        <v>17696</v>
      </c>
      <c r="D3288" t="s">
        <v>8234</v>
      </c>
      <c r="E3288" t="s">
        <v>10623</v>
      </c>
      <c r="F3288" t="s">
        <v>13</v>
      </c>
      <c r="G3288" t="s">
        <v>17697</v>
      </c>
      <c r="H3288">
        <v>2014</v>
      </c>
      <c r="I3288" t="s">
        <v>20</v>
      </c>
      <c r="J3288" t="s">
        <v>1226</v>
      </c>
      <c r="K3288" t="s">
        <v>890</v>
      </c>
      <c r="L3288" t="s">
        <v>17698</v>
      </c>
    </row>
    <row r="3289" spans="1:12" x14ac:dyDescent="0.25">
      <c r="A3289" t="s">
        <v>17699</v>
      </c>
      <c r="B3289" t="s">
        <v>12</v>
      </c>
      <c r="C3289" t="s">
        <v>17700</v>
      </c>
      <c r="D3289" t="s">
        <v>9667</v>
      </c>
      <c r="E3289" t="s">
        <v>17701</v>
      </c>
      <c r="F3289" t="s">
        <v>13</v>
      </c>
      <c r="G3289" t="s">
        <v>17702</v>
      </c>
      <c r="H3289">
        <v>2014</v>
      </c>
      <c r="I3289" t="s">
        <v>20</v>
      </c>
      <c r="J3289" t="s">
        <v>3015</v>
      </c>
      <c r="K3289" t="s">
        <v>890</v>
      </c>
      <c r="L3289" t="s">
        <v>17703</v>
      </c>
    </row>
    <row r="3290" spans="1:12" x14ac:dyDescent="0.25">
      <c r="A3290" t="s">
        <v>17704</v>
      </c>
      <c r="B3290" t="s">
        <v>12</v>
      </c>
      <c r="C3290" t="s">
        <v>17705</v>
      </c>
      <c r="D3290" t="s">
        <v>17706</v>
      </c>
      <c r="E3290" t="s">
        <v>17706</v>
      </c>
      <c r="F3290" t="s">
        <v>13</v>
      </c>
      <c r="G3290" t="s">
        <v>17707</v>
      </c>
      <c r="H3290">
        <v>2014</v>
      </c>
      <c r="I3290" t="s">
        <v>20</v>
      </c>
      <c r="J3290" t="s">
        <v>1274</v>
      </c>
      <c r="K3290" t="s">
        <v>890</v>
      </c>
      <c r="L3290" t="s">
        <v>17708</v>
      </c>
    </row>
    <row r="3291" spans="1:12" x14ac:dyDescent="0.25">
      <c r="A3291" t="s">
        <v>17709</v>
      </c>
      <c r="B3291" t="s">
        <v>12</v>
      </c>
      <c r="C3291" t="s">
        <v>17710</v>
      </c>
      <c r="D3291" t="s">
        <v>16995</v>
      </c>
      <c r="E3291" t="s">
        <v>10603</v>
      </c>
      <c r="F3291" t="s">
        <v>13</v>
      </c>
      <c r="G3291" t="s">
        <v>17711</v>
      </c>
      <c r="H3291">
        <v>2014</v>
      </c>
      <c r="I3291" t="s">
        <v>20</v>
      </c>
      <c r="J3291" t="s">
        <v>2624</v>
      </c>
      <c r="K3291" t="s">
        <v>890</v>
      </c>
      <c r="L3291" t="s">
        <v>17712</v>
      </c>
    </row>
    <row r="3292" spans="1:12" x14ac:dyDescent="0.25">
      <c r="A3292" t="s">
        <v>17713</v>
      </c>
      <c r="B3292" t="s">
        <v>12</v>
      </c>
      <c r="C3292" t="s">
        <v>17714</v>
      </c>
      <c r="D3292" t="s">
        <v>17715</v>
      </c>
      <c r="E3292" t="s">
        <v>17716</v>
      </c>
      <c r="F3292" t="s">
        <v>17717</v>
      </c>
      <c r="G3292" t="s">
        <v>17718</v>
      </c>
      <c r="H3292">
        <v>2014</v>
      </c>
      <c r="I3292" t="s">
        <v>66</v>
      </c>
      <c r="J3292" t="s">
        <v>73</v>
      </c>
      <c r="K3292" t="s">
        <v>16</v>
      </c>
      <c r="L3292" t="s">
        <v>17719</v>
      </c>
    </row>
    <row r="3293" spans="1:12" x14ac:dyDescent="0.25">
      <c r="A3293" t="s">
        <v>17720</v>
      </c>
      <c r="B3293" t="s">
        <v>12</v>
      </c>
      <c r="C3293" t="s">
        <v>17721</v>
      </c>
      <c r="D3293" t="s">
        <v>318</v>
      </c>
      <c r="E3293" t="s">
        <v>17722</v>
      </c>
      <c r="F3293" t="s">
        <v>13</v>
      </c>
      <c r="G3293" t="s">
        <v>17723</v>
      </c>
      <c r="H3293">
        <v>2014</v>
      </c>
      <c r="I3293" t="s">
        <v>20</v>
      </c>
      <c r="J3293" t="s">
        <v>319</v>
      </c>
      <c r="K3293" t="s">
        <v>288</v>
      </c>
      <c r="L3293" t="s">
        <v>17724</v>
      </c>
    </row>
    <row r="3294" spans="1:12" x14ac:dyDescent="0.25">
      <c r="A3294" t="s">
        <v>17725</v>
      </c>
      <c r="B3294" t="s">
        <v>12</v>
      </c>
      <c r="C3294" t="s">
        <v>17726</v>
      </c>
      <c r="D3294" t="s">
        <v>17727</v>
      </c>
      <c r="E3294" t="s">
        <v>17728</v>
      </c>
      <c r="F3294" t="s">
        <v>13</v>
      </c>
      <c r="G3294" t="s">
        <v>17729</v>
      </c>
      <c r="H3294">
        <v>2014</v>
      </c>
      <c r="I3294" t="s">
        <v>66</v>
      </c>
      <c r="J3294" t="s">
        <v>220</v>
      </c>
      <c r="K3294" t="s">
        <v>16</v>
      </c>
      <c r="L3294" t="s">
        <v>17730</v>
      </c>
    </row>
    <row r="3295" spans="1:12" x14ac:dyDescent="0.25">
      <c r="A3295" t="s">
        <v>17731</v>
      </c>
      <c r="B3295" t="s">
        <v>12</v>
      </c>
      <c r="C3295" t="s">
        <v>17732</v>
      </c>
      <c r="D3295" t="s">
        <v>17733</v>
      </c>
      <c r="E3295" t="s">
        <v>17734</v>
      </c>
      <c r="F3295" t="s">
        <v>17735</v>
      </c>
      <c r="G3295" t="s">
        <v>17736</v>
      </c>
      <c r="H3295">
        <v>2013</v>
      </c>
      <c r="I3295" t="s">
        <v>20</v>
      </c>
      <c r="J3295" t="s">
        <v>126</v>
      </c>
      <c r="K3295" t="s">
        <v>71</v>
      </c>
      <c r="L3295" t="s">
        <v>17737</v>
      </c>
    </row>
    <row r="3296" spans="1:12" x14ac:dyDescent="0.25">
      <c r="A3296" t="s">
        <v>17738</v>
      </c>
      <c r="B3296" t="s">
        <v>12</v>
      </c>
      <c r="C3296" t="s">
        <v>17739</v>
      </c>
      <c r="D3296" t="s">
        <v>17740</v>
      </c>
      <c r="E3296" t="s">
        <v>17741</v>
      </c>
      <c r="F3296" t="s">
        <v>13</v>
      </c>
      <c r="G3296" t="s">
        <v>17742</v>
      </c>
      <c r="H3296">
        <v>2013</v>
      </c>
      <c r="I3296" t="s">
        <v>252</v>
      </c>
      <c r="J3296" t="s">
        <v>1147</v>
      </c>
      <c r="K3296" t="s">
        <v>825</v>
      </c>
      <c r="L3296" t="s">
        <v>17743</v>
      </c>
    </row>
    <row r="3297" spans="1:12" x14ac:dyDescent="0.25">
      <c r="A3297" t="s">
        <v>17744</v>
      </c>
      <c r="B3297" t="s">
        <v>12</v>
      </c>
      <c r="C3297" t="s">
        <v>17745</v>
      </c>
      <c r="D3297" t="s">
        <v>17746</v>
      </c>
      <c r="E3297" t="s">
        <v>17747</v>
      </c>
      <c r="F3297" t="s">
        <v>13</v>
      </c>
      <c r="G3297" t="s">
        <v>17748</v>
      </c>
      <c r="H3297">
        <v>2013</v>
      </c>
      <c r="I3297" t="s">
        <v>29</v>
      </c>
      <c r="J3297" t="s">
        <v>206</v>
      </c>
      <c r="K3297" t="s">
        <v>8530</v>
      </c>
      <c r="L3297" t="s">
        <v>17749</v>
      </c>
    </row>
    <row r="3298" spans="1:12" x14ac:dyDescent="0.25">
      <c r="A3298" t="s">
        <v>17750</v>
      </c>
      <c r="B3298" t="s">
        <v>12</v>
      </c>
      <c r="C3298" t="s">
        <v>17751</v>
      </c>
      <c r="D3298" t="s">
        <v>17752</v>
      </c>
      <c r="E3298" t="s">
        <v>11006</v>
      </c>
      <c r="F3298" t="s">
        <v>13</v>
      </c>
      <c r="G3298" t="s">
        <v>17753</v>
      </c>
      <c r="H3298">
        <v>2013</v>
      </c>
      <c r="I3298" t="s">
        <v>20</v>
      </c>
      <c r="J3298" t="s">
        <v>319</v>
      </c>
      <c r="K3298" t="s">
        <v>890</v>
      </c>
      <c r="L3298" t="s">
        <v>17754</v>
      </c>
    </row>
    <row r="3299" spans="1:12" x14ac:dyDescent="0.25">
      <c r="A3299" t="s">
        <v>17756</v>
      </c>
      <c r="B3299" t="s">
        <v>12</v>
      </c>
      <c r="C3299" t="s">
        <v>17757</v>
      </c>
      <c r="D3299" t="s">
        <v>17758</v>
      </c>
      <c r="E3299" t="s">
        <v>17759</v>
      </c>
      <c r="F3299" t="s">
        <v>13</v>
      </c>
      <c r="G3299" t="s">
        <v>17760</v>
      </c>
      <c r="H3299">
        <v>2011</v>
      </c>
      <c r="I3299" t="s">
        <v>29</v>
      </c>
      <c r="J3299" t="s">
        <v>582</v>
      </c>
      <c r="K3299" t="s">
        <v>16</v>
      </c>
      <c r="L3299" t="s">
        <v>17761</v>
      </c>
    </row>
    <row r="3300" spans="1:12" x14ac:dyDescent="0.25">
      <c r="A3300" t="s">
        <v>17762</v>
      </c>
      <c r="B3300" t="s">
        <v>12</v>
      </c>
      <c r="C3300" t="s">
        <v>17763</v>
      </c>
      <c r="D3300" t="s">
        <v>17764</v>
      </c>
      <c r="E3300" t="s">
        <v>17765</v>
      </c>
      <c r="F3300" t="s">
        <v>13</v>
      </c>
      <c r="G3300" t="s">
        <v>17766</v>
      </c>
      <c r="H3300">
        <v>1988</v>
      </c>
      <c r="I3300" t="s">
        <v>45</v>
      </c>
      <c r="J3300" t="s">
        <v>229</v>
      </c>
      <c r="K3300" t="s">
        <v>341</v>
      </c>
      <c r="L3300" t="s">
        <v>17767</v>
      </c>
    </row>
    <row r="3301" spans="1:12" x14ac:dyDescent="0.25">
      <c r="A3301" t="s">
        <v>17768</v>
      </c>
      <c r="B3301" t="s">
        <v>12</v>
      </c>
      <c r="C3301" t="s">
        <v>17769</v>
      </c>
      <c r="D3301" t="s">
        <v>17770</v>
      </c>
      <c r="E3301" t="s">
        <v>17771</v>
      </c>
      <c r="F3301" t="s">
        <v>13</v>
      </c>
      <c r="G3301" t="s">
        <v>17766</v>
      </c>
      <c r="H3301">
        <v>1986</v>
      </c>
      <c r="I3301" t="s">
        <v>20</v>
      </c>
      <c r="J3301" t="s">
        <v>135</v>
      </c>
      <c r="K3301" t="s">
        <v>341</v>
      </c>
      <c r="L3301" t="s">
        <v>17772</v>
      </c>
    </row>
    <row r="3302" spans="1:12" x14ac:dyDescent="0.25">
      <c r="A3302" t="s">
        <v>17773</v>
      </c>
      <c r="B3302" t="s">
        <v>12</v>
      </c>
      <c r="C3302" t="s">
        <v>17774</v>
      </c>
      <c r="D3302" t="s">
        <v>17775</v>
      </c>
      <c r="E3302" t="s">
        <v>17776</v>
      </c>
      <c r="F3302" t="s">
        <v>13</v>
      </c>
      <c r="G3302" t="s">
        <v>17766</v>
      </c>
      <c r="H3302">
        <v>1986</v>
      </c>
      <c r="I3302" t="s">
        <v>45</v>
      </c>
      <c r="J3302" t="s">
        <v>73</v>
      </c>
      <c r="K3302" t="s">
        <v>341</v>
      </c>
      <c r="L3302" t="s">
        <v>17777</v>
      </c>
    </row>
    <row r="3303" spans="1:12" x14ac:dyDescent="0.25">
      <c r="A3303" t="s">
        <v>17778</v>
      </c>
      <c r="B3303" t="s">
        <v>12</v>
      </c>
      <c r="C3303" t="s">
        <v>17779</v>
      </c>
      <c r="D3303" t="s">
        <v>17780</v>
      </c>
      <c r="E3303" t="s">
        <v>17781</v>
      </c>
      <c r="F3303" t="s">
        <v>13</v>
      </c>
      <c r="G3303" t="s">
        <v>17766</v>
      </c>
      <c r="H3303">
        <v>1990</v>
      </c>
      <c r="I3303" t="s">
        <v>45</v>
      </c>
      <c r="J3303" t="s">
        <v>73</v>
      </c>
      <c r="K3303" t="s">
        <v>341</v>
      </c>
      <c r="L3303" t="s">
        <v>17782</v>
      </c>
    </row>
    <row r="3304" spans="1:12" x14ac:dyDescent="0.25">
      <c r="A3304" t="s">
        <v>17783</v>
      </c>
      <c r="B3304" t="s">
        <v>12</v>
      </c>
      <c r="C3304" t="s">
        <v>17784</v>
      </c>
      <c r="D3304" t="s">
        <v>17785</v>
      </c>
      <c r="E3304" t="s">
        <v>17786</v>
      </c>
      <c r="F3304" t="s">
        <v>13</v>
      </c>
      <c r="G3304" t="s">
        <v>17766</v>
      </c>
      <c r="H3304">
        <v>1988</v>
      </c>
      <c r="I3304" t="s">
        <v>66</v>
      </c>
      <c r="J3304" t="s">
        <v>220</v>
      </c>
      <c r="K3304" t="s">
        <v>1141</v>
      </c>
      <c r="L3304" t="s">
        <v>17787</v>
      </c>
    </row>
    <row r="3305" spans="1:12" x14ac:dyDescent="0.25">
      <c r="A3305" t="s">
        <v>17788</v>
      </c>
      <c r="B3305" t="s">
        <v>12</v>
      </c>
      <c r="C3305" t="s">
        <v>17789</v>
      </c>
      <c r="D3305" t="s">
        <v>17790</v>
      </c>
      <c r="E3305" t="s">
        <v>17791</v>
      </c>
      <c r="F3305" t="s">
        <v>13</v>
      </c>
      <c r="G3305" t="s">
        <v>17766</v>
      </c>
      <c r="H3305">
        <v>1987</v>
      </c>
      <c r="I3305" t="s">
        <v>66</v>
      </c>
      <c r="J3305" t="s">
        <v>135</v>
      </c>
      <c r="K3305" t="s">
        <v>341</v>
      </c>
      <c r="L3305" t="s">
        <v>17792</v>
      </c>
    </row>
    <row r="3306" spans="1:12" x14ac:dyDescent="0.25">
      <c r="A3306" t="s">
        <v>17793</v>
      </c>
      <c r="B3306" t="s">
        <v>12</v>
      </c>
      <c r="C3306" t="s">
        <v>17794</v>
      </c>
      <c r="D3306" t="s">
        <v>17795</v>
      </c>
      <c r="E3306" t="s">
        <v>17796</v>
      </c>
      <c r="F3306" t="s">
        <v>13</v>
      </c>
      <c r="G3306" t="s">
        <v>17766</v>
      </c>
      <c r="H3306">
        <v>1989</v>
      </c>
      <c r="I3306" t="s">
        <v>66</v>
      </c>
      <c r="J3306" t="s">
        <v>73</v>
      </c>
      <c r="K3306" t="s">
        <v>341</v>
      </c>
      <c r="L3306" t="s">
        <v>17797</v>
      </c>
    </row>
    <row r="3307" spans="1:12" x14ac:dyDescent="0.25">
      <c r="A3307" t="s">
        <v>17798</v>
      </c>
      <c r="B3307" t="s">
        <v>12</v>
      </c>
      <c r="C3307" t="s">
        <v>17799</v>
      </c>
      <c r="D3307" t="s">
        <v>17800</v>
      </c>
      <c r="E3307" t="s">
        <v>17801</v>
      </c>
      <c r="F3307" t="s">
        <v>13</v>
      </c>
      <c r="G3307" t="s">
        <v>17766</v>
      </c>
      <c r="H3307">
        <v>1988</v>
      </c>
      <c r="I3307" t="s">
        <v>20</v>
      </c>
      <c r="J3307" t="s">
        <v>73</v>
      </c>
      <c r="K3307" t="s">
        <v>341</v>
      </c>
      <c r="L3307" t="s">
        <v>17802</v>
      </c>
    </row>
    <row r="3308" spans="1:12" x14ac:dyDescent="0.25">
      <c r="A3308" t="s">
        <v>17803</v>
      </c>
      <c r="B3308" t="s">
        <v>12</v>
      </c>
      <c r="C3308" t="s">
        <v>17804</v>
      </c>
      <c r="D3308" t="s">
        <v>17805</v>
      </c>
      <c r="E3308" t="s">
        <v>17806</v>
      </c>
      <c r="F3308" t="s">
        <v>13</v>
      </c>
      <c r="G3308" t="s">
        <v>17766</v>
      </c>
      <c r="H3308">
        <v>1991</v>
      </c>
      <c r="I3308" t="s">
        <v>66</v>
      </c>
      <c r="J3308" t="s">
        <v>220</v>
      </c>
      <c r="K3308" t="s">
        <v>1141</v>
      </c>
      <c r="L3308" t="s">
        <v>17807</v>
      </c>
    </row>
    <row r="3309" spans="1:12" x14ac:dyDescent="0.25">
      <c r="A3309" t="s">
        <v>17808</v>
      </c>
      <c r="B3309" t="s">
        <v>12</v>
      </c>
      <c r="C3309" t="s">
        <v>17809</v>
      </c>
      <c r="D3309" t="s">
        <v>17810</v>
      </c>
      <c r="E3309" t="s">
        <v>17811</v>
      </c>
      <c r="F3309" t="s">
        <v>13</v>
      </c>
      <c r="G3309" t="s">
        <v>17766</v>
      </c>
      <c r="H3309">
        <v>1990</v>
      </c>
      <c r="I3309" t="s">
        <v>45</v>
      </c>
      <c r="J3309" t="s">
        <v>229</v>
      </c>
      <c r="K3309" t="s">
        <v>341</v>
      </c>
      <c r="L3309" t="s">
        <v>17812</v>
      </c>
    </row>
    <row r="3310" spans="1:12" x14ac:dyDescent="0.25">
      <c r="A3310" t="s">
        <v>17813</v>
      </c>
      <c r="B3310" t="s">
        <v>12</v>
      </c>
      <c r="C3310" t="s">
        <v>17814</v>
      </c>
      <c r="D3310" t="s">
        <v>17815</v>
      </c>
      <c r="E3310" t="s">
        <v>17816</v>
      </c>
      <c r="F3310" t="s">
        <v>13</v>
      </c>
      <c r="G3310" t="s">
        <v>17766</v>
      </c>
      <c r="H3310">
        <v>1991</v>
      </c>
      <c r="I3310" t="s">
        <v>45</v>
      </c>
      <c r="J3310" t="s">
        <v>220</v>
      </c>
      <c r="K3310" t="s">
        <v>181</v>
      </c>
      <c r="L3310" t="s">
        <v>17817</v>
      </c>
    </row>
    <row r="3311" spans="1:12" x14ac:dyDescent="0.25">
      <c r="A3311" t="s">
        <v>17818</v>
      </c>
      <c r="B3311" t="s">
        <v>12</v>
      </c>
      <c r="C3311" t="s">
        <v>17819</v>
      </c>
      <c r="D3311" t="s">
        <v>17820</v>
      </c>
      <c r="E3311" t="s">
        <v>17821</v>
      </c>
      <c r="F3311" t="s">
        <v>17822</v>
      </c>
      <c r="G3311" t="s">
        <v>17823</v>
      </c>
      <c r="H3311">
        <v>2000</v>
      </c>
      <c r="I3311" t="s">
        <v>66</v>
      </c>
      <c r="J3311" t="s">
        <v>3015</v>
      </c>
      <c r="K3311" t="s">
        <v>2328</v>
      </c>
      <c r="L3311" t="s">
        <v>17824</v>
      </c>
    </row>
    <row r="3312" spans="1:12" x14ac:dyDescent="0.25">
      <c r="A3312" t="s">
        <v>17825</v>
      </c>
      <c r="B3312" t="s">
        <v>12</v>
      </c>
      <c r="C3312" t="s">
        <v>17826</v>
      </c>
      <c r="D3312" t="s">
        <v>17827</v>
      </c>
      <c r="E3312" t="s">
        <v>17828</v>
      </c>
      <c r="F3312" t="s">
        <v>17829</v>
      </c>
      <c r="G3312" t="s">
        <v>17830</v>
      </c>
      <c r="H3312">
        <v>2010</v>
      </c>
      <c r="I3312" t="s">
        <v>20</v>
      </c>
      <c r="J3312" t="s">
        <v>100</v>
      </c>
      <c r="K3312" t="s">
        <v>63</v>
      </c>
      <c r="L3312" t="s">
        <v>17831</v>
      </c>
    </row>
    <row r="3313" spans="1:12" x14ac:dyDescent="0.25">
      <c r="A3313" t="s">
        <v>17832</v>
      </c>
      <c r="B3313" t="s">
        <v>12</v>
      </c>
      <c r="C3313" t="s">
        <v>17833</v>
      </c>
      <c r="D3313" t="s">
        <v>17834</v>
      </c>
      <c r="E3313" t="s">
        <v>17835</v>
      </c>
      <c r="F3313" t="s">
        <v>13</v>
      </c>
      <c r="G3313" t="s">
        <v>17836</v>
      </c>
      <c r="H3313">
        <v>2009</v>
      </c>
      <c r="I3313" t="s">
        <v>20</v>
      </c>
      <c r="J3313" t="s">
        <v>2372</v>
      </c>
      <c r="K3313" t="s">
        <v>808</v>
      </c>
      <c r="L3313" t="s">
        <v>17837</v>
      </c>
    </row>
    <row r="3314" spans="1:12" x14ac:dyDescent="0.25">
      <c r="A3314" t="s">
        <v>17838</v>
      </c>
      <c r="B3314" t="s">
        <v>12</v>
      </c>
      <c r="C3314" t="s">
        <v>17839</v>
      </c>
      <c r="D3314" t="s">
        <v>17840</v>
      </c>
      <c r="E3314" t="s">
        <v>17841</v>
      </c>
      <c r="F3314" t="s">
        <v>1968</v>
      </c>
      <c r="G3314" t="s">
        <v>17842</v>
      </c>
      <c r="H3314">
        <v>2007</v>
      </c>
      <c r="I3314" t="s">
        <v>20</v>
      </c>
      <c r="J3314" t="s">
        <v>53</v>
      </c>
      <c r="K3314" t="s">
        <v>63</v>
      </c>
      <c r="L3314" t="s">
        <v>17843</v>
      </c>
    </row>
    <row r="3315" spans="1:12" x14ac:dyDescent="0.25">
      <c r="A3315" t="s">
        <v>17844</v>
      </c>
      <c r="B3315" t="s">
        <v>12</v>
      </c>
      <c r="C3315" t="s">
        <v>17845</v>
      </c>
      <c r="D3315" t="s">
        <v>17846</v>
      </c>
      <c r="E3315" t="s">
        <v>17847</v>
      </c>
      <c r="F3315" t="s">
        <v>13</v>
      </c>
      <c r="G3315" t="s">
        <v>17848</v>
      </c>
      <c r="H3315">
        <v>2006</v>
      </c>
      <c r="I3315" t="s">
        <v>20</v>
      </c>
      <c r="J3315" t="s">
        <v>1226</v>
      </c>
      <c r="K3315" t="s">
        <v>1187</v>
      </c>
      <c r="L3315" t="s">
        <v>17849</v>
      </c>
    </row>
    <row r="3316" spans="1:12" x14ac:dyDescent="0.25">
      <c r="A3316" t="s">
        <v>17850</v>
      </c>
      <c r="B3316" t="s">
        <v>12</v>
      </c>
      <c r="C3316">
        <v>9</v>
      </c>
      <c r="D3316" t="s">
        <v>17851</v>
      </c>
      <c r="E3316" t="s">
        <v>17852</v>
      </c>
      <c r="F3316" t="s">
        <v>13</v>
      </c>
      <c r="G3316" t="s">
        <v>17853</v>
      </c>
      <c r="H3316">
        <v>2009</v>
      </c>
      <c r="I3316" t="s">
        <v>14</v>
      </c>
      <c r="J3316" t="s">
        <v>319</v>
      </c>
      <c r="K3316" t="s">
        <v>11284</v>
      </c>
      <c r="L3316" t="s">
        <v>17854</v>
      </c>
    </row>
    <row r="3317" spans="1:12" x14ac:dyDescent="0.25">
      <c r="A3317" t="s">
        <v>17855</v>
      </c>
      <c r="B3317" t="s">
        <v>12</v>
      </c>
      <c r="C3317">
        <v>21</v>
      </c>
      <c r="D3317" t="s">
        <v>113</v>
      </c>
      <c r="E3317" t="s">
        <v>17856</v>
      </c>
      <c r="F3317" t="s">
        <v>13</v>
      </c>
      <c r="G3317" t="s">
        <v>9348</v>
      </c>
      <c r="H3317">
        <v>2008</v>
      </c>
      <c r="I3317" t="s">
        <v>14</v>
      </c>
      <c r="J3317" t="s">
        <v>1263</v>
      </c>
      <c r="K3317" t="s">
        <v>341</v>
      </c>
      <c r="L3317" t="s">
        <v>17857</v>
      </c>
    </row>
    <row r="3318" spans="1:12" x14ac:dyDescent="0.25">
      <c r="A3318" t="s">
        <v>17858</v>
      </c>
      <c r="B3318" t="s">
        <v>12</v>
      </c>
      <c r="C3318">
        <v>187</v>
      </c>
      <c r="D3318" t="s">
        <v>17859</v>
      </c>
      <c r="E3318" t="s">
        <v>17860</v>
      </c>
      <c r="F3318" t="s">
        <v>13</v>
      </c>
      <c r="G3318" t="s">
        <v>10136</v>
      </c>
      <c r="H3318">
        <v>1997</v>
      </c>
      <c r="I3318" t="s">
        <v>171</v>
      </c>
      <c r="J3318" t="s">
        <v>340</v>
      </c>
      <c r="K3318" t="s">
        <v>341</v>
      </c>
      <c r="L3318" t="s">
        <v>17861</v>
      </c>
    </row>
    <row r="3319" spans="1:12" x14ac:dyDescent="0.25">
      <c r="A3319" t="s">
        <v>17862</v>
      </c>
      <c r="B3319" t="s">
        <v>12</v>
      </c>
      <c r="C3319">
        <v>706</v>
      </c>
      <c r="D3319" t="s">
        <v>17863</v>
      </c>
      <c r="E3319" t="s">
        <v>17864</v>
      </c>
      <c r="F3319" t="s">
        <v>26</v>
      </c>
      <c r="G3319" t="s">
        <v>11646</v>
      </c>
      <c r="H3319">
        <v>2019</v>
      </c>
      <c r="I3319" t="s">
        <v>45</v>
      </c>
      <c r="J3319" t="s">
        <v>375</v>
      </c>
      <c r="K3319" t="s">
        <v>767</v>
      </c>
      <c r="L3319" t="s">
        <v>17865</v>
      </c>
    </row>
    <row r="3320" spans="1:12" x14ac:dyDescent="0.25">
      <c r="A3320" t="s">
        <v>17866</v>
      </c>
      <c r="B3320" t="s">
        <v>12</v>
      </c>
      <c r="C3320">
        <v>1920</v>
      </c>
      <c r="D3320" t="s">
        <v>3775</v>
      </c>
      <c r="E3320" t="s">
        <v>17867</v>
      </c>
      <c r="F3320" t="s">
        <v>26</v>
      </c>
      <c r="G3320" t="s">
        <v>15249</v>
      </c>
      <c r="H3320">
        <v>2008</v>
      </c>
      <c r="I3320" t="s">
        <v>20</v>
      </c>
      <c r="J3320" t="s">
        <v>349</v>
      </c>
      <c r="K3320" t="s">
        <v>816</v>
      </c>
      <c r="L3320" t="s">
        <v>17868</v>
      </c>
    </row>
    <row r="3321" spans="1:12" x14ac:dyDescent="0.25">
      <c r="A3321" t="s">
        <v>17869</v>
      </c>
      <c r="B3321" t="s">
        <v>12</v>
      </c>
      <c r="C3321" s="2">
        <v>37165</v>
      </c>
      <c r="D3321" t="s">
        <v>5109</v>
      </c>
      <c r="E3321" t="s">
        <v>17870</v>
      </c>
      <c r="F3321" t="s">
        <v>183</v>
      </c>
      <c r="G3321" t="s">
        <v>10658</v>
      </c>
      <c r="H3321">
        <v>2014</v>
      </c>
      <c r="I3321" t="s">
        <v>45</v>
      </c>
      <c r="J3321" t="s">
        <v>2743</v>
      </c>
      <c r="K3321" t="s">
        <v>125</v>
      </c>
      <c r="L3321" t="s">
        <v>17871</v>
      </c>
    </row>
    <row r="3322" spans="1:12" x14ac:dyDescent="0.25">
      <c r="A3322" t="s">
        <v>17872</v>
      </c>
      <c r="B3322" t="s">
        <v>12</v>
      </c>
      <c r="C3322" s="1">
        <v>45860</v>
      </c>
      <c r="D3322" t="s">
        <v>2605</v>
      </c>
      <c r="E3322" t="s">
        <v>13317</v>
      </c>
      <c r="F3322" t="s">
        <v>13318</v>
      </c>
      <c r="G3322" t="s">
        <v>13319</v>
      </c>
      <c r="H3322">
        <v>2018</v>
      </c>
      <c r="I3322" t="s">
        <v>171</v>
      </c>
      <c r="J3322" t="s">
        <v>8114</v>
      </c>
      <c r="K3322" t="s">
        <v>181</v>
      </c>
      <c r="L3322" t="s">
        <v>13320</v>
      </c>
    </row>
    <row r="3323" spans="1:12" x14ac:dyDescent="0.25">
      <c r="A3323" t="s">
        <v>17873</v>
      </c>
      <c r="B3323" t="s">
        <v>12</v>
      </c>
      <c r="C3323" s="1">
        <v>45884</v>
      </c>
      <c r="D3323" t="s">
        <v>11677</v>
      </c>
      <c r="E3323" t="s">
        <v>11678</v>
      </c>
      <c r="F3323" t="s">
        <v>26</v>
      </c>
      <c r="G3323" t="s">
        <v>11679</v>
      </c>
      <c r="H3323">
        <v>2019</v>
      </c>
      <c r="I3323" t="s">
        <v>45</v>
      </c>
      <c r="J3323" t="s">
        <v>143</v>
      </c>
      <c r="K3323" t="s">
        <v>363</v>
      </c>
      <c r="L3323" t="s">
        <v>11680</v>
      </c>
    </row>
    <row r="3324" spans="1:12" x14ac:dyDescent="0.25">
      <c r="A3324" t="s">
        <v>17874</v>
      </c>
      <c r="B3324" t="s">
        <v>12</v>
      </c>
      <c r="C3324" t="s">
        <v>17875</v>
      </c>
      <c r="D3324" t="s">
        <v>17876</v>
      </c>
      <c r="E3324" t="s">
        <v>17877</v>
      </c>
      <c r="F3324" t="s">
        <v>26</v>
      </c>
      <c r="G3324" t="s">
        <v>13705</v>
      </c>
      <c r="H3324">
        <v>2018</v>
      </c>
      <c r="I3324" t="s">
        <v>45</v>
      </c>
      <c r="J3324" t="s">
        <v>327</v>
      </c>
      <c r="K3324" t="s">
        <v>127</v>
      </c>
      <c r="L3324" t="s">
        <v>17878</v>
      </c>
    </row>
    <row r="3325" spans="1:12" x14ac:dyDescent="0.25">
      <c r="A3325" t="s">
        <v>17879</v>
      </c>
      <c r="B3325" t="s">
        <v>12</v>
      </c>
      <c r="C3325" t="s">
        <v>17880</v>
      </c>
      <c r="D3325" t="s">
        <v>17881</v>
      </c>
      <c r="E3325" t="s">
        <v>17882</v>
      </c>
      <c r="F3325" t="s">
        <v>26</v>
      </c>
      <c r="G3325" t="s">
        <v>13705</v>
      </c>
      <c r="H3325">
        <v>2017</v>
      </c>
      <c r="I3325" t="s">
        <v>45</v>
      </c>
      <c r="J3325" t="s">
        <v>320</v>
      </c>
      <c r="K3325" t="s">
        <v>63</v>
      </c>
      <c r="L3325" t="s">
        <v>17883</v>
      </c>
    </row>
    <row r="3326" spans="1:12" x14ac:dyDescent="0.25">
      <c r="A3326" t="s">
        <v>17884</v>
      </c>
      <c r="B3326" t="s">
        <v>12</v>
      </c>
      <c r="C3326" t="s">
        <v>17885</v>
      </c>
      <c r="D3326" t="s">
        <v>17886</v>
      </c>
      <c r="E3326" t="s">
        <v>17887</v>
      </c>
      <c r="F3326" t="s">
        <v>26</v>
      </c>
      <c r="G3326" t="s">
        <v>13705</v>
      </c>
      <c r="H3326">
        <v>2017</v>
      </c>
      <c r="I3326" t="s">
        <v>45</v>
      </c>
      <c r="J3326" t="s">
        <v>206</v>
      </c>
      <c r="K3326" t="s">
        <v>63</v>
      </c>
      <c r="L3326" t="s">
        <v>17888</v>
      </c>
    </row>
    <row r="3327" spans="1:12" x14ac:dyDescent="0.25">
      <c r="A3327" t="s">
        <v>17890</v>
      </c>
      <c r="B3327" t="s">
        <v>12</v>
      </c>
      <c r="C3327" t="s">
        <v>17891</v>
      </c>
      <c r="D3327" t="s">
        <v>17892</v>
      </c>
      <c r="E3327" t="s">
        <v>17893</v>
      </c>
      <c r="F3327" t="s">
        <v>535</v>
      </c>
      <c r="G3327" t="s">
        <v>11597</v>
      </c>
      <c r="H3327">
        <v>2018</v>
      </c>
      <c r="I3327" t="s">
        <v>45</v>
      </c>
      <c r="J3327" t="s">
        <v>126</v>
      </c>
      <c r="K3327" t="s">
        <v>344</v>
      </c>
      <c r="L3327" t="s">
        <v>17894</v>
      </c>
    </row>
    <row r="3328" spans="1:12" x14ac:dyDescent="0.25">
      <c r="A3328" t="s">
        <v>17895</v>
      </c>
      <c r="B3328" t="s">
        <v>12</v>
      </c>
      <c r="C3328" t="s">
        <v>17896</v>
      </c>
      <c r="D3328" t="s">
        <v>17897</v>
      </c>
      <c r="E3328" t="s">
        <v>17898</v>
      </c>
      <c r="F3328" t="s">
        <v>1904</v>
      </c>
      <c r="G3328" t="s">
        <v>14757</v>
      </c>
      <c r="H3328">
        <v>2017</v>
      </c>
      <c r="I3328" t="s">
        <v>20</v>
      </c>
      <c r="J3328" t="s">
        <v>116</v>
      </c>
      <c r="K3328" t="s">
        <v>767</v>
      </c>
      <c r="L3328" t="s">
        <v>17899</v>
      </c>
    </row>
    <row r="3329" spans="1:12" x14ac:dyDescent="0.25">
      <c r="A3329" t="s">
        <v>17900</v>
      </c>
      <c r="B3329" t="s">
        <v>12</v>
      </c>
      <c r="C3329" t="s">
        <v>17901</v>
      </c>
      <c r="D3329" t="s">
        <v>2754</v>
      </c>
      <c r="E3329" t="s">
        <v>17902</v>
      </c>
      <c r="F3329" t="s">
        <v>76</v>
      </c>
      <c r="G3329" t="s">
        <v>16626</v>
      </c>
      <c r="H3329">
        <v>2010</v>
      </c>
      <c r="I3329" t="s">
        <v>20</v>
      </c>
      <c r="J3329" t="s">
        <v>191</v>
      </c>
      <c r="K3329" t="s">
        <v>80</v>
      </c>
      <c r="L3329" t="s">
        <v>17903</v>
      </c>
    </row>
    <row r="3330" spans="1:12" x14ac:dyDescent="0.25">
      <c r="A3330" t="s">
        <v>17904</v>
      </c>
      <c r="B3330" t="s">
        <v>12</v>
      </c>
      <c r="C3330" t="s">
        <v>17905</v>
      </c>
      <c r="D3330" t="s">
        <v>17906</v>
      </c>
      <c r="E3330" t="s">
        <v>17907</v>
      </c>
      <c r="F3330" t="s">
        <v>13</v>
      </c>
      <c r="G3330" t="s">
        <v>15030</v>
      </c>
      <c r="H3330">
        <v>2005</v>
      </c>
      <c r="I3330" t="s">
        <v>14</v>
      </c>
      <c r="J3330" t="s">
        <v>220</v>
      </c>
      <c r="K3330" t="s">
        <v>412</v>
      </c>
      <c r="L3330" t="s">
        <v>17908</v>
      </c>
    </row>
    <row r="3331" spans="1:12" x14ac:dyDescent="0.25">
      <c r="A3331" t="s">
        <v>17909</v>
      </c>
      <c r="B3331" t="s">
        <v>12</v>
      </c>
      <c r="C3331" t="s">
        <v>17910</v>
      </c>
      <c r="D3331" t="s">
        <v>17911</v>
      </c>
      <c r="E3331" t="s">
        <v>17912</v>
      </c>
      <c r="F3331" t="s">
        <v>13</v>
      </c>
      <c r="G3331" t="s">
        <v>16008</v>
      </c>
      <c r="H3331">
        <v>2014</v>
      </c>
      <c r="I3331" t="s">
        <v>66</v>
      </c>
      <c r="J3331" t="s">
        <v>599</v>
      </c>
      <c r="K3331" t="s">
        <v>356</v>
      </c>
      <c r="L3331" t="s">
        <v>17913</v>
      </c>
    </row>
    <row r="3332" spans="1:12" x14ac:dyDescent="0.25">
      <c r="A3332" t="s">
        <v>17914</v>
      </c>
      <c r="B3332" t="s">
        <v>12</v>
      </c>
      <c r="C3332" t="s">
        <v>17915</v>
      </c>
      <c r="D3332" t="s">
        <v>17916</v>
      </c>
      <c r="E3332" t="s">
        <v>17917</v>
      </c>
      <c r="F3332" t="s">
        <v>13</v>
      </c>
      <c r="G3332" t="s">
        <v>15993</v>
      </c>
      <c r="H3332">
        <v>2017</v>
      </c>
      <c r="I3332" t="s">
        <v>45</v>
      </c>
      <c r="J3332" t="s">
        <v>126</v>
      </c>
      <c r="K3332" t="s">
        <v>15471</v>
      </c>
      <c r="L3332" t="s">
        <v>17918</v>
      </c>
    </row>
    <row r="3333" spans="1:12" x14ac:dyDescent="0.25">
      <c r="A3333" t="s">
        <v>17919</v>
      </c>
      <c r="B3333" t="s">
        <v>12</v>
      </c>
      <c r="C3333" t="s">
        <v>17920</v>
      </c>
      <c r="D3333" t="s">
        <v>2647</v>
      </c>
      <c r="E3333" t="s">
        <v>17921</v>
      </c>
      <c r="F3333" t="s">
        <v>17922</v>
      </c>
      <c r="G3333" t="s">
        <v>11238</v>
      </c>
      <c r="H3333">
        <v>2008</v>
      </c>
      <c r="I3333" t="s">
        <v>14</v>
      </c>
      <c r="J3333" t="s">
        <v>509</v>
      </c>
      <c r="K3333" t="s">
        <v>173</v>
      </c>
      <c r="L3333" t="s">
        <v>17923</v>
      </c>
    </row>
    <row r="3334" spans="1:12" x14ac:dyDescent="0.25">
      <c r="A3334" t="s">
        <v>17924</v>
      </c>
      <c r="B3334" t="s">
        <v>12</v>
      </c>
      <c r="C3334" t="s">
        <v>17925</v>
      </c>
      <c r="D3334" t="s">
        <v>17926</v>
      </c>
      <c r="E3334" t="s">
        <v>17927</v>
      </c>
      <c r="F3334" t="s">
        <v>13</v>
      </c>
      <c r="G3334" t="s">
        <v>11827</v>
      </c>
      <c r="H3334">
        <v>2017</v>
      </c>
      <c r="I3334" t="s">
        <v>20</v>
      </c>
      <c r="J3334" t="s">
        <v>15</v>
      </c>
      <c r="K3334" t="s">
        <v>4582</v>
      </c>
      <c r="L3334" t="s">
        <v>17928</v>
      </c>
    </row>
    <row r="3335" spans="1:12" x14ac:dyDescent="0.25">
      <c r="A3335" t="s">
        <v>17929</v>
      </c>
      <c r="B3335" t="s">
        <v>12</v>
      </c>
      <c r="C3335" t="s">
        <v>17930</v>
      </c>
      <c r="D3335" t="s">
        <v>17931</v>
      </c>
      <c r="E3335" t="s">
        <v>17932</v>
      </c>
      <c r="F3335" t="s">
        <v>13</v>
      </c>
      <c r="G3335" t="s">
        <v>17933</v>
      </c>
      <c r="H3335">
        <v>2015</v>
      </c>
      <c r="I3335" t="s">
        <v>17889</v>
      </c>
      <c r="J3335" t="s">
        <v>15</v>
      </c>
      <c r="K3335" t="s">
        <v>10237</v>
      </c>
      <c r="L3335" t="s">
        <v>17934</v>
      </c>
    </row>
    <row r="3336" spans="1:12" x14ac:dyDescent="0.25">
      <c r="A3336" t="s">
        <v>17935</v>
      </c>
      <c r="B3336" t="s">
        <v>12</v>
      </c>
      <c r="C3336" t="s">
        <v>17936</v>
      </c>
      <c r="D3336" t="s">
        <v>17937</v>
      </c>
      <c r="E3336" t="s">
        <v>17938</v>
      </c>
      <c r="F3336" t="s">
        <v>13</v>
      </c>
      <c r="G3336" t="s">
        <v>12367</v>
      </c>
      <c r="H3336">
        <v>2014</v>
      </c>
      <c r="I3336" t="s">
        <v>171</v>
      </c>
      <c r="J3336" t="s">
        <v>220</v>
      </c>
      <c r="K3336" t="s">
        <v>1741</v>
      </c>
      <c r="L3336" t="s">
        <v>17939</v>
      </c>
    </row>
    <row r="3337" spans="1:12" x14ac:dyDescent="0.25">
      <c r="A3337" t="s">
        <v>17940</v>
      </c>
      <c r="B3337" t="s">
        <v>12</v>
      </c>
      <c r="C3337" t="s">
        <v>17941</v>
      </c>
      <c r="D3337" t="s">
        <v>17942</v>
      </c>
      <c r="E3337" t="s">
        <v>17943</v>
      </c>
      <c r="F3337" t="s">
        <v>17944</v>
      </c>
      <c r="G3337" t="s">
        <v>11626</v>
      </c>
      <c r="H3337">
        <v>2010</v>
      </c>
      <c r="I3337" t="s">
        <v>171</v>
      </c>
      <c r="J3337" t="s">
        <v>254</v>
      </c>
      <c r="K3337" t="s">
        <v>510</v>
      </c>
      <c r="L3337" t="s">
        <v>17945</v>
      </c>
    </row>
    <row r="3338" spans="1:12" x14ac:dyDescent="0.25">
      <c r="A3338" t="s">
        <v>17946</v>
      </c>
      <c r="B3338" t="s">
        <v>12</v>
      </c>
      <c r="C3338" t="s">
        <v>17947</v>
      </c>
      <c r="D3338" t="s">
        <v>17948</v>
      </c>
      <c r="E3338" t="s">
        <v>17949</v>
      </c>
      <c r="F3338" t="s">
        <v>13</v>
      </c>
      <c r="G3338" t="s">
        <v>13190</v>
      </c>
      <c r="H3338">
        <v>2018</v>
      </c>
      <c r="I3338" t="s">
        <v>20</v>
      </c>
      <c r="J3338" t="s">
        <v>599</v>
      </c>
      <c r="K3338" t="s">
        <v>1741</v>
      </c>
      <c r="L3338" t="s">
        <v>17950</v>
      </c>
    </row>
    <row r="3339" spans="1:12" x14ac:dyDescent="0.25">
      <c r="A3339" t="s">
        <v>17951</v>
      </c>
      <c r="B3339" t="s">
        <v>12</v>
      </c>
      <c r="C3339" t="s">
        <v>17952</v>
      </c>
      <c r="D3339" t="s">
        <v>17953</v>
      </c>
      <c r="E3339" t="s">
        <v>17954</v>
      </c>
      <c r="F3339" t="s">
        <v>611</v>
      </c>
      <c r="G3339" t="s">
        <v>10136</v>
      </c>
      <c r="H3339">
        <v>2006</v>
      </c>
      <c r="I3339" t="s">
        <v>14</v>
      </c>
      <c r="J3339" t="s">
        <v>214</v>
      </c>
      <c r="K3339" t="s">
        <v>173</v>
      </c>
      <c r="L3339" t="s">
        <v>17955</v>
      </c>
    </row>
    <row r="3340" spans="1:12" x14ac:dyDescent="0.25">
      <c r="A3340" t="s">
        <v>17956</v>
      </c>
      <c r="B3340" t="s">
        <v>12</v>
      </c>
      <c r="C3340" t="s">
        <v>17957</v>
      </c>
      <c r="D3340" t="s">
        <v>17958</v>
      </c>
      <c r="E3340" t="s">
        <v>17959</v>
      </c>
      <c r="F3340" t="s">
        <v>13</v>
      </c>
      <c r="G3340" t="s">
        <v>4248</v>
      </c>
      <c r="H3340">
        <v>2009</v>
      </c>
      <c r="I3340" t="s">
        <v>14</v>
      </c>
      <c r="J3340" t="s">
        <v>214</v>
      </c>
      <c r="K3340" t="s">
        <v>101</v>
      </c>
      <c r="L3340" t="s">
        <v>17960</v>
      </c>
    </row>
    <row r="3341" spans="1:12" x14ac:dyDescent="0.25">
      <c r="A3341" t="s">
        <v>17961</v>
      </c>
      <c r="B3341" t="s">
        <v>12</v>
      </c>
      <c r="C3341" t="s">
        <v>17962</v>
      </c>
      <c r="D3341" t="s">
        <v>17963</v>
      </c>
      <c r="E3341" t="s">
        <v>17964</v>
      </c>
      <c r="F3341" t="s">
        <v>13</v>
      </c>
      <c r="G3341" t="s">
        <v>17965</v>
      </c>
      <c r="H3341">
        <v>2019</v>
      </c>
      <c r="I3341" t="s">
        <v>20</v>
      </c>
      <c r="J3341" t="s">
        <v>15</v>
      </c>
      <c r="K3341" t="s">
        <v>10237</v>
      </c>
      <c r="L3341" t="s">
        <v>17966</v>
      </c>
    </row>
    <row r="3342" spans="1:12" x14ac:dyDescent="0.25">
      <c r="A3342" t="s">
        <v>17967</v>
      </c>
      <c r="B3342" t="s">
        <v>12</v>
      </c>
      <c r="C3342" t="s">
        <v>17968</v>
      </c>
      <c r="D3342" t="s">
        <v>17969</v>
      </c>
      <c r="E3342" t="s">
        <v>17970</v>
      </c>
      <c r="F3342" t="s">
        <v>13</v>
      </c>
      <c r="G3342" t="s">
        <v>10900</v>
      </c>
      <c r="H3342">
        <v>2018</v>
      </c>
      <c r="I3342" t="s">
        <v>20</v>
      </c>
      <c r="J3342" t="s">
        <v>73</v>
      </c>
      <c r="K3342" t="s">
        <v>3543</v>
      </c>
      <c r="L3342" t="s">
        <v>17971</v>
      </c>
    </row>
    <row r="3343" spans="1:12" x14ac:dyDescent="0.25">
      <c r="A3343" t="s">
        <v>17972</v>
      </c>
      <c r="B3343" t="s">
        <v>12</v>
      </c>
      <c r="C3343" t="s">
        <v>17973</v>
      </c>
      <c r="D3343" t="s">
        <v>12974</v>
      </c>
      <c r="E3343" t="s">
        <v>17974</v>
      </c>
      <c r="F3343" t="s">
        <v>13</v>
      </c>
      <c r="G3343" t="s">
        <v>13695</v>
      </c>
      <c r="H3343">
        <v>2013</v>
      </c>
      <c r="I3343" t="s">
        <v>14</v>
      </c>
      <c r="J3343" t="s">
        <v>30</v>
      </c>
      <c r="K3343" t="s">
        <v>314</v>
      </c>
      <c r="L3343" t="s">
        <v>17975</v>
      </c>
    </row>
    <row r="3344" spans="1:12" x14ac:dyDescent="0.25">
      <c r="A3344" t="s">
        <v>17976</v>
      </c>
      <c r="B3344" t="s">
        <v>12</v>
      </c>
      <c r="C3344" t="s">
        <v>17977</v>
      </c>
      <c r="D3344" t="s">
        <v>17978</v>
      </c>
      <c r="E3344" t="s">
        <v>17979</v>
      </c>
      <c r="F3344" t="s">
        <v>44</v>
      </c>
      <c r="G3344" t="s">
        <v>12555</v>
      </c>
      <c r="H3344">
        <v>2018</v>
      </c>
      <c r="I3344" t="s">
        <v>45</v>
      </c>
      <c r="J3344" t="s">
        <v>229</v>
      </c>
      <c r="K3344" t="s">
        <v>17980</v>
      </c>
      <c r="L3344" t="s">
        <v>17981</v>
      </c>
    </row>
    <row r="3345" spans="1:12" x14ac:dyDescent="0.25">
      <c r="A3345" t="s">
        <v>17982</v>
      </c>
      <c r="B3345" t="s">
        <v>12</v>
      </c>
      <c r="C3345" t="s">
        <v>17983</v>
      </c>
      <c r="D3345" t="s">
        <v>17984</v>
      </c>
      <c r="E3345" t="s">
        <v>17985</v>
      </c>
      <c r="F3345" t="s">
        <v>13</v>
      </c>
      <c r="G3345" t="s">
        <v>11034</v>
      </c>
      <c r="H3345">
        <v>2016</v>
      </c>
      <c r="I3345" t="s">
        <v>171</v>
      </c>
      <c r="J3345" t="s">
        <v>340</v>
      </c>
      <c r="K3345" t="s">
        <v>681</v>
      </c>
      <c r="L3345" t="s">
        <v>17986</v>
      </c>
    </row>
    <row r="3346" spans="1:12" x14ac:dyDescent="0.25">
      <c r="A3346" t="s">
        <v>17987</v>
      </c>
      <c r="B3346" t="s">
        <v>12</v>
      </c>
      <c r="C3346" t="s">
        <v>17988</v>
      </c>
      <c r="D3346" t="s">
        <v>17989</v>
      </c>
      <c r="E3346" t="s">
        <v>17990</v>
      </c>
      <c r="F3346" t="s">
        <v>13</v>
      </c>
      <c r="G3346" t="s">
        <v>11523</v>
      </c>
      <c r="H3346">
        <v>2013</v>
      </c>
      <c r="I3346" t="s">
        <v>171</v>
      </c>
      <c r="J3346" t="s">
        <v>220</v>
      </c>
      <c r="K3346" t="s">
        <v>101</v>
      </c>
      <c r="L3346" t="s">
        <v>17991</v>
      </c>
    </row>
    <row r="3347" spans="1:12" x14ac:dyDescent="0.25">
      <c r="A3347" t="s">
        <v>17992</v>
      </c>
      <c r="B3347" t="s">
        <v>12</v>
      </c>
      <c r="C3347" t="s">
        <v>17993</v>
      </c>
      <c r="D3347" t="s">
        <v>17994</v>
      </c>
      <c r="E3347" t="s">
        <v>17995</v>
      </c>
      <c r="F3347" t="s">
        <v>13</v>
      </c>
      <c r="G3347" t="s">
        <v>14870</v>
      </c>
      <c r="H3347">
        <v>2016</v>
      </c>
      <c r="I3347" t="s">
        <v>20</v>
      </c>
      <c r="J3347" t="s">
        <v>522</v>
      </c>
      <c r="K3347" t="s">
        <v>11284</v>
      </c>
      <c r="L3347" t="s">
        <v>17996</v>
      </c>
    </row>
    <row r="3348" spans="1:12" x14ac:dyDescent="0.25">
      <c r="A3348" t="s">
        <v>17997</v>
      </c>
      <c r="B3348" t="s">
        <v>12</v>
      </c>
      <c r="C3348" t="s">
        <v>17998</v>
      </c>
      <c r="D3348" t="s">
        <v>17999</v>
      </c>
      <c r="E3348" t="s">
        <v>18000</v>
      </c>
      <c r="F3348" t="s">
        <v>18001</v>
      </c>
      <c r="G3348" t="s">
        <v>18002</v>
      </c>
      <c r="H3348">
        <v>2017</v>
      </c>
      <c r="I3348" t="s">
        <v>171</v>
      </c>
      <c r="J3348" t="s">
        <v>220</v>
      </c>
      <c r="K3348" t="s">
        <v>173</v>
      </c>
      <c r="L3348" t="s">
        <v>18003</v>
      </c>
    </row>
    <row r="3349" spans="1:12" x14ac:dyDescent="0.25">
      <c r="A3349" t="s">
        <v>18004</v>
      </c>
      <c r="B3349" t="s">
        <v>12</v>
      </c>
      <c r="C3349" t="s">
        <v>18005</v>
      </c>
      <c r="D3349" t="s">
        <v>18006</v>
      </c>
      <c r="E3349" t="s">
        <v>18007</v>
      </c>
      <c r="F3349" t="s">
        <v>875</v>
      </c>
      <c r="G3349" t="s">
        <v>14481</v>
      </c>
      <c r="H3349">
        <v>2018</v>
      </c>
      <c r="I3349" t="s">
        <v>20</v>
      </c>
      <c r="J3349" t="s">
        <v>463</v>
      </c>
      <c r="K3349" t="s">
        <v>688</v>
      </c>
      <c r="L3349" t="s">
        <v>18008</v>
      </c>
    </row>
    <row r="3350" spans="1:12" x14ac:dyDescent="0.25">
      <c r="A3350" t="s">
        <v>18009</v>
      </c>
      <c r="B3350" t="s">
        <v>12</v>
      </c>
      <c r="C3350" t="s">
        <v>18010</v>
      </c>
      <c r="D3350" t="s">
        <v>18011</v>
      </c>
      <c r="E3350" t="s">
        <v>18012</v>
      </c>
      <c r="F3350" t="s">
        <v>44</v>
      </c>
      <c r="G3350" t="s">
        <v>14481</v>
      </c>
      <c r="H3350">
        <v>2017</v>
      </c>
      <c r="I3350" t="s">
        <v>20</v>
      </c>
      <c r="J3350" t="s">
        <v>815</v>
      </c>
      <c r="K3350" t="s">
        <v>16</v>
      </c>
      <c r="L3350" t="s">
        <v>18013</v>
      </c>
    </row>
    <row r="3351" spans="1:12" x14ac:dyDescent="0.25">
      <c r="A3351" t="s">
        <v>18014</v>
      </c>
      <c r="B3351" t="s">
        <v>12</v>
      </c>
      <c r="C3351" t="s">
        <v>18015</v>
      </c>
      <c r="D3351" t="s">
        <v>18016</v>
      </c>
      <c r="E3351" t="s">
        <v>18017</v>
      </c>
      <c r="F3351" t="s">
        <v>13</v>
      </c>
      <c r="G3351" t="s">
        <v>5758</v>
      </c>
      <c r="H3351">
        <v>2000</v>
      </c>
      <c r="I3351" t="s">
        <v>14</v>
      </c>
      <c r="J3351" t="s">
        <v>53</v>
      </c>
      <c r="K3351" t="s">
        <v>54</v>
      </c>
      <c r="L3351" t="s">
        <v>18018</v>
      </c>
    </row>
    <row r="3352" spans="1:12" x14ac:dyDescent="0.25">
      <c r="A3352" t="s">
        <v>18019</v>
      </c>
      <c r="B3352" t="s">
        <v>12</v>
      </c>
      <c r="C3352" t="s">
        <v>18020</v>
      </c>
      <c r="D3352" t="s">
        <v>18021</v>
      </c>
      <c r="E3352" t="s">
        <v>18022</v>
      </c>
      <c r="F3352" t="s">
        <v>13</v>
      </c>
      <c r="G3352" t="s">
        <v>18023</v>
      </c>
      <c r="H3352">
        <v>2015</v>
      </c>
      <c r="I3352" t="s">
        <v>14</v>
      </c>
      <c r="J3352" t="s">
        <v>297</v>
      </c>
      <c r="K3352" t="s">
        <v>4334</v>
      </c>
      <c r="L3352" t="s">
        <v>18024</v>
      </c>
    </row>
    <row r="3353" spans="1:12" x14ac:dyDescent="0.25">
      <c r="A3353" t="s">
        <v>18025</v>
      </c>
      <c r="B3353" t="s">
        <v>12</v>
      </c>
      <c r="C3353" t="s">
        <v>18026</v>
      </c>
      <c r="D3353" t="s">
        <v>18027</v>
      </c>
      <c r="E3353" t="s">
        <v>18028</v>
      </c>
      <c r="F3353" t="s">
        <v>1367</v>
      </c>
      <c r="G3353" t="s">
        <v>12405</v>
      </c>
      <c r="H3353">
        <v>2016</v>
      </c>
      <c r="I3353" t="s">
        <v>66</v>
      </c>
      <c r="J3353" t="s">
        <v>143</v>
      </c>
      <c r="K3353" t="s">
        <v>2350</v>
      </c>
      <c r="L3353" t="s">
        <v>18029</v>
      </c>
    </row>
    <row r="3354" spans="1:12" x14ac:dyDescent="0.25">
      <c r="A3354" t="s">
        <v>18030</v>
      </c>
      <c r="B3354" t="s">
        <v>12</v>
      </c>
      <c r="C3354" t="s">
        <v>18031</v>
      </c>
      <c r="D3354" t="s">
        <v>18032</v>
      </c>
      <c r="E3354" t="s">
        <v>18033</v>
      </c>
      <c r="F3354" t="s">
        <v>1477</v>
      </c>
      <c r="G3354" t="s">
        <v>18034</v>
      </c>
      <c r="H3354">
        <v>2016</v>
      </c>
      <c r="I3354" t="s">
        <v>45</v>
      </c>
      <c r="J3354" t="s">
        <v>30</v>
      </c>
      <c r="K3354" t="s">
        <v>80</v>
      </c>
      <c r="L3354" t="s">
        <v>18035</v>
      </c>
    </row>
    <row r="3355" spans="1:12" x14ac:dyDescent="0.25">
      <c r="A3355" t="s">
        <v>18036</v>
      </c>
      <c r="B3355" t="s">
        <v>12</v>
      </c>
      <c r="C3355" t="s">
        <v>18037</v>
      </c>
      <c r="D3355" t="s">
        <v>18038</v>
      </c>
      <c r="E3355" t="s">
        <v>18039</v>
      </c>
      <c r="F3355" t="s">
        <v>13</v>
      </c>
      <c r="G3355" t="s">
        <v>4248</v>
      </c>
      <c r="H3355">
        <v>2011</v>
      </c>
      <c r="I3355" t="s">
        <v>171</v>
      </c>
      <c r="J3355" t="s">
        <v>250</v>
      </c>
      <c r="K3355" t="s">
        <v>439</v>
      </c>
      <c r="L3355" t="s">
        <v>18040</v>
      </c>
    </row>
    <row r="3356" spans="1:12" x14ac:dyDescent="0.25">
      <c r="A3356" t="s">
        <v>18041</v>
      </c>
      <c r="B3356" t="s">
        <v>12</v>
      </c>
      <c r="C3356" t="s">
        <v>18042</v>
      </c>
      <c r="D3356" t="s">
        <v>18043</v>
      </c>
      <c r="E3356" t="s">
        <v>18044</v>
      </c>
      <c r="F3356" t="s">
        <v>18045</v>
      </c>
      <c r="G3356" t="s">
        <v>10450</v>
      </c>
      <c r="H3356">
        <v>1989</v>
      </c>
      <c r="I3356" t="s">
        <v>45</v>
      </c>
      <c r="J3356" t="s">
        <v>220</v>
      </c>
      <c r="K3356" t="s">
        <v>63</v>
      </c>
      <c r="L3356" t="s">
        <v>18046</v>
      </c>
    </row>
    <row r="3357" spans="1:12" x14ac:dyDescent="0.25">
      <c r="A3357" t="s">
        <v>18047</v>
      </c>
      <c r="B3357" t="s">
        <v>12</v>
      </c>
      <c r="C3357" t="s">
        <v>18048</v>
      </c>
      <c r="D3357" t="s">
        <v>18049</v>
      </c>
      <c r="E3357" t="s">
        <v>18050</v>
      </c>
      <c r="F3357" t="s">
        <v>13</v>
      </c>
      <c r="G3357" t="s">
        <v>15030</v>
      </c>
      <c r="H3357">
        <v>2017</v>
      </c>
      <c r="I3357" t="s">
        <v>20</v>
      </c>
      <c r="J3357" t="s">
        <v>1226</v>
      </c>
      <c r="K3357" t="s">
        <v>16</v>
      </c>
      <c r="L3357" t="s">
        <v>18051</v>
      </c>
    </row>
    <row r="3358" spans="1:12" x14ac:dyDescent="0.25">
      <c r="A3358" t="s">
        <v>18052</v>
      </c>
      <c r="B3358" t="s">
        <v>12</v>
      </c>
      <c r="C3358" t="s">
        <v>18053</v>
      </c>
      <c r="D3358" t="s">
        <v>18054</v>
      </c>
      <c r="E3358" t="s">
        <v>18055</v>
      </c>
      <c r="F3358" t="s">
        <v>13</v>
      </c>
      <c r="G3358" t="s">
        <v>18056</v>
      </c>
      <c r="H3358">
        <v>2015</v>
      </c>
      <c r="I3358" t="s">
        <v>17889</v>
      </c>
      <c r="J3358" t="s">
        <v>563</v>
      </c>
      <c r="K3358" t="s">
        <v>18057</v>
      </c>
      <c r="L3358" t="s">
        <v>18058</v>
      </c>
    </row>
    <row r="3359" spans="1:12" x14ac:dyDescent="0.25">
      <c r="A3359" t="s">
        <v>18059</v>
      </c>
      <c r="B3359" t="s">
        <v>12</v>
      </c>
      <c r="C3359" t="s">
        <v>18060</v>
      </c>
      <c r="D3359" t="s">
        <v>18061</v>
      </c>
      <c r="E3359" t="s">
        <v>18062</v>
      </c>
      <c r="F3359" t="s">
        <v>13</v>
      </c>
      <c r="G3359" t="s">
        <v>16593</v>
      </c>
      <c r="H3359">
        <v>2014</v>
      </c>
      <c r="I3359" t="s">
        <v>171</v>
      </c>
      <c r="J3359" t="s">
        <v>108</v>
      </c>
      <c r="K3359" t="s">
        <v>529</v>
      </c>
      <c r="L3359" t="s">
        <v>18063</v>
      </c>
    </row>
    <row r="3360" spans="1:12" x14ac:dyDescent="0.25">
      <c r="A3360" t="s">
        <v>18064</v>
      </c>
      <c r="B3360" t="s">
        <v>12</v>
      </c>
      <c r="C3360" t="s">
        <v>18065</v>
      </c>
      <c r="D3360" t="s">
        <v>651</v>
      </c>
      <c r="E3360" t="s">
        <v>18066</v>
      </c>
      <c r="F3360" t="s">
        <v>13</v>
      </c>
      <c r="G3360" t="s">
        <v>4740</v>
      </c>
      <c r="H3360">
        <v>2004</v>
      </c>
      <c r="I3360" t="s">
        <v>14</v>
      </c>
      <c r="J3360" t="s">
        <v>191</v>
      </c>
      <c r="K3360" t="s">
        <v>344</v>
      </c>
      <c r="L3360" t="s">
        <v>18067</v>
      </c>
    </row>
    <row r="3361" spans="1:12" x14ac:dyDescent="0.25">
      <c r="A3361" t="s">
        <v>18068</v>
      </c>
      <c r="B3361" t="s">
        <v>12</v>
      </c>
      <c r="C3361" t="s">
        <v>18069</v>
      </c>
      <c r="D3361" t="s">
        <v>18070</v>
      </c>
      <c r="E3361" t="s">
        <v>18071</v>
      </c>
      <c r="F3361" t="s">
        <v>13</v>
      </c>
      <c r="G3361" t="s">
        <v>11238</v>
      </c>
      <c r="H3361">
        <v>2011</v>
      </c>
      <c r="I3361" t="s">
        <v>171</v>
      </c>
      <c r="J3361" t="s">
        <v>206</v>
      </c>
      <c r="K3361" t="s">
        <v>363</v>
      </c>
      <c r="L3361" t="s">
        <v>18072</v>
      </c>
    </row>
    <row r="3362" spans="1:12" x14ac:dyDescent="0.25">
      <c r="A3362" t="s">
        <v>18073</v>
      </c>
      <c r="B3362" t="s">
        <v>12</v>
      </c>
      <c r="C3362" t="s">
        <v>18074</v>
      </c>
      <c r="D3362" t="s">
        <v>13307</v>
      </c>
      <c r="E3362" t="s">
        <v>18075</v>
      </c>
      <c r="F3362" t="s">
        <v>1367</v>
      </c>
      <c r="G3362" t="s">
        <v>13680</v>
      </c>
      <c r="H3362">
        <v>2012</v>
      </c>
      <c r="I3362" t="s">
        <v>45</v>
      </c>
      <c r="J3362" t="s">
        <v>1521</v>
      </c>
      <c r="K3362" t="s">
        <v>63</v>
      </c>
      <c r="L3362" t="s">
        <v>18076</v>
      </c>
    </row>
    <row r="3363" spans="1:12" x14ac:dyDescent="0.25">
      <c r="A3363" t="s">
        <v>18077</v>
      </c>
      <c r="B3363" t="s">
        <v>12</v>
      </c>
      <c r="C3363" t="s">
        <v>18078</v>
      </c>
      <c r="D3363" t="s">
        <v>18079</v>
      </c>
      <c r="E3363" t="s">
        <v>18080</v>
      </c>
      <c r="F3363" t="s">
        <v>18081</v>
      </c>
      <c r="G3363" t="s">
        <v>18082</v>
      </c>
      <c r="H3363">
        <v>2017</v>
      </c>
      <c r="I3363" t="s">
        <v>171</v>
      </c>
      <c r="J3363" t="s">
        <v>73</v>
      </c>
      <c r="K3363" t="s">
        <v>127</v>
      </c>
      <c r="L3363" t="s">
        <v>18083</v>
      </c>
    </row>
    <row r="3364" spans="1:12" x14ac:dyDescent="0.25">
      <c r="A3364" t="s">
        <v>18084</v>
      </c>
      <c r="B3364" t="s">
        <v>12</v>
      </c>
      <c r="C3364" t="s">
        <v>18085</v>
      </c>
      <c r="D3364" t="s">
        <v>18086</v>
      </c>
      <c r="E3364" t="s">
        <v>18087</v>
      </c>
      <c r="F3364" t="s">
        <v>26</v>
      </c>
      <c r="G3364" t="s">
        <v>15434</v>
      </c>
      <c r="H3364">
        <v>2014</v>
      </c>
      <c r="I3364" t="s">
        <v>20</v>
      </c>
      <c r="J3364" t="s">
        <v>100</v>
      </c>
      <c r="K3364" t="s">
        <v>816</v>
      </c>
      <c r="L3364" t="s">
        <v>18088</v>
      </c>
    </row>
    <row r="3365" spans="1:12" x14ac:dyDescent="0.25">
      <c r="A3365" t="s">
        <v>18089</v>
      </c>
      <c r="B3365" t="s">
        <v>12</v>
      </c>
      <c r="C3365" t="s">
        <v>18090</v>
      </c>
      <c r="D3365" t="s">
        <v>18091</v>
      </c>
      <c r="E3365" t="s">
        <v>18092</v>
      </c>
      <c r="F3365" t="s">
        <v>13</v>
      </c>
      <c r="G3365" t="s">
        <v>10658</v>
      </c>
      <c r="H3365">
        <v>2017</v>
      </c>
      <c r="I3365" t="s">
        <v>171</v>
      </c>
      <c r="J3365" t="s">
        <v>135</v>
      </c>
      <c r="K3365" t="s">
        <v>18093</v>
      </c>
      <c r="L3365" t="s">
        <v>18094</v>
      </c>
    </row>
    <row r="3366" spans="1:12" x14ac:dyDescent="0.25">
      <c r="A3366" t="s">
        <v>18095</v>
      </c>
      <c r="B3366" t="s">
        <v>17</v>
      </c>
      <c r="C3366" t="s">
        <v>18096</v>
      </c>
      <c r="D3366" t="s">
        <v>18097</v>
      </c>
      <c r="E3366" t="s">
        <v>18098</v>
      </c>
      <c r="F3366" t="s">
        <v>26</v>
      </c>
      <c r="G3366" t="s">
        <v>10894</v>
      </c>
      <c r="H3366">
        <v>2019</v>
      </c>
      <c r="I3366" t="s">
        <v>45</v>
      </c>
      <c r="J3366" t="s">
        <v>24</v>
      </c>
      <c r="K3366" t="s">
        <v>493</v>
      </c>
      <c r="L3366" t="s">
        <v>7011</v>
      </c>
    </row>
    <row r="3367" spans="1:12" x14ac:dyDescent="0.25">
      <c r="A3367" t="s">
        <v>18099</v>
      </c>
      <c r="B3367" t="s">
        <v>12</v>
      </c>
      <c r="C3367" t="s">
        <v>18100</v>
      </c>
      <c r="D3367" t="s">
        <v>18101</v>
      </c>
      <c r="E3367" t="s">
        <v>18102</v>
      </c>
      <c r="F3367" t="s">
        <v>10650</v>
      </c>
      <c r="G3367" t="s">
        <v>11336</v>
      </c>
      <c r="H3367">
        <v>2018</v>
      </c>
      <c r="I3367" t="s">
        <v>66</v>
      </c>
      <c r="J3367" t="s">
        <v>1888</v>
      </c>
      <c r="K3367" t="s">
        <v>94</v>
      </c>
      <c r="L3367" t="s">
        <v>18103</v>
      </c>
    </row>
    <row r="3368" spans="1:12" x14ac:dyDescent="0.25">
      <c r="A3368" t="s">
        <v>18105</v>
      </c>
      <c r="B3368" t="s">
        <v>12</v>
      </c>
      <c r="C3368" t="s">
        <v>18106</v>
      </c>
      <c r="D3368" t="s">
        <v>17989</v>
      </c>
      <c r="E3368" t="s">
        <v>18107</v>
      </c>
      <c r="F3368" t="s">
        <v>1160</v>
      </c>
      <c r="G3368" t="s">
        <v>8913</v>
      </c>
      <c r="H3368">
        <v>2017</v>
      </c>
      <c r="I3368" t="s">
        <v>171</v>
      </c>
      <c r="J3368" t="s">
        <v>53</v>
      </c>
      <c r="K3368" t="s">
        <v>101</v>
      </c>
      <c r="L3368" t="s">
        <v>18108</v>
      </c>
    </row>
    <row r="3369" spans="1:12" x14ac:dyDescent="0.25">
      <c r="A3369" t="s">
        <v>18109</v>
      </c>
      <c r="B3369" t="s">
        <v>12</v>
      </c>
      <c r="C3369" t="s">
        <v>18110</v>
      </c>
      <c r="D3369" t="s">
        <v>18111</v>
      </c>
      <c r="E3369" t="s">
        <v>18112</v>
      </c>
      <c r="F3369" t="s">
        <v>26</v>
      </c>
      <c r="G3369" t="s">
        <v>14686</v>
      </c>
      <c r="H3369">
        <v>2016</v>
      </c>
      <c r="I3369" t="s">
        <v>45</v>
      </c>
      <c r="J3369" t="s">
        <v>53</v>
      </c>
      <c r="K3369" t="s">
        <v>38</v>
      </c>
      <c r="L3369" t="s">
        <v>18113</v>
      </c>
    </row>
    <row r="3370" spans="1:12" x14ac:dyDescent="0.25">
      <c r="A3370" t="s">
        <v>18114</v>
      </c>
      <c r="B3370" t="s">
        <v>12</v>
      </c>
      <c r="C3370" t="s">
        <v>18115</v>
      </c>
      <c r="D3370" t="s">
        <v>10841</v>
      </c>
      <c r="E3370" t="s">
        <v>18116</v>
      </c>
      <c r="F3370" t="s">
        <v>13</v>
      </c>
      <c r="G3370" t="s">
        <v>15119</v>
      </c>
      <c r="H3370">
        <v>2016</v>
      </c>
      <c r="I3370" t="s">
        <v>29</v>
      </c>
      <c r="J3370" t="s">
        <v>73</v>
      </c>
      <c r="K3370" t="s">
        <v>4074</v>
      </c>
      <c r="L3370" t="s">
        <v>18117</v>
      </c>
    </row>
    <row r="3371" spans="1:12" x14ac:dyDescent="0.25">
      <c r="A3371" t="s">
        <v>18118</v>
      </c>
      <c r="B3371" t="s">
        <v>12</v>
      </c>
      <c r="C3371" t="s">
        <v>18119</v>
      </c>
      <c r="D3371" t="s">
        <v>18120</v>
      </c>
      <c r="E3371" t="s">
        <v>18121</v>
      </c>
      <c r="F3371" t="s">
        <v>308</v>
      </c>
      <c r="G3371" t="s">
        <v>6915</v>
      </c>
      <c r="H3371">
        <v>1977</v>
      </c>
      <c r="I3371" t="s">
        <v>29</v>
      </c>
      <c r="J3371" t="s">
        <v>9106</v>
      </c>
      <c r="K3371" t="s">
        <v>144</v>
      </c>
      <c r="L3371" t="s">
        <v>18122</v>
      </c>
    </row>
    <row r="3372" spans="1:12" x14ac:dyDescent="0.25">
      <c r="A3372" t="s">
        <v>18123</v>
      </c>
      <c r="B3372" t="s">
        <v>12</v>
      </c>
      <c r="C3372" t="s">
        <v>18124</v>
      </c>
      <c r="D3372" t="s">
        <v>18125</v>
      </c>
      <c r="E3372" t="s">
        <v>18126</v>
      </c>
      <c r="F3372" t="s">
        <v>305</v>
      </c>
      <c r="G3372" t="s">
        <v>5182</v>
      </c>
      <c r="H3372">
        <v>1971</v>
      </c>
      <c r="I3372" t="s">
        <v>171</v>
      </c>
      <c r="J3372" t="s">
        <v>1888</v>
      </c>
      <c r="K3372" t="s">
        <v>18127</v>
      </c>
      <c r="L3372" t="s">
        <v>18128</v>
      </c>
    </row>
    <row r="3373" spans="1:12" x14ac:dyDescent="0.25">
      <c r="A3373" t="s">
        <v>18129</v>
      </c>
      <c r="B3373" t="s">
        <v>12</v>
      </c>
      <c r="C3373" t="s">
        <v>18130</v>
      </c>
      <c r="D3373" t="s">
        <v>18131</v>
      </c>
      <c r="E3373" t="s">
        <v>18132</v>
      </c>
      <c r="F3373" t="s">
        <v>13</v>
      </c>
      <c r="G3373" t="s">
        <v>14686</v>
      </c>
      <c r="H3373">
        <v>1993</v>
      </c>
      <c r="I3373" t="s">
        <v>171</v>
      </c>
      <c r="J3373" t="s">
        <v>522</v>
      </c>
      <c r="K3373" t="s">
        <v>356</v>
      </c>
      <c r="L3373" t="s">
        <v>18133</v>
      </c>
    </row>
    <row r="3374" spans="1:12" x14ac:dyDescent="0.25">
      <c r="A3374" t="s">
        <v>18134</v>
      </c>
      <c r="B3374" t="s">
        <v>12</v>
      </c>
      <c r="C3374" t="s">
        <v>18135</v>
      </c>
      <c r="D3374" t="s">
        <v>18136</v>
      </c>
      <c r="E3374" t="s">
        <v>18136</v>
      </c>
      <c r="F3374" t="s">
        <v>18137</v>
      </c>
      <c r="G3374" t="s">
        <v>18138</v>
      </c>
      <c r="H3374">
        <v>2015</v>
      </c>
      <c r="I3374" t="s">
        <v>66</v>
      </c>
      <c r="J3374" t="s">
        <v>118</v>
      </c>
      <c r="K3374" t="s">
        <v>71</v>
      </c>
      <c r="L3374" t="s">
        <v>18139</v>
      </c>
    </row>
    <row r="3375" spans="1:12" x14ac:dyDescent="0.25">
      <c r="A3375" t="s">
        <v>18140</v>
      </c>
      <c r="B3375" t="s">
        <v>12</v>
      </c>
      <c r="C3375" t="s">
        <v>18141</v>
      </c>
      <c r="D3375" t="s">
        <v>18142</v>
      </c>
      <c r="E3375" t="s">
        <v>18143</v>
      </c>
      <c r="F3375" t="s">
        <v>965</v>
      </c>
      <c r="G3375" t="s">
        <v>9548</v>
      </c>
      <c r="H3375">
        <v>2016</v>
      </c>
      <c r="I3375" t="s">
        <v>171</v>
      </c>
      <c r="J3375" t="s">
        <v>124</v>
      </c>
      <c r="K3375" t="s">
        <v>341</v>
      </c>
      <c r="L3375" t="s">
        <v>18144</v>
      </c>
    </row>
    <row r="3376" spans="1:12" x14ac:dyDescent="0.25">
      <c r="A3376" t="s">
        <v>18145</v>
      </c>
      <c r="B3376" t="s">
        <v>12</v>
      </c>
      <c r="C3376" t="s">
        <v>18146</v>
      </c>
      <c r="D3376" t="s">
        <v>12990</v>
      </c>
      <c r="E3376" t="s">
        <v>18147</v>
      </c>
      <c r="F3376" t="s">
        <v>26</v>
      </c>
      <c r="G3376" t="s">
        <v>15388</v>
      </c>
      <c r="H3376">
        <v>2016</v>
      </c>
      <c r="I3376" t="s">
        <v>45</v>
      </c>
      <c r="J3376" t="s">
        <v>419</v>
      </c>
      <c r="K3376" t="s">
        <v>7261</v>
      </c>
      <c r="L3376" t="s">
        <v>18148</v>
      </c>
    </row>
    <row r="3377" spans="1:12" x14ac:dyDescent="0.25">
      <c r="A3377" t="s">
        <v>18149</v>
      </c>
      <c r="B3377" t="s">
        <v>12</v>
      </c>
      <c r="C3377" t="s">
        <v>18150</v>
      </c>
      <c r="D3377" t="s">
        <v>18151</v>
      </c>
      <c r="E3377" t="s">
        <v>18152</v>
      </c>
      <c r="F3377" t="s">
        <v>13</v>
      </c>
      <c r="G3377" t="s">
        <v>14099</v>
      </c>
      <c r="H3377">
        <v>2012</v>
      </c>
      <c r="I3377" t="s">
        <v>171</v>
      </c>
      <c r="J3377" t="s">
        <v>563</v>
      </c>
      <c r="K3377" t="s">
        <v>851</v>
      </c>
      <c r="L3377" t="s">
        <v>18153</v>
      </c>
    </row>
    <row r="3378" spans="1:12" x14ac:dyDescent="0.25">
      <c r="A3378" t="s">
        <v>18154</v>
      </c>
      <c r="B3378" t="s">
        <v>12</v>
      </c>
      <c r="C3378" t="s">
        <v>18155</v>
      </c>
      <c r="D3378" t="s">
        <v>1996</v>
      </c>
      <c r="E3378" t="s">
        <v>18156</v>
      </c>
      <c r="F3378" t="s">
        <v>13</v>
      </c>
      <c r="G3378" t="s">
        <v>8849</v>
      </c>
      <c r="H3378">
        <v>2013</v>
      </c>
      <c r="I3378" t="s">
        <v>171</v>
      </c>
      <c r="J3378" t="s">
        <v>563</v>
      </c>
      <c r="K3378" t="s">
        <v>1999</v>
      </c>
      <c r="L3378" t="s">
        <v>18157</v>
      </c>
    </row>
    <row r="3379" spans="1:12" x14ac:dyDescent="0.25">
      <c r="A3379" t="s">
        <v>18158</v>
      </c>
      <c r="B3379" t="s">
        <v>12</v>
      </c>
      <c r="C3379" t="s">
        <v>18159</v>
      </c>
      <c r="D3379" t="s">
        <v>18160</v>
      </c>
      <c r="E3379" t="s">
        <v>18161</v>
      </c>
      <c r="F3379" t="s">
        <v>13</v>
      </c>
      <c r="G3379" t="s">
        <v>10576</v>
      </c>
      <c r="H3379">
        <v>2019</v>
      </c>
      <c r="I3379" t="s">
        <v>45</v>
      </c>
      <c r="J3379" t="s">
        <v>319</v>
      </c>
      <c r="K3379" t="s">
        <v>3543</v>
      </c>
      <c r="L3379" t="s">
        <v>18162</v>
      </c>
    </row>
    <row r="3380" spans="1:12" x14ac:dyDescent="0.25">
      <c r="A3380" t="s">
        <v>18163</v>
      </c>
      <c r="B3380" t="s">
        <v>12</v>
      </c>
      <c r="C3380" t="s">
        <v>18164</v>
      </c>
      <c r="D3380" t="s">
        <v>18165</v>
      </c>
      <c r="E3380" t="s">
        <v>18166</v>
      </c>
      <c r="F3380" t="s">
        <v>13</v>
      </c>
      <c r="G3380" t="s">
        <v>10078</v>
      </c>
      <c r="H3380">
        <v>2011</v>
      </c>
      <c r="I3380" t="s">
        <v>252</v>
      </c>
      <c r="J3380" t="s">
        <v>297</v>
      </c>
      <c r="K3380" t="s">
        <v>5153</v>
      </c>
      <c r="L3380" t="s">
        <v>18167</v>
      </c>
    </row>
    <row r="3381" spans="1:12" x14ac:dyDescent="0.25">
      <c r="A3381" t="s">
        <v>18168</v>
      </c>
      <c r="B3381" t="s">
        <v>12</v>
      </c>
      <c r="C3381" t="s">
        <v>18169</v>
      </c>
      <c r="D3381" t="s">
        <v>18170</v>
      </c>
      <c r="E3381" t="s">
        <v>18171</v>
      </c>
      <c r="F3381" t="s">
        <v>13</v>
      </c>
      <c r="G3381" t="s">
        <v>16339</v>
      </c>
      <c r="H3381">
        <v>2016</v>
      </c>
      <c r="I3381" t="s">
        <v>171</v>
      </c>
      <c r="J3381" t="s">
        <v>135</v>
      </c>
      <c r="K3381" t="s">
        <v>74</v>
      </c>
      <c r="L3381" t="s">
        <v>18172</v>
      </c>
    </row>
    <row r="3382" spans="1:12" x14ac:dyDescent="0.25">
      <c r="A3382" t="s">
        <v>18173</v>
      </c>
      <c r="B3382" t="s">
        <v>12</v>
      </c>
      <c r="C3382" t="s">
        <v>18174</v>
      </c>
      <c r="D3382" t="s">
        <v>11849</v>
      </c>
      <c r="E3382" t="s">
        <v>18175</v>
      </c>
      <c r="F3382" t="s">
        <v>14796</v>
      </c>
      <c r="G3382" t="s">
        <v>18176</v>
      </c>
      <c r="H3382">
        <v>2014</v>
      </c>
      <c r="I3382" t="s">
        <v>171</v>
      </c>
      <c r="J3382" t="s">
        <v>37</v>
      </c>
      <c r="K3382" t="s">
        <v>181</v>
      </c>
      <c r="L3382" t="s">
        <v>18177</v>
      </c>
    </row>
    <row r="3383" spans="1:12" x14ac:dyDescent="0.25">
      <c r="A3383" t="s">
        <v>18179</v>
      </c>
      <c r="B3383" t="s">
        <v>12</v>
      </c>
      <c r="C3383" t="s">
        <v>18180</v>
      </c>
      <c r="D3383" t="s">
        <v>12457</v>
      </c>
      <c r="E3383" t="s">
        <v>18181</v>
      </c>
      <c r="F3383" t="s">
        <v>13</v>
      </c>
      <c r="G3383" t="s">
        <v>9741</v>
      </c>
      <c r="H3383">
        <v>1998</v>
      </c>
      <c r="I3383" t="s">
        <v>14</v>
      </c>
      <c r="J3383" t="s">
        <v>463</v>
      </c>
      <c r="K3383" t="s">
        <v>479</v>
      </c>
      <c r="L3383" t="s">
        <v>18182</v>
      </c>
    </row>
    <row r="3384" spans="1:12" x14ac:dyDescent="0.25">
      <c r="A3384" t="s">
        <v>18183</v>
      </c>
      <c r="B3384" t="s">
        <v>12</v>
      </c>
      <c r="C3384" t="s">
        <v>18184</v>
      </c>
      <c r="D3384" t="s">
        <v>13726</v>
      </c>
      <c r="E3384" t="s">
        <v>18185</v>
      </c>
      <c r="F3384" t="s">
        <v>2051</v>
      </c>
      <c r="G3384" t="s">
        <v>17333</v>
      </c>
      <c r="H3384">
        <v>2015</v>
      </c>
      <c r="I3384" t="s">
        <v>20</v>
      </c>
      <c r="J3384" t="s">
        <v>118</v>
      </c>
      <c r="K3384" t="s">
        <v>63</v>
      </c>
      <c r="L3384" t="s">
        <v>18186</v>
      </c>
    </row>
    <row r="3385" spans="1:12" x14ac:dyDescent="0.25">
      <c r="A3385" t="s">
        <v>18187</v>
      </c>
      <c r="B3385" t="s">
        <v>12</v>
      </c>
      <c r="C3385" t="s">
        <v>18188</v>
      </c>
      <c r="D3385" t="s">
        <v>18189</v>
      </c>
      <c r="E3385" t="s">
        <v>18190</v>
      </c>
      <c r="F3385" t="s">
        <v>44</v>
      </c>
      <c r="G3385" t="s">
        <v>16430</v>
      </c>
      <c r="H3385">
        <v>2015</v>
      </c>
      <c r="I3385" t="s">
        <v>20</v>
      </c>
      <c r="J3385" t="s">
        <v>297</v>
      </c>
      <c r="K3385" t="s">
        <v>181</v>
      </c>
      <c r="L3385" t="s">
        <v>18191</v>
      </c>
    </row>
    <row r="3386" spans="1:12" x14ac:dyDescent="0.25">
      <c r="A3386" t="s">
        <v>18192</v>
      </c>
      <c r="B3386" t="s">
        <v>12</v>
      </c>
      <c r="C3386" t="s">
        <v>18193</v>
      </c>
      <c r="D3386" t="s">
        <v>18194</v>
      </c>
      <c r="E3386" t="s">
        <v>18195</v>
      </c>
      <c r="F3386" t="s">
        <v>13</v>
      </c>
      <c r="G3386" t="s">
        <v>11215</v>
      </c>
      <c r="H3386">
        <v>2013</v>
      </c>
      <c r="I3386" t="s">
        <v>171</v>
      </c>
      <c r="J3386" t="s">
        <v>73</v>
      </c>
      <c r="K3386" t="s">
        <v>797</v>
      </c>
      <c r="L3386" t="s">
        <v>18196</v>
      </c>
    </row>
    <row r="3387" spans="1:12" x14ac:dyDescent="0.25">
      <c r="A3387" t="s">
        <v>18197</v>
      </c>
      <c r="B3387" t="s">
        <v>12</v>
      </c>
      <c r="C3387" t="s">
        <v>18198</v>
      </c>
      <c r="D3387" t="s">
        <v>7424</v>
      </c>
      <c r="E3387" t="s">
        <v>18199</v>
      </c>
      <c r="F3387" t="s">
        <v>13</v>
      </c>
      <c r="G3387" t="s">
        <v>6264</v>
      </c>
      <c r="H3387">
        <v>2011</v>
      </c>
      <c r="I3387" t="s">
        <v>66</v>
      </c>
      <c r="J3387" t="s">
        <v>30</v>
      </c>
      <c r="K3387" t="s">
        <v>7840</v>
      </c>
      <c r="L3387" t="s">
        <v>18200</v>
      </c>
    </row>
    <row r="3388" spans="1:12" x14ac:dyDescent="0.25">
      <c r="A3388" t="s">
        <v>18201</v>
      </c>
      <c r="B3388" t="s">
        <v>12</v>
      </c>
      <c r="C3388" t="s">
        <v>18202</v>
      </c>
      <c r="D3388" t="s">
        <v>18203</v>
      </c>
      <c r="E3388" t="s">
        <v>18204</v>
      </c>
      <c r="F3388" t="s">
        <v>535</v>
      </c>
      <c r="G3388" t="s">
        <v>17753</v>
      </c>
      <c r="H3388">
        <v>2011</v>
      </c>
      <c r="I3388" t="s">
        <v>17889</v>
      </c>
      <c r="J3388" t="s">
        <v>5666</v>
      </c>
      <c r="K3388" t="s">
        <v>890</v>
      </c>
      <c r="L3388" t="s">
        <v>18205</v>
      </c>
    </row>
    <row r="3389" spans="1:12" x14ac:dyDescent="0.25">
      <c r="A3389" t="s">
        <v>18206</v>
      </c>
      <c r="B3389" t="s">
        <v>12</v>
      </c>
      <c r="C3389" t="s">
        <v>18207</v>
      </c>
      <c r="D3389" t="s">
        <v>18208</v>
      </c>
      <c r="E3389" t="s">
        <v>18209</v>
      </c>
      <c r="F3389" t="s">
        <v>26</v>
      </c>
      <c r="G3389" t="s">
        <v>15534</v>
      </c>
      <c r="H3389">
        <v>2016</v>
      </c>
      <c r="I3389" t="s">
        <v>20</v>
      </c>
      <c r="J3389" t="s">
        <v>395</v>
      </c>
      <c r="K3389" t="s">
        <v>286</v>
      </c>
      <c r="L3389" t="s">
        <v>18210</v>
      </c>
    </row>
    <row r="3390" spans="1:12" x14ac:dyDescent="0.25">
      <c r="A3390" t="s">
        <v>18211</v>
      </c>
      <c r="B3390" t="s">
        <v>12</v>
      </c>
      <c r="C3390" t="s">
        <v>18212</v>
      </c>
      <c r="D3390" t="s">
        <v>18213</v>
      </c>
      <c r="E3390" t="s">
        <v>18214</v>
      </c>
      <c r="F3390" t="s">
        <v>18215</v>
      </c>
      <c r="G3390" t="s">
        <v>18216</v>
      </c>
      <c r="H3390">
        <v>2011</v>
      </c>
      <c r="I3390" t="s">
        <v>14</v>
      </c>
      <c r="J3390" t="s">
        <v>1263</v>
      </c>
      <c r="K3390" t="s">
        <v>63</v>
      </c>
      <c r="L3390" t="s">
        <v>18217</v>
      </c>
    </row>
    <row r="3391" spans="1:12" x14ac:dyDescent="0.25">
      <c r="A3391" t="s">
        <v>18218</v>
      </c>
      <c r="B3391" t="s">
        <v>12</v>
      </c>
      <c r="C3391" t="s">
        <v>18219</v>
      </c>
      <c r="D3391" t="s">
        <v>8156</v>
      </c>
      <c r="E3391" t="s">
        <v>18220</v>
      </c>
      <c r="F3391" t="s">
        <v>2654</v>
      </c>
      <c r="G3391" t="s">
        <v>15113</v>
      </c>
      <c r="H3391">
        <v>2009</v>
      </c>
      <c r="I3391" t="s">
        <v>171</v>
      </c>
      <c r="J3391" t="s">
        <v>116</v>
      </c>
      <c r="K3391" t="s">
        <v>851</v>
      </c>
      <c r="L3391" t="s">
        <v>18221</v>
      </c>
    </row>
    <row r="3392" spans="1:12" x14ac:dyDescent="0.25">
      <c r="A3392" t="s">
        <v>18222</v>
      </c>
      <c r="B3392" t="s">
        <v>12</v>
      </c>
      <c r="C3392" t="s">
        <v>18223</v>
      </c>
      <c r="D3392" t="s">
        <v>18224</v>
      </c>
      <c r="E3392" t="s">
        <v>18225</v>
      </c>
      <c r="F3392" t="s">
        <v>13</v>
      </c>
      <c r="G3392" t="s">
        <v>15909</v>
      </c>
      <c r="H3392">
        <v>2015</v>
      </c>
      <c r="I3392" t="s">
        <v>66</v>
      </c>
      <c r="J3392" t="s">
        <v>599</v>
      </c>
      <c r="K3392" t="s">
        <v>681</v>
      </c>
      <c r="L3392" t="s">
        <v>18226</v>
      </c>
    </row>
    <row r="3393" spans="1:12" x14ac:dyDescent="0.25">
      <c r="A3393" t="s">
        <v>18227</v>
      </c>
      <c r="B3393" t="s">
        <v>12</v>
      </c>
      <c r="C3393" t="s">
        <v>18228</v>
      </c>
      <c r="D3393" t="s">
        <v>18229</v>
      </c>
      <c r="E3393" t="s">
        <v>18230</v>
      </c>
      <c r="F3393" t="s">
        <v>943</v>
      </c>
      <c r="G3393" t="s">
        <v>10222</v>
      </c>
      <c r="H3393">
        <v>2015</v>
      </c>
      <c r="I3393" t="s">
        <v>14</v>
      </c>
      <c r="J3393" t="s">
        <v>157</v>
      </c>
      <c r="K3393" t="s">
        <v>63</v>
      </c>
      <c r="L3393" t="s">
        <v>18231</v>
      </c>
    </row>
    <row r="3394" spans="1:12" x14ac:dyDescent="0.25">
      <c r="A3394" t="s">
        <v>18232</v>
      </c>
      <c r="B3394" t="s">
        <v>12</v>
      </c>
      <c r="C3394" t="s">
        <v>18233</v>
      </c>
      <c r="D3394" t="s">
        <v>18234</v>
      </c>
      <c r="E3394" t="s">
        <v>18235</v>
      </c>
      <c r="F3394" t="s">
        <v>13</v>
      </c>
      <c r="G3394" t="s">
        <v>4740</v>
      </c>
      <c r="H3394">
        <v>1996</v>
      </c>
      <c r="I3394" t="s">
        <v>171</v>
      </c>
      <c r="J3394" t="s">
        <v>395</v>
      </c>
      <c r="K3394" t="s">
        <v>344</v>
      </c>
      <c r="L3394" t="s">
        <v>18236</v>
      </c>
    </row>
    <row r="3395" spans="1:12" x14ac:dyDescent="0.25">
      <c r="A3395" t="s">
        <v>18237</v>
      </c>
      <c r="B3395" t="s">
        <v>12</v>
      </c>
      <c r="C3395" t="s">
        <v>18238</v>
      </c>
      <c r="D3395" t="s">
        <v>4273</v>
      </c>
      <c r="E3395" t="s">
        <v>18239</v>
      </c>
      <c r="F3395" t="s">
        <v>13</v>
      </c>
      <c r="G3395" t="s">
        <v>6915</v>
      </c>
      <c r="H3395">
        <v>2012</v>
      </c>
      <c r="I3395" t="s">
        <v>14</v>
      </c>
      <c r="J3395" t="s">
        <v>297</v>
      </c>
      <c r="K3395" t="s">
        <v>101</v>
      </c>
      <c r="L3395" t="s">
        <v>18240</v>
      </c>
    </row>
    <row r="3396" spans="1:12" x14ac:dyDescent="0.25">
      <c r="A3396" t="s">
        <v>18241</v>
      </c>
      <c r="B3396" t="s">
        <v>12</v>
      </c>
      <c r="C3396" t="s">
        <v>18242</v>
      </c>
      <c r="D3396" t="s">
        <v>18243</v>
      </c>
      <c r="E3396" t="s">
        <v>18244</v>
      </c>
      <c r="F3396" t="s">
        <v>13</v>
      </c>
      <c r="G3396" t="s">
        <v>6915</v>
      </c>
      <c r="H3396">
        <v>2002</v>
      </c>
      <c r="I3396" t="s">
        <v>29</v>
      </c>
      <c r="J3396" t="s">
        <v>214</v>
      </c>
      <c r="K3396" t="s">
        <v>356</v>
      </c>
      <c r="L3396" t="s">
        <v>18245</v>
      </c>
    </row>
    <row r="3397" spans="1:12" x14ac:dyDescent="0.25">
      <c r="A3397" t="s">
        <v>18246</v>
      </c>
      <c r="B3397" t="s">
        <v>12</v>
      </c>
      <c r="C3397" t="s">
        <v>18247</v>
      </c>
      <c r="D3397" t="s">
        <v>6868</v>
      </c>
      <c r="E3397" t="s">
        <v>18248</v>
      </c>
      <c r="F3397" t="s">
        <v>26</v>
      </c>
      <c r="G3397" t="s">
        <v>12981</v>
      </c>
      <c r="H3397">
        <v>2008</v>
      </c>
      <c r="I3397" t="s">
        <v>20</v>
      </c>
      <c r="J3397" t="s">
        <v>100</v>
      </c>
      <c r="K3397" t="s">
        <v>127</v>
      </c>
      <c r="L3397" t="s">
        <v>18249</v>
      </c>
    </row>
    <row r="3398" spans="1:12" x14ac:dyDescent="0.25">
      <c r="A3398" t="s">
        <v>18251</v>
      </c>
      <c r="B3398" t="s">
        <v>12</v>
      </c>
      <c r="C3398" t="s">
        <v>18252</v>
      </c>
      <c r="D3398" t="s">
        <v>3836</v>
      </c>
      <c r="E3398" t="s">
        <v>18253</v>
      </c>
      <c r="F3398" t="s">
        <v>13</v>
      </c>
      <c r="G3398" t="s">
        <v>18254</v>
      </c>
      <c r="H3398">
        <v>2018</v>
      </c>
      <c r="I3398" t="s">
        <v>29</v>
      </c>
      <c r="J3398" t="s">
        <v>124</v>
      </c>
      <c r="K3398" t="s">
        <v>31</v>
      </c>
      <c r="L3398" t="s">
        <v>18255</v>
      </c>
    </row>
    <row r="3399" spans="1:12" x14ac:dyDescent="0.25">
      <c r="A3399" t="s">
        <v>18256</v>
      </c>
      <c r="B3399" t="s">
        <v>12</v>
      </c>
      <c r="C3399" t="s">
        <v>18257</v>
      </c>
      <c r="D3399" t="s">
        <v>18258</v>
      </c>
      <c r="E3399" t="s">
        <v>18259</v>
      </c>
      <c r="F3399" t="s">
        <v>535</v>
      </c>
      <c r="G3399" t="s">
        <v>5711</v>
      </c>
      <c r="H3399">
        <v>2019</v>
      </c>
      <c r="I3399" t="s">
        <v>20</v>
      </c>
      <c r="J3399" t="s">
        <v>2023</v>
      </c>
      <c r="K3399" t="s">
        <v>808</v>
      </c>
      <c r="L3399" t="s">
        <v>18260</v>
      </c>
    </row>
    <row r="3400" spans="1:12" x14ac:dyDescent="0.25">
      <c r="A3400" t="s">
        <v>18261</v>
      </c>
      <c r="B3400" t="s">
        <v>12</v>
      </c>
      <c r="C3400" t="s">
        <v>18262</v>
      </c>
      <c r="D3400" t="s">
        <v>18263</v>
      </c>
      <c r="E3400" t="s">
        <v>18264</v>
      </c>
      <c r="F3400" t="s">
        <v>13</v>
      </c>
      <c r="G3400" t="s">
        <v>11760</v>
      </c>
      <c r="H3400">
        <v>2018</v>
      </c>
      <c r="I3400" t="s">
        <v>29</v>
      </c>
      <c r="J3400" t="s">
        <v>191</v>
      </c>
      <c r="K3400" t="s">
        <v>18265</v>
      </c>
      <c r="L3400" t="s">
        <v>18266</v>
      </c>
    </row>
    <row r="3401" spans="1:12" x14ac:dyDescent="0.25">
      <c r="A3401" t="s">
        <v>18267</v>
      </c>
      <c r="B3401" t="s">
        <v>12</v>
      </c>
      <c r="C3401" t="s">
        <v>18268</v>
      </c>
      <c r="D3401" t="s">
        <v>2780</v>
      </c>
      <c r="E3401" t="s">
        <v>18269</v>
      </c>
      <c r="F3401" t="s">
        <v>76</v>
      </c>
      <c r="G3401" t="s">
        <v>18270</v>
      </c>
      <c r="H3401">
        <v>2011</v>
      </c>
      <c r="I3401" t="s">
        <v>20</v>
      </c>
      <c r="J3401" t="s">
        <v>180</v>
      </c>
      <c r="K3401" t="s">
        <v>300</v>
      </c>
      <c r="L3401" t="s">
        <v>18271</v>
      </c>
    </row>
    <row r="3402" spans="1:12" x14ac:dyDescent="0.25">
      <c r="A3402" t="s">
        <v>18272</v>
      </c>
      <c r="B3402" t="s">
        <v>12</v>
      </c>
      <c r="C3402" t="s">
        <v>18273</v>
      </c>
      <c r="D3402" t="s">
        <v>18274</v>
      </c>
      <c r="E3402" t="s">
        <v>18275</v>
      </c>
      <c r="F3402" t="s">
        <v>26</v>
      </c>
      <c r="G3402" t="s">
        <v>14382</v>
      </c>
      <c r="H3402">
        <v>2017</v>
      </c>
      <c r="I3402" t="s">
        <v>20</v>
      </c>
      <c r="J3402" t="s">
        <v>738</v>
      </c>
      <c r="K3402" t="s">
        <v>80</v>
      </c>
      <c r="L3402" t="s">
        <v>18276</v>
      </c>
    </row>
    <row r="3403" spans="1:12" x14ac:dyDescent="0.25">
      <c r="A3403" t="s">
        <v>18277</v>
      </c>
      <c r="B3403" t="s">
        <v>12</v>
      </c>
      <c r="C3403" t="s">
        <v>18278</v>
      </c>
      <c r="D3403" t="s">
        <v>18279</v>
      </c>
      <c r="E3403" t="s">
        <v>18280</v>
      </c>
      <c r="F3403" t="s">
        <v>26</v>
      </c>
      <c r="G3403" t="s">
        <v>15169</v>
      </c>
      <c r="H3403">
        <v>2013</v>
      </c>
      <c r="I3403" t="s">
        <v>66</v>
      </c>
      <c r="J3403" t="s">
        <v>1521</v>
      </c>
      <c r="K3403" t="s">
        <v>269</v>
      </c>
      <c r="L3403" t="s">
        <v>18281</v>
      </c>
    </row>
    <row r="3404" spans="1:12" x14ac:dyDescent="0.25">
      <c r="A3404" t="s">
        <v>18282</v>
      </c>
      <c r="B3404" t="s">
        <v>12</v>
      </c>
      <c r="C3404" t="s">
        <v>18283</v>
      </c>
      <c r="D3404" t="s">
        <v>4168</v>
      </c>
      <c r="E3404" t="s">
        <v>18284</v>
      </c>
      <c r="F3404" t="s">
        <v>26</v>
      </c>
      <c r="G3404" t="s">
        <v>9406</v>
      </c>
      <c r="H3404">
        <v>2011</v>
      </c>
      <c r="I3404" t="s">
        <v>45</v>
      </c>
      <c r="J3404" t="s">
        <v>3177</v>
      </c>
      <c r="K3404" t="s">
        <v>63</v>
      </c>
      <c r="L3404" t="s">
        <v>18285</v>
      </c>
    </row>
    <row r="3405" spans="1:12" x14ac:dyDescent="0.25">
      <c r="A3405" t="s">
        <v>18286</v>
      </c>
      <c r="B3405" t="s">
        <v>12</v>
      </c>
      <c r="C3405" t="s">
        <v>18287</v>
      </c>
      <c r="D3405" t="s">
        <v>360</v>
      </c>
      <c r="E3405" t="s">
        <v>18288</v>
      </c>
      <c r="F3405" t="s">
        <v>26</v>
      </c>
      <c r="G3405" t="s">
        <v>18289</v>
      </c>
      <c r="H3405">
        <v>2010</v>
      </c>
      <c r="I3405" t="s">
        <v>45</v>
      </c>
      <c r="J3405" t="s">
        <v>172</v>
      </c>
      <c r="K3405" t="s">
        <v>63</v>
      </c>
      <c r="L3405" t="s">
        <v>18290</v>
      </c>
    </row>
    <row r="3406" spans="1:12" x14ac:dyDescent="0.25">
      <c r="A3406" t="s">
        <v>18291</v>
      </c>
      <c r="B3406" t="s">
        <v>12</v>
      </c>
      <c r="C3406" t="s">
        <v>18292</v>
      </c>
      <c r="D3406" t="s">
        <v>18293</v>
      </c>
      <c r="E3406" t="s">
        <v>18294</v>
      </c>
      <c r="F3406" t="s">
        <v>26</v>
      </c>
      <c r="G3406" t="s">
        <v>15169</v>
      </c>
      <c r="H3406">
        <v>2010</v>
      </c>
      <c r="I3406" t="s">
        <v>45</v>
      </c>
      <c r="J3406" t="s">
        <v>756</v>
      </c>
      <c r="K3406" t="s">
        <v>269</v>
      </c>
      <c r="L3406" t="s">
        <v>18295</v>
      </c>
    </row>
    <row r="3407" spans="1:12" x14ac:dyDescent="0.25">
      <c r="A3407" t="s">
        <v>18296</v>
      </c>
      <c r="B3407" t="s">
        <v>12</v>
      </c>
      <c r="C3407" t="s">
        <v>18297</v>
      </c>
      <c r="D3407" t="s">
        <v>17886</v>
      </c>
      <c r="E3407" t="s">
        <v>18298</v>
      </c>
      <c r="F3407" t="s">
        <v>26</v>
      </c>
      <c r="G3407" t="s">
        <v>16339</v>
      </c>
      <c r="H3407">
        <v>2015</v>
      </c>
      <c r="I3407" t="s">
        <v>66</v>
      </c>
      <c r="J3407" t="s">
        <v>62</v>
      </c>
      <c r="K3407" t="s">
        <v>269</v>
      </c>
      <c r="L3407" t="s">
        <v>18299</v>
      </c>
    </row>
    <row r="3408" spans="1:12" x14ac:dyDescent="0.25">
      <c r="A3408" t="s">
        <v>18300</v>
      </c>
      <c r="B3408" t="s">
        <v>12</v>
      </c>
      <c r="C3408" t="s">
        <v>18301</v>
      </c>
      <c r="D3408" t="s">
        <v>10655</v>
      </c>
      <c r="E3408" t="s">
        <v>18302</v>
      </c>
      <c r="F3408" t="s">
        <v>26</v>
      </c>
      <c r="G3408" t="s">
        <v>14481</v>
      </c>
      <c r="H3408">
        <v>2016</v>
      </c>
      <c r="I3408" t="s">
        <v>45</v>
      </c>
      <c r="J3408" t="s">
        <v>1355</v>
      </c>
      <c r="K3408" t="s">
        <v>739</v>
      </c>
      <c r="L3408" t="s">
        <v>18303</v>
      </c>
    </row>
    <row r="3409" spans="1:12" x14ac:dyDescent="0.25">
      <c r="A3409" t="s">
        <v>18304</v>
      </c>
      <c r="B3409" t="s">
        <v>17</v>
      </c>
      <c r="C3409" t="s">
        <v>18305</v>
      </c>
      <c r="D3409" t="s">
        <v>18306</v>
      </c>
      <c r="E3409" t="s">
        <v>18307</v>
      </c>
      <c r="F3409" t="s">
        <v>321</v>
      </c>
      <c r="G3409" t="s">
        <v>18308</v>
      </c>
      <c r="H3409">
        <v>2017</v>
      </c>
      <c r="I3409" t="s">
        <v>66</v>
      </c>
      <c r="J3409" t="s">
        <v>21</v>
      </c>
      <c r="K3409" t="s">
        <v>3376</v>
      </c>
      <c r="L3409" t="s">
        <v>18309</v>
      </c>
    </row>
    <row r="3410" spans="1:12" x14ac:dyDescent="0.25">
      <c r="A3410" t="s">
        <v>18310</v>
      </c>
      <c r="B3410" t="s">
        <v>12</v>
      </c>
      <c r="C3410" t="s">
        <v>18311</v>
      </c>
      <c r="D3410" t="s">
        <v>18312</v>
      </c>
      <c r="E3410" t="s">
        <v>18313</v>
      </c>
      <c r="F3410" t="s">
        <v>13</v>
      </c>
      <c r="G3410" t="s">
        <v>18314</v>
      </c>
      <c r="H3410">
        <v>2012</v>
      </c>
      <c r="I3410" t="s">
        <v>122</v>
      </c>
      <c r="J3410" t="s">
        <v>5666</v>
      </c>
      <c r="K3410" t="s">
        <v>67</v>
      </c>
      <c r="L3410" t="s">
        <v>18315</v>
      </c>
    </row>
    <row r="3411" spans="1:12" x14ac:dyDescent="0.25">
      <c r="A3411" t="s">
        <v>18316</v>
      </c>
      <c r="B3411" t="s">
        <v>12</v>
      </c>
      <c r="C3411" t="s">
        <v>18317</v>
      </c>
      <c r="D3411" t="s">
        <v>18318</v>
      </c>
      <c r="E3411" t="s">
        <v>18319</v>
      </c>
      <c r="F3411" t="s">
        <v>18320</v>
      </c>
      <c r="G3411" t="s">
        <v>12198</v>
      </c>
      <c r="H3411">
        <v>2002</v>
      </c>
      <c r="I3411" t="s">
        <v>14</v>
      </c>
      <c r="J3411" t="s">
        <v>522</v>
      </c>
      <c r="K3411" t="s">
        <v>269</v>
      </c>
      <c r="L3411" t="s">
        <v>18321</v>
      </c>
    </row>
    <row r="3412" spans="1:12" x14ac:dyDescent="0.25">
      <c r="A3412" t="s">
        <v>18322</v>
      </c>
      <c r="B3412" t="s">
        <v>12</v>
      </c>
      <c r="C3412" t="s">
        <v>18323</v>
      </c>
      <c r="D3412" t="s">
        <v>18324</v>
      </c>
      <c r="E3412" t="s">
        <v>18325</v>
      </c>
      <c r="F3412" t="s">
        <v>875</v>
      </c>
      <c r="G3412" t="s">
        <v>18326</v>
      </c>
      <c r="H3412">
        <v>2015</v>
      </c>
      <c r="I3412" t="s">
        <v>20</v>
      </c>
      <c r="J3412" t="s">
        <v>15</v>
      </c>
      <c r="K3412" t="s">
        <v>63</v>
      </c>
      <c r="L3412" t="s">
        <v>18327</v>
      </c>
    </row>
    <row r="3413" spans="1:12" x14ac:dyDescent="0.25">
      <c r="A3413" t="s">
        <v>18328</v>
      </c>
      <c r="B3413" t="s">
        <v>12</v>
      </c>
      <c r="C3413" t="s">
        <v>18329</v>
      </c>
      <c r="D3413" t="s">
        <v>18330</v>
      </c>
      <c r="E3413" t="s">
        <v>18331</v>
      </c>
      <c r="F3413" t="s">
        <v>72</v>
      </c>
      <c r="G3413" t="s">
        <v>16144</v>
      </c>
      <c r="H3413">
        <v>2016</v>
      </c>
      <c r="I3413" t="s">
        <v>20</v>
      </c>
      <c r="J3413" t="s">
        <v>599</v>
      </c>
      <c r="K3413" t="s">
        <v>269</v>
      </c>
      <c r="L3413" t="s">
        <v>18332</v>
      </c>
    </row>
    <row r="3414" spans="1:12" x14ac:dyDescent="0.25">
      <c r="A3414" t="s">
        <v>18333</v>
      </c>
      <c r="B3414" t="s">
        <v>12</v>
      </c>
      <c r="C3414" t="s">
        <v>18334</v>
      </c>
      <c r="D3414" t="s">
        <v>18335</v>
      </c>
      <c r="E3414" t="s">
        <v>18336</v>
      </c>
      <c r="F3414" t="s">
        <v>535</v>
      </c>
      <c r="G3414" t="s">
        <v>11646</v>
      </c>
      <c r="H3414">
        <v>2015</v>
      </c>
      <c r="I3414" t="s">
        <v>20</v>
      </c>
      <c r="J3414" t="s">
        <v>201</v>
      </c>
      <c r="K3414" t="s">
        <v>1141</v>
      </c>
      <c r="L3414" t="s">
        <v>18337</v>
      </c>
    </row>
    <row r="3415" spans="1:12" x14ac:dyDescent="0.25">
      <c r="A3415" t="s">
        <v>18338</v>
      </c>
      <c r="B3415" t="s">
        <v>12</v>
      </c>
      <c r="C3415" t="s">
        <v>18339</v>
      </c>
      <c r="D3415" t="s">
        <v>18340</v>
      </c>
      <c r="E3415" t="s">
        <v>18341</v>
      </c>
      <c r="F3415" t="s">
        <v>308</v>
      </c>
      <c r="G3415" t="s">
        <v>12425</v>
      </c>
      <c r="H3415">
        <v>2007</v>
      </c>
      <c r="I3415" t="s">
        <v>14</v>
      </c>
      <c r="J3415" t="s">
        <v>756</v>
      </c>
      <c r="K3415" t="s">
        <v>1788</v>
      </c>
      <c r="L3415" t="s">
        <v>18342</v>
      </c>
    </row>
    <row r="3416" spans="1:12" x14ac:dyDescent="0.25">
      <c r="A3416" t="s">
        <v>18343</v>
      </c>
      <c r="B3416" t="s">
        <v>12</v>
      </c>
      <c r="C3416" t="s">
        <v>18344</v>
      </c>
      <c r="D3416" t="s">
        <v>18345</v>
      </c>
      <c r="E3416" t="s">
        <v>18346</v>
      </c>
      <c r="F3416" t="s">
        <v>13</v>
      </c>
      <c r="G3416" t="s">
        <v>7387</v>
      </c>
      <c r="H3416">
        <v>2012</v>
      </c>
      <c r="I3416" t="s">
        <v>171</v>
      </c>
      <c r="J3416" t="s">
        <v>124</v>
      </c>
      <c r="K3416" t="s">
        <v>173</v>
      </c>
      <c r="L3416" t="s">
        <v>18347</v>
      </c>
    </row>
    <row r="3417" spans="1:12" x14ac:dyDescent="0.25">
      <c r="A3417" t="s">
        <v>18348</v>
      </c>
      <c r="B3417" t="s">
        <v>12</v>
      </c>
      <c r="C3417" t="s">
        <v>18349</v>
      </c>
      <c r="D3417" t="s">
        <v>3499</v>
      </c>
      <c r="E3417" t="s">
        <v>18350</v>
      </c>
      <c r="F3417" t="s">
        <v>6505</v>
      </c>
      <c r="G3417" t="s">
        <v>13674</v>
      </c>
      <c r="H3417">
        <v>2010</v>
      </c>
      <c r="I3417" t="s">
        <v>17889</v>
      </c>
      <c r="J3417" t="s">
        <v>644</v>
      </c>
      <c r="K3417" t="s">
        <v>510</v>
      </c>
      <c r="L3417" t="s">
        <v>18351</v>
      </c>
    </row>
    <row r="3418" spans="1:12" x14ac:dyDescent="0.25">
      <c r="A3418" t="s">
        <v>18352</v>
      </c>
      <c r="B3418" t="s">
        <v>12</v>
      </c>
      <c r="C3418" t="s">
        <v>18353</v>
      </c>
      <c r="D3418" t="s">
        <v>18354</v>
      </c>
      <c r="E3418" t="s">
        <v>18355</v>
      </c>
      <c r="F3418" t="s">
        <v>535</v>
      </c>
      <c r="G3418" t="s">
        <v>6491</v>
      </c>
      <c r="H3418">
        <v>2018</v>
      </c>
      <c r="I3418" t="s">
        <v>171</v>
      </c>
      <c r="J3418" t="s">
        <v>285</v>
      </c>
      <c r="K3418" t="s">
        <v>173</v>
      </c>
      <c r="L3418" t="s">
        <v>18356</v>
      </c>
    </row>
    <row r="3419" spans="1:12" x14ac:dyDescent="0.25">
      <c r="A3419" t="s">
        <v>18357</v>
      </c>
      <c r="B3419" t="s">
        <v>12</v>
      </c>
      <c r="C3419" t="s">
        <v>18358</v>
      </c>
      <c r="D3419" t="s">
        <v>18359</v>
      </c>
      <c r="E3419" t="s">
        <v>18360</v>
      </c>
      <c r="F3419" t="s">
        <v>296</v>
      </c>
      <c r="G3419" t="s">
        <v>7218</v>
      </c>
      <c r="H3419">
        <v>2014</v>
      </c>
      <c r="I3419" t="s">
        <v>45</v>
      </c>
      <c r="J3419" t="s">
        <v>30</v>
      </c>
      <c r="K3419" t="s">
        <v>18361</v>
      </c>
      <c r="L3419" t="s">
        <v>18362</v>
      </c>
    </row>
    <row r="3420" spans="1:12" x14ac:dyDescent="0.25">
      <c r="A3420" t="s">
        <v>18363</v>
      </c>
      <c r="B3420" t="s">
        <v>12</v>
      </c>
      <c r="C3420" t="s">
        <v>18364</v>
      </c>
      <c r="D3420" t="s">
        <v>18365</v>
      </c>
      <c r="E3420" t="s">
        <v>18366</v>
      </c>
      <c r="F3420" t="s">
        <v>18367</v>
      </c>
      <c r="G3420" t="s">
        <v>9916</v>
      </c>
      <c r="H3420">
        <v>2013</v>
      </c>
      <c r="I3420" t="s">
        <v>171</v>
      </c>
      <c r="J3420" t="s">
        <v>118</v>
      </c>
      <c r="K3420" t="s">
        <v>38</v>
      </c>
      <c r="L3420" t="s">
        <v>18368</v>
      </c>
    </row>
    <row r="3421" spans="1:12" x14ac:dyDescent="0.25">
      <c r="A3421" t="s">
        <v>18369</v>
      </c>
      <c r="B3421" t="s">
        <v>12</v>
      </c>
      <c r="C3421" t="s">
        <v>18370</v>
      </c>
      <c r="D3421" t="s">
        <v>18371</v>
      </c>
      <c r="E3421" t="s">
        <v>18372</v>
      </c>
      <c r="F3421" t="s">
        <v>26</v>
      </c>
      <c r="G3421" t="s">
        <v>9406</v>
      </c>
      <c r="H3421">
        <v>2017</v>
      </c>
      <c r="I3421" t="s">
        <v>45</v>
      </c>
      <c r="J3421" t="s">
        <v>191</v>
      </c>
      <c r="K3421" t="s">
        <v>959</v>
      </c>
      <c r="L3421" t="s">
        <v>18373</v>
      </c>
    </row>
    <row r="3422" spans="1:12" x14ac:dyDescent="0.25">
      <c r="A3422" t="s">
        <v>18374</v>
      </c>
      <c r="B3422" t="s">
        <v>12</v>
      </c>
      <c r="C3422" t="s">
        <v>18375</v>
      </c>
      <c r="D3422" t="s">
        <v>18376</v>
      </c>
      <c r="E3422" t="s">
        <v>18377</v>
      </c>
      <c r="F3422" t="s">
        <v>965</v>
      </c>
      <c r="G3422" t="s">
        <v>13890</v>
      </c>
      <c r="H3422">
        <v>2018</v>
      </c>
      <c r="I3422" t="s">
        <v>17889</v>
      </c>
      <c r="J3422" t="s">
        <v>563</v>
      </c>
      <c r="K3422" t="s">
        <v>101</v>
      </c>
      <c r="L3422" t="s">
        <v>18378</v>
      </c>
    </row>
    <row r="3423" spans="1:12" x14ac:dyDescent="0.25">
      <c r="A3423" t="s">
        <v>18379</v>
      </c>
      <c r="B3423" t="s">
        <v>12</v>
      </c>
      <c r="C3423" t="s">
        <v>18380</v>
      </c>
      <c r="D3423" t="s">
        <v>5954</v>
      </c>
      <c r="E3423" t="s">
        <v>18381</v>
      </c>
      <c r="F3423" t="s">
        <v>13</v>
      </c>
      <c r="G3423" t="s">
        <v>6402</v>
      </c>
      <c r="H3423">
        <v>2008</v>
      </c>
      <c r="I3423" t="s">
        <v>20</v>
      </c>
      <c r="J3423" t="s">
        <v>652</v>
      </c>
      <c r="K3423" t="s">
        <v>681</v>
      </c>
      <c r="L3423" t="s">
        <v>18382</v>
      </c>
    </row>
    <row r="3424" spans="1:12" x14ac:dyDescent="0.25">
      <c r="A3424" t="s">
        <v>18383</v>
      </c>
      <c r="B3424" t="s">
        <v>12</v>
      </c>
      <c r="C3424" t="s">
        <v>18384</v>
      </c>
      <c r="D3424" t="s">
        <v>18385</v>
      </c>
      <c r="E3424" t="s">
        <v>18386</v>
      </c>
      <c r="F3424" t="s">
        <v>9957</v>
      </c>
      <c r="G3424" t="s">
        <v>14848</v>
      </c>
      <c r="H3424">
        <v>2012</v>
      </c>
      <c r="I3424" t="s">
        <v>171</v>
      </c>
      <c r="J3424" t="s">
        <v>599</v>
      </c>
      <c r="K3424" t="s">
        <v>2370</v>
      </c>
      <c r="L3424" t="s">
        <v>18387</v>
      </c>
    </row>
    <row r="3425" spans="1:12" x14ac:dyDescent="0.25">
      <c r="A3425" t="s">
        <v>18388</v>
      </c>
      <c r="B3425" t="s">
        <v>12</v>
      </c>
      <c r="C3425" t="s">
        <v>18389</v>
      </c>
      <c r="D3425" t="s">
        <v>18390</v>
      </c>
      <c r="E3425" t="s">
        <v>18391</v>
      </c>
      <c r="F3425" t="s">
        <v>44</v>
      </c>
      <c r="G3425" t="s">
        <v>12223</v>
      </c>
      <c r="H3425">
        <v>2018</v>
      </c>
      <c r="I3425" t="s">
        <v>20</v>
      </c>
      <c r="J3425" t="s">
        <v>297</v>
      </c>
      <c r="K3425" t="s">
        <v>341</v>
      </c>
      <c r="L3425" t="s">
        <v>18392</v>
      </c>
    </row>
    <row r="3426" spans="1:12" x14ac:dyDescent="0.25">
      <c r="A3426" t="s">
        <v>18393</v>
      </c>
      <c r="B3426" t="s">
        <v>12</v>
      </c>
      <c r="C3426" t="s">
        <v>18394</v>
      </c>
      <c r="D3426" t="s">
        <v>13799</v>
      </c>
      <c r="E3426" t="s">
        <v>18395</v>
      </c>
      <c r="F3426" t="s">
        <v>26</v>
      </c>
      <c r="G3426" t="s">
        <v>9406</v>
      </c>
      <c r="H3426">
        <v>2006</v>
      </c>
      <c r="I3426" t="s">
        <v>45</v>
      </c>
      <c r="J3426" t="s">
        <v>180</v>
      </c>
      <c r="K3426" t="s">
        <v>300</v>
      </c>
      <c r="L3426" t="s">
        <v>18396</v>
      </c>
    </row>
    <row r="3427" spans="1:12" x14ac:dyDescent="0.25">
      <c r="A3427" t="s">
        <v>18397</v>
      </c>
      <c r="B3427" t="s">
        <v>12</v>
      </c>
      <c r="C3427" t="s">
        <v>18398</v>
      </c>
      <c r="D3427" t="s">
        <v>14799</v>
      </c>
      <c r="E3427" t="s">
        <v>18399</v>
      </c>
      <c r="F3427" t="s">
        <v>13</v>
      </c>
      <c r="G3427" t="s">
        <v>14870</v>
      </c>
      <c r="H3427">
        <v>2012</v>
      </c>
      <c r="I3427" t="s">
        <v>171</v>
      </c>
      <c r="J3427" t="s">
        <v>30</v>
      </c>
      <c r="K3427" t="s">
        <v>16</v>
      </c>
      <c r="L3427" t="s">
        <v>18400</v>
      </c>
    </row>
    <row r="3428" spans="1:12" x14ac:dyDescent="0.25">
      <c r="A3428" t="s">
        <v>18401</v>
      </c>
      <c r="B3428" t="s">
        <v>12</v>
      </c>
      <c r="C3428" t="s">
        <v>18402</v>
      </c>
      <c r="D3428" t="s">
        <v>18403</v>
      </c>
      <c r="E3428" t="s">
        <v>18404</v>
      </c>
      <c r="F3428" t="s">
        <v>26</v>
      </c>
      <c r="G3428" t="s">
        <v>15534</v>
      </c>
      <c r="H3428">
        <v>2015</v>
      </c>
      <c r="I3428" t="s">
        <v>45</v>
      </c>
      <c r="J3428" t="s">
        <v>62</v>
      </c>
      <c r="K3428" t="s">
        <v>38</v>
      </c>
      <c r="L3428" t="s">
        <v>18405</v>
      </c>
    </row>
    <row r="3429" spans="1:12" x14ac:dyDescent="0.25">
      <c r="A3429" t="s">
        <v>18406</v>
      </c>
      <c r="B3429" t="s">
        <v>12</v>
      </c>
      <c r="C3429" t="s">
        <v>18407</v>
      </c>
      <c r="D3429" t="s">
        <v>6849</v>
      </c>
      <c r="E3429" t="s">
        <v>18408</v>
      </c>
      <c r="F3429" t="s">
        <v>26</v>
      </c>
      <c r="G3429" t="s">
        <v>14870</v>
      </c>
      <c r="H3429">
        <v>2004</v>
      </c>
      <c r="I3429" t="s">
        <v>45</v>
      </c>
      <c r="J3429" t="s">
        <v>12624</v>
      </c>
      <c r="K3429" t="s">
        <v>1861</v>
      </c>
      <c r="L3429" t="s">
        <v>18409</v>
      </c>
    </row>
    <row r="3430" spans="1:12" x14ac:dyDescent="0.25">
      <c r="A3430" t="s">
        <v>18410</v>
      </c>
      <c r="B3430" t="s">
        <v>12</v>
      </c>
      <c r="C3430" t="s">
        <v>18411</v>
      </c>
      <c r="D3430" t="s">
        <v>18412</v>
      </c>
      <c r="E3430" t="s">
        <v>18413</v>
      </c>
      <c r="F3430" t="s">
        <v>2246</v>
      </c>
      <c r="G3430" t="s">
        <v>16008</v>
      </c>
      <c r="H3430">
        <v>2016</v>
      </c>
      <c r="I3430" t="s">
        <v>66</v>
      </c>
      <c r="J3430" t="s">
        <v>116</v>
      </c>
      <c r="K3430" t="s">
        <v>31</v>
      </c>
      <c r="L3430" t="s">
        <v>18414</v>
      </c>
    </row>
    <row r="3431" spans="1:12" x14ac:dyDescent="0.25">
      <c r="A3431" t="s">
        <v>18415</v>
      </c>
      <c r="B3431" t="s">
        <v>12</v>
      </c>
      <c r="C3431" t="s">
        <v>18416</v>
      </c>
      <c r="D3431" t="s">
        <v>18417</v>
      </c>
      <c r="E3431" t="s">
        <v>18418</v>
      </c>
      <c r="F3431" t="s">
        <v>337</v>
      </c>
      <c r="G3431" t="s">
        <v>18419</v>
      </c>
      <c r="H3431">
        <v>2018</v>
      </c>
      <c r="I3431" t="s">
        <v>20</v>
      </c>
      <c r="J3431" t="s">
        <v>214</v>
      </c>
      <c r="K3431" t="s">
        <v>1370</v>
      </c>
      <c r="L3431" t="s">
        <v>18420</v>
      </c>
    </row>
    <row r="3432" spans="1:12" x14ac:dyDescent="0.25">
      <c r="A3432" t="s">
        <v>18421</v>
      </c>
      <c r="B3432" t="s">
        <v>12</v>
      </c>
      <c r="C3432" t="s">
        <v>18422</v>
      </c>
      <c r="D3432" t="s">
        <v>3944</v>
      </c>
      <c r="E3432" t="s">
        <v>18423</v>
      </c>
      <c r="F3432" t="s">
        <v>13</v>
      </c>
      <c r="G3432" t="s">
        <v>11011</v>
      </c>
      <c r="H3432">
        <v>1974</v>
      </c>
      <c r="I3432" t="s">
        <v>29</v>
      </c>
      <c r="J3432" t="s">
        <v>644</v>
      </c>
      <c r="K3432" t="s">
        <v>450</v>
      </c>
      <c r="L3432" t="s">
        <v>18424</v>
      </c>
    </row>
    <row r="3433" spans="1:12" x14ac:dyDescent="0.25">
      <c r="A3433" t="s">
        <v>18425</v>
      </c>
      <c r="B3433" t="s">
        <v>12</v>
      </c>
      <c r="C3433" t="s">
        <v>18426</v>
      </c>
      <c r="D3433" t="s">
        <v>18427</v>
      </c>
      <c r="E3433" t="s">
        <v>18427</v>
      </c>
      <c r="F3433" t="s">
        <v>13</v>
      </c>
      <c r="G3433" t="s">
        <v>15151</v>
      </c>
      <c r="H3433">
        <v>2017</v>
      </c>
      <c r="I3433" t="s">
        <v>66</v>
      </c>
      <c r="J3433" t="s">
        <v>397</v>
      </c>
      <c r="K3433" t="s">
        <v>16</v>
      </c>
      <c r="L3433" t="s">
        <v>18428</v>
      </c>
    </row>
    <row r="3434" spans="1:12" x14ac:dyDescent="0.25">
      <c r="A3434" t="s">
        <v>18429</v>
      </c>
      <c r="B3434" t="s">
        <v>12</v>
      </c>
      <c r="C3434" t="s">
        <v>18430</v>
      </c>
      <c r="D3434" t="s">
        <v>2579</v>
      </c>
      <c r="E3434" t="s">
        <v>18431</v>
      </c>
      <c r="F3434" t="s">
        <v>13</v>
      </c>
      <c r="G3434" t="s">
        <v>14850</v>
      </c>
      <c r="H3434">
        <v>2018</v>
      </c>
      <c r="I3434" t="s">
        <v>29</v>
      </c>
      <c r="J3434" t="s">
        <v>15</v>
      </c>
      <c r="K3434" t="s">
        <v>1059</v>
      </c>
      <c r="L3434" t="s">
        <v>18432</v>
      </c>
    </row>
    <row r="3435" spans="1:12" x14ac:dyDescent="0.25">
      <c r="A3435" t="s">
        <v>18433</v>
      </c>
      <c r="B3435" t="s">
        <v>12</v>
      </c>
      <c r="C3435" t="s">
        <v>18434</v>
      </c>
      <c r="D3435" t="s">
        <v>18435</v>
      </c>
      <c r="E3435" t="s">
        <v>18436</v>
      </c>
      <c r="F3435" t="s">
        <v>13</v>
      </c>
      <c r="G3435" t="s">
        <v>18437</v>
      </c>
      <c r="H3435">
        <v>2018</v>
      </c>
      <c r="I3435" t="s">
        <v>171</v>
      </c>
      <c r="J3435" t="s">
        <v>522</v>
      </c>
      <c r="K3435" t="s">
        <v>363</v>
      </c>
      <c r="L3435" t="s">
        <v>18438</v>
      </c>
    </row>
    <row r="3436" spans="1:12" x14ac:dyDescent="0.25">
      <c r="A3436" t="s">
        <v>18439</v>
      </c>
      <c r="B3436" t="s">
        <v>12</v>
      </c>
      <c r="C3436" t="s">
        <v>18440</v>
      </c>
      <c r="D3436" t="s">
        <v>18441</v>
      </c>
      <c r="E3436" t="s">
        <v>18442</v>
      </c>
      <c r="F3436" t="s">
        <v>18443</v>
      </c>
      <c r="G3436" t="s">
        <v>7387</v>
      </c>
      <c r="H3436">
        <v>1989</v>
      </c>
      <c r="I3436" t="s">
        <v>334</v>
      </c>
      <c r="J3436" t="s">
        <v>234</v>
      </c>
      <c r="K3436" t="s">
        <v>31</v>
      </c>
      <c r="L3436" t="s">
        <v>18444</v>
      </c>
    </row>
    <row r="3437" spans="1:12" x14ac:dyDescent="0.25">
      <c r="A3437" t="s">
        <v>18445</v>
      </c>
      <c r="B3437" t="s">
        <v>12</v>
      </c>
      <c r="C3437" t="s">
        <v>18446</v>
      </c>
      <c r="D3437" t="s">
        <v>18447</v>
      </c>
      <c r="E3437" t="s">
        <v>18448</v>
      </c>
      <c r="F3437" t="s">
        <v>4761</v>
      </c>
      <c r="G3437" t="s">
        <v>10894</v>
      </c>
      <c r="H3437">
        <v>2019</v>
      </c>
      <c r="I3437" t="s">
        <v>20</v>
      </c>
      <c r="J3437" t="s">
        <v>250</v>
      </c>
      <c r="K3437" t="s">
        <v>286</v>
      </c>
      <c r="L3437" t="s">
        <v>18449</v>
      </c>
    </row>
    <row r="3438" spans="1:12" x14ac:dyDescent="0.25">
      <c r="A3438" t="s">
        <v>18450</v>
      </c>
      <c r="B3438" t="s">
        <v>12</v>
      </c>
      <c r="C3438" t="s">
        <v>18451</v>
      </c>
      <c r="D3438" t="s">
        <v>18452</v>
      </c>
      <c r="E3438" t="s">
        <v>18453</v>
      </c>
      <c r="F3438" t="s">
        <v>13</v>
      </c>
      <c r="G3438" t="s">
        <v>15909</v>
      </c>
      <c r="H3438">
        <v>2016</v>
      </c>
      <c r="I3438" t="s">
        <v>252</v>
      </c>
      <c r="J3438" t="s">
        <v>297</v>
      </c>
      <c r="K3438" t="s">
        <v>18454</v>
      </c>
      <c r="L3438" t="s">
        <v>18455</v>
      </c>
    </row>
    <row r="3439" spans="1:12" x14ac:dyDescent="0.25">
      <c r="A3439" t="s">
        <v>18456</v>
      </c>
      <c r="B3439" t="s">
        <v>12</v>
      </c>
      <c r="C3439" t="s">
        <v>18457</v>
      </c>
      <c r="D3439" t="s">
        <v>18458</v>
      </c>
      <c r="E3439" t="s">
        <v>18459</v>
      </c>
      <c r="F3439" t="s">
        <v>13</v>
      </c>
      <c r="G3439" t="s">
        <v>12191</v>
      </c>
      <c r="H3439">
        <v>2018</v>
      </c>
      <c r="I3439" t="s">
        <v>20</v>
      </c>
      <c r="J3439" t="s">
        <v>817</v>
      </c>
      <c r="K3439" t="s">
        <v>1741</v>
      </c>
      <c r="L3439" t="s">
        <v>18460</v>
      </c>
    </row>
    <row r="3440" spans="1:12" x14ac:dyDescent="0.25">
      <c r="A3440" t="s">
        <v>18461</v>
      </c>
      <c r="B3440" t="s">
        <v>12</v>
      </c>
      <c r="C3440" t="s">
        <v>18462</v>
      </c>
      <c r="D3440" t="s">
        <v>18070</v>
      </c>
      <c r="E3440" t="s">
        <v>18463</v>
      </c>
      <c r="F3440" t="s">
        <v>13</v>
      </c>
      <c r="G3440" t="s">
        <v>14149</v>
      </c>
      <c r="H3440">
        <v>2006</v>
      </c>
      <c r="I3440" t="s">
        <v>171</v>
      </c>
      <c r="J3440" t="s">
        <v>30</v>
      </c>
      <c r="K3440" t="s">
        <v>808</v>
      </c>
      <c r="L3440" t="s">
        <v>18464</v>
      </c>
    </row>
    <row r="3441" spans="1:12" x14ac:dyDescent="0.25">
      <c r="A3441" t="s">
        <v>18465</v>
      </c>
      <c r="B3441" t="s">
        <v>12</v>
      </c>
      <c r="C3441" t="s">
        <v>18466</v>
      </c>
      <c r="D3441" t="s">
        <v>18467</v>
      </c>
      <c r="E3441" t="s">
        <v>18468</v>
      </c>
      <c r="F3441" t="s">
        <v>44</v>
      </c>
      <c r="G3441" t="s">
        <v>11336</v>
      </c>
      <c r="H3441">
        <v>2018</v>
      </c>
      <c r="I3441" t="s">
        <v>171</v>
      </c>
      <c r="J3441" t="s">
        <v>206</v>
      </c>
      <c r="K3441" t="s">
        <v>173</v>
      </c>
      <c r="L3441" t="s">
        <v>18469</v>
      </c>
    </row>
    <row r="3442" spans="1:12" x14ac:dyDescent="0.25">
      <c r="A3442" t="s">
        <v>18470</v>
      </c>
      <c r="B3442" t="s">
        <v>12</v>
      </c>
      <c r="C3442" t="s">
        <v>18471</v>
      </c>
      <c r="D3442" t="s">
        <v>18472</v>
      </c>
      <c r="E3442" t="s">
        <v>18473</v>
      </c>
      <c r="F3442" t="s">
        <v>18474</v>
      </c>
      <c r="G3442" t="s">
        <v>12093</v>
      </c>
      <c r="H3442">
        <v>2016</v>
      </c>
      <c r="I3442" t="s">
        <v>171</v>
      </c>
      <c r="J3442" t="s">
        <v>100</v>
      </c>
      <c r="K3442" t="s">
        <v>341</v>
      </c>
      <c r="L3442" t="s">
        <v>18475</v>
      </c>
    </row>
    <row r="3443" spans="1:12" x14ac:dyDescent="0.25">
      <c r="A3443" t="s">
        <v>18476</v>
      </c>
      <c r="B3443" t="s">
        <v>12</v>
      </c>
      <c r="C3443" t="s">
        <v>18477</v>
      </c>
      <c r="D3443" t="s">
        <v>18478</v>
      </c>
      <c r="E3443" t="s">
        <v>18479</v>
      </c>
      <c r="F3443" t="s">
        <v>1747</v>
      </c>
      <c r="G3443" t="s">
        <v>10450</v>
      </c>
      <c r="H3443">
        <v>2001</v>
      </c>
      <c r="I3443" t="s">
        <v>171</v>
      </c>
      <c r="J3443" t="s">
        <v>100</v>
      </c>
      <c r="K3443" t="s">
        <v>74</v>
      </c>
      <c r="L3443" t="s">
        <v>18480</v>
      </c>
    </row>
    <row r="3444" spans="1:12" x14ac:dyDescent="0.25">
      <c r="A3444" t="s">
        <v>18481</v>
      </c>
      <c r="B3444" t="s">
        <v>12</v>
      </c>
      <c r="C3444" t="s">
        <v>18482</v>
      </c>
      <c r="D3444" t="s">
        <v>18483</v>
      </c>
      <c r="E3444" t="s">
        <v>18484</v>
      </c>
      <c r="F3444" t="s">
        <v>13</v>
      </c>
      <c r="G3444" t="s">
        <v>10450</v>
      </c>
      <c r="H3444">
        <v>2013</v>
      </c>
      <c r="I3444" t="s">
        <v>252</v>
      </c>
      <c r="J3444" t="s">
        <v>4814</v>
      </c>
      <c r="K3444" t="s">
        <v>31</v>
      </c>
      <c r="L3444" t="s">
        <v>18485</v>
      </c>
    </row>
    <row r="3445" spans="1:12" x14ac:dyDescent="0.25">
      <c r="A3445" t="s">
        <v>18486</v>
      </c>
      <c r="B3445" t="s">
        <v>12</v>
      </c>
      <c r="C3445" t="s">
        <v>18487</v>
      </c>
      <c r="D3445" t="s">
        <v>18483</v>
      </c>
      <c r="E3445" t="s">
        <v>18488</v>
      </c>
      <c r="F3445" t="s">
        <v>1979</v>
      </c>
      <c r="G3445" t="s">
        <v>9348</v>
      </c>
      <c r="H3445">
        <v>2014</v>
      </c>
      <c r="I3445" t="s">
        <v>122</v>
      </c>
      <c r="J3445" t="s">
        <v>4814</v>
      </c>
      <c r="K3445" t="s">
        <v>31</v>
      </c>
      <c r="L3445" t="s">
        <v>18489</v>
      </c>
    </row>
    <row r="3446" spans="1:12" x14ac:dyDescent="0.25">
      <c r="A3446" t="s">
        <v>18490</v>
      </c>
      <c r="B3446" t="s">
        <v>12</v>
      </c>
      <c r="C3446" t="s">
        <v>18491</v>
      </c>
      <c r="D3446" t="s">
        <v>18492</v>
      </c>
      <c r="E3446" t="s">
        <v>18493</v>
      </c>
      <c r="F3446" t="s">
        <v>13</v>
      </c>
      <c r="G3446" t="s">
        <v>8721</v>
      </c>
      <c r="H3446">
        <v>2019</v>
      </c>
      <c r="I3446" t="s">
        <v>45</v>
      </c>
      <c r="J3446" t="s">
        <v>157</v>
      </c>
      <c r="K3446" t="s">
        <v>344</v>
      </c>
      <c r="L3446" t="s">
        <v>18494</v>
      </c>
    </row>
    <row r="3447" spans="1:12" x14ac:dyDescent="0.25">
      <c r="A3447" t="s">
        <v>18495</v>
      </c>
      <c r="B3447" t="s">
        <v>12</v>
      </c>
      <c r="C3447" t="s">
        <v>18496</v>
      </c>
      <c r="D3447" t="s">
        <v>18497</v>
      </c>
      <c r="E3447" t="s">
        <v>18498</v>
      </c>
      <c r="F3447" t="s">
        <v>44</v>
      </c>
      <c r="G3447" t="s">
        <v>16083</v>
      </c>
      <c r="H3447">
        <v>2015</v>
      </c>
      <c r="I3447" t="s">
        <v>20</v>
      </c>
      <c r="J3447" t="s">
        <v>297</v>
      </c>
      <c r="K3447" t="s">
        <v>269</v>
      </c>
      <c r="L3447" t="s">
        <v>18499</v>
      </c>
    </row>
    <row r="3448" spans="1:12" x14ac:dyDescent="0.25">
      <c r="A3448" t="s">
        <v>18500</v>
      </c>
      <c r="B3448" t="s">
        <v>12</v>
      </c>
      <c r="C3448" t="s">
        <v>18501</v>
      </c>
      <c r="D3448" t="s">
        <v>18502</v>
      </c>
      <c r="E3448" t="s">
        <v>18503</v>
      </c>
      <c r="F3448" t="s">
        <v>26</v>
      </c>
      <c r="G3448" t="s">
        <v>9406</v>
      </c>
      <c r="H3448">
        <v>1977</v>
      </c>
      <c r="I3448" t="s">
        <v>45</v>
      </c>
      <c r="J3448" t="s">
        <v>8412</v>
      </c>
      <c r="K3448" t="s">
        <v>1623</v>
      </c>
      <c r="L3448" t="s">
        <v>18504</v>
      </c>
    </row>
    <row r="3449" spans="1:12" x14ac:dyDescent="0.25">
      <c r="A3449" t="s">
        <v>18505</v>
      </c>
      <c r="B3449" t="s">
        <v>12</v>
      </c>
      <c r="C3449" t="s">
        <v>18506</v>
      </c>
      <c r="D3449" t="s">
        <v>18507</v>
      </c>
      <c r="E3449" t="s">
        <v>18508</v>
      </c>
      <c r="F3449" t="s">
        <v>1477</v>
      </c>
      <c r="G3449" t="s">
        <v>11469</v>
      </c>
      <c r="H3449">
        <v>2011</v>
      </c>
      <c r="I3449" t="s">
        <v>45</v>
      </c>
      <c r="J3449" t="s">
        <v>37</v>
      </c>
      <c r="K3449" t="s">
        <v>63</v>
      </c>
      <c r="L3449" t="s">
        <v>18509</v>
      </c>
    </row>
    <row r="3450" spans="1:12" x14ac:dyDescent="0.25">
      <c r="A3450" t="s">
        <v>18510</v>
      </c>
      <c r="B3450" t="s">
        <v>12</v>
      </c>
      <c r="C3450" t="s">
        <v>18511</v>
      </c>
      <c r="D3450" t="s">
        <v>18512</v>
      </c>
      <c r="E3450" t="s">
        <v>18513</v>
      </c>
      <c r="F3450" t="s">
        <v>13</v>
      </c>
      <c r="G3450" t="s">
        <v>16071</v>
      </c>
      <c r="H3450">
        <v>2016</v>
      </c>
      <c r="I3450" t="s">
        <v>20</v>
      </c>
      <c r="J3450" t="s">
        <v>1226</v>
      </c>
      <c r="K3450" t="s">
        <v>16</v>
      </c>
      <c r="L3450" t="s">
        <v>18514</v>
      </c>
    </row>
    <row r="3451" spans="1:12" x14ac:dyDescent="0.25">
      <c r="A3451" t="s">
        <v>18515</v>
      </c>
      <c r="B3451" t="s">
        <v>12</v>
      </c>
      <c r="C3451" t="s">
        <v>18516</v>
      </c>
      <c r="D3451" t="s">
        <v>12611</v>
      </c>
      <c r="E3451" t="s">
        <v>18517</v>
      </c>
      <c r="F3451" t="s">
        <v>13</v>
      </c>
      <c r="G3451" t="s">
        <v>9112</v>
      </c>
      <c r="H3451">
        <v>2017</v>
      </c>
      <c r="I3451" t="s">
        <v>171</v>
      </c>
      <c r="J3451" t="s">
        <v>644</v>
      </c>
      <c r="K3451" t="s">
        <v>173</v>
      </c>
      <c r="L3451" t="s">
        <v>18518</v>
      </c>
    </row>
    <row r="3452" spans="1:12" x14ac:dyDescent="0.25">
      <c r="A3452" t="s">
        <v>18519</v>
      </c>
      <c r="B3452" t="s">
        <v>12</v>
      </c>
      <c r="C3452" t="s">
        <v>18520</v>
      </c>
      <c r="D3452" t="s">
        <v>18521</v>
      </c>
      <c r="E3452" t="s">
        <v>18522</v>
      </c>
      <c r="F3452" t="s">
        <v>13</v>
      </c>
      <c r="G3452" t="s">
        <v>9348</v>
      </c>
      <c r="H3452">
        <v>1999</v>
      </c>
      <c r="I3452" t="s">
        <v>171</v>
      </c>
      <c r="J3452" t="s">
        <v>180</v>
      </c>
      <c r="K3452" t="s">
        <v>341</v>
      </c>
      <c r="L3452" t="s">
        <v>18523</v>
      </c>
    </row>
    <row r="3453" spans="1:12" x14ac:dyDescent="0.25">
      <c r="A3453" t="s">
        <v>18524</v>
      </c>
      <c r="B3453" t="s">
        <v>12</v>
      </c>
      <c r="C3453" t="s">
        <v>18525</v>
      </c>
      <c r="D3453" t="s">
        <v>18526</v>
      </c>
      <c r="E3453" t="s">
        <v>18527</v>
      </c>
      <c r="F3453" t="s">
        <v>13</v>
      </c>
      <c r="G3453" t="s">
        <v>18528</v>
      </c>
      <c r="H3453">
        <v>2017</v>
      </c>
      <c r="I3453" t="s">
        <v>20</v>
      </c>
      <c r="J3453" t="s">
        <v>4312</v>
      </c>
      <c r="K3453" t="s">
        <v>16</v>
      </c>
      <c r="L3453" t="s">
        <v>18529</v>
      </c>
    </row>
    <row r="3454" spans="1:12" x14ac:dyDescent="0.25">
      <c r="A3454" t="s">
        <v>18530</v>
      </c>
      <c r="B3454" t="s">
        <v>12</v>
      </c>
      <c r="C3454" t="s">
        <v>18531</v>
      </c>
      <c r="D3454" t="s">
        <v>18532</v>
      </c>
      <c r="E3454" t="s">
        <v>18533</v>
      </c>
      <c r="F3454" t="s">
        <v>13</v>
      </c>
      <c r="G3454" t="s">
        <v>11432</v>
      </c>
      <c r="H3454">
        <v>2018</v>
      </c>
      <c r="I3454" t="s">
        <v>45</v>
      </c>
      <c r="J3454" t="s">
        <v>4312</v>
      </c>
      <c r="K3454" t="s">
        <v>16</v>
      </c>
      <c r="L3454" t="s">
        <v>18534</v>
      </c>
    </row>
    <row r="3455" spans="1:12" x14ac:dyDescent="0.25">
      <c r="A3455" t="s">
        <v>18535</v>
      </c>
      <c r="B3455" t="s">
        <v>12</v>
      </c>
      <c r="C3455" t="s">
        <v>18536</v>
      </c>
      <c r="D3455" t="s">
        <v>18537</v>
      </c>
      <c r="E3455" t="s">
        <v>18538</v>
      </c>
      <c r="F3455" t="s">
        <v>535</v>
      </c>
      <c r="G3455" t="s">
        <v>10894</v>
      </c>
      <c r="H3455">
        <v>2019</v>
      </c>
      <c r="I3455" t="s">
        <v>20</v>
      </c>
      <c r="J3455" t="s">
        <v>191</v>
      </c>
      <c r="K3455" t="s">
        <v>74</v>
      </c>
      <c r="L3455" t="s">
        <v>18539</v>
      </c>
    </row>
    <row r="3456" spans="1:12" x14ac:dyDescent="0.25">
      <c r="A3456" t="s">
        <v>18540</v>
      </c>
      <c r="B3456" t="s">
        <v>12</v>
      </c>
      <c r="C3456" t="s">
        <v>18541</v>
      </c>
      <c r="D3456" t="s">
        <v>18542</v>
      </c>
      <c r="E3456" t="s">
        <v>18543</v>
      </c>
      <c r="F3456" t="s">
        <v>18544</v>
      </c>
      <c r="G3456" t="s">
        <v>10257</v>
      </c>
      <c r="H3456">
        <v>2014</v>
      </c>
      <c r="I3456" t="s">
        <v>171</v>
      </c>
      <c r="J3456" t="s">
        <v>229</v>
      </c>
      <c r="K3456" t="s">
        <v>136</v>
      </c>
      <c r="L3456" t="s">
        <v>18545</v>
      </c>
    </row>
    <row r="3457" spans="1:12" x14ac:dyDescent="0.25">
      <c r="A3457" t="s">
        <v>18546</v>
      </c>
      <c r="B3457" t="s">
        <v>12</v>
      </c>
      <c r="C3457" t="s">
        <v>18547</v>
      </c>
      <c r="D3457" t="s">
        <v>18548</v>
      </c>
      <c r="E3457" t="s">
        <v>18549</v>
      </c>
      <c r="F3457" t="s">
        <v>13</v>
      </c>
      <c r="G3457" t="s">
        <v>10136</v>
      </c>
      <c r="H3457">
        <v>1998</v>
      </c>
      <c r="I3457" t="s">
        <v>171</v>
      </c>
      <c r="J3457" t="s">
        <v>340</v>
      </c>
      <c r="K3457" t="s">
        <v>341</v>
      </c>
      <c r="L3457" t="s">
        <v>18550</v>
      </c>
    </row>
    <row r="3458" spans="1:12" x14ac:dyDescent="0.25">
      <c r="A3458" t="s">
        <v>18551</v>
      </c>
      <c r="B3458" t="s">
        <v>12</v>
      </c>
      <c r="C3458" t="s">
        <v>18552</v>
      </c>
      <c r="D3458" t="s">
        <v>18553</v>
      </c>
      <c r="E3458" t="s">
        <v>18554</v>
      </c>
      <c r="F3458" t="s">
        <v>305</v>
      </c>
      <c r="G3458" t="s">
        <v>18555</v>
      </c>
      <c r="H3458">
        <v>2016</v>
      </c>
      <c r="I3458" t="s">
        <v>171</v>
      </c>
      <c r="J3458" t="s">
        <v>13962</v>
      </c>
      <c r="K3458" t="s">
        <v>681</v>
      </c>
      <c r="L3458" t="s">
        <v>18556</v>
      </c>
    </row>
    <row r="3459" spans="1:12" x14ac:dyDescent="0.25">
      <c r="A3459" t="s">
        <v>18557</v>
      </c>
      <c r="B3459" t="s">
        <v>12</v>
      </c>
      <c r="C3459" t="s">
        <v>18558</v>
      </c>
      <c r="D3459" t="s">
        <v>18559</v>
      </c>
      <c r="E3459" t="s">
        <v>18560</v>
      </c>
      <c r="F3459" t="s">
        <v>13</v>
      </c>
      <c r="G3459" t="s">
        <v>11646</v>
      </c>
      <c r="H3459">
        <v>2018</v>
      </c>
      <c r="I3459" t="s">
        <v>20</v>
      </c>
      <c r="J3459" t="s">
        <v>3088</v>
      </c>
      <c r="K3459" t="s">
        <v>288</v>
      </c>
      <c r="L3459" t="s">
        <v>18561</v>
      </c>
    </row>
    <row r="3460" spans="1:12" x14ac:dyDescent="0.25">
      <c r="A3460" t="s">
        <v>18562</v>
      </c>
      <c r="B3460" t="s">
        <v>12</v>
      </c>
      <c r="C3460" t="s">
        <v>18563</v>
      </c>
      <c r="D3460" t="s">
        <v>1790</v>
      </c>
      <c r="E3460" t="s">
        <v>18564</v>
      </c>
      <c r="F3460" t="s">
        <v>386</v>
      </c>
      <c r="G3460" t="s">
        <v>10658</v>
      </c>
      <c r="H3460">
        <v>2000</v>
      </c>
      <c r="I3460" t="s">
        <v>171</v>
      </c>
      <c r="J3460" t="s">
        <v>214</v>
      </c>
      <c r="K3460" t="s">
        <v>18565</v>
      </c>
      <c r="L3460" t="s">
        <v>18566</v>
      </c>
    </row>
    <row r="3461" spans="1:12" x14ac:dyDescent="0.25">
      <c r="A3461" t="s">
        <v>18567</v>
      </c>
      <c r="B3461" t="s">
        <v>12</v>
      </c>
      <c r="C3461" t="s">
        <v>18568</v>
      </c>
      <c r="D3461" t="s">
        <v>18569</v>
      </c>
      <c r="E3461" t="s">
        <v>18570</v>
      </c>
      <c r="F3461" t="s">
        <v>13</v>
      </c>
      <c r="G3461" t="s">
        <v>10604</v>
      </c>
      <c r="H3461">
        <v>2019</v>
      </c>
      <c r="I3461" t="s">
        <v>20</v>
      </c>
      <c r="J3461" t="s">
        <v>116</v>
      </c>
      <c r="K3461" t="s">
        <v>341</v>
      </c>
      <c r="L3461" t="s">
        <v>18571</v>
      </c>
    </row>
    <row r="3462" spans="1:12" x14ac:dyDescent="0.25">
      <c r="A3462" t="s">
        <v>18572</v>
      </c>
      <c r="B3462" t="s">
        <v>12</v>
      </c>
      <c r="C3462" t="s">
        <v>18573</v>
      </c>
      <c r="D3462" t="s">
        <v>18574</v>
      </c>
      <c r="E3462" t="s">
        <v>18575</v>
      </c>
      <c r="F3462" t="s">
        <v>44</v>
      </c>
      <c r="G3462" t="s">
        <v>18576</v>
      </c>
      <c r="H3462">
        <v>2015</v>
      </c>
      <c r="I3462" t="s">
        <v>171</v>
      </c>
      <c r="J3462" t="s">
        <v>327</v>
      </c>
      <c r="K3462" t="s">
        <v>1370</v>
      </c>
      <c r="L3462" t="s">
        <v>18577</v>
      </c>
    </row>
    <row r="3463" spans="1:12" x14ac:dyDescent="0.25">
      <c r="A3463" t="s">
        <v>18578</v>
      </c>
      <c r="B3463" t="s">
        <v>12</v>
      </c>
      <c r="C3463" t="s">
        <v>18579</v>
      </c>
      <c r="D3463" t="s">
        <v>18580</v>
      </c>
      <c r="E3463" t="s">
        <v>18581</v>
      </c>
      <c r="F3463" t="s">
        <v>13</v>
      </c>
      <c r="G3463" t="s">
        <v>14686</v>
      </c>
      <c r="H3463">
        <v>1986</v>
      </c>
      <c r="I3463" t="s">
        <v>334</v>
      </c>
      <c r="J3463" t="s">
        <v>319</v>
      </c>
      <c r="K3463" t="s">
        <v>31</v>
      </c>
      <c r="L3463" t="s">
        <v>18582</v>
      </c>
    </row>
    <row r="3464" spans="1:12" x14ac:dyDescent="0.25">
      <c r="A3464" t="s">
        <v>18583</v>
      </c>
      <c r="B3464" t="s">
        <v>12</v>
      </c>
      <c r="C3464" t="s">
        <v>18584</v>
      </c>
      <c r="D3464" t="s">
        <v>18585</v>
      </c>
      <c r="E3464" t="s">
        <v>18586</v>
      </c>
      <c r="F3464" t="s">
        <v>13</v>
      </c>
      <c r="G3464" t="s">
        <v>14686</v>
      </c>
      <c r="H3464">
        <v>1991</v>
      </c>
      <c r="I3464" t="s">
        <v>334</v>
      </c>
      <c r="J3464" t="s">
        <v>3015</v>
      </c>
      <c r="K3464" t="s">
        <v>31</v>
      </c>
      <c r="L3464" t="s">
        <v>18587</v>
      </c>
    </row>
    <row r="3465" spans="1:12" x14ac:dyDescent="0.25">
      <c r="A3465" t="s">
        <v>18588</v>
      </c>
      <c r="B3465" t="s">
        <v>12</v>
      </c>
      <c r="C3465" t="s">
        <v>18589</v>
      </c>
      <c r="D3465" t="s">
        <v>18590</v>
      </c>
      <c r="E3465" t="s">
        <v>18591</v>
      </c>
      <c r="F3465" t="s">
        <v>13</v>
      </c>
      <c r="G3465" t="s">
        <v>14686</v>
      </c>
      <c r="H3465">
        <v>1999</v>
      </c>
      <c r="I3465" t="s">
        <v>334</v>
      </c>
      <c r="J3465" t="s">
        <v>3015</v>
      </c>
      <c r="K3465" t="s">
        <v>31</v>
      </c>
      <c r="L3465" t="s">
        <v>18592</v>
      </c>
    </row>
    <row r="3466" spans="1:12" x14ac:dyDescent="0.25">
      <c r="A3466" t="s">
        <v>18593</v>
      </c>
      <c r="B3466" t="s">
        <v>12</v>
      </c>
      <c r="C3466" t="s">
        <v>18594</v>
      </c>
      <c r="D3466" t="s">
        <v>18590</v>
      </c>
      <c r="E3466" t="s">
        <v>18595</v>
      </c>
      <c r="F3466" t="s">
        <v>13</v>
      </c>
      <c r="G3466" t="s">
        <v>14686</v>
      </c>
      <c r="H3466">
        <v>2000</v>
      </c>
      <c r="I3466" t="s">
        <v>334</v>
      </c>
      <c r="J3466" t="s">
        <v>3042</v>
      </c>
      <c r="K3466" t="s">
        <v>31</v>
      </c>
      <c r="L3466" t="s">
        <v>18596</v>
      </c>
    </row>
    <row r="3467" spans="1:12" x14ac:dyDescent="0.25">
      <c r="A3467" t="s">
        <v>18597</v>
      </c>
      <c r="B3467" t="s">
        <v>12</v>
      </c>
      <c r="C3467" t="s">
        <v>18598</v>
      </c>
      <c r="D3467" t="s">
        <v>7346</v>
      </c>
      <c r="E3467" t="s">
        <v>18599</v>
      </c>
      <c r="F3467" t="s">
        <v>1477</v>
      </c>
      <c r="G3467" t="s">
        <v>11469</v>
      </c>
      <c r="H3467">
        <v>2012</v>
      </c>
      <c r="I3467" t="s">
        <v>45</v>
      </c>
      <c r="J3467" t="s">
        <v>285</v>
      </c>
      <c r="K3467" t="s">
        <v>63</v>
      </c>
      <c r="L3467" t="s">
        <v>18600</v>
      </c>
    </row>
    <row r="3468" spans="1:12" x14ac:dyDescent="0.25">
      <c r="A3468" t="s">
        <v>18601</v>
      </c>
      <c r="B3468" t="s">
        <v>12</v>
      </c>
      <c r="C3468" t="s">
        <v>18602</v>
      </c>
      <c r="D3468" t="s">
        <v>18603</v>
      </c>
      <c r="E3468" t="s">
        <v>18604</v>
      </c>
      <c r="F3468" t="s">
        <v>13</v>
      </c>
      <c r="G3468" t="s">
        <v>11922</v>
      </c>
      <c r="H3468">
        <v>2018</v>
      </c>
      <c r="I3468" t="s">
        <v>66</v>
      </c>
      <c r="J3468" t="s">
        <v>108</v>
      </c>
      <c r="K3468" t="s">
        <v>605</v>
      </c>
      <c r="L3468" t="s">
        <v>18605</v>
      </c>
    </row>
    <row r="3469" spans="1:12" x14ac:dyDescent="0.25">
      <c r="A3469" t="s">
        <v>18606</v>
      </c>
      <c r="B3469" t="s">
        <v>12</v>
      </c>
      <c r="C3469" t="s">
        <v>18607</v>
      </c>
      <c r="D3469" t="s">
        <v>18608</v>
      </c>
      <c r="E3469" t="s">
        <v>18609</v>
      </c>
      <c r="F3469" t="s">
        <v>1477</v>
      </c>
      <c r="G3469" t="s">
        <v>11101</v>
      </c>
      <c r="H3469">
        <v>2014</v>
      </c>
      <c r="I3469" t="s">
        <v>20</v>
      </c>
      <c r="J3469" t="s">
        <v>234</v>
      </c>
      <c r="K3469" t="s">
        <v>269</v>
      </c>
      <c r="L3469" t="s">
        <v>18610</v>
      </c>
    </row>
    <row r="3470" spans="1:12" x14ac:dyDescent="0.25">
      <c r="A3470" t="s">
        <v>18611</v>
      </c>
      <c r="B3470" t="s">
        <v>12</v>
      </c>
      <c r="C3470" t="s">
        <v>18612</v>
      </c>
      <c r="D3470" t="s">
        <v>18613</v>
      </c>
      <c r="E3470" t="s">
        <v>18614</v>
      </c>
      <c r="F3470" t="s">
        <v>26</v>
      </c>
      <c r="G3470" t="s">
        <v>15909</v>
      </c>
      <c r="H3470">
        <v>2017</v>
      </c>
      <c r="I3470" t="s">
        <v>20</v>
      </c>
      <c r="J3470" t="s">
        <v>118</v>
      </c>
      <c r="K3470" t="s">
        <v>38</v>
      </c>
      <c r="L3470" t="s">
        <v>18615</v>
      </c>
    </row>
    <row r="3471" spans="1:12" x14ac:dyDescent="0.25">
      <c r="A3471" t="s">
        <v>18616</v>
      </c>
      <c r="B3471" t="s">
        <v>12</v>
      </c>
      <c r="C3471" t="s">
        <v>18617</v>
      </c>
      <c r="D3471" t="s">
        <v>18618</v>
      </c>
      <c r="E3471" t="s">
        <v>18619</v>
      </c>
      <c r="F3471" t="s">
        <v>337</v>
      </c>
      <c r="G3471" t="s">
        <v>12093</v>
      </c>
      <c r="H3471">
        <v>2017</v>
      </c>
      <c r="I3471" t="s">
        <v>20</v>
      </c>
      <c r="J3471" t="s">
        <v>254</v>
      </c>
      <c r="K3471" t="s">
        <v>7891</v>
      </c>
      <c r="L3471" t="s">
        <v>18620</v>
      </c>
    </row>
    <row r="3472" spans="1:12" x14ac:dyDescent="0.25">
      <c r="A3472" t="s">
        <v>18621</v>
      </c>
      <c r="B3472" t="s">
        <v>12</v>
      </c>
      <c r="C3472" t="s">
        <v>18622</v>
      </c>
      <c r="D3472" t="s">
        <v>18623</v>
      </c>
      <c r="E3472" t="s">
        <v>18624</v>
      </c>
      <c r="F3472" t="s">
        <v>13</v>
      </c>
      <c r="G3472" t="s">
        <v>12514</v>
      </c>
      <c r="H3472">
        <v>2015</v>
      </c>
      <c r="I3472" t="s">
        <v>171</v>
      </c>
      <c r="J3472" t="s">
        <v>15</v>
      </c>
      <c r="K3472" t="s">
        <v>681</v>
      </c>
      <c r="L3472" t="s">
        <v>18625</v>
      </c>
    </row>
    <row r="3473" spans="1:12" x14ac:dyDescent="0.25">
      <c r="A3473" t="s">
        <v>18626</v>
      </c>
      <c r="B3473" t="s">
        <v>12</v>
      </c>
      <c r="C3473" t="s">
        <v>18627</v>
      </c>
      <c r="D3473" t="s">
        <v>18628</v>
      </c>
      <c r="E3473" t="s">
        <v>18629</v>
      </c>
      <c r="F3473" t="s">
        <v>13</v>
      </c>
      <c r="G3473" t="s">
        <v>6116</v>
      </c>
      <c r="H3473">
        <v>2001</v>
      </c>
      <c r="I3473" t="s">
        <v>171</v>
      </c>
      <c r="J3473" t="s">
        <v>100</v>
      </c>
      <c r="K3473" t="s">
        <v>356</v>
      </c>
      <c r="L3473" t="s">
        <v>18630</v>
      </c>
    </row>
    <row r="3474" spans="1:12" x14ac:dyDescent="0.25">
      <c r="A3474" t="s">
        <v>18631</v>
      </c>
      <c r="B3474" t="s">
        <v>12</v>
      </c>
      <c r="C3474" t="s">
        <v>18632</v>
      </c>
      <c r="D3474" t="s">
        <v>651</v>
      </c>
      <c r="E3474" t="s">
        <v>18633</v>
      </c>
      <c r="F3474" t="s">
        <v>13</v>
      </c>
      <c r="G3474" t="s">
        <v>10136</v>
      </c>
      <c r="H3474">
        <v>2003</v>
      </c>
      <c r="I3474" t="s">
        <v>14</v>
      </c>
      <c r="J3474" t="s">
        <v>126</v>
      </c>
      <c r="K3474" t="s">
        <v>101</v>
      </c>
      <c r="L3474" t="s">
        <v>18634</v>
      </c>
    </row>
    <row r="3475" spans="1:12" x14ac:dyDescent="0.25">
      <c r="A3475" t="s">
        <v>18635</v>
      </c>
      <c r="B3475" t="s">
        <v>12</v>
      </c>
      <c r="C3475" t="s">
        <v>18636</v>
      </c>
      <c r="D3475" t="s">
        <v>18637</v>
      </c>
      <c r="E3475" t="s">
        <v>18638</v>
      </c>
      <c r="F3475" t="s">
        <v>9572</v>
      </c>
      <c r="G3475" t="s">
        <v>16617</v>
      </c>
      <c r="H3475">
        <v>2015</v>
      </c>
      <c r="I3475" t="s">
        <v>20</v>
      </c>
      <c r="J3475" t="s">
        <v>53</v>
      </c>
      <c r="K3475" t="s">
        <v>38</v>
      </c>
      <c r="L3475" t="s">
        <v>18639</v>
      </c>
    </row>
    <row r="3476" spans="1:12" x14ac:dyDescent="0.25">
      <c r="A3476" t="s">
        <v>18640</v>
      </c>
      <c r="B3476" t="s">
        <v>12</v>
      </c>
      <c r="C3476" t="s">
        <v>18641</v>
      </c>
      <c r="D3476" t="s">
        <v>18642</v>
      </c>
      <c r="E3476" t="s">
        <v>18643</v>
      </c>
      <c r="F3476" t="s">
        <v>26</v>
      </c>
      <c r="G3476" t="s">
        <v>15534</v>
      </c>
      <c r="H3476">
        <v>2013</v>
      </c>
      <c r="I3476" t="s">
        <v>45</v>
      </c>
      <c r="J3476" t="s">
        <v>62</v>
      </c>
      <c r="K3476" t="s">
        <v>125</v>
      </c>
      <c r="L3476" t="s">
        <v>18644</v>
      </c>
    </row>
    <row r="3477" spans="1:12" x14ac:dyDescent="0.25">
      <c r="A3477" t="s">
        <v>18645</v>
      </c>
      <c r="B3477" t="s">
        <v>12</v>
      </c>
      <c r="C3477" t="s">
        <v>18646</v>
      </c>
      <c r="D3477" t="s">
        <v>18647</v>
      </c>
      <c r="E3477" t="s">
        <v>18648</v>
      </c>
      <c r="F3477" t="s">
        <v>13</v>
      </c>
      <c r="G3477" t="s">
        <v>15909</v>
      </c>
      <c r="H3477">
        <v>2016</v>
      </c>
      <c r="I3477" t="s">
        <v>66</v>
      </c>
      <c r="J3477" t="s">
        <v>297</v>
      </c>
      <c r="K3477" t="s">
        <v>31</v>
      </c>
      <c r="L3477" t="s">
        <v>18649</v>
      </c>
    </row>
    <row r="3478" spans="1:12" x14ac:dyDescent="0.25">
      <c r="A3478" t="s">
        <v>18650</v>
      </c>
      <c r="B3478" t="s">
        <v>12</v>
      </c>
      <c r="C3478" t="s">
        <v>18651</v>
      </c>
      <c r="D3478" t="s">
        <v>18652</v>
      </c>
      <c r="E3478" t="s">
        <v>18653</v>
      </c>
      <c r="F3478" t="s">
        <v>18654</v>
      </c>
      <c r="G3478" t="s">
        <v>16570</v>
      </c>
      <c r="H3478">
        <v>2016</v>
      </c>
      <c r="I3478" t="s">
        <v>66</v>
      </c>
      <c r="J3478" t="s">
        <v>2102</v>
      </c>
      <c r="K3478" t="s">
        <v>38</v>
      </c>
      <c r="L3478" t="s">
        <v>18655</v>
      </c>
    </row>
    <row r="3479" spans="1:12" x14ac:dyDescent="0.25">
      <c r="A3479" t="s">
        <v>18656</v>
      </c>
      <c r="B3479" t="s">
        <v>12</v>
      </c>
      <c r="C3479" t="s">
        <v>18657</v>
      </c>
      <c r="D3479" t="s">
        <v>3287</v>
      </c>
      <c r="E3479" t="s">
        <v>18658</v>
      </c>
      <c r="F3479" t="s">
        <v>13</v>
      </c>
      <c r="G3479" t="s">
        <v>12239</v>
      </c>
      <c r="H3479">
        <v>2018</v>
      </c>
      <c r="I3479" t="s">
        <v>14</v>
      </c>
      <c r="J3479" t="s">
        <v>375</v>
      </c>
      <c r="K3479" t="s">
        <v>1556</v>
      </c>
      <c r="L3479" t="s">
        <v>18659</v>
      </c>
    </row>
    <row r="3480" spans="1:12" x14ac:dyDescent="0.25">
      <c r="A3480" t="s">
        <v>18660</v>
      </c>
      <c r="B3480" t="s">
        <v>12</v>
      </c>
      <c r="C3480" t="s">
        <v>18661</v>
      </c>
      <c r="D3480" t="s">
        <v>18662</v>
      </c>
      <c r="E3480" t="s">
        <v>18663</v>
      </c>
      <c r="F3480" t="s">
        <v>1477</v>
      </c>
      <c r="G3480" t="s">
        <v>11389</v>
      </c>
      <c r="H3480">
        <v>2017</v>
      </c>
      <c r="I3480" t="s">
        <v>20</v>
      </c>
      <c r="J3480" t="s">
        <v>124</v>
      </c>
      <c r="K3480" t="s">
        <v>80</v>
      </c>
      <c r="L3480" t="s">
        <v>18664</v>
      </c>
    </row>
    <row r="3481" spans="1:12" x14ac:dyDescent="0.25">
      <c r="A3481" t="s">
        <v>18666</v>
      </c>
      <c r="B3481" t="s">
        <v>12</v>
      </c>
      <c r="C3481" t="s">
        <v>18667</v>
      </c>
      <c r="D3481" t="s">
        <v>18668</v>
      </c>
      <c r="E3481" t="s">
        <v>18669</v>
      </c>
      <c r="F3481" t="s">
        <v>13</v>
      </c>
      <c r="G3481" t="s">
        <v>11566</v>
      </c>
      <c r="H3481">
        <v>2018</v>
      </c>
      <c r="I3481" t="s">
        <v>20</v>
      </c>
      <c r="J3481" t="s">
        <v>15</v>
      </c>
      <c r="K3481" t="s">
        <v>2370</v>
      </c>
      <c r="L3481" t="s">
        <v>18670</v>
      </c>
    </row>
    <row r="3482" spans="1:12" x14ac:dyDescent="0.25">
      <c r="A3482" t="s">
        <v>18671</v>
      </c>
      <c r="B3482" t="s">
        <v>12</v>
      </c>
      <c r="C3482" t="s">
        <v>18672</v>
      </c>
      <c r="D3482" t="s">
        <v>18673</v>
      </c>
      <c r="E3482" t="s">
        <v>18674</v>
      </c>
      <c r="F3482" t="s">
        <v>26</v>
      </c>
      <c r="G3482" t="s">
        <v>9406</v>
      </c>
      <c r="H3482">
        <v>2007</v>
      </c>
      <c r="I3482" t="s">
        <v>45</v>
      </c>
      <c r="J3482" t="s">
        <v>3638</v>
      </c>
      <c r="K3482" t="s">
        <v>38</v>
      </c>
      <c r="L3482" t="s">
        <v>18675</v>
      </c>
    </row>
    <row r="3483" spans="1:12" x14ac:dyDescent="0.25">
      <c r="A3483" t="s">
        <v>18676</v>
      </c>
      <c r="B3483" t="s">
        <v>12</v>
      </c>
      <c r="C3483" t="s">
        <v>18677</v>
      </c>
      <c r="D3483" t="s">
        <v>18678</v>
      </c>
      <c r="E3483" t="s">
        <v>18679</v>
      </c>
      <c r="F3483" t="s">
        <v>13</v>
      </c>
      <c r="G3483" t="s">
        <v>17376</v>
      </c>
      <c r="H3483">
        <v>2016</v>
      </c>
      <c r="I3483" t="s">
        <v>17889</v>
      </c>
      <c r="J3483" t="s">
        <v>563</v>
      </c>
      <c r="K3483" t="s">
        <v>16</v>
      </c>
      <c r="L3483" t="s">
        <v>18680</v>
      </c>
    </row>
    <row r="3484" spans="1:12" x14ac:dyDescent="0.25">
      <c r="A3484" t="s">
        <v>18681</v>
      </c>
      <c r="B3484" t="s">
        <v>12</v>
      </c>
      <c r="C3484" t="s">
        <v>18682</v>
      </c>
      <c r="D3484" t="s">
        <v>11344</v>
      </c>
      <c r="E3484" t="s">
        <v>18683</v>
      </c>
      <c r="F3484" t="s">
        <v>386</v>
      </c>
      <c r="G3484" t="s">
        <v>18684</v>
      </c>
      <c r="H3484">
        <v>2011</v>
      </c>
      <c r="I3484" t="s">
        <v>14</v>
      </c>
      <c r="J3484" t="s">
        <v>285</v>
      </c>
      <c r="K3484" t="s">
        <v>9482</v>
      </c>
      <c r="L3484" t="s">
        <v>18685</v>
      </c>
    </row>
    <row r="3485" spans="1:12" x14ac:dyDescent="0.25">
      <c r="A3485" t="s">
        <v>18686</v>
      </c>
      <c r="B3485" t="s">
        <v>12</v>
      </c>
      <c r="C3485" t="s">
        <v>18687</v>
      </c>
      <c r="D3485" t="s">
        <v>18688</v>
      </c>
      <c r="E3485" t="s">
        <v>18689</v>
      </c>
      <c r="F3485" t="s">
        <v>18690</v>
      </c>
      <c r="G3485" t="s">
        <v>15593</v>
      </c>
      <c r="H3485">
        <v>2015</v>
      </c>
      <c r="I3485" t="s">
        <v>29</v>
      </c>
      <c r="J3485" t="s">
        <v>652</v>
      </c>
      <c r="K3485" t="s">
        <v>688</v>
      </c>
      <c r="L3485" t="s">
        <v>18691</v>
      </c>
    </row>
    <row r="3486" spans="1:12" x14ac:dyDescent="0.25">
      <c r="A3486" t="s">
        <v>18692</v>
      </c>
      <c r="B3486" t="s">
        <v>12</v>
      </c>
      <c r="C3486" t="s">
        <v>18693</v>
      </c>
      <c r="D3486" t="s">
        <v>18694</v>
      </c>
      <c r="E3486" t="s">
        <v>18695</v>
      </c>
      <c r="F3486" t="s">
        <v>13</v>
      </c>
      <c r="G3486" t="s">
        <v>16705</v>
      </c>
      <c r="H3486">
        <v>2015</v>
      </c>
      <c r="I3486" t="s">
        <v>45</v>
      </c>
      <c r="J3486" t="s">
        <v>3042</v>
      </c>
      <c r="K3486" t="s">
        <v>681</v>
      </c>
      <c r="L3486" t="s">
        <v>18696</v>
      </c>
    </row>
    <row r="3487" spans="1:12" x14ac:dyDescent="0.25">
      <c r="A3487" t="s">
        <v>18697</v>
      </c>
      <c r="B3487" t="s">
        <v>12</v>
      </c>
      <c r="C3487" t="s">
        <v>18698</v>
      </c>
      <c r="D3487" t="s">
        <v>18699</v>
      </c>
      <c r="E3487" t="s">
        <v>18700</v>
      </c>
      <c r="F3487" t="s">
        <v>1477</v>
      </c>
      <c r="G3487" t="s">
        <v>10885</v>
      </c>
      <c r="H3487">
        <v>2018</v>
      </c>
      <c r="I3487" t="s">
        <v>45</v>
      </c>
      <c r="J3487" t="s">
        <v>285</v>
      </c>
      <c r="K3487" t="s">
        <v>269</v>
      </c>
      <c r="L3487" t="s">
        <v>18701</v>
      </c>
    </row>
    <row r="3488" spans="1:12" x14ac:dyDescent="0.25">
      <c r="A3488" t="s">
        <v>18702</v>
      </c>
      <c r="B3488" t="s">
        <v>12</v>
      </c>
      <c r="C3488" t="s">
        <v>18703</v>
      </c>
      <c r="D3488" t="s">
        <v>18704</v>
      </c>
      <c r="E3488" t="s">
        <v>18705</v>
      </c>
      <c r="F3488" t="s">
        <v>1367</v>
      </c>
      <c r="G3488" t="s">
        <v>13705</v>
      </c>
      <c r="H3488">
        <v>2011</v>
      </c>
      <c r="I3488" t="s">
        <v>45</v>
      </c>
      <c r="J3488" t="s">
        <v>254</v>
      </c>
      <c r="K3488" t="s">
        <v>269</v>
      </c>
      <c r="L3488" t="s">
        <v>18706</v>
      </c>
    </row>
    <row r="3489" spans="1:12" x14ac:dyDescent="0.25">
      <c r="A3489" t="s">
        <v>18707</v>
      </c>
      <c r="B3489" t="s">
        <v>12</v>
      </c>
      <c r="C3489" t="s">
        <v>18708</v>
      </c>
      <c r="D3489" t="s">
        <v>18709</v>
      </c>
      <c r="E3489" t="s">
        <v>18710</v>
      </c>
      <c r="F3489" t="s">
        <v>13</v>
      </c>
      <c r="G3489" t="s">
        <v>11646</v>
      </c>
      <c r="H3489">
        <v>2011</v>
      </c>
      <c r="I3489" t="s">
        <v>14</v>
      </c>
      <c r="J3489" t="s">
        <v>124</v>
      </c>
      <c r="K3489" t="s">
        <v>344</v>
      </c>
      <c r="L3489" t="s">
        <v>18711</v>
      </c>
    </row>
    <row r="3490" spans="1:12" x14ac:dyDescent="0.25">
      <c r="A3490" t="s">
        <v>18712</v>
      </c>
      <c r="B3490" t="s">
        <v>12</v>
      </c>
      <c r="C3490" t="s">
        <v>18713</v>
      </c>
      <c r="D3490" t="s">
        <v>18714</v>
      </c>
      <c r="E3490" t="s">
        <v>18715</v>
      </c>
      <c r="F3490" t="s">
        <v>305</v>
      </c>
      <c r="G3490" t="s">
        <v>9348</v>
      </c>
      <c r="H3490">
        <v>2011</v>
      </c>
      <c r="I3490" t="s">
        <v>29</v>
      </c>
      <c r="J3490" t="s">
        <v>157</v>
      </c>
      <c r="K3490" t="s">
        <v>67</v>
      </c>
      <c r="L3490" t="s">
        <v>18716</v>
      </c>
    </row>
    <row r="3491" spans="1:12" x14ac:dyDescent="0.25">
      <c r="A3491" t="s">
        <v>18717</v>
      </c>
      <c r="B3491" t="s">
        <v>12</v>
      </c>
      <c r="C3491" t="s">
        <v>18718</v>
      </c>
      <c r="D3491" t="s">
        <v>3671</v>
      </c>
      <c r="E3491" t="s">
        <v>18719</v>
      </c>
      <c r="F3491" t="s">
        <v>13</v>
      </c>
      <c r="G3491" t="s">
        <v>18720</v>
      </c>
      <c r="H3491">
        <v>2014</v>
      </c>
      <c r="I3491" t="s">
        <v>171</v>
      </c>
      <c r="J3491" t="s">
        <v>220</v>
      </c>
      <c r="K3491" t="s">
        <v>1741</v>
      </c>
      <c r="L3491" t="s">
        <v>18721</v>
      </c>
    </row>
    <row r="3492" spans="1:12" x14ac:dyDescent="0.25">
      <c r="A3492" t="s">
        <v>18722</v>
      </c>
      <c r="B3492" t="s">
        <v>12</v>
      </c>
      <c r="C3492" t="s">
        <v>18723</v>
      </c>
      <c r="D3492" t="s">
        <v>18724</v>
      </c>
      <c r="E3492" t="s">
        <v>18725</v>
      </c>
      <c r="F3492" t="s">
        <v>13</v>
      </c>
      <c r="G3492" t="s">
        <v>9348</v>
      </c>
      <c r="H3492">
        <v>1997</v>
      </c>
      <c r="I3492" t="s">
        <v>14</v>
      </c>
      <c r="J3492" t="s">
        <v>936</v>
      </c>
      <c r="K3492" t="s">
        <v>344</v>
      </c>
      <c r="L3492" t="s">
        <v>18726</v>
      </c>
    </row>
    <row r="3493" spans="1:12" x14ac:dyDescent="0.25">
      <c r="A3493" t="s">
        <v>18727</v>
      </c>
      <c r="B3493" t="s">
        <v>12</v>
      </c>
      <c r="C3493" t="s">
        <v>18728</v>
      </c>
      <c r="D3493" t="s">
        <v>18729</v>
      </c>
      <c r="E3493" t="s">
        <v>18730</v>
      </c>
      <c r="F3493" t="s">
        <v>13</v>
      </c>
      <c r="G3493" t="s">
        <v>10222</v>
      </c>
      <c r="H3493">
        <v>2019</v>
      </c>
      <c r="I3493" t="s">
        <v>20</v>
      </c>
      <c r="J3493" t="s">
        <v>73</v>
      </c>
      <c r="K3493" t="s">
        <v>9482</v>
      </c>
      <c r="L3493" t="s">
        <v>18731</v>
      </c>
    </row>
    <row r="3494" spans="1:12" x14ac:dyDescent="0.25">
      <c r="A3494" t="s">
        <v>18732</v>
      </c>
      <c r="B3494" t="s">
        <v>12</v>
      </c>
      <c r="C3494" t="s">
        <v>18733</v>
      </c>
      <c r="D3494" t="s">
        <v>18734</v>
      </c>
      <c r="E3494" t="s">
        <v>18735</v>
      </c>
      <c r="F3494" t="s">
        <v>321</v>
      </c>
      <c r="G3494" t="s">
        <v>14986</v>
      </c>
      <c r="H3494">
        <v>2016</v>
      </c>
      <c r="I3494" t="s">
        <v>17889</v>
      </c>
      <c r="J3494" t="s">
        <v>756</v>
      </c>
      <c r="K3494" t="s">
        <v>127</v>
      </c>
      <c r="L3494" t="s">
        <v>18736</v>
      </c>
    </row>
    <row r="3495" spans="1:12" x14ac:dyDescent="0.25">
      <c r="A3495" t="s">
        <v>18737</v>
      </c>
      <c r="B3495" t="s">
        <v>12</v>
      </c>
      <c r="C3495" t="s">
        <v>18738</v>
      </c>
      <c r="D3495" t="s">
        <v>18739</v>
      </c>
      <c r="E3495" t="s">
        <v>18740</v>
      </c>
      <c r="F3495" t="s">
        <v>13</v>
      </c>
      <c r="G3495" t="s">
        <v>18741</v>
      </c>
      <c r="H3495">
        <v>2016</v>
      </c>
      <c r="I3495" t="s">
        <v>20</v>
      </c>
      <c r="J3495" t="s">
        <v>1226</v>
      </c>
      <c r="K3495" t="s">
        <v>288</v>
      </c>
      <c r="L3495" t="s">
        <v>18742</v>
      </c>
    </row>
    <row r="3496" spans="1:12" x14ac:dyDescent="0.25">
      <c r="A3496" t="s">
        <v>18743</v>
      </c>
      <c r="B3496" t="s">
        <v>12</v>
      </c>
      <c r="C3496" t="s">
        <v>18744</v>
      </c>
      <c r="D3496" t="s">
        <v>18745</v>
      </c>
      <c r="E3496" t="s">
        <v>18746</v>
      </c>
      <c r="F3496" t="s">
        <v>535</v>
      </c>
      <c r="G3496" t="s">
        <v>18747</v>
      </c>
      <c r="H3496">
        <v>2018</v>
      </c>
      <c r="I3496" t="s">
        <v>45</v>
      </c>
      <c r="J3496" t="s">
        <v>30</v>
      </c>
      <c r="K3496" t="s">
        <v>4074</v>
      </c>
      <c r="L3496" t="s">
        <v>18748</v>
      </c>
    </row>
    <row r="3497" spans="1:12" x14ac:dyDescent="0.25">
      <c r="A3497" t="s">
        <v>18749</v>
      </c>
      <c r="B3497" t="s">
        <v>12</v>
      </c>
      <c r="C3497" t="s">
        <v>18750</v>
      </c>
      <c r="D3497" t="s">
        <v>18751</v>
      </c>
      <c r="E3497" t="s">
        <v>18752</v>
      </c>
      <c r="F3497" t="s">
        <v>386</v>
      </c>
      <c r="G3497" t="s">
        <v>18753</v>
      </c>
      <c r="H3497">
        <v>2012</v>
      </c>
      <c r="I3497" t="s">
        <v>45</v>
      </c>
      <c r="J3497" t="s">
        <v>180</v>
      </c>
      <c r="K3497" t="s">
        <v>89</v>
      </c>
      <c r="L3497" t="s">
        <v>18754</v>
      </c>
    </row>
    <row r="3498" spans="1:12" x14ac:dyDescent="0.25">
      <c r="A3498" t="s">
        <v>18755</v>
      </c>
      <c r="B3498" t="s">
        <v>12</v>
      </c>
      <c r="C3498" t="s">
        <v>18756</v>
      </c>
      <c r="D3498" t="s">
        <v>18757</v>
      </c>
      <c r="E3498" t="s">
        <v>18758</v>
      </c>
      <c r="F3498" t="s">
        <v>44</v>
      </c>
      <c r="G3498" t="s">
        <v>18759</v>
      </c>
      <c r="H3498">
        <v>2014</v>
      </c>
      <c r="I3498" t="s">
        <v>45</v>
      </c>
      <c r="J3498" t="s">
        <v>214</v>
      </c>
      <c r="K3498" t="s">
        <v>71</v>
      </c>
      <c r="L3498" t="s">
        <v>18760</v>
      </c>
    </row>
    <row r="3499" spans="1:12" x14ac:dyDescent="0.25">
      <c r="A3499" t="s">
        <v>18761</v>
      </c>
      <c r="B3499" t="s">
        <v>12</v>
      </c>
      <c r="C3499" t="s">
        <v>18762</v>
      </c>
      <c r="D3499" t="s">
        <v>18763</v>
      </c>
      <c r="E3499" t="s">
        <v>18764</v>
      </c>
      <c r="F3499" t="s">
        <v>7040</v>
      </c>
      <c r="G3499" t="s">
        <v>18765</v>
      </c>
      <c r="H3499">
        <v>2016</v>
      </c>
      <c r="I3499" t="s">
        <v>45</v>
      </c>
      <c r="J3499" t="s">
        <v>201</v>
      </c>
      <c r="K3499" t="s">
        <v>2428</v>
      </c>
      <c r="L3499" t="s">
        <v>18766</v>
      </c>
    </row>
    <row r="3500" spans="1:12" x14ac:dyDescent="0.25">
      <c r="A3500" t="s">
        <v>18767</v>
      </c>
      <c r="B3500" t="s">
        <v>12</v>
      </c>
      <c r="C3500" t="s">
        <v>18768</v>
      </c>
      <c r="D3500" t="s">
        <v>18769</v>
      </c>
      <c r="E3500" t="s">
        <v>18770</v>
      </c>
      <c r="F3500" t="s">
        <v>44</v>
      </c>
      <c r="G3500" t="s">
        <v>18771</v>
      </c>
      <c r="H3500">
        <v>1994</v>
      </c>
      <c r="I3500" t="s">
        <v>66</v>
      </c>
      <c r="J3500" t="s">
        <v>2091</v>
      </c>
      <c r="K3500" t="s">
        <v>16</v>
      </c>
      <c r="L3500" t="s">
        <v>18772</v>
      </c>
    </row>
    <row r="3501" spans="1:12" x14ac:dyDescent="0.25">
      <c r="A3501" t="s">
        <v>18773</v>
      </c>
      <c r="B3501" t="s">
        <v>12</v>
      </c>
      <c r="C3501" t="s">
        <v>18774</v>
      </c>
      <c r="D3501" t="s">
        <v>18775</v>
      </c>
      <c r="E3501" t="s">
        <v>18776</v>
      </c>
      <c r="F3501" t="s">
        <v>18777</v>
      </c>
      <c r="G3501" t="s">
        <v>15693</v>
      </c>
      <c r="H3501">
        <v>2014</v>
      </c>
      <c r="I3501" t="s">
        <v>171</v>
      </c>
      <c r="J3501" t="s">
        <v>124</v>
      </c>
      <c r="K3501" t="s">
        <v>7772</v>
      </c>
      <c r="L3501" t="s">
        <v>18778</v>
      </c>
    </row>
    <row r="3502" spans="1:12" x14ac:dyDescent="0.25">
      <c r="A3502" t="s">
        <v>18779</v>
      </c>
      <c r="B3502" t="s">
        <v>12</v>
      </c>
      <c r="C3502" t="s">
        <v>18780</v>
      </c>
      <c r="D3502" t="s">
        <v>18781</v>
      </c>
      <c r="E3502" t="s">
        <v>18782</v>
      </c>
      <c r="F3502" t="s">
        <v>13</v>
      </c>
      <c r="G3502" t="s">
        <v>18783</v>
      </c>
      <c r="H3502">
        <v>2018</v>
      </c>
      <c r="I3502" t="s">
        <v>14</v>
      </c>
      <c r="J3502" t="s">
        <v>738</v>
      </c>
      <c r="K3502" t="s">
        <v>412</v>
      </c>
      <c r="L3502" t="s">
        <v>18784</v>
      </c>
    </row>
    <row r="3503" spans="1:12" x14ac:dyDescent="0.25">
      <c r="A3503" t="s">
        <v>18785</v>
      </c>
      <c r="B3503" t="s">
        <v>12</v>
      </c>
      <c r="C3503" t="s">
        <v>18786</v>
      </c>
      <c r="D3503" t="s">
        <v>18787</v>
      </c>
      <c r="E3503" t="s">
        <v>18788</v>
      </c>
      <c r="F3503" t="s">
        <v>18789</v>
      </c>
      <c r="G3503" t="s">
        <v>12520</v>
      </c>
      <c r="H3503">
        <v>2017</v>
      </c>
      <c r="I3503" t="s">
        <v>20</v>
      </c>
      <c r="J3503" t="s">
        <v>108</v>
      </c>
      <c r="K3503" t="s">
        <v>1370</v>
      </c>
      <c r="L3503" t="s">
        <v>18790</v>
      </c>
    </row>
    <row r="3504" spans="1:12" x14ac:dyDescent="0.25">
      <c r="A3504" t="s">
        <v>18791</v>
      </c>
      <c r="B3504" t="s">
        <v>12</v>
      </c>
      <c r="C3504" t="s">
        <v>18792</v>
      </c>
      <c r="D3504" t="s">
        <v>6768</v>
      </c>
      <c r="E3504" t="s">
        <v>18793</v>
      </c>
      <c r="F3504" t="s">
        <v>26</v>
      </c>
      <c r="G3504" t="s">
        <v>11577</v>
      </c>
      <c r="H3504">
        <v>2016</v>
      </c>
      <c r="I3504" t="s">
        <v>45</v>
      </c>
      <c r="J3504" t="s">
        <v>663</v>
      </c>
      <c r="K3504" t="s">
        <v>2350</v>
      </c>
      <c r="L3504" t="s">
        <v>18794</v>
      </c>
    </row>
    <row r="3505" spans="1:12" x14ac:dyDescent="0.25">
      <c r="A3505" t="s">
        <v>18795</v>
      </c>
      <c r="B3505" t="s">
        <v>12</v>
      </c>
      <c r="C3505" t="s">
        <v>18796</v>
      </c>
      <c r="D3505" t="s">
        <v>18797</v>
      </c>
      <c r="E3505" t="s">
        <v>18798</v>
      </c>
      <c r="F3505" t="s">
        <v>26</v>
      </c>
      <c r="G3505" t="s">
        <v>14322</v>
      </c>
      <c r="H3505">
        <v>2013</v>
      </c>
      <c r="I3505" t="s">
        <v>45</v>
      </c>
      <c r="J3505" t="s">
        <v>191</v>
      </c>
      <c r="K3505" t="s">
        <v>38</v>
      </c>
      <c r="L3505" t="s">
        <v>18799</v>
      </c>
    </row>
    <row r="3506" spans="1:12" x14ac:dyDescent="0.25">
      <c r="A3506" t="s">
        <v>18800</v>
      </c>
      <c r="B3506" t="s">
        <v>12</v>
      </c>
      <c r="C3506" t="s">
        <v>18801</v>
      </c>
      <c r="D3506" t="s">
        <v>18802</v>
      </c>
      <c r="E3506" t="s">
        <v>18803</v>
      </c>
      <c r="F3506" t="s">
        <v>76</v>
      </c>
      <c r="G3506" t="s">
        <v>14527</v>
      </c>
      <c r="H3506">
        <v>2005</v>
      </c>
      <c r="I3506" t="s">
        <v>45</v>
      </c>
      <c r="J3506" t="s">
        <v>644</v>
      </c>
      <c r="K3506" t="s">
        <v>63</v>
      </c>
      <c r="L3506" t="s">
        <v>18804</v>
      </c>
    </row>
    <row r="3507" spans="1:12" x14ac:dyDescent="0.25">
      <c r="A3507" t="s">
        <v>18805</v>
      </c>
      <c r="B3507" t="s">
        <v>12</v>
      </c>
      <c r="C3507" t="s">
        <v>18806</v>
      </c>
      <c r="D3507" t="s">
        <v>18807</v>
      </c>
      <c r="E3507" t="s">
        <v>18808</v>
      </c>
      <c r="F3507" t="s">
        <v>18809</v>
      </c>
      <c r="G3507" t="s">
        <v>12425</v>
      </c>
      <c r="H3507">
        <v>2006</v>
      </c>
      <c r="I3507" t="s">
        <v>171</v>
      </c>
      <c r="J3507" t="s">
        <v>349</v>
      </c>
      <c r="K3507" t="s">
        <v>681</v>
      </c>
      <c r="L3507" t="s">
        <v>18810</v>
      </c>
    </row>
    <row r="3508" spans="1:12" x14ac:dyDescent="0.25">
      <c r="A3508" t="s">
        <v>18811</v>
      </c>
      <c r="B3508" t="s">
        <v>12</v>
      </c>
      <c r="C3508" t="s">
        <v>18812</v>
      </c>
      <c r="D3508" t="s">
        <v>18813</v>
      </c>
      <c r="E3508" t="s">
        <v>18814</v>
      </c>
      <c r="F3508" t="s">
        <v>973</v>
      </c>
      <c r="G3508" t="s">
        <v>16892</v>
      </c>
      <c r="H3508">
        <v>2016</v>
      </c>
      <c r="I3508" t="s">
        <v>17889</v>
      </c>
      <c r="J3508" t="s">
        <v>229</v>
      </c>
      <c r="K3508" t="s">
        <v>269</v>
      </c>
      <c r="L3508" t="s">
        <v>18815</v>
      </c>
    </row>
    <row r="3509" spans="1:12" x14ac:dyDescent="0.25">
      <c r="A3509" t="s">
        <v>18816</v>
      </c>
      <c r="B3509" t="s">
        <v>12</v>
      </c>
      <c r="C3509" t="s">
        <v>18817</v>
      </c>
      <c r="D3509" t="s">
        <v>18818</v>
      </c>
      <c r="E3509" t="s">
        <v>18819</v>
      </c>
      <c r="F3509" t="s">
        <v>535</v>
      </c>
      <c r="G3509" t="s">
        <v>18820</v>
      </c>
      <c r="H3509">
        <v>2014</v>
      </c>
      <c r="I3509" t="s">
        <v>17889</v>
      </c>
      <c r="J3509" t="s">
        <v>297</v>
      </c>
      <c r="K3509" t="s">
        <v>10237</v>
      </c>
      <c r="L3509" t="s">
        <v>18821</v>
      </c>
    </row>
    <row r="3510" spans="1:12" x14ac:dyDescent="0.25">
      <c r="A3510" t="s">
        <v>18822</v>
      </c>
      <c r="B3510" t="s">
        <v>12</v>
      </c>
      <c r="C3510" t="s">
        <v>18823</v>
      </c>
      <c r="D3510" t="s">
        <v>18824</v>
      </c>
      <c r="E3510" t="s">
        <v>18825</v>
      </c>
      <c r="F3510" t="s">
        <v>13</v>
      </c>
      <c r="G3510" t="s">
        <v>11616</v>
      </c>
      <c r="H3510">
        <v>2019</v>
      </c>
      <c r="I3510" t="s">
        <v>20</v>
      </c>
      <c r="J3510" t="s">
        <v>108</v>
      </c>
      <c r="K3510" t="s">
        <v>1187</v>
      </c>
      <c r="L3510" t="s">
        <v>18826</v>
      </c>
    </row>
    <row r="3511" spans="1:12" x14ac:dyDescent="0.25">
      <c r="A3511" t="s">
        <v>18827</v>
      </c>
      <c r="B3511" t="s">
        <v>12</v>
      </c>
      <c r="C3511" t="s">
        <v>18828</v>
      </c>
      <c r="D3511" t="s">
        <v>18829</v>
      </c>
      <c r="E3511" t="s">
        <v>18830</v>
      </c>
      <c r="F3511" t="s">
        <v>18831</v>
      </c>
      <c r="G3511" t="s">
        <v>18783</v>
      </c>
      <c r="H3511">
        <v>2015</v>
      </c>
      <c r="I3511" t="s">
        <v>171</v>
      </c>
      <c r="J3511" t="s">
        <v>15</v>
      </c>
      <c r="K3511" t="s">
        <v>181</v>
      </c>
      <c r="L3511" t="s">
        <v>18832</v>
      </c>
    </row>
    <row r="3512" spans="1:12" x14ac:dyDescent="0.25">
      <c r="A3512" t="s">
        <v>18833</v>
      </c>
      <c r="B3512" t="s">
        <v>12</v>
      </c>
      <c r="C3512" t="s">
        <v>18834</v>
      </c>
      <c r="D3512" t="s">
        <v>9630</v>
      </c>
      <c r="E3512" t="s">
        <v>18835</v>
      </c>
      <c r="F3512" t="s">
        <v>13</v>
      </c>
      <c r="G3512" t="s">
        <v>10450</v>
      </c>
      <c r="H3512">
        <v>1995</v>
      </c>
      <c r="I3512" t="s">
        <v>171</v>
      </c>
      <c r="J3512" t="s">
        <v>340</v>
      </c>
      <c r="K3512" t="s">
        <v>439</v>
      </c>
      <c r="L3512" t="s">
        <v>18836</v>
      </c>
    </row>
    <row r="3513" spans="1:12" x14ac:dyDescent="0.25">
      <c r="A3513" t="s">
        <v>18837</v>
      </c>
      <c r="B3513" t="s">
        <v>12</v>
      </c>
      <c r="C3513" t="s">
        <v>18838</v>
      </c>
      <c r="D3513" t="s">
        <v>9630</v>
      </c>
      <c r="E3513" t="s">
        <v>18839</v>
      </c>
      <c r="F3513" t="s">
        <v>13</v>
      </c>
      <c r="G3513" t="s">
        <v>10450</v>
      </c>
      <c r="H3513">
        <v>2003</v>
      </c>
      <c r="I3513" t="s">
        <v>171</v>
      </c>
      <c r="J3513" t="s">
        <v>93</v>
      </c>
      <c r="K3513" t="s">
        <v>439</v>
      </c>
      <c r="L3513" t="s">
        <v>18840</v>
      </c>
    </row>
    <row r="3514" spans="1:12" x14ac:dyDescent="0.25">
      <c r="A3514" t="s">
        <v>18841</v>
      </c>
      <c r="B3514" t="s">
        <v>12</v>
      </c>
      <c r="C3514" t="s">
        <v>18842</v>
      </c>
      <c r="D3514" t="s">
        <v>18843</v>
      </c>
      <c r="E3514" t="s">
        <v>18844</v>
      </c>
      <c r="F3514" t="s">
        <v>9909</v>
      </c>
      <c r="G3514" t="s">
        <v>18845</v>
      </c>
      <c r="H3514">
        <v>2017</v>
      </c>
      <c r="I3514" t="s">
        <v>20</v>
      </c>
      <c r="J3514" t="s">
        <v>250</v>
      </c>
      <c r="K3514" t="s">
        <v>74</v>
      </c>
      <c r="L3514" t="s">
        <v>18846</v>
      </c>
    </row>
    <row r="3515" spans="1:12" x14ac:dyDescent="0.25">
      <c r="A3515" t="s">
        <v>18847</v>
      </c>
      <c r="B3515" t="s">
        <v>12</v>
      </c>
      <c r="C3515" t="s">
        <v>18848</v>
      </c>
      <c r="D3515" t="s">
        <v>18849</v>
      </c>
      <c r="E3515" t="s">
        <v>18850</v>
      </c>
      <c r="F3515" t="s">
        <v>386</v>
      </c>
      <c r="G3515" t="s">
        <v>18851</v>
      </c>
      <c r="H3515">
        <v>2016</v>
      </c>
      <c r="I3515" t="s">
        <v>20</v>
      </c>
      <c r="J3515" t="s">
        <v>250</v>
      </c>
      <c r="K3515" t="s">
        <v>314</v>
      </c>
      <c r="L3515" t="s">
        <v>18852</v>
      </c>
    </row>
    <row r="3516" spans="1:12" x14ac:dyDescent="0.25">
      <c r="A3516" t="s">
        <v>18853</v>
      </c>
      <c r="B3516" t="s">
        <v>12</v>
      </c>
      <c r="C3516" t="s">
        <v>18854</v>
      </c>
      <c r="D3516" t="s">
        <v>18855</v>
      </c>
      <c r="E3516" t="s">
        <v>18856</v>
      </c>
      <c r="F3516" t="s">
        <v>26</v>
      </c>
      <c r="G3516" t="s">
        <v>15169</v>
      </c>
      <c r="H3516">
        <v>2006</v>
      </c>
      <c r="I3516" t="s">
        <v>45</v>
      </c>
      <c r="J3516" t="s">
        <v>30</v>
      </c>
      <c r="K3516" t="s">
        <v>63</v>
      </c>
      <c r="L3516" t="s">
        <v>18857</v>
      </c>
    </row>
    <row r="3517" spans="1:12" x14ac:dyDescent="0.25">
      <c r="A3517" t="s">
        <v>18858</v>
      </c>
      <c r="B3517" t="s">
        <v>12</v>
      </c>
      <c r="C3517" t="s">
        <v>18859</v>
      </c>
      <c r="D3517" t="s">
        <v>18860</v>
      </c>
      <c r="E3517" t="s">
        <v>18861</v>
      </c>
      <c r="F3517" t="s">
        <v>13</v>
      </c>
      <c r="G3517" t="s">
        <v>8519</v>
      </c>
      <c r="H3517">
        <v>2019</v>
      </c>
      <c r="I3517" t="s">
        <v>45</v>
      </c>
      <c r="J3517" t="s">
        <v>320</v>
      </c>
      <c r="K3517" t="s">
        <v>341</v>
      </c>
      <c r="L3517" t="s">
        <v>18862</v>
      </c>
    </row>
    <row r="3518" spans="1:12" x14ac:dyDescent="0.25">
      <c r="A3518" t="s">
        <v>18863</v>
      </c>
      <c r="B3518" t="s">
        <v>12</v>
      </c>
      <c r="C3518" t="s">
        <v>18864</v>
      </c>
      <c r="D3518" t="s">
        <v>18865</v>
      </c>
      <c r="E3518" t="s">
        <v>18866</v>
      </c>
      <c r="F3518" t="s">
        <v>13</v>
      </c>
      <c r="G3518" t="s">
        <v>14686</v>
      </c>
      <c r="H3518">
        <v>1995</v>
      </c>
      <c r="I3518" t="s">
        <v>334</v>
      </c>
      <c r="J3518" t="s">
        <v>845</v>
      </c>
      <c r="K3518" t="s">
        <v>335</v>
      </c>
      <c r="L3518" t="s">
        <v>18867</v>
      </c>
    </row>
    <row r="3519" spans="1:12" x14ac:dyDescent="0.25">
      <c r="A3519" t="s">
        <v>18868</v>
      </c>
      <c r="B3519" t="s">
        <v>12</v>
      </c>
      <c r="C3519" t="s">
        <v>18869</v>
      </c>
      <c r="D3519" t="s">
        <v>18870</v>
      </c>
      <c r="E3519" t="s">
        <v>18871</v>
      </c>
      <c r="F3519" t="s">
        <v>13</v>
      </c>
      <c r="G3519" t="s">
        <v>14686</v>
      </c>
      <c r="H3519">
        <v>2001</v>
      </c>
      <c r="I3519" t="s">
        <v>334</v>
      </c>
      <c r="J3519" t="s">
        <v>3015</v>
      </c>
      <c r="K3519" t="s">
        <v>31</v>
      </c>
      <c r="L3519" t="s">
        <v>18872</v>
      </c>
    </row>
    <row r="3520" spans="1:12" x14ac:dyDescent="0.25">
      <c r="A3520" t="s">
        <v>18873</v>
      </c>
      <c r="B3520" t="s">
        <v>12</v>
      </c>
      <c r="C3520" t="s">
        <v>18874</v>
      </c>
      <c r="D3520" t="s">
        <v>18870</v>
      </c>
      <c r="E3520" t="s">
        <v>18875</v>
      </c>
      <c r="F3520" t="s">
        <v>13</v>
      </c>
      <c r="G3520" t="s">
        <v>14686</v>
      </c>
      <c r="H3520">
        <v>2004</v>
      </c>
      <c r="I3520" t="s">
        <v>334</v>
      </c>
      <c r="J3520" t="s">
        <v>845</v>
      </c>
      <c r="K3520" t="s">
        <v>31</v>
      </c>
      <c r="L3520" t="s">
        <v>18876</v>
      </c>
    </row>
    <row r="3521" spans="1:12" x14ac:dyDescent="0.25">
      <c r="A3521" t="s">
        <v>18877</v>
      </c>
      <c r="B3521" t="s">
        <v>12</v>
      </c>
      <c r="C3521" t="s">
        <v>18878</v>
      </c>
      <c r="D3521" t="s">
        <v>18879</v>
      </c>
      <c r="E3521" t="s">
        <v>18880</v>
      </c>
      <c r="F3521" t="s">
        <v>10650</v>
      </c>
      <c r="G3521" t="s">
        <v>14870</v>
      </c>
      <c r="H3521">
        <v>2017</v>
      </c>
      <c r="I3521" t="s">
        <v>20</v>
      </c>
      <c r="J3521" t="s">
        <v>2743</v>
      </c>
      <c r="K3521" t="s">
        <v>1451</v>
      </c>
      <c r="L3521" t="s">
        <v>18881</v>
      </c>
    </row>
    <row r="3522" spans="1:12" x14ac:dyDescent="0.25">
      <c r="A3522" t="s">
        <v>18882</v>
      </c>
      <c r="B3522" t="s">
        <v>12</v>
      </c>
      <c r="C3522" t="s">
        <v>18883</v>
      </c>
      <c r="D3522" t="s">
        <v>2795</v>
      </c>
      <c r="E3522" t="s">
        <v>18884</v>
      </c>
      <c r="F3522" t="s">
        <v>76</v>
      </c>
      <c r="G3522" t="s">
        <v>16626</v>
      </c>
      <c r="H3522">
        <v>2015</v>
      </c>
      <c r="I3522" t="s">
        <v>45</v>
      </c>
      <c r="J3522" t="s">
        <v>100</v>
      </c>
      <c r="K3522" t="s">
        <v>89</v>
      </c>
      <c r="L3522" t="s">
        <v>18885</v>
      </c>
    </row>
    <row r="3523" spans="1:12" x14ac:dyDescent="0.25">
      <c r="A3523" t="s">
        <v>18886</v>
      </c>
      <c r="B3523" t="s">
        <v>12</v>
      </c>
      <c r="C3523" t="s">
        <v>18887</v>
      </c>
      <c r="D3523" t="s">
        <v>18888</v>
      </c>
      <c r="E3523" t="s">
        <v>18889</v>
      </c>
      <c r="F3523" t="s">
        <v>13</v>
      </c>
      <c r="G3523" t="s">
        <v>11577</v>
      </c>
      <c r="H3523">
        <v>2017</v>
      </c>
      <c r="I3523" t="s">
        <v>171</v>
      </c>
      <c r="J3523" t="s">
        <v>73</v>
      </c>
      <c r="K3523" t="s">
        <v>363</v>
      </c>
      <c r="L3523" t="s">
        <v>18890</v>
      </c>
    </row>
    <row r="3524" spans="1:12" x14ac:dyDescent="0.25">
      <c r="A3524" t="s">
        <v>18891</v>
      </c>
      <c r="B3524" t="s">
        <v>12</v>
      </c>
      <c r="C3524" t="s">
        <v>18892</v>
      </c>
      <c r="D3524" t="s">
        <v>18893</v>
      </c>
      <c r="E3524" t="s">
        <v>18894</v>
      </c>
      <c r="F3524" t="s">
        <v>13</v>
      </c>
      <c r="G3524" t="s">
        <v>17466</v>
      </c>
      <c r="H3524">
        <v>2015</v>
      </c>
      <c r="I3524" t="s">
        <v>17889</v>
      </c>
      <c r="J3524" t="s">
        <v>229</v>
      </c>
      <c r="K3524" t="s">
        <v>4424</v>
      </c>
      <c r="L3524" t="s">
        <v>18895</v>
      </c>
    </row>
    <row r="3525" spans="1:12" x14ac:dyDescent="0.25">
      <c r="A3525" t="s">
        <v>18896</v>
      </c>
      <c r="B3525" t="s">
        <v>12</v>
      </c>
      <c r="C3525" t="s">
        <v>18897</v>
      </c>
      <c r="D3525" t="s">
        <v>18898</v>
      </c>
      <c r="E3525" t="s">
        <v>18899</v>
      </c>
      <c r="F3525" t="s">
        <v>1324</v>
      </c>
      <c r="G3525" t="s">
        <v>14066</v>
      </c>
      <c r="H3525">
        <v>2010</v>
      </c>
      <c r="I3525" t="s">
        <v>20</v>
      </c>
      <c r="J3525" t="s">
        <v>180</v>
      </c>
      <c r="K3525" t="s">
        <v>510</v>
      </c>
      <c r="L3525" t="s">
        <v>18900</v>
      </c>
    </row>
    <row r="3526" spans="1:12" x14ac:dyDescent="0.25">
      <c r="A3526" t="s">
        <v>18902</v>
      </c>
      <c r="B3526" t="s">
        <v>12</v>
      </c>
      <c r="C3526" t="s">
        <v>18903</v>
      </c>
      <c r="D3526" t="s">
        <v>18904</v>
      </c>
      <c r="E3526" t="s">
        <v>18905</v>
      </c>
      <c r="F3526" t="s">
        <v>1324</v>
      </c>
      <c r="G3526" t="s">
        <v>13706</v>
      </c>
      <c r="H3526">
        <v>2002</v>
      </c>
      <c r="I3526" t="s">
        <v>20</v>
      </c>
      <c r="J3526" t="s">
        <v>652</v>
      </c>
      <c r="K3526" t="s">
        <v>63</v>
      </c>
      <c r="L3526" t="s">
        <v>18906</v>
      </c>
    </row>
    <row r="3527" spans="1:12" x14ac:dyDescent="0.25">
      <c r="A3527" t="s">
        <v>18907</v>
      </c>
      <c r="B3527" t="s">
        <v>12</v>
      </c>
      <c r="C3527" t="s">
        <v>18908</v>
      </c>
      <c r="D3527" t="s">
        <v>18909</v>
      </c>
      <c r="E3527" t="s">
        <v>18910</v>
      </c>
      <c r="F3527" t="s">
        <v>1324</v>
      </c>
      <c r="G3527" t="s">
        <v>18753</v>
      </c>
      <c r="H3527">
        <v>2009</v>
      </c>
      <c r="I3527" t="s">
        <v>45</v>
      </c>
      <c r="J3527" t="s">
        <v>1521</v>
      </c>
      <c r="K3527" t="s">
        <v>89</v>
      </c>
      <c r="L3527" t="s">
        <v>18911</v>
      </c>
    </row>
    <row r="3528" spans="1:12" x14ac:dyDescent="0.25">
      <c r="A3528" t="s">
        <v>18912</v>
      </c>
      <c r="B3528" t="s">
        <v>12</v>
      </c>
      <c r="C3528" t="s">
        <v>18913</v>
      </c>
      <c r="D3528" t="s">
        <v>18914</v>
      </c>
      <c r="E3528" t="s">
        <v>18915</v>
      </c>
      <c r="F3528" t="s">
        <v>337</v>
      </c>
      <c r="G3528" t="s">
        <v>13760</v>
      </c>
      <c r="H3528">
        <v>2015</v>
      </c>
      <c r="I3528" t="s">
        <v>20</v>
      </c>
      <c r="J3528" t="s">
        <v>180</v>
      </c>
      <c r="K3528" t="s">
        <v>255</v>
      </c>
      <c r="L3528" t="s">
        <v>18916</v>
      </c>
    </row>
    <row r="3529" spans="1:12" x14ac:dyDescent="0.25">
      <c r="A3529" t="s">
        <v>18917</v>
      </c>
      <c r="B3529" t="s">
        <v>12</v>
      </c>
      <c r="C3529" t="s">
        <v>18918</v>
      </c>
      <c r="D3529" t="s">
        <v>18919</v>
      </c>
      <c r="E3529" t="s">
        <v>18920</v>
      </c>
      <c r="F3529" t="s">
        <v>26</v>
      </c>
      <c r="G3529" t="s">
        <v>9406</v>
      </c>
      <c r="H3529">
        <v>2009</v>
      </c>
      <c r="I3529" t="s">
        <v>45</v>
      </c>
      <c r="J3529" t="s">
        <v>229</v>
      </c>
      <c r="K3529" t="s">
        <v>63</v>
      </c>
      <c r="L3529" t="s">
        <v>18921</v>
      </c>
    </row>
    <row r="3530" spans="1:12" x14ac:dyDescent="0.25">
      <c r="A3530" t="s">
        <v>18922</v>
      </c>
      <c r="B3530" t="s">
        <v>12</v>
      </c>
      <c r="C3530" t="s">
        <v>18923</v>
      </c>
      <c r="D3530" t="s">
        <v>6919</v>
      </c>
      <c r="E3530" t="s">
        <v>18924</v>
      </c>
      <c r="F3530" t="s">
        <v>13</v>
      </c>
      <c r="G3530" t="s">
        <v>15593</v>
      </c>
      <c r="H3530">
        <v>2013</v>
      </c>
      <c r="I3530" t="s">
        <v>82</v>
      </c>
      <c r="J3530" t="s">
        <v>1284</v>
      </c>
      <c r="K3530" t="s">
        <v>31</v>
      </c>
      <c r="L3530" t="s">
        <v>18925</v>
      </c>
    </row>
    <row r="3531" spans="1:12" x14ac:dyDescent="0.25">
      <c r="A3531" t="s">
        <v>18926</v>
      </c>
      <c r="B3531" t="s">
        <v>12</v>
      </c>
      <c r="C3531" t="s">
        <v>18927</v>
      </c>
      <c r="D3531" t="s">
        <v>18928</v>
      </c>
      <c r="E3531" t="s">
        <v>18929</v>
      </c>
      <c r="F3531" t="s">
        <v>13</v>
      </c>
      <c r="G3531" t="s">
        <v>15593</v>
      </c>
      <c r="H3531">
        <v>2010</v>
      </c>
      <c r="I3531" t="s">
        <v>82</v>
      </c>
      <c r="J3531" t="s">
        <v>1284</v>
      </c>
      <c r="K3531" t="s">
        <v>31</v>
      </c>
      <c r="L3531" t="s">
        <v>18930</v>
      </c>
    </row>
    <row r="3532" spans="1:12" x14ac:dyDescent="0.25">
      <c r="A3532" t="s">
        <v>18931</v>
      </c>
      <c r="B3532" t="s">
        <v>12</v>
      </c>
      <c r="C3532" t="s">
        <v>18932</v>
      </c>
      <c r="D3532" t="s">
        <v>18933</v>
      </c>
      <c r="E3532" t="s">
        <v>18934</v>
      </c>
      <c r="F3532" t="s">
        <v>13</v>
      </c>
      <c r="G3532" t="s">
        <v>15593</v>
      </c>
      <c r="H3532">
        <v>2015</v>
      </c>
      <c r="I3532" t="s">
        <v>82</v>
      </c>
      <c r="J3532" t="s">
        <v>1284</v>
      </c>
      <c r="K3532" t="s">
        <v>31</v>
      </c>
      <c r="L3532" t="s">
        <v>18935</v>
      </c>
    </row>
    <row r="3533" spans="1:12" x14ac:dyDescent="0.25">
      <c r="A3533" t="s">
        <v>18936</v>
      </c>
      <c r="B3533" t="s">
        <v>12</v>
      </c>
      <c r="C3533" t="s">
        <v>18937</v>
      </c>
      <c r="D3533" t="s">
        <v>15602</v>
      </c>
      <c r="E3533" t="s">
        <v>18938</v>
      </c>
      <c r="F3533" t="s">
        <v>13</v>
      </c>
      <c r="G3533" t="s">
        <v>15593</v>
      </c>
      <c r="H3533">
        <v>2015</v>
      </c>
      <c r="I3533" t="s">
        <v>82</v>
      </c>
      <c r="J3533" t="s">
        <v>250</v>
      </c>
      <c r="K3533" t="s">
        <v>31</v>
      </c>
      <c r="L3533" t="s">
        <v>18939</v>
      </c>
    </row>
    <row r="3534" spans="1:12" x14ac:dyDescent="0.25">
      <c r="A3534" t="s">
        <v>18940</v>
      </c>
      <c r="B3534" t="s">
        <v>12</v>
      </c>
      <c r="C3534" t="s">
        <v>18941</v>
      </c>
      <c r="D3534" t="s">
        <v>18942</v>
      </c>
      <c r="E3534" t="s">
        <v>18943</v>
      </c>
      <c r="F3534" t="s">
        <v>13</v>
      </c>
      <c r="G3534" t="s">
        <v>15593</v>
      </c>
      <c r="H3534">
        <v>2016</v>
      </c>
      <c r="I3534" t="s">
        <v>82</v>
      </c>
      <c r="J3534" t="s">
        <v>3042</v>
      </c>
      <c r="K3534" t="s">
        <v>31</v>
      </c>
      <c r="L3534" t="s">
        <v>18944</v>
      </c>
    </row>
    <row r="3535" spans="1:12" x14ac:dyDescent="0.25">
      <c r="A3535" t="s">
        <v>18945</v>
      </c>
      <c r="B3535" t="s">
        <v>12</v>
      </c>
      <c r="C3535" t="s">
        <v>18946</v>
      </c>
      <c r="D3535" t="s">
        <v>18947</v>
      </c>
      <c r="E3535" t="s">
        <v>18948</v>
      </c>
      <c r="F3535" t="s">
        <v>13</v>
      </c>
      <c r="G3535" t="s">
        <v>15593</v>
      </c>
      <c r="H3535">
        <v>2010</v>
      </c>
      <c r="I3535" t="s">
        <v>122</v>
      </c>
      <c r="J3535" t="s">
        <v>2102</v>
      </c>
      <c r="K3535" t="s">
        <v>31</v>
      </c>
      <c r="L3535" t="s">
        <v>18949</v>
      </c>
    </row>
    <row r="3536" spans="1:12" x14ac:dyDescent="0.25">
      <c r="A3536" t="s">
        <v>18950</v>
      </c>
      <c r="B3536" t="s">
        <v>12</v>
      </c>
      <c r="C3536" t="s">
        <v>18951</v>
      </c>
      <c r="D3536" t="s">
        <v>18952</v>
      </c>
      <c r="E3536" t="s">
        <v>18953</v>
      </c>
      <c r="F3536" t="s">
        <v>386</v>
      </c>
      <c r="G3536" t="s">
        <v>15593</v>
      </c>
      <c r="H3536">
        <v>2011</v>
      </c>
      <c r="I3536" t="s">
        <v>82</v>
      </c>
      <c r="J3536" t="s">
        <v>319</v>
      </c>
      <c r="K3536" t="s">
        <v>31</v>
      </c>
      <c r="L3536" t="s">
        <v>18954</v>
      </c>
    </row>
    <row r="3537" spans="1:12" x14ac:dyDescent="0.25">
      <c r="A3537" t="s">
        <v>18955</v>
      </c>
      <c r="B3537" t="s">
        <v>12</v>
      </c>
      <c r="C3537" t="s">
        <v>18956</v>
      </c>
      <c r="D3537" t="s">
        <v>6186</v>
      </c>
      <c r="E3537" t="s">
        <v>18957</v>
      </c>
      <c r="F3537" t="s">
        <v>386</v>
      </c>
      <c r="G3537" t="s">
        <v>15593</v>
      </c>
      <c r="H3537">
        <v>2016</v>
      </c>
      <c r="I3537" t="s">
        <v>82</v>
      </c>
      <c r="J3537" t="s">
        <v>3015</v>
      </c>
      <c r="K3537" t="s">
        <v>31</v>
      </c>
      <c r="L3537" t="s">
        <v>18958</v>
      </c>
    </row>
    <row r="3538" spans="1:12" x14ac:dyDescent="0.25">
      <c r="A3538" t="s">
        <v>18959</v>
      </c>
      <c r="B3538" t="s">
        <v>12</v>
      </c>
      <c r="C3538" t="s">
        <v>18960</v>
      </c>
      <c r="D3538" t="s">
        <v>18952</v>
      </c>
      <c r="E3538" t="s">
        <v>18961</v>
      </c>
      <c r="F3538" t="s">
        <v>13</v>
      </c>
      <c r="G3538" t="s">
        <v>15593</v>
      </c>
      <c r="H3538">
        <v>2012</v>
      </c>
      <c r="I3538" t="s">
        <v>82</v>
      </c>
      <c r="J3538" t="s">
        <v>3015</v>
      </c>
      <c r="K3538" t="s">
        <v>31</v>
      </c>
      <c r="L3538" t="s">
        <v>18962</v>
      </c>
    </row>
    <row r="3539" spans="1:12" x14ac:dyDescent="0.25">
      <c r="A3539" t="s">
        <v>18963</v>
      </c>
      <c r="B3539" t="s">
        <v>12</v>
      </c>
      <c r="C3539" t="s">
        <v>18964</v>
      </c>
      <c r="D3539" t="s">
        <v>18965</v>
      </c>
      <c r="E3539" t="s">
        <v>18966</v>
      </c>
      <c r="F3539" t="s">
        <v>13</v>
      </c>
      <c r="G3539" t="s">
        <v>15593</v>
      </c>
      <c r="H3539">
        <v>2017</v>
      </c>
      <c r="I3539" t="s">
        <v>82</v>
      </c>
      <c r="J3539" t="s">
        <v>2102</v>
      </c>
      <c r="K3539" t="s">
        <v>31</v>
      </c>
      <c r="L3539" t="s">
        <v>18967</v>
      </c>
    </row>
    <row r="3540" spans="1:12" x14ac:dyDescent="0.25">
      <c r="A3540" t="s">
        <v>18968</v>
      </c>
      <c r="B3540" t="s">
        <v>12</v>
      </c>
      <c r="C3540" t="s">
        <v>18969</v>
      </c>
      <c r="D3540" t="s">
        <v>18970</v>
      </c>
      <c r="E3540" t="s">
        <v>18971</v>
      </c>
      <c r="F3540" t="s">
        <v>13</v>
      </c>
      <c r="G3540" t="s">
        <v>18576</v>
      </c>
      <c r="H3540">
        <v>2015</v>
      </c>
      <c r="I3540" t="s">
        <v>14</v>
      </c>
      <c r="J3540" t="s">
        <v>191</v>
      </c>
      <c r="K3540" t="s">
        <v>439</v>
      </c>
      <c r="L3540" t="s">
        <v>18972</v>
      </c>
    </row>
    <row r="3541" spans="1:12" x14ac:dyDescent="0.25">
      <c r="A3541" t="s">
        <v>18973</v>
      </c>
      <c r="B3541" t="s">
        <v>12</v>
      </c>
      <c r="C3541" t="s">
        <v>18974</v>
      </c>
      <c r="D3541" t="s">
        <v>18975</v>
      </c>
      <c r="E3541" t="s">
        <v>18976</v>
      </c>
      <c r="F3541" t="s">
        <v>7040</v>
      </c>
      <c r="G3541" t="s">
        <v>18765</v>
      </c>
      <c r="H3541">
        <v>2013</v>
      </c>
      <c r="I3541" t="s">
        <v>45</v>
      </c>
      <c r="J3541" t="s">
        <v>30</v>
      </c>
      <c r="K3541" t="s">
        <v>80</v>
      </c>
      <c r="L3541" t="s">
        <v>18977</v>
      </c>
    </row>
    <row r="3542" spans="1:12" x14ac:dyDescent="0.25">
      <c r="A3542" t="s">
        <v>18978</v>
      </c>
      <c r="B3542" t="s">
        <v>12</v>
      </c>
      <c r="C3542" t="s">
        <v>18979</v>
      </c>
      <c r="D3542" t="s">
        <v>5319</v>
      </c>
      <c r="E3542" t="s">
        <v>18980</v>
      </c>
      <c r="F3542" t="s">
        <v>26</v>
      </c>
      <c r="G3542" t="s">
        <v>14686</v>
      </c>
      <c r="H3542">
        <v>1995</v>
      </c>
      <c r="I3542" t="s">
        <v>66</v>
      </c>
      <c r="J3542" t="s">
        <v>88</v>
      </c>
      <c r="K3542" t="s">
        <v>750</v>
      </c>
      <c r="L3542" t="s">
        <v>18981</v>
      </c>
    </row>
    <row r="3543" spans="1:12" x14ac:dyDescent="0.25">
      <c r="A3543" t="s">
        <v>18982</v>
      </c>
      <c r="B3543" t="s">
        <v>12</v>
      </c>
      <c r="C3543" t="s">
        <v>18983</v>
      </c>
      <c r="D3543" t="s">
        <v>561</v>
      </c>
      <c r="E3543" t="s">
        <v>18984</v>
      </c>
      <c r="F3543" t="s">
        <v>13</v>
      </c>
      <c r="G3543" t="s">
        <v>12981</v>
      </c>
      <c r="H3543">
        <v>1998</v>
      </c>
      <c r="I3543" t="s">
        <v>171</v>
      </c>
      <c r="J3543" t="s">
        <v>100</v>
      </c>
      <c r="K3543" t="s">
        <v>5236</v>
      </c>
      <c r="L3543" t="s">
        <v>18985</v>
      </c>
    </row>
    <row r="3544" spans="1:12" x14ac:dyDescent="0.25">
      <c r="A3544" t="s">
        <v>18986</v>
      </c>
      <c r="B3544" t="s">
        <v>12</v>
      </c>
      <c r="C3544" t="s">
        <v>18987</v>
      </c>
      <c r="D3544" t="s">
        <v>6956</v>
      </c>
      <c r="E3544" t="s">
        <v>18988</v>
      </c>
      <c r="F3544" t="s">
        <v>1181</v>
      </c>
      <c r="G3544" t="s">
        <v>5711</v>
      </c>
      <c r="H3544">
        <v>1992</v>
      </c>
      <c r="I3544" t="s">
        <v>171</v>
      </c>
      <c r="J3544" t="s">
        <v>327</v>
      </c>
      <c r="K3544" t="s">
        <v>18989</v>
      </c>
      <c r="L3544" t="s">
        <v>18990</v>
      </c>
    </row>
    <row r="3545" spans="1:12" x14ac:dyDescent="0.25">
      <c r="A3545" t="s">
        <v>18991</v>
      </c>
      <c r="B3545" t="s">
        <v>12</v>
      </c>
      <c r="C3545" t="s">
        <v>18992</v>
      </c>
      <c r="D3545" t="s">
        <v>18993</v>
      </c>
      <c r="E3545" t="s">
        <v>18994</v>
      </c>
      <c r="F3545" t="s">
        <v>13</v>
      </c>
      <c r="G3545" t="s">
        <v>11389</v>
      </c>
      <c r="H3545">
        <v>2018</v>
      </c>
      <c r="I3545" t="s">
        <v>14</v>
      </c>
      <c r="J3545" t="s">
        <v>285</v>
      </c>
      <c r="K3545" t="s">
        <v>314</v>
      </c>
      <c r="L3545" t="s">
        <v>18995</v>
      </c>
    </row>
    <row r="3546" spans="1:12" x14ac:dyDescent="0.25">
      <c r="A3546" t="s">
        <v>18996</v>
      </c>
      <c r="B3546" t="s">
        <v>12</v>
      </c>
      <c r="C3546" t="s">
        <v>18997</v>
      </c>
      <c r="D3546" t="s">
        <v>18998</v>
      </c>
      <c r="E3546" t="s">
        <v>18999</v>
      </c>
      <c r="F3546" t="s">
        <v>26</v>
      </c>
      <c r="G3546" t="s">
        <v>9406</v>
      </c>
      <c r="H3546">
        <v>1972</v>
      </c>
      <c r="I3546" t="s">
        <v>66</v>
      </c>
      <c r="J3546" t="s">
        <v>37</v>
      </c>
      <c r="K3546" t="s">
        <v>450</v>
      </c>
      <c r="L3546" t="s">
        <v>19000</v>
      </c>
    </row>
    <row r="3547" spans="1:12" x14ac:dyDescent="0.25">
      <c r="A3547" t="s">
        <v>19001</v>
      </c>
      <c r="B3547" t="s">
        <v>12</v>
      </c>
      <c r="C3547" t="s">
        <v>19002</v>
      </c>
      <c r="D3547" t="s">
        <v>19003</v>
      </c>
      <c r="E3547" t="s">
        <v>19004</v>
      </c>
      <c r="F3547" t="s">
        <v>26</v>
      </c>
      <c r="G3547" t="s">
        <v>9406</v>
      </c>
      <c r="H3547">
        <v>1982</v>
      </c>
      <c r="I3547" t="s">
        <v>45</v>
      </c>
      <c r="J3547" t="s">
        <v>411</v>
      </c>
      <c r="K3547" t="s">
        <v>38</v>
      </c>
      <c r="L3547" t="s">
        <v>19005</v>
      </c>
    </row>
    <row r="3548" spans="1:12" x14ac:dyDescent="0.25">
      <c r="A3548" t="s">
        <v>19006</v>
      </c>
      <c r="B3548" t="s">
        <v>12</v>
      </c>
      <c r="C3548" t="s">
        <v>19007</v>
      </c>
      <c r="D3548" t="s">
        <v>19008</v>
      </c>
      <c r="E3548" t="s">
        <v>19009</v>
      </c>
      <c r="F3548" t="s">
        <v>2628</v>
      </c>
      <c r="G3548" t="s">
        <v>16650</v>
      </c>
      <c r="H3548">
        <v>2015</v>
      </c>
      <c r="I3548" t="s">
        <v>20</v>
      </c>
      <c r="J3548" t="s">
        <v>124</v>
      </c>
      <c r="K3548" t="s">
        <v>16</v>
      </c>
      <c r="L3548" t="s">
        <v>19010</v>
      </c>
    </row>
    <row r="3549" spans="1:12" x14ac:dyDescent="0.25">
      <c r="A3549" t="s">
        <v>19011</v>
      </c>
      <c r="B3549" t="s">
        <v>12</v>
      </c>
      <c r="C3549" t="s">
        <v>19012</v>
      </c>
      <c r="D3549" t="s">
        <v>19013</v>
      </c>
      <c r="E3549" t="s">
        <v>19014</v>
      </c>
      <c r="F3549" t="s">
        <v>13</v>
      </c>
      <c r="G3549" t="s">
        <v>9916</v>
      </c>
      <c r="H3549">
        <v>2016</v>
      </c>
      <c r="I3549" t="s">
        <v>29</v>
      </c>
      <c r="J3549" t="s">
        <v>201</v>
      </c>
      <c r="K3549" t="s">
        <v>529</v>
      </c>
      <c r="L3549" t="s">
        <v>19015</v>
      </c>
    </row>
    <row r="3550" spans="1:12" x14ac:dyDescent="0.25">
      <c r="A3550" t="s">
        <v>19017</v>
      </c>
      <c r="B3550" t="s">
        <v>12</v>
      </c>
      <c r="C3550" t="s">
        <v>19018</v>
      </c>
      <c r="D3550" t="s">
        <v>19019</v>
      </c>
      <c r="E3550" t="s">
        <v>19020</v>
      </c>
      <c r="F3550" t="s">
        <v>305</v>
      </c>
      <c r="G3550" t="s">
        <v>14024</v>
      </c>
      <c r="H3550">
        <v>1997</v>
      </c>
      <c r="I3550" t="s">
        <v>14</v>
      </c>
      <c r="J3550" t="s">
        <v>599</v>
      </c>
      <c r="K3550" t="s">
        <v>80</v>
      </c>
      <c r="L3550" t="s">
        <v>19021</v>
      </c>
    </row>
    <row r="3551" spans="1:12" x14ac:dyDescent="0.25">
      <c r="A3551" t="s">
        <v>19022</v>
      </c>
      <c r="B3551" t="s">
        <v>12</v>
      </c>
      <c r="C3551" t="s">
        <v>19023</v>
      </c>
      <c r="D3551" t="s">
        <v>19024</v>
      </c>
      <c r="E3551" t="s">
        <v>19025</v>
      </c>
      <c r="F3551" t="s">
        <v>13</v>
      </c>
      <c r="G3551" t="s">
        <v>9916</v>
      </c>
      <c r="H3551">
        <v>1996</v>
      </c>
      <c r="I3551" t="s">
        <v>14</v>
      </c>
      <c r="J3551" t="s">
        <v>1226</v>
      </c>
      <c r="K3551" t="s">
        <v>479</v>
      </c>
      <c r="L3551" t="s">
        <v>19026</v>
      </c>
    </row>
    <row r="3552" spans="1:12" x14ac:dyDescent="0.25">
      <c r="A3552" t="s">
        <v>19027</v>
      </c>
      <c r="B3552" t="s">
        <v>12</v>
      </c>
      <c r="C3552" t="s">
        <v>19028</v>
      </c>
      <c r="D3552" t="s">
        <v>19029</v>
      </c>
      <c r="E3552" t="s">
        <v>19030</v>
      </c>
      <c r="F3552" t="s">
        <v>13</v>
      </c>
      <c r="G3552" t="s">
        <v>9916</v>
      </c>
      <c r="H3552">
        <v>1992</v>
      </c>
      <c r="I3552" t="s">
        <v>14</v>
      </c>
      <c r="J3552" t="s">
        <v>2352</v>
      </c>
      <c r="K3552" t="s">
        <v>101</v>
      </c>
      <c r="L3552" t="s">
        <v>19031</v>
      </c>
    </row>
    <row r="3553" spans="1:12" x14ac:dyDescent="0.25">
      <c r="A3553" t="s">
        <v>19032</v>
      </c>
      <c r="B3553" t="s">
        <v>12</v>
      </c>
      <c r="C3553" t="s">
        <v>19033</v>
      </c>
      <c r="D3553" t="s">
        <v>19034</v>
      </c>
      <c r="E3553" t="s">
        <v>19035</v>
      </c>
      <c r="F3553" t="s">
        <v>1367</v>
      </c>
      <c r="G3553" t="s">
        <v>19036</v>
      </c>
      <c r="H3553">
        <v>2008</v>
      </c>
      <c r="I3553" t="s">
        <v>45</v>
      </c>
      <c r="J3553" t="s">
        <v>3015</v>
      </c>
      <c r="K3553" t="s">
        <v>269</v>
      </c>
      <c r="L3553" t="s">
        <v>19037</v>
      </c>
    </row>
    <row r="3554" spans="1:12" x14ac:dyDescent="0.25">
      <c r="A3554" t="s">
        <v>19038</v>
      </c>
      <c r="B3554" t="s">
        <v>12</v>
      </c>
      <c r="C3554" t="s">
        <v>19039</v>
      </c>
      <c r="D3554" t="s">
        <v>18699</v>
      </c>
      <c r="E3554" t="s">
        <v>19040</v>
      </c>
      <c r="F3554" t="s">
        <v>1477</v>
      </c>
      <c r="G3554" t="s">
        <v>18034</v>
      </c>
      <c r="H3554">
        <v>2016</v>
      </c>
      <c r="I3554" t="s">
        <v>45</v>
      </c>
      <c r="J3554" t="s">
        <v>191</v>
      </c>
      <c r="K3554" t="s">
        <v>80</v>
      </c>
      <c r="L3554" t="s">
        <v>19041</v>
      </c>
    </row>
    <row r="3555" spans="1:12" x14ac:dyDescent="0.25">
      <c r="A3555" t="s">
        <v>19042</v>
      </c>
      <c r="B3555" t="s">
        <v>12</v>
      </c>
      <c r="C3555" t="s">
        <v>19043</v>
      </c>
      <c r="D3555" t="s">
        <v>19044</v>
      </c>
      <c r="E3555" t="s">
        <v>19045</v>
      </c>
      <c r="F3555" t="s">
        <v>4049</v>
      </c>
      <c r="G3555" t="s">
        <v>19046</v>
      </c>
      <c r="H3555">
        <v>2007</v>
      </c>
      <c r="I3555" t="s">
        <v>14</v>
      </c>
      <c r="J3555" t="s">
        <v>411</v>
      </c>
      <c r="K3555" t="s">
        <v>356</v>
      </c>
      <c r="L3555" t="s">
        <v>19047</v>
      </c>
    </row>
    <row r="3556" spans="1:12" x14ac:dyDescent="0.25">
      <c r="A3556" t="s">
        <v>19048</v>
      </c>
      <c r="B3556" t="s">
        <v>12</v>
      </c>
      <c r="C3556" t="s">
        <v>19049</v>
      </c>
      <c r="D3556" t="s">
        <v>18243</v>
      </c>
      <c r="E3556" t="s">
        <v>19050</v>
      </c>
      <c r="F3556" t="s">
        <v>13</v>
      </c>
      <c r="G3556" t="s">
        <v>11897</v>
      </c>
      <c r="H3556">
        <v>2008</v>
      </c>
      <c r="I3556" t="s">
        <v>29</v>
      </c>
      <c r="J3556" t="s">
        <v>206</v>
      </c>
      <c r="K3556" t="s">
        <v>67</v>
      </c>
      <c r="L3556" t="s">
        <v>19051</v>
      </c>
    </row>
    <row r="3557" spans="1:12" x14ac:dyDescent="0.25">
      <c r="A3557" t="s">
        <v>19052</v>
      </c>
      <c r="B3557" t="s">
        <v>12</v>
      </c>
      <c r="C3557" t="s">
        <v>19053</v>
      </c>
      <c r="D3557" t="s">
        <v>19054</v>
      </c>
      <c r="E3557" t="s">
        <v>19055</v>
      </c>
      <c r="F3557" t="s">
        <v>13</v>
      </c>
      <c r="G3557" t="s">
        <v>15030</v>
      </c>
      <c r="H3557">
        <v>2016</v>
      </c>
      <c r="I3557" t="s">
        <v>29</v>
      </c>
      <c r="J3557" t="s">
        <v>108</v>
      </c>
      <c r="K3557" t="s">
        <v>16</v>
      </c>
      <c r="L3557" t="s">
        <v>19056</v>
      </c>
    </row>
    <row r="3558" spans="1:12" x14ac:dyDescent="0.25">
      <c r="A3558" t="s">
        <v>19057</v>
      </c>
      <c r="B3558" t="s">
        <v>12</v>
      </c>
      <c r="C3558" t="s">
        <v>19058</v>
      </c>
      <c r="D3558" t="s">
        <v>19059</v>
      </c>
      <c r="E3558" t="s">
        <v>19060</v>
      </c>
      <c r="F3558" t="s">
        <v>13</v>
      </c>
      <c r="G3558" t="s">
        <v>14669</v>
      </c>
      <c r="H3558">
        <v>2017</v>
      </c>
      <c r="I3558" t="s">
        <v>20</v>
      </c>
      <c r="J3558" t="s">
        <v>206</v>
      </c>
      <c r="K3558" t="s">
        <v>19061</v>
      </c>
      <c r="L3558" t="s">
        <v>19062</v>
      </c>
    </row>
    <row r="3559" spans="1:12" x14ac:dyDescent="0.25">
      <c r="A3559" t="s">
        <v>19063</v>
      </c>
      <c r="B3559" t="s">
        <v>12</v>
      </c>
      <c r="C3559" t="s">
        <v>19064</v>
      </c>
      <c r="D3559" t="s">
        <v>19065</v>
      </c>
      <c r="E3559" t="s">
        <v>19066</v>
      </c>
      <c r="F3559" t="s">
        <v>26</v>
      </c>
      <c r="G3559" t="s">
        <v>15434</v>
      </c>
      <c r="H3559">
        <v>2016</v>
      </c>
      <c r="I3559" t="s">
        <v>20</v>
      </c>
      <c r="J3559" t="s">
        <v>172</v>
      </c>
      <c r="K3559" t="s">
        <v>300</v>
      </c>
      <c r="L3559" t="s">
        <v>19067</v>
      </c>
    </row>
    <row r="3560" spans="1:12" x14ac:dyDescent="0.25">
      <c r="A3560" t="s">
        <v>19068</v>
      </c>
      <c r="B3560" t="s">
        <v>12</v>
      </c>
      <c r="C3560" t="s">
        <v>19069</v>
      </c>
      <c r="D3560" t="s">
        <v>19070</v>
      </c>
      <c r="E3560" t="s">
        <v>19071</v>
      </c>
      <c r="F3560" t="s">
        <v>44</v>
      </c>
      <c r="G3560" t="s">
        <v>17350</v>
      </c>
      <c r="H3560">
        <v>2015</v>
      </c>
      <c r="I3560" t="s">
        <v>45</v>
      </c>
      <c r="J3560" t="s">
        <v>191</v>
      </c>
      <c r="K3560" t="s">
        <v>255</v>
      </c>
      <c r="L3560" t="s">
        <v>19072</v>
      </c>
    </row>
    <row r="3561" spans="1:12" x14ac:dyDescent="0.25">
      <c r="A3561" t="s">
        <v>19073</v>
      </c>
      <c r="B3561" t="s">
        <v>12</v>
      </c>
      <c r="C3561" t="s">
        <v>19074</v>
      </c>
      <c r="D3561" t="s">
        <v>19075</v>
      </c>
      <c r="E3561" t="s">
        <v>19076</v>
      </c>
      <c r="F3561" t="s">
        <v>535</v>
      </c>
      <c r="G3561" t="s">
        <v>15909</v>
      </c>
      <c r="H3561">
        <v>2016</v>
      </c>
      <c r="I3561" t="s">
        <v>20</v>
      </c>
      <c r="J3561" t="s">
        <v>30</v>
      </c>
      <c r="K3561" t="s">
        <v>38</v>
      </c>
      <c r="L3561" t="s">
        <v>19077</v>
      </c>
    </row>
    <row r="3562" spans="1:12" x14ac:dyDescent="0.25">
      <c r="A3562" t="s">
        <v>19078</v>
      </c>
      <c r="B3562" t="s">
        <v>12</v>
      </c>
      <c r="C3562" t="s">
        <v>19079</v>
      </c>
      <c r="D3562" t="s">
        <v>19080</v>
      </c>
      <c r="E3562" t="s">
        <v>19081</v>
      </c>
      <c r="F3562" t="s">
        <v>13</v>
      </c>
      <c r="G3562" t="s">
        <v>19082</v>
      </c>
      <c r="H3562">
        <v>2019</v>
      </c>
      <c r="I3562" t="s">
        <v>20</v>
      </c>
      <c r="J3562" t="s">
        <v>15</v>
      </c>
      <c r="K3562" t="s">
        <v>2505</v>
      </c>
      <c r="L3562" t="s">
        <v>19083</v>
      </c>
    </row>
    <row r="3563" spans="1:12" x14ac:dyDescent="0.25">
      <c r="A3563" t="s">
        <v>19084</v>
      </c>
      <c r="B3563" t="s">
        <v>12</v>
      </c>
      <c r="C3563" t="s">
        <v>19085</v>
      </c>
      <c r="D3563" t="s">
        <v>19086</v>
      </c>
      <c r="E3563" t="s">
        <v>19087</v>
      </c>
      <c r="F3563" t="s">
        <v>13</v>
      </c>
      <c r="G3563" t="s">
        <v>14850</v>
      </c>
      <c r="H3563">
        <v>2004</v>
      </c>
      <c r="I3563" t="s">
        <v>29</v>
      </c>
      <c r="J3563" t="s">
        <v>206</v>
      </c>
      <c r="K3563" t="s">
        <v>335</v>
      </c>
      <c r="L3563" t="s">
        <v>19088</v>
      </c>
    </row>
    <row r="3564" spans="1:12" x14ac:dyDescent="0.25">
      <c r="A3564" t="s">
        <v>19089</v>
      </c>
      <c r="B3564" t="s">
        <v>12</v>
      </c>
      <c r="C3564" t="s">
        <v>19090</v>
      </c>
      <c r="D3564" t="s">
        <v>19086</v>
      </c>
      <c r="E3564" t="s">
        <v>19091</v>
      </c>
      <c r="F3564" t="s">
        <v>13</v>
      </c>
      <c r="G3564" t="s">
        <v>13362</v>
      </c>
      <c r="H3564">
        <v>1978</v>
      </c>
      <c r="I3564" t="s">
        <v>252</v>
      </c>
      <c r="J3564" t="s">
        <v>2258</v>
      </c>
      <c r="K3564" t="s">
        <v>31</v>
      </c>
      <c r="L3564" t="s">
        <v>19092</v>
      </c>
    </row>
    <row r="3565" spans="1:12" x14ac:dyDescent="0.25">
      <c r="A3565" t="s">
        <v>19093</v>
      </c>
      <c r="B3565" t="s">
        <v>12</v>
      </c>
      <c r="C3565" t="s">
        <v>19094</v>
      </c>
      <c r="D3565" t="s">
        <v>2765</v>
      </c>
      <c r="E3565" t="s">
        <v>19095</v>
      </c>
      <c r="F3565" t="s">
        <v>76</v>
      </c>
      <c r="G3565" t="s">
        <v>16626</v>
      </c>
      <c r="H3565">
        <v>2012</v>
      </c>
      <c r="I3565" t="s">
        <v>45</v>
      </c>
      <c r="J3565" t="s">
        <v>191</v>
      </c>
      <c r="K3565" t="s">
        <v>3183</v>
      </c>
      <c r="L3565" t="s">
        <v>19096</v>
      </c>
    </row>
    <row r="3566" spans="1:12" x14ac:dyDescent="0.25">
      <c r="A3566" t="s">
        <v>19097</v>
      </c>
      <c r="B3566" t="s">
        <v>12</v>
      </c>
      <c r="C3566" t="s">
        <v>19098</v>
      </c>
      <c r="D3566" t="s">
        <v>19099</v>
      </c>
      <c r="E3566" t="s">
        <v>19100</v>
      </c>
      <c r="F3566" t="s">
        <v>13</v>
      </c>
      <c r="G3566" t="s">
        <v>16159</v>
      </c>
      <c r="H3566">
        <v>2017</v>
      </c>
      <c r="I3566" t="s">
        <v>66</v>
      </c>
      <c r="J3566" t="s">
        <v>53</v>
      </c>
      <c r="K3566" t="s">
        <v>16</v>
      </c>
      <c r="L3566" t="s">
        <v>19101</v>
      </c>
    </row>
    <row r="3567" spans="1:12" x14ac:dyDescent="0.25">
      <c r="A3567" t="s">
        <v>19102</v>
      </c>
      <c r="B3567" t="s">
        <v>12</v>
      </c>
      <c r="C3567" t="s">
        <v>19103</v>
      </c>
      <c r="D3567" t="s">
        <v>19104</v>
      </c>
      <c r="E3567" t="s">
        <v>19105</v>
      </c>
      <c r="F3567" t="s">
        <v>26</v>
      </c>
      <c r="G3567" t="s">
        <v>10918</v>
      </c>
      <c r="H3567">
        <v>2005</v>
      </c>
      <c r="I3567" t="s">
        <v>66</v>
      </c>
      <c r="J3567" t="s">
        <v>2743</v>
      </c>
      <c r="K3567" t="s">
        <v>300</v>
      </c>
      <c r="L3567" t="s">
        <v>19106</v>
      </c>
    </row>
    <row r="3568" spans="1:12" x14ac:dyDescent="0.25">
      <c r="A3568" t="s">
        <v>19107</v>
      </c>
      <c r="B3568" t="s">
        <v>12</v>
      </c>
      <c r="C3568" t="s">
        <v>19108</v>
      </c>
      <c r="D3568" t="s">
        <v>6335</v>
      </c>
      <c r="E3568" t="s">
        <v>19109</v>
      </c>
      <c r="F3568" t="s">
        <v>1477</v>
      </c>
      <c r="G3568" t="s">
        <v>11101</v>
      </c>
      <c r="H3568">
        <v>2010</v>
      </c>
      <c r="I3568" t="s">
        <v>45</v>
      </c>
      <c r="J3568" t="s">
        <v>644</v>
      </c>
      <c r="K3568" t="s">
        <v>89</v>
      </c>
      <c r="L3568" t="s">
        <v>19110</v>
      </c>
    </row>
    <row r="3569" spans="1:12" x14ac:dyDescent="0.25">
      <c r="A3569" t="s">
        <v>19111</v>
      </c>
      <c r="B3569" t="s">
        <v>12</v>
      </c>
      <c r="C3569" t="s">
        <v>19112</v>
      </c>
      <c r="D3569" t="s">
        <v>19113</v>
      </c>
      <c r="E3569" t="s">
        <v>19114</v>
      </c>
      <c r="F3569" t="s">
        <v>1979</v>
      </c>
      <c r="G3569" t="s">
        <v>16492</v>
      </c>
      <c r="H3569">
        <v>2013</v>
      </c>
      <c r="I3569" t="s">
        <v>45</v>
      </c>
      <c r="J3569" t="s">
        <v>157</v>
      </c>
      <c r="K3569" t="s">
        <v>255</v>
      </c>
      <c r="L3569" t="s">
        <v>19115</v>
      </c>
    </row>
    <row r="3570" spans="1:12" x14ac:dyDescent="0.25">
      <c r="A3570" t="s">
        <v>19116</v>
      </c>
      <c r="B3570" t="s">
        <v>12</v>
      </c>
      <c r="C3570" t="s">
        <v>19117</v>
      </c>
      <c r="D3570" t="s">
        <v>19118</v>
      </c>
      <c r="E3570" t="s">
        <v>19119</v>
      </c>
      <c r="F3570" t="s">
        <v>19120</v>
      </c>
      <c r="G3570" t="s">
        <v>13892</v>
      </c>
      <c r="H3570">
        <v>2018</v>
      </c>
      <c r="I3570" t="s">
        <v>45</v>
      </c>
      <c r="J3570" t="s">
        <v>449</v>
      </c>
      <c r="K3570" t="s">
        <v>38</v>
      </c>
      <c r="L3570" t="s">
        <v>19121</v>
      </c>
    </row>
    <row r="3571" spans="1:12" x14ac:dyDescent="0.25">
      <c r="A3571" t="s">
        <v>19122</v>
      </c>
      <c r="B3571" t="s">
        <v>12</v>
      </c>
      <c r="C3571" t="s">
        <v>19123</v>
      </c>
      <c r="D3571" t="s">
        <v>14514</v>
      </c>
      <c r="E3571" t="s">
        <v>19124</v>
      </c>
      <c r="F3571" t="s">
        <v>26</v>
      </c>
      <c r="G3571" t="s">
        <v>9406</v>
      </c>
      <c r="H3571">
        <v>2006</v>
      </c>
      <c r="I3571" t="s">
        <v>45</v>
      </c>
      <c r="J3571" t="s">
        <v>3563</v>
      </c>
      <c r="K3571" t="s">
        <v>89</v>
      </c>
      <c r="L3571" t="s">
        <v>19125</v>
      </c>
    </row>
    <row r="3572" spans="1:12" x14ac:dyDescent="0.25">
      <c r="A3572" t="s">
        <v>19126</v>
      </c>
      <c r="B3572" t="s">
        <v>12</v>
      </c>
      <c r="C3572" t="s">
        <v>19127</v>
      </c>
      <c r="D3572" t="s">
        <v>14514</v>
      </c>
      <c r="E3572" t="s">
        <v>19128</v>
      </c>
      <c r="F3572" t="s">
        <v>26</v>
      </c>
      <c r="G3572" t="s">
        <v>18289</v>
      </c>
      <c r="H3572">
        <v>2007</v>
      </c>
      <c r="I3572" t="s">
        <v>45</v>
      </c>
      <c r="J3572" t="s">
        <v>1091</v>
      </c>
      <c r="K3572" t="s">
        <v>125</v>
      </c>
      <c r="L3572" t="s">
        <v>19129</v>
      </c>
    </row>
    <row r="3573" spans="1:12" x14ac:dyDescent="0.25">
      <c r="A3573" t="s">
        <v>19130</v>
      </c>
      <c r="B3573" t="s">
        <v>12</v>
      </c>
      <c r="C3573" t="s">
        <v>19131</v>
      </c>
      <c r="D3573" t="s">
        <v>1236</v>
      </c>
      <c r="E3573" t="s">
        <v>19132</v>
      </c>
      <c r="F3573" t="s">
        <v>26</v>
      </c>
      <c r="G3573" t="s">
        <v>9406</v>
      </c>
      <c r="H3573">
        <v>2003</v>
      </c>
      <c r="I3573" t="s">
        <v>20</v>
      </c>
      <c r="J3573" t="s">
        <v>362</v>
      </c>
      <c r="K3573" t="s">
        <v>816</v>
      </c>
      <c r="L3573" t="s">
        <v>19133</v>
      </c>
    </row>
    <row r="3574" spans="1:12" x14ac:dyDescent="0.25">
      <c r="A3574" t="s">
        <v>19134</v>
      </c>
      <c r="B3574" t="s">
        <v>12</v>
      </c>
      <c r="C3574" t="s">
        <v>19135</v>
      </c>
      <c r="D3574" t="s">
        <v>19136</v>
      </c>
      <c r="E3574" t="s">
        <v>19137</v>
      </c>
      <c r="F3574" t="s">
        <v>26</v>
      </c>
      <c r="G3574" t="s">
        <v>15316</v>
      </c>
      <c r="H3574">
        <v>2017</v>
      </c>
      <c r="I3574" t="s">
        <v>45</v>
      </c>
      <c r="J3574" t="s">
        <v>1263</v>
      </c>
      <c r="K3574" t="s">
        <v>38</v>
      </c>
      <c r="L3574" t="s">
        <v>19138</v>
      </c>
    </row>
    <row r="3575" spans="1:12" x14ac:dyDescent="0.25">
      <c r="A3575" t="s">
        <v>19139</v>
      </c>
      <c r="B3575" t="s">
        <v>12</v>
      </c>
      <c r="C3575" t="s">
        <v>19140</v>
      </c>
      <c r="D3575" t="s">
        <v>19141</v>
      </c>
      <c r="E3575" t="s">
        <v>19142</v>
      </c>
      <c r="F3575" t="s">
        <v>13</v>
      </c>
      <c r="G3575" t="s">
        <v>14945</v>
      </c>
      <c r="H3575">
        <v>2017</v>
      </c>
      <c r="I3575" t="s">
        <v>20</v>
      </c>
      <c r="J3575" t="s">
        <v>285</v>
      </c>
      <c r="K3575" t="s">
        <v>101</v>
      </c>
      <c r="L3575" t="s">
        <v>19143</v>
      </c>
    </row>
    <row r="3576" spans="1:12" x14ac:dyDescent="0.25">
      <c r="A3576" t="s">
        <v>19144</v>
      </c>
      <c r="B3576" t="s">
        <v>12</v>
      </c>
      <c r="C3576" t="s">
        <v>19145</v>
      </c>
      <c r="D3576" t="s">
        <v>97</v>
      </c>
      <c r="E3576" t="s">
        <v>19146</v>
      </c>
      <c r="F3576" t="s">
        <v>13</v>
      </c>
      <c r="G3576" t="s">
        <v>5711</v>
      </c>
      <c r="H3576">
        <v>1999</v>
      </c>
      <c r="I3576" t="s">
        <v>14</v>
      </c>
      <c r="J3576" t="s">
        <v>220</v>
      </c>
      <c r="K3576" t="s">
        <v>101</v>
      </c>
      <c r="L3576" t="s">
        <v>19147</v>
      </c>
    </row>
    <row r="3577" spans="1:12" x14ac:dyDescent="0.25">
      <c r="A3577" t="s">
        <v>19148</v>
      </c>
      <c r="B3577" t="s">
        <v>12</v>
      </c>
      <c r="C3577" t="s">
        <v>19149</v>
      </c>
      <c r="D3577" t="s">
        <v>5842</v>
      </c>
      <c r="E3577" t="s">
        <v>19150</v>
      </c>
      <c r="F3577" t="s">
        <v>611</v>
      </c>
      <c r="G3577" t="s">
        <v>9264</v>
      </c>
      <c r="H3577">
        <v>2002</v>
      </c>
      <c r="I3577" t="s">
        <v>29</v>
      </c>
      <c r="J3577" t="s">
        <v>201</v>
      </c>
      <c r="K3577" t="s">
        <v>67</v>
      </c>
      <c r="L3577" t="s">
        <v>19151</v>
      </c>
    </row>
    <row r="3578" spans="1:12" x14ac:dyDescent="0.25">
      <c r="A3578" t="s">
        <v>19152</v>
      </c>
      <c r="B3578" t="s">
        <v>12</v>
      </c>
      <c r="C3578" t="s">
        <v>19153</v>
      </c>
      <c r="D3578" t="s">
        <v>19154</v>
      </c>
      <c r="E3578" t="s">
        <v>19155</v>
      </c>
      <c r="F3578" t="s">
        <v>13</v>
      </c>
      <c r="G3578" t="s">
        <v>11116</v>
      </c>
      <c r="H3578">
        <v>2018</v>
      </c>
      <c r="I3578" t="s">
        <v>171</v>
      </c>
      <c r="J3578" t="s">
        <v>1521</v>
      </c>
      <c r="K3578" t="s">
        <v>173</v>
      </c>
      <c r="L3578" t="s">
        <v>19156</v>
      </c>
    </row>
    <row r="3579" spans="1:12" x14ac:dyDescent="0.25">
      <c r="A3579" t="s">
        <v>19157</v>
      </c>
      <c r="B3579" t="s">
        <v>12</v>
      </c>
      <c r="C3579" t="s">
        <v>19158</v>
      </c>
      <c r="D3579" t="s">
        <v>19159</v>
      </c>
      <c r="E3579" t="s">
        <v>19160</v>
      </c>
      <c r="F3579" t="s">
        <v>1968</v>
      </c>
      <c r="G3579" t="s">
        <v>14686</v>
      </c>
      <c r="H3579">
        <v>2017</v>
      </c>
      <c r="I3579" t="s">
        <v>20</v>
      </c>
      <c r="J3579" t="s">
        <v>15</v>
      </c>
      <c r="K3579" t="s">
        <v>16</v>
      </c>
      <c r="L3579" t="s">
        <v>19161</v>
      </c>
    </row>
    <row r="3580" spans="1:12" x14ac:dyDescent="0.25">
      <c r="A3580" t="s">
        <v>19162</v>
      </c>
      <c r="B3580" t="s">
        <v>12</v>
      </c>
      <c r="C3580" t="s">
        <v>19163</v>
      </c>
      <c r="D3580" t="s">
        <v>9466</v>
      </c>
      <c r="E3580" t="s">
        <v>19164</v>
      </c>
      <c r="F3580" t="s">
        <v>13</v>
      </c>
      <c r="G3580" t="s">
        <v>16425</v>
      </c>
      <c r="H3580">
        <v>2017</v>
      </c>
      <c r="I3580" t="s">
        <v>29</v>
      </c>
      <c r="J3580" t="s">
        <v>229</v>
      </c>
      <c r="K3580" t="s">
        <v>67</v>
      </c>
      <c r="L3580" t="s">
        <v>19165</v>
      </c>
    </row>
    <row r="3581" spans="1:12" x14ac:dyDescent="0.25">
      <c r="A3581" t="s">
        <v>19166</v>
      </c>
      <c r="B3581" t="s">
        <v>12</v>
      </c>
      <c r="C3581" t="s">
        <v>19167</v>
      </c>
      <c r="D3581" t="s">
        <v>19168</v>
      </c>
      <c r="E3581" t="s">
        <v>19168</v>
      </c>
      <c r="F3581" t="s">
        <v>44</v>
      </c>
      <c r="G3581" t="s">
        <v>12281</v>
      </c>
      <c r="H3581">
        <v>2002</v>
      </c>
      <c r="I3581" t="s">
        <v>171</v>
      </c>
      <c r="J3581" t="s">
        <v>395</v>
      </c>
      <c r="K3581" t="s">
        <v>314</v>
      </c>
      <c r="L3581" t="s">
        <v>19169</v>
      </c>
    </row>
    <row r="3582" spans="1:12" x14ac:dyDescent="0.25">
      <c r="A3582" t="s">
        <v>19170</v>
      </c>
      <c r="B3582" t="s">
        <v>12</v>
      </c>
      <c r="C3582" t="s">
        <v>19171</v>
      </c>
      <c r="D3582" t="s">
        <v>9131</v>
      </c>
      <c r="E3582" t="s">
        <v>10623</v>
      </c>
      <c r="F3582" t="s">
        <v>13</v>
      </c>
      <c r="G3582" t="s">
        <v>15400</v>
      </c>
      <c r="H3582">
        <v>2010</v>
      </c>
      <c r="I3582" t="s">
        <v>17889</v>
      </c>
      <c r="J3582" t="s">
        <v>1272</v>
      </c>
      <c r="K3582" t="s">
        <v>890</v>
      </c>
      <c r="L3582" t="s">
        <v>19172</v>
      </c>
    </row>
    <row r="3583" spans="1:12" x14ac:dyDescent="0.25">
      <c r="A3583" t="s">
        <v>19173</v>
      </c>
      <c r="B3583" t="s">
        <v>12</v>
      </c>
      <c r="C3583" t="s">
        <v>19174</v>
      </c>
      <c r="D3583" t="s">
        <v>19175</v>
      </c>
      <c r="E3583" t="s">
        <v>19176</v>
      </c>
      <c r="F3583" t="s">
        <v>9951</v>
      </c>
      <c r="G3583" t="s">
        <v>12198</v>
      </c>
      <c r="H3583">
        <v>2000</v>
      </c>
      <c r="I3583" t="s">
        <v>171</v>
      </c>
      <c r="J3583" t="s">
        <v>124</v>
      </c>
      <c r="K3583" t="s">
        <v>38</v>
      </c>
      <c r="L3583" t="s">
        <v>19177</v>
      </c>
    </row>
    <row r="3584" spans="1:12" x14ac:dyDescent="0.25">
      <c r="A3584" t="s">
        <v>19178</v>
      </c>
      <c r="B3584" t="s">
        <v>12</v>
      </c>
      <c r="C3584" t="s">
        <v>19179</v>
      </c>
      <c r="D3584" t="s">
        <v>19180</v>
      </c>
      <c r="E3584" t="s">
        <v>19181</v>
      </c>
      <c r="F3584" t="s">
        <v>13</v>
      </c>
      <c r="G3584" t="s">
        <v>11969</v>
      </c>
      <c r="H3584">
        <v>2018</v>
      </c>
      <c r="I3584" t="s">
        <v>66</v>
      </c>
      <c r="J3584" t="s">
        <v>1276</v>
      </c>
      <c r="K3584" t="s">
        <v>14649</v>
      </c>
      <c r="L3584" t="s">
        <v>19182</v>
      </c>
    </row>
    <row r="3585" spans="1:12" x14ac:dyDescent="0.25">
      <c r="A3585" t="s">
        <v>19183</v>
      </c>
      <c r="B3585" t="s">
        <v>12</v>
      </c>
      <c r="C3585" t="s">
        <v>19184</v>
      </c>
      <c r="D3585" t="s">
        <v>19185</v>
      </c>
      <c r="E3585" t="s">
        <v>19186</v>
      </c>
      <c r="F3585" t="s">
        <v>26</v>
      </c>
      <c r="G3585" t="s">
        <v>14804</v>
      </c>
      <c r="H3585">
        <v>2017</v>
      </c>
      <c r="I3585" t="s">
        <v>20</v>
      </c>
      <c r="J3585" t="s">
        <v>62</v>
      </c>
      <c r="K3585" t="s">
        <v>63</v>
      </c>
      <c r="L3585" t="s">
        <v>19187</v>
      </c>
    </row>
    <row r="3586" spans="1:12" x14ac:dyDescent="0.25">
      <c r="A3586" t="s">
        <v>19188</v>
      </c>
      <c r="B3586" t="s">
        <v>12</v>
      </c>
      <c r="C3586" t="s">
        <v>19189</v>
      </c>
      <c r="D3586" t="s">
        <v>19190</v>
      </c>
      <c r="E3586" t="s">
        <v>19191</v>
      </c>
      <c r="F3586" t="s">
        <v>26</v>
      </c>
      <c r="G3586" t="s">
        <v>13890</v>
      </c>
      <c r="H3586">
        <v>2015</v>
      </c>
      <c r="I3586" t="s">
        <v>45</v>
      </c>
      <c r="J3586" t="s">
        <v>1355</v>
      </c>
      <c r="K3586" t="s">
        <v>2269</v>
      </c>
      <c r="L3586" t="s">
        <v>19192</v>
      </c>
    </row>
    <row r="3587" spans="1:12" x14ac:dyDescent="0.25">
      <c r="A3587" t="s">
        <v>19193</v>
      </c>
      <c r="B3587" t="s">
        <v>12</v>
      </c>
      <c r="C3587" t="s">
        <v>19194</v>
      </c>
      <c r="D3587" t="s">
        <v>19195</v>
      </c>
      <c r="E3587" t="s">
        <v>19196</v>
      </c>
      <c r="F3587" t="s">
        <v>535</v>
      </c>
      <c r="G3587" t="s">
        <v>19197</v>
      </c>
      <c r="H3587">
        <v>2018</v>
      </c>
      <c r="I3587" t="s">
        <v>20</v>
      </c>
      <c r="J3587" t="s">
        <v>201</v>
      </c>
      <c r="K3587" t="s">
        <v>2428</v>
      </c>
      <c r="L3587" t="s">
        <v>19198</v>
      </c>
    </row>
    <row r="3588" spans="1:12" x14ac:dyDescent="0.25">
      <c r="A3588" t="s">
        <v>19199</v>
      </c>
      <c r="B3588" t="s">
        <v>12</v>
      </c>
      <c r="C3588" t="s">
        <v>19200</v>
      </c>
      <c r="D3588" t="s">
        <v>19201</v>
      </c>
      <c r="E3588" t="s">
        <v>19202</v>
      </c>
      <c r="F3588" t="s">
        <v>13</v>
      </c>
      <c r="G3588" t="s">
        <v>18845</v>
      </c>
      <c r="H3588">
        <v>2017</v>
      </c>
      <c r="I3588" t="s">
        <v>171</v>
      </c>
      <c r="J3588" t="s">
        <v>108</v>
      </c>
      <c r="K3588" t="s">
        <v>363</v>
      </c>
      <c r="L3588" t="s">
        <v>19203</v>
      </c>
    </row>
    <row r="3589" spans="1:12" x14ac:dyDescent="0.25">
      <c r="A3589" t="s">
        <v>19204</v>
      </c>
      <c r="B3589" t="s">
        <v>12</v>
      </c>
      <c r="C3589" t="s">
        <v>19205</v>
      </c>
      <c r="D3589" t="s">
        <v>19206</v>
      </c>
      <c r="E3589" t="s">
        <v>19207</v>
      </c>
      <c r="F3589" t="s">
        <v>1582</v>
      </c>
      <c r="G3589" t="s">
        <v>19208</v>
      </c>
      <c r="H3589">
        <v>2016</v>
      </c>
      <c r="I3589" t="s">
        <v>45</v>
      </c>
      <c r="J3589" t="s">
        <v>150</v>
      </c>
      <c r="K3589" t="s">
        <v>688</v>
      </c>
      <c r="L3589" t="s">
        <v>19209</v>
      </c>
    </row>
    <row r="3590" spans="1:12" x14ac:dyDescent="0.25">
      <c r="A3590" t="s">
        <v>19210</v>
      </c>
      <c r="B3590" t="s">
        <v>17</v>
      </c>
      <c r="C3590" t="s">
        <v>19211</v>
      </c>
      <c r="D3590" t="s">
        <v>19212</v>
      </c>
      <c r="E3590" t="s">
        <v>19213</v>
      </c>
      <c r="F3590" t="s">
        <v>337</v>
      </c>
      <c r="G3590" t="s">
        <v>11679</v>
      </c>
      <c r="H3590">
        <v>2018</v>
      </c>
      <c r="I3590" t="s">
        <v>20</v>
      </c>
      <c r="J3590" t="s">
        <v>24</v>
      </c>
      <c r="K3590" t="s">
        <v>699</v>
      </c>
      <c r="L3590" t="s">
        <v>19214</v>
      </c>
    </row>
    <row r="3591" spans="1:12" x14ac:dyDescent="0.25">
      <c r="A3591" t="s">
        <v>19215</v>
      </c>
      <c r="B3591" t="s">
        <v>12</v>
      </c>
      <c r="C3591" t="s">
        <v>19216</v>
      </c>
      <c r="D3591" t="s">
        <v>19217</v>
      </c>
      <c r="E3591" t="s">
        <v>19218</v>
      </c>
      <c r="F3591" t="s">
        <v>26</v>
      </c>
      <c r="G3591" t="s">
        <v>6749</v>
      </c>
      <c r="H3591">
        <v>2012</v>
      </c>
      <c r="I3591" t="s">
        <v>45</v>
      </c>
      <c r="J3591" t="s">
        <v>320</v>
      </c>
      <c r="K3591" t="s">
        <v>269</v>
      </c>
      <c r="L3591" t="s">
        <v>19219</v>
      </c>
    </row>
    <row r="3592" spans="1:12" x14ac:dyDescent="0.25">
      <c r="A3592" t="s">
        <v>19220</v>
      </c>
      <c r="B3592" t="s">
        <v>12</v>
      </c>
      <c r="C3592" t="s">
        <v>19221</v>
      </c>
      <c r="D3592" t="s">
        <v>19222</v>
      </c>
      <c r="E3592" t="s">
        <v>19223</v>
      </c>
      <c r="F3592" t="s">
        <v>13</v>
      </c>
      <c r="G3592" t="s">
        <v>10982</v>
      </c>
      <c r="H3592">
        <v>2019</v>
      </c>
      <c r="I3592" t="s">
        <v>20</v>
      </c>
      <c r="J3592" t="s">
        <v>3042</v>
      </c>
      <c r="K3592" t="s">
        <v>341</v>
      </c>
      <c r="L3592" t="s">
        <v>19224</v>
      </c>
    </row>
    <row r="3593" spans="1:12" x14ac:dyDescent="0.25">
      <c r="A3593" t="s">
        <v>19225</v>
      </c>
      <c r="B3593" t="s">
        <v>12</v>
      </c>
      <c r="C3593" t="s">
        <v>19226</v>
      </c>
      <c r="D3593" t="s">
        <v>401</v>
      </c>
      <c r="E3593" t="s">
        <v>19227</v>
      </c>
      <c r="F3593" t="s">
        <v>308</v>
      </c>
      <c r="G3593" t="s">
        <v>12425</v>
      </c>
      <c r="H3593">
        <v>2001</v>
      </c>
      <c r="I3593" t="s">
        <v>171</v>
      </c>
      <c r="J3593" t="s">
        <v>8114</v>
      </c>
      <c r="K3593" t="s">
        <v>136</v>
      </c>
      <c r="L3593" t="s">
        <v>19228</v>
      </c>
    </row>
    <row r="3594" spans="1:12" x14ac:dyDescent="0.25">
      <c r="A3594" t="s">
        <v>19229</v>
      </c>
      <c r="B3594" t="s">
        <v>12</v>
      </c>
      <c r="C3594" t="s">
        <v>19230</v>
      </c>
      <c r="D3594" t="s">
        <v>5077</v>
      </c>
      <c r="E3594" t="s">
        <v>19231</v>
      </c>
      <c r="F3594" t="s">
        <v>13</v>
      </c>
      <c r="G3594" t="s">
        <v>19232</v>
      </c>
      <c r="H3594">
        <v>2018</v>
      </c>
      <c r="I3594" t="s">
        <v>14</v>
      </c>
      <c r="J3594" t="s">
        <v>705</v>
      </c>
      <c r="K3594" t="s">
        <v>412</v>
      </c>
      <c r="L3594" t="s">
        <v>19233</v>
      </c>
    </row>
    <row r="3595" spans="1:12" x14ac:dyDescent="0.25">
      <c r="A3595" t="s">
        <v>19234</v>
      </c>
      <c r="B3595" t="s">
        <v>12</v>
      </c>
      <c r="C3595" t="s">
        <v>19235</v>
      </c>
      <c r="D3595" t="s">
        <v>19236</v>
      </c>
      <c r="E3595" t="s">
        <v>19237</v>
      </c>
      <c r="F3595" t="s">
        <v>13</v>
      </c>
      <c r="G3595" t="s">
        <v>19238</v>
      </c>
      <c r="H3595">
        <v>2017</v>
      </c>
      <c r="I3595" t="s">
        <v>20</v>
      </c>
      <c r="J3595" t="s">
        <v>201</v>
      </c>
      <c r="K3595" t="s">
        <v>173</v>
      </c>
      <c r="L3595" t="s">
        <v>19239</v>
      </c>
    </row>
    <row r="3596" spans="1:12" x14ac:dyDescent="0.25">
      <c r="A3596" t="s">
        <v>19240</v>
      </c>
      <c r="B3596" t="s">
        <v>12</v>
      </c>
      <c r="C3596" t="s">
        <v>19241</v>
      </c>
      <c r="D3596" t="s">
        <v>10229</v>
      </c>
      <c r="E3596" t="s">
        <v>19242</v>
      </c>
      <c r="F3596" t="s">
        <v>13</v>
      </c>
      <c r="G3596" t="s">
        <v>9916</v>
      </c>
      <c r="H3596">
        <v>2007</v>
      </c>
      <c r="I3596" t="s">
        <v>171</v>
      </c>
      <c r="J3596" t="s">
        <v>150</v>
      </c>
      <c r="K3596" t="s">
        <v>681</v>
      </c>
      <c r="L3596" t="s">
        <v>19243</v>
      </c>
    </row>
    <row r="3597" spans="1:12" x14ac:dyDescent="0.25">
      <c r="A3597" t="s">
        <v>19244</v>
      </c>
      <c r="B3597" t="s">
        <v>12</v>
      </c>
      <c r="C3597" t="s">
        <v>19245</v>
      </c>
      <c r="D3597" t="s">
        <v>19246</v>
      </c>
      <c r="E3597" t="s">
        <v>19247</v>
      </c>
      <c r="F3597" t="s">
        <v>990</v>
      </c>
      <c r="G3597" t="s">
        <v>16008</v>
      </c>
      <c r="H3597">
        <v>2017</v>
      </c>
      <c r="I3597" t="s">
        <v>20</v>
      </c>
      <c r="J3597" t="s">
        <v>30</v>
      </c>
      <c r="K3597" t="s">
        <v>125</v>
      </c>
      <c r="L3597" t="s">
        <v>19248</v>
      </c>
    </row>
    <row r="3598" spans="1:12" x14ac:dyDescent="0.25">
      <c r="A3598" t="s">
        <v>19249</v>
      </c>
      <c r="B3598" t="s">
        <v>12</v>
      </c>
      <c r="C3598" t="s">
        <v>19250</v>
      </c>
      <c r="D3598" t="s">
        <v>19251</v>
      </c>
      <c r="E3598" t="s">
        <v>19252</v>
      </c>
      <c r="F3598" t="s">
        <v>13</v>
      </c>
      <c r="G3598" t="s">
        <v>15249</v>
      </c>
      <c r="H3598">
        <v>2015</v>
      </c>
      <c r="I3598" t="s">
        <v>14</v>
      </c>
      <c r="J3598" t="s">
        <v>15</v>
      </c>
      <c r="K3598" t="s">
        <v>74</v>
      </c>
      <c r="L3598" t="s">
        <v>19253</v>
      </c>
    </row>
    <row r="3599" spans="1:12" x14ac:dyDescent="0.25">
      <c r="A3599" t="s">
        <v>19254</v>
      </c>
      <c r="B3599" t="s">
        <v>12</v>
      </c>
      <c r="C3599" t="s">
        <v>19255</v>
      </c>
      <c r="D3599" t="s">
        <v>19256</v>
      </c>
      <c r="E3599" t="s">
        <v>19257</v>
      </c>
      <c r="F3599" t="s">
        <v>13</v>
      </c>
      <c r="G3599" t="s">
        <v>19258</v>
      </c>
      <c r="H3599">
        <v>2018</v>
      </c>
      <c r="I3599" t="s">
        <v>171</v>
      </c>
      <c r="J3599" t="s">
        <v>663</v>
      </c>
      <c r="K3599" t="s">
        <v>8429</v>
      </c>
      <c r="L3599" t="s">
        <v>19259</v>
      </c>
    </row>
    <row r="3600" spans="1:12" x14ac:dyDescent="0.25">
      <c r="A3600" t="s">
        <v>19260</v>
      </c>
      <c r="B3600" t="s">
        <v>12</v>
      </c>
      <c r="C3600" t="s">
        <v>19261</v>
      </c>
      <c r="D3600" t="s">
        <v>19262</v>
      </c>
      <c r="E3600" t="s">
        <v>19263</v>
      </c>
      <c r="F3600" t="s">
        <v>13</v>
      </c>
      <c r="G3600" t="s">
        <v>8216</v>
      </c>
      <c r="H3600">
        <v>2016</v>
      </c>
      <c r="I3600" t="s">
        <v>171</v>
      </c>
      <c r="J3600" t="s">
        <v>449</v>
      </c>
      <c r="K3600" t="s">
        <v>1141</v>
      </c>
      <c r="L3600" t="s">
        <v>19264</v>
      </c>
    </row>
    <row r="3601" spans="1:12" x14ac:dyDescent="0.25">
      <c r="A3601" t="s">
        <v>19265</v>
      </c>
      <c r="B3601" t="s">
        <v>12</v>
      </c>
      <c r="C3601" t="s">
        <v>19266</v>
      </c>
      <c r="D3601" t="s">
        <v>19267</v>
      </c>
      <c r="E3601" t="s">
        <v>19268</v>
      </c>
      <c r="F3601" t="s">
        <v>438</v>
      </c>
      <c r="G3601" t="s">
        <v>19269</v>
      </c>
      <c r="H3601">
        <v>2015</v>
      </c>
      <c r="I3601" t="s">
        <v>29</v>
      </c>
      <c r="J3601" t="s">
        <v>30</v>
      </c>
      <c r="K3601" t="s">
        <v>31</v>
      </c>
      <c r="L3601" t="s">
        <v>19270</v>
      </c>
    </row>
    <row r="3602" spans="1:12" x14ac:dyDescent="0.25">
      <c r="A3602" t="s">
        <v>19271</v>
      </c>
      <c r="B3602" t="s">
        <v>12</v>
      </c>
      <c r="C3602" t="s">
        <v>19272</v>
      </c>
      <c r="D3602" t="s">
        <v>19273</v>
      </c>
      <c r="E3602" t="s">
        <v>19274</v>
      </c>
      <c r="F3602" t="s">
        <v>296</v>
      </c>
      <c r="G3602" t="s">
        <v>15073</v>
      </c>
      <c r="H3602">
        <v>2017</v>
      </c>
      <c r="I3602" t="s">
        <v>20</v>
      </c>
      <c r="J3602" t="s">
        <v>234</v>
      </c>
      <c r="K3602" t="s">
        <v>2428</v>
      </c>
      <c r="L3602" t="s">
        <v>19275</v>
      </c>
    </row>
    <row r="3603" spans="1:12" x14ac:dyDescent="0.25">
      <c r="A3603" t="s">
        <v>19276</v>
      </c>
      <c r="B3603" t="s">
        <v>12</v>
      </c>
      <c r="C3603" t="s">
        <v>19277</v>
      </c>
      <c r="D3603" t="s">
        <v>19278</v>
      </c>
      <c r="E3603" t="s">
        <v>19279</v>
      </c>
      <c r="F3603" t="s">
        <v>296</v>
      </c>
      <c r="G3603" t="s">
        <v>8519</v>
      </c>
      <c r="H3603">
        <v>2016</v>
      </c>
      <c r="I3603" t="s">
        <v>171</v>
      </c>
      <c r="J3603" t="s">
        <v>201</v>
      </c>
      <c r="K3603" t="s">
        <v>510</v>
      </c>
      <c r="L3603" t="s">
        <v>19280</v>
      </c>
    </row>
    <row r="3604" spans="1:12" x14ac:dyDescent="0.25">
      <c r="A3604" t="s">
        <v>19281</v>
      </c>
      <c r="B3604" t="s">
        <v>12</v>
      </c>
      <c r="C3604" t="s">
        <v>19282</v>
      </c>
      <c r="D3604" t="s">
        <v>19283</v>
      </c>
      <c r="E3604" t="s">
        <v>19284</v>
      </c>
      <c r="F3604" t="s">
        <v>13</v>
      </c>
      <c r="G3604" t="s">
        <v>10450</v>
      </c>
      <c r="H3604">
        <v>2001</v>
      </c>
      <c r="I3604" t="s">
        <v>171</v>
      </c>
      <c r="J3604" t="s">
        <v>1263</v>
      </c>
      <c r="K3604" t="s">
        <v>341</v>
      </c>
      <c r="L3604" t="s">
        <v>19285</v>
      </c>
    </row>
    <row r="3605" spans="1:12" x14ac:dyDescent="0.25">
      <c r="A3605" t="s">
        <v>19286</v>
      </c>
      <c r="B3605" t="s">
        <v>12</v>
      </c>
      <c r="C3605" t="s">
        <v>19287</v>
      </c>
      <c r="D3605" t="s">
        <v>19288</v>
      </c>
      <c r="E3605" t="s">
        <v>19289</v>
      </c>
      <c r="F3605" t="s">
        <v>19290</v>
      </c>
      <c r="G3605" t="s">
        <v>17334</v>
      </c>
      <c r="H3605">
        <v>2013</v>
      </c>
      <c r="I3605" t="s">
        <v>15647</v>
      </c>
      <c r="J3605" t="s">
        <v>8076</v>
      </c>
      <c r="K3605" t="s">
        <v>38</v>
      </c>
      <c r="L3605" t="s">
        <v>19291</v>
      </c>
    </row>
    <row r="3606" spans="1:12" x14ac:dyDescent="0.25">
      <c r="A3606" t="s">
        <v>19292</v>
      </c>
      <c r="B3606" t="s">
        <v>12</v>
      </c>
      <c r="C3606" t="s">
        <v>19293</v>
      </c>
      <c r="D3606" t="s">
        <v>19294</v>
      </c>
      <c r="E3606" t="s">
        <v>19295</v>
      </c>
      <c r="F3606" t="s">
        <v>13</v>
      </c>
      <c r="G3606" t="s">
        <v>11854</v>
      </c>
      <c r="H3606">
        <v>2013</v>
      </c>
      <c r="I3606" t="s">
        <v>14</v>
      </c>
      <c r="J3606" t="s">
        <v>157</v>
      </c>
      <c r="K3606" t="s">
        <v>363</v>
      </c>
      <c r="L3606" t="s">
        <v>19296</v>
      </c>
    </row>
    <row r="3607" spans="1:12" x14ac:dyDescent="0.25">
      <c r="A3607" t="s">
        <v>19297</v>
      </c>
      <c r="B3607" t="s">
        <v>12</v>
      </c>
      <c r="C3607" t="s">
        <v>19298</v>
      </c>
      <c r="D3607" t="s">
        <v>19299</v>
      </c>
      <c r="E3607" t="s">
        <v>19300</v>
      </c>
      <c r="F3607" t="s">
        <v>13</v>
      </c>
      <c r="G3607" t="s">
        <v>17500</v>
      </c>
      <c r="H3607">
        <v>2016</v>
      </c>
      <c r="I3607" t="s">
        <v>171</v>
      </c>
      <c r="J3607" t="s">
        <v>15</v>
      </c>
      <c r="K3607" t="s">
        <v>101</v>
      </c>
      <c r="L3607" t="s">
        <v>19301</v>
      </c>
    </row>
    <row r="3608" spans="1:12" x14ac:dyDescent="0.25">
      <c r="A3608" t="s">
        <v>19302</v>
      </c>
      <c r="B3608" t="s">
        <v>12</v>
      </c>
      <c r="C3608" t="s">
        <v>19303</v>
      </c>
      <c r="D3608" t="s">
        <v>13684</v>
      </c>
      <c r="E3608" t="s">
        <v>19304</v>
      </c>
      <c r="F3608" t="s">
        <v>1181</v>
      </c>
      <c r="G3608" t="s">
        <v>12027</v>
      </c>
      <c r="H3608">
        <v>2013</v>
      </c>
      <c r="I3608" t="s">
        <v>171</v>
      </c>
      <c r="J3608" t="s">
        <v>15</v>
      </c>
      <c r="K3608" t="s">
        <v>2505</v>
      </c>
      <c r="L3608" t="s">
        <v>19305</v>
      </c>
    </row>
    <row r="3609" spans="1:12" x14ac:dyDescent="0.25">
      <c r="A3609" t="s">
        <v>19306</v>
      </c>
      <c r="B3609" t="s">
        <v>12</v>
      </c>
      <c r="C3609" t="s">
        <v>19307</v>
      </c>
      <c r="D3609" t="s">
        <v>2124</v>
      </c>
      <c r="E3609" t="s">
        <v>19308</v>
      </c>
      <c r="F3609" t="s">
        <v>394</v>
      </c>
      <c r="G3609" t="s">
        <v>4248</v>
      </c>
      <c r="H3609">
        <v>1999</v>
      </c>
      <c r="I3609" t="s">
        <v>14</v>
      </c>
      <c r="J3609" t="s">
        <v>73</v>
      </c>
      <c r="K3609" t="s">
        <v>439</v>
      </c>
      <c r="L3609" t="s">
        <v>19309</v>
      </c>
    </row>
    <row r="3610" spans="1:12" x14ac:dyDescent="0.25">
      <c r="A3610" t="s">
        <v>19310</v>
      </c>
      <c r="B3610" t="s">
        <v>12</v>
      </c>
      <c r="C3610" t="s">
        <v>19311</v>
      </c>
      <c r="D3610" t="s">
        <v>19312</v>
      </c>
      <c r="E3610" t="s">
        <v>19313</v>
      </c>
      <c r="F3610" t="s">
        <v>13</v>
      </c>
      <c r="G3610" t="s">
        <v>19314</v>
      </c>
      <c r="H3610">
        <v>2010</v>
      </c>
      <c r="I3610" t="s">
        <v>171</v>
      </c>
      <c r="J3610" t="s">
        <v>644</v>
      </c>
      <c r="K3610" t="s">
        <v>797</v>
      </c>
      <c r="L3610" t="s">
        <v>19315</v>
      </c>
    </row>
    <row r="3611" spans="1:12" x14ac:dyDescent="0.25">
      <c r="A3611" t="s">
        <v>19316</v>
      </c>
      <c r="B3611" t="s">
        <v>12</v>
      </c>
      <c r="C3611" t="s">
        <v>19317</v>
      </c>
      <c r="D3611" t="s">
        <v>19318</v>
      </c>
      <c r="E3611" t="s">
        <v>19319</v>
      </c>
      <c r="F3611" t="s">
        <v>13</v>
      </c>
      <c r="G3611" t="s">
        <v>11116</v>
      </c>
      <c r="H3611">
        <v>2018</v>
      </c>
      <c r="I3611" t="s">
        <v>20</v>
      </c>
      <c r="J3611" t="s">
        <v>108</v>
      </c>
      <c r="K3611" t="s">
        <v>16</v>
      </c>
      <c r="L3611" t="s">
        <v>19320</v>
      </c>
    </row>
    <row r="3612" spans="1:12" x14ac:dyDescent="0.25">
      <c r="A3612" t="s">
        <v>19321</v>
      </c>
      <c r="B3612" t="s">
        <v>12</v>
      </c>
      <c r="C3612" t="s">
        <v>19322</v>
      </c>
      <c r="D3612" t="s">
        <v>19323</v>
      </c>
      <c r="E3612" t="s">
        <v>19324</v>
      </c>
      <c r="F3612" t="s">
        <v>535</v>
      </c>
      <c r="G3612" t="s">
        <v>19325</v>
      </c>
      <c r="H3612">
        <v>2015</v>
      </c>
      <c r="I3612" t="s">
        <v>252</v>
      </c>
      <c r="J3612" t="s">
        <v>2381</v>
      </c>
      <c r="K3612" t="s">
        <v>31</v>
      </c>
      <c r="L3612" t="s">
        <v>19326</v>
      </c>
    </row>
    <row r="3613" spans="1:12" x14ac:dyDescent="0.25">
      <c r="A3613" t="s">
        <v>19327</v>
      </c>
      <c r="B3613" t="s">
        <v>12</v>
      </c>
      <c r="C3613" t="s">
        <v>19328</v>
      </c>
      <c r="D3613" t="s">
        <v>19329</v>
      </c>
      <c r="E3613" t="s">
        <v>19330</v>
      </c>
      <c r="F3613" t="s">
        <v>19331</v>
      </c>
      <c r="G3613" t="s">
        <v>14328</v>
      </c>
      <c r="H3613">
        <v>2017</v>
      </c>
      <c r="I3613" t="s">
        <v>20</v>
      </c>
      <c r="J3613" t="s">
        <v>191</v>
      </c>
      <c r="K3613" t="s">
        <v>16</v>
      </c>
      <c r="L3613" t="s">
        <v>19332</v>
      </c>
    </row>
    <row r="3614" spans="1:12" x14ac:dyDescent="0.25">
      <c r="A3614" t="s">
        <v>19333</v>
      </c>
      <c r="B3614" t="s">
        <v>12</v>
      </c>
      <c r="C3614" t="s">
        <v>19334</v>
      </c>
      <c r="D3614" t="s">
        <v>19335</v>
      </c>
      <c r="E3614" t="s">
        <v>19336</v>
      </c>
      <c r="F3614" t="s">
        <v>26</v>
      </c>
      <c r="G3614" t="s">
        <v>9406</v>
      </c>
      <c r="H3614">
        <v>1973</v>
      </c>
      <c r="I3614" t="s">
        <v>45</v>
      </c>
      <c r="J3614" t="s">
        <v>11489</v>
      </c>
      <c r="K3614" t="s">
        <v>991</v>
      </c>
      <c r="L3614" t="s">
        <v>19337</v>
      </c>
    </row>
    <row r="3615" spans="1:12" x14ac:dyDescent="0.25">
      <c r="A3615" t="s">
        <v>19338</v>
      </c>
      <c r="B3615" t="s">
        <v>12</v>
      </c>
      <c r="C3615" t="s">
        <v>19339</v>
      </c>
      <c r="D3615" t="s">
        <v>19340</v>
      </c>
      <c r="E3615" t="s">
        <v>19341</v>
      </c>
      <c r="F3615" t="s">
        <v>44</v>
      </c>
      <c r="G3615" t="s">
        <v>12704</v>
      </c>
      <c r="H3615">
        <v>2018</v>
      </c>
      <c r="I3615" t="s">
        <v>45</v>
      </c>
      <c r="J3615" t="s">
        <v>191</v>
      </c>
      <c r="K3615" t="s">
        <v>255</v>
      </c>
      <c r="L3615" t="s">
        <v>19342</v>
      </c>
    </row>
    <row r="3616" spans="1:12" x14ac:dyDescent="0.25">
      <c r="A3616" t="s">
        <v>19343</v>
      </c>
      <c r="B3616" t="s">
        <v>12</v>
      </c>
      <c r="C3616" t="s">
        <v>19344</v>
      </c>
      <c r="D3616" t="s">
        <v>19345</v>
      </c>
      <c r="E3616" t="s">
        <v>19346</v>
      </c>
      <c r="F3616" t="s">
        <v>19347</v>
      </c>
      <c r="G3616" t="s">
        <v>19348</v>
      </c>
      <c r="H3616">
        <v>2017</v>
      </c>
      <c r="I3616" t="s">
        <v>45</v>
      </c>
      <c r="J3616" t="s">
        <v>297</v>
      </c>
      <c r="K3616" t="s">
        <v>2414</v>
      </c>
      <c r="L3616" t="s">
        <v>19349</v>
      </c>
    </row>
    <row r="3617" spans="1:12" x14ac:dyDescent="0.25">
      <c r="A3617" t="s">
        <v>19350</v>
      </c>
      <c r="B3617" t="s">
        <v>12</v>
      </c>
      <c r="C3617" t="s">
        <v>19351</v>
      </c>
      <c r="D3617" t="s">
        <v>19352</v>
      </c>
      <c r="E3617" t="s">
        <v>19353</v>
      </c>
      <c r="F3617" t="s">
        <v>13</v>
      </c>
      <c r="G3617" t="s">
        <v>18176</v>
      </c>
      <c r="H3617">
        <v>2008</v>
      </c>
      <c r="I3617" t="s">
        <v>29</v>
      </c>
      <c r="J3617" t="s">
        <v>191</v>
      </c>
      <c r="K3617" t="s">
        <v>67</v>
      </c>
      <c r="L3617" t="s">
        <v>19354</v>
      </c>
    </row>
    <row r="3618" spans="1:12" x14ac:dyDescent="0.25">
      <c r="A3618" t="s">
        <v>19355</v>
      </c>
      <c r="B3618" t="s">
        <v>12</v>
      </c>
      <c r="C3618" t="s">
        <v>19356</v>
      </c>
      <c r="D3618" t="s">
        <v>19357</v>
      </c>
      <c r="E3618" t="s">
        <v>19358</v>
      </c>
      <c r="F3618" t="s">
        <v>13</v>
      </c>
      <c r="G3618" t="s">
        <v>19359</v>
      </c>
      <c r="H3618">
        <v>2017</v>
      </c>
      <c r="I3618" t="s">
        <v>45</v>
      </c>
      <c r="J3618" t="s">
        <v>599</v>
      </c>
      <c r="K3618" t="s">
        <v>16</v>
      </c>
      <c r="L3618" t="s">
        <v>19360</v>
      </c>
    </row>
    <row r="3619" spans="1:12" x14ac:dyDescent="0.25">
      <c r="A3619" t="s">
        <v>19361</v>
      </c>
      <c r="B3619" t="s">
        <v>12</v>
      </c>
      <c r="C3619" t="s">
        <v>19362</v>
      </c>
      <c r="D3619" t="s">
        <v>19363</v>
      </c>
      <c r="E3619" t="s">
        <v>19364</v>
      </c>
      <c r="F3619" t="s">
        <v>2051</v>
      </c>
      <c r="G3619" t="s">
        <v>17333</v>
      </c>
      <c r="H3619">
        <v>2015</v>
      </c>
      <c r="I3619" t="s">
        <v>20</v>
      </c>
      <c r="J3619" t="s">
        <v>201</v>
      </c>
      <c r="K3619" t="s">
        <v>80</v>
      </c>
      <c r="L3619" t="s">
        <v>19365</v>
      </c>
    </row>
    <row r="3620" spans="1:12" x14ac:dyDescent="0.25">
      <c r="A3620" t="s">
        <v>19367</v>
      </c>
      <c r="B3620" t="s">
        <v>12</v>
      </c>
      <c r="C3620" t="s">
        <v>19368</v>
      </c>
      <c r="D3620" t="s">
        <v>19369</v>
      </c>
      <c r="E3620" t="s">
        <v>19370</v>
      </c>
      <c r="F3620" t="s">
        <v>13</v>
      </c>
      <c r="G3620" t="s">
        <v>4248</v>
      </c>
      <c r="H3620">
        <v>1967</v>
      </c>
      <c r="I3620" t="s">
        <v>171</v>
      </c>
      <c r="J3620" t="s">
        <v>118</v>
      </c>
      <c r="K3620" t="s">
        <v>144</v>
      </c>
      <c r="L3620" t="s">
        <v>19371</v>
      </c>
    </row>
    <row r="3621" spans="1:12" x14ac:dyDescent="0.25">
      <c r="A3621" t="s">
        <v>19372</v>
      </c>
      <c r="B3621" t="s">
        <v>12</v>
      </c>
      <c r="C3621" t="s">
        <v>19373</v>
      </c>
      <c r="D3621" t="s">
        <v>19374</v>
      </c>
      <c r="E3621" t="s">
        <v>19375</v>
      </c>
      <c r="F3621" t="s">
        <v>26</v>
      </c>
      <c r="G3621" t="s">
        <v>14870</v>
      </c>
      <c r="H3621">
        <v>2003</v>
      </c>
      <c r="I3621" t="s">
        <v>20</v>
      </c>
      <c r="J3621" t="s">
        <v>3042</v>
      </c>
      <c r="K3621" t="s">
        <v>127</v>
      </c>
      <c r="L3621" t="s">
        <v>19376</v>
      </c>
    </row>
    <row r="3622" spans="1:12" x14ac:dyDescent="0.25">
      <c r="A3622" t="s">
        <v>19377</v>
      </c>
      <c r="B3622" t="s">
        <v>12</v>
      </c>
      <c r="C3622" t="s">
        <v>19378</v>
      </c>
      <c r="D3622" t="s">
        <v>19379</v>
      </c>
      <c r="E3622" t="s">
        <v>19380</v>
      </c>
      <c r="F3622" t="s">
        <v>13</v>
      </c>
      <c r="G3622" t="s">
        <v>15177</v>
      </c>
      <c r="H3622">
        <v>2017</v>
      </c>
      <c r="I3622" t="s">
        <v>20</v>
      </c>
      <c r="J3622" t="s">
        <v>563</v>
      </c>
      <c r="K3622" t="s">
        <v>288</v>
      </c>
      <c r="L3622" t="s">
        <v>19381</v>
      </c>
    </row>
    <row r="3623" spans="1:12" x14ac:dyDescent="0.25">
      <c r="A3623" t="s">
        <v>19382</v>
      </c>
      <c r="B3623" t="s">
        <v>12</v>
      </c>
      <c r="C3623" t="s">
        <v>19383</v>
      </c>
      <c r="D3623" t="s">
        <v>19384</v>
      </c>
      <c r="E3623" t="s">
        <v>19385</v>
      </c>
      <c r="F3623" t="s">
        <v>19386</v>
      </c>
      <c r="G3623" t="s">
        <v>16492</v>
      </c>
      <c r="H3623">
        <v>2016</v>
      </c>
      <c r="I3623" t="s">
        <v>45</v>
      </c>
      <c r="J3623" t="s">
        <v>1284</v>
      </c>
      <c r="K3623" t="s">
        <v>71</v>
      </c>
      <c r="L3623" t="s">
        <v>19385</v>
      </c>
    </row>
    <row r="3624" spans="1:12" x14ac:dyDescent="0.25">
      <c r="A3624" t="s">
        <v>19387</v>
      </c>
      <c r="B3624" t="s">
        <v>12</v>
      </c>
      <c r="C3624" t="s">
        <v>19388</v>
      </c>
      <c r="D3624" t="s">
        <v>19389</v>
      </c>
      <c r="E3624" t="s">
        <v>19390</v>
      </c>
      <c r="F3624" t="s">
        <v>965</v>
      </c>
      <c r="G3624" t="s">
        <v>7444</v>
      </c>
      <c r="H3624">
        <v>2017</v>
      </c>
      <c r="I3624" t="s">
        <v>20</v>
      </c>
      <c r="J3624" t="s">
        <v>817</v>
      </c>
      <c r="K3624" t="s">
        <v>1187</v>
      </c>
      <c r="L3624" t="s">
        <v>19391</v>
      </c>
    </row>
    <row r="3625" spans="1:12" x14ac:dyDescent="0.25">
      <c r="A3625" t="s">
        <v>19392</v>
      </c>
      <c r="B3625" t="s">
        <v>12</v>
      </c>
      <c r="C3625" t="s">
        <v>19393</v>
      </c>
      <c r="D3625" t="s">
        <v>19394</v>
      </c>
      <c r="E3625" t="s">
        <v>19395</v>
      </c>
      <c r="F3625" t="s">
        <v>973</v>
      </c>
      <c r="G3625" t="s">
        <v>15593</v>
      </c>
      <c r="H3625">
        <v>2013</v>
      </c>
      <c r="I3625" t="s">
        <v>29</v>
      </c>
      <c r="J3625" t="s">
        <v>319</v>
      </c>
      <c r="K3625" t="s">
        <v>31</v>
      </c>
      <c r="L3625" t="s">
        <v>19396</v>
      </c>
    </row>
    <row r="3626" spans="1:12" x14ac:dyDescent="0.25">
      <c r="A3626" t="s">
        <v>19397</v>
      </c>
      <c r="B3626" t="s">
        <v>12</v>
      </c>
      <c r="C3626" t="s">
        <v>19398</v>
      </c>
      <c r="D3626" t="s">
        <v>19399</v>
      </c>
      <c r="E3626" t="s">
        <v>19400</v>
      </c>
      <c r="F3626" t="s">
        <v>13</v>
      </c>
      <c r="G3626" t="s">
        <v>11636</v>
      </c>
      <c r="H3626">
        <v>2016</v>
      </c>
      <c r="I3626" t="s">
        <v>20</v>
      </c>
      <c r="J3626" t="s">
        <v>563</v>
      </c>
      <c r="K3626" t="s">
        <v>344</v>
      </c>
      <c r="L3626" t="s">
        <v>19401</v>
      </c>
    </row>
    <row r="3627" spans="1:12" x14ac:dyDescent="0.25">
      <c r="A3627" t="s">
        <v>19402</v>
      </c>
      <c r="B3627" t="s">
        <v>12</v>
      </c>
      <c r="C3627" t="s">
        <v>19403</v>
      </c>
      <c r="D3627" t="s">
        <v>19404</v>
      </c>
      <c r="E3627" t="s">
        <v>19405</v>
      </c>
      <c r="F3627" t="s">
        <v>13</v>
      </c>
      <c r="G3627" t="s">
        <v>11491</v>
      </c>
      <c r="H3627">
        <v>2018</v>
      </c>
      <c r="I3627" t="s">
        <v>20</v>
      </c>
      <c r="J3627" t="s">
        <v>15</v>
      </c>
      <c r="K3627" t="s">
        <v>15471</v>
      </c>
      <c r="L3627" t="s">
        <v>19406</v>
      </c>
    </row>
    <row r="3628" spans="1:12" x14ac:dyDescent="0.25">
      <c r="A3628" t="s">
        <v>19407</v>
      </c>
      <c r="B3628" t="s">
        <v>12</v>
      </c>
      <c r="C3628" t="s">
        <v>19408</v>
      </c>
      <c r="D3628" t="s">
        <v>2579</v>
      </c>
      <c r="E3628" t="s">
        <v>19409</v>
      </c>
      <c r="F3628" t="s">
        <v>13</v>
      </c>
      <c r="G3628" t="s">
        <v>19410</v>
      </c>
      <c r="H3628">
        <v>2007</v>
      </c>
      <c r="I3628" t="s">
        <v>29</v>
      </c>
      <c r="J3628" t="s">
        <v>214</v>
      </c>
      <c r="K3628" t="s">
        <v>67</v>
      </c>
      <c r="L3628" t="s">
        <v>19411</v>
      </c>
    </row>
    <row r="3629" spans="1:12" x14ac:dyDescent="0.25">
      <c r="A3629" t="s">
        <v>19412</v>
      </c>
      <c r="B3629" t="s">
        <v>17</v>
      </c>
      <c r="C3629" t="s">
        <v>19413</v>
      </c>
      <c r="D3629" t="s">
        <v>19414</v>
      </c>
      <c r="E3629" t="s">
        <v>19415</v>
      </c>
      <c r="F3629" t="s">
        <v>19416</v>
      </c>
      <c r="G3629" t="s">
        <v>19417</v>
      </c>
      <c r="H3629">
        <v>2013</v>
      </c>
      <c r="I3629" t="s">
        <v>45</v>
      </c>
      <c r="J3629" t="s">
        <v>24</v>
      </c>
      <c r="K3629" t="s">
        <v>1010</v>
      </c>
      <c r="L3629" t="s">
        <v>19418</v>
      </c>
    </row>
    <row r="3630" spans="1:12" x14ac:dyDescent="0.25">
      <c r="A3630" t="s">
        <v>19419</v>
      </c>
      <c r="B3630" t="s">
        <v>12</v>
      </c>
      <c r="C3630" t="s">
        <v>19420</v>
      </c>
      <c r="D3630" t="s">
        <v>19421</v>
      </c>
      <c r="E3630" t="s">
        <v>19422</v>
      </c>
      <c r="F3630" t="s">
        <v>13</v>
      </c>
      <c r="G3630" t="s">
        <v>15249</v>
      </c>
      <c r="H3630">
        <v>2016</v>
      </c>
      <c r="I3630" t="s">
        <v>20</v>
      </c>
      <c r="J3630" t="s">
        <v>297</v>
      </c>
      <c r="K3630" t="s">
        <v>851</v>
      </c>
      <c r="L3630" t="s">
        <v>19423</v>
      </c>
    </row>
    <row r="3631" spans="1:12" x14ac:dyDescent="0.25">
      <c r="A3631" t="s">
        <v>19424</v>
      </c>
      <c r="B3631" t="s">
        <v>12</v>
      </c>
      <c r="C3631" t="s">
        <v>19425</v>
      </c>
      <c r="D3631" t="s">
        <v>11990</v>
      </c>
      <c r="E3631" t="s">
        <v>11990</v>
      </c>
      <c r="F3631" t="s">
        <v>26</v>
      </c>
      <c r="G3631" t="s">
        <v>15249</v>
      </c>
      <c r="H3631">
        <v>2015</v>
      </c>
      <c r="I3631" t="s">
        <v>20</v>
      </c>
      <c r="J3631" t="s">
        <v>1226</v>
      </c>
      <c r="K3631" t="s">
        <v>2380</v>
      </c>
      <c r="L3631" t="s">
        <v>19426</v>
      </c>
    </row>
    <row r="3632" spans="1:12" x14ac:dyDescent="0.25">
      <c r="A3632" t="s">
        <v>19427</v>
      </c>
      <c r="B3632" t="s">
        <v>12</v>
      </c>
      <c r="C3632" t="s">
        <v>19428</v>
      </c>
      <c r="D3632" t="s">
        <v>19429</v>
      </c>
      <c r="E3632" t="s">
        <v>19430</v>
      </c>
      <c r="F3632" t="s">
        <v>91</v>
      </c>
      <c r="G3632" t="s">
        <v>19431</v>
      </c>
      <c r="H3632">
        <v>2018</v>
      </c>
      <c r="I3632" t="s">
        <v>20</v>
      </c>
      <c r="J3632" t="s">
        <v>150</v>
      </c>
      <c r="K3632" t="s">
        <v>1141</v>
      </c>
      <c r="L3632" t="s">
        <v>19432</v>
      </c>
    </row>
    <row r="3633" spans="1:12" x14ac:dyDescent="0.25">
      <c r="A3633" t="s">
        <v>19433</v>
      </c>
      <c r="B3633" t="s">
        <v>12</v>
      </c>
      <c r="C3633" t="s">
        <v>19434</v>
      </c>
      <c r="D3633" t="s">
        <v>19435</v>
      </c>
      <c r="E3633" t="s">
        <v>19436</v>
      </c>
      <c r="F3633" t="s">
        <v>13</v>
      </c>
      <c r="G3633" t="s">
        <v>13760</v>
      </c>
      <c r="H3633">
        <v>2005</v>
      </c>
      <c r="I3633" t="s">
        <v>171</v>
      </c>
      <c r="J3633" t="s">
        <v>124</v>
      </c>
      <c r="K3633" t="s">
        <v>2505</v>
      </c>
      <c r="L3633" t="s">
        <v>19437</v>
      </c>
    </row>
    <row r="3634" spans="1:12" x14ac:dyDescent="0.25">
      <c r="A3634" t="s">
        <v>19438</v>
      </c>
      <c r="B3634" t="s">
        <v>12</v>
      </c>
      <c r="C3634" t="s">
        <v>19439</v>
      </c>
      <c r="D3634" t="s">
        <v>19440</v>
      </c>
      <c r="E3634" t="s">
        <v>19441</v>
      </c>
      <c r="F3634" t="s">
        <v>13</v>
      </c>
      <c r="G3634" t="s">
        <v>15793</v>
      </c>
      <c r="H3634">
        <v>2017</v>
      </c>
      <c r="I3634" t="s">
        <v>14</v>
      </c>
      <c r="J3634" t="s">
        <v>229</v>
      </c>
      <c r="K3634" t="s">
        <v>101</v>
      </c>
      <c r="L3634" t="s">
        <v>19442</v>
      </c>
    </row>
    <row r="3635" spans="1:12" x14ac:dyDescent="0.25">
      <c r="A3635" t="s">
        <v>19443</v>
      </c>
      <c r="B3635" t="s">
        <v>12</v>
      </c>
      <c r="C3635" t="s">
        <v>19444</v>
      </c>
      <c r="D3635" t="s">
        <v>178</v>
      </c>
      <c r="E3635" t="s">
        <v>19445</v>
      </c>
      <c r="F3635" t="s">
        <v>13</v>
      </c>
      <c r="G3635" t="s">
        <v>13416</v>
      </c>
      <c r="H3635">
        <v>2009</v>
      </c>
      <c r="I3635" t="s">
        <v>171</v>
      </c>
      <c r="J3635" t="s">
        <v>756</v>
      </c>
      <c r="K3635" t="s">
        <v>181</v>
      </c>
      <c r="L3635" t="s">
        <v>19446</v>
      </c>
    </row>
    <row r="3636" spans="1:12" x14ac:dyDescent="0.25">
      <c r="A3636" t="s">
        <v>19447</v>
      </c>
      <c r="B3636" t="s">
        <v>12</v>
      </c>
      <c r="C3636" t="s">
        <v>19448</v>
      </c>
      <c r="D3636" t="s">
        <v>19449</v>
      </c>
      <c r="E3636" t="s">
        <v>19450</v>
      </c>
      <c r="F3636" t="s">
        <v>1804</v>
      </c>
      <c r="G3636" t="s">
        <v>19451</v>
      </c>
      <c r="H3636">
        <v>2017</v>
      </c>
      <c r="I3636" t="s">
        <v>20</v>
      </c>
      <c r="J3636" t="s">
        <v>449</v>
      </c>
      <c r="K3636" t="s">
        <v>510</v>
      </c>
      <c r="L3636" t="s">
        <v>19452</v>
      </c>
    </row>
    <row r="3637" spans="1:12" x14ac:dyDescent="0.25">
      <c r="A3637" t="s">
        <v>19453</v>
      </c>
      <c r="B3637" t="s">
        <v>12</v>
      </c>
      <c r="C3637" t="s">
        <v>19454</v>
      </c>
      <c r="D3637" t="s">
        <v>19455</v>
      </c>
      <c r="E3637" t="s">
        <v>19456</v>
      </c>
      <c r="F3637" t="s">
        <v>535</v>
      </c>
      <c r="G3637" t="s">
        <v>19457</v>
      </c>
      <c r="H3637">
        <v>2016</v>
      </c>
      <c r="I3637" t="s">
        <v>66</v>
      </c>
      <c r="J3637" t="s">
        <v>30</v>
      </c>
      <c r="K3637" t="s">
        <v>67</v>
      </c>
      <c r="L3637" t="s">
        <v>19458</v>
      </c>
    </row>
    <row r="3638" spans="1:12" x14ac:dyDescent="0.25">
      <c r="A3638" t="s">
        <v>19459</v>
      </c>
      <c r="B3638" t="s">
        <v>12</v>
      </c>
      <c r="C3638" t="s">
        <v>19460</v>
      </c>
      <c r="D3638" t="s">
        <v>19455</v>
      </c>
      <c r="E3638" t="s">
        <v>19461</v>
      </c>
      <c r="F3638" t="s">
        <v>535</v>
      </c>
      <c r="G3638" t="s">
        <v>16008</v>
      </c>
      <c r="H3638">
        <v>2017</v>
      </c>
      <c r="I3638" t="s">
        <v>66</v>
      </c>
      <c r="J3638" t="s">
        <v>15</v>
      </c>
      <c r="K3638" t="s">
        <v>67</v>
      </c>
      <c r="L3638" t="s">
        <v>19462</v>
      </c>
    </row>
    <row r="3639" spans="1:12" x14ac:dyDescent="0.25">
      <c r="A3639" t="s">
        <v>19463</v>
      </c>
      <c r="B3639" t="s">
        <v>12</v>
      </c>
      <c r="C3639" t="s">
        <v>19464</v>
      </c>
      <c r="D3639" t="s">
        <v>19455</v>
      </c>
      <c r="E3639" t="s">
        <v>19465</v>
      </c>
      <c r="F3639" t="s">
        <v>535</v>
      </c>
      <c r="G3639" t="s">
        <v>19457</v>
      </c>
      <c r="H3639">
        <v>2017</v>
      </c>
      <c r="I3639" t="s">
        <v>66</v>
      </c>
      <c r="J3639" t="s">
        <v>15</v>
      </c>
      <c r="K3639" t="s">
        <v>67</v>
      </c>
      <c r="L3639" t="s">
        <v>19466</v>
      </c>
    </row>
    <row r="3640" spans="1:12" x14ac:dyDescent="0.25">
      <c r="A3640" t="s">
        <v>19467</v>
      </c>
      <c r="B3640" t="s">
        <v>12</v>
      </c>
      <c r="C3640" t="s">
        <v>19468</v>
      </c>
      <c r="D3640" t="s">
        <v>19469</v>
      </c>
      <c r="E3640" t="s">
        <v>19470</v>
      </c>
      <c r="F3640" t="s">
        <v>12256</v>
      </c>
      <c r="G3640" t="s">
        <v>11577</v>
      </c>
      <c r="H3640">
        <v>2018</v>
      </c>
      <c r="I3640" t="s">
        <v>20</v>
      </c>
      <c r="J3640" t="s">
        <v>100</v>
      </c>
      <c r="K3640" t="s">
        <v>510</v>
      </c>
      <c r="L3640" t="s">
        <v>19471</v>
      </c>
    </row>
    <row r="3641" spans="1:12" x14ac:dyDescent="0.25">
      <c r="A3641" t="s">
        <v>19472</v>
      </c>
      <c r="B3641" t="s">
        <v>12</v>
      </c>
      <c r="C3641" t="s">
        <v>19473</v>
      </c>
      <c r="D3641" t="s">
        <v>19474</v>
      </c>
      <c r="E3641" t="s">
        <v>19475</v>
      </c>
      <c r="F3641" t="s">
        <v>13</v>
      </c>
      <c r="G3641" t="s">
        <v>11238</v>
      </c>
      <c r="H3641">
        <v>2018</v>
      </c>
      <c r="I3641" t="s">
        <v>20</v>
      </c>
      <c r="J3641" t="s">
        <v>157</v>
      </c>
      <c r="K3641" t="s">
        <v>2505</v>
      </c>
      <c r="L3641" t="s">
        <v>19476</v>
      </c>
    </row>
    <row r="3642" spans="1:12" x14ac:dyDescent="0.25">
      <c r="A3642" t="s">
        <v>19477</v>
      </c>
      <c r="B3642" t="s">
        <v>12</v>
      </c>
      <c r="C3642" t="s">
        <v>19478</v>
      </c>
      <c r="D3642" t="s">
        <v>19479</v>
      </c>
      <c r="E3642" t="s">
        <v>19480</v>
      </c>
      <c r="F3642" t="s">
        <v>13</v>
      </c>
      <c r="G3642" t="s">
        <v>9537</v>
      </c>
      <c r="H3642">
        <v>2010</v>
      </c>
      <c r="I3642" t="s">
        <v>14</v>
      </c>
      <c r="J3642" t="s">
        <v>340</v>
      </c>
      <c r="K3642" t="s">
        <v>356</v>
      </c>
      <c r="L3642" t="s">
        <v>19481</v>
      </c>
    </row>
    <row r="3643" spans="1:12" x14ac:dyDescent="0.25">
      <c r="A3643" t="s">
        <v>19482</v>
      </c>
      <c r="B3643" t="s">
        <v>12</v>
      </c>
      <c r="C3643" t="s">
        <v>19483</v>
      </c>
      <c r="D3643" t="s">
        <v>19484</v>
      </c>
      <c r="E3643" t="s">
        <v>19485</v>
      </c>
      <c r="F3643" t="s">
        <v>19486</v>
      </c>
      <c r="G3643" t="s">
        <v>11463</v>
      </c>
      <c r="H3643">
        <v>2018</v>
      </c>
      <c r="I3643" t="s">
        <v>20</v>
      </c>
      <c r="J3643" t="s">
        <v>1091</v>
      </c>
      <c r="K3643" t="s">
        <v>38</v>
      </c>
      <c r="L3643" t="s">
        <v>19487</v>
      </c>
    </row>
    <row r="3644" spans="1:12" x14ac:dyDescent="0.25">
      <c r="A3644" t="s">
        <v>19488</v>
      </c>
      <c r="B3644" t="s">
        <v>12</v>
      </c>
      <c r="C3644" t="s">
        <v>19489</v>
      </c>
      <c r="D3644" t="s">
        <v>19490</v>
      </c>
      <c r="E3644" t="s">
        <v>19491</v>
      </c>
      <c r="F3644" t="s">
        <v>13</v>
      </c>
      <c r="G3644" t="s">
        <v>15351</v>
      </c>
      <c r="H3644">
        <v>2017</v>
      </c>
      <c r="I3644" t="s">
        <v>20</v>
      </c>
      <c r="J3644" t="s">
        <v>73</v>
      </c>
      <c r="K3644" t="s">
        <v>9281</v>
      </c>
      <c r="L3644" t="s">
        <v>19492</v>
      </c>
    </row>
    <row r="3645" spans="1:12" x14ac:dyDescent="0.25">
      <c r="A3645" t="s">
        <v>19493</v>
      </c>
      <c r="B3645" t="s">
        <v>12</v>
      </c>
      <c r="C3645" t="s">
        <v>19494</v>
      </c>
      <c r="D3645" t="s">
        <v>19495</v>
      </c>
      <c r="E3645" t="s">
        <v>19496</v>
      </c>
      <c r="F3645" t="s">
        <v>13</v>
      </c>
      <c r="G3645" t="s">
        <v>10136</v>
      </c>
      <c r="H3645">
        <v>1960</v>
      </c>
      <c r="I3645" t="s">
        <v>45</v>
      </c>
      <c r="J3645" t="s">
        <v>395</v>
      </c>
      <c r="K3645" t="s">
        <v>19497</v>
      </c>
      <c r="L3645" t="s">
        <v>19498</v>
      </c>
    </row>
    <row r="3646" spans="1:12" x14ac:dyDescent="0.25">
      <c r="A3646" t="s">
        <v>19499</v>
      </c>
      <c r="B3646" t="s">
        <v>12</v>
      </c>
      <c r="C3646" t="s">
        <v>19500</v>
      </c>
      <c r="D3646" t="s">
        <v>19501</v>
      </c>
      <c r="E3646" t="s">
        <v>19502</v>
      </c>
      <c r="F3646" t="s">
        <v>3650</v>
      </c>
      <c r="G3646" t="s">
        <v>19503</v>
      </c>
      <c r="H3646">
        <v>2016</v>
      </c>
      <c r="I3646" t="s">
        <v>171</v>
      </c>
      <c r="J3646" t="s">
        <v>362</v>
      </c>
      <c r="K3646" t="s">
        <v>38</v>
      </c>
      <c r="L3646" t="s">
        <v>19504</v>
      </c>
    </row>
    <row r="3647" spans="1:12" x14ac:dyDescent="0.25">
      <c r="A3647" t="s">
        <v>19505</v>
      </c>
      <c r="B3647" t="s">
        <v>12</v>
      </c>
      <c r="C3647" t="s">
        <v>19506</v>
      </c>
      <c r="D3647" t="s">
        <v>19507</v>
      </c>
      <c r="E3647" t="s">
        <v>19508</v>
      </c>
      <c r="F3647" t="s">
        <v>13</v>
      </c>
      <c r="G3647" t="s">
        <v>11215</v>
      </c>
      <c r="H3647">
        <v>2016</v>
      </c>
      <c r="I3647" t="s">
        <v>171</v>
      </c>
      <c r="J3647" t="s">
        <v>157</v>
      </c>
      <c r="K3647" t="s">
        <v>1741</v>
      </c>
      <c r="L3647" t="s">
        <v>19509</v>
      </c>
    </row>
    <row r="3648" spans="1:12" x14ac:dyDescent="0.25">
      <c r="A3648" t="s">
        <v>19510</v>
      </c>
      <c r="B3648" t="s">
        <v>12</v>
      </c>
      <c r="C3648" t="s">
        <v>19511</v>
      </c>
      <c r="D3648" t="s">
        <v>3083</v>
      </c>
      <c r="E3648" t="s">
        <v>19512</v>
      </c>
      <c r="F3648" t="s">
        <v>1367</v>
      </c>
      <c r="G3648" t="s">
        <v>13344</v>
      </c>
      <c r="H3648">
        <v>2014</v>
      </c>
      <c r="I3648" t="s">
        <v>45</v>
      </c>
      <c r="J3648" t="s">
        <v>3563</v>
      </c>
      <c r="K3648" t="s">
        <v>2350</v>
      </c>
      <c r="L3648" t="s">
        <v>19513</v>
      </c>
    </row>
    <row r="3649" spans="1:12" x14ac:dyDescent="0.25">
      <c r="A3649" t="s">
        <v>19514</v>
      </c>
      <c r="B3649" t="s">
        <v>12</v>
      </c>
      <c r="C3649" t="s">
        <v>19515</v>
      </c>
      <c r="D3649" t="s">
        <v>19516</v>
      </c>
      <c r="E3649" t="s">
        <v>19517</v>
      </c>
      <c r="F3649" t="s">
        <v>875</v>
      </c>
      <c r="G3649" t="s">
        <v>16818</v>
      </c>
      <c r="H3649">
        <v>2016</v>
      </c>
      <c r="I3649" t="s">
        <v>20</v>
      </c>
      <c r="J3649" t="s">
        <v>845</v>
      </c>
      <c r="K3649" t="s">
        <v>89</v>
      </c>
      <c r="L3649" t="s">
        <v>19518</v>
      </c>
    </row>
    <row r="3650" spans="1:12" x14ac:dyDescent="0.25">
      <c r="A3650" t="s">
        <v>19519</v>
      </c>
      <c r="B3650" t="s">
        <v>12</v>
      </c>
      <c r="C3650" t="s">
        <v>19520</v>
      </c>
      <c r="D3650" t="s">
        <v>19521</v>
      </c>
      <c r="E3650" t="s">
        <v>19522</v>
      </c>
      <c r="F3650" t="s">
        <v>19523</v>
      </c>
      <c r="G3650" t="s">
        <v>11336</v>
      </c>
      <c r="H3650">
        <v>2018</v>
      </c>
      <c r="I3650" t="s">
        <v>20</v>
      </c>
      <c r="J3650" t="s">
        <v>37</v>
      </c>
      <c r="K3650" t="s">
        <v>269</v>
      </c>
      <c r="L3650" t="s">
        <v>19524</v>
      </c>
    </row>
    <row r="3651" spans="1:12" x14ac:dyDescent="0.25">
      <c r="A3651" t="s">
        <v>19525</v>
      </c>
      <c r="B3651" t="s">
        <v>12</v>
      </c>
      <c r="C3651" t="s">
        <v>19526</v>
      </c>
      <c r="D3651" t="s">
        <v>13069</v>
      </c>
      <c r="E3651" t="s">
        <v>19527</v>
      </c>
      <c r="F3651" t="s">
        <v>26</v>
      </c>
      <c r="G3651" t="s">
        <v>15534</v>
      </c>
      <c r="H3651">
        <v>2015</v>
      </c>
      <c r="I3651" t="s">
        <v>45</v>
      </c>
      <c r="J3651" t="s">
        <v>1521</v>
      </c>
      <c r="K3651" t="s">
        <v>63</v>
      </c>
      <c r="L3651" t="s">
        <v>19528</v>
      </c>
    </row>
    <row r="3652" spans="1:12" x14ac:dyDescent="0.25">
      <c r="A3652" t="s">
        <v>19529</v>
      </c>
      <c r="B3652" t="s">
        <v>17</v>
      </c>
      <c r="C3652" t="s">
        <v>19530</v>
      </c>
      <c r="D3652" t="s">
        <v>19531</v>
      </c>
      <c r="E3652" t="s">
        <v>19532</v>
      </c>
      <c r="F3652" t="s">
        <v>2570</v>
      </c>
      <c r="G3652" t="s">
        <v>16751</v>
      </c>
      <c r="H3652">
        <v>2014</v>
      </c>
      <c r="I3652" t="s">
        <v>45</v>
      </c>
      <c r="J3652" t="s">
        <v>24</v>
      </c>
      <c r="K3652" t="s">
        <v>19533</v>
      </c>
      <c r="L3652" t="s">
        <v>19534</v>
      </c>
    </row>
    <row r="3653" spans="1:12" x14ac:dyDescent="0.25">
      <c r="A3653" t="s">
        <v>19535</v>
      </c>
      <c r="B3653" t="s">
        <v>12</v>
      </c>
      <c r="C3653" t="s">
        <v>19536</v>
      </c>
      <c r="D3653" t="s">
        <v>19537</v>
      </c>
      <c r="E3653" t="s">
        <v>19538</v>
      </c>
      <c r="F3653" t="s">
        <v>13</v>
      </c>
      <c r="G3653" t="s">
        <v>19539</v>
      </c>
      <c r="H3653">
        <v>2016</v>
      </c>
      <c r="I3653" t="s">
        <v>20</v>
      </c>
      <c r="J3653" t="s">
        <v>53</v>
      </c>
      <c r="K3653" t="s">
        <v>54</v>
      </c>
      <c r="L3653" t="s">
        <v>19540</v>
      </c>
    </row>
    <row r="3654" spans="1:12" x14ac:dyDescent="0.25">
      <c r="A3654" t="s">
        <v>19541</v>
      </c>
      <c r="B3654" t="s">
        <v>12</v>
      </c>
      <c r="C3654" t="s">
        <v>19542</v>
      </c>
      <c r="D3654" t="s">
        <v>19543</v>
      </c>
      <c r="E3654" t="s">
        <v>19544</v>
      </c>
      <c r="F3654" t="s">
        <v>13</v>
      </c>
      <c r="G3654" t="s">
        <v>15169</v>
      </c>
      <c r="H3654">
        <v>2017</v>
      </c>
      <c r="I3654" t="s">
        <v>252</v>
      </c>
      <c r="J3654" t="s">
        <v>53</v>
      </c>
      <c r="K3654" t="s">
        <v>1113</v>
      </c>
      <c r="L3654" t="s">
        <v>19545</v>
      </c>
    </row>
    <row r="3655" spans="1:12" x14ac:dyDescent="0.25">
      <c r="A3655" t="s">
        <v>19546</v>
      </c>
      <c r="B3655" t="s">
        <v>12</v>
      </c>
      <c r="C3655" t="s">
        <v>19547</v>
      </c>
      <c r="D3655" t="s">
        <v>19548</v>
      </c>
      <c r="E3655" t="s">
        <v>19549</v>
      </c>
      <c r="F3655" t="s">
        <v>13</v>
      </c>
      <c r="G3655" t="s">
        <v>19550</v>
      </c>
      <c r="H3655">
        <v>2014</v>
      </c>
      <c r="I3655" t="s">
        <v>171</v>
      </c>
      <c r="J3655" t="s">
        <v>320</v>
      </c>
      <c r="K3655" t="s">
        <v>681</v>
      </c>
      <c r="L3655" t="s">
        <v>19551</v>
      </c>
    </row>
    <row r="3656" spans="1:12" x14ac:dyDescent="0.25">
      <c r="A3656" t="s">
        <v>19552</v>
      </c>
      <c r="B3656" t="s">
        <v>12</v>
      </c>
      <c r="C3656" t="s">
        <v>19553</v>
      </c>
      <c r="D3656" t="s">
        <v>19554</v>
      </c>
      <c r="E3656" t="s">
        <v>19555</v>
      </c>
      <c r="F3656" t="s">
        <v>13</v>
      </c>
      <c r="G3656" t="s">
        <v>4248</v>
      </c>
      <c r="H3656">
        <v>1998</v>
      </c>
      <c r="I3656" t="s">
        <v>14</v>
      </c>
      <c r="J3656" t="s">
        <v>522</v>
      </c>
      <c r="K3656" t="s">
        <v>344</v>
      </c>
      <c r="L3656" t="s">
        <v>19556</v>
      </c>
    </row>
    <row r="3657" spans="1:12" x14ac:dyDescent="0.25">
      <c r="A3657" t="s">
        <v>19557</v>
      </c>
      <c r="B3657" t="s">
        <v>12</v>
      </c>
      <c r="C3657" t="s">
        <v>19558</v>
      </c>
      <c r="D3657" t="s">
        <v>19559</v>
      </c>
      <c r="E3657" t="s">
        <v>19560</v>
      </c>
      <c r="F3657" t="s">
        <v>308</v>
      </c>
      <c r="G3657" t="s">
        <v>10450</v>
      </c>
      <c r="H3657">
        <v>1992</v>
      </c>
      <c r="I3657" t="s">
        <v>171</v>
      </c>
      <c r="J3657" t="s">
        <v>191</v>
      </c>
      <c r="K3657" t="s">
        <v>2198</v>
      </c>
      <c r="L3657" t="s">
        <v>19561</v>
      </c>
    </row>
    <row r="3658" spans="1:12" x14ac:dyDescent="0.25">
      <c r="A3658" t="s">
        <v>19562</v>
      </c>
      <c r="B3658" t="s">
        <v>12</v>
      </c>
      <c r="C3658" t="s">
        <v>19563</v>
      </c>
      <c r="D3658" t="s">
        <v>19564</v>
      </c>
      <c r="E3658" t="s">
        <v>19565</v>
      </c>
      <c r="F3658" t="s">
        <v>26</v>
      </c>
      <c r="G3658" t="s">
        <v>14170</v>
      </c>
      <c r="H3658">
        <v>2017</v>
      </c>
      <c r="I3658" t="s">
        <v>66</v>
      </c>
      <c r="J3658" t="s">
        <v>1521</v>
      </c>
      <c r="K3658" t="s">
        <v>269</v>
      </c>
      <c r="L3658" t="s">
        <v>19566</v>
      </c>
    </row>
    <row r="3659" spans="1:12" x14ac:dyDescent="0.25">
      <c r="A3659" t="s">
        <v>19567</v>
      </c>
      <c r="B3659" t="s">
        <v>12</v>
      </c>
      <c r="C3659" t="s">
        <v>19568</v>
      </c>
      <c r="D3659" t="s">
        <v>19569</v>
      </c>
      <c r="E3659" t="s">
        <v>19570</v>
      </c>
      <c r="F3659" t="s">
        <v>774</v>
      </c>
      <c r="G3659" t="s">
        <v>13705</v>
      </c>
      <c r="H3659">
        <v>2016</v>
      </c>
      <c r="I3659" t="s">
        <v>20</v>
      </c>
      <c r="J3659" t="s">
        <v>297</v>
      </c>
      <c r="K3659" t="s">
        <v>63</v>
      </c>
      <c r="L3659" t="s">
        <v>19571</v>
      </c>
    </row>
    <row r="3660" spans="1:12" x14ac:dyDescent="0.25">
      <c r="A3660" t="s">
        <v>19572</v>
      </c>
      <c r="B3660" t="s">
        <v>12</v>
      </c>
      <c r="C3660" t="s">
        <v>19573</v>
      </c>
      <c r="D3660" t="s">
        <v>19574</v>
      </c>
      <c r="E3660" t="s">
        <v>19575</v>
      </c>
      <c r="F3660" t="s">
        <v>1902</v>
      </c>
      <c r="G3660" t="s">
        <v>11897</v>
      </c>
      <c r="H3660">
        <v>2008</v>
      </c>
      <c r="I3660" t="s">
        <v>45</v>
      </c>
      <c r="J3660" t="s">
        <v>1355</v>
      </c>
      <c r="K3660" t="s">
        <v>63</v>
      </c>
      <c r="L3660" t="s">
        <v>19576</v>
      </c>
    </row>
    <row r="3661" spans="1:12" x14ac:dyDescent="0.25">
      <c r="A3661" t="s">
        <v>19577</v>
      </c>
      <c r="B3661" t="s">
        <v>12</v>
      </c>
      <c r="C3661" t="s">
        <v>19578</v>
      </c>
      <c r="D3661" t="s">
        <v>19579</v>
      </c>
      <c r="E3661" t="s">
        <v>19580</v>
      </c>
      <c r="F3661" t="s">
        <v>3950</v>
      </c>
      <c r="G3661" t="s">
        <v>5400</v>
      </c>
      <c r="H3661">
        <v>2015</v>
      </c>
      <c r="I3661" t="s">
        <v>171</v>
      </c>
      <c r="J3661" t="s">
        <v>340</v>
      </c>
      <c r="K3661" t="s">
        <v>5133</v>
      </c>
      <c r="L3661" t="s">
        <v>19581</v>
      </c>
    </row>
    <row r="3662" spans="1:12" x14ac:dyDescent="0.25">
      <c r="A3662" t="s">
        <v>19582</v>
      </c>
      <c r="B3662" t="s">
        <v>12</v>
      </c>
      <c r="C3662" t="s">
        <v>19583</v>
      </c>
      <c r="D3662" t="s">
        <v>19584</v>
      </c>
      <c r="E3662" t="s">
        <v>19585</v>
      </c>
      <c r="F3662" t="s">
        <v>13</v>
      </c>
      <c r="G3662" t="s">
        <v>11238</v>
      </c>
      <c r="H3662">
        <v>1976</v>
      </c>
      <c r="I3662" t="s">
        <v>171</v>
      </c>
      <c r="J3662" t="s">
        <v>157</v>
      </c>
      <c r="K3662" t="s">
        <v>19586</v>
      </c>
      <c r="L3662" t="s">
        <v>19587</v>
      </c>
    </row>
    <row r="3663" spans="1:12" x14ac:dyDescent="0.25">
      <c r="A3663" t="s">
        <v>19588</v>
      </c>
      <c r="B3663" t="s">
        <v>12</v>
      </c>
      <c r="C3663" t="s">
        <v>19589</v>
      </c>
      <c r="D3663" t="s">
        <v>8539</v>
      </c>
      <c r="E3663" t="s">
        <v>19590</v>
      </c>
      <c r="F3663" t="s">
        <v>13</v>
      </c>
      <c r="G3663" t="s">
        <v>9916</v>
      </c>
      <c r="H3663">
        <v>2009</v>
      </c>
      <c r="I3663" t="s">
        <v>14</v>
      </c>
      <c r="J3663" t="s">
        <v>234</v>
      </c>
      <c r="K3663" t="s">
        <v>9482</v>
      </c>
      <c r="L3663" t="s">
        <v>19591</v>
      </c>
    </row>
    <row r="3664" spans="1:12" x14ac:dyDescent="0.25">
      <c r="A3664" t="s">
        <v>19592</v>
      </c>
      <c r="B3664" t="s">
        <v>12</v>
      </c>
      <c r="C3664" t="s">
        <v>19593</v>
      </c>
      <c r="D3664" t="s">
        <v>19594</v>
      </c>
      <c r="E3664" t="s">
        <v>19595</v>
      </c>
      <c r="F3664" t="s">
        <v>418</v>
      </c>
      <c r="G3664" t="s">
        <v>19596</v>
      </c>
      <c r="H3664">
        <v>2012</v>
      </c>
      <c r="I3664" t="s">
        <v>171</v>
      </c>
      <c r="J3664" t="s">
        <v>817</v>
      </c>
      <c r="K3664" t="s">
        <v>101</v>
      </c>
      <c r="L3664" t="s">
        <v>19597</v>
      </c>
    </row>
    <row r="3665" spans="1:12" x14ac:dyDescent="0.25">
      <c r="A3665" t="s">
        <v>19598</v>
      </c>
      <c r="B3665" t="s">
        <v>12</v>
      </c>
      <c r="C3665" t="s">
        <v>19599</v>
      </c>
      <c r="D3665" t="s">
        <v>472</v>
      </c>
      <c r="E3665" t="s">
        <v>19600</v>
      </c>
      <c r="F3665" t="s">
        <v>19601</v>
      </c>
      <c r="G3665" t="s">
        <v>6251</v>
      </c>
      <c r="H3665">
        <v>2006</v>
      </c>
      <c r="I3665" t="s">
        <v>14</v>
      </c>
      <c r="J3665" t="s">
        <v>268</v>
      </c>
      <c r="K3665" t="s">
        <v>173</v>
      </c>
      <c r="L3665" t="s">
        <v>19602</v>
      </c>
    </row>
    <row r="3666" spans="1:12" x14ac:dyDescent="0.25">
      <c r="A3666" t="s">
        <v>19603</v>
      </c>
      <c r="B3666" t="s">
        <v>12</v>
      </c>
      <c r="C3666" t="s">
        <v>19604</v>
      </c>
      <c r="D3666" t="s">
        <v>19605</v>
      </c>
      <c r="E3666" t="s">
        <v>19605</v>
      </c>
      <c r="F3666" t="s">
        <v>546</v>
      </c>
      <c r="G3666" t="s">
        <v>14024</v>
      </c>
      <c r="H3666">
        <v>1992</v>
      </c>
      <c r="I3666" t="s">
        <v>20</v>
      </c>
      <c r="J3666" t="s">
        <v>37</v>
      </c>
      <c r="K3666" t="s">
        <v>127</v>
      </c>
      <c r="L3666" t="s">
        <v>19606</v>
      </c>
    </row>
    <row r="3667" spans="1:12" x14ac:dyDescent="0.25">
      <c r="A3667" t="s">
        <v>19607</v>
      </c>
      <c r="B3667" t="s">
        <v>12</v>
      </c>
      <c r="C3667" t="s">
        <v>19608</v>
      </c>
      <c r="D3667" t="s">
        <v>19605</v>
      </c>
      <c r="E3667" t="s">
        <v>19609</v>
      </c>
      <c r="F3667" t="s">
        <v>546</v>
      </c>
      <c r="G3667" t="s">
        <v>13884</v>
      </c>
      <c r="H3667">
        <v>1992</v>
      </c>
      <c r="I3667" t="s">
        <v>20</v>
      </c>
      <c r="J3667" t="s">
        <v>395</v>
      </c>
      <c r="K3667" t="s">
        <v>127</v>
      </c>
      <c r="L3667" t="s">
        <v>19610</v>
      </c>
    </row>
    <row r="3668" spans="1:12" x14ac:dyDescent="0.25">
      <c r="A3668" t="s">
        <v>19611</v>
      </c>
      <c r="B3668" t="s">
        <v>12</v>
      </c>
      <c r="C3668" t="s">
        <v>19612</v>
      </c>
      <c r="D3668" t="s">
        <v>19613</v>
      </c>
      <c r="E3668" t="s">
        <v>19614</v>
      </c>
      <c r="F3668" t="s">
        <v>13</v>
      </c>
      <c r="G3668" t="s">
        <v>10136</v>
      </c>
      <c r="H3668">
        <v>1958</v>
      </c>
      <c r="I3668" t="s">
        <v>17889</v>
      </c>
      <c r="J3668" t="s">
        <v>395</v>
      </c>
      <c r="K3668" t="s">
        <v>576</v>
      </c>
      <c r="L3668" t="s">
        <v>19615</v>
      </c>
    </row>
    <row r="3669" spans="1:12" x14ac:dyDescent="0.25">
      <c r="A3669" t="s">
        <v>19616</v>
      </c>
      <c r="B3669" t="s">
        <v>12</v>
      </c>
      <c r="C3669" t="s">
        <v>19617</v>
      </c>
      <c r="D3669" t="s">
        <v>4559</v>
      </c>
      <c r="E3669" t="s">
        <v>19618</v>
      </c>
      <c r="F3669" t="s">
        <v>2628</v>
      </c>
      <c r="G3669" t="s">
        <v>12198</v>
      </c>
      <c r="H3669">
        <v>2010</v>
      </c>
      <c r="I3669" t="s">
        <v>29</v>
      </c>
      <c r="J3669" t="s">
        <v>463</v>
      </c>
      <c r="K3669" t="s">
        <v>67</v>
      </c>
      <c r="L3669" t="s">
        <v>19619</v>
      </c>
    </row>
    <row r="3670" spans="1:12" x14ac:dyDescent="0.25">
      <c r="A3670" t="s">
        <v>19620</v>
      </c>
      <c r="B3670" t="s">
        <v>12</v>
      </c>
      <c r="C3670" t="s">
        <v>19621</v>
      </c>
      <c r="D3670" t="s">
        <v>19622</v>
      </c>
      <c r="E3670" t="s">
        <v>19623</v>
      </c>
      <c r="F3670" t="s">
        <v>4241</v>
      </c>
      <c r="G3670" t="s">
        <v>16104</v>
      </c>
      <c r="H3670">
        <v>2016</v>
      </c>
      <c r="I3670" t="s">
        <v>20</v>
      </c>
      <c r="J3670" t="s">
        <v>2023</v>
      </c>
      <c r="K3670" t="s">
        <v>1204</v>
      </c>
      <c r="L3670" t="s">
        <v>19624</v>
      </c>
    </row>
    <row r="3671" spans="1:12" x14ac:dyDescent="0.25">
      <c r="A3671" t="s">
        <v>19625</v>
      </c>
      <c r="B3671" t="s">
        <v>12</v>
      </c>
      <c r="C3671" t="s">
        <v>19626</v>
      </c>
      <c r="D3671" t="s">
        <v>19627</v>
      </c>
      <c r="E3671" t="s">
        <v>19628</v>
      </c>
      <c r="F3671" t="s">
        <v>26</v>
      </c>
      <c r="G3671" t="s">
        <v>16492</v>
      </c>
      <c r="H3671">
        <v>2012</v>
      </c>
      <c r="I3671" t="s">
        <v>66</v>
      </c>
      <c r="J3671" t="s">
        <v>637</v>
      </c>
      <c r="K3671" t="s">
        <v>71</v>
      </c>
      <c r="L3671" t="s">
        <v>19629</v>
      </c>
    </row>
    <row r="3672" spans="1:12" x14ac:dyDescent="0.25">
      <c r="A3672" t="s">
        <v>19630</v>
      </c>
      <c r="B3672" t="s">
        <v>12</v>
      </c>
      <c r="C3672" t="s">
        <v>19631</v>
      </c>
      <c r="D3672" t="s">
        <v>19632</v>
      </c>
      <c r="E3672" t="s">
        <v>19633</v>
      </c>
      <c r="F3672" t="s">
        <v>13</v>
      </c>
      <c r="G3672" t="s">
        <v>9348</v>
      </c>
      <c r="H3672">
        <v>2000</v>
      </c>
      <c r="I3672" t="s">
        <v>14</v>
      </c>
      <c r="J3672" t="s">
        <v>150</v>
      </c>
      <c r="K3672" t="s">
        <v>341</v>
      </c>
      <c r="L3672" t="s">
        <v>19634</v>
      </c>
    </row>
    <row r="3673" spans="1:12" x14ac:dyDescent="0.25">
      <c r="A3673" t="s">
        <v>19635</v>
      </c>
      <c r="B3673" t="s">
        <v>12</v>
      </c>
      <c r="C3673" t="s">
        <v>19636</v>
      </c>
      <c r="D3673" t="s">
        <v>19637</v>
      </c>
      <c r="E3673" t="s">
        <v>19638</v>
      </c>
      <c r="F3673" t="s">
        <v>26</v>
      </c>
      <c r="G3673" t="s">
        <v>12981</v>
      </c>
      <c r="H3673">
        <v>2014</v>
      </c>
      <c r="I3673" t="s">
        <v>66</v>
      </c>
      <c r="J3673" t="s">
        <v>1521</v>
      </c>
      <c r="K3673" t="s">
        <v>1610</v>
      </c>
      <c r="L3673" t="s">
        <v>19639</v>
      </c>
    </row>
    <row r="3674" spans="1:12" x14ac:dyDescent="0.25">
      <c r="A3674" t="s">
        <v>19640</v>
      </c>
      <c r="B3674" t="s">
        <v>12</v>
      </c>
      <c r="C3674" t="s">
        <v>19641</v>
      </c>
      <c r="D3674" t="s">
        <v>19642</v>
      </c>
      <c r="E3674" t="s">
        <v>19643</v>
      </c>
      <c r="F3674" t="s">
        <v>26</v>
      </c>
      <c r="G3674" t="s">
        <v>14804</v>
      </c>
      <c r="H3674">
        <v>2010</v>
      </c>
      <c r="I3674" t="s">
        <v>45</v>
      </c>
      <c r="J3674" t="s">
        <v>663</v>
      </c>
      <c r="K3674" t="s">
        <v>269</v>
      </c>
      <c r="L3674" t="s">
        <v>19644</v>
      </c>
    </row>
    <row r="3675" spans="1:12" x14ac:dyDescent="0.25">
      <c r="A3675" t="s">
        <v>19645</v>
      </c>
      <c r="B3675" t="s">
        <v>12</v>
      </c>
      <c r="C3675" t="s">
        <v>19646</v>
      </c>
      <c r="D3675" t="s">
        <v>736</v>
      </c>
      <c r="E3675" t="s">
        <v>19647</v>
      </c>
      <c r="F3675" t="s">
        <v>26</v>
      </c>
      <c r="G3675" t="s">
        <v>9406</v>
      </c>
      <c r="H3675">
        <v>2000</v>
      </c>
      <c r="I3675" t="s">
        <v>45</v>
      </c>
      <c r="J3675" t="s">
        <v>1241</v>
      </c>
      <c r="K3675" t="s">
        <v>89</v>
      </c>
      <c r="L3675" t="s">
        <v>19648</v>
      </c>
    </row>
    <row r="3676" spans="1:12" x14ac:dyDescent="0.25">
      <c r="A3676" t="s">
        <v>19649</v>
      </c>
      <c r="B3676" t="s">
        <v>12</v>
      </c>
      <c r="C3676" t="s">
        <v>19650</v>
      </c>
      <c r="D3676" t="s">
        <v>19651</v>
      </c>
      <c r="E3676" t="s">
        <v>19652</v>
      </c>
      <c r="F3676" t="s">
        <v>10650</v>
      </c>
      <c r="G3676" t="s">
        <v>14382</v>
      </c>
      <c r="H3676">
        <v>2017</v>
      </c>
      <c r="I3676" t="s">
        <v>45</v>
      </c>
      <c r="J3676" t="s">
        <v>375</v>
      </c>
      <c r="K3676" t="s">
        <v>269</v>
      </c>
      <c r="L3676" t="s">
        <v>19653</v>
      </c>
    </row>
    <row r="3677" spans="1:12" x14ac:dyDescent="0.25">
      <c r="A3677" t="s">
        <v>19654</v>
      </c>
      <c r="B3677" t="s">
        <v>12</v>
      </c>
      <c r="C3677" t="s">
        <v>19655</v>
      </c>
      <c r="D3677" t="s">
        <v>19656</v>
      </c>
      <c r="E3677" t="s">
        <v>19657</v>
      </c>
      <c r="F3677" t="s">
        <v>19658</v>
      </c>
      <c r="G3677" t="s">
        <v>16641</v>
      </c>
      <c r="H3677">
        <v>2010</v>
      </c>
      <c r="I3677" t="s">
        <v>252</v>
      </c>
      <c r="J3677" t="s">
        <v>285</v>
      </c>
      <c r="K3677" t="s">
        <v>71</v>
      </c>
      <c r="L3677" t="s">
        <v>19659</v>
      </c>
    </row>
    <row r="3678" spans="1:12" x14ac:dyDescent="0.25">
      <c r="A3678" t="s">
        <v>19660</v>
      </c>
      <c r="B3678" t="s">
        <v>12</v>
      </c>
      <c r="C3678" t="s">
        <v>19661</v>
      </c>
      <c r="D3678" t="s">
        <v>19662</v>
      </c>
      <c r="E3678" t="s">
        <v>19663</v>
      </c>
      <c r="F3678" t="s">
        <v>13</v>
      </c>
      <c r="G3678" t="s">
        <v>8752</v>
      </c>
      <c r="H3678">
        <v>2018</v>
      </c>
      <c r="I3678" t="s">
        <v>29</v>
      </c>
      <c r="J3678" t="s">
        <v>229</v>
      </c>
      <c r="K3678" t="s">
        <v>341</v>
      </c>
      <c r="L3678" t="s">
        <v>19664</v>
      </c>
    </row>
    <row r="3679" spans="1:12" x14ac:dyDescent="0.25">
      <c r="A3679" t="s">
        <v>19665</v>
      </c>
      <c r="B3679" t="s">
        <v>12</v>
      </c>
      <c r="C3679" t="s">
        <v>19666</v>
      </c>
      <c r="D3679" t="s">
        <v>19667</v>
      </c>
      <c r="E3679" t="s">
        <v>19668</v>
      </c>
      <c r="F3679" t="s">
        <v>1367</v>
      </c>
      <c r="G3679" t="s">
        <v>12405</v>
      </c>
      <c r="H3679">
        <v>2016</v>
      </c>
      <c r="I3679" t="s">
        <v>45</v>
      </c>
      <c r="J3679" t="s">
        <v>563</v>
      </c>
      <c r="K3679" t="s">
        <v>300</v>
      </c>
      <c r="L3679" t="s">
        <v>19669</v>
      </c>
    </row>
    <row r="3680" spans="1:12" x14ac:dyDescent="0.25">
      <c r="A3680" t="s">
        <v>19670</v>
      </c>
      <c r="B3680" t="s">
        <v>12</v>
      </c>
      <c r="C3680" t="s">
        <v>19671</v>
      </c>
      <c r="D3680" t="s">
        <v>19672</v>
      </c>
      <c r="E3680" t="s">
        <v>19673</v>
      </c>
      <c r="F3680" t="s">
        <v>12827</v>
      </c>
      <c r="G3680" t="s">
        <v>13416</v>
      </c>
      <c r="H3680">
        <v>2017</v>
      </c>
      <c r="I3680" t="s">
        <v>14</v>
      </c>
      <c r="J3680" t="s">
        <v>116</v>
      </c>
      <c r="K3680" t="s">
        <v>341</v>
      </c>
      <c r="L3680" t="s">
        <v>19674</v>
      </c>
    </row>
    <row r="3681" spans="1:12" x14ac:dyDescent="0.25">
      <c r="A3681" t="s">
        <v>19675</v>
      </c>
      <c r="B3681" t="s">
        <v>12</v>
      </c>
      <c r="C3681" t="s">
        <v>19676</v>
      </c>
      <c r="D3681" t="s">
        <v>550</v>
      </c>
      <c r="E3681" t="s">
        <v>19677</v>
      </c>
      <c r="F3681" t="s">
        <v>305</v>
      </c>
      <c r="G3681" t="s">
        <v>9348</v>
      </c>
      <c r="H3681">
        <v>2005</v>
      </c>
      <c r="I3681" t="s">
        <v>29</v>
      </c>
      <c r="J3681" t="s">
        <v>172</v>
      </c>
      <c r="K3681" t="s">
        <v>67</v>
      </c>
      <c r="L3681" t="s">
        <v>19678</v>
      </c>
    </row>
    <row r="3682" spans="1:12" x14ac:dyDescent="0.25">
      <c r="A3682" t="s">
        <v>19679</v>
      </c>
      <c r="B3682" t="s">
        <v>12</v>
      </c>
      <c r="C3682" t="s">
        <v>19680</v>
      </c>
      <c r="D3682" t="s">
        <v>1565</v>
      </c>
      <c r="E3682" t="s">
        <v>19681</v>
      </c>
      <c r="F3682" t="s">
        <v>13</v>
      </c>
      <c r="G3682" t="s">
        <v>10450</v>
      </c>
      <c r="H3682">
        <v>2003</v>
      </c>
      <c r="I3682" t="s">
        <v>14</v>
      </c>
      <c r="J3682" t="s">
        <v>116</v>
      </c>
      <c r="K3682" t="s">
        <v>439</v>
      </c>
      <c r="L3682" t="s">
        <v>19682</v>
      </c>
    </row>
    <row r="3683" spans="1:12" x14ac:dyDescent="0.25">
      <c r="A3683" t="s">
        <v>19683</v>
      </c>
      <c r="B3683" t="s">
        <v>12</v>
      </c>
      <c r="C3683" t="s">
        <v>19684</v>
      </c>
      <c r="D3683" t="s">
        <v>19685</v>
      </c>
      <c r="E3683" t="s">
        <v>19686</v>
      </c>
      <c r="F3683" t="s">
        <v>13</v>
      </c>
      <c r="G3683" t="s">
        <v>9894</v>
      </c>
      <c r="H3683">
        <v>1973</v>
      </c>
      <c r="I3683" t="s">
        <v>334</v>
      </c>
      <c r="J3683" t="s">
        <v>73</v>
      </c>
      <c r="K3683" t="s">
        <v>19687</v>
      </c>
      <c r="L3683" t="s">
        <v>19688</v>
      </c>
    </row>
    <row r="3684" spans="1:12" x14ac:dyDescent="0.25">
      <c r="A3684" t="s">
        <v>19689</v>
      </c>
      <c r="B3684" t="s">
        <v>12</v>
      </c>
      <c r="C3684" t="s">
        <v>19690</v>
      </c>
      <c r="D3684" t="s">
        <v>736</v>
      </c>
      <c r="E3684" t="s">
        <v>19691</v>
      </c>
      <c r="F3684" t="s">
        <v>26</v>
      </c>
      <c r="G3684" t="s">
        <v>16339</v>
      </c>
      <c r="H3684">
        <v>2013</v>
      </c>
      <c r="I3684" t="s">
        <v>66</v>
      </c>
      <c r="J3684" t="s">
        <v>411</v>
      </c>
      <c r="K3684" t="s">
        <v>94</v>
      </c>
      <c r="L3684" t="s">
        <v>6779</v>
      </c>
    </row>
    <row r="3685" spans="1:12" x14ac:dyDescent="0.25">
      <c r="A3685" t="s">
        <v>19692</v>
      </c>
      <c r="B3685" t="s">
        <v>12</v>
      </c>
      <c r="C3685" t="s">
        <v>19693</v>
      </c>
      <c r="D3685" t="s">
        <v>2701</v>
      </c>
      <c r="E3685" t="s">
        <v>19694</v>
      </c>
      <c r="F3685" t="s">
        <v>13</v>
      </c>
      <c r="G3685" t="s">
        <v>9348</v>
      </c>
      <c r="H3685">
        <v>1997</v>
      </c>
      <c r="I3685" t="s">
        <v>171</v>
      </c>
      <c r="J3685" t="s">
        <v>254</v>
      </c>
      <c r="K3685" t="s">
        <v>18565</v>
      </c>
      <c r="L3685" t="s">
        <v>19695</v>
      </c>
    </row>
    <row r="3686" spans="1:12" x14ac:dyDescent="0.25">
      <c r="A3686" t="s">
        <v>19696</v>
      </c>
      <c r="B3686" t="s">
        <v>12</v>
      </c>
      <c r="C3686" t="s">
        <v>19697</v>
      </c>
      <c r="D3686" t="s">
        <v>19698</v>
      </c>
      <c r="E3686" t="s">
        <v>19699</v>
      </c>
      <c r="F3686" t="s">
        <v>6640</v>
      </c>
      <c r="G3686" t="s">
        <v>14595</v>
      </c>
      <c r="H3686">
        <v>2017</v>
      </c>
      <c r="I3686" t="s">
        <v>20</v>
      </c>
      <c r="J3686" t="s">
        <v>663</v>
      </c>
      <c r="K3686" t="s">
        <v>127</v>
      </c>
      <c r="L3686" t="s">
        <v>19700</v>
      </c>
    </row>
    <row r="3687" spans="1:12" x14ac:dyDescent="0.25">
      <c r="A3687" t="s">
        <v>19701</v>
      </c>
      <c r="B3687" t="s">
        <v>12</v>
      </c>
      <c r="C3687" t="s">
        <v>19702</v>
      </c>
      <c r="D3687" t="s">
        <v>19703</v>
      </c>
      <c r="E3687" t="s">
        <v>19704</v>
      </c>
      <c r="F3687" t="s">
        <v>13</v>
      </c>
      <c r="G3687" t="s">
        <v>19705</v>
      </c>
      <c r="H3687">
        <v>2016</v>
      </c>
      <c r="I3687" t="s">
        <v>66</v>
      </c>
      <c r="J3687" t="s">
        <v>191</v>
      </c>
      <c r="K3687" t="s">
        <v>314</v>
      </c>
      <c r="L3687" t="s">
        <v>19706</v>
      </c>
    </row>
    <row r="3688" spans="1:12" x14ac:dyDescent="0.25">
      <c r="A3688" t="s">
        <v>19707</v>
      </c>
      <c r="B3688" t="s">
        <v>12</v>
      </c>
      <c r="C3688" t="s">
        <v>19708</v>
      </c>
      <c r="D3688" t="s">
        <v>19709</v>
      </c>
      <c r="E3688" t="s">
        <v>19710</v>
      </c>
      <c r="F3688" t="s">
        <v>4192</v>
      </c>
      <c r="G3688" t="s">
        <v>16751</v>
      </c>
      <c r="H3688">
        <v>2015</v>
      </c>
      <c r="I3688" t="s">
        <v>45</v>
      </c>
      <c r="J3688" t="s">
        <v>150</v>
      </c>
      <c r="K3688" t="s">
        <v>38</v>
      </c>
      <c r="L3688" t="s">
        <v>19711</v>
      </c>
    </row>
    <row r="3689" spans="1:12" x14ac:dyDescent="0.25">
      <c r="A3689" t="s">
        <v>19712</v>
      </c>
      <c r="B3689" t="s">
        <v>12</v>
      </c>
      <c r="C3689" t="s">
        <v>19713</v>
      </c>
      <c r="D3689" t="s">
        <v>1965</v>
      </c>
      <c r="E3689" t="s">
        <v>19714</v>
      </c>
      <c r="F3689" t="s">
        <v>13</v>
      </c>
      <c r="G3689" t="s">
        <v>14024</v>
      </c>
      <c r="H3689">
        <v>2012</v>
      </c>
      <c r="I3689" t="s">
        <v>171</v>
      </c>
      <c r="J3689" t="s">
        <v>201</v>
      </c>
      <c r="K3689" t="s">
        <v>1741</v>
      </c>
      <c r="L3689" t="s">
        <v>19715</v>
      </c>
    </row>
    <row r="3690" spans="1:12" x14ac:dyDescent="0.25">
      <c r="A3690" t="s">
        <v>19716</v>
      </c>
      <c r="B3690" t="s">
        <v>12</v>
      </c>
      <c r="C3690" t="s">
        <v>19717</v>
      </c>
      <c r="D3690" t="s">
        <v>19718</v>
      </c>
      <c r="E3690" t="s">
        <v>19719</v>
      </c>
      <c r="F3690" t="s">
        <v>26</v>
      </c>
      <c r="G3690" t="s">
        <v>10773</v>
      </c>
      <c r="H3690">
        <v>2019</v>
      </c>
      <c r="I3690" t="s">
        <v>122</v>
      </c>
      <c r="J3690" t="s">
        <v>644</v>
      </c>
      <c r="K3690" t="s">
        <v>31</v>
      </c>
      <c r="L3690" t="s">
        <v>19720</v>
      </c>
    </row>
    <row r="3691" spans="1:12" x14ac:dyDescent="0.25">
      <c r="A3691" t="s">
        <v>19721</v>
      </c>
      <c r="B3691" t="s">
        <v>12</v>
      </c>
      <c r="C3691" t="s">
        <v>19722</v>
      </c>
      <c r="D3691" t="s">
        <v>19723</v>
      </c>
      <c r="E3691" t="s">
        <v>19724</v>
      </c>
      <c r="F3691" t="s">
        <v>26</v>
      </c>
      <c r="G3691" t="s">
        <v>14170</v>
      </c>
      <c r="H3691">
        <v>2017</v>
      </c>
      <c r="I3691" t="s">
        <v>45</v>
      </c>
      <c r="J3691" t="s">
        <v>254</v>
      </c>
      <c r="K3691" t="s">
        <v>80</v>
      </c>
      <c r="L3691" t="s">
        <v>19725</v>
      </c>
    </row>
    <row r="3692" spans="1:12" x14ac:dyDescent="0.25">
      <c r="A3692" t="s">
        <v>19726</v>
      </c>
      <c r="B3692" t="s">
        <v>12</v>
      </c>
      <c r="C3692" t="s">
        <v>19727</v>
      </c>
      <c r="D3692" t="s">
        <v>19728</v>
      </c>
      <c r="E3692" t="s">
        <v>19729</v>
      </c>
      <c r="F3692" t="s">
        <v>13</v>
      </c>
      <c r="G3692" t="s">
        <v>19730</v>
      </c>
      <c r="H3692">
        <v>2005</v>
      </c>
      <c r="I3692" t="s">
        <v>334</v>
      </c>
      <c r="J3692" t="s">
        <v>463</v>
      </c>
      <c r="K3692" t="s">
        <v>67</v>
      </c>
      <c r="L3692" t="s">
        <v>19731</v>
      </c>
    </row>
    <row r="3693" spans="1:12" x14ac:dyDescent="0.25">
      <c r="A3693" t="s">
        <v>19732</v>
      </c>
      <c r="B3693" t="s">
        <v>12</v>
      </c>
      <c r="C3693" t="s">
        <v>19733</v>
      </c>
      <c r="D3693" t="s">
        <v>6350</v>
      </c>
      <c r="E3693" t="s">
        <v>19734</v>
      </c>
      <c r="F3693" t="s">
        <v>183</v>
      </c>
      <c r="G3693" t="s">
        <v>11783</v>
      </c>
      <c r="H3693">
        <v>2018</v>
      </c>
      <c r="I3693" t="s">
        <v>20</v>
      </c>
      <c r="J3693" t="s">
        <v>157</v>
      </c>
      <c r="K3693" t="s">
        <v>269</v>
      </c>
      <c r="L3693" t="s">
        <v>19735</v>
      </c>
    </row>
    <row r="3694" spans="1:12" x14ac:dyDescent="0.25">
      <c r="A3694" t="s">
        <v>19736</v>
      </c>
      <c r="B3694" t="s">
        <v>12</v>
      </c>
      <c r="C3694" t="s">
        <v>19737</v>
      </c>
      <c r="D3694" t="s">
        <v>19738</v>
      </c>
      <c r="E3694" t="s">
        <v>19739</v>
      </c>
      <c r="F3694" t="s">
        <v>13</v>
      </c>
      <c r="G3694" t="s">
        <v>9406</v>
      </c>
      <c r="H3694">
        <v>1988</v>
      </c>
      <c r="I3694" t="s">
        <v>171</v>
      </c>
      <c r="J3694" t="s">
        <v>285</v>
      </c>
      <c r="K3694" t="s">
        <v>2198</v>
      </c>
      <c r="L3694" t="s">
        <v>19740</v>
      </c>
    </row>
    <row r="3695" spans="1:12" x14ac:dyDescent="0.25">
      <c r="A3695" t="s">
        <v>19741</v>
      </c>
      <c r="B3695" t="s">
        <v>12</v>
      </c>
      <c r="C3695" t="s">
        <v>19742</v>
      </c>
      <c r="D3695" t="s">
        <v>19743</v>
      </c>
      <c r="E3695" t="s">
        <v>19744</v>
      </c>
      <c r="F3695" t="s">
        <v>1804</v>
      </c>
      <c r="G3695" t="s">
        <v>19745</v>
      </c>
      <c r="H3695">
        <v>2017</v>
      </c>
      <c r="I3695" t="s">
        <v>20</v>
      </c>
      <c r="J3695" t="s">
        <v>118</v>
      </c>
      <c r="K3695" t="s">
        <v>510</v>
      </c>
      <c r="L3695" t="s">
        <v>19746</v>
      </c>
    </row>
    <row r="3696" spans="1:12" x14ac:dyDescent="0.25">
      <c r="A3696" t="s">
        <v>19747</v>
      </c>
      <c r="B3696" t="s">
        <v>12</v>
      </c>
      <c r="C3696" t="s">
        <v>19748</v>
      </c>
      <c r="D3696" t="s">
        <v>19749</v>
      </c>
      <c r="E3696" t="s">
        <v>19750</v>
      </c>
      <c r="F3696" t="s">
        <v>19751</v>
      </c>
      <c r="G3696" t="s">
        <v>15169</v>
      </c>
      <c r="H3696">
        <v>2012</v>
      </c>
      <c r="I3696" t="s">
        <v>17889</v>
      </c>
      <c r="J3696" t="s">
        <v>126</v>
      </c>
      <c r="K3696" t="s">
        <v>38</v>
      </c>
      <c r="L3696" t="s">
        <v>19752</v>
      </c>
    </row>
    <row r="3697" spans="1:12" x14ac:dyDescent="0.25">
      <c r="A3697" t="s">
        <v>19753</v>
      </c>
      <c r="B3697" t="s">
        <v>12</v>
      </c>
      <c r="C3697" t="s">
        <v>19754</v>
      </c>
      <c r="D3697" t="s">
        <v>19755</v>
      </c>
      <c r="E3697" t="s">
        <v>19756</v>
      </c>
      <c r="F3697" t="s">
        <v>305</v>
      </c>
      <c r="G3697" t="s">
        <v>9348</v>
      </c>
      <c r="H3697">
        <v>1968</v>
      </c>
      <c r="I3697" t="s">
        <v>334</v>
      </c>
      <c r="J3697" t="s">
        <v>5801</v>
      </c>
      <c r="K3697" t="s">
        <v>5037</v>
      </c>
      <c r="L3697" t="s">
        <v>19757</v>
      </c>
    </row>
    <row r="3698" spans="1:12" x14ac:dyDescent="0.25">
      <c r="A3698" t="s">
        <v>19758</v>
      </c>
      <c r="B3698" t="s">
        <v>12</v>
      </c>
      <c r="C3698" t="s">
        <v>19759</v>
      </c>
      <c r="D3698" t="s">
        <v>19760</v>
      </c>
      <c r="E3698" t="s">
        <v>19761</v>
      </c>
      <c r="F3698" t="s">
        <v>19762</v>
      </c>
      <c r="G3698" t="s">
        <v>9348</v>
      </c>
      <c r="H3698">
        <v>2009</v>
      </c>
      <c r="I3698" t="s">
        <v>171</v>
      </c>
      <c r="J3698" t="s">
        <v>135</v>
      </c>
      <c r="K3698" t="s">
        <v>2505</v>
      </c>
      <c r="L3698" t="s">
        <v>19763</v>
      </c>
    </row>
    <row r="3699" spans="1:12" x14ac:dyDescent="0.25">
      <c r="A3699" t="s">
        <v>19764</v>
      </c>
      <c r="B3699" t="s">
        <v>12</v>
      </c>
      <c r="C3699" t="s">
        <v>19765</v>
      </c>
      <c r="D3699" t="s">
        <v>19766</v>
      </c>
      <c r="E3699" t="s">
        <v>19767</v>
      </c>
      <c r="F3699" t="s">
        <v>13</v>
      </c>
      <c r="G3699" t="s">
        <v>19768</v>
      </c>
      <c r="H3699">
        <v>2017</v>
      </c>
      <c r="I3699" t="s">
        <v>20</v>
      </c>
      <c r="J3699" t="s">
        <v>319</v>
      </c>
      <c r="K3699" t="s">
        <v>314</v>
      </c>
      <c r="L3699" t="s">
        <v>19769</v>
      </c>
    </row>
    <row r="3700" spans="1:12" x14ac:dyDescent="0.25">
      <c r="A3700" t="s">
        <v>19770</v>
      </c>
      <c r="B3700" t="s">
        <v>12</v>
      </c>
      <c r="C3700" t="s">
        <v>19771</v>
      </c>
      <c r="D3700" t="s">
        <v>19772</v>
      </c>
      <c r="E3700" t="s">
        <v>19773</v>
      </c>
      <c r="F3700" t="s">
        <v>13</v>
      </c>
      <c r="G3700" t="s">
        <v>11215</v>
      </c>
      <c r="H3700">
        <v>2014</v>
      </c>
      <c r="I3700" t="s">
        <v>29</v>
      </c>
      <c r="J3700" t="s">
        <v>191</v>
      </c>
      <c r="K3700" t="s">
        <v>9048</v>
      </c>
      <c r="L3700" t="s">
        <v>19774</v>
      </c>
    </row>
    <row r="3701" spans="1:12" x14ac:dyDescent="0.25">
      <c r="A3701" t="s">
        <v>19775</v>
      </c>
      <c r="B3701" t="s">
        <v>12</v>
      </c>
      <c r="C3701" t="s">
        <v>19776</v>
      </c>
      <c r="D3701" t="s">
        <v>19777</v>
      </c>
      <c r="E3701" t="s">
        <v>19778</v>
      </c>
      <c r="F3701" t="s">
        <v>965</v>
      </c>
      <c r="G3701" t="s">
        <v>10078</v>
      </c>
      <c r="H3701">
        <v>2012</v>
      </c>
      <c r="I3701" t="s">
        <v>66</v>
      </c>
      <c r="J3701" t="s">
        <v>285</v>
      </c>
      <c r="K3701" t="s">
        <v>344</v>
      </c>
      <c r="L3701" t="s">
        <v>19779</v>
      </c>
    </row>
    <row r="3702" spans="1:12" x14ac:dyDescent="0.25">
      <c r="A3702" t="s">
        <v>19780</v>
      </c>
      <c r="B3702" t="s">
        <v>12</v>
      </c>
      <c r="C3702" t="s">
        <v>19781</v>
      </c>
      <c r="D3702" t="s">
        <v>19782</v>
      </c>
      <c r="E3702" t="s">
        <v>19783</v>
      </c>
      <c r="F3702" t="s">
        <v>13</v>
      </c>
      <c r="G3702" t="s">
        <v>11922</v>
      </c>
      <c r="H3702">
        <v>2015</v>
      </c>
      <c r="I3702" t="s">
        <v>252</v>
      </c>
      <c r="J3702" t="s">
        <v>201</v>
      </c>
      <c r="K3702" t="s">
        <v>7840</v>
      </c>
      <c r="L3702" t="s">
        <v>19784</v>
      </c>
    </row>
    <row r="3703" spans="1:12" x14ac:dyDescent="0.25">
      <c r="A3703" t="s">
        <v>19785</v>
      </c>
      <c r="B3703" t="s">
        <v>12</v>
      </c>
      <c r="C3703" t="s">
        <v>19786</v>
      </c>
      <c r="D3703" t="s">
        <v>1079</v>
      </c>
      <c r="E3703" t="s">
        <v>19787</v>
      </c>
      <c r="F3703" t="s">
        <v>13</v>
      </c>
      <c r="G3703" t="s">
        <v>12425</v>
      </c>
      <c r="H3703">
        <v>2004</v>
      </c>
      <c r="I3703" t="s">
        <v>29</v>
      </c>
      <c r="J3703" t="s">
        <v>191</v>
      </c>
      <c r="K3703" t="s">
        <v>67</v>
      </c>
      <c r="L3703" t="s">
        <v>19788</v>
      </c>
    </row>
    <row r="3704" spans="1:12" x14ac:dyDescent="0.25">
      <c r="A3704" t="s">
        <v>19789</v>
      </c>
      <c r="B3704" t="s">
        <v>12</v>
      </c>
      <c r="C3704" t="s">
        <v>19790</v>
      </c>
      <c r="D3704" t="s">
        <v>19791</v>
      </c>
      <c r="E3704" t="s">
        <v>19792</v>
      </c>
      <c r="F3704" t="s">
        <v>13</v>
      </c>
      <c r="G3704" t="s">
        <v>11897</v>
      </c>
      <c r="H3704">
        <v>2018</v>
      </c>
      <c r="I3704" t="s">
        <v>29</v>
      </c>
      <c r="J3704" t="s">
        <v>53</v>
      </c>
      <c r="K3704" t="s">
        <v>1113</v>
      </c>
      <c r="L3704" t="s">
        <v>19793</v>
      </c>
    </row>
    <row r="3705" spans="1:12" x14ac:dyDescent="0.25">
      <c r="A3705" t="s">
        <v>19794</v>
      </c>
      <c r="B3705" t="s">
        <v>12</v>
      </c>
      <c r="C3705" t="s">
        <v>19795</v>
      </c>
      <c r="D3705" t="s">
        <v>15781</v>
      </c>
      <c r="E3705" t="s">
        <v>19796</v>
      </c>
      <c r="F3705" t="s">
        <v>875</v>
      </c>
      <c r="G3705" t="s">
        <v>14286</v>
      </c>
      <c r="H3705">
        <v>2006</v>
      </c>
      <c r="I3705" t="s">
        <v>171</v>
      </c>
      <c r="J3705" t="s">
        <v>53</v>
      </c>
      <c r="K3705" t="s">
        <v>125</v>
      </c>
      <c r="L3705" t="s">
        <v>19797</v>
      </c>
    </row>
    <row r="3706" spans="1:12" x14ac:dyDescent="0.25">
      <c r="A3706" t="s">
        <v>19798</v>
      </c>
      <c r="B3706" t="s">
        <v>12</v>
      </c>
      <c r="C3706" t="s">
        <v>19799</v>
      </c>
      <c r="D3706" t="s">
        <v>19800</v>
      </c>
      <c r="E3706" t="s">
        <v>19801</v>
      </c>
      <c r="F3706" t="s">
        <v>10650</v>
      </c>
      <c r="G3706" t="s">
        <v>12325</v>
      </c>
      <c r="H3706">
        <v>2017</v>
      </c>
      <c r="I3706" t="s">
        <v>45</v>
      </c>
      <c r="J3706" t="s">
        <v>375</v>
      </c>
      <c r="K3706" t="s">
        <v>80</v>
      </c>
      <c r="L3706" t="s">
        <v>19802</v>
      </c>
    </row>
    <row r="3707" spans="1:12" x14ac:dyDescent="0.25">
      <c r="A3707" t="s">
        <v>19803</v>
      </c>
      <c r="B3707" t="s">
        <v>12</v>
      </c>
      <c r="C3707" t="s">
        <v>19804</v>
      </c>
      <c r="D3707" t="s">
        <v>18998</v>
      </c>
      <c r="E3707" t="s">
        <v>19805</v>
      </c>
      <c r="F3707" t="s">
        <v>26</v>
      </c>
      <c r="G3707" t="s">
        <v>9406</v>
      </c>
      <c r="H3707">
        <v>1975</v>
      </c>
      <c r="I3707" t="s">
        <v>66</v>
      </c>
      <c r="J3707" t="s">
        <v>62</v>
      </c>
      <c r="K3707" t="s">
        <v>19806</v>
      </c>
      <c r="L3707" t="s">
        <v>19807</v>
      </c>
    </row>
    <row r="3708" spans="1:12" x14ac:dyDescent="0.25">
      <c r="A3708" t="s">
        <v>19808</v>
      </c>
      <c r="B3708" t="s">
        <v>12</v>
      </c>
      <c r="C3708" t="s">
        <v>19809</v>
      </c>
      <c r="D3708" t="s">
        <v>1878</v>
      </c>
      <c r="E3708" t="s">
        <v>19810</v>
      </c>
      <c r="F3708" t="s">
        <v>13</v>
      </c>
      <c r="G3708" t="s">
        <v>19811</v>
      </c>
      <c r="H3708">
        <v>2009</v>
      </c>
      <c r="I3708" t="s">
        <v>14</v>
      </c>
      <c r="J3708" t="s">
        <v>509</v>
      </c>
      <c r="K3708" t="s">
        <v>1064</v>
      </c>
      <c r="L3708" t="s">
        <v>19812</v>
      </c>
    </row>
    <row r="3709" spans="1:12" x14ac:dyDescent="0.25">
      <c r="A3709" t="s">
        <v>19813</v>
      </c>
      <c r="B3709" t="s">
        <v>12</v>
      </c>
      <c r="C3709" t="s">
        <v>19814</v>
      </c>
      <c r="D3709" t="s">
        <v>19815</v>
      </c>
      <c r="E3709" t="s">
        <v>19816</v>
      </c>
      <c r="F3709" t="s">
        <v>19817</v>
      </c>
      <c r="G3709" t="s">
        <v>9348</v>
      </c>
      <c r="H3709">
        <v>2002</v>
      </c>
      <c r="I3709" t="s">
        <v>171</v>
      </c>
      <c r="J3709" t="s">
        <v>1147</v>
      </c>
      <c r="K3709" t="s">
        <v>38</v>
      </c>
      <c r="L3709" t="s">
        <v>19818</v>
      </c>
    </row>
    <row r="3710" spans="1:12" x14ac:dyDescent="0.25">
      <c r="A3710" t="s">
        <v>19819</v>
      </c>
      <c r="B3710" t="s">
        <v>12</v>
      </c>
      <c r="C3710" t="s">
        <v>19820</v>
      </c>
      <c r="D3710" t="s">
        <v>19821</v>
      </c>
      <c r="E3710" t="s">
        <v>19822</v>
      </c>
      <c r="F3710" t="s">
        <v>44</v>
      </c>
      <c r="G3710" t="s">
        <v>19823</v>
      </c>
      <c r="H3710">
        <v>2016</v>
      </c>
      <c r="I3710" t="s">
        <v>20</v>
      </c>
      <c r="J3710" t="s">
        <v>124</v>
      </c>
      <c r="K3710" t="s">
        <v>125</v>
      </c>
      <c r="L3710" t="s">
        <v>19824</v>
      </c>
    </row>
    <row r="3711" spans="1:12" x14ac:dyDescent="0.25">
      <c r="A3711" t="s">
        <v>19825</v>
      </c>
      <c r="B3711" t="s">
        <v>12</v>
      </c>
      <c r="C3711" t="s">
        <v>19826</v>
      </c>
      <c r="D3711" t="s">
        <v>19827</v>
      </c>
      <c r="E3711" t="s">
        <v>19828</v>
      </c>
      <c r="F3711" t="s">
        <v>13</v>
      </c>
      <c r="G3711" t="s">
        <v>10013</v>
      </c>
      <c r="H3711">
        <v>2019</v>
      </c>
      <c r="I3711" t="s">
        <v>20</v>
      </c>
      <c r="J3711" t="s">
        <v>201</v>
      </c>
      <c r="K3711" t="s">
        <v>314</v>
      </c>
      <c r="L3711" t="s">
        <v>19829</v>
      </c>
    </row>
    <row r="3712" spans="1:12" x14ac:dyDescent="0.25">
      <c r="A3712" t="s">
        <v>19830</v>
      </c>
      <c r="B3712" t="s">
        <v>12</v>
      </c>
      <c r="C3712" t="s">
        <v>19831</v>
      </c>
      <c r="D3712" t="s">
        <v>19832</v>
      </c>
      <c r="E3712" t="s">
        <v>19833</v>
      </c>
      <c r="F3712" t="s">
        <v>16553</v>
      </c>
      <c r="G3712" t="s">
        <v>10885</v>
      </c>
      <c r="H3712">
        <v>2010</v>
      </c>
      <c r="I3712" t="s">
        <v>14</v>
      </c>
      <c r="J3712" t="s">
        <v>116</v>
      </c>
      <c r="K3712" t="s">
        <v>412</v>
      </c>
      <c r="L3712" t="s">
        <v>19834</v>
      </c>
    </row>
    <row r="3713" spans="1:12" x14ac:dyDescent="0.25">
      <c r="A3713" t="s">
        <v>19835</v>
      </c>
      <c r="B3713" t="s">
        <v>12</v>
      </c>
      <c r="C3713" t="s">
        <v>19836</v>
      </c>
      <c r="D3713" t="s">
        <v>19837</v>
      </c>
      <c r="E3713" t="s">
        <v>19838</v>
      </c>
      <c r="F3713" t="s">
        <v>13</v>
      </c>
      <c r="G3713" t="s">
        <v>14686</v>
      </c>
      <c r="H3713">
        <v>1993</v>
      </c>
      <c r="I3713" t="s">
        <v>66</v>
      </c>
      <c r="J3713" t="s">
        <v>30</v>
      </c>
      <c r="K3713" t="s">
        <v>341</v>
      </c>
      <c r="L3713" t="s">
        <v>19839</v>
      </c>
    </row>
    <row r="3714" spans="1:12" x14ac:dyDescent="0.25">
      <c r="A3714" t="s">
        <v>19840</v>
      </c>
      <c r="B3714" t="s">
        <v>12</v>
      </c>
      <c r="C3714" t="s">
        <v>19841</v>
      </c>
      <c r="D3714" t="s">
        <v>19842</v>
      </c>
      <c r="E3714" t="s">
        <v>19843</v>
      </c>
      <c r="F3714" t="s">
        <v>13</v>
      </c>
      <c r="G3714" t="s">
        <v>19844</v>
      </c>
      <c r="H3714">
        <v>2018</v>
      </c>
      <c r="I3714" t="s">
        <v>20</v>
      </c>
      <c r="J3714" t="s">
        <v>100</v>
      </c>
      <c r="K3714" t="s">
        <v>101</v>
      </c>
      <c r="L3714" t="s">
        <v>19845</v>
      </c>
    </row>
    <row r="3715" spans="1:12" x14ac:dyDescent="0.25">
      <c r="A3715" t="s">
        <v>19846</v>
      </c>
      <c r="B3715" t="s">
        <v>12</v>
      </c>
      <c r="C3715" t="s">
        <v>19847</v>
      </c>
      <c r="D3715" t="s">
        <v>19848</v>
      </c>
      <c r="E3715" t="s">
        <v>19849</v>
      </c>
      <c r="F3715" t="s">
        <v>13</v>
      </c>
      <c r="G3715" t="s">
        <v>10136</v>
      </c>
      <c r="H3715">
        <v>1973</v>
      </c>
      <c r="I3715" t="s">
        <v>29</v>
      </c>
      <c r="J3715" t="s">
        <v>599</v>
      </c>
      <c r="K3715" t="s">
        <v>638</v>
      </c>
      <c r="L3715" t="s">
        <v>19850</v>
      </c>
    </row>
    <row r="3716" spans="1:12" x14ac:dyDescent="0.25">
      <c r="A3716" t="s">
        <v>19851</v>
      </c>
      <c r="B3716" t="s">
        <v>12</v>
      </c>
      <c r="C3716" t="s">
        <v>19852</v>
      </c>
      <c r="D3716" t="s">
        <v>17548</v>
      </c>
      <c r="E3716" t="s">
        <v>19853</v>
      </c>
      <c r="F3716" t="s">
        <v>13</v>
      </c>
      <c r="G3716" t="s">
        <v>9348</v>
      </c>
      <c r="H3716">
        <v>2006</v>
      </c>
      <c r="I3716" t="s">
        <v>14</v>
      </c>
      <c r="J3716" t="s">
        <v>395</v>
      </c>
      <c r="K3716" t="s">
        <v>19854</v>
      </c>
      <c r="L3716" t="s">
        <v>19855</v>
      </c>
    </row>
    <row r="3717" spans="1:12" x14ac:dyDescent="0.25">
      <c r="A3717" t="s">
        <v>19856</v>
      </c>
      <c r="B3717" t="s">
        <v>12</v>
      </c>
      <c r="C3717" t="s">
        <v>19857</v>
      </c>
      <c r="D3717" t="s">
        <v>19858</v>
      </c>
      <c r="E3717" t="s">
        <v>19859</v>
      </c>
      <c r="F3717" t="s">
        <v>13</v>
      </c>
      <c r="G3717" t="s">
        <v>10576</v>
      </c>
      <c r="H3717">
        <v>2017</v>
      </c>
      <c r="I3717" t="s">
        <v>20</v>
      </c>
      <c r="J3717" t="s">
        <v>143</v>
      </c>
      <c r="K3717" t="s">
        <v>314</v>
      </c>
      <c r="L3717" t="s">
        <v>19860</v>
      </c>
    </row>
    <row r="3718" spans="1:12" x14ac:dyDescent="0.25">
      <c r="A3718" t="s">
        <v>19861</v>
      </c>
      <c r="B3718" t="s">
        <v>12</v>
      </c>
      <c r="C3718" t="s">
        <v>19862</v>
      </c>
      <c r="D3718" t="s">
        <v>19863</v>
      </c>
      <c r="E3718" t="s">
        <v>19864</v>
      </c>
      <c r="F3718" t="s">
        <v>305</v>
      </c>
      <c r="G3718" t="s">
        <v>15523</v>
      </c>
      <c r="H3718">
        <v>2013</v>
      </c>
      <c r="I3718" t="s">
        <v>171</v>
      </c>
      <c r="J3718" t="s">
        <v>135</v>
      </c>
      <c r="K3718" t="s">
        <v>181</v>
      </c>
      <c r="L3718" t="s">
        <v>19865</v>
      </c>
    </row>
    <row r="3719" spans="1:12" x14ac:dyDescent="0.25">
      <c r="A3719" t="s">
        <v>19866</v>
      </c>
      <c r="B3719" t="s">
        <v>12</v>
      </c>
      <c r="C3719" t="s">
        <v>19867</v>
      </c>
      <c r="D3719" t="s">
        <v>19868</v>
      </c>
      <c r="E3719" t="s">
        <v>19869</v>
      </c>
      <c r="F3719" t="s">
        <v>19870</v>
      </c>
      <c r="G3719" t="s">
        <v>15909</v>
      </c>
      <c r="H3719">
        <v>2012</v>
      </c>
      <c r="I3719" t="s">
        <v>171</v>
      </c>
      <c r="J3719" t="s">
        <v>8412</v>
      </c>
      <c r="K3719" t="s">
        <v>19871</v>
      </c>
      <c r="L3719" t="s">
        <v>19872</v>
      </c>
    </row>
    <row r="3720" spans="1:12" x14ac:dyDescent="0.25">
      <c r="A3720" t="s">
        <v>19873</v>
      </c>
      <c r="B3720" t="s">
        <v>12</v>
      </c>
      <c r="C3720" t="s">
        <v>19874</v>
      </c>
      <c r="D3720" t="s">
        <v>7103</v>
      </c>
      <c r="E3720" t="s">
        <v>19875</v>
      </c>
      <c r="F3720" t="s">
        <v>19876</v>
      </c>
      <c r="G3720" t="s">
        <v>19877</v>
      </c>
      <c r="H3720">
        <v>2014</v>
      </c>
      <c r="I3720" t="s">
        <v>171</v>
      </c>
      <c r="J3720" t="s">
        <v>143</v>
      </c>
      <c r="K3720" t="s">
        <v>63</v>
      </c>
      <c r="L3720" t="s">
        <v>19878</v>
      </c>
    </row>
    <row r="3721" spans="1:12" x14ac:dyDescent="0.25">
      <c r="A3721" t="s">
        <v>19879</v>
      </c>
      <c r="B3721" t="s">
        <v>12</v>
      </c>
      <c r="C3721" t="s">
        <v>19880</v>
      </c>
      <c r="D3721" t="s">
        <v>19881</v>
      </c>
      <c r="E3721" t="s">
        <v>19882</v>
      </c>
      <c r="F3721" t="s">
        <v>13</v>
      </c>
      <c r="G3721" t="s">
        <v>9348</v>
      </c>
      <c r="H3721">
        <v>2008</v>
      </c>
      <c r="I3721" t="s">
        <v>14</v>
      </c>
      <c r="J3721" t="s">
        <v>234</v>
      </c>
      <c r="K3721" t="s">
        <v>1064</v>
      </c>
      <c r="L3721" t="s">
        <v>19883</v>
      </c>
    </row>
    <row r="3722" spans="1:12" x14ac:dyDescent="0.25">
      <c r="A3722" t="s">
        <v>19884</v>
      </c>
      <c r="B3722" t="s">
        <v>12</v>
      </c>
      <c r="C3722" t="s">
        <v>19885</v>
      </c>
      <c r="D3722" t="s">
        <v>19886</v>
      </c>
      <c r="E3722" t="s">
        <v>19887</v>
      </c>
      <c r="F3722" t="s">
        <v>611</v>
      </c>
      <c r="G3722" t="s">
        <v>9348</v>
      </c>
      <c r="H3722">
        <v>2005</v>
      </c>
      <c r="I3722" t="s">
        <v>14</v>
      </c>
      <c r="J3722" t="s">
        <v>1888</v>
      </c>
      <c r="K3722" t="s">
        <v>1141</v>
      </c>
      <c r="L3722" t="s">
        <v>19888</v>
      </c>
    </row>
    <row r="3723" spans="1:12" x14ac:dyDescent="0.25">
      <c r="A3723" t="s">
        <v>19889</v>
      </c>
      <c r="B3723" t="s">
        <v>12</v>
      </c>
      <c r="C3723" t="s">
        <v>19890</v>
      </c>
      <c r="D3723" t="s">
        <v>2124</v>
      </c>
      <c r="E3723" t="s">
        <v>19891</v>
      </c>
      <c r="F3723" t="s">
        <v>13</v>
      </c>
      <c r="G3723" t="s">
        <v>10136</v>
      </c>
      <c r="H3723">
        <v>2007</v>
      </c>
      <c r="I3723" t="s">
        <v>14</v>
      </c>
      <c r="J3723" t="s">
        <v>30</v>
      </c>
      <c r="K3723" t="s">
        <v>439</v>
      </c>
      <c r="L3723" t="s">
        <v>19892</v>
      </c>
    </row>
    <row r="3724" spans="1:12" x14ac:dyDescent="0.25">
      <c r="A3724" t="s">
        <v>19893</v>
      </c>
      <c r="B3724" t="s">
        <v>12</v>
      </c>
      <c r="C3724" t="s">
        <v>19894</v>
      </c>
      <c r="D3724" t="s">
        <v>19895</v>
      </c>
      <c r="E3724" t="s">
        <v>19896</v>
      </c>
      <c r="F3724" t="s">
        <v>26</v>
      </c>
      <c r="G3724" t="s">
        <v>15434</v>
      </c>
      <c r="H3724">
        <v>2017</v>
      </c>
      <c r="I3724" t="s">
        <v>66</v>
      </c>
      <c r="J3724" t="s">
        <v>449</v>
      </c>
      <c r="K3724" t="s">
        <v>2428</v>
      </c>
      <c r="L3724" t="s">
        <v>19897</v>
      </c>
    </row>
    <row r="3725" spans="1:12" x14ac:dyDescent="0.25">
      <c r="A3725" t="s">
        <v>19898</v>
      </c>
      <c r="B3725" t="s">
        <v>12</v>
      </c>
      <c r="C3725" t="s">
        <v>19899</v>
      </c>
      <c r="D3725" t="s">
        <v>19900</v>
      </c>
      <c r="E3725" t="s">
        <v>19901</v>
      </c>
      <c r="F3725" t="s">
        <v>26</v>
      </c>
      <c r="G3725" t="s">
        <v>18820</v>
      </c>
      <c r="H3725">
        <v>2016</v>
      </c>
      <c r="I3725" t="s">
        <v>45</v>
      </c>
      <c r="J3725" t="s">
        <v>375</v>
      </c>
      <c r="K3725" t="s">
        <v>363</v>
      </c>
      <c r="L3725" t="s">
        <v>19902</v>
      </c>
    </row>
    <row r="3726" spans="1:12" x14ac:dyDescent="0.25">
      <c r="A3726" t="s">
        <v>19903</v>
      </c>
      <c r="B3726" t="s">
        <v>12</v>
      </c>
      <c r="C3726" t="s">
        <v>19904</v>
      </c>
      <c r="D3726" t="s">
        <v>19905</v>
      </c>
      <c r="E3726" t="s">
        <v>19906</v>
      </c>
      <c r="F3726" t="s">
        <v>19907</v>
      </c>
      <c r="G3726" t="s">
        <v>14101</v>
      </c>
      <c r="H3726">
        <v>2015</v>
      </c>
      <c r="I3726" t="s">
        <v>171</v>
      </c>
      <c r="J3726" t="s">
        <v>124</v>
      </c>
      <c r="K3726" t="s">
        <v>38</v>
      </c>
      <c r="L3726" t="s">
        <v>19908</v>
      </c>
    </row>
    <row r="3727" spans="1:12" x14ac:dyDescent="0.25">
      <c r="A3727" t="s">
        <v>19909</v>
      </c>
      <c r="B3727" t="s">
        <v>12</v>
      </c>
      <c r="C3727" t="s">
        <v>19910</v>
      </c>
      <c r="D3727" t="s">
        <v>16194</v>
      </c>
      <c r="E3727" t="s">
        <v>19911</v>
      </c>
      <c r="F3727" t="s">
        <v>26</v>
      </c>
      <c r="G3727" t="s">
        <v>14352</v>
      </c>
      <c r="H3727">
        <v>2008</v>
      </c>
      <c r="I3727" t="s">
        <v>45</v>
      </c>
      <c r="J3727" t="s">
        <v>362</v>
      </c>
      <c r="K3727" t="s">
        <v>63</v>
      </c>
      <c r="L3727" t="s">
        <v>19912</v>
      </c>
    </row>
    <row r="3728" spans="1:12" x14ac:dyDescent="0.25">
      <c r="A3728" t="s">
        <v>19913</v>
      </c>
      <c r="B3728" t="s">
        <v>12</v>
      </c>
      <c r="C3728" t="s">
        <v>19914</v>
      </c>
      <c r="D3728" t="s">
        <v>19915</v>
      </c>
      <c r="E3728" t="s">
        <v>19916</v>
      </c>
      <c r="F3728" t="s">
        <v>3725</v>
      </c>
      <c r="G3728" t="s">
        <v>10572</v>
      </c>
      <c r="H3728">
        <v>2016</v>
      </c>
      <c r="I3728" t="s">
        <v>171</v>
      </c>
      <c r="J3728" t="s">
        <v>644</v>
      </c>
      <c r="K3728" t="s">
        <v>181</v>
      </c>
      <c r="L3728" t="s">
        <v>19917</v>
      </c>
    </row>
    <row r="3729" spans="1:12" x14ac:dyDescent="0.25">
      <c r="A3729" t="s">
        <v>19918</v>
      </c>
      <c r="B3729" t="s">
        <v>12</v>
      </c>
      <c r="C3729" t="s">
        <v>19919</v>
      </c>
      <c r="D3729" t="s">
        <v>1236</v>
      </c>
      <c r="E3729" t="s">
        <v>19920</v>
      </c>
      <c r="F3729" t="s">
        <v>26</v>
      </c>
      <c r="G3729" t="s">
        <v>14870</v>
      </c>
      <c r="H3729">
        <v>2002</v>
      </c>
      <c r="I3729" t="s">
        <v>20</v>
      </c>
      <c r="J3729" t="s">
        <v>1888</v>
      </c>
      <c r="K3729" t="s">
        <v>127</v>
      </c>
      <c r="L3729" t="s">
        <v>19921</v>
      </c>
    </row>
    <row r="3730" spans="1:12" x14ac:dyDescent="0.25">
      <c r="A3730" t="s">
        <v>19922</v>
      </c>
      <c r="B3730" t="s">
        <v>12</v>
      </c>
      <c r="C3730" t="s">
        <v>19923</v>
      </c>
      <c r="D3730" t="s">
        <v>19924</v>
      </c>
      <c r="E3730" t="s">
        <v>19925</v>
      </c>
      <c r="F3730" t="s">
        <v>19926</v>
      </c>
      <c r="G3730" t="s">
        <v>13356</v>
      </c>
      <c r="H3730">
        <v>2016</v>
      </c>
      <c r="I3730" t="s">
        <v>20</v>
      </c>
      <c r="J3730" t="s">
        <v>817</v>
      </c>
      <c r="K3730" t="s">
        <v>181</v>
      </c>
      <c r="L3730" t="s">
        <v>19927</v>
      </c>
    </row>
    <row r="3731" spans="1:12" x14ac:dyDescent="0.25">
      <c r="A3731" t="s">
        <v>19928</v>
      </c>
      <c r="B3731" t="s">
        <v>12</v>
      </c>
      <c r="C3731" t="s">
        <v>19929</v>
      </c>
      <c r="D3731" t="s">
        <v>5755</v>
      </c>
      <c r="E3731" t="s">
        <v>19930</v>
      </c>
      <c r="F3731" t="s">
        <v>13</v>
      </c>
      <c r="G3731" t="s">
        <v>13943</v>
      </c>
      <c r="H3731">
        <v>2013</v>
      </c>
      <c r="I3731" t="s">
        <v>171</v>
      </c>
      <c r="J3731" t="s">
        <v>135</v>
      </c>
      <c r="K3731" t="s">
        <v>2120</v>
      </c>
      <c r="L3731" t="s">
        <v>19931</v>
      </c>
    </row>
    <row r="3732" spans="1:12" x14ac:dyDescent="0.25">
      <c r="A3732" t="s">
        <v>19932</v>
      </c>
      <c r="B3732" t="s">
        <v>12</v>
      </c>
      <c r="C3732" t="s">
        <v>19933</v>
      </c>
      <c r="D3732" t="s">
        <v>19934</v>
      </c>
      <c r="E3732" t="s">
        <v>19935</v>
      </c>
      <c r="F3732" t="s">
        <v>1582</v>
      </c>
      <c r="G3732" t="s">
        <v>13801</v>
      </c>
      <c r="H3732">
        <v>2014</v>
      </c>
      <c r="I3732" t="s">
        <v>20</v>
      </c>
      <c r="J3732" t="s">
        <v>644</v>
      </c>
      <c r="K3732" t="s">
        <v>816</v>
      </c>
      <c r="L3732" t="s">
        <v>19936</v>
      </c>
    </row>
    <row r="3733" spans="1:12" x14ac:dyDescent="0.25">
      <c r="A3733" t="s">
        <v>19937</v>
      </c>
      <c r="B3733" t="s">
        <v>12</v>
      </c>
      <c r="C3733" t="s">
        <v>19938</v>
      </c>
      <c r="D3733" t="s">
        <v>19939</v>
      </c>
      <c r="E3733" t="s">
        <v>19940</v>
      </c>
      <c r="F3733" t="s">
        <v>774</v>
      </c>
      <c r="G3733" t="s">
        <v>19941</v>
      </c>
      <c r="H3733">
        <v>2017</v>
      </c>
      <c r="I3733" t="s">
        <v>171</v>
      </c>
      <c r="J3733" t="s">
        <v>15</v>
      </c>
      <c r="K3733" t="s">
        <v>288</v>
      </c>
      <c r="L3733" t="s">
        <v>19942</v>
      </c>
    </row>
    <row r="3734" spans="1:12" x14ac:dyDescent="0.25">
      <c r="A3734" t="s">
        <v>19943</v>
      </c>
      <c r="B3734" t="s">
        <v>12</v>
      </c>
      <c r="C3734" t="s">
        <v>19944</v>
      </c>
      <c r="D3734" t="s">
        <v>2754</v>
      </c>
      <c r="E3734" t="s">
        <v>10225</v>
      </c>
      <c r="F3734" t="s">
        <v>76</v>
      </c>
      <c r="G3734" t="s">
        <v>10222</v>
      </c>
      <c r="H3734">
        <v>2014</v>
      </c>
      <c r="I3734" t="s">
        <v>20</v>
      </c>
      <c r="J3734" t="s">
        <v>116</v>
      </c>
      <c r="K3734" t="s">
        <v>125</v>
      </c>
      <c r="L3734" t="s">
        <v>10226</v>
      </c>
    </row>
    <row r="3735" spans="1:12" x14ac:dyDescent="0.25">
      <c r="A3735" t="s">
        <v>19945</v>
      </c>
      <c r="B3735" t="s">
        <v>12</v>
      </c>
      <c r="C3735" t="s">
        <v>19946</v>
      </c>
      <c r="D3735" t="s">
        <v>1236</v>
      </c>
      <c r="E3735" t="s">
        <v>19947</v>
      </c>
      <c r="F3735" t="s">
        <v>26</v>
      </c>
      <c r="G3735" t="s">
        <v>11916</v>
      </c>
      <c r="H3735">
        <v>2008</v>
      </c>
      <c r="I3735" t="s">
        <v>45</v>
      </c>
      <c r="J3735" t="s">
        <v>150</v>
      </c>
      <c r="K3735" t="s">
        <v>4285</v>
      </c>
      <c r="L3735" t="s">
        <v>19948</v>
      </c>
    </row>
    <row r="3736" spans="1:12" x14ac:dyDescent="0.25">
      <c r="A3736" t="s">
        <v>19949</v>
      </c>
      <c r="B3736" t="s">
        <v>12</v>
      </c>
      <c r="C3736" t="s">
        <v>19950</v>
      </c>
      <c r="D3736" t="s">
        <v>19951</v>
      </c>
      <c r="E3736" t="s">
        <v>19952</v>
      </c>
      <c r="F3736" t="s">
        <v>13</v>
      </c>
      <c r="G3736" t="s">
        <v>4248</v>
      </c>
      <c r="H3736">
        <v>1967</v>
      </c>
      <c r="I3736" t="s">
        <v>45</v>
      </c>
      <c r="J3736" t="s">
        <v>62</v>
      </c>
      <c r="K3736" t="s">
        <v>576</v>
      </c>
      <c r="L3736" t="s">
        <v>19953</v>
      </c>
    </row>
    <row r="3737" spans="1:12" x14ac:dyDescent="0.25">
      <c r="A3737" t="s">
        <v>19954</v>
      </c>
      <c r="B3737" t="s">
        <v>12</v>
      </c>
      <c r="C3737" t="s">
        <v>19955</v>
      </c>
      <c r="D3737" t="s">
        <v>9415</v>
      </c>
      <c r="E3737" t="s">
        <v>19956</v>
      </c>
      <c r="F3737" t="s">
        <v>535</v>
      </c>
      <c r="G3737" t="s">
        <v>19957</v>
      </c>
      <c r="H3737">
        <v>2017</v>
      </c>
      <c r="I3737" t="s">
        <v>29</v>
      </c>
      <c r="J3737" t="s">
        <v>135</v>
      </c>
      <c r="K3737" t="s">
        <v>67</v>
      </c>
      <c r="L3737" t="s">
        <v>19958</v>
      </c>
    </row>
    <row r="3738" spans="1:12" x14ac:dyDescent="0.25">
      <c r="A3738" t="s">
        <v>19959</v>
      </c>
      <c r="B3738" t="s">
        <v>12</v>
      </c>
      <c r="C3738" t="s">
        <v>19960</v>
      </c>
      <c r="D3738" t="s">
        <v>19961</v>
      </c>
      <c r="E3738" t="s">
        <v>19962</v>
      </c>
      <c r="F3738" t="s">
        <v>13</v>
      </c>
      <c r="G3738" t="s">
        <v>16593</v>
      </c>
      <c r="H3738">
        <v>2009</v>
      </c>
      <c r="I3738" t="s">
        <v>29</v>
      </c>
      <c r="J3738" t="s">
        <v>522</v>
      </c>
      <c r="K3738" t="s">
        <v>31</v>
      </c>
      <c r="L3738" t="s">
        <v>19963</v>
      </c>
    </row>
    <row r="3739" spans="1:12" x14ac:dyDescent="0.25">
      <c r="A3739" t="s">
        <v>19964</v>
      </c>
      <c r="B3739" t="s">
        <v>12</v>
      </c>
      <c r="C3739" t="s">
        <v>19965</v>
      </c>
      <c r="D3739" t="s">
        <v>19966</v>
      </c>
      <c r="E3739" t="s">
        <v>19967</v>
      </c>
      <c r="F3739" t="s">
        <v>535</v>
      </c>
      <c r="G3739" t="s">
        <v>14170</v>
      </c>
      <c r="H3739">
        <v>2018</v>
      </c>
      <c r="I3739" t="s">
        <v>45</v>
      </c>
      <c r="J3739" t="s">
        <v>201</v>
      </c>
      <c r="K3739" t="s">
        <v>181</v>
      </c>
      <c r="L3739" t="s">
        <v>19968</v>
      </c>
    </row>
    <row r="3740" spans="1:12" x14ac:dyDescent="0.25">
      <c r="A3740" t="s">
        <v>19969</v>
      </c>
      <c r="B3740" t="s">
        <v>12</v>
      </c>
      <c r="C3740" t="s">
        <v>19970</v>
      </c>
      <c r="D3740" t="s">
        <v>19971</v>
      </c>
      <c r="E3740" t="s">
        <v>19972</v>
      </c>
      <c r="F3740" t="s">
        <v>13</v>
      </c>
      <c r="G3740" t="s">
        <v>19973</v>
      </c>
      <c r="H3740">
        <v>2016</v>
      </c>
      <c r="I3740" t="s">
        <v>252</v>
      </c>
      <c r="J3740" t="s">
        <v>3015</v>
      </c>
      <c r="K3740" t="s">
        <v>19974</v>
      </c>
      <c r="L3740" t="s">
        <v>19975</v>
      </c>
    </row>
    <row r="3741" spans="1:12" x14ac:dyDescent="0.25">
      <c r="A3741" t="s">
        <v>19976</v>
      </c>
      <c r="B3741" t="s">
        <v>12</v>
      </c>
      <c r="C3741" t="s">
        <v>19977</v>
      </c>
      <c r="D3741" t="s">
        <v>4030</v>
      </c>
      <c r="E3741" t="s">
        <v>19978</v>
      </c>
      <c r="F3741" t="s">
        <v>611</v>
      </c>
      <c r="G3741" t="s">
        <v>10450</v>
      </c>
      <c r="H3741">
        <v>2004</v>
      </c>
      <c r="I3741" t="s">
        <v>171</v>
      </c>
      <c r="J3741" t="s">
        <v>644</v>
      </c>
      <c r="K3741" t="s">
        <v>681</v>
      </c>
      <c r="L3741" t="s">
        <v>19979</v>
      </c>
    </row>
    <row r="3742" spans="1:12" x14ac:dyDescent="0.25">
      <c r="A3742" t="s">
        <v>19980</v>
      </c>
      <c r="B3742" t="s">
        <v>12</v>
      </c>
      <c r="C3742" t="s">
        <v>19981</v>
      </c>
      <c r="D3742" t="s">
        <v>19982</v>
      </c>
      <c r="E3742" t="s">
        <v>19983</v>
      </c>
      <c r="F3742" t="s">
        <v>26</v>
      </c>
      <c r="G3742" t="s">
        <v>11463</v>
      </c>
      <c r="H3742">
        <v>2016</v>
      </c>
      <c r="I3742" t="s">
        <v>20</v>
      </c>
      <c r="J3742" t="s">
        <v>124</v>
      </c>
      <c r="K3742" t="s">
        <v>363</v>
      </c>
      <c r="L3742" t="s">
        <v>19984</v>
      </c>
    </row>
    <row r="3743" spans="1:12" x14ac:dyDescent="0.25">
      <c r="A3743" t="s">
        <v>19985</v>
      </c>
      <c r="B3743" t="s">
        <v>12</v>
      </c>
      <c r="C3743" t="s">
        <v>19986</v>
      </c>
      <c r="D3743" t="s">
        <v>19987</v>
      </c>
      <c r="E3743" t="s">
        <v>19988</v>
      </c>
      <c r="F3743" t="s">
        <v>19989</v>
      </c>
      <c r="G3743" t="s">
        <v>11922</v>
      </c>
      <c r="H3743">
        <v>2000</v>
      </c>
      <c r="I3743" t="s">
        <v>14</v>
      </c>
      <c r="J3743" t="s">
        <v>449</v>
      </c>
      <c r="K3743" t="s">
        <v>5552</v>
      </c>
      <c r="L3743" t="s">
        <v>19990</v>
      </c>
    </row>
    <row r="3744" spans="1:12" x14ac:dyDescent="0.25">
      <c r="A3744" t="s">
        <v>19991</v>
      </c>
      <c r="B3744" t="s">
        <v>12</v>
      </c>
      <c r="C3744" t="s">
        <v>19992</v>
      </c>
      <c r="D3744" t="s">
        <v>19993</v>
      </c>
      <c r="E3744" t="s">
        <v>19994</v>
      </c>
      <c r="F3744" t="s">
        <v>13</v>
      </c>
      <c r="G3744" t="s">
        <v>15587</v>
      </c>
      <c r="H3744">
        <v>2017</v>
      </c>
      <c r="I3744" t="s">
        <v>171</v>
      </c>
      <c r="J3744" t="s">
        <v>15</v>
      </c>
      <c r="K3744" t="s">
        <v>808</v>
      </c>
      <c r="L3744" t="s">
        <v>19995</v>
      </c>
    </row>
    <row r="3745" spans="1:12" x14ac:dyDescent="0.25">
      <c r="A3745" t="s">
        <v>19996</v>
      </c>
      <c r="B3745" t="s">
        <v>12</v>
      </c>
      <c r="C3745" t="s">
        <v>19997</v>
      </c>
      <c r="D3745" t="s">
        <v>19998</v>
      </c>
      <c r="E3745" t="s">
        <v>19999</v>
      </c>
      <c r="F3745" t="s">
        <v>13</v>
      </c>
      <c r="G3745" t="s">
        <v>20000</v>
      </c>
      <c r="H3745">
        <v>2013</v>
      </c>
      <c r="I3745" t="s">
        <v>171</v>
      </c>
      <c r="J3745" t="s">
        <v>463</v>
      </c>
      <c r="K3745" t="s">
        <v>16</v>
      </c>
      <c r="L3745" t="s">
        <v>20001</v>
      </c>
    </row>
    <row r="3746" spans="1:12" x14ac:dyDescent="0.25">
      <c r="A3746" t="s">
        <v>20002</v>
      </c>
      <c r="B3746" t="s">
        <v>12</v>
      </c>
      <c r="C3746" t="s">
        <v>20003</v>
      </c>
      <c r="D3746" t="s">
        <v>20004</v>
      </c>
      <c r="E3746" t="s">
        <v>20005</v>
      </c>
      <c r="F3746" t="s">
        <v>26</v>
      </c>
      <c r="G3746" t="s">
        <v>14986</v>
      </c>
      <c r="H3746">
        <v>2015</v>
      </c>
      <c r="I3746" t="s">
        <v>45</v>
      </c>
      <c r="J3746" t="s">
        <v>375</v>
      </c>
      <c r="K3746" t="s">
        <v>127</v>
      </c>
      <c r="L3746" t="s">
        <v>20006</v>
      </c>
    </row>
    <row r="3747" spans="1:12" x14ac:dyDescent="0.25">
      <c r="A3747" t="s">
        <v>20007</v>
      </c>
      <c r="B3747" t="s">
        <v>12</v>
      </c>
      <c r="C3747" t="s">
        <v>20008</v>
      </c>
      <c r="D3747" t="s">
        <v>11575</v>
      </c>
      <c r="E3747" t="s">
        <v>20009</v>
      </c>
      <c r="F3747" t="s">
        <v>76</v>
      </c>
      <c r="G3747" t="s">
        <v>11512</v>
      </c>
      <c r="H3747">
        <v>2015</v>
      </c>
      <c r="I3747" t="s">
        <v>20</v>
      </c>
      <c r="J3747" t="s">
        <v>12624</v>
      </c>
      <c r="K3747" t="s">
        <v>767</v>
      </c>
      <c r="L3747" t="s">
        <v>20010</v>
      </c>
    </row>
    <row r="3748" spans="1:12" x14ac:dyDescent="0.25">
      <c r="A3748" t="s">
        <v>20011</v>
      </c>
      <c r="B3748" t="s">
        <v>12</v>
      </c>
      <c r="C3748" t="s">
        <v>20012</v>
      </c>
      <c r="D3748" t="s">
        <v>20013</v>
      </c>
      <c r="E3748" t="s">
        <v>20014</v>
      </c>
      <c r="F3748" t="s">
        <v>13</v>
      </c>
      <c r="G3748" t="s">
        <v>14686</v>
      </c>
      <c r="H3748">
        <v>1989</v>
      </c>
      <c r="I3748" t="s">
        <v>29</v>
      </c>
      <c r="J3748" t="s">
        <v>320</v>
      </c>
      <c r="K3748" t="s">
        <v>341</v>
      </c>
      <c r="L3748" t="s">
        <v>20015</v>
      </c>
    </row>
    <row r="3749" spans="1:12" x14ac:dyDescent="0.25">
      <c r="A3749" t="s">
        <v>20018</v>
      </c>
      <c r="B3749" t="s">
        <v>12</v>
      </c>
      <c r="C3749" t="s">
        <v>20019</v>
      </c>
      <c r="D3749" t="s">
        <v>20020</v>
      </c>
      <c r="E3749" t="s">
        <v>20021</v>
      </c>
      <c r="F3749" t="s">
        <v>13</v>
      </c>
      <c r="G3749" t="s">
        <v>12425</v>
      </c>
      <c r="H3749">
        <v>2003</v>
      </c>
      <c r="I3749" t="s">
        <v>29</v>
      </c>
      <c r="J3749" t="s">
        <v>220</v>
      </c>
      <c r="K3749" t="s">
        <v>67</v>
      </c>
      <c r="L3749" t="s">
        <v>20022</v>
      </c>
    </row>
    <row r="3750" spans="1:12" x14ac:dyDescent="0.25">
      <c r="A3750" t="s">
        <v>20023</v>
      </c>
      <c r="B3750" t="s">
        <v>12</v>
      </c>
      <c r="C3750" t="s">
        <v>20024</v>
      </c>
      <c r="D3750" t="s">
        <v>20025</v>
      </c>
      <c r="E3750" t="s">
        <v>20026</v>
      </c>
      <c r="F3750" t="s">
        <v>13</v>
      </c>
      <c r="G3750" t="s">
        <v>10550</v>
      </c>
      <c r="H3750">
        <v>2019</v>
      </c>
      <c r="I3750" t="s">
        <v>20</v>
      </c>
      <c r="J3750" t="s">
        <v>463</v>
      </c>
      <c r="K3750" t="s">
        <v>2120</v>
      </c>
      <c r="L3750" t="s">
        <v>20027</v>
      </c>
    </row>
    <row r="3751" spans="1:12" x14ac:dyDescent="0.25">
      <c r="A3751" t="s">
        <v>20028</v>
      </c>
      <c r="B3751" t="s">
        <v>12</v>
      </c>
      <c r="C3751" t="s">
        <v>20029</v>
      </c>
      <c r="D3751" t="s">
        <v>20030</v>
      </c>
      <c r="E3751" t="s">
        <v>20031</v>
      </c>
      <c r="F3751" t="s">
        <v>875</v>
      </c>
      <c r="G3751" t="s">
        <v>16944</v>
      </c>
      <c r="H3751">
        <v>2015</v>
      </c>
      <c r="I3751" t="s">
        <v>17889</v>
      </c>
      <c r="J3751" t="s">
        <v>172</v>
      </c>
      <c r="K3751" t="s">
        <v>711</v>
      </c>
      <c r="L3751" t="s">
        <v>20032</v>
      </c>
    </row>
    <row r="3752" spans="1:12" x14ac:dyDescent="0.25">
      <c r="A3752" t="s">
        <v>20033</v>
      </c>
      <c r="B3752" t="s">
        <v>12</v>
      </c>
      <c r="C3752" t="s">
        <v>20034</v>
      </c>
      <c r="D3752" t="s">
        <v>20035</v>
      </c>
      <c r="E3752" t="s">
        <v>20036</v>
      </c>
      <c r="F3752" t="s">
        <v>26</v>
      </c>
      <c r="G3752" t="s">
        <v>14170</v>
      </c>
      <c r="H3752">
        <v>2017</v>
      </c>
      <c r="I3752" t="s">
        <v>45</v>
      </c>
      <c r="J3752" t="s">
        <v>3563</v>
      </c>
      <c r="K3752" t="s">
        <v>63</v>
      </c>
      <c r="L3752" t="s">
        <v>20037</v>
      </c>
    </row>
    <row r="3753" spans="1:12" x14ac:dyDescent="0.25">
      <c r="A3753" t="s">
        <v>20038</v>
      </c>
      <c r="B3753" t="s">
        <v>12</v>
      </c>
      <c r="C3753" t="s">
        <v>20039</v>
      </c>
      <c r="D3753" t="s">
        <v>20040</v>
      </c>
      <c r="E3753" t="s">
        <v>20041</v>
      </c>
      <c r="F3753" t="s">
        <v>1979</v>
      </c>
      <c r="G3753" t="s">
        <v>14686</v>
      </c>
      <c r="H3753">
        <v>2015</v>
      </c>
      <c r="I3753" t="s">
        <v>20</v>
      </c>
      <c r="J3753" t="s">
        <v>100</v>
      </c>
      <c r="K3753" t="s">
        <v>38</v>
      </c>
      <c r="L3753" t="s">
        <v>20042</v>
      </c>
    </row>
    <row r="3754" spans="1:12" x14ac:dyDescent="0.25">
      <c r="A3754" t="s">
        <v>20043</v>
      </c>
      <c r="B3754" t="s">
        <v>12</v>
      </c>
      <c r="C3754" t="s">
        <v>20044</v>
      </c>
      <c r="D3754" t="s">
        <v>20045</v>
      </c>
      <c r="E3754" t="s">
        <v>20046</v>
      </c>
      <c r="F3754" t="s">
        <v>13</v>
      </c>
      <c r="G3754" t="s">
        <v>15113</v>
      </c>
      <c r="H3754">
        <v>2013</v>
      </c>
      <c r="I3754" t="s">
        <v>171</v>
      </c>
      <c r="J3754" t="s">
        <v>320</v>
      </c>
      <c r="K3754" t="s">
        <v>2120</v>
      </c>
      <c r="L3754" t="s">
        <v>20047</v>
      </c>
    </row>
    <row r="3755" spans="1:12" x14ac:dyDescent="0.25">
      <c r="A3755" t="s">
        <v>20048</v>
      </c>
      <c r="B3755" t="s">
        <v>12</v>
      </c>
      <c r="C3755" t="s">
        <v>20049</v>
      </c>
      <c r="D3755" t="s">
        <v>14316</v>
      </c>
      <c r="E3755" t="s">
        <v>20050</v>
      </c>
      <c r="F3755" t="s">
        <v>20051</v>
      </c>
      <c r="G3755" t="s">
        <v>14164</v>
      </c>
      <c r="H3755">
        <v>2017</v>
      </c>
      <c r="I3755" t="s">
        <v>66</v>
      </c>
      <c r="J3755" t="s">
        <v>206</v>
      </c>
      <c r="K3755" t="s">
        <v>63</v>
      </c>
      <c r="L3755" t="s">
        <v>20052</v>
      </c>
    </row>
    <row r="3756" spans="1:12" x14ac:dyDescent="0.25">
      <c r="A3756" t="s">
        <v>20053</v>
      </c>
      <c r="B3756" t="s">
        <v>12</v>
      </c>
      <c r="C3756" t="s">
        <v>20054</v>
      </c>
      <c r="D3756" t="s">
        <v>20055</v>
      </c>
      <c r="E3756" t="s">
        <v>20056</v>
      </c>
      <c r="F3756" t="s">
        <v>1239</v>
      </c>
      <c r="G3756" t="s">
        <v>16492</v>
      </c>
      <c r="H3756">
        <v>2016</v>
      </c>
      <c r="I3756" t="s">
        <v>20</v>
      </c>
      <c r="J3756" t="s">
        <v>815</v>
      </c>
      <c r="K3756" t="s">
        <v>38</v>
      </c>
      <c r="L3756" t="s">
        <v>20057</v>
      </c>
    </row>
    <row r="3757" spans="1:12" x14ac:dyDescent="0.25">
      <c r="A3757" t="s">
        <v>20058</v>
      </c>
      <c r="B3757" t="s">
        <v>12</v>
      </c>
      <c r="C3757" t="s">
        <v>20059</v>
      </c>
      <c r="D3757" t="s">
        <v>20060</v>
      </c>
      <c r="E3757" t="s">
        <v>20061</v>
      </c>
      <c r="F3757" t="s">
        <v>13</v>
      </c>
      <c r="G3757" t="s">
        <v>20062</v>
      </c>
      <c r="H3757">
        <v>2015</v>
      </c>
      <c r="I3757" t="s">
        <v>20</v>
      </c>
      <c r="J3757" t="s">
        <v>100</v>
      </c>
      <c r="K3757" t="s">
        <v>314</v>
      </c>
      <c r="L3757" t="s">
        <v>20063</v>
      </c>
    </row>
    <row r="3758" spans="1:12" x14ac:dyDescent="0.25">
      <c r="A3758" t="s">
        <v>20064</v>
      </c>
      <c r="B3758" t="s">
        <v>12</v>
      </c>
      <c r="C3758" t="s">
        <v>20065</v>
      </c>
      <c r="D3758" t="s">
        <v>801</v>
      </c>
      <c r="E3758" t="s">
        <v>20066</v>
      </c>
      <c r="F3758" t="s">
        <v>13</v>
      </c>
      <c r="G3758" t="s">
        <v>10658</v>
      </c>
      <c r="H3758">
        <v>1997</v>
      </c>
      <c r="I3758" t="s">
        <v>14</v>
      </c>
      <c r="J3758" t="s">
        <v>395</v>
      </c>
      <c r="K3758" t="s">
        <v>173</v>
      </c>
      <c r="L3758" t="s">
        <v>20067</v>
      </c>
    </row>
    <row r="3759" spans="1:12" x14ac:dyDescent="0.25">
      <c r="A3759" t="s">
        <v>20068</v>
      </c>
      <c r="B3759" t="s">
        <v>12</v>
      </c>
      <c r="C3759" t="s">
        <v>20069</v>
      </c>
      <c r="D3759" t="s">
        <v>20070</v>
      </c>
      <c r="E3759" t="s">
        <v>20071</v>
      </c>
      <c r="F3759" t="s">
        <v>26</v>
      </c>
      <c r="G3759" t="s">
        <v>15249</v>
      </c>
      <c r="H3759">
        <v>2016</v>
      </c>
      <c r="I3759" t="s">
        <v>20</v>
      </c>
      <c r="J3759" t="s">
        <v>30</v>
      </c>
      <c r="K3759" t="s">
        <v>125</v>
      </c>
      <c r="L3759" t="s">
        <v>20072</v>
      </c>
    </row>
    <row r="3760" spans="1:12" x14ac:dyDescent="0.25">
      <c r="A3760" t="s">
        <v>20073</v>
      </c>
      <c r="B3760" t="s">
        <v>12</v>
      </c>
      <c r="C3760" t="s">
        <v>20074</v>
      </c>
      <c r="D3760" t="s">
        <v>20075</v>
      </c>
      <c r="E3760" t="s">
        <v>20076</v>
      </c>
      <c r="F3760" t="s">
        <v>20077</v>
      </c>
      <c r="G3760" t="s">
        <v>10350</v>
      </c>
      <c r="H3760">
        <v>2016</v>
      </c>
      <c r="I3760" t="s">
        <v>171</v>
      </c>
      <c r="J3760" t="s">
        <v>220</v>
      </c>
      <c r="K3760" t="s">
        <v>181</v>
      </c>
      <c r="L3760" t="s">
        <v>20078</v>
      </c>
    </row>
    <row r="3761" spans="1:12" x14ac:dyDescent="0.25">
      <c r="A3761" t="s">
        <v>20079</v>
      </c>
      <c r="B3761" t="s">
        <v>12</v>
      </c>
      <c r="C3761" t="s">
        <v>20080</v>
      </c>
      <c r="D3761" t="s">
        <v>389</v>
      </c>
      <c r="E3761" t="s">
        <v>20081</v>
      </c>
      <c r="F3761" t="s">
        <v>2654</v>
      </c>
      <c r="G3761" t="s">
        <v>18576</v>
      </c>
      <c r="H3761">
        <v>2015</v>
      </c>
      <c r="I3761" t="s">
        <v>171</v>
      </c>
      <c r="J3761" t="s">
        <v>254</v>
      </c>
      <c r="K3761" t="s">
        <v>125</v>
      </c>
      <c r="L3761" t="s">
        <v>20082</v>
      </c>
    </row>
    <row r="3762" spans="1:12" x14ac:dyDescent="0.25">
      <c r="A3762" t="s">
        <v>20083</v>
      </c>
      <c r="B3762" t="s">
        <v>12</v>
      </c>
      <c r="C3762" t="s">
        <v>20084</v>
      </c>
      <c r="D3762" t="s">
        <v>20085</v>
      </c>
      <c r="E3762" t="s">
        <v>20086</v>
      </c>
      <c r="F3762" t="s">
        <v>26</v>
      </c>
      <c r="G3762" t="s">
        <v>10885</v>
      </c>
      <c r="H3762">
        <v>2003</v>
      </c>
      <c r="I3762" t="s">
        <v>20</v>
      </c>
      <c r="J3762" t="s">
        <v>150</v>
      </c>
      <c r="K3762" t="s">
        <v>816</v>
      </c>
      <c r="L3762" t="s">
        <v>20087</v>
      </c>
    </row>
    <row r="3763" spans="1:12" x14ac:dyDescent="0.25">
      <c r="A3763" t="s">
        <v>20088</v>
      </c>
      <c r="B3763" t="s">
        <v>12</v>
      </c>
      <c r="C3763" t="s">
        <v>20089</v>
      </c>
      <c r="D3763" t="s">
        <v>20090</v>
      </c>
      <c r="E3763" t="s">
        <v>20091</v>
      </c>
      <c r="F3763" t="s">
        <v>26</v>
      </c>
      <c r="G3763" t="s">
        <v>15534</v>
      </c>
      <c r="H3763">
        <v>2016</v>
      </c>
      <c r="I3763" t="s">
        <v>45</v>
      </c>
      <c r="J3763" t="s">
        <v>411</v>
      </c>
      <c r="K3763" t="s">
        <v>63</v>
      </c>
      <c r="L3763" t="s">
        <v>20092</v>
      </c>
    </row>
    <row r="3764" spans="1:12" x14ac:dyDescent="0.25">
      <c r="A3764" t="s">
        <v>20093</v>
      </c>
      <c r="B3764" t="s">
        <v>12</v>
      </c>
      <c r="C3764" t="s">
        <v>20094</v>
      </c>
      <c r="D3764" t="s">
        <v>20095</v>
      </c>
      <c r="E3764" t="s">
        <v>20096</v>
      </c>
      <c r="F3764" t="s">
        <v>305</v>
      </c>
      <c r="G3764" t="s">
        <v>16122</v>
      </c>
      <c r="H3764">
        <v>1991</v>
      </c>
      <c r="I3764" t="s">
        <v>17889</v>
      </c>
      <c r="J3764" t="s">
        <v>644</v>
      </c>
      <c r="K3764" t="s">
        <v>858</v>
      </c>
      <c r="L3764" t="s">
        <v>20097</v>
      </c>
    </row>
    <row r="3765" spans="1:12" x14ac:dyDescent="0.25">
      <c r="A3765" t="s">
        <v>20098</v>
      </c>
      <c r="B3765" t="s">
        <v>12</v>
      </c>
      <c r="C3765" t="s">
        <v>20099</v>
      </c>
      <c r="D3765" t="s">
        <v>20100</v>
      </c>
      <c r="E3765" t="s">
        <v>20101</v>
      </c>
      <c r="F3765" t="s">
        <v>13</v>
      </c>
      <c r="G3765" t="s">
        <v>20102</v>
      </c>
      <c r="H3765">
        <v>2017</v>
      </c>
      <c r="I3765" t="s">
        <v>20</v>
      </c>
      <c r="J3765" t="s">
        <v>582</v>
      </c>
      <c r="K3765" t="s">
        <v>681</v>
      </c>
      <c r="L3765" t="s">
        <v>20103</v>
      </c>
    </row>
    <row r="3766" spans="1:12" x14ac:dyDescent="0.25">
      <c r="A3766" t="s">
        <v>20104</v>
      </c>
      <c r="B3766" t="s">
        <v>12</v>
      </c>
      <c r="C3766" t="s">
        <v>20105</v>
      </c>
      <c r="D3766" t="s">
        <v>20106</v>
      </c>
      <c r="E3766" t="s">
        <v>20107</v>
      </c>
      <c r="F3766" t="s">
        <v>2051</v>
      </c>
      <c r="G3766" t="s">
        <v>11512</v>
      </c>
      <c r="H3766">
        <v>2018</v>
      </c>
      <c r="I3766" t="s">
        <v>66</v>
      </c>
      <c r="J3766" t="s">
        <v>1226</v>
      </c>
      <c r="K3766" t="s">
        <v>80</v>
      </c>
      <c r="L3766" t="s">
        <v>20108</v>
      </c>
    </row>
    <row r="3767" spans="1:12" x14ac:dyDescent="0.25">
      <c r="A3767" t="s">
        <v>20109</v>
      </c>
      <c r="B3767" t="s">
        <v>12</v>
      </c>
      <c r="C3767" t="s">
        <v>20110</v>
      </c>
      <c r="D3767" t="s">
        <v>20111</v>
      </c>
      <c r="E3767" t="s">
        <v>19584</v>
      </c>
      <c r="F3767" t="s">
        <v>13</v>
      </c>
      <c r="G3767" t="s">
        <v>12844</v>
      </c>
      <c r="H3767">
        <v>2015</v>
      </c>
      <c r="I3767" t="s">
        <v>171</v>
      </c>
      <c r="J3767" t="s">
        <v>124</v>
      </c>
      <c r="K3767" t="s">
        <v>16</v>
      </c>
      <c r="L3767" t="s">
        <v>20112</v>
      </c>
    </row>
    <row r="3768" spans="1:12" x14ac:dyDescent="0.25">
      <c r="A3768" t="s">
        <v>20113</v>
      </c>
      <c r="B3768" t="s">
        <v>12</v>
      </c>
      <c r="C3768" t="s">
        <v>20114</v>
      </c>
      <c r="D3768" t="s">
        <v>20115</v>
      </c>
      <c r="E3768" t="s">
        <v>20116</v>
      </c>
      <c r="F3768" t="s">
        <v>44</v>
      </c>
      <c r="G3768" t="s">
        <v>11922</v>
      </c>
      <c r="H3768">
        <v>2018</v>
      </c>
      <c r="I3768" t="s">
        <v>20</v>
      </c>
      <c r="J3768" t="s">
        <v>15</v>
      </c>
      <c r="K3768" t="s">
        <v>101</v>
      </c>
      <c r="L3768" t="s">
        <v>20117</v>
      </c>
    </row>
    <row r="3769" spans="1:12" x14ac:dyDescent="0.25">
      <c r="A3769" t="s">
        <v>20118</v>
      </c>
      <c r="B3769" t="s">
        <v>12</v>
      </c>
      <c r="C3769" t="s">
        <v>20119</v>
      </c>
      <c r="D3769" t="s">
        <v>20120</v>
      </c>
      <c r="E3769" t="s">
        <v>20121</v>
      </c>
      <c r="F3769" t="s">
        <v>26</v>
      </c>
      <c r="G3769" t="s">
        <v>9406</v>
      </c>
      <c r="H3769">
        <v>2006</v>
      </c>
      <c r="I3769" t="s">
        <v>45</v>
      </c>
      <c r="J3769" t="s">
        <v>108</v>
      </c>
      <c r="K3769" t="s">
        <v>2475</v>
      </c>
      <c r="L3769" t="s">
        <v>20122</v>
      </c>
    </row>
    <row r="3770" spans="1:12" x14ac:dyDescent="0.25">
      <c r="A3770" t="s">
        <v>20123</v>
      </c>
      <c r="B3770" t="s">
        <v>12</v>
      </c>
      <c r="C3770" t="s">
        <v>20124</v>
      </c>
      <c r="D3770" t="s">
        <v>20125</v>
      </c>
      <c r="E3770" t="s">
        <v>20126</v>
      </c>
      <c r="F3770" t="s">
        <v>13</v>
      </c>
      <c r="G3770" t="s">
        <v>12093</v>
      </c>
      <c r="H3770">
        <v>2018</v>
      </c>
      <c r="I3770" t="s">
        <v>45</v>
      </c>
      <c r="J3770" t="s">
        <v>563</v>
      </c>
      <c r="K3770" t="s">
        <v>181</v>
      </c>
      <c r="L3770" t="s">
        <v>20127</v>
      </c>
    </row>
    <row r="3771" spans="1:12" x14ac:dyDescent="0.25">
      <c r="A3771" t="s">
        <v>20128</v>
      </c>
      <c r="B3771" t="s">
        <v>12</v>
      </c>
      <c r="C3771" t="s">
        <v>20129</v>
      </c>
      <c r="D3771" t="s">
        <v>10927</v>
      </c>
      <c r="E3771" t="s">
        <v>20130</v>
      </c>
      <c r="F3771" t="s">
        <v>13</v>
      </c>
      <c r="G3771" t="s">
        <v>8603</v>
      </c>
      <c r="H3771">
        <v>2016</v>
      </c>
      <c r="I3771" t="s">
        <v>14</v>
      </c>
      <c r="J3771" t="s">
        <v>73</v>
      </c>
      <c r="K3771" t="s">
        <v>363</v>
      </c>
      <c r="L3771" t="s">
        <v>20131</v>
      </c>
    </row>
    <row r="3772" spans="1:12" x14ac:dyDescent="0.25">
      <c r="A3772" t="s">
        <v>20132</v>
      </c>
      <c r="B3772" t="s">
        <v>12</v>
      </c>
      <c r="C3772" t="s">
        <v>20133</v>
      </c>
      <c r="D3772" t="s">
        <v>20134</v>
      </c>
      <c r="E3772" t="s">
        <v>20135</v>
      </c>
      <c r="F3772" t="s">
        <v>26</v>
      </c>
      <c r="G3772" t="s">
        <v>11916</v>
      </c>
      <c r="H3772">
        <v>2016</v>
      </c>
      <c r="I3772" t="s">
        <v>45</v>
      </c>
      <c r="J3772" t="s">
        <v>250</v>
      </c>
      <c r="K3772" t="s">
        <v>363</v>
      </c>
      <c r="L3772" t="s">
        <v>20136</v>
      </c>
    </row>
    <row r="3773" spans="1:12" x14ac:dyDescent="0.25">
      <c r="A3773" t="s">
        <v>20137</v>
      </c>
      <c r="B3773" t="s">
        <v>12</v>
      </c>
      <c r="C3773" t="s">
        <v>20138</v>
      </c>
      <c r="D3773" t="s">
        <v>18312</v>
      </c>
      <c r="E3773" t="s">
        <v>20139</v>
      </c>
      <c r="F3773" t="s">
        <v>13</v>
      </c>
      <c r="G3773" t="s">
        <v>18314</v>
      </c>
      <c r="H3773">
        <v>2012</v>
      </c>
      <c r="I3773" t="s">
        <v>20140</v>
      </c>
      <c r="J3773" t="s">
        <v>20141</v>
      </c>
      <c r="K3773" t="s">
        <v>67</v>
      </c>
      <c r="L3773" t="s">
        <v>20142</v>
      </c>
    </row>
    <row r="3774" spans="1:12" x14ac:dyDescent="0.25">
      <c r="A3774" t="s">
        <v>20143</v>
      </c>
      <c r="B3774" t="s">
        <v>12</v>
      </c>
      <c r="C3774" t="s">
        <v>20144</v>
      </c>
      <c r="D3774" t="s">
        <v>20145</v>
      </c>
      <c r="E3774" t="s">
        <v>20146</v>
      </c>
      <c r="F3774" t="s">
        <v>535</v>
      </c>
      <c r="G3774" t="s">
        <v>10078</v>
      </c>
      <c r="H3774">
        <v>2011</v>
      </c>
      <c r="I3774" t="s">
        <v>66</v>
      </c>
      <c r="J3774" t="s">
        <v>297</v>
      </c>
      <c r="K3774" t="s">
        <v>344</v>
      </c>
      <c r="L3774" t="s">
        <v>20147</v>
      </c>
    </row>
    <row r="3775" spans="1:12" x14ac:dyDescent="0.25">
      <c r="A3775" t="s">
        <v>20148</v>
      </c>
      <c r="B3775" t="s">
        <v>12</v>
      </c>
      <c r="C3775" t="s">
        <v>20149</v>
      </c>
      <c r="D3775" t="s">
        <v>20150</v>
      </c>
      <c r="E3775" t="s">
        <v>20151</v>
      </c>
      <c r="F3775" t="s">
        <v>13</v>
      </c>
      <c r="G3775" t="s">
        <v>6491</v>
      </c>
      <c r="H3775">
        <v>2010</v>
      </c>
      <c r="I3775" t="s">
        <v>171</v>
      </c>
      <c r="J3775" t="s">
        <v>220</v>
      </c>
      <c r="K3775" t="s">
        <v>101</v>
      </c>
      <c r="L3775" t="s">
        <v>20152</v>
      </c>
    </row>
    <row r="3776" spans="1:12" x14ac:dyDescent="0.25">
      <c r="A3776" t="s">
        <v>20153</v>
      </c>
      <c r="B3776" t="s">
        <v>12</v>
      </c>
      <c r="C3776" t="s">
        <v>20154</v>
      </c>
      <c r="D3776" t="s">
        <v>20155</v>
      </c>
      <c r="E3776" t="s">
        <v>20156</v>
      </c>
      <c r="F3776" t="s">
        <v>13</v>
      </c>
      <c r="G3776" t="s">
        <v>20157</v>
      </c>
      <c r="H3776">
        <v>2017</v>
      </c>
      <c r="I3776" t="s">
        <v>171</v>
      </c>
      <c r="J3776" t="s">
        <v>201</v>
      </c>
      <c r="K3776" t="s">
        <v>808</v>
      </c>
      <c r="L3776" t="s">
        <v>20158</v>
      </c>
    </row>
    <row r="3777" spans="1:12" x14ac:dyDescent="0.25">
      <c r="A3777" t="s">
        <v>20159</v>
      </c>
      <c r="B3777" t="s">
        <v>12</v>
      </c>
      <c r="C3777" t="s">
        <v>20160</v>
      </c>
      <c r="D3777" t="s">
        <v>20161</v>
      </c>
      <c r="E3777" t="s">
        <v>20162</v>
      </c>
      <c r="F3777" t="s">
        <v>44</v>
      </c>
      <c r="G3777" t="s">
        <v>14870</v>
      </c>
      <c r="H3777">
        <v>2017</v>
      </c>
      <c r="I3777" t="s">
        <v>20</v>
      </c>
      <c r="J3777" t="s">
        <v>4312</v>
      </c>
      <c r="K3777" t="s">
        <v>20163</v>
      </c>
      <c r="L3777" t="s">
        <v>20164</v>
      </c>
    </row>
    <row r="3778" spans="1:12" x14ac:dyDescent="0.25">
      <c r="A3778" t="s">
        <v>20165</v>
      </c>
      <c r="B3778" t="s">
        <v>12</v>
      </c>
      <c r="C3778" t="s">
        <v>20166</v>
      </c>
      <c r="D3778" t="s">
        <v>5831</v>
      </c>
      <c r="E3778" t="s">
        <v>20167</v>
      </c>
      <c r="F3778" t="s">
        <v>26</v>
      </c>
      <c r="G3778" t="s">
        <v>9336</v>
      </c>
      <c r="H3778">
        <v>2002</v>
      </c>
      <c r="I3778" t="s">
        <v>20</v>
      </c>
      <c r="J3778" t="s">
        <v>637</v>
      </c>
      <c r="K3778" t="s">
        <v>286</v>
      </c>
      <c r="L3778" t="s">
        <v>20168</v>
      </c>
    </row>
    <row r="3779" spans="1:12" x14ac:dyDescent="0.25">
      <c r="A3779" t="s">
        <v>20169</v>
      </c>
      <c r="B3779" t="s">
        <v>12</v>
      </c>
      <c r="C3779" t="s">
        <v>20170</v>
      </c>
      <c r="D3779" t="s">
        <v>20171</v>
      </c>
      <c r="E3779" t="s">
        <v>20172</v>
      </c>
      <c r="F3779" t="s">
        <v>13</v>
      </c>
      <c r="G3779" t="s">
        <v>16339</v>
      </c>
      <c r="H3779">
        <v>2016</v>
      </c>
      <c r="I3779" t="s">
        <v>45</v>
      </c>
      <c r="J3779" t="s">
        <v>3042</v>
      </c>
      <c r="K3779" t="s">
        <v>16</v>
      </c>
      <c r="L3779" t="s">
        <v>20173</v>
      </c>
    </row>
    <row r="3780" spans="1:12" x14ac:dyDescent="0.25">
      <c r="A3780" t="s">
        <v>20174</v>
      </c>
      <c r="B3780" t="s">
        <v>12</v>
      </c>
      <c r="C3780" t="s">
        <v>20175</v>
      </c>
      <c r="D3780" t="s">
        <v>20176</v>
      </c>
      <c r="E3780" t="s">
        <v>20177</v>
      </c>
      <c r="F3780" t="s">
        <v>13</v>
      </c>
      <c r="G3780" t="s">
        <v>13760</v>
      </c>
      <c r="H3780">
        <v>2018</v>
      </c>
      <c r="I3780" t="s">
        <v>171</v>
      </c>
      <c r="J3780" t="s">
        <v>135</v>
      </c>
      <c r="K3780" t="s">
        <v>1741</v>
      </c>
      <c r="L3780" t="s">
        <v>20178</v>
      </c>
    </row>
    <row r="3781" spans="1:12" x14ac:dyDescent="0.25">
      <c r="A3781" t="s">
        <v>20179</v>
      </c>
      <c r="B3781" t="s">
        <v>12</v>
      </c>
      <c r="C3781" t="s">
        <v>20180</v>
      </c>
      <c r="D3781" t="s">
        <v>20181</v>
      </c>
      <c r="E3781" t="s">
        <v>20182</v>
      </c>
      <c r="F3781" t="s">
        <v>13</v>
      </c>
      <c r="G3781" t="s">
        <v>7851</v>
      </c>
      <c r="H3781">
        <v>2018</v>
      </c>
      <c r="I3781" t="s">
        <v>171</v>
      </c>
      <c r="J3781" t="s">
        <v>838</v>
      </c>
      <c r="K3781" t="s">
        <v>173</v>
      </c>
      <c r="L3781" t="s">
        <v>20183</v>
      </c>
    </row>
    <row r="3782" spans="1:12" x14ac:dyDescent="0.25">
      <c r="A3782" t="s">
        <v>20184</v>
      </c>
      <c r="B3782" t="s">
        <v>12</v>
      </c>
      <c r="C3782" t="s">
        <v>20185</v>
      </c>
      <c r="D3782" t="s">
        <v>19283</v>
      </c>
      <c r="E3782" t="s">
        <v>20186</v>
      </c>
      <c r="F3782" t="s">
        <v>13</v>
      </c>
      <c r="G3782" t="s">
        <v>20187</v>
      </c>
      <c r="H3782">
        <v>1992</v>
      </c>
      <c r="I3782" t="s">
        <v>171</v>
      </c>
      <c r="J3782" t="s">
        <v>1283</v>
      </c>
      <c r="K3782" t="s">
        <v>890</v>
      </c>
      <c r="L3782" t="s">
        <v>20188</v>
      </c>
    </row>
    <row r="3783" spans="1:12" x14ac:dyDescent="0.25">
      <c r="A3783" t="s">
        <v>20189</v>
      </c>
      <c r="B3783" t="s">
        <v>12</v>
      </c>
      <c r="C3783" t="s">
        <v>20190</v>
      </c>
      <c r="D3783" t="s">
        <v>20191</v>
      </c>
      <c r="E3783" t="s">
        <v>20192</v>
      </c>
      <c r="F3783" t="s">
        <v>13</v>
      </c>
      <c r="G3783" t="s">
        <v>14413</v>
      </c>
      <c r="H3783">
        <v>2017</v>
      </c>
      <c r="I3783" t="s">
        <v>20</v>
      </c>
      <c r="J3783" t="s">
        <v>582</v>
      </c>
      <c r="K3783" t="s">
        <v>1741</v>
      </c>
      <c r="L3783" t="s">
        <v>20193</v>
      </c>
    </row>
    <row r="3784" spans="1:12" x14ac:dyDescent="0.25">
      <c r="A3784" t="s">
        <v>20194</v>
      </c>
      <c r="B3784" t="s">
        <v>12</v>
      </c>
      <c r="C3784" t="s">
        <v>20195</v>
      </c>
      <c r="D3784" t="s">
        <v>20196</v>
      </c>
      <c r="E3784" t="s">
        <v>20197</v>
      </c>
      <c r="F3784" t="s">
        <v>1477</v>
      </c>
      <c r="G3784" t="s">
        <v>10863</v>
      </c>
      <c r="H3784">
        <v>2017</v>
      </c>
      <c r="I3784" t="s">
        <v>45</v>
      </c>
      <c r="J3784" t="s">
        <v>191</v>
      </c>
      <c r="K3784" t="s">
        <v>510</v>
      </c>
      <c r="L3784" t="s">
        <v>20198</v>
      </c>
    </row>
    <row r="3785" spans="1:12" x14ac:dyDescent="0.25">
      <c r="A3785" t="s">
        <v>20199</v>
      </c>
      <c r="B3785" t="s">
        <v>12</v>
      </c>
      <c r="C3785" t="s">
        <v>20200</v>
      </c>
      <c r="D3785" t="s">
        <v>20201</v>
      </c>
      <c r="E3785" t="s">
        <v>20202</v>
      </c>
      <c r="F3785" t="s">
        <v>20203</v>
      </c>
      <c r="G3785" t="s">
        <v>20204</v>
      </c>
      <c r="H3785">
        <v>2016</v>
      </c>
      <c r="I3785" t="s">
        <v>171</v>
      </c>
      <c r="J3785" t="s">
        <v>108</v>
      </c>
      <c r="K3785" t="s">
        <v>74</v>
      </c>
      <c r="L3785" t="s">
        <v>20205</v>
      </c>
    </row>
    <row r="3786" spans="1:12" x14ac:dyDescent="0.25">
      <c r="A3786" t="s">
        <v>20206</v>
      </c>
      <c r="B3786" t="s">
        <v>12</v>
      </c>
      <c r="C3786" t="s">
        <v>20207</v>
      </c>
      <c r="D3786" t="s">
        <v>20208</v>
      </c>
      <c r="E3786" t="s">
        <v>20209</v>
      </c>
      <c r="F3786" t="s">
        <v>13</v>
      </c>
      <c r="G3786" t="s">
        <v>10604</v>
      </c>
      <c r="H3786">
        <v>2019</v>
      </c>
      <c r="I3786" t="s">
        <v>45</v>
      </c>
      <c r="J3786" t="s">
        <v>285</v>
      </c>
      <c r="K3786" t="s">
        <v>74</v>
      </c>
      <c r="L3786" t="s">
        <v>20210</v>
      </c>
    </row>
    <row r="3787" spans="1:12" x14ac:dyDescent="0.25">
      <c r="A3787" t="s">
        <v>20211</v>
      </c>
      <c r="B3787" t="s">
        <v>12</v>
      </c>
      <c r="C3787" t="s">
        <v>20212</v>
      </c>
      <c r="D3787" t="s">
        <v>20213</v>
      </c>
      <c r="E3787" t="s">
        <v>20214</v>
      </c>
      <c r="F3787" t="s">
        <v>20215</v>
      </c>
      <c r="G3787" t="s">
        <v>16159</v>
      </c>
      <c r="H3787">
        <v>2016</v>
      </c>
      <c r="I3787" t="s">
        <v>20</v>
      </c>
      <c r="J3787" t="s">
        <v>395</v>
      </c>
      <c r="K3787" t="s">
        <v>63</v>
      </c>
      <c r="L3787" t="s">
        <v>20216</v>
      </c>
    </row>
    <row r="3788" spans="1:12" x14ac:dyDescent="0.25">
      <c r="A3788" t="s">
        <v>20217</v>
      </c>
      <c r="B3788" t="s">
        <v>12</v>
      </c>
      <c r="C3788" t="s">
        <v>20218</v>
      </c>
      <c r="D3788" t="s">
        <v>20219</v>
      </c>
      <c r="E3788" t="s">
        <v>20220</v>
      </c>
      <c r="F3788" t="s">
        <v>535</v>
      </c>
      <c r="G3788" t="s">
        <v>6665</v>
      </c>
      <c r="H3788">
        <v>2017</v>
      </c>
      <c r="I3788" t="s">
        <v>20</v>
      </c>
      <c r="J3788" t="s">
        <v>73</v>
      </c>
      <c r="K3788" t="s">
        <v>9482</v>
      </c>
      <c r="L3788" t="s">
        <v>20221</v>
      </c>
    </row>
    <row r="3789" spans="1:12" x14ac:dyDescent="0.25">
      <c r="A3789" t="s">
        <v>20222</v>
      </c>
      <c r="B3789" t="s">
        <v>12</v>
      </c>
      <c r="C3789" t="s">
        <v>20223</v>
      </c>
      <c r="D3789" t="s">
        <v>18855</v>
      </c>
      <c r="E3789" t="s">
        <v>20224</v>
      </c>
      <c r="F3789" t="s">
        <v>26</v>
      </c>
      <c r="G3789" t="s">
        <v>15169</v>
      </c>
      <c r="H3789">
        <v>2004</v>
      </c>
      <c r="I3789" t="s">
        <v>66</v>
      </c>
      <c r="J3789" t="s">
        <v>1263</v>
      </c>
      <c r="K3789" t="s">
        <v>63</v>
      </c>
      <c r="L3789" t="s">
        <v>20225</v>
      </c>
    </row>
    <row r="3790" spans="1:12" x14ac:dyDescent="0.25">
      <c r="A3790" t="s">
        <v>20226</v>
      </c>
      <c r="B3790" t="s">
        <v>12</v>
      </c>
      <c r="C3790" t="s">
        <v>20227</v>
      </c>
      <c r="D3790" t="s">
        <v>5570</v>
      </c>
      <c r="E3790" t="s">
        <v>20228</v>
      </c>
      <c r="F3790" t="s">
        <v>26</v>
      </c>
      <c r="G3790" t="s">
        <v>9406</v>
      </c>
      <c r="H3790">
        <v>2007</v>
      </c>
      <c r="I3790" t="s">
        <v>45</v>
      </c>
      <c r="J3790" t="s">
        <v>327</v>
      </c>
      <c r="K3790" t="s">
        <v>688</v>
      </c>
      <c r="L3790" t="s">
        <v>20229</v>
      </c>
    </row>
    <row r="3791" spans="1:12" x14ac:dyDescent="0.25">
      <c r="A3791" t="s">
        <v>20230</v>
      </c>
      <c r="B3791" t="s">
        <v>12</v>
      </c>
      <c r="C3791" t="s">
        <v>20231</v>
      </c>
      <c r="D3791" t="s">
        <v>20232</v>
      </c>
      <c r="E3791" t="s">
        <v>20233</v>
      </c>
      <c r="F3791" t="s">
        <v>508</v>
      </c>
      <c r="G3791" t="s">
        <v>20234</v>
      </c>
      <c r="H3791">
        <v>2018</v>
      </c>
      <c r="I3791" t="s">
        <v>45</v>
      </c>
      <c r="J3791" t="s">
        <v>1241</v>
      </c>
      <c r="K3791" t="s">
        <v>7261</v>
      </c>
      <c r="L3791" t="s">
        <v>20235</v>
      </c>
    </row>
    <row r="3792" spans="1:12" x14ac:dyDescent="0.25">
      <c r="A3792" t="s">
        <v>20236</v>
      </c>
      <c r="B3792" t="s">
        <v>12</v>
      </c>
      <c r="C3792" t="s">
        <v>20237</v>
      </c>
      <c r="D3792" t="s">
        <v>20238</v>
      </c>
      <c r="E3792" t="s">
        <v>20239</v>
      </c>
      <c r="F3792" t="s">
        <v>44</v>
      </c>
      <c r="G3792" t="s">
        <v>15941</v>
      </c>
      <c r="H3792">
        <v>2017</v>
      </c>
      <c r="I3792" t="s">
        <v>66</v>
      </c>
      <c r="J3792" t="s">
        <v>220</v>
      </c>
      <c r="K3792" t="s">
        <v>16</v>
      </c>
      <c r="L3792" t="s">
        <v>20240</v>
      </c>
    </row>
    <row r="3793" spans="1:12" x14ac:dyDescent="0.25">
      <c r="A3793" t="s">
        <v>20241</v>
      </c>
      <c r="B3793" t="s">
        <v>12</v>
      </c>
      <c r="C3793" t="s">
        <v>20242</v>
      </c>
      <c r="D3793" t="s">
        <v>20243</v>
      </c>
      <c r="E3793" t="s">
        <v>20244</v>
      </c>
      <c r="F3793" t="s">
        <v>1460</v>
      </c>
      <c r="G3793" t="s">
        <v>17032</v>
      </c>
      <c r="H3793">
        <v>2015</v>
      </c>
      <c r="I3793" t="s">
        <v>17889</v>
      </c>
      <c r="J3793" t="s">
        <v>135</v>
      </c>
      <c r="K3793" t="s">
        <v>63</v>
      </c>
      <c r="L3793" t="s">
        <v>20245</v>
      </c>
    </row>
    <row r="3794" spans="1:12" x14ac:dyDescent="0.25">
      <c r="A3794" t="s">
        <v>20246</v>
      </c>
      <c r="B3794" t="s">
        <v>12</v>
      </c>
      <c r="C3794" t="s">
        <v>20247</v>
      </c>
      <c r="D3794" t="s">
        <v>18478</v>
      </c>
      <c r="E3794" t="s">
        <v>20248</v>
      </c>
      <c r="F3794" t="s">
        <v>305</v>
      </c>
      <c r="G3794" t="s">
        <v>9406</v>
      </c>
      <c r="H3794">
        <v>2002</v>
      </c>
      <c r="I3794" t="s">
        <v>14</v>
      </c>
      <c r="J3794" t="s">
        <v>756</v>
      </c>
      <c r="K3794" t="s">
        <v>173</v>
      </c>
      <c r="L3794" t="s">
        <v>20249</v>
      </c>
    </row>
    <row r="3795" spans="1:12" x14ac:dyDescent="0.25">
      <c r="A3795" t="s">
        <v>20250</v>
      </c>
      <c r="B3795" t="s">
        <v>12</v>
      </c>
      <c r="C3795" t="s">
        <v>20251</v>
      </c>
      <c r="D3795" t="s">
        <v>16267</v>
      </c>
      <c r="E3795" t="s">
        <v>20252</v>
      </c>
      <c r="F3795" t="s">
        <v>26</v>
      </c>
      <c r="G3795" t="s">
        <v>14686</v>
      </c>
      <c r="H3795">
        <v>2002</v>
      </c>
      <c r="I3795" t="s">
        <v>45</v>
      </c>
      <c r="J3795" t="s">
        <v>9106</v>
      </c>
      <c r="K3795" t="s">
        <v>757</v>
      </c>
      <c r="L3795" t="s">
        <v>20253</v>
      </c>
    </row>
    <row r="3796" spans="1:12" x14ac:dyDescent="0.25">
      <c r="A3796" t="s">
        <v>20254</v>
      </c>
      <c r="B3796" t="s">
        <v>12</v>
      </c>
      <c r="C3796" t="s">
        <v>20255</v>
      </c>
      <c r="D3796" t="s">
        <v>1546</v>
      </c>
      <c r="E3796" t="s">
        <v>20256</v>
      </c>
      <c r="F3796" t="s">
        <v>13</v>
      </c>
      <c r="G3796" t="s">
        <v>9348</v>
      </c>
      <c r="H3796">
        <v>2010</v>
      </c>
      <c r="I3796" t="s">
        <v>14</v>
      </c>
      <c r="J3796" t="s">
        <v>172</v>
      </c>
      <c r="K3796" t="s">
        <v>101</v>
      </c>
      <c r="L3796" t="s">
        <v>20257</v>
      </c>
    </row>
    <row r="3797" spans="1:12" x14ac:dyDescent="0.25">
      <c r="A3797" t="s">
        <v>20258</v>
      </c>
      <c r="B3797" t="s">
        <v>12</v>
      </c>
      <c r="C3797" t="s">
        <v>20259</v>
      </c>
      <c r="D3797" t="s">
        <v>20260</v>
      </c>
      <c r="E3797" t="s">
        <v>20261</v>
      </c>
      <c r="F3797" t="s">
        <v>546</v>
      </c>
      <c r="G3797" t="s">
        <v>13884</v>
      </c>
      <c r="H3797">
        <v>1985</v>
      </c>
      <c r="I3797" t="s">
        <v>45</v>
      </c>
      <c r="J3797" t="s">
        <v>15</v>
      </c>
      <c r="K3797" t="s">
        <v>510</v>
      </c>
      <c r="L3797" t="s">
        <v>20262</v>
      </c>
    </row>
    <row r="3798" spans="1:12" x14ac:dyDescent="0.25">
      <c r="A3798" t="s">
        <v>20263</v>
      </c>
      <c r="B3798" t="s">
        <v>12</v>
      </c>
      <c r="C3798" t="s">
        <v>20264</v>
      </c>
      <c r="D3798" t="s">
        <v>20265</v>
      </c>
      <c r="E3798" t="s">
        <v>20265</v>
      </c>
      <c r="F3798" t="s">
        <v>13</v>
      </c>
      <c r="G3798" t="s">
        <v>15249</v>
      </c>
      <c r="H3798">
        <v>2017</v>
      </c>
      <c r="I3798" t="s">
        <v>20</v>
      </c>
      <c r="J3798" t="s">
        <v>118</v>
      </c>
      <c r="K3798" t="s">
        <v>16</v>
      </c>
      <c r="L3798" t="s">
        <v>20266</v>
      </c>
    </row>
    <row r="3799" spans="1:12" x14ac:dyDescent="0.25">
      <c r="A3799" t="s">
        <v>20267</v>
      </c>
      <c r="B3799" t="s">
        <v>12</v>
      </c>
      <c r="C3799" t="s">
        <v>20268</v>
      </c>
      <c r="D3799" t="s">
        <v>20269</v>
      </c>
      <c r="E3799" t="s">
        <v>20270</v>
      </c>
      <c r="F3799" t="s">
        <v>13</v>
      </c>
      <c r="G3799" t="s">
        <v>14974</v>
      </c>
      <c r="H3799">
        <v>2017</v>
      </c>
      <c r="I3799" t="s">
        <v>45</v>
      </c>
      <c r="J3799" t="s">
        <v>285</v>
      </c>
      <c r="K3799" t="s">
        <v>74</v>
      </c>
      <c r="L3799" t="s">
        <v>20271</v>
      </c>
    </row>
    <row r="3800" spans="1:12" x14ac:dyDescent="0.25">
      <c r="A3800" t="s">
        <v>20272</v>
      </c>
      <c r="B3800" t="s">
        <v>12</v>
      </c>
      <c r="C3800" t="s">
        <v>20273</v>
      </c>
      <c r="D3800" t="s">
        <v>408</v>
      </c>
      <c r="E3800" t="s">
        <v>20274</v>
      </c>
      <c r="F3800" t="s">
        <v>20275</v>
      </c>
      <c r="G3800" t="s">
        <v>10078</v>
      </c>
      <c r="H3800">
        <v>2009</v>
      </c>
      <c r="I3800" t="s">
        <v>171</v>
      </c>
      <c r="J3800" t="s">
        <v>644</v>
      </c>
      <c r="K3800" t="s">
        <v>7261</v>
      </c>
      <c r="L3800" t="s">
        <v>20276</v>
      </c>
    </row>
    <row r="3801" spans="1:12" x14ac:dyDescent="0.25">
      <c r="A3801" t="s">
        <v>20277</v>
      </c>
      <c r="B3801" t="s">
        <v>12</v>
      </c>
      <c r="C3801" t="s">
        <v>20278</v>
      </c>
      <c r="D3801" t="s">
        <v>20279</v>
      </c>
      <c r="E3801" t="s">
        <v>20280</v>
      </c>
      <c r="F3801" t="s">
        <v>20281</v>
      </c>
      <c r="G3801" t="s">
        <v>10136</v>
      </c>
      <c r="H3801">
        <v>1965</v>
      </c>
      <c r="I3801" t="s">
        <v>14</v>
      </c>
      <c r="J3801" t="s">
        <v>20282</v>
      </c>
      <c r="K3801" t="s">
        <v>19497</v>
      </c>
      <c r="L3801" t="s">
        <v>20283</v>
      </c>
    </row>
    <row r="3802" spans="1:12" x14ac:dyDescent="0.25">
      <c r="A3802" t="s">
        <v>20284</v>
      </c>
      <c r="B3802" t="s">
        <v>12</v>
      </c>
      <c r="C3802" t="s">
        <v>20285</v>
      </c>
      <c r="D3802" t="s">
        <v>20286</v>
      </c>
      <c r="E3802" t="s">
        <v>20287</v>
      </c>
      <c r="F3802" t="s">
        <v>13</v>
      </c>
      <c r="G3802" t="s">
        <v>16928</v>
      </c>
      <c r="H3802">
        <v>2016</v>
      </c>
      <c r="I3802" t="s">
        <v>20</v>
      </c>
      <c r="J3802" t="s">
        <v>220</v>
      </c>
      <c r="K3802" t="s">
        <v>181</v>
      </c>
      <c r="L3802" t="s">
        <v>20288</v>
      </c>
    </row>
    <row r="3803" spans="1:12" x14ac:dyDescent="0.25">
      <c r="A3803" t="s">
        <v>20289</v>
      </c>
      <c r="B3803" t="s">
        <v>12</v>
      </c>
      <c r="C3803" t="s">
        <v>20290</v>
      </c>
      <c r="D3803" t="s">
        <v>20291</v>
      </c>
      <c r="E3803" t="s">
        <v>20292</v>
      </c>
      <c r="F3803" t="s">
        <v>13</v>
      </c>
      <c r="G3803" t="s">
        <v>11220</v>
      </c>
      <c r="H3803">
        <v>2019</v>
      </c>
      <c r="I3803" t="s">
        <v>66</v>
      </c>
      <c r="J3803" t="s">
        <v>15</v>
      </c>
      <c r="K3803" t="s">
        <v>31</v>
      </c>
      <c r="L3803" t="s">
        <v>20293</v>
      </c>
    </row>
    <row r="3804" spans="1:12" x14ac:dyDescent="0.25">
      <c r="A3804" t="s">
        <v>20294</v>
      </c>
      <c r="B3804" t="s">
        <v>12</v>
      </c>
      <c r="C3804" t="s">
        <v>20295</v>
      </c>
      <c r="D3804" t="s">
        <v>20296</v>
      </c>
      <c r="E3804" t="s">
        <v>20297</v>
      </c>
      <c r="F3804" t="s">
        <v>13</v>
      </c>
      <c r="G3804" t="s">
        <v>12027</v>
      </c>
      <c r="H3804">
        <v>2014</v>
      </c>
      <c r="I3804" t="s">
        <v>29</v>
      </c>
      <c r="J3804" t="s">
        <v>652</v>
      </c>
      <c r="K3804" t="s">
        <v>335</v>
      </c>
      <c r="L3804" t="s">
        <v>20298</v>
      </c>
    </row>
    <row r="3805" spans="1:12" x14ac:dyDescent="0.25">
      <c r="A3805" t="s">
        <v>20299</v>
      </c>
      <c r="B3805" t="s">
        <v>12</v>
      </c>
      <c r="C3805" t="s">
        <v>20300</v>
      </c>
      <c r="D3805" t="s">
        <v>19584</v>
      </c>
      <c r="E3805" t="s">
        <v>20301</v>
      </c>
      <c r="F3805" t="s">
        <v>20302</v>
      </c>
      <c r="G3805" t="s">
        <v>10487</v>
      </c>
      <c r="H3805">
        <v>2019</v>
      </c>
      <c r="I3805" t="s">
        <v>171</v>
      </c>
      <c r="J3805" t="s">
        <v>599</v>
      </c>
      <c r="K3805" t="s">
        <v>286</v>
      </c>
      <c r="L3805" t="s">
        <v>20303</v>
      </c>
    </row>
    <row r="3806" spans="1:12" x14ac:dyDescent="0.25">
      <c r="A3806" t="s">
        <v>20304</v>
      </c>
      <c r="B3806" t="s">
        <v>12</v>
      </c>
      <c r="C3806" t="s">
        <v>20305</v>
      </c>
      <c r="D3806" t="s">
        <v>20306</v>
      </c>
      <c r="E3806" t="s">
        <v>20307</v>
      </c>
      <c r="F3806" t="s">
        <v>13</v>
      </c>
      <c r="G3806" t="s">
        <v>15157</v>
      </c>
      <c r="H3806">
        <v>2015</v>
      </c>
      <c r="I3806" t="s">
        <v>45</v>
      </c>
      <c r="J3806" t="s">
        <v>250</v>
      </c>
      <c r="K3806" t="s">
        <v>851</v>
      </c>
      <c r="L3806" t="s">
        <v>20308</v>
      </c>
    </row>
    <row r="3807" spans="1:12" x14ac:dyDescent="0.25">
      <c r="A3807" t="s">
        <v>20309</v>
      </c>
      <c r="B3807" t="s">
        <v>12</v>
      </c>
      <c r="C3807" t="s">
        <v>20310</v>
      </c>
      <c r="D3807" t="s">
        <v>20311</v>
      </c>
      <c r="E3807" t="s">
        <v>20312</v>
      </c>
      <c r="F3807" t="s">
        <v>13</v>
      </c>
      <c r="G3807" t="s">
        <v>8752</v>
      </c>
      <c r="H3807">
        <v>2015</v>
      </c>
      <c r="I3807" t="s">
        <v>14</v>
      </c>
      <c r="J3807" t="s">
        <v>135</v>
      </c>
      <c r="K3807" t="s">
        <v>101</v>
      </c>
      <c r="L3807" t="s">
        <v>20313</v>
      </c>
    </row>
    <row r="3808" spans="1:12" x14ac:dyDescent="0.25">
      <c r="A3808" t="s">
        <v>20314</v>
      </c>
      <c r="B3808" t="s">
        <v>12</v>
      </c>
      <c r="C3808" t="s">
        <v>20315</v>
      </c>
      <c r="D3808" t="s">
        <v>20316</v>
      </c>
      <c r="E3808" t="s">
        <v>20317</v>
      </c>
      <c r="F3808" t="s">
        <v>20318</v>
      </c>
      <c r="G3808" t="s">
        <v>10088</v>
      </c>
      <c r="H3808">
        <v>2010</v>
      </c>
      <c r="I3808" t="s">
        <v>171</v>
      </c>
      <c r="J3808" t="s">
        <v>191</v>
      </c>
      <c r="K3808" t="s">
        <v>808</v>
      </c>
      <c r="L3808" t="s">
        <v>20319</v>
      </c>
    </row>
    <row r="3809" spans="1:12" x14ac:dyDescent="0.25">
      <c r="A3809" t="s">
        <v>20320</v>
      </c>
      <c r="B3809" t="s">
        <v>12</v>
      </c>
      <c r="C3809" t="s">
        <v>20321</v>
      </c>
      <c r="D3809" t="s">
        <v>18359</v>
      </c>
      <c r="E3809" t="s">
        <v>20322</v>
      </c>
      <c r="F3809" t="s">
        <v>296</v>
      </c>
      <c r="G3809" t="s">
        <v>7218</v>
      </c>
      <c r="H3809">
        <v>2015</v>
      </c>
      <c r="I3809" t="s">
        <v>20</v>
      </c>
      <c r="J3809" t="s">
        <v>229</v>
      </c>
      <c r="K3809" t="s">
        <v>18361</v>
      </c>
      <c r="L3809" t="s">
        <v>20323</v>
      </c>
    </row>
    <row r="3810" spans="1:12" x14ac:dyDescent="0.25">
      <c r="A3810" t="s">
        <v>20324</v>
      </c>
      <c r="B3810" t="s">
        <v>12</v>
      </c>
      <c r="C3810" t="s">
        <v>20325</v>
      </c>
      <c r="D3810" t="s">
        <v>18359</v>
      </c>
      <c r="E3810" t="s">
        <v>20326</v>
      </c>
      <c r="F3810" t="s">
        <v>296</v>
      </c>
      <c r="G3810" t="s">
        <v>7218</v>
      </c>
      <c r="H3810">
        <v>2016</v>
      </c>
      <c r="I3810" t="s">
        <v>20</v>
      </c>
      <c r="J3810" t="s">
        <v>201</v>
      </c>
      <c r="K3810" t="s">
        <v>18361</v>
      </c>
      <c r="L3810" t="s">
        <v>20327</v>
      </c>
    </row>
    <row r="3811" spans="1:12" x14ac:dyDescent="0.25">
      <c r="A3811" t="s">
        <v>20328</v>
      </c>
      <c r="B3811" t="s">
        <v>12</v>
      </c>
      <c r="C3811" t="s">
        <v>20329</v>
      </c>
      <c r="D3811" t="s">
        <v>18359</v>
      </c>
      <c r="E3811" t="s">
        <v>20330</v>
      </c>
      <c r="F3811" t="s">
        <v>296</v>
      </c>
      <c r="G3811" t="s">
        <v>7218</v>
      </c>
      <c r="H3811">
        <v>2017</v>
      </c>
      <c r="I3811" t="s">
        <v>45</v>
      </c>
      <c r="J3811" t="s">
        <v>73</v>
      </c>
      <c r="K3811" t="s">
        <v>18361</v>
      </c>
      <c r="L3811" t="s">
        <v>20331</v>
      </c>
    </row>
    <row r="3812" spans="1:12" x14ac:dyDescent="0.25">
      <c r="A3812" t="s">
        <v>20332</v>
      </c>
      <c r="B3812" t="s">
        <v>12</v>
      </c>
      <c r="C3812" t="s">
        <v>20333</v>
      </c>
      <c r="D3812" t="s">
        <v>20334</v>
      </c>
      <c r="E3812" t="s">
        <v>20335</v>
      </c>
      <c r="F3812" t="s">
        <v>44</v>
      </c>
      <c r="G3812" t="s">
        <v>12164</v>
      </c>
      <c r="H3812">
        <v>2016</v>
      </c>
      <c r="I3812" t="s">
        <v>171</v>
      </c>
      <c r="J3812" t="s">
        <v>220</v>
      </c>
      <c r="K3812" t="s">
        <v>767</v>
      </c>
      <c r="L3812" t="s">
        <v>20336</v>
      </c>
    </row>
    <row r="3813" spans="1:12" x14ac:dyDescent="0.25">
      <c r="A3813" t="s">
        <v>20337</v>
      </c>
      <c r="B3813" t="s">
        <v>12</v>
      </c>
      <c r="C3813" t="s">
        <v>20338</v>
      </c>
      <c r="D3813" t="s">
        <v>20339</v>
      </c>
      <c r="E3813" t="s">
        <v>20340</v>
      </c>
      <c r="F3813" t="s">
        <v>44</v>
      </c>
      <c r="G3813" t="s">
        <v>16492</v>
      </c>
      <c r="H3813">
        <v>2016</v>
      </c>
      <c r="I3813" t="s">
        <v>20</v>
      </c>
      <c r="J3813" t="s">
        <v>220</v>
      </c>
      <c r="K3813" t="s">
        <v>71</v>
      </c>
      <c r="L3813" t="s">
        <v>20341</v>
      </c>
    </row>
    <row r="3814" spans="1:12" x14ac:dyDescent="0.25">
      <c r="A3814" t="s">
        <v>20342</v>
      </c>
      <c r="B3814" t="s">
        <v>12</v>
      </c>
      <c r="C3814" t="s">
        <v>20343</v>
      </c>
      <c r="D3814" t="s">
        <v>7835</v>
      </c>
      <c r="E3814" t="s">
        <v>20344</v>
      </c>
      <c r="F3814" t="s">
        <v>13</v>
      </c>
      <c r="G3814" t="s">
        <v>16339</v>
      </c>
      <c r="H3814">
        <v>2016</v>
      </c>
      <c r="I3814" t="s">
        <v>171</v>
      </c>
      <c r="J3814" t="s">
        <v>297</v>
      </c>
      <c r="K3814" t="s">
        <v>363</v>
      </c>
      <c r="L3814" t="s">
        <v>20345</v>
      </c>
    </row>
    <row r="3815" spans="1:12" x14ac:dyDescent="0.25">
      <c r="A3815" t="s">
        <v>20346</v>
      </c>
      <c r="B3815" t="s">
        <v>12</v>
      </c>
      <c r="C3815" t="s">
        <v>20347</v>
      </c>
      <c r="D3815" t="s">
        <v>13895</v>
      </c>
      <c r="E3815" t="s">
        <v>20348</v>
      </c>
      <c r="F3815" t="s">
        <v>13</v>
      </c>
      <c r="G3815" t="s">
        <v>9348</v>
      </c>
      <c r="H3815">
        <v>1997</v>
      </c>
      <c r="I3815" t="s">
        <v>171</v>
      </c>
      <c r="J3815" t="s">
        <v>62</v>
      </c>
      <c r="K3815" t="s">
        <v>181</v>
      </c>
      <c r="L3815" t="s">
        <v>20349</v>
      </c>
    </row>
    <row r="3816" spans="1:12" x14ac:dyDescent="0.25">
      <c r="A3816" t="s">
        <v>20350</v>
      </c>
      <c r="B3816" t="s">
        <v>12</v>
      </c>
      <c r="C3816" t="s">
        <v>20351</v>
      </c>
      <c r="D3816" t="s">
        <v>2161</v>
      </c>
      <c r="E3816" t="s">
        <v>20352</v>
      </c>
      <c r="F3816" t="s">
        <v>20353</v>
      </c>
      <c r="G3816" t="s">
        <v>5182</v>
      </c>
      <c r="H3816">
        <v>2005</v>
      </c>
      <c r="I3816" t="s">
        <v>171</v>
      </c>
      <c r="J3816" t="s">
        <v>126</v>
      </c>
      <c r="K3816" t="s">
        <v>1064</v>
      </c>
      <c r="L3816" t="s">
        <v>20354</v>
      </c>
    </row>
    <row r="3817" spans="1:12" x14ac:dyDescent="0.25">
      <c r="A3817" t="s">
        <v>20355</v>
      </c>
      <c r="B3817" t="s">
        <v>12</v>
      </c>
      <c r="C3817" t="s">
        <v>20356</v>
      </c>
      <c r="D3817" t="s">
        <v>19605</v>
      </c>
      <c r="E3817" t="s">
        <v>20357</v>
      </c>
      <c r="F3817" t="s">
        <v>546</v>
      </c>
      <c r="G3817" t="s">
        <v>14024</v>
      </c>
      <c r="H3817">
        <v>1989</v>
      </c>
      <c r="I3817" t="s">
        <v>45</v>
      </c>
      <c r="J3817" t="s">
        <v>73</v>
      </c>
      <c r="K3817" t="s">
        <v>688</v>
      </c>
      <c r="L3817" t="s">
        <v>20358</v>
      </c>
    </row>
    <row r="3818" spans="1:12" x14ac:dyDescent="0.25">
      <c r="A3818" t="s">
        <v>20359</v>
      </c>
      <c r="B3818" t="s">
        <v>12</v>
      </c>
      <c r="C3818" t="s">
        <v>20360</v>
      </c>
      <c r="D3818" t="s">
        <v>20361</v>
      </c>
      <c r="E3818" t="s">
        <v>20362</v>
      </c>
      <c r="F3818" t="s">
        <v>13</v>
      </c>
      <c r="G3818" t="s">
        <v>11878</v>
      </c>
      <c r="H3818">
        <v>2008</v>
      </c>
      <c r="I3818" t="s">
        <v>14</v>
      </c>
      <c r="J3818" t="s">
        <v>53</v>
      </c>
      <c r="K3818" t="s">
        <v>605</v>
      </c>
      <c r="L3818" t="s">
        <v>20363</v>
      </c>
    </row>
    <row r="3819" spans="1:12" x14ac:dyDescent="0.25">
      <c r="A3819" t="s">
        <v>20364</v>
      </c>
      <c r="B3819" t="s">
        <v>12</v>
      </c>
      <c r="C3819" t="s">
        <v>20365</v>
      </c>
      <c r="D3819" t="s">
        <v>20366</v>
      </c>
      <c r="E3819" t="s">
        <v>20367</v>
      </c>
      <c r="F3819" t="s">
        <v>13</v>
      </c>
      <c r="G3819" t="s">
        <v>11432</v>
      </c>
      <c r="H3819">
        <v>2003</v>
      </c>
      <c r="I3819" t="s">
        <v>29</v>
      </c>
      <c r="J3819" t="s">
        <v>463</v>
      </c>
      <c r="K3819" t="s">
        <v>67</v>
      </c>
      <c r="L3819" t="s">
        <v>20368</v>
      </c>
    </row>
    <row r="3820" spans="1:12" x14ac:dyDescent="0.25">
      <c r="A3820" t="s">
        <v>20369</v>
      </c>
      <c r="B3820" t="s">
        <v>12</v>
      </c>
      <c r="C3820" t="s">
        <v>20370</v>
      </c>
      <c r="D3820" t="s">
        <v>20371</v>
      </c>
      <c r="E3820" t="s">
        <v>20372</v>
      </c>
      <c r="F3820" t="s">
        <v>20373</v>
      </c>
      <c r="G3820" t="s">
        <v>11220</v>
      </c>
      <c r="H3820">
        <v>2018</v>
      </c>
      <c r="I3820" t="s">
        <v>29</v>
      </c>
      <c r="J3820" t="s">
        <v>563</v>
      </c>
      <c r="K3820" t="s">
        <v>67</v>
      </c>
      <c r="L3820" t="s">
        <v>20374</v>
      </c>
    </row>
    <row r="3821" spans="1:12" x14ac:dyDescent="0.25">
      <c r="A3821" t="s">
        <v>20375</v>
      </c>
      <c r="B3821" t="s">
        <v>12</v>
      </c>
      <c r="C3821" t="s">
        <v>20376</v>
      </c>
      <c r="D3821" t="s">
        <v>20377</v>
      </c>
      <c r="E3821" t="s">
        <v>20378</v>
      </c>
      <c r="F3821" t="s">
        <v>13</v>
      </c>
      <c r="G3821" t="s">
        <v>9348</v>
      </c>
      <c r="H3821">
        <v>1996</v>
      </c>
      <c r="I3821" t="s">
        <v>14</v>
      </c>
      <c r="J3821" t="s">
        <v>100</v>
      </c>
      <c r="K3821" t="s">
        <v>412</v>
      </c>
      <c r="L3821" t="s">
        <v>20379</v>
      </c>
    </row>
    <row r="3822" spans="1:12" x14ac:dyDescent="0.25">
      <c r="A3822" t="s">
        <v>20380</v>
      </c>
      <c r="B3822" t="s">
        <v>12</v>
      </c>
      <c r="C3822" t="s">
        <v>20381</v>
      </c>
      <c r="D3822" t="s">
        <v>20382</v>
      </c>
      <c r="E3822" t="s">
        <v>20383</v>
      </c>
      <c r="F3822" t="s">
        <v>13</v>
      </c>
      <c r="G3822" t="s">
        <v>9348</v>
      </c>
      <c r="H3822">
        <v>2015</v>
      </c>
      <c r="I3822" t="s">
        <v>14</v>
      </c>
      <c r="J3822" t="s">
        <v>108</v>
      </c>
      <c r="K3822" t="s">
        <v>412</v>
      </c>
      <c r="L3822" t="s">
        <v>20384</v>
      </c>
    </row>
    <row r="3823" spans="1:12" x14ac:dyDescent="0.25">
      <c r="A3823" t="s">
        <v>20385</v>
      </c>
      <c r="B3823" t="s">
        <v>12</v>
      </c>
      <c r="C3823" t="s">
        <v>20386</v>
      </c>
      <c r="D3823" t="s">
        <v>20387</v>
      </c>
      <c r="E3823" t="s">
        <v>20388</v>
      </c>
      <c r="F3823" t="s">
        <v>13</v>
      </c>
      <c r="G3823" t="s">
        <v>9348</v>
      </c>
      <c r="H3823">
        <v>2000</v>
      </c>
      <c r="I3823" t="s">
        <v>29</v>
      </c>
      <c r="J3823" t="s">
        <v>817</v>
      </c>
      <c r="K3823" t="s">
        <v>412</v>
      </c>
      <c r="L3823" t="s">
        <v>20389</v>
      </c>
    </row>
    <row r="3824" spans="1:12" x14ac:dyDescent="0.25">
      <c r="A3824" t="s">
        <v>20390</v>
      </c>
      <c r="B3824" t="s">
        <v>12</v>
      </c>
      <c r="C3824" t="s">
        <v>20391</v>
      </c>
      <c r="D3824" t="s">
        <v>20392</v>
      </c>
      <c r="E3824" t="s">
        <v>20393</v>
      </c>
      <c r="F3824" t="s">
        <v>13</v>
      </c>
      <c r="G3824" t="s">
        <v>16120</v>
      </c>
      <c r="H3824">
        <v>2017</v>
      </c>
      <c r="I3824" t="s">
        <v>14</v>
      </c>
      <c r="J3824" t="s">
        <v>157</v>
      </c>
      <c r="K3824" t="s">
        <v>412</v>
      </c>
      <c r="L3824" t="s">
        <v>20394</v>
      </c>
    </row>
    <row r="3825" spans="1:12" x14ac:dyDescent="0.25">
      <c r="A3825" t="s">
        <v>20395</v>
      </c>
      <c r="B3825" t="s">
        <v>12</v>
      </c>
      <c r="C3825" t="s">
        <v>20396</v>
      </c>
      <c r="D3825" t="s">
        <v>20397</v>
      </c>
      <c r="E3825" t="s">
        <v>20398</v>
      </c>
      <c r="F3825" t="s">
        <v>13</v>
      </c>
      <c r="G3825" t="s">
        <v>14170</v>
      </c>
      <c r="H3825">
        <v>2017</v>
      </c>
      <c r="I3825" t="s">
        <v>252</v>
      </c>
      <c r="J3825" t="s">
        <v>3618</v>
      </c>
      <c r="K3825" t="s">
        <v>16</v>
      </c>
      <c r="L3825" t="s">
        <v>20399</v>
      </c>
    </row>
    <row r="3826" spans="1:12" x14ac:dyDescent="0.25">
      <c r="A3826" t="s">
        <v>20400</v>
      </c>
      <c r="B3826" t="s">
        <v>12</v>
      </c>
      <c r="C3826" t="s">
        <v>20401</v>
      </c>
      <c r="D3826" t="s">
        <v>20402</v>
      </c>
      <c r="E3826" t="s">
        <v>20403</v>
      </c>
      <c r="F3826" t="s">
        <v>20404</v>
      </c>
      <c r="G3826" t="s">
        <v>15169</v>
      </c>
      <c r="H3826">
        <v>2017</v>
      </c>
      <c r="I3826" t="s">
        <v>66</v>
      </c>
      <c r="J3826" t="s">
        <v>599</v>
      </c>
      <c r="K3826" t="s">
        <v>71</v>
      </c>
      <c r="L3826" t="s">
        <v>20405</v>
      </c>
    </row>
    <row r="3827" spans="1:12" x14ac:dyDescent="0.25">
      <c r="A3827" t="s">
        <v>20407</v>
      </c>
      <c r="B3827" t="s">
        <v>12</v>
      </c>
      <c r="C3827" t="s">
        <v>20408</v>
      </c>
      <c r="D3827" t="s">
        <v>20409</v>
      </c>
      <c r="E3827" t="s">
        <v>20410</v>
      </c>
      <c r="F3827" t="s">
        <v>20411</v>
      </c>
      <c r="G3827" t="s">
        <v>17333</v>
      </c>
      <c r="H3827">
        <v>2014</v>
      </c>
      <c r="I3827" t="s">
        <v>45</v>
      </c>
      <c r="J3827" t="s">
        <v>220</v>
      </c>
      <c r="K3827" t="s">
        <v>38</v>
      </c>
      <c r="L3827" t="s">
        <v>20412</v>
      </c>
    </row>
    <row r="3828" spans="1:12" x14ac:dyDescent="0.25">
      <c r="A3828" t="s">
        <v>20413</v>
      </c>
      <c r="B3828" t="s">
        <v>12</v>
      </c>
      <c r="C3828" t="s">
        <v>20414</v>
      </c>
      <c r="D3828" t="s">
        <v>20415</v>
      </c>
      <c r="E3828" t="s">
        <v>20416</v>
      </c>
      <c r="F3828" t="s">
        <v>26</v>
      </c>
      <c r="G3828" t="s">
        <v>14870</v>
      </c>
      <c r="H3828">
        <v>2003</v>
      </c>
      <c r="I3828" t="s">
        <v>45</v>
      </c>
      <c r="J3828" t="s">
        <v>2912</v>
      </c>
      <c r="K3828" t="s">
        <v>127</v>
      </c>
      <c r="L3828" t="s">
        <v>20417</v>
      </c>
    </row>
    <row r="3829" spans="1:12" x14ac:dyDescent="0.25">
      <c r="A3829" t="s">
        <v>20418</v>
      </c>
      <c r="B3829" t="s">
        <v>12</v>
      </c>
      <c r="C3829" t="s">
        <v>20419</v>
      </c>
      <c r="D3829" t="s">
        <v>3424</v>
      </c>
      <c r="E3829" t="s">
        <v>20420</v>
      </c>
      <c r="F3829" t="s">
        <v>13</v>
      </c>
      <c r="G3829" t="s">
        <v>10450</v>
      </c>
      <c r="H3829">
        <v>2003</v>
      </c>
      <c r="I3829" t="s">
        <v>14</v>
      </c>
      <c r="J3829" t="s">
        <v>234</v>
      </c>
      <c r="K3829" t="s">
        <v>101</v>
      </c>
      <c r="L3829" t="s">
        <v>20421</v>
      </c>
    </row>
    <row r="3830" spans="1:12" x14ac:dyDescent="0.25">
      <c r="A3830" t="s">
        <v>20422</v>
      </c>
      <c r="B3830" t="s">
        <v>12</v>
      </c>
      <c r="C3830" t="s">
        <v>20423</v>
      </c>
      <c r="D3830" t="s">
        <v>20424</v>
      </c>
      <c r="E3830" t="s">
        <v>20425</v>
      </c>
      <c r="F3830" t="s">
        <v>44</v>
      </c>
      <c r="G3830" t="s">
        <v>12198</v>
      </c>
      <c r="H3830">
        <v>2016</v>
      </c>
      <c r="I3830" t="s">
        <v>45</v>
      </c>
      <c r="J3830" t="s">
        <v>4002</v>
      </c>
      <c r="K3830" t="s">
        <v>16</v>
      </c>
      <c r="L3830" t="s">
        <v>20426</v>
      </c>
    </row>
    <row r="3831" spans="1:12" x14ac:dyDescent="0.25">
      <c r="A3831" t="s">
        <v>20427</v>
      </c>
      <c r="B3831" t="s">
        <v>12</v>
      </c>
      <c r="C3831" t="s">
        <v>20428</v>
      </c>
      <c r="D3831" t="s">
        <v>20429</v>
      </c>
      <c r="E3831" t="s">
        <v>20430</v>
      </c>
      <c r="F3831" t="s">
        <v>13</v>
      </c>
      <c r="G3831" t="s">
        <v>10450</v>
      </c>
      <c r="H3831">
        <v>2014</v>
      </c>
      <c r="I3831" t="s">
        <v>29</v>
      </c>
      <c r="J3831" t="s">
        <v>30</v>
      </c>
      <c r="K3831" t="s">
        <v>3961</v>
      </c>
      <c r="L3831" t="s">
        <v>20431</v>
      </c>
    </row>
    <row r="3832" spans="1:12" x14ac:dyDescent="0.25">
      <c r="A3832" t="s">
        <v>20432</v>
      </c>
      <c r="B3832" t="s">
        <v>12</v>
      </c>
      <c r="C3832" t="s">
        <v>20433</v>
      </c>
      <c r="D3832" t="s">
        <v>20434</v>
      </c>
      <c r="E3832" t="s">
        <v>20435</v>
      </c>
      <c r="F3832" t="s">
        <v>13</v>
      </c>
      <c r="G3832" t="s">
        <v>5972</v>
      </c>
      <c r="H3832">
        <v>2015</v>
      </c>
      <c r="I3832" t="s">
        <v>29</v>
      </c>
      <c r="J3832" t="s">
        <v>116</v>
      </c>
      <c r="K3832" t="s">
        <v>341</v>
      </c>
      <c r="L3832" t="s">
        <v>20436</v>
      </c>
    </row>
    <row r="3833" spans="1:12" x14ac:dyDescent="0.25">
      <c r="A3833" t="s">
        <v>20437</v>
      </c>
      <c r="B3833" t="s">
        <v>12</v>
      </c>
      <c r="C3833" t="s">
        <v>20438</v>
      </c>
      <c r="D3833" t="s">
        <v>20439</v>
      </c>
      <c r="E3833" t="s">
        <v>20440</v>
      </c>
      <c r="F3833" t="s">
        <v>13</v>
      </c>
      <c r="G3833" t="s">
        <v>5182</v>
      </c>
      <c r="H3833">
        <v>2010</v>
      </c>
      <c r="I3833" t="s">
        <v>14</v>
      </c>
      <c r="J3833" t="s">
        <v>297</v>
      </c>
      <c r="K3833" t="s">
        <v>344</v>
      </c>
      <c r="L3833" t="s">
        <v>20441</v>
      </c>
    </row>
    <row r="3834" spans="1:12" x14ac:dyDescent="0.25">
      <c r="A3834" t="s">
        <v>20442</v>
      </c>
      <c r="B3834" t="s">
        <v>12</v>
      </c>
      <c r="C3834" t="s">
        <v>20443</v>
      </c>
      <c r="D3834" t="s">
        <v>4604</v>
      </c>
      <c r="E3834" t="s">
        <v>20444</v>
      </c>
      <c r="F3834" t="s">
        <v>13</v>
      </c>
      <c r="G3834" t="s">
        <v>10624</v>
      </c>
      <c r="H3834">
        <v>2010</v>
      </c>
      <c r="I3834" t="s">
        <v>14</v>
      </c>
      <c r="J3834" t="s">
        <v>838</v>
      </c>
      <c r="K3834" t="s">
        <v>356</v>
      </c>
      <c r="L3834" t="s">
        <v>20445</v>
      </c>
    </row>
    <row r="3835" spans="1:12" x14ac:dyDescent="0.25">
      <c r="A3835" t="s">
        <v>20446</v>
      </c>
      <c r="B3835" t="s">
        <v>12</v>
      </c>
      <c r="C3835" t="s">
        <v>20447</v>
      </c>
      <c r="D3835" t="s">
        <v>20448</v>
      </c>
      <c r="E3835" t="s">
        <v>4258</v>
      </c>
      <c r="F3835" t="s">
        <v>13</v>
      </c>
      <c r="G3835" t="s">
        <v>14601</v>
      </c>
      <c r="H3835">
        <v>1983</v>
      </c>
      <c r="I3835" t="s">
        <v>20</v>
      </c>
      <c r="J3835" t="s">
        <v>974</v>
      </c>
      <c r="K3835" t="s">
        <v>890</v>
      </c>
      <c r="L3835" t="s">
        <v>20449</v>
      </c>
    </row>
    <row r="3836" spans="1:12" x14ac:dyDescent="0.25">
      <c r="A3836" t="s">
        <v>20450</v>
      </c>
      <c r="B3836" t="s">
        <v>12</v>
      </c>
      <c r="C3836" t="s">
        <v>20451</v>
      </c>
      <c r="D3836" t="s">
        <v>20452</v>
      </c>
      <c r="E3836" t="s">
        <v>20453</v>
      </c>
      <c r="F3836" t="s">
        <v>26</v>
      </c>
      <c r="G3836" t="s">
        <v>13705</v>
      </c>
      <c r="H3836">
        <v>2018</v>
      </c>
      <c r="I3836" t="s">
        <v>45</v>
      </c>
      <c r="J3836" t="s">
        <v>12624</v>
      </c>
      <c r="K3836" t="s">
        <v>300</v>
      </c>
      <c r="L3836" t="s">
        <v>20454</v>
      </c>
    </row>
    <row r="3837" spans="1:12" x14ac:dyDescent="0.25">
      <c r="A3837" t="s">
        <v>20455</v>
      </c>
      <c r="B3837" t="s">
        <v>12</v>
      </c>
      <c r="C3837" t="s">
        <v>20456</v>
      </c>
      <c r="D3837" t="s">
        <v>20457</v>
      </c>
      <c r="E3837" t="s">
        <v>20458</v>
      </c>
      <c r="F3837" t="s">
        <v>26</v>
      </c>
      <c r="G3837" t="s">
        <v>15316</v>
      </c>
      <c r="H3837">
        <v>2015</v>
      </c>
      <c r="I3837" t="s">
        <v>45</v>
      </c>
      <c r="J3837" t="s">
        <v>143</v>
      </c>
      <c r="K3837" t="s">
        <v>63</v>
      </c>
      <c r="L3837" t="s">
        <v>20459</v>
      </c>
    </row>
    <row r="3838" spans="1:12" x14ac:dyDescent="0.25">
      <c r="A3838" t="s">
        <v>20460</v>
      </c>
      <c r="B3838" t="s">
        <v>12</v>
      </c>
      <c r="C3838" t="s">
        <v>20461</v>
      </c>
      <c r="D3838" t="s">
        <v>18855</v>
      </c>
      <c r="E3838" t="s">
        <v>20462</v>
      </c>
      <c r="F3838" t="s">
        <v>26</v>
      </c>
      <c r="G3838" t="s">
        <v>14804</v>
      </c>
      <c r="H3838">
        <v>2009</v>
      </c>
      <c r="I3838" t="s">
        <v>66</v>
      </c>
      <c r="J3838" t="s">
        <v>449</v>
      </c>
      <c r="K3838" t="s">
        <v>38</v>
      </c>
      <c r="L3838" t="s">
        <v>20463</v>
      </c>
    </row>
    <row r="3839" spans="1:12" x14ac:dyDescent="0.25">
      <c r="A3839" t="s">
        <v>20464</v>
      </c>
      <c r="B3839" t="s">
        <v>12</v>
      </c>
      <c r="C3839" t="s">
        <v>20465</v>
      </c>
      <c r="D3839" t="s">
        <v>12600</v>
      </c>
      <c r="E3839" t="s">
        <v>20466</v>
      </c>
      <c r="F3839" t="s">
        <v>26</v>
      </c>
      <c r="G3839" t="s">
        <v>10885</v>
      </c>
      <c r="H3839">
        <v>2004</v>
      </c>
      <c r="I3839" t="s">
        <v>20</v>
      </c>
      <c r="J3839" t="s">
        <v>3638</v>
      </c>
      <c r="K3839" t="s">
        <v>125</v>
      </c>
      <c r="L3839" t="s">
        <v>20467</v>
      </c>
    </row>
    <row r="3840" spans="1:12" x14ac:dyDescent="0.25">
      <c r="A3840" t="s">
        <v>20468</v>
      </c>
      <c r="B3840" t="s">
        <v>12</v>
      </c>
      <c r="C3840" t="s">
        <v>20469</v>
      </c>
      <c r="D3840" t="s">
        <v>20470</v>
      </c>
      <c r="E3840" t="s">
        <v>20471</v>
      </c>
      <c r="F3840" t="s">
        <v>20472</v>
      </c>
      <c r="G3840" t="s">
        <v>20473</v>
      </c>
      <c r="H3840">
        <v>2012</v>
      </c>
      <c r="I3840" t="s">
        <v>171</v>
      </c>
      <c r="J3840" t="s">
        <v>126</v>
      </c>
      <c r="K3840" t="s">
        <v>173</v>
      </c>
      <c r="L3840" t="s">
        <v>20474</v>
      </c>
    </row>
    <row r="3841" spans="1:12" x14ac:dyDescent="0.25">
      <c r="A3841" t="s">
        <v>20475</v>
      </c>
      <c r="B3841" t="s">
        <v>12</v>
      </c>
      <c r="C3841" t="s">
        <v>20476</v>
      </c>
      <c r="D3841" t="s">
        <v>5304</v>
      </c>
      <c r="E3841" t="s">
        <v>12138</v>
      </c>
      <c r="F3841" t="s">
        <v>20477</v>
      </c>
      <c r="G3841" t="s">
        <v>15534</v>
      </c>
      <c r="H3841">
        <v>2017</v>
      </c>
      <c r="I3841" t="s">
        <v>45</v>
      </c>
      <c r="J3841" t="s">
        <v>340</v>
      </c>
      <c r="K3841" t="s">
        <v>71</v>
      </c>
      <c r="L3841" t="s">
        <v>20478</v>
      </c>
    </row>
    <row r="3842" spans="1:12" x14ac:dyDescent="0.25">
      <c r="A3842" t="s">
        <v>20480</v>
      </c>
      <c r="B3842" t="s">
        <v>12</v>
      </c>
      <c r="C3842" t="s">
        <v>20481</v>
      </c>
      <c r="D3842" t="s">
        <v>20482</v>
      </c>
      <c r="E3842" t="s">
        <v>20483</v>
      </c>
      <c r="F3842" t="s">
        <v>2051</v>
      </c>
      <c r="G3842" t="s">
        <v>20484</v>
      </c>
      <c r="H3842">
        <v>2006</v>
      </c>
      <c r="I3842" t="s">
        <v>20</v>
      </c>
      <c r="J3842" t="s">
        <v>20485</v>
      </c>
      <c r="K3842" t="s">
        <v>7766</v>
      </c>
      <c r="L3842" t="s">
        <v>20486</v>
      </c>
    </row>
    <row r="3843" spans="1:12" x14ac:dyDescent="0.25">
      <c r="A3843" t="s">
        <v>20487</v>
      </c>
      <c r="B3843" t="s">
        <v>12</v>
      </c>
      <c r="C3843" t="s">
        <v>20488</v>
      </c>
      <c r="D3843" t="s">
        <v>20489</v>
      </c>
      <c r="E3843" t="s">
        <v>20490</v>
      </c>
      <c r="F3843" t="s">
        <v>13</v>
      </c>
      <c r="G3843" t="s">
        <v>6491</v>
      </c>
      <c r="H3843">
        <v>2019</v>
      </c>
      <c r="I3843" t="s">
        <v>171</v>
      </c>
      <c r="J3843" t="s">
        <v>509</v>
      </c>
      <c r="K3843" t="s">
        <v>4074</v>
      </c>
      <c r="L3843" t="s">
        <v>20491</v>
      </c>
    </row>
    <row r="3844" spans="1:12" x14ac:dyDescent="0.25">
      <c r="A3844" t="s">
        <v>20492</v>
      </c>
      <c r="B3844" t="s">
        <v>12</v>
      </c>
      <c r="C3844" t="s">
        <v>20493</v>
      </c>
      <c r="D3844" t="s">
        <v>20494</v>
      </c>
      <c r="E3844" t="s">
        <v>20495</v>
      </c>
      <c r="F3844" t="s">
        <v>296</v>
      </c>
      <c r="G3844" t="s">
        <v>15177</v>
      </c>
      <c r="H3844">
        <v>2014</v>
      </c>
      <c r="I3844" t="s">
        <v>45</v>
      </c>
      <c r="J3844" t="s">
        <v>220</v>
      </c>
      <c r="K3844" t="s">
        <v>71</v>
      </c>
      <c r="L3844" t="s">
        <v>20496</v>
      </c>
    </row>
    <row r="3845" spans="1:12" x14ac:dyDescent="0.25">
      <c r="A3845" t="s">
        <v>20497</v>
      </c>
      <c r="B3845" t="s">
        <v>12</v>
      </c>
      <c r="C3845" t="s">
        <v>20498</v>
      </c>
      <c r="D3845" t="s">
        <v>20499</v>
      </c>
      <c r="E3845" t="s">
        <v>20500</v>
      </c>
      <c r="F3845" t="s">
        <v>44</v>
      </c>
      <c r="G3845" t="s">
        <v>20501</v>
      </c>
      <c r="H3845">
        <v>2015</v>
      </c>
      <c r="I3845" t="s">
        <v>66</v>
      </c>
      <c r="J3845" t="s">
        <v>214</v>
      </c>
      <c r="K3845" t="s">
        <v>16</v>
      </c>
      <c r="L3845" t="s">
        <v>20502</v>
      </c>
    </row>
    <row r="3846" spans="1:12" x14ac:dyDescent="0.25">
      <c r="A3846" t="s">
        <v>20503</v>
      </c>
      <c r="B3846" t="s">
        <v>12</v>
      </c>
      <c r="C3846" t="s">
        <v>20504</v>
      </c>
      <c r="D3846" t="s">
        <v>20505</v>
      </c>
      <c r="E3846" t="s">
        <v>20506</v>
      </c>
      <c r="F3846" t="s">
        <v>13</v>
      </c>
      <c r="G3846" t="s">
        <v>13943</v>
      </c>
      <c r="H3846">
        <v>2016</v>
      </c>
      <c r="I3846" t="s">
        <v>20</v>
      </c>
      <c r="J3846" t="s">
        <v>463</v>
      </c>
      <c r="K3846" t="s">
        <v>1741</v>
      </c>
      <c r="L3846" t="s">
        <v>20507</v>
      </c>
    </row>
    <row r="3847" spans="1:12" x14ac:dyDescent="0.25">
      <c r="A3847" t="s">
        <v>20508</v>
      </c>
      <c r="B3847" t="s">
        <v>12</v>
      </c>
      <c r="C3847" t="s">
        <v>20509</v>
      </c>
      <c r="D3847" t="s">
        <v>20510</v>
      </c>
      <c r="E3847" t="s">
        <v>20511</v>
      </c>
      <c r="F3847" t="s">
        <v>1367</v>
      </c>
      <c r="G3847" t="s">
        <v>13344</v>
      </c>
      <c r="H3847">
        <v>2016</v>
      </c>
      <c r="I3847" t="s">
        <v>66</v>
      </c>
      <c r="J3847" t="s">
        <v>1284</v>
      </c>
      <c r="K3847" t="s">
        <v>63</v>
      </c>
      <c r="L3847" t="s">
        <v>20512</v>
      </c>
    </row>
    <row r="3848" spans="1:12" x14ac:dyDescent="0.25">
      <c r="A3848" t="s">
        <v>20513</v>
      </c>
      <c r="B3848" t="s">
        <v>12</v>
      </c>
      <c r="C3848" t="s">
        <v>20514</v>
      </c>
      <c r="D3848" t="s">
        <v>20515</v>
      </c>
      <c r="E3848" t="s">
        <v>20516</v>
      </c>
      <c r="F3848" t="s">
        <v>91</v>
      </c>
      <c r="G3848" t="s">
        <v>15030</v>
      </c>
      <c r="H3848">
        <v>2016</v>
      </c>
      <c r="I3848" t="s">
        <v>20</v>
      </c>
      <c r="J3848" t="s">
        <v>73</v>
      </c>
      <c r="K3848" t="s">
        <v>757</v>
      </c>
      <c r="L3848" t="s">
        <v>20517</v>
      </c>
    </row>
    <row r="3849" spans="1:12" x14ac:dyDescent="0.25">
      <c r="A3849" t="s">
        <v>20518</v>
      </c>
      <c r="B3849" t="s">
        <v>12</v>
      </c>
      <c r="C3849" t="s">
        <v>20519</v>
      </c>
      <c r="D3849" t="s">
        <v>20520</v>
      </c>
      <c r="E3849" t="s">
        <v>20521</v>
      </c>
      <c r="F3849" t="s">
        <v>13</v>
      </c>
      <c r="G3849" t="s">
        <v>5711</v>
      </c>
      <c r="H3849">
        <v>2006</v>
      </c>
      <c r="I3849" t="s">
        <v>14</v>
      </c>
      <c r="J3849" t="s">
        <v>395</v>
      </c>
      <c r="K3849" t="s">
        <v>344</v>
      </c>
      <c r="L3849" t="s">
        <v>20522</v>
      </c>
    </row>
    <row r="3850" spans="1:12" x14ac:dyDescent="0.25">
      <c r="A3850" t="s">
        <v>20523</v>
      </c>
      <c r="B3850" t="s">
        <v>12</v>
      </c>
      <c r="C3850" t="s">
        <v>20524</v>
      </c>
      <c r="D3850" t="s">
        <v>20525</v>
      </c>
      <c r="E3850" t="s">
        <v>20526</v>
      </c>
      <c r="F3850" t="s">
        <v>26</v>
      </c>
      <c r="G3850" t="s">
        <v>9406</v>
      </c>
      <c r="H3850">
        <v>2002</v>
      </c>
      <c r="I3850" t="s">
        <v>45</v>
      </c>
      <c r="J3850" t="s">
        <v>3563</v>
      </c>
      <c r="K3850" t="s">
        <v>38</v>
      </c>
      <c r="L3850" t="s">
        <v>20527</v>
      </c>
    </row>
    <row r="3851" spans="1:12" x14ac:dyDescent="0.25">
      <c r="A3851" t="s">
        <v>20528</v>
      </c>
      <c r="B3851" t="s">
        <v>12</v>
      </c>
      <c r="C3851" t="s">
        <v>20529</v>
      </c>
      <c r="D3851" t="s">
        <v>2389</v>
      </c>
      <c r="E3851" t="s">
        <v>20530</v>
      </c>
      <c r="F3851" t="s">
        <v>13</v>
      </c>
      <c r="G3851" t="s">
        <v>9894</v>
      </c>
      <c r="H3851">
        <v>2012</v>
      </c>
      <c r="I3851" t="s">
        <v>171</v>
      </c>
      <c r="J3851" t="s">
        <v>509</v>
      </c>
      <c r="K3851" t="s">
        <v>173</v>
      </c>
      <c r="L3851" t="s">
        <v>20531</v>
      </c>
    </row>
    <row r="3852" spans="1:12" x14ac:dyDescent="0.25">
      <c r="A3852" t="s">
        <v>20532</v>
      </c>
      <c r="B3852" t="s">
        <v>12</v>
      </c>
      <c r="C3852" t="s">
        <v>20533</v>
      </c>
      <c r="D3852" t="s">
        <v>20534</v>
      </c>
      <c r="E3852" t="s">
        <v>20535</v>
      </c>
      <c r="F3852" t="s">
        <v>20536</v>
      </c>
      <c r="G3852" t="s">
        <v>14099</v>
      </c>
      <c r="H3852">
        <v>2013</v>
      </c>
      <c r="I3852" t="s">
        <v>171</v>
      </c>
      <c r="J3852" t="s">
        <v>30</v>
      </c>
      <c r="K3852" t="s">
        <v>2505</v>
      </c>
      <c r="L3852" t="s">
        <v>20537</v>
      </c>
    </row>
    <row r="3853" spans="1:12" x14ac:dyDescent="0.25">
      <c r="A3853" t="s">
        <v>20538</v>
      </c>
      <c r="B3853" t="s">
        <v>12</v>
      </c>
      <c r="C3853" t="s">
        <v>20539</v>
      </c>
      <c r="D3853" t="s">
        <v>20540</v>
      </c>
      <c r="E3853" t="s">
        <v>20541</v>
      </c>
      <c r="F3853" t="s">
        <v>13</v>
      </c>
      <c r="G3853" t="s">
        <v>20542</v>
      </c>
      <c r="H3853">
        <v>2016</v>
      </c>
      <c r="I3853" t="s">
        <v>45</v>
      </c>
      <c r="J3853" t="s">
        <v>220</v>
      </c>
      <c r="K3853" t="s">
        <v>16</v>
      </c>
      <c r="L3853" t="s">
        <v>20543</v>
      </c>
    </row>
    <row r="3854" spans="1:12" x14ac:dyDescent="0.25">
      <c r="A3854" t="s">
        <v>20544</v>
      </c>
      <c r="B3854" t="s">
        <v>12</v>
      </c>
      <c r="C3854" t="s">
        <v>20545</v>
      </c>
      <c r="D3854" t="s">
        <v>20546</v>
      </c>
      <c r="E3854" t="s">
        <v>20547</v>
      </c>
      <c r="F3854" t="s">
        <v>535</v>
      </c>
      <c r="G3854" t="s">
        <v>20548</v>
      </c>
      <c r="H3854">
        <v>2018</v>
      </c>
      <c r="I3854" t="s">
        <v>20</v>
      </c>
      <c r="J3854" t="s">
        <v>234</v>
      </c>
      <c r="K3854" t="s">
        <v>797</v>
      </c>
      <c r="L3854" t="s">
        <v>20549</v>
      </c>
    </row>
    <row r="3855" spans="1:12" x14ac:dyDescent="0.25">
      <c r="A3855" t="s">
        <v>20550</v>
      </c>
      <c r="B3855" t="s">
        <v>12</v>
      </c>
      <c r="C3855" t="s">
        <v>20551</v>
      </c>
      <c r="D3855" t="s">
        <v>20552</v>
      </c>
      <c r="E3855" t="s">
        <v>20553</v>
      </c>
      <c r="F3855" t="s">
        <v>4776</v>
      </c>
      <c r="G3855" t="s">
        <v>4248</v>
      </c>
      <c r="H3855">
        <v>1973</v>
      </c>
      <c r="I3855" t="s">
        <v>171</v>
      </c>
      <c r="J3855" t="s">
        <v>100</v>
      </c>
      <c r="K3855" t="s">
        <v>638</v>
      </c>
      <c r="L3855" t="s">
        <v>20554</v>
      </c>
    </row>
    <row r="3856" spans="1:12" x14ac:dyDescent="0.25">
      <c r="A3856" t="s">
        <v>20555</v>
      </c>
      <c r="B3856" t="s">
        <v>12</v>
      </c>
      <c r="C3856" t="s">
        <v>20556</v>
      </c>
      <c r="D3856" t="s">
        <v>829</v>
      </c>
      <c r="E3856" t="s">
        <v>20557</v>
      </c>
      <c r="F3856" t="s">
        <v>20558</v>
      </c>
      <c r="G3856" t="s">
        <v>20559</v>
      </c>
      <c r="H3856">
        <v>2015</v>
      </c>
      <c r="I3856" t="s">
        <v>14</v>
      </c>
      <c r="J3856" t="s">
        <v>214</v>
      </c>
      <c r="K3856" t="s">
        <v>1782</v>
      </c>
      <c r="L3856" t="s">
        <v>20560</v>
      </c>
    </row>
    <row r="3857" spans="1:12" x14ac:dyDescent="0.25">
      <c r="A3857" t="s">
        <v>20561</v>
      </c>
      <c r="B3857" t="s">
        <v>12</v>
      </c>
      <c r="C3857" t="s">
        <v>20562</v>
      </c>
      <c r="D3857" t="s">
        <v>20563</v>
      </c>
      <c r="E3857" t="s">
        <v>20564</v>
      </c>
      <c r="F3857" t="s">
        <v>13</v>
      </c>
      <c r="G3857" t="s">
        <v>19082</v>
      </c>
      <c r="H3857">
        <v>2002</v>
      </c>
      <c r="I3857" t="s">
        <v>171</v>
      </c>
      <c r="J3857" t="s">
        <v>652</v>
      </c>
      <c r="K3857" t="s">
        <v>1148</v>
      </c>
      <c r="L3857" t="s">
        <v>20565</v>
      </c>
    </row>
    <row r="3858" spans="1:12" x14ac:dyDescent="0.25">
      <c r="A3858" t="s">
        <v>20566</v>
      </c>
      <c r="B3858" t="s">
        <v>12</v>
      </c>
      <c r="C3858" t="s">
        <v>20567</v>
      </c>
      <c r="D3858" t="s">
        <v>20568</v>
      </c>
      <c r="E3858" t="s">
        <v>20569</v>
      </c>
      <c r="F3858" t="s">
        <v>1223</v>
      </c>
      <c r="G3858" t="s">
        <v>10450</v>
      </c>
      <c r="H3858">
        <v>1990</v>
      </c>
      <c r="I3858" t="s">
        <v>20</v>
      </c>
      <c r="J3858" t="s">
        <v>201</v>
      </c>
      <c r="K3858" t="s">
        <v>363</v>
      </c>
      <c r="L3858" t="s">
        <v>20570</v>
      </c>
    </row>
    <row r="3859" spans="1:12" x14ac:dyDescent="0.25">
      <c r="A3859" t="s">
        <v>20571</v>
      </c>
      <c r="B3859" t="s">
        <v>12</v>
      </c>
      <c r="C3859" t="s">
        <v>20572</v>
      </c>
      <c r="D3859" t="s">
        <v>977</v>
      </c>
      <c r="E3859" t="s">
        <v>978</v>
      </c>
      <c r="F3859" t="s">
        <v>875</v>
      </c>
      <c r="G3859" t="s">
        <v>14099</v>
      </c>
      <c r="H3859">
        <v>1985</v>
      </c>
      <c r="I3859" t="s">
        <v>17889</v>
      </c>
      <c r="J3859" t="s">
        <v>229</v>
      </c>
      <c r="K3859" t="s">
        <v>979</v>
      </c>
      <c r="L3859" t="s">
        <v>980</v>
      </c>
    </row>
    <row r="3860" spans="1:12" x14ac:dyDescent="0.25">
      <c r="A3860" t="s">
        <v>20573</v>
      </c>
      <c r="B3860" t="s">
        <v>12</v>
      </c>
      <c r="C3860" t="s">
        <v>20574</v>
      </c>
      <c r="D3860" t="s">
        <v>20575</v>
      </c>
      <c r="E3860" t="s">
        <v>20576</v>
      </c>
      <c r="F3860" t="s">
        <v>72</v>
      </c>
      <c r="G3860" t="s">
        <v>19550</v>
      </c>
      <c r="H3860">
        <v>2016</v>
      </c>
      <c r="I3860" t="s">
        <v>45</v>
      </c>
      <c r="J3860" t="s">
        <v>206</v>
      </c>
      <c r="K3860" t="s">
        <v>300</v>
      </c>
      <c r="L3860" t="s">
        <v>20577</v>
      </c>
    </row>
    <row r="3861" spans="1:12" x14ac:dyDescent="0.25">
      <c r="A3861" t="s">
        <v>20578</v>
      </c>
      <c r="B3861" t="s">
        <v>12</v>
      </c>
      <c r="C3861" t="s">
        <v>20579</v>
      </c>
      <c r="D3861" t="s">
        <v>20580</v>
      </c>
      <c r="E3861" t="s">
        <v>20581</v>
      </c>
      <c r="F3861" t="s">
        <v>861</v>
      </c>
      <c r="G3861" t="s">
        <v>10136</v>
      </c>
      <c r="H3861">
        <v>2018</v>
      </c>
      <c r="I3861" t="s">
        <v>171</v>
      </c>
      <c r="J3861" t="s">
        <v>124</v>
      </c>
      <c r="K3861" t="s">
        <v>2269</v>
      </c>
      <c r="L3861" t="s">
        <v>20582</v>
      </c>
    </row>
    <row r="3862" spans="1:12" x14ac:dyDescent="0.25">
      <c r="A3862" t="s">
        <v>20584</v>
      </c>
      <c r="B3862" t="s">
        <v>12</v>
      </c>
      <c r="C3862" t="s">
        <v>20585</v>
      </c>
      <c r="D3862" t="s">
        <v>648</v>
      </c>
      <c r="E3862" t="s">
        <v>20586</v>
      </c>
      <c r="F3862" t="s">
        <v>13</v>
      </c>
      <c r="G3862" t="s">
        <v>11523</v>
      </c>
      <c r="H3862">
        <v>2007</v>
      </c>
      <c r="I3862" t="s">
        <v>29</v>
      </c>
      <c r="J3862" t="s">
        <v>135</v>
      </c>
      <c r="K3862" t="s">
        <v>20587</v>
      </c>
      <c r="L3862" t="s">
        <v>20588</v>
      </c>
    </row>
    <row r="3863" spans="1:12" x14ac:dyDescent="0.25">
      <c r="A3863" t="s">
        <v>20589</v>
      </c>
      <c r="B3863" t="s">
        <v>12</v>
      </c>
      <c r="C3863" t="s">
        <v>20590</v>
      </c>
      <c r="D3863" t="s">
        <v>1627</v>
      </c>
      <c r="E3863" t="s">
        <v>20591</v>
      </c>
      <c r="F3863" t="s">
        <v>305</v>
      </c>
      <c r="G3863" t="s">
        <v>9348</v>
      </c>
      <c r="H3863">
        <v>1997</v>
      </c>
      <c r="I3863" t="s">
        <v>171</v>
      </c>
      <c r="J3863" t="s">
        <v>135</v>
      </c>
      <c r="K3863" t="s">
        <v>109</v>
      </c>
      <c r="L3863" t="s">
        <v>20592</v>
      </c>
    </row>
    <row r="3864" spans="1:12" x14ac:dyDescent="0.25">
      <c r="A3864" t="s">
        <v>20593</v>
      </c>
      <c r="B3864" t="s">
        <v>12</v>
      </c>
      <c r="C3864" t="s">
        <v>20594</v>
      </c>
      <c r="D3864" t="s">
        <v>20595</v>
      </c>
      <c r="E3864" t="s">
        <v>20596</v>
      </c>
      <c r="F3864" t="s">
        <v>13</v>
      </c>
      <c r="G3864" t="s">
        <v>8830</v>
      </c>
      <c r="H3864">
        <v>2019</v>
      </c>
      <c r="I3864" t="s">
        <v>20</v>
      </c>
      <c r="J3864" t="s">
        <v>157</v>
      </c>
      <c r="K3864" t="s">
        <v>1187</v>
      </c>
      <c r="L3864" t="s">
        <v>20597</v>
      </c>
    </row>
    <row r="3865" spans="1:12" x14ac:dyDescent="0.25">
      <c r="A3865" t="s">
        <v>20598</v>
      </c>
      <c r="B3865" t="s">
        <v>12</v>
      </c>
      <c r="C3865" t="s">
        <v>20599</v>
      </c>
      <c r="D3865" t="s">
        <v>18213</v>
      </c>
      <c r="E3865" t="s">
        <v>20600</v>
      </c>
      <c r="F3865" t="s">
        <v>20601</v>
      </c>
      <c r="G3865" t="s">
        <v>11215</v>
      </c>
      <c r="H3865">
        <v>2019</v>
      </c>
      <c r="I3865" t="s">
        <v>171</v>
      </c>
      <c r="J3865" t="s">
        <v>756</v>
      </c>
      <c r="K3865" t="s">
        <v>125</v>
      </c>
      <c r="L3865" t="s">
        <v>20602</v>
      </c>
    </row>
    <row r="3866" spans="1:12" x14ac:dyDescent="0.25">
      <c r="A3866" t="s">
        <v>20603</v>
      </c>
      <c r="B3866" t="s">
        <v>12</v>
      </c>
      <c r="C3866" t="s">
        <v>20604</v>
      </c>
      <c r="D3866" t="s">
        <v>1636</v>
      </c>
      <c r="E3866" t="s">
        <v>20605</v>
      </c>
      <c r="F3866" t="s">
        <v>13</v>
      </c>
      <c r="G3866" t="s">
        <v>9916</v>
      </c>
      <c r="H3866">
        <v>2001</v>
      </c>
      <c r="I3866" t="s">
        <v>14</v>
      </c>
      <c r="J3866" t="s">
        <v>214</v>
      </c>
      <c r="K3866" t="s">
        <v>19854</v>
      </c>
      <c r="L3866" t="s">
        <v>20606</v>
      </c>
    </row>
    <row r="3867" spans="1:12" x14ac:dyDescent="0.25">
      <c r="A3867" t="s">
        <v>20607</v>
      </c>
      <c r="B3867" t="s">
        <v>12</v>
      </c>
      <c r="C3867" t="s">
        <v>20608</v>
      </c>
      <c r="D3867" t="s">
        <v>20609</v>
      </c>
      <c r="E3867" t="s">
        <v>20610</v>
      </c>
      <c r="F3867" t="s">
        <v>44</v>
      </c>
      <c r="G3867" t="s">
        <v>18576</v>
      </c>
      <c r="H3867">
        <v>2015</v>
      </c>
      <c r="I3867" t="s">
        <v>171</v>
      </c>
      <c r="J3867" t="s">
        <v>395</v>
      </c>
      <c r="K3867" t="s">
        <v>38</v>
      </c>
      <c r="L3867" t="s">
        <v>20611</v>
      </c>
    </row>
    <row r="3868" spans="1:12" x14ac:dyDescent="0.25">
      <c r="A3868" t="s">
        <v>20612</v>
      </c>
      <c r="B3868" t="s">
        <v>12</v>
      </c>
      <c r="C3868" t="s">
        <v>20613</v>
      </c>
      <c r="D3868" t="s">
        <v>20614</v>
      </c>
      <c r="E3868" t="s">
        <v>20615</v>
      </c>
      <c r="F3868" t="s">
        <v>13</v>
      </c>
      <c r="G3868" t="s">
        <v>10136</v>
      </c>
      <c r="H3868">
        <v>1996</v>
      </c>
      <c r="I3868" t="s">
        <v>171</v>
      </c>
      <c r="J3868" t="s">
        <v>756</v>
      </c>
      <c r="K3868" t="s">
        <v>173</v>
      </c>
      <c r="L3868" t="s">
        <v>20616</v>
      </c>
    </row>
    <row r="3869" spans="1:12" x14ac:dyDescent="0.25">
      <c r="A3869" t="s">
        <v>20617</v>
      </c>
      <c r="B3869" t="s">
        <v>12</v>
      </c>
      <c r="C3869" t="s">
        <v>20618</v>
      </c>
      <c r="D3869" t="s">
        <v>20619</v>
      </c>
      <c r="E3869" t="s">
        <v>20620</v>
      </c>
      <c r="F3869" t="s">
        <v>13</v>
      </c>
      <c r="G3869" t="s">
        <v>20621</v>
      </c>
      <c r="H3869">
        <v>2012</v>
      </c>
      <c r="I3869" t="s">
        <v>17889</v>
      </c>
      <c r="J3869" t="s">
        <v>3042</v>
      </c>
      <c r="K3869" t="s">
        <v>344</v>
      </c>
      <c r="L3869" t="s">
        <v>20622</v>
      </c>
    </row>
    <row r="3870" spans="1:12" x14ac:dyDescent="0.25">
      <c r="A3870" t="s">
        <v>20623</v>
      </c>
      <c r="B3870" t="s">
        <v>12</v>
      </c>
      <c r="C3870" t="s">
        <v>20624</v>
      </c>
      <c r="D3870" t="s">
        <v>2161</v>
      </c>
      <c r="E3870" t="s">
        <v>20625</v>
      </c>
      <c r="F3870" t="s">
        <v>13</v>
      </c>
      <c r="G3870" t="s">
        <v>10450</v>
      </c>
      <c r="H3870">
        <v>2001</v>
      </c>
      <c r="I3870" t="s">
        <v>171</v>
      </c>
      <c r="J3870" t="s">
        <v>522</v>
      </c>
      <c r="K3870" t="s">
        <v>173</v>
      </c>
      <c r="L3870" t="s">
        <v>20626</v>
      </c>
    </row>
    <row r="3871" spans="1:12" x14ac:dyDescent="0.25">
      <c r="A3871" t="s">
        <v>20627</v>
      </c>
      <c r="B3871" t="s">
        <v>12</v>
      </c>
      <c r="C3871" t="s">
        <v>20628</v>
      </c>
      <c r="D3871" t="s">
        <v>20629</v>
      </c>
      <c r="E3871" t="s">
        <v>20630</v>
      </c>
      <c r="F3871" t="s">
        <v>13</v>
      </c>
      <c r="G3871" t="s">
        <v>10696</v>
      </c>
      <c r="H3871">
        <v>2019</v>
      </c>
      <c r="I3871" t="s">
        <v>45</v>
      </c>
      <c r="J3871" t="s">
        <v>1226</v>
      </c>
      <c r="K3871" t="s">
        <v>4285</v>
      </c>
      <c r="L3871" t="s">
        <v>20631</v>
      </c>
    </row>
    <row r="3872" spans="1:12" x14ac:dyDescent="0.25">
      <c r="A3872" t="s">
        <v>20632</v>
      </c>
      <c r="B3872" t="s">
        <v>12</v>
      </c>
      <c r="C3872" t="s">
        <v>20633</v>
      </c>
      <c r="D3872" t="s">
        <v>2765</v>
      </c>
      <c r="E3872" t="s">
        <v>20634</v>
      </c>
      <c r="F3872" t="s">
        <v>76</v>
      </c>
      <c r="G3872" t="s">
        <v>16626</v>
      </c>
      <c r="H3872">
        <v>2010</v>
      </c>
      <c r="I3872" t="s">
        <v>20</v>
      </c>
      <c r="J3872" t="s">
        <v>191</v>
      </c>
      <c r="K3872" t="s">
        <v>80</v>
      </c>
      <c r="L3872" t="s">
        <v>20635</v>
      </c>
    </row>
    <row r="3873" spans="1:12" x14ac:dyDescent="0.25">
      <c r="A3873" t="s">
        <v>20636</v>
      </c>
      <c r="B3873" t="s">
        <v>12</v>
      </c>
      <c r="C3873" t="s">
        <v>20637</v>
      </c>
      <c r="D3873" t="s">
        <v>2765</v>
      </c>
      <c r="E3873" t="s">
        <v>20638</v>
      </c>
      <c r="F3873" t="s">
        <v>76</v>
      </c>
      <c r="G3873" t="s">
        <v>16626</v>
      </c>
      <c r="H3873">
        <v>2011</v>
      </c>
      <c r="I3873" t="s">
        <v>66</v>
      </c>
      <c r="J3873" t="s">
        <v>116</v>
      </c>
      <c r="K3873" t="s">
        <v>89</v>
      </c>
      <c r="L3873" t="s">
        <v>20639</v>
      </c>
    </row>
    <row r="3874" spans="1:12" x14ac:dyDescent="0.25">
      <c r="A3874" t="s">
        <v>20640</v>
      </c>
      <c r="B3874" t="s">
        <v>12</v>
      </c>
      <c r="C3874" t="s">
        <v>20641</v>
      </c>
      <c r="D3874" t="s">
        <v>2765</v>
      </c>
      <c r="E3874" t="s">
        <v>20642</v>
      </c>
      <c r="F3874" t="s">
        <v>76</v>
      </c>
      <c r="G3874" t="s">
        <v>16626</v>
      </c>
      <c r="H3874">
        <v>2014</v>
      </c>
      <c r="I3874" t="s">
        <v>66</v>
      </c>
      <c r="J3874" t="s">
        <v>100</v>
      </c>
      <c r="K3874" t="s">
        <v>80</v>
      </c>
      <c r="L3874" t="s">
        <v>20643</v>
      </c>
    </row>
    <row r="3875" spans="1:12" x14ac:dyDescent="0.25">
      <c r="A3875" t="s">
        <v>20644</v>
      </c>
      <c r="B3875" t="s">
        <v>12</v>
      </c>
      <c r="C3875" t="s">
        <v>20645</v>
      </c>
      <c r="D3875" t="s">
        <v>20646</v>
      </c>
      <c r="E3875" t="s">
        <v>20647</v>
      </c>
      <c r="F3875" t="s">
        <v>13</v>
      </c>
      <c r="G3875" t="s">
        <v>20648</v>
      </c>
      <c r="H3875">
        <v>2017</v>
      </c>
      <c r="I3875" t="s">
        <v>20</v>
      </c>
      <c r="J3875" t="s">
        <v>297</v>
      </c>
      <c r="K3875" t="s">
        <v>344</v>
      </c>
      <c r="L3875" t="s">
        <v>20649</v>
      </c>
    </row>
    <row r="3876" spans="1:12" x14ac:dyDescent="0.25">
      <c r="A3876" t="s">
        <v>20650</v>
      </c>
      <c r="B3876" t="s">
        <v>12</v>
      </c>
      <c r="C3876" t="s">
        <v>20651</v>
      </c>
      <c r="D3876" t="s">
        <v>20652</v>
      </c>
      <c r="E3876" t="s">
        <v>20653</v>
      </c>
      <c r="F3876" t="s">
        <v>13</v>
      </c>
      <c r="G3876" t="s">
        <v>15119</v>
      </c>
      <c r="H3876">
        <v>2017</v>
      </c>
      <c r="I3876" t="s">
        <v>20</v>
      </c>
      <c r="J3876" t="s">
        <v>599</v>
      </c>
      <c r="K3876" t="s">
        <v>681</v>
      </c>
      <c r="L3876" t="s">
        <v>20654</v>
      </c>
    </row>
    <row r="3877" spans="1:12" x14ac:dyDescent="0.25">
      <c r="A3877" t="s">
        <v>20655</v>
      </c>
      <c r="B3877" t="s">
        <v>12</v>
      </c>
      <c r="C3877" t="s">
        <v>20656</v>
      </c>
      <c r="D3877" t="s">
        <v>11132</v>
      </c>
      <c r="E3877" t="s">
        <v>20657</v>
      </c>
      <c r="F3877" t="s">
        <v>26</v>
      </c>
      <c r="G3877" t="s">
        <v>14986</v>
      </c>
      <c r="H3877">
        <v>2011</v>
      </c>
      <c r="I3877" t="s">
        <v>45</v>
      </c>
      <c r="J3877" t="s">
        <v>738</v>
      </c>
      <c r="K3877" t="s">
        <v>127</v>
      </c>
      <c r="L3877" t="s">
        <v>20658</v>
      </c>
    </row>
    <row r="3878" spans="1:12" x14ac:dyDescent="0.25">
      <c r="A3878" t="s">
        <v>20659</v>
      </c>
      <c r="B3878" t="s">
        <v>12</v>
      </c>
      <c r="C3878" t="s">
        <v>20660</v>
      </c>
      <c r="D3878" t="s">
        <v>19399</v>
      </c>
      <c r="E3878" t="s">
        <v>20661</v>
      </c>
      <c r="F3878" t="s">
        <v>13</v>
      </c>
      <c r="G3878" t="s">
        <v>9348</v>
      </c>
      <c r="H3878">
        <v>2019</v>
      </c>
      <c r="I3878" t="s">
        <v>45</v>
      </c>
      <c r="J3878" t="s">
        <v>319</v>
      </c>
      <c r="K3878" t="s">
        <v>101</v>
      </c>
      <c r="L3878" t="s">
        <v>20662</v>
      </c>
    </row>
    <row r="3879" spans="1:12" x14ac:dyDescent="0.25">
      <c r="A3879" t="s">
        <v>20663</v>
      </c>
      <c r="B3879" t="s">
        <v>12</v>
      </c>
      <c r="C3879" t="s">
        <v>20664</v>
      </c>
      <c r="D3879" t="s">
        <v>19837</v>
      </c>
      <c r="E3879" t="s">
        <v>20665</v>
      </c>
      <c r="F3879" t="s">
        <v>13</v>
      </c>
      <c r="G3879" t="s">
        <v>10136</v>
      </c>
      <c r="H3879">
        <v>1998</v>
      </c>
      <c r="I3879" t="s">
        <v>171</v>
      </c>
      <c r="J3879" t="s">
        <v>143</v>
      </c>
      <c r="K3879" t="s">
        <v>74</v>
      </c>
      <c r="L3879" t="s">
        <v>20666</v>
      </c>
    </row>
    <row r="3880" spans="1:12" x14ac:dyDescent="0.25">
      <c r="A3880" t="s">
        <v>20667</v>
      </c>
      <c r="B3880" t="s">
        <v>12</v>
      </c>
      <c r="C3880" t="s">
        <v>20668</v>
      </c>
      <c r="D3880" t="s">
        <v>20669</v>
      </c>
      <c r="E3880" t="s">
        <v>20670</v>
      </c>
      <c r="F3880" t="s">
        <v>1239</v>
      </c>
      <c r="G3880" t="s">
        <v>11432</v>
      </c>
      <c r="H3880">
        <v>2017</v>
      </c>
      <c r="I3880" t="s">
        <v>20</v>
      </c>
      <c r="J3880" t="s">
        <v>191</v>
      </c>
      <c r="K3880" t="s">
        <v>38</v>
      </c>
      <c r="L3880" t="s">
        <v>20671</v>
      </c>
    </row>
    <row r="3881" spans="1:12" x14ac:dyDescent="0.25">
      <c r="A3881" t="s">
        <v>20672</v>
      </c>
      <c r="B3881" t="s">
        <v>12</v>
      </c>
      <c r="C3881" t="s">
        <v>20673</v>
      </c>
      <c r="D3881" t="s">
        <v>20674</v>
      </c>
      <c r="E3881" t="s">
        <v>20675</v>
      </c>
      <c r="F3881" t="s">
        <v>13</v>
      </c>
      <c r="G3881" t="s">
        <v>10718</v>
      </c>
      <c r="H3881">
        <v>2019</v>
      </c>
      <c r="I3881" t="s">
        <v>45</v>
      </c>
      <c r="J3881" t="s">
        <v>30</v>
      </c>
      <c r="K3881" t="s">
        <v>74</v>
      </c>
      <c r="L3881" t="s">
        <v>20676</v>
      </c>
    </row>
    <row r="3882" spans="1:12" x14ac:dyDescent="0.25">
      <c r="A3882" t="s">
        <v>20677</v>
      </c>
      <c r="B3882" t="s">
        <v>12</v>
      </c>
      <c r="C3882" t="s">
        <v>20678</v>
      </c>
      <c r="D3882" t="s">
        <v>20679</v>
      </c>
      <c r="E3882" t="s">
        <v>20680</v>
      </c>
      <c r="F3882" t="s">
        <v>26</v>
      </c>
      <c r="G3882" t="s">
        <v>15169</v>
      </c>
      <c r="H3882">
        <v>2014</v>
      </c>
      <c r="I3882" t="s">
        <v>17889</v>
      </c>
      <c r="J3882" t="s">
        <v>214</v>
      </c>
      <c r="K3882" t="s">
        <v>38</v>
      </c>
      <c r="L3882" t="s">
        <v>20681</v>
      </c>
    </row>
    <row r="3883" spans="1:12" x14ac:dyDescent="0.25">
      <c r="A3883" t="s">
        <v>20682</v>
      </c>
      <c r="B3883" t="s">
        <v>12</v>
      </c>
      <c r="C3883" t="s">
        <v>20683</v>
      </c>
      <c r="D3883" t="s">
        <v>20684</v>
      </c>
      <c r="E3883" t="s">
        <v>20685</v>
      </c>
      <c r="F3883" t="s">
        <v>1477</v>
      </c>
      <c r="G3883" t="s">
        <v>11215</v>
      </c>
      <c r="H3883">
        <v>2017</v>
      </c>
      <c r="I3883" t="s">
        <v>20</v>
      </c>
      <c r="J3883" t="s">
        <v>73</v>
      </c>
      <c r="K3883" t="s">
        <v>80</v>
      </c>
      <c r="L3883" t="s">
        <v>20686</v>
      </c>
    </row>
    <row r="3884" spans="1:12" x14ac:dyDescent="0.25">
      <c r="A3884" t="s">
        <v>20687</v>
      </c>
      <c r="B3884" t="s">
        <v>17</v>
      </c>
      <c r="C3884" t="s">
        <v>20688</v>
      </c>
      <c r="D3884" t="s">
        <v>20689</v>
      </c>
      <c r="E3884" t="s">
        <v>20690</v>
      </c>
      <c r="F3884" t="s">
        <v>44</v>
      </c>
      <c r="G3884" t="s">
        <v>20016</v>
      </c>
      <c r="H3884">
        <v>2017</v>
      </c>
      <c r="I3884" t="s">
        <v>45</v>
      </c>
      <c r="J3884" t="s">
        <v>208</v>
      </c>
      <c r="K3884" t="s">
        <v>20691</v>
      </c>
      <c r="L3884" t="s">
        <v>20692</v>
      </c>
    </row>
    <row r="3885" spans="1:12" x14ac:dyDescent="0.25">
      <c r="A3885" t="s">
        <v>20693</v>
      </c>
      <c r="B3885" t="s">
        <v>12</v>
      </c>
      <c r="C3885" t="s">
        <v>20694</v>
      </c>
      <c r="D3885" t="s">
        <v>20695</v>
      </c>
      <c r="E3885" t="s">
        <v>20696</v>
      </c>
      <c r="F3885" t="s">
        <v>13</v>
      </c>
      <c r="G3885" t="s">
        <v>10136</v>
      </c>
      <c r="H3885">
        <v>1998</v>
      </c>
      <c r="I3885" t="s">
        <v>171</v>
      </c>
      <c r="J3885" t="s">
        <v>375</v>
      </c>
      <c r="K3885" t="s">
        <v>18565</v>
      </c>
      <c r="L3885" t="s">
        <v>20697</v>
      </c>
    </row>
    <row r="3886" spans="1:12" x14ac:dyDescent="0.25">
      <c r="A3886" t="s">
        <v>20698</v>
      </c>
      <c r="B3886" t="s">
        <v>12</v>
      </c>
      <c r="C3886" t="s">
        <v>20699</v>
      </c>
      <c r="D3886" t="s">
        <v>597</v>
      </c>
      <c r="E3886" t="s">
        <v>20700</v>
      </c>
      <c r="F3886" t="s">
        <v>13</v>
      </c>
      <c r="G3886" t="s">
        <v>20701</v>
      </c>
      <c r="H3886">
        <v>2017</v>
      </c>
      <c r="I3886" t="s">
        <v>20</v>
      </c>
      <c r="J3886" t="s">
        <v>815</v>
      </c>
      <c r="K3886" t="s">
        <v>16</v>
      </c>
      <c r="L3886" t="s">
        <v>20702</v>
      </c>
    </row>
    <row r="3887" spans="1:12" x14ac:dyDescent="0.25">
      <c r="A3887" t="s">
        <v>20703</v>
      </c>
      <c r="B3887" t="s">
        <v>12</v>
      </c>
      <c r="C3887" t="s">
        <v>20704</v>
      </c>
      <c r="D3887" t="s">
        <v>20705</v>
      </c>
      <c r="E3887" t="s">
        <v>20706</v>
      </c>
      <c r="F3887" t="s">
        <v>13</v>
      </c>
      <c r="G3887" t="s">
        <v>6915</v>
      </c>
      <c r="H3887">
        <v>1971</v>
      </c>
      <c r="I3887" t="s">
        <v>334</v>
      </c>
      <c r="J3887" t="s">
        <v>3231</v>
      </c>
      <c r="K3887" t="s">
        <v>20707</v>
      </c>
      <c r="L3887" t="s">
        <v>20708</v>
      </c>
    </row>
    <row r="3888" spans="1:12" x14ac:dyDescent="0.25">
      <c r="A3888" t="s">
        <v>20709</v>
      </c>
      <c r="B3888" t="s">
        <v>12</v>
      </c>
      <c r="C3888" t="s">
        <v>20710</v>
      </c>
      <c r="D3888" t="s">
        <v>20711</v>
      </c>
      <c r="E3888" t="s">
        <v>20712</v>
      </c>
      <c r="F3888" t="s">
        <v>183</v>
      </c>
      <c r="G3888" t="s">
        <v>20713</v>
      </c>
      <c r="H3888">
        <v>2015</v>
      </c>
      <c r="I3888" t="s">
        <v>17889</v>
      </c>
      <c r="J3888" t="s">
        <v>522</v>
      </c>
      <c r="K3888" t="s">
        <v>63</v>
      </c>
      <c r="L3888" t="s">
        <v>20714</v>
      </c>
    </row>
    <row r="3889" spans="1:12" x14ac:dyDescent="0.25">
      <c r="A3889" t="s">
        <v>20715</v>
      </c>
      <c r="B3889" t="s">
        <v>12</v>
      </c>
      <c r="C3889" t="s">
        <v>20716</v>
      </c>
      <c r="D3889" t="s">
        <v>20717</v>
      </c>
      <c r="E3889" t="s">
        <v>20717</v>
      </c>
      <c r="F3889" t="s">
        <v>44</v>
      </c>
      <c r="G3889" t="s">
        <v>17333</v>
      </c>
      <c r="H3889">
        <v>2008</v>
      </c>
      <c r="I3889" t="s">
        <v>122</v>
      </c>
      <c r="J3889" t="s">
        <v>2372</v>
      </c>
      <c r="K3889" t="s">
        <v>67</v>
      </c>
      <c r="L3889" t="s">
        <v>20718</v>
      </c>
    </row>
    <row r="3890" spans="1:12" x14ac:dyDescent="0.25">
      <c r="A3890" t="s">
        <v>20719</v>
      </c>
      <c r="B3890" t="s">
        <v>12</v>
      </c>
      <c r="C3890" t="s">
        <v>20720</v>
      </c>
      <c r="D3890" t="s">
        <v>20721</v>
      </c>
      <c r="E3890" t="s">
        <v>20722</v>
      </c>
      <c r="F3890" t="s">
        <v>13</v>
      </c>
      <c r="G3890" t="s">
        <v>20723</v>
      </c>
      <c r="H3890">
        <v>2016</v>
      </c>
      <c r="I3890" t="s">
        <v>66</v>
      </c>
      <c r="J3890" t="s">
        <v>297</v>
      </c>
      <c r="K3890" t="s">
        <v>16</v>
      </c>
      <c r="L3890" t="s">
        <v>20724</v>
      </c>
    </row>
    <row r="3891" spans="1:12" x14ac:dyDescent="0.25">
      <c r="A3891" t="s">
        <v>20725</v>
      </c>
      <c r="B3891" t="s">
        <v>12</v>
      </c>
      <c r="C3891" t="s">
        <v>20726</v>
      </c>
      <c r="D3891" t="s">
        <v>20727</v>
      </c>
      <c r="E3891" t="s">
        <v>20728</v>
      </c>
      <c r="F3891" t="s">
        <v>13</v>
      </c>
      <c r="G3891" t="s">
        <v>12981</v>
      </c>
      <c r="H3891">
        <v>2017</v>
      </c>
      <c r="I3891" t="s">
        <v>20</v>
      </c>
      <c r="J3891" t="s">
        <v>73</v>
      </c>
      <c r="K3891" t="s">
        <v>16</v>
      </c>
      <c r="L3891" t="s">
        <v>20729</v>
      </c>
    </row>
    <row r="3892" spans="1:12" x14ac:dyDescent="0.25">
      <c r="A3892" t="s">
        <v>20730</v>
      </c>
      <c r="B3892" t="s">
        <v>12</v>
      </c>
      <c r="C3892" t="s">
        <v>20731</v>
      </c>
      <c r="D3892" t="s">
        <v>3083</v>
      </c>
      <c r="E3892" t="s">
        <v>20732</v>
      </c>
      <c r="F3892" t="s">
        <v>1367</v>
      </c>
      <c r="G3892" t="s">
        <v>13315</v>
      </c>
      <c r="H3892">
        <v>2015</v>
      </c>
      <c r="I3892" t="s">
        <v>66</v>
      </c>
      <c r="J3892" t="s">
        <v>375</v>
      </c>
      <c r="K3892" t="s">
        <v>63</v>
      </c>
      <c r="L3892" t="s">
        <v>20733</v>
      </c>
    </row>
    <row r="3893" spans="1:12" x14ac:dyDescent="0.25">
      <c r="A3893" t="s">
        <v>20734</v>
      </c>
      <c r="B3893" t="s">
        <v>12</v>
      </c>
      <c r="C3893" t="s">
        <v>20735</v>
      </c>
      <c r="D3893" t="s">
        <v>20736</v>
      </c>
      <c r="E3893" t="s">
        <v>20737</v>
      </c>
      <c r="F3893" t="s">
        <v>13</v>
      </c>
      <c r="G3893" t="s">
        <v>9348</v>
      </c>
      <c r="H3893">
        <v>2000</v>
      </c>
      <c r="I3893" t="s">
        <v>171</v>
      </c>
      <c r="J3893" t="s">
        <v>157</v>
      </c>
      <c r="K3893" t="s">
        <v>20738</v>
      </c>
      <c r="L3893" t="s">
        <v>20739</v>
      </c>
    </row>
    <row r="3894" spans="1:12" x14ac:dyDescent="0.25">
      <c r="A3894" t="s">
        <v>20740</v>
      </c>
      <c r="B3894" t="s">
        <v>12</v>
      </c>
      <c r="C3894" t="s">
        <v>20741</v>
      </c>
      <c r="D3894" t="s">
        <v>20742</v>
      </c>
      <c r="E3894" t="s">
        <v>20743</v>
      </c>
      <c r="F3894" t="s">
        <v>386</v>
      </c>
      <c r="G3894" t="s">
        <v>9348</v>
      </c>
      <c r="H3894">
        <v>2003</v>
      </c>
      <c r="I3894" t="s">
        <v>171</v>
      </c>
      <c r="J3894" t="s">
        <v>15</v>
      </c>
      <c r="K3894" t="s">
        <v>1741</v>
      </c>
      <c r="L3894" t="s">
        <v>20744</v>
      </c>
    </row>
    <row r="3895" spans="1:12" x14ac:dyDescent="0.25">
      <c r="A3895" t="s">
        <v>20745</v>
      </c>
      <c r="B3895" t="s">
        <v>12</v>
      </c>
      <c r="C3895" t="s">
        <v>20746</v>
      </c>
      <c r="D3895" t="s">
        <v>20736</v>
      </c>
      <c r="E3895" t="s">
        <v>20747</v>
      </c>
      <c r="F3895" t="s">
        <v>611</v>
      </c>
      <c r="G3895" t="s">
        <v>9348</v>
      </c>
      <c r="H3895">
        <v>2006</v>
      </c>
      <c r="I3895" t="s">
        <v>171</v>
      </c>
      <c r="J3895" t="s">
        <v>220</v>
      </c>
      <c r="K3895" t="s">
        <v>808</v>
      </c>
      <c r="L3895" t="s">
        <v>20748</v>
      </c>
    </row>
    <row r="3896" spans="1:12" x14ac:dyDescent="0.25">
      <c r="A3896" t="s">
        <v>20749</v>
      </c>
      <c r="B3896" t="s">
        <v>12</v>
      </c>
      <c r="C3896" t="s">
        <v>20750</v>
      </c>
      <c r="D3896" t="s">
        <v>20751</v>
      </c>
      <c r="E3896" t="s">
        <v>20752</v>
      </c>
      <c r="F3896" t="s">
        <v>11506</v>
      </c>
      <c r="G3896" t="s">
        <v>16570</v>
      </c>
      <c r="H3896">
        <v>2016</v>
      </c>
      <c r="I3896" t="s">
        <v>45</v>
      </c>
      <c r="J3896" t="s">
        <v>362</v>
      </c>
      <c r="K3896" t="s">
        <v>71</v>
      </c>
      <c r="L3896" t="s">
        <v>20753</v>
      </c>
    </row>
    <row r="3897" spans="1:12" x14ac:dyDescent="0.25">
      <c r="A3897" t="s">
        <v>20754</v>
      </c>
      <c r="B3897" t="s">
        <v>12</v>
      </c>
      <c r="C3897" t="s">
        <v>20755</v>
      </c>
      <c r="D3897" t="s">
        <v>20756</v>
      </c>
      <c r="E3897" t="s">
        <v>20757</v>
      </c>
      <c r="F3897" t="s">
        <v>26</v>
      </c>
      <c r="G3897" t="s">
        <v>20758</v>
      </c>
      <c r="H3897">
        <v>2013</v>
      </c>
      <c r="I3897" t="s">
        <v>20</v>
      </c>
      <c r="J3897" t="s">
        <v>191</v>
      </c>
      <c r="K3897" t="s">
        <v>38</v>
      </c>
      <c r="L3897" t="s">
        <v>20759</v>
      </c>
    </row>
    <row r="3898" spans="1:12" x14ac:dyDescent="0.25">
      <c r="A3898" t="s">
        <v>20760</v>
      </c>
      <c r="B3898" t="s">
        <v>12</v>
      </c>
      <c r="C3898" t="s">
        <v>20761</v>
      </c>
      <c r="D3898" t="s">
        <v>20762</v>
      </c>
      <c r="E3898" t="s">
        <v>20763</v>
      </c>
      <c r="F3898" t="s">
        <v>13</v>
      </c>
      <c r="G3898" t="s">
        <v>11304</v>
      </c>
      <c r="H3898">
        <v>2018</v>
      </c>
      <c r="I3898" t="s">
        <v>45</v>
      </c>
      <c r="J3898" t="s">
        <v>135</v>
      </c>
      <c r="K3898" t="s">
        <v>344</v>
      </c>
      <c r="L3898" t="s">
        <v>20764</v>
      </c>
    </row>
    <row r="3899" spans="1:12" x14ac:dyDescent="0.25">
      <c r="A3899" t="s">
        <v>20765</v>
      </c>
      <c r="B3899" t="s">
        <v>12</v>
      </c>
      <c r="C3899" t="s">
        <v>20766</v>
      </c>
      <c r="D3899" t="s">
        <v>460</v>
      </c>
      <c r="E3899" t="s">
        <v>20767</v>
      </c>
      <c r="F3899" t="s">
        <v>680</v>
      </c>
      <c r="G3899" t="s">
        <v>10658</v>
      </c>
      <c r="H3899">
        <v>2017</v>
      </c>
      <c r="I3899" t="s">
        <v>171</v>
      </c>
      <c r="J3899" t="s">
        <v>214</v>
      </c>
      <c r="K3899" t="s">
        <v>173</v>
      </c>
      <c r="L3899" t="s">
        <v>20768</v>
      </c>
    </row>
    <row r="3900" spans="1:12" x14ac:dyDescent="0.25">
      <c r="A3900" t="s">
        <v>20769</v>
      </c>
      <c r="B3900" t="s">
        <v>12</v>
      </c>
      <c r="C3900" t="s">
        <v>20770</v>
      </c>
      <c r="D3900" t="s">
        <v>20771</v>
      </c>
      <c r="E3900" t="s">
        <v>20772</v>
      </c>
      <c r="F3900" t="s">
        <v>44</v>
      </c>
      <c r="G3900" t="s">
        <v>16538</v>
      </c>
      <c r="H3900">
        <v>2016</v>
      </c>
      <c r="I3900" t="s">
        <v>20</v>
      </c>
      <c r="J3900" t="s">
        <v>15</v>
      </c>
      <c r="K3900" t="s">
        <v>767</v>
      </c>
      <c r="L3900" t="s">
        <v>20773</v>
      </c>
    </row>
    <row r="3901" spans="1:12" x14ac:dyDescent="0.25">
      <c r="A3901" t="s">
        <v>20774</v>
      </c>
      <c r="B3901" t="s">
        <v>12</v>
      </c>
      <c r="C3901" t="s">
        <v>20775</v>
      </c>
      <c r="D3901" t="s">
        <v>20776</v>
      </c>
      <c r="E3901" t="s">
        <v>20777</v>
      </c>
      <c r="F3901" t="s">
        <v>13</v>
      </c>
      <c r="G3901" t="s">
        <v>13416</v>
      </c>
      <c r="H3901">
        <v>2015</v>
      </c>
      <c r="I3901" t="s">
        <v>17889</v>
      </c>
      <c r="J3901" t="s">
        <v>83</v>
      </c>
      <c r="K3901" t="s">
        <v>16</v>
      </c>
      <c r="L3901" t="s">
        <v>20778</v>
      </c>
    </row>
    <row r="3902" spans="1:12" x14ac:dyDescent="0.25">
      <c r="A3902" t="s">
        <v>20779</v>
      </c>
      <c r="B3902" t="s">
        <v>12</v>
      </c>
      <c r="C3902" t="s">
        <v>20780</v>
      </c>
      <c r="D3902" t="s">
        <v>20781</v>
      </c>
      <c r="E3902" t="s">
        <v>20782</v>
      </c>
      <c r="F3902" t="s">
        <v>546</v>
      </c>
      <c r="G3902" t="s">
        <v>10576</v>
      </c>
      <c r="H3902">
        <v>1982</v>
      </c>
      <c r="I3902" t="s">
        <v>171</v>
      </c>
      <c r="J3902" t="s">
        <v>53</v>
      </c>
      <c r="K3902" t="s">
        <v>510</v>
      </c>
      <c r="L3902" t="s">
        <v>20783</v>
      </c>
    </row>
    <row r="3903" spans="1:12" x14ac:dyDescent="0.25">
      <c r="A3903" t="s">
        <v>20784</v>
      </c>
      <c r="B3903" t="s">
        <v>12</v>
      </c>
      <c r="C3903" t="s">
        <v>20785</v>
      </c>
      <c r="D3903" t="s">
        <v>20786</v>
      </c>
      <c r="E3903" t="s">
        <v>20787</v>
      </c>
      <c r="F3903" t="s">
        <v>965</v>
      </c>
      <c r="G3903" t="s">
        <v>20788</v>
      </c>
      <c r="H3903">
        <v>2008</v>
      </c>
      <c r="I3903" t="s">
        <v>14</v>
      </c>
      <c r="J3903" t="s">
        <v>340</v>
      </c>
      <c r="K3903" t="s">
        <v>341</v>
      </c>
      <c r="L3903" t="s">
        <v>20789</v>
      </c>
    </row>
    <row r="3904" spans="1:12" x14ac:dyDescent="0.25">
      <c r="A3904" t="s">
        <v>20790</v>
      </c>
      <c r="B3904" t="s">
        <v>12</v>
      </c>
      <c r="C3904" t="s">
        <v>20791</v>
      </c>
      <c r="D3904" t="s">
        <v>6335</v>
      </c>
      <c r="E3904" t="s">
        <v>20792</v>
      </c>
      <c r="F3904" t="s">
        <v>1477</v>
      </c>
      <c r="G3904" t="s">
        <v>11150</v>
      </c>
      <c r="H3904">
        <v>2016</v>
      </c>
      <c r="I3904" t="s">
        <v>45</v>
      </c>
      <c r="J3904" t="s">
        <v>214</v>
      </c>
      <c r="K3904" t="s">
        <v>80</v>
      </c>
      <c r="L3904" t="s">
        <v>20793</v>
      </c>
    </row>
    <row r="3905" spans="1:12" x14ac:dyDescent="0.25">
      <c r="A3905" t="s">
        <v>20794</v>
      </c>
      <c r="B3905" t="s">
        <v>12</v>
      </c>
      <c r="C3905" t="s">
        <v>20795</v>
      </c>
      <c r="D3905" t="s">
        <v>18250</v>
      </c>
      <c r="E3905" t="s">
        <v>20796</v>
      </c>
      <c r="F3905" t="s">
        <v>13</v>
      </c>
      <c r="G3905" t="s">
        <v>14024</v>
      </c>
      <c r="H3905">
        <v>2018</v>
      </c>
      <c r="I3905" t="s">
        <v>20</v>
      </c>
      <c r="J3905" t="s">
        <v>250</v>
      </c>
      <c r="K3905" t="s">
        <v>8429</v>
      </c>
      <c r="L3905" t="s">
        <v>20797</v>
      </c>
    </row>
    <row r="3906" spans="1:12" x14ac:dyDescent="0.25">
      <c r="A3906" t="s">
        <v>20798</v>
      </c>
      <c r="B3906" t="s">
        <v>12</v>
      </c>
      <c r="C3906" t="s">
        <v>20799</v>
      </c>
      <c r="D3906" t="s">
        <v>20800</v>
      </c>
      <c r="E3906" t="s">
        <v>20801</v>
      </c>
      <c r="F3906" t="s">
        <v>546</v>
      </c>
      <c r="G3906" t="s">
        <v>20802</v>
      </c>
      <c r="H3906">
        <v>1978</v>
      </c>
      <c r="I3906" t="s">
        <v>20</v>
      </c>
      <c r="J3906" t="s">
        <v>201</v>
      </c>
      <c r="K3906" t="s">
        <v>510</v>
      </c>
      <c r="L3906" t="s">
        <v>20803</v>
      </c>
    </row>
    <row r="3907" spans="1:12" x14ac:dyDescent="0.25">
      <c r="A3907" t="s">
        <v>20804</v>
      </c>
      <c r="B3907" t="s">
        <v>12</v>
      </c>
      <c r="C3907" t="s">
        <v>20805</v>
      </c>
      <c r="D3907" t="s">
        <v>20806</v>
      </c>
      <c r="E3907" t="s">
        <v>20806</v>
      </c>
      <c r="F3907" t="s">
        <v>20807</v>
      </c>
      <c r="G3907" t="s">
        <v>12875</v>
      </c>
      <c r="H3907">
        <v>2017</v>
      </c>
      <c r="I3907" t="s">
        <v>20</v>
      </c>
      <c r="J3907" t="s">
        <v>563</v>
      </c>
      <c r="K3907" t="s">
        <v>71</v>
      </c>
      <c r="L3907" t="s">
        <v>20808</v>
      </c>
    </row>
    <row r="3908" spans="1:12" x14ac:dyDescent="0.25">
      <c r="A3908" t="s">
        <v>20809</v>
      </c>
      <c r="B3908" t="s">
        <v>12</v>
      </c>
      <c r="C3908" t="s">
        <v>20810</v>
      </c>
      <c r="D3908" t="s">
        <v>9223</v>
      </c>
      <c r="E3908" t="s">
        <v>20811</v>
      </c>
      <c r="F3908" t="s">
        <v>13</v>
      </c>
      <c r="G3908" t="s">
        <v>7851</v>
      </c>
      <c r="H3908">
        <v>2010</v>
      </c>
      <c r="I3908" t="s">
        <v>171</v>
      </c>
      <c r="J3908" t="s">
        <v>3638</v>
      </c>
      <c r="K3908" t="s">
        <v>341</v>
      </c>
      <c r="L3908" t="s">
        <v>20812</v>
      </c>
    </row>
    <row r="3909" spans="1:12" x14ac:dyDescent="0.25">
      <c r="A3909" t="s">
        <v>20813</v>
      </c>
      <c r="B3909" t="s">
        <v>12</v>
      </c>
      <c r="C3909" t="s">
        <v>20814</v>
      </c>
      <c r="D3909" t="s">
        <v>20815</v>
      </c>
      <c r="E3909" t="s">
        <v>20816</v>
      </c>
      <c r="F3909" t="s">
        <v>72</v>
      </c>
      <c r="G3909" t="s">
        <v>10875</v>
      </c>
      <c r="H3909">
        <v>2012</v>
      </c>
      <c r="I3909" t="s">
        <v>171</v>
      </c>
      <c r="J3909" t="s">
        <v>268</v>
      </c>
      <c r="K3909" t="s">
        <v>63</v>
      </c>
      <c r="L3909" t="s">
        <v>20817</v>
      </c>
    </row>
    <row r="3910" spans="1:12" x14ac:dyDescent="0.25">
      <c r="A3910" t="s">
        <v>20818</v>
      </c>
      <c r="B3910" t="s">
        <v>12</v>
      </c>
      <c r="C3910" t="s">
        <v>20819</v>
      </c>
      <c r="D3910" t="s">
        <v>20820</v>
      </c>
      <c r="E3910" t="s">
        <v>20821</v>
      </c>
      <c r="F3910" t="s">
        <v>44</v>
      </c>
      <c r="G3910" t="s">
        <v>10758</v>
      </c>
      <c r="H3910">
        <v>2019</v>
      </c>
      <c r="I3910" t="s">
        <v>20</v>
      </c>
      <c r="J3910" t="s">
        <v>229</v>
      </c>
      <c r="K3910" t="s">
        <v>101</v>
      </c>
      <c r="L3910" t="s">
        <v>20822</v>
      </c>
    </row>
    <row r="3911" spans="1:12" x14ac:dyDescent="0.25">
      <c r="A3911" t="s">
        <v>20823</v>
      </c>
      <c r="B3911" t="s">
        <v>12</v>
      </c>
      <c r="C3911" t="s">
        <v>20824</v>
      </c>
      <c r="D3911" t="s">
        <v>20825</v>
      </c>
      <c r="E3911" t="s">
        <v>20826</v>
      </c>
      <c r="F3911" t="s">
        <v>13</v>
      </c>
      <c r="G3911" t="s">
        <v>10658</v>
      </c>
      <c r="H3911">
        <v>2018</v>
      </c>
      <c r="I3911" t="s">
        <v>20</v>
      </c>
      <c r="J3911" t="s">
        <v>220</v>
      </c>
      <c r="K3911" t="s">
        <v>16</v>
      </c>
      <c r="L3911" t="s">
        <v>20827</v>
      </c>
    </row>
    <row r="3912" spans="1:12" x14ac:dyDescent="0.25">
      <c r="A3912" t="s">
        <v>20828</v>
      </c>
      <c r="B3912" t="s">
        <v>12</v>
      </c>
      <c r="C3912" t="s">
        <v>20829</v>
      </c>
      <c r="D3912" t="s">
        <v>19086</v>
      </c>
      <c r="E3912" t="s">
        <v>20830</v>
      </c>
      <c r="F3912" t="s">
        <v>13</v>
      </c>
      <c r="G3912" t="s">
        <v>14850</v>
      </c>
      <c r="H3912">
        <v>1977</v>
      </c>
      <c r="I3912" t="s">
        <v>334</v>
      </c>
      <c r="J3912" t="s">
        <v>817</v>
      </c>
      <c r="K3912" t="s">
        <v>31</v>
      </c>
      <c r="L3912" t="s">
        <v>20831</v>
      </c>
    </row>
    <row r="3913" spans="1:12" x14ac:dyDescent="0.25">
      <c r="A3913" t="s">
        <v>20832</v>
      </c>
      <c r="B3913" t="s">
        <v>12</v>
      </c>
      <c r="C3913" t="s">
        <v>20833</v>
      </c>
      <c r="D3913" t="s">
        <v>20834</v>
      </c>
      <c r="E3913" t="s">
        <v>20835</v>
      </c>
      <c r="F3913" t="s">
        <v>44</v>
      </c>
      <c r="G3913" t="s">
        <v>15316</v>
      </c>
      <c r="H3913">
        <v>2017</v>
      </c>
      <c r="I3913" t="s">
        <v>45</v>
      </c>
      <c r="J3913" t="s">
        <v>1226</v>
      </c>
      <c r="K3913" t="s">
        <v>2380</v>
      </c>
      <c r="L3913" t="s">
        <v>20836</v>
      </c>
    </row>
    <row r="3914" spans="1:12" x14ac:dyDescent="0.25">
      <c r="A3914" t="s">
        <v>20837</v>
      </c>
      <c r="B3914" t="s">
        <v>12</v>
      </c>
      <c r="C3914" t="s">
        <v>20838</v>
      </c>
      <c r="D3914" t="s">
        <v>20839</v>
      </c>
      <c r="E3914" t="s">
        <v>20840</v>
      </c>
      <c r="F3914" t="s">
        <v>13</v>
      </c>
      <c r="G3914" t="s">
        <v>10136</v>
      </c>
      <c r="H3914">
        <v>1956</v>
      </c>
      <c r="I3914" t="s">
        <v>334</v>
      </c>
      <c r="J3914" t="s">
        <v>157</v>
      </c>
      <c r="K3914" t="s">
        <v>20841</v>
      </c>
      <c r="L3914" t="s">
        <v>20842</v>
      </c>
    </row>
    <row r="3915" spans="1:12" x14ac:dyDescent="0.25">
      <c r="A3915" t="s">
        <v>20843</v>
      </c>
      <c r="B3915" t="s">
        <v>12</v>
      </c>
      <c r="C3915" t="s">
        <v>20844</v>
      </c>
      <c r="D3915" t="s">
        <v>20845</v>
      </c>
      <c r="E3915" t="s">
        <v>20846</v>
      </c>
      <c r="F3915" t="s">
        <v>394</v>
      </c>
      <c r="G3915" t="s">
        <v>4248</v>
      </c>
      <c r="H3915">
        <v>2008</v>
      </c>
      <c r="I3915" t="s">
        <v>14</v>
      </c>
      <c r="J3915" t="s">
        <v>201</v>
      </c>
      <c r="K3915" t="s">
        <v>344</v>
      </c>
      <c r="L3915" t="s">
        <v>20847</v>
      </c>
    </row>
    <row r="3916" spans="1:12" x14ac:dyDescent="0.25">
      <c r="A3916" t="s">
        <v>20848</v>
      </c>
      <c r="B3916" t="s">
        <v>12</v>
      </c>
      <c r="C3916" t="s">
        <v>20849</v>
      </c>
      <c r="D3916" t="s">
        <v>13895</v>
      </c>
      <c r="E3916" t="s">
        <v>20850</v>
      </c>
      <c r="F3916" t="s">
        <v>44</v>
      </c>
      <c r="G3916" t="s">
        <v>10885</v>
      </c>
      <c r="H3916">
        <v>1994</v>
      </c>
      <c r="I3916" t="s">
        <v>171</v>
      </c>
      <c r="J3916" t="s">
        <v>375</v>
      </c>
      <c r="K3916" t="s">
        <v>19806</v>
      </c>
      <c r="L3916" t="s">
        <v>20851</v>
      </c>
    </row>
    <row r="3917" spans="1:12" x14ac:dyDescent="0.25">
      <c r="A3917" t="s">
        <v>20852</v>
      </c>
      <c r="B3917" t="s">
        <v>12</v>
      </c>
      <c r="C3917" t="s">
        <v>20853</v>
      </c>
      <c r="D3917" t="s">
        <v>19837</v>
      </c>
      <c r="E3917" t="s">
        <v>20854</v>
      </c>
      <c r="F3917" t="s">
        <v>611</v>
      </c>
      <c r="G3917" t="s">
        <v>11646</v>
      </c>
      <c r="H3917">
        <v>2007</v>
      </c>
      <c r="I3917" t="s">
        <v>171</v>
      </c>
      <c r="J3917" t="s">
        <v>254</v>
      </c>
      <c r="K3917" t="s">
        <v>181</v>
      </c>
      <c r="L3917" t="s">
        <v>20855</v>
      </c>
    </row>
    <row r="3918" spans="1:12" x14ac:dyDescent="0.25">
      <c r="A3918" t="s">
        <v>20856</v>
      </c>
      <c r="B3918" t="s">
        <v>12</v>
      </c>
      <c r="C3918" t="s">
        <v>20857</v>
      </c>
      <c r="D3918" t="s">
        <v>9700</v>
      </c>
      <c r="E3918" t="s">
        <v>20858</v>
      </c>
      <c r="F3918" t="s">
        <v>20859</v>
      </c>
      <c r="G3918" t="s">
        <v>15593</v>
      </c>
      <c r="H3918">
        <v>2012</v>
      </c>
      <c r="I3918" t="s">
        <v>171</v>
      </c>
      <c r="J3918" t="s">
        <v>563</v>
      </c>
      <c r="K3918" t="s">
        <v>363</v>
      </c>
      <c r="L3918" t="s">
        <v>20860</v>
      </c>
    </row>
    <row r="3919" spans="1:12" x14ac:dyDescent="0.25">
      <c r="A3919" t="s">
        <v>20861</v>
      </c>
      <c r="B3919" t="s">
        <v>12</v>
      </c>
      <c r="C3919" t="s">
        <v>20862</v>
      </c>
      <c r="D3919" t="s">
        <v>20863</v>
      </c>
      <c r="E3919" t="s">
        <v>20864</v>
      </c>
      <c r="F3919" t="s">
        <v>13</v>
      </c>
      <c r="G3919" t="s">
        <v>6402</v>
      </c>
      <c r="H3919">
        <v>2018</v>
      </c>
      <c r="I3919" t="s">
        <v>20</v>
      </c>
      <c r="J3919" t="s">
        <v>30</v>
      </c>
      <c r="K3919" t="s">
        <v>363</v>
      </c>
      <c r="L3919" t="s">
        <v>20865</v>
      </c>
    </row>
    <row r="3920" spans="1:12" x14ac:dyDescent="0.25">
      <c r="A3920" t="s">
        <v>20866</v>
      </c>
      <c r="B3920" t="s">
        <v>12</v>
      </c>
      <c r="C3920" t="s">
        <v>20867</v>
      </c>
      <c r="D3920" t="s">
        <v>6997</v>
      </c>
      <c r="E3920" t="s">
        <v>20868</v>
      </c>
      <c r="F3920" t="s">
        <v>13</v>
      </c>
      <c r="G3920" t="s">
        <v>4248</v>
      </c>
      <c r="H3920">
        <v>2007</v>
      </c>
      <c r="I3920" t="s">
        <v>29</v>
      </c>
      <c r="J3920" t="s">
        <v>172</v>
      </c>
      <c r="K3920" t="s">
        <v>67</v>
      </c>
      <c r="L3920" t="s">
        <v>20869</v>
      </c>
    </row>
    <row r="3921" spans="1:12" x14ac:dyDescent="0.25">
      <c r="A3921" t="s">
        <v>20870</v>
      </c>
      <c r="B3921" t="s">
        <v>12</v>
      </c>
      <c r="C3921" t="s">
        <v>20871</v>
      </c>
      <c r="D3921" t="s">
        <v>436</v>
      </c>
      <c r="E3921" t="s">
        <v>20872</v>
      </c>
      <c r="F3921" t="s">
        <v>20873</v>
      </c>
      <c r="G3921" t="s">
        <v>9348</v>
      </c>
      <c r="H3921">
        <v>1993</v>
      </c>
      <c r="I3921" t="s">
        <v>29</v>
      </c>
      <c r="J3921" t="s">
        <v>644</v>
      </c>
      <c r="K3921" t="s">
        <v>335</v>
      </c>
      <c r="L3921" t="s">
        <v>20874</v>
      </c>
    </row>
    <row r="3922" spans="1:12" x14ac:dyDescent="0.25">
      <c r="A3922" t="s">
        <v>20875</v>
      </c>
      <c r="B3922" t="s">
        <v>12</v>
      </c>
      <c r="C3922" t="s">
        <v>20876</v>
      </c>
      <c r="D3922" t="s">
        <v>20877</v>
      </c>
      <c r="E3922" t="s">
        <v>20878</v>
      </c>
      <c r="F3922" t="s">
        <v>20879</v>
      </c>
      <c r="G3922" t="s">
        <v>15249</v>
      </c>
      <c r="H3922">
        <v>2015</v>
      </c>
      <c r="I3922" t="s">
        <v>171</v>
      </c>
      <c r="J3922" t="s">
        <v>100</v>
      </c>
      <c r="K3922" t="s">
        <v>16</v>
      </c>
      <c r="L3922" t="s">
        <v>20880</v>
      </c>
    </row>
    <row r="3923" spans="1:12" x14ac:dyDescent="0.25">
      <c r="A3923" t="s">
        <v>20881</v>
      </c>
      <c r="B3923" t="s">
        <v>12</v>
      </c>
      <c r="C3923" t="s">
        <v>20882</v>
      </c>
      <c r="D3923" t="s">
        <v>7361</v>
      </c>
      <c r="E3923" t="s">
        <v>20883</v>
      </c>
      <c r="F3923" t="s">
        <v>1477</v>
      </c>
      <c r="G3923" t="s">
        <v>11215</v>
      </c>
      <c r="H3923">
        <v>2016</v>
      </c>
      <c r="I3923" t="s">
        <v>20</v>
      </c>
      <c r="J3923" t="s">
        <v>150</v>
      </c>
      <c r="K3923" t="s">
        <v>80</v>
      </c>
      <c r="L3923" t="s">
        <v>20884</v>
      </c>
    </row>
    <row r="3924" spans="1:12" x14ac:dyDescent="0.25">
      <c r="A3924" t="s">
        <v>20885</v>
      </c>
      <c r="B3924" t="s">
        <v>12</v>
      </c>
      <c r="C3924" t="s">
        <v>20886</v>
      </c>
      <c r="D3924" t="s">
        <v>20887</v>
      </c>
      <c r="E3924" t="s">
        <v>20888</v>
      </c>
      <c r="F3924" t="s">
        <v>13</v>
      </c>
      <c r="G3924" t="s">
        <v>20889</v>
      </c>
      <c r="H3924">
        <v>2015</v>
      </c>
      <c r="I3924" t="s">
        <v>20</v>
      </c>
      <c r="J3924" t="s">
        <v>2102</v>
      </c>
      <c r="K3924" t="s">
        <v>681</v>
      </c>
      <c r="L3924" t="s">
        <v>20890</v>
      </c>
    </row>
    <row r="3925" spans="1:12" x14ac:dyDescent="0.25">
      <c r="A3925" t="s">
        <v>20891</v>
      </c>
      <c r="B3925" t="s">
        <v>12</v>
      </c>
      <c r="C3925" t="s">
        <v>20892</v>
      </c>
      <c r="D3925" t="s">
        <v>20893</v>
      </c>
      <c r="E3925" t="s">
        <v>20894</v>
      </c>
      <c r="F3925" t="s">
        <v>13</v>
      </c>
      <c r="G3925" t="s">
        <v>8721</v>
      </c>
      <c r="H3925">
        <v>2019</v>
      </c>
      <c r="I3925" t="s">
        <v>66</v>
      </c>
      <c r="J3925" t="s">
        <v>53</v>
      </c>
      <c r="K3925" t="s">
        <v>605</v>
      </c>
      <c r="L3925" t="s">
        <v>20895</v>
      </c>
    </row>
    <row r="3926" spans="1:12" x14ac:dyDescent="0.25">
      <c r="A3926" t="s">
        <v>20896</v>
      </c>
      <c r="B3926" t="s">
        <v>12</v>
      </c>
      <c r="C3926" t="s">
        <v>20897</v>
      </c>
      <c r="D3926" t="s">
        <v>20898</v>
      </c>
      <c r="E3926" t="s">
        <v>20899</v>
      </c>
      <c r="F3926" t="s">
        <v>13</v>
      </c>
      <c r="G3926" t="s">
        <v>9348</v>
      </c>
      <c r="H3926">
        <v>2009</v>
      </c>
      <c r="I3926" t="s">
        <v>171</v>
      </c>
      <c r="J3926" t="s">
        <v>108</v>
      </c>
      <c r="K3926" t="s">
        <v>808</v>
      </c>
      <c r="L3926" t="s">
        <v>20900</v>
      </c>
    </row>
    <row r="3927" spans="1:12" x14ac:dyDescent="0.25">
      <c r="A3927" t="s">
        <v>20901</v>
      </c>
      <c r="B3927" t="s">
        <v>12</v>
      </c>
      <c r="C3927" t="s">
        <v>20902</v>
      </c>
      <c r="D3927" t="s">
        <v>20903</v>
      </c>
      <c r="E3927" t="s">
        <v>20904</v>
      </c>
      <c r="F3927" t="s">
        <v>1239</v>
      </c>
      <c r="G3927" t="s">
        <v>20905</v>
      </c>
      <c r="H3927">
        <v>2016</v>
      </c>
      <c r="I3927" t="s">
        <v>171</v>
      </c>
      <c r="J3927" t="s">
        <v>297</v>
      </c>
      <c r="K3927" t="s">
        <v>767</v>
      </c>
      <c r="L3927" t="s">
        <v>20906</v>
      </c>
    </row>
    <row r="3928" spans="1:12" x14ac:dyDescent="0.25">
      <c r="A3928" t="s">
        <v>20907</v>
      </c>
      <c r="B3928" t="s">
        <v>12</v>
      </c>
      <c r="C3928" t="s">
        <v>20908</v>
      </c>
      <c r="D3928" t="s">
        <v>1292</v>
      </c>
      <c r="E3928" t="s">
        <v>20909</v>
      </c>
      <c r="F3928" t="s">
        <v>1477</v>
      </c>
      <c r="G3928" t="s">
        <v>11215</v>
      </c>
      <c r="H3928">
        <v>2017</v>
      </c>
      <c r="I3928" t="s">
        <v>45</v>
      </c>
      <c r="J3928" t="s">
        <v>220</v>
      </c>
      <c r="K3928" t="s">
        <v>1113</v>
      </c>
      <c r="L3928" t="s">
        <v>20910</v>
      </c>
    </row>
    <row r="3929" spans="1:12" x14ac:dyDescent="0.25">
      <c r="A3929" t="s">
        <v>20911</v>
      </c>
      <c r="B3929" t="s">
        <v>12</v>
      </c>
      <c r="C3929" t="s">
        <v>20912</v>
      </c>
      <c r="D3929" t="s">
        <v>4774</v>
      </c>
      <c r="E3929" t="s">
        <v>20913</v>
      </c>
      <c r="F3929" t="s">
        <v>15605</v>
      </c>
      <c r="G3929" t="s">
        <v>6107</v>
      </c>
      <c r="H3929">
        <v>2010</v>
      </c>
      <c r="I3929" t="s">
        <v>171</v>
      </c>
      <c r="J3929" t="s">
        <v>220</v>
      </c>
      <c r="K3929" t="s">
        <v>510</v>
      </c>
      <c r="L3929" t="s">
        <v>20914</v>
      </c>
    </row>
    <row r="3930" spans="1:12" x14ac:dyDescent="0.25">
      <c r="A3930" t="s">
        <v>20915</v>
      </c>
      <c r="B3930" t="s">
        <v>12</v>
      </c>
      <c r="C3930" t="s">
        <v>20916</v>
      </c>
      <c r="D3930" t="s">
        <v>20917</v>
      </c>
      <c r="E3930" t="s">
        <v>20918</v>
      </c>
      <c r="F3930" t="s">
        <v>13</v>
      </c>
      <c r="G3930" t="s">
        <v>14099</v>
      </c>
      <c r="H3930">
        <v>2016</v>
      </c>
      <c r="I3930" t="s">
        <v>29</v>
      </c>
      <c r="J3930" t="s">
        <v>191</v>
      </c>
      <c r="K3930" t="s">
        <v>255</v>
      </c>
      <c r="L3930" t="s">
        <v>20919</v>
      </c>
    </row>
    <row r="3931" spans="1:12" x14ac:dyDescent="0.25">
      <c r="A3931" t="s">
        <v>20920</v>
      </c>
      <c r="B3931" t="s">
        <v>17</v>
      </c>
      <c r="C3931" t="s">
        <v>20921</v>
      </c>
      <c r="D3931" t="s">
        <v>20922</v>
      </c>
      <c r="E3931" t="s">
        <v>2843</v>
      </c>
      <c r="F3931" t="s">
        <v>20923</v>
      </c>
      <c r="G3931" t="s">
        <v>20924</v>
      </c>
      <c r="H3931">
        <v>2011</v>
      </c>
      <c r="I3931" t="s">
        <v>66</v>
      </c>
      <c r="J3931" t="s">
        <v>24</v>
      </c>
      <c r="K3931" t="s">
        <v>258</v>
      </c>
      <c r="L3931" t="s">
        <v>20925</v>
      </c>
    </row>
    <row r="3932" spans="1:12" x14ac:dyDescent="0.25">
      <c r="A3932" t="s">
        <v>20926</v>
      </c>
      <c r="B3932" t="s">
        <v>12</v>
      </c>
      <c r="C3932" t="s">
        <v>20927</v>
      </c>
      <c r="D3932" t="s">
        <v>2686</v>
      </c>
      <c r="E3932" t="s">
        <v>20928</v>
      </c>
      <c r="F3932" t="s">
        <v>13</v>
      </c>
      <c r="G3932" t="s">
        <v>11011</v>
      </c>
      <c r="H3932">
        <v>2008</v>
      </c>
      <c r="I3932" t="s">
        <v>171</v>
      </c>
      <c r="J3932" t="s">
        <v>108</v>
      </c>
      <c r="K3932" t="s">
        <v>681</v>
      </c>
      <c r="L3932" t="s">
        <v>20929</v>
      </c>
    </row>
    <row r="3933" spans="1:12" x14ac:dyDescent="0.25">
      <c r="A3933" t="s">
        <v>20930</v>
      </c>
      <c r="B3933" t="s">
        <v>12</v>
      </c>
      <c r="C3933" t="s">
        <v>20931</v>
      </c>
      <c r="D3933" t="s">
        <v>16361</v>
      </c>
      <c r="E3933" t="s">
        <v>20932</v>
      </c>
      <c r="F3933" t="s">
        <v>965</v>
      </c>
      <c r="G3933" t="s">
        <v>17333</v>
      </c>
      <c r="H3933">
        <v>2015</v>
      </c>
      <c r="I3933" t="s">
        <v>66</v>
      </c>
      <c r="J3933" t="s">
        <v>201</v>
      </c>
      <c r="K3933" t="s">
        <v>4264</v>
      </c>
      <c r="L3933" t="s">
        <v>20933</v>
      </c>
    </row>
    <row r="3934" spans="1:12" x14ac:dyDescent="0.25">
      <c r="A3934" t="s">
        <v>20934</v>
      </c>
      <c r="B3934" t="s">
        <v>12</v>
      </c>
      <c r="C3934" t="s">
        <v>20935</v>
      </c>
      <c r="D3934" t="s">
        <v>20936</v>
      </c>
      <c r="E3934" t="s">
        <v>20937</v>
      </c>
      <c r="F3934" t="s">
        <v>1582</v>
      </c>
      <c r="G3934" t="s">
        <v>10515</v>
      </c>
      <c r="H3934">
        <v>2019</v>
      </c>
      <c r="I3934" t="s">
        <v>20</v>
      </c>
      <c r="J3934" t="s">
        <v>108</v>
      </c>
      <c r="K3934" t="s">
        <v>127</v>
      </c>
      <c r="L3934" t="s">
        <v>20938</v>
      </c>
    </row>
    <row r="3935" spans="1:12" x14ac:dyDescent="0.25">
      <c r="A3935" t="s">
        <v>20939</v>
      </c>
      <c r="B3935" t="s">
        <v>12</v>
      </c>
      <c r="C3935" t="s">
        <v>20940</v>
      </c>
      <c r="D3935" t="s">
        <v>20941</v>
      </c>
      <c r="E3935" t="s">
        <v>20942</v>
      </c>
      <c r="F3935" t="s">
        <v>308</v>
      </c>
      <c r="G3935" t="s">
        <v>20758</v>
      </c>
      <c r="H3935">
        <v>2017</v>
      </c>
      <c r="I3935" t="s">
        <v>20</v>
      </c>
      <c r="J3935" t="s">
        <v>201</v>
      </c>
      <c r="K3935" t="s">
        <v>181</v>
      </c>
      <c r="L3935" t="s">
        <v>20943</v>
      </c>
    </row>
    <row r="3936" spans="1:12" x14ac:dyDescent="0.25">
      <c r="A3936" t="s">
        <v>20944</v>
      </c>
      <c r="B3936" t="s">
        <v>12</v>
      </c>
      <c r="C3936" t="s">
        <v>20945</v>
      </c>
      <c r="D3936" t="s">
        <v>20946</v>
      </c>
      <c r="E3936" t="s">
        <v>20947</v>
      </c>
      <c r="F3936" t="s">
        <v>13</v>
      </c>
      <c r="G3936" t="s">
        <v>11783</v>
      </c>
      <c r="H3936">
        <v>2009</v>
      </c>
      <c r="I3936" t="s">
        <v>29</v>
      </c>
      <c r="J3936" t="s">
        <v>201</v>
      </c>
      <c r="K3936" t="s">
        <v>67</v>
      </c>
      <c r="L3936" t="s">
        <v>20948</v>
      </c>
    </row>
    <row r="3937" spans="1:12" x14ac:dyDescent="0.25">
      <c r="A3937" t="s">
        <v>20949</v>
      </c>
      <c r="B3937" t="s">
        <v>12</v>
      </c>
      <c r="C3937" t="s">
        <v>20950</v>
      </c>
      <c r="D3937" t="s">
        <v>20951</v>
      </c>
      <c r="E3937" t="s">
        <v>20952</v>
      </c>
      <c r="F3937" t="s">
        <v>6562</v>
      </c>
      <c r="G3937" t="s">
        <v>12934</v>
      </c>
      <c r="H3937">
        <v>2017</v>
      </c>
      <c r="I3937" t="s">
        <v>20</v>
      </c>
      <c r="J3937" t="s">
        <v>1241</v>
      </c>
      <c r="K3937" t="s">
        <v>38</v>
      </c>
      <c r="L3937" t="s">
        <v>20953</v>
      </c>
    </row>
    <row r="3938" spans="1:12" x14ac:dyDescent="0.25">
      <c r="A3938" t="s">
        <v>20954</v>
      </c>
      <c r="B3938" t="s">
        <v>12</v>
      </c>
      <c r="C3938" t="s">
        <v>20955</v>
      </c>
      <c r="D3938" t="s">
        <v>20956</v>
      </c>
      <c r="E3938" t="s">
        <v>20957</v>
      </c>
      <c r="F3938" t="s">
        <v>517</v>
      </c>
      <c r="G3938" t="s">
        <v>15679</v>
      </c>
      <c r="H3938">
        <v>2013</v>
      </c>
      <c r="I3938" t="s">
        <v>45</v>
      </c>
      <c r="J3938" t="s">
        <v>395</v>
      </c>
      <c r="K3938" t="s">
        <v>63</v>
      </c>
      <c r="L3938" t="s">
        <v>20958</v>
      </c>
    </row>
    <row r="3939" spans="1:12" x14ac:dyDescent="0.25">
      <c r="A3939" t="s">
        <v>20959</v>
      </c>
      <c r="B3939" t="s">
        <v>12</v>
      </c>
      <c r="C3939" t="s">
        <v>20960</v>
      </c>
      <c r="D3939" t="s">
        <v>1889</v>
      </c>
      <c r="E3939" t="s">
        <v>20961</v>
      </c>
      <c r="F3939" t="s">
        <v>1367</v>
      </c>
      <c r="G3939" t="s">
        <v>13705</v>
      </c>
      <c r="H3939">
        <v>2017</v>
      </c>
      <c r="I3939" t="s">
        <v>66</v>
      </c>
      <c r="J3939" t="s">
        <v>118</v>
      </c>
      <c r="K3939" t="s">
        <v>300</v>
      </c>
      <c r="L3939" t="s">
        <v>20962</v>
      </c>
    </row>
    <row r="3940" spans="1:12" x14ac:dyDescent="0.25">
      <c r="A3940" t="s">
        <v>20963</v>
      </c>
      <c r="B3940" t="s">
        <v>12</v>
      </c>
      <c r="C3940" t="s">
        <v>20964</v>
      </c>
      <c r="D3940" t="s">
        <v>3944</v>
      </c>
      <c r="E3940" t="s">
        <v>20965</v>
      </c>
      <c r="F3940" t="s">
        <v>4750</v>
      </c>
      <c r="G3940" t="s">
        <v>10752</v>
      </c>
      <c r="H3940">
        <v>2002</v>
      </c>
      <c r="I3940" t="s">
        <v>171</v>
      </c>
      <c r="J3940" t="s">
        <v>20966</v>
      </c>
      <c r="K3940" t="s">
        <v>341</v>
      </c>
      <c r="L3940" t="s">
        <v>20967</v>
      </c>
    </row>
    <row r="3941" spans="1:12" x14ac:dyDescent="0.25">
      <c r="A3941" t="s">
        <v>20968</v>
      </c>
      <c r="B3941" t="s">
        <v>12</v>
      </c>
      <c r="C3941" t="s">
        <v>20969</v>
      </c>
      <c r="D3941" t="s">
        <v>20970</v>
      </c>
      <c r="E3941" t="s">
        <v>20971</v>
      </c>
      <c r="F3941" t="s">
        <v>1367</v>
      </c>
      <c r="G3941" t="s">
        <v>13330</v>
      </c>
      <c r="H3941">
        <v>2009</v>
      </c>
      <c r="I3941" t="s">
        <v>66</v>
      </c>
      <c r="J3941" t="s">
        <v>135</v>
      </c>
      <c r="K3941" t="s">
        <v>4264</v>
      </c>
      <c r="L3941" t="s">
        <v>20972</v>
      </c>
    </row>
    <row r="3942" spans="1:12" x14ac:dyDescent="0.25">
      <c r="A3942" t="s">
        <v>20973</v>
      </c>
      <c r="B3942" t="s">
        <v>12</v>
      </c>
      <c r="C3942" t="s">
        <v>20974</v>
      </c>
      <c r="D3942" t="s">
        <v>20975</v>
      </c>
      <c r="E3942" t="s">
        <v>20976</v>
      </c>
      <c r="F3942" t="s">
        <v>1367</v>
      </c>
      <c r="G3942" t="s">
        <v>12785</v>
      </c>
      <c r="H3942">
        <v>2011</v>
      </c>
      <c r="I3942" t="s">
        <v>66</v>
      </c>
      <c r="J3942" t="s">
        <v>229</v>
      </c>
      <c r="K3942" t="s">
        <v>4264</v>
      </c>
      <c r="L3942" t="s">
        <v>20977</v>
      </c>
    </row>
    <row r="3943" spans="1:12" x14ac:dyDescent="0.25">
      <c r="A3943" t="s">
        <v>20978</v>
      </c>
      <c r="B3943" t="s">
        <v>12</v>
      </c>
      <c r="C3943" t="s">
        <v>20979</v>
      </c>
      <c r="D3943" t="s">
        <v>20980</v>
      </c>
      <c r="E3943" t="s">
        <v>20981</v>
      </c>
      <c r="F3943" t="s">
        <v>3199</v>
      </c>
      <c r="G3943" t="s">
        <v>20982</v>
      </c>
      <c r="H3943">
        <v>2016</v>
      </c>
      <c r="I3943" t="s">
        <v>20</v>
      </c>
      <c r="J3943" t="s">
        <v>652</v>
      </c>
      <c r="K3943" t="s">
        <v>1741</v>
      </c>
      <c r="L3943" t="s">
        <v>20983</v>
      </c>
    </row>
    <row r="3944" spans="1:12" x14ac:dyDescent="0.25">
      <c r="A3944" t="s">
        <v>20984</v>
      </c>
      <c r="B3944" t="s">
        <v>12</v>
      </c>
      <c r="C3944" t="s">
        <v>20985</v>
      </c>
      <c r="D3944" t="s">
        <v>20986</v>
      </c>
      <c r="E3944" t="s">
        <v>20987</v>
      </c>
      <c r="F3944" t="s">
        <v>26</v>
      </c>
      <c r="G3944" t="s">
        <v>15249</v>
      </c>
      <c r="H3944">
        <v>2016</v>
      </c>
      <c r="I3944" t="s">
        <v>20</v>
      </c>
      <c r="J3944" t="s">
        <v>375</v>
      </c>
      <c r="K3944" t="s">
        <v>63</v>
      </c>
      <c r="L3944" t="s">
        <v>20988</v>
      </c>
    </row>
    <row r="3945" spans="1:12" x14ac:dyDescent="0.25">
      <c r="A3945" t="s">
        <v>20989</v>
      </c>
      <c r="B3945" t="s">
        <v>12</v>
      </c>
      <c r="C3945" t="s">
        <v>20990</v>
      </c>
      <c r="D3945" t="s">
        <v>20991</v>
      </c>
      <c r="E3945" t="s">
        <v>20992</v>
      </c>
      <c r="F3945" t="s">
        <v>26</v>
      </c>
      <c r="G3945" t="s">
        <v>14170</v>
      </c>
      <c r="H3945">
        <v>2018</v>
      </c>
      <c r="I3945" t="s">
        <v>66</v>
      </c>
      <c r="J3945" t="s">
        <v>1147</v>
      </c>
      <c r="K3945" t="s">
        <v>341</v>
      </c>
      <c r="L3945" t="s">
        <v>20993</v>
      </c>
    </row>
    <row r="3946" spans="1:12" x14ac:dyDescent="0.25">
      <c r="A3946" t="s">
        <v>20994</v>
      </c>
      <c r="B3946" t="s">
        <v>12</v>
      </c>
      <c r="C3946" t="s">
        <v>20995</v>
      </c>
      <c r="D3946" t="s">
        <v>20996</v>
      </c>
      <c r="E3946" t="s">
        <v>20997</v>
      </c>
      <c r="F3946" t="s">
        <v>2628</v>
      </c>
      <c r="G3946" t="s">
        <v>16944</v>
      </c>
      <c r="H3946">
        <v>2003</v>
      </c>
      <c r="I3946" t="s">
        <v>29</v>
      </c>
      <c r="J3946" t="s">
        <v>285</v>
      </c>
      <c r="K3946" t="s">
        <v>67</v>
      </c>
      <c r="L3946" t="s">
        <v>20998</v>
      </c>
    </row>
    <row r="3947" spans="1:12" x14ac:dyDescent="0.25">
      <c r="A3947" t="s">
        <v>20999</v>
      </c>
      <c r="B3947" t="s">
        <v>17</v>
      </c>
      <c r="C3947" t="s">
        <v>21000</v>
      </c>
      <c r="D3947" t="s">
        <v>21001</v>
      </c>
      <c r="E3947" t="s">
        <v>21002</v>
      </c>
      <c r="F3947" t="s">
        <v>21003</v>
      </c>
      <c r="G3947" t="s">
        <v>15177</v>
      </c>
      <c r="H3947">
        <v>2011</v>
      </c>
      <c r="I3947" t="s">
        <v>82</v>
      </c>
      <c r="J3947" t="s">
        <v>24</v>
      </c>
      <c r="K3947" t="s">
        <v>129</v>
      </c>
      <c r="L3947" t="s">
        <v>21004</v>
      </c>
    </row>
    <row r="3948" spans="1:12" x14ac:dyDescent="0.25">
      <c r="A3948" t="s">
        <v>21005</v>
      </c>
      <c r="B3948" t="s">
        <v>12</v>
      </c>
      <c r="C3948" t="s">
        <v>21006</v>
      </c>
      <c r="D3948" t="s">
        <v>21007</v>
      </c>
      <c r="E3948" t="s">
        <v>21008</v>
      </c>
      <c r="F3948" t="s">
        <v>13</v>
      </c>
      <c r="G3948" t="s">
        <v>9231</v>
      </c>
      <c r="H3948">
        <v>2010</v>
      </c>
      <c r="I3948" t="s">
        <v>171</v>
      </c>
      <c r="J3948" t="s">
        <v>509</v>
      </c>
      <c r="K3948" t="s">
        <v>491</v>
      </c>
      <c r="L3948" t="s">
        <v>21009</v>
      </c>
    </row>
    <row r="3949" spans="1:12" x14ac:dyDescent="0.25">
      <c r="A3949" t="s">
        <v>21010</v>
      </c>
      <c r="B3949" t="s">
        <v>12</v>
      </c>
      <c r="C3949" t="s">
        <v>21011</v>
      </c>
      <c r="D3949" t="s">
        <v>20201</v>
      </c>
      <c r="E3949" t="s">
        <v>21012</v>
      </c>
      <c r="F3949" t="s">
        <v>305</v>
      </c>
      <c r="G3949" t="s">
        <v>21013</v>
      </c>
      <c r="H3949">
        <v>2014</v>
      </c>
      <c r="I3949" t="s">
        <v>29</v>
      </c>
      <c r="J3949" t="s">
        <v>100</v>
      </c>
      <c r="K3949" t="s">
        <v>67</v>
      </c>
      <c r="L3949" t="s">
        <v>21014</v>
      </c>
    </row>
    <row r="3950" spans="1:12" x14ac:dyDescent="0.25">
      <c r="A3950" t="s">
        <v>21015</v>
      </c>
      <c r="B3950" t="s">
        <v>12</v>
      </c>
      <c r="C3950" t="s">
        <v>21016</v>
      </c>
      <c r="D3950" t="s">
        <v>651</v>
      </c>
      <c r="E3950" t="s">
        <v>21017</v>
      </c>
      <c r="F3950" t="s">
        <v>13</v>
      </c>
      <c r="G3950" t="s">
        <v>11646</v>
      </c>
      <c r="H3950">
        <v>2008</v>
      </c>
      <c r="I3950" t="s">
        <v>14</v>
      </c>
      <c r="J3950" t="s">
        <v>124</v>
      </c>
      <c r="K3950" t="s">
        <v>439</v>
      </c>
      <c r="L3950" t="s">
        <v>21018</v>
      </c>
    </row>
    <row r="3951" spans="1:12" x14ac:dyDescent="0.25">
      <c r="A3951" t="s">
        <v>21019</v>
      </c>
      <c r="B3951" t="s">
        <v>12</v>
      </c>
      <c r="C3951" t="s">
        <v>21020</v>
      </c>
      <c r="D3951" t="s">
        <v>21021</v>
      </c>
      <c r="E3951" t="s">
        <v>21022</v>
      </c>
      <c r="F3951" t="s">
        <v>13</v>
      </c>
      <c r="G3951" t="s">
        <v>10136</v>
      </c>
      <c r="H3951">
        <v>2005</v>
      </c>
      <c r="I3951" t="s">
        <v>14</v>
      </c>
      <c r="J3951" t="s">
        <v>234</v>
      </c>
      <c r="K3951" t="s">
        <v>344</v>
      </c>
      <c r="L3951" t="s">
        <v>21023</v>
      </c>
    </row>
    <row r="3952" spans="1:12" x14ac:dyDescent="0.25">
      <c r="A3952" t="s">
        <v>21024</v>
      </c>
      <c r="B3952" t="s">
        <v>12</v>
      </c>
      <c r="C3952" t="s">
        <v>21025</v>
      </c>
      <c r="D3952" t="s">
        <v>5319</v>
      </c>
      <c r="E3952" t="s">
        <v>21026</v>
      </c>
      <c r="F3952" t="s">
        <v>26</v>
      </c>
      <c r="G3952" t="s">
        <v>9406</v>
      </c>
      <c r="H3952">
        <v>1990</v>
      </c>
      <c r="I3952" t="s">
        <v>45</v>
      </c>
      <c r="J3952" t="s">
        <v>13962</v>
      </c>
      <c r="K3952" t="s">
        <v>127</v>
      </c>
      <c r="L3952" t="s">
        <v>21027</v>
      </c>
    </row>
    <row r="3953" spans="1:12" x14ac:dyDescent="0.25">
      <c r="A3953" t="s">
        <v>21028</v>
      </c>
      <c r="B3953" t="s">
        <v>12</v>
      </c>
      <c r="C3953" t="s">
        <v>21029</v>
      </c>
      <c r="D3953" t="s">
        <v>21030</v>
      </c>
      <c r="E3953" t="s">
        <v>21031</v>
      </c>
      <c r="F3953" t="s">
        <v>5974</v>
      </c>
      <c r="G3953" t="s">
        <v>15177</v>
      </c>
      <c r="H3953">
        <v>2017</v>
      </c>
      <c r="I3953" t="s">
        <v>20</v>
      </c>
      <c r="J3953" t="s">
        <v>206</v>
      </c>
      <c r="K3953" t="s">
        <v>808</v>
      </c>
      <c r="L3953" t="s">
        <v>21032</v>
      </c>
    </row>
    <row r="3954" spans="1:12" x14ac:dyDescent="0.25">
      <c r="A3954" t="s">
        <v>21033</v>
      </c>
      <c r="B3954" t="s">
        <v>12</v>
      </c>
      <c r="C3954" t="s">
        <v>21034</v>
      </c>
      <c r="D3954" t="s">
        <v>21035</v>
      </c>
      <c r="E3954" t="s">
        <v>21036</v>
      </c>
      <c r="F3954" t="s">
        <v>190</v>
      </c>
      <c r="G3954" t="s">
        <v>21037</v>
      </c>
      <c r="H3954">
        <v>2013</v>
      </c>
      <c r="I3954" t="s">
        <v>20</v>
      </c>
      <c r="J3954" t="s">
        <v>2098</v>
      </c>
      <c r="K3954" t="s">
        <v>192</v>
      </c>
      <c r="L3954" t="s">
        <v>21038</v>
      </c>
    </row>
    <row r="3955" spans="1:12" x14ac:dyDescent="0.25">
      <c r="A3955" t="s">
        <v>21039</v>
      </c>
      <c r="B3955" t="s">
        <v>12</v>
      </c>
      <c r="C3955" t="s">
        <v>21040</v>
      </c>
      <c r="D3955" t="s">
        <v>6154</v>
      </c>
      <c r="E3955" t="s">
        <v>21041</v>
      </c>
      <c r="F3955" t="s">
        <v>2628</v>
      </c>
      <c r="G3955" t="s">
        <v>5711</v>
      </c>
      <c r="H3955">
        <v>2007</v>
      </c>
      <c r="I3955" t="s">
        <v>14</v>
      </c>
      <c r="J3955" t="s">
        <v>124</v>
      </c>
      <c r="K3955" t="s">
        <v>412</v>
      </c>
      <c r="L3955" t="s">
        <v>21042</v>
      </c>
    </row>
    <row r="3956" spans="1:12" x14ac:dyDescent="0.25">
      <c r="A3956" t="s">
        <v>21043</v>
      </c>
      <c r="B3956" t="s">
        <v>12</v>
      </c>
      <c r="C3956" t="s">
        <v>21044</v>
      </c>
      <c r="D3956" t="s">
        <v>21045</v>
      </c>
      <c r="E3956" t="s">
        <v>21046</v>
      </c>
      <c r="F3956" t="s">
        <v>190</v>
      </c>
      <c r="G3956" t="s">
        <v>21037</v>
      </c>
      <c r="H3956">
        <v>2014</v>
      </c>
      <c r="I3956" t="s">
        <v>20</v>
      </c>
      <c r="J3956" t="s">
        <v>2098</v>
      </c>
      <c r="K3956" t="s">
        <v>192</v>
      </c>
      <c r="L3956" t="s">
        <v>21047</v>
      </c>
    </row>
    <row r="3957" spans="1:12" x14ac:dyDescent="0.25">
      <c r="A3957" t="s">
        <v>21048</v>
      </c>
      <c r="B3957" t="s">
        <v>12</v>
      </c>
      <c r="C3957" t="s">
        <v>21049</v>
      </c>
      <c r="D3957" t="s">
        <v>21045</v>
      </c>
      <c r="E3957" t="s">
        <v>21050</v>
      </c>
      <c r="F3957" t="s">
        <v>190</v>
      </c>
      <c r="G3957" t="s">
        <v>21037</v>
      </c>
      <c r="H3957">
        <v>2013</v>
      </c>
      <c r="I3957" t="s">
        <v>45</v>
      </c>
      <c r="J3957" t="s">
        <v>9299</v>
      </c>
      <c r="K3957" t="s">
        <v>192</v>
      </c>
      <c r="L3957" t="s">
        <v>21051</v>
      </c>
    </row>
    <row r="3958" spans="1:12" x14ac:dyDescent="0.25">
      <c r="A3958" t="s">
        <v>21052</v>
      </c>
      <c r="B3958" t="s">
        <v>12</v>
      </c>
      <c r="C3958" t="s">
        <v>21053</v>
      </c>
      <c r="D3958" t="s">
        <v>21054</v>
      </c>
      <c r="E3958" t="s">
        <v>21055</v>
      </c>
      <c r="F3958" t="s">
        <v>26</v>
      </c>
      <c r="G3958" t="s">
        <v>9406</v>
      </c>
      <c r="H3958">
        <v>1997</v>
      </c>
      <c r="I3958" t="s">
        <v>20</v>
      </c>
      <c r="J3958" t="s">
        <v>79</v>
      </c>
      <c r="K3958" t="s">
        <v>127</v>
      </c>
      <c r="L3958" t="s">
        <v>21056</v>
      </c>
    </row>
    <row r="3959" spans="1:12" x14ac:dyDescent="0.25">
      <c r="A3959" t="s">
        <v>21057</v>
      </c>
      <c r="B3959" t="s">
        <v>12</v>
      </c>
      <c r="C3959" t="s">
        <v>21058</v>
      </c>
      <c r="D3959" t="s">
        <v>20510</v>
      </c>
      <c r="E3959" t="s">
        <v>21059</v>
      </c>
      <c r="F3959" t="s">
        <v>1367</v>
      </c>
      <c r="G3959" t="s">
        <v>13705</v>
      </c>
      <c r="H3959">
        <v>2005</v>
      </c>
      <c r="I3959" t="s">
        <v>45</v>
      </c>
      <c r="J3959" t="s">
        <v>1140</v>
      </c>
      <c r="K3959" t="s">
        <v>63</v>
      </c>
      <c r="L3959" t="s">
        <v>21060</v>
      </c>
    </row>
    <row r="3960" spans="1:12" x14ac:dyDescent="0.25">
      <c r="A3960" t="s">
        <v>21061</v>
      </c>
      <c r="B3960" t="s">
        <v>12</v>
      </c>
      <c r="C3960" t="s">
        <v>21062</v>
      </c>
      <c r="D3960" t="s">
        <v>21063</v>
      </c>
      <c r="E3960" t="s">
        <v>21064</v>
      </c>
      <c r="F3960" t="s">
        <v>13</v>
      </c>
      <c r="G3960" t="s">
        <v>10136</v>
      </c>
      <c r="H3960">
        <v>1958</v>
      </c>
      <c r="I3960" t="s">
        <v>334</v>
      </c>
      <c r="J3960" t="s">
        <v>172</v>
      </c>
      <c r="K3960" t="s">
        <v>21065</v>
      </c>
      <c r="L3960" t="s">
        <v>21066</v>
      </c>
    </row>
    <row r="3961" spans="1:12" x14ac:dyDescent="0.25">
      <c r="A3961" t="s">
        <v>21067</v>
      </c>
      <c r="B3961" t="s">
        <v>12</v>
      </c>
      <c r="C3961" t="s">
        <v>21068</v>
      </c>
      <c r="D3961" t="s">
        <v>21069</v>
      </c>
      <c r="E3961" t="s">
        <v>21070</v>
      </c>
      <c r="F3961" t="s">
        <v>21071</v>
      </c>
      <c r="G3961" t="s">
        <v>14099</v>
      </c>
      <c r="H3961">
        <v>2012</v>
      </c>
      <c r="I3961" t="s">
        <v>14</v>
      </c>
      <c r="J3961" t="s">
        <v>15</v>
      </c>
      <c r="K3961" t="s">
        <v>681</v>
      </c>
      <c r="L3961" t="s">
        <v>21072</v>
      </c>
    </row>
    <row r="3962" spans="1:12" x14ac:dyDescent="0.25">
      <c r="A3962" t="s">
        <v>21073</v>
      </c>
      <c r="B3962" t="s">
        <v>12</v>
      </c>
      <c r="C3962" t="s">
        <v>21074</v>
      </c>
      <c r="D3962" t="s">
        <v>11736</v>
      </c>
      <c r="E3962" t="s">
        <v>21075</v>
      </c>
      <c r="F3962" t="s">
        <v>1902</v>
      </c>
      <c r="G3962" t="s">
        <v>11974</v>
      </c>
      <c r="H3962">
        <v>2013</v>
      </c>
      <c r="I3962" t="s">
        <v>45</v>
      </c>
      <c r="J3962" t="s">
        <v>100</v>
      </c>
      <c r="K3962" t="s">
        <v>80</v>
      </c>
      <c r="L3962" t="s">
        <v>21076</v>
      </c>
    </row>
    <row r="3963" spans="1:12" x14ac:dyDescent="0.25">
      <c r="A3963" t="s">
        <v>21077</v>
      </c>
      <c r="B3963" t="s">
        <v>12</v>
      </c>
      <c r="C3963" t="s">
        <v>21078</v>
      </c>
      <c r="D3963" t="s">
        <v>21079</v>
      </c>
      <c r="E3963" t="s">
        <v>21080</v>
      </c>
      <c r="F3963" t="s">
        <v>13</v>
      </c>
      <c r="G3963" t="s">
        <v>12160</v>
      </c>
      <c r="H3963">
        <v>2018</v>
      </c>
      <c r="I3963" t="s">
        <v>29</v>
      </c>
      <c r="J3963" t="s">
        <v>118</v>
      </c>
      <c r="K3963" t="s">
        <v>2328</v>
      </c>
      <c r="L3963" t="s">
        <v>21081</v>
      </c>
    </row>
    <row r="3964" spans="1:12" x14ac:dyDescent="0.25">
      <c r="A3964" t="s">
        <v>21082</v>
      </c>
      <c r="B3964" t="s">
        <v>12</v>
      </c>
      <c r="C3964" t="s">
        <v>21083</v>
      </c>
      <c r="D3964" t="s">
        <v>21084</v>
      </c>
      <c r="E3964" t="s">
        <v>21085</v>
      </c>
      <c r="F3964" t="s">
        <v>13</v>
      </c>
      <c r="G3964" t="s">
        <v>21086</v>
      </c>
      <c r="H3964">
        <v>2016</v>
      </c>
      <c r="I3964" t="s">
        <v>66</v>
      </c>
      <c r="J3964" t="s">
        <v>100</v>
      </c>
      <c r="K3964" t="s">
        <v>16</v>
      </c>
      <c r="L3964" t="s">
        <v>21087</v>
      </c>
    </row>
    <row r="3965" spans="1:12" x14ac:dyDescent="0.25">
      <c r="A3965" t="s">
        <v>21088</v>
      </c>
      <c r="B3965" t="s">
        <v>12</v>
      </c>
      <c r="C3965" t="s">
        <v>21089</v>
      </c>
      <c r="D3965" t="s">
        <v>21090</v>
      </c>
      <c r="E3965" t="s">
        <v>21091</v>
      </c>
      <c r="F3965" t="s">
        <v>508</v>
      </c>
      <c r="G3965" t="s">
        <v>21092</v>
      </c>
      <c r="H3965">
        <v>2017</v>
      </c>
      <c r="I3965" t="s">
        <v>17889</v>
      </c>
      <c r="J3965" t="s">
        <v>663</v>
      </c>
      <c r="K3965" t="s">
        <v>510</v>
      </c>
      <c r="L3965" t="s">
        <v>21093</v>
      </c>
    </row>
    <row r="3966" spans="1:12" x14ac:dyDescent="0.25">
      <c r="A3966" t="s">
        <v>21094</v>
      </c>
      <c r="B3966" t="s">
        <v>12</v>
      </c>
      <c r="C3966" t="s">
        <v>21095</v>
      </c>
      <c r="D3966" t="s">
        <v>21079</v>
      </c>
      <c r="E3966" t="s">
        <v>21096</v>
      </c>
      <c r="F3966" t="s">
        <v>13</v>
      </c>
      <c r="G3966" t="s">
        <v>8317</v>
      </c>
      <c r="H3966">
        <v>2014</v>
      </c>
      <c r="I3966" t="s">
        <v>29</v>
      </c>
      <c r="J3966" t="s">
        <v>254</v>
      </c>
      <c r="K3966" t="s">
        <v>605</v>
      </c>
      <c r="L3966" t="s">
        <v>21097</v>
      </c>
    </row>
    <row r="3967" spans="1:12" x14ac:dyDescent="0.25">
      <c r="A3967" t="s">
        <v>21098</v>
      </c>
      <c r="B3967" t="s">
        <v>12</v>
      </c>
      <c r="C3967" t="s">
        <v>21099</v>
      </c>
      <c r="D3967" t="s">
        <v>21100</v>
      </c>
      <c r="E3967" t="s">
        <v>21101</v>
      </c>
      <c r="F3967" t="s">
        <v>13</v>
      </c>
      <c r="G3967" t="s">
        <v>12692</v>
      </c>
      <c r="H3967">
        <v>2018</v>
      </c>
      <c r="I3967" t="s">
        <v>29</v>
      </c>
      <c r="J3967" t="s">
        <v>116</v>
      </c>
      <c r="K3967" t="s">
        <v>605</v>
      </c>
      <c r="L3967" t="s">
        <v>21102</v>
      </c>
    </row>
    <row r="3968" spans="1:12" x14ac:dyDescent="0.25">
      <c r="A3968" t="s">
        <v>21103</v>
      </c>
      <c r="B3968" t="s">
        <v>12</v>
      </c>
      <c r="C3968" t="s">
        <v>21104</v>
      </c>
      <c r="D3968" t="s">
        <v>21105</v>
      </c>
      <c r="E3968" t="s">
        <v>21106</v>
      </c>
      <c r="F3968" t="s">
        <v>44</v>
      </c>
      <c r="G3968" t="s">
        <v>14481</v>
      </c>
      <c r="H3968">
        <v>2017</v>
      </c>
      <c r="I3968" t="s">
        <v>20</v>
      </c>
      <c r="J3968" t="s">
        <v>126</v>
      </c>
      <c r="K3968" t="s">
        <v>38</v>
      </c>
      <c r="L3968" t="s">
        <v>21107</v>
      </c>
    </row>
    <row r="3969" spans="1:12" x14ac:dyDescent="0.25">
      <c r="A3969" t="s">
        <v>21108</v>
      </c>
      <c r="B3969" t="s">
        <v>12</v>
      </c>
      <c r="C3969" t="s">
        <v>21109</v>
      </c>
      <c r="D3969" t="s">
        <v>18998</v>
      </c>
      <c r="E3969" t="s">
        <v>21110</v>
      </c>
      <c r="F3969" t="s">
        <v>26</v>
      </c>
      <c r="G3969" t="s">
        <v>9406</v>
      </c>
      <c r="H3969">
        <v>1979</v>
      </c>
      <c r="I3969" t="s">
        <v>66</v>
      </c>
      <c r="J3969" t="s">
        <v>1888</v>
      </c>
      <c r="K3969" t="s">
        <v>19806</v>
      </c>
      <c r="L3969" t="s">
        <v>21111</v>
      </c>
    </row>
    <row r="3970" spans="1:12" x14ac:dyDescent="0.25">
      <c r="A3970" t="s">
        <v>21112</v>
      </c>
      <c r="B3970" t="s">
        <v>12</v>
      </c>
      <c r="C3970" t="s">
        <v>21113</v>
      </c>
      <c r="D3970" t="s">
        <v>472</v>
      </c>
      <c r="E3970" t="s">
        <v>21114</v>
      </c>
      <c r="F3970" t="s">
        <v>305</v>
      </c>
      <c r="G3970" t="s">
        <v>9406</v>
      </c>
      <c r="H3970">
        <v>1995</v>
      </c>
      <c r="I3970" t="s">
        <v>14</v>
      </c>
      <c r="J3970" t="s">
        <v>1147</v>
      </c>
      <c r="K3970" t="s">
        <v>173</v>
      </c>
      <c r="L3970" t="s">
        <v>21115</v>
      </c>
    </row>
    <row r="3971" spans="1:12" x14ac:dyDescent="0.25">
      <c r="A3971" t="s">
        <v>21116</v>
      </c>
      <c r="B3971" t="s">
        <v>12</v>
      </c>
      <c r="C3971" t="s">
        <v>21117</v>
      </c>
      <c r="D3971" t="s">
        <v>21118</v>
      </c>
      <c r="E3971" t="s">
        <v>21119</v>
      </c>
      <c r="F3971" t="s">
        <v>13</v>
      </c>
      <c r="G3971" t="s">
        <v>7052</v>
      </c>
      <c r="H3971">
        <v>2019</v>
      </c>
      <c r="I3971" t="s">
        <v>20</v>
      </c>
      <c r="J3971" t="s">
        <v>599</v>
      </c>
      <c r="K3971" t="s">
        <v>341</v>
      </c>
      <c r="L3971" t="s">
        <v>21120</v>
      </c>
    </row>
    <row r="3972" spans="1:12" x14ac:dyDescent="0.25">
      <c r="A3972" t="s">
        <v>21121</v>
      </c>
      <c r="B3972" t="s">
        <v>12</v>
      </c>
      <c r="C3972" t="s">
        <v>21122</v>
      </c>
      <c r="D3972" t="s">
        <v>21123</v>
      </c>
      <c r="E3972" t="s">
        <v>21124</v>
      </c>
      <c r="F3972" t="s">
        <v>91</v>
      </c>
      <c r="G3972" t="s">
        <v>20982</v>
      </c>
      <c r="H3972">
        <v>2016</v>
      </c>
      <c r="I3972" t="s">
        <v>171</v>
      </c>
      <c r="J3972" t="s">
        <v>124</v>
      </c>
      <c r="K3972" t="s">
        <v>74</v>
      </c>
      <c r="L3972" t="s">
        <v>21125</v>
      </c>
    </row>
    <row r="3973" spans="1:12" x14ac:dyDescent="0.25">
      <c r="A3973" t="s">
        <v>21126</v>
      </c>
      <c r="B3973" t="s">
        <v>12</v>
      </c>
      <c r="C3973" t="s">
        <v>21127</v>
      </c>
      <c r="D3973" t="s">
        <v>969</v>
      </c>
      <c r="E3973" t="s">
        <v>21128</v>
      </c>
      <c r="F3973" t="s">
        <v>26</v>
      </c>
      <c r="G3973" t="s">
        <v>9406</v>
      </c>
      <c r="H3973">
        <v>2006</v>
      </c>
      <c r="I3973" t="s">
        <v>45</v>
      </c>
      <c r="J3973" t="s">
        <v>1091</v>
      </c>
      <c r="K3973" t="s">
        <v>80</v>
      </c>
      <c r="L3973" t="s">
        <v>21129</v>
      </c>
    </row>
    <row r="3974" spans="1:12" x14ac:dyDescent="0.25">
      <c r="A3974" t="s">
        <v>21130</v>
      </c>
      <c r="B3974" t="s">
        <v>12</v>
      </c>
      <c r="C3974" t="s">
        <v>21131</v>
      </c>
      <c r="D3974" t="s">
        <v>21132</v>
      </c>
      <c r="E3974" t="s">
        <v>21133</v>
      </c>
      <c r="F3974" t="s">
        <v>13</v>
      </c>
      <c r="G3974" t="s">
        <v>12425</v>
      </c>
      <c r="H3974">
        <v>2018</v>
      </c>
      <c r="I3974" t="s">
        <v>171</v>
      </c>
      <c r="J3974" t="s">
        <v>206</v>
      </c>
      <c r="K3974" t="s">
        <v>21134</v>
      </c>
      <c r="L3974" t="s">
        <v>21135</v>
      </c>
    </row>
    <row r="3975" spans="1:12" x14ac:dyDescent="0.25">
      <c r="A3975" t="s">
        <v>21136</v>
      </c>
      <c r="B3975" t="s">
        <v>17</v>
      </c>
      <c r="C3975" t="s">
        <v>21137</v>
      </c>
      <c r="D3975" t="s">
        <v>21138</v>
      </c>
      <c r="E3975" t="s">
        <v>21139</v>
      </c>
      <c r="F3975" t="s">
        <v>76</v>
      </c>
      <c r="G3975" t="s">
        <v>21140</v>
      </c>
      <c r="H3975">
        <v>2015</v>
      </c>
      <c r="I3975" t="s">
        <v>45</v>
      </c>
      <c r="J3975" t="s">
        <v>24</v>
      </c>
      <c r="K3975" t="s">
        <v>121</v>
      </c>
      <c r="L3975" t="s">
        <v>21141</v>
      </c>
    </row>
    <row r="3976" spans="1:12" x14ac:dyDescent="0.25">
      <c r="A3976" t="s">
        <v>21142</v>
      </c>
      <c r="B3976" t="s">
        <v>12</v>
      </c>
      <c r="C3976" t="s">
        <v>21143</v>
      </c>
      <c r="D3976" t="s">
        <v>21144</v>
      </c>
      <c r="E3976" t="s">
        <v>21145</v>
      </c>
      <c r="F3976" t="s">
        <v>13</v>
      </c>
      <c r="G3976" t="s">
        <v>21146</v>
      </c>
      <c r="H3976">
        <v>2016</v>
      </c>
      <c r="I3976" t="s">
        <v>171</v>
      </c>
      <c r="J3976" t="s">
        <v>15</v>
      </c>
      <c r="K3976" t="s">
        <v>851</v>
      </c>
      <c r="L3976" t="s">
        <v>21147</v>
      </c>
    </row>
    <row r="3977" spans="1:12" x14ac:dyDescent="0.25">
      <c r="A3977" t="s">
        <v>21148</v>
      </c>
      <c r="B3977" t="s">
        <v>12</v>
      </c>
      <c r="C3977" t="s">
        <v>21149</v>
      </c>
      <c r="D3977" t="s">
        <v>14435</v>
      </c>
      <c r="E3977" t="s">
        <v>21150</v>
      </c>
      <c r="F3977" t="s">
        <v>13</v>
      </c>
      <c r="G3977" t="s">
        <v>21151</v>
      </c>
      <c r="H3977">
        <v>2014</v>
      </c>
      <c r="I3977" t="s">
        <v>171</v>
      </c>
      <c r="J3977" t="s">
        <v>100</v>
      </c>
      <c r="K3977" t="s">
        <v>341</v>
      </c>
      <c r="L3977" t="s">
        <v>21152</v>
      </c>
    </row>
    <row r="3978" spans="1:12" x14ac:dyDescent="0.25">
      <c r="A3978" t="s">
        <v>21153</v>
      </c>
      <c r="B3978" t="s">
        <v>12</v>
      </c>
      <c r="C3978" t="s">
        <v>21154</v>
      </c>
      <c r="D3978" t="s">
        <v>21155</v>
      </c>
      <c r="E3978" t="s">
        <v>21156</v>
      </c>
      <c r="F3978" t="s">
        <v>13</v>
      </c>
      <c r="G3978" t="s">
        <v>6330</v>
      </c>
      <c r="H3978">
        <v>2019</v>
      </c>
      <c r="I3978" t="s">
        <v>20</v>
      </c>
      <c r="J3978" t="s">
        <v>3015</v>
      </c>
      <c r="K3978" t="s">
        <v>363</v>
      </c>
      <c r="L3978" t="s">
        <v>21157</v>
      </c>
    </row>
    <row r="3979" spans="1:12" x14ac:dyDescent="0.25">
      <c r="A3979" t="s">
        <v>21158</v>
      </c>
      <c r="B3979" t="s">
        <v>12</v>
      </c>
      <c r="C3979" t="s">
        <v>21159</v>
      </c>
      <c r="D3979" t="s">
        <v>21160</v>
      </c>
      <c r="E3979" t="s">
        <v>21161</v>
      </c>
      <c r="F3979" t="s">
        <v>1477</v>
      </c>
      <c r="G3979" t="s">
        <v>11080</v>
      </c>
      <c r="H3979">
        <v>2012</v>
      </c>
      <c r="I3979" t="s">
        <v>20</v>
      </c>
      <c r="J3979" t="s">
        <v>191</v>
      </c>
      <c r="K3979" t="s">
        <v>63</v>
      </c>
      <c r="L3979" t="s">
        <v>21162</v>
      </c>
    </row>
    <row r="3980" spans="1:12" x14ac:dyDescent="0.25">
      <c r="A3980" t="s">
        <v>21163</v>
      </c>
      <c r="B3980" t="s">
        <v>12</v>
      </c>
      <c r="C3980" t="s">
        <v>21164</v>
      </c>
      <c r="D3980" t="s">
        <v>4428</v>
      </c>
      <c r="E3980" t="s">
        <v>21165</v>
      </c>
      <c r="F3980" t="s">
        <v>21166</v>
      </c>
      <c r="G3980" t="s">
        <v>11232</v>
      </c>
      <c r="H3980">
        <v>2005</v>
      </c>
      <c r="I3980" t="s">
        <v>29</v>
      </c>
      <c r="J3980" t="s">
        <v>220</v>
      </c>
      <c r="K3980" t="s">
        <v>341</v>
      </c>
      <c r="L3980" t="s">
        <v>21167</v>
      </c>
    </row>
    <row r="3981" spans="1:12" x14ac:dyDescent="0.25">
      <c r="A3981" t="s">
        <v>21168</v>
      </c>
      <c r="B3981" t="s">
        <v>12</v>
      </c>
      <c r="C3981" t="s">
        <v>21169</v>
      </c>
      <c r="D3981" t="s">
        <v>21170</v>
      </c>
      <c r="E3981" t="s">
        <v>21171</v>
      </c>
      <c r="F3981" t="s">
        <v>21172</v>
      </c>
      <c r="G3981" t="s">
        <v>15693</v>
      </c>
      <c r="H3981">
        <v>2014</v>
      </c>
      <c r="I3981" t="s">
        <v>171</v>
      </c>
      <c r="J3981" t="s">
        <v>15</v>
      </c>
      <c r="K3981" t="s">
        <v>1572</v>
      </c>
      <c r="L3981" t="s">
        <v>21173</v>
      </c>
    </row>
    <row r="3982" spans="1:12" x14ac:dyDescent="0.25">
      <c r="A3982" t="s">
        <v>21174</v>
      </c>
      <c r="B3982" t="s">
        <v>12</v>
      </c>
      <c r="C3982" t="s">
        <v>21175</v>
      </c>
      <c r="D3982" t="s">
        <v>3944</v>
      </c>
      <c r="E3982" t="s">
        <v>21176</v>
      </c>
      <c r="F3982" t="s">
        <v>13</v>
      </c>
      <c r="G3982" t="s">
        <v>4248</v>
      </c>
      <c r="H3982">
        <v>1990</v>
      </c>
      <c r="I3982" t="s">
        <v>171</v>
      </c>
      <c r="J3982" t="s">
        <v>268</v>
      </c>
      <c r="K3982" t="s">
        <v>576</v>
      </c>
      <c r="L3982" t="s">
        <v>21177</v>
      </c>
    </row>
    <row r="3983" spans="1:12" x14ac:dyDescent="0.25">
      <c r="A3983" t="s">
        <v>21178</v>
      </c>
      <c r="B3983" t="s">
        <v>12</v>
      </c>
      <c r="C3983" t="s">
        <v>21179</v>
      </c>
      <c r="D3983" t="s">
        <v>21180</v>
      </c>
      <c r="E3983" t="s">
        <v>21181</v>
      </c>
      <c r="F3983" t="s">
        <v>13</v>
      </c>
      <c r="G3983" t="s">
        <v>14850</v>
      </c>
      <c r="H3983">
        <v>2017</v>
      </c>
      <c r="I3983" t="s">
        <v>20</v>
      </c>
      <c r="J3983" t="s">
        <v>229</v>
      </c>
      <c r="K3983" t="s">
        <v>681</v>
      </c>
      <c r="L3983" t="s">
        <v>21182</v>
      </c>
    </row>
    <row r="3984" spans="1:12" x14ac:dyDescent="0.25">
      <c r="A3984" t="s">
        <v>21183</v>
      </c>
      <c r="B3984" t="s">
        <v>12</v>
      </c>
      <c r="C3984" t="s">
        <v>21184</v>
      </c>
      <c r="D3984" t="s">
        <v>8296</v>
      </c>
      <c r="E3984" t="s">
        <v>21185</v>
      </c>
      <c r="F3984" t="s">
        <v>386</v>
      </c>
      <c r="G3984" t="s">
        <v>15829</v>
      </c>
      <c r="H3984">
        <v>2011</v>
      </c>
      <c r="I3984" t="s">
        <v>171</v>
      </c>
      <c r="J3984" t="s">
        <v>297</v>
      </c>
      <c r="K3984" t="s">
        <v>5236</v>
      </c>
      <c r="L3984" t="s">
        <v>21186</v>
      </c>
    </row>
    <row r="3985" spans="1:12" x14ac:dyDescent="0.25">
      <c r="A3985" t="s">
        <v>21187</v>
      </c>
      <c r="B3985" t="s">
        <v>12</v>
      </c>
      <c r="C3985" t="s">
        <v>21188</v>
      </c>
      <c r="D3985" t="s">
        <v>15009</v>
      </c>
      <c r="E3985" t="s">
        <v>21189</v>
      </c>
      <c r="F3985" t="s">
        <v>308</v>
      </c>
      <c r="G3985" t="s">
        <v>11483</v>
      </c>
      <c r="H3985">
        <v>2018</v>
      </c>
      <c r="I3985" t="s">
        <v>29</v>
      </c>
      <c r="J3985" t="s">
        <v>15</v>
      </c>
      <c r="K3985" t="s">
        <v>67</v>
      </c>
      <c r="L3985" t="s">
        <v>21190</v>
      </c>
    </row>
    <row r="3986" spans="1:12" x14ac:dyDescent="0.25">
      <c r="A3986" t="s">
        <v>21191</v>
      </c>
      <c r="B3986" t="s">
        <v>12</v>
      </c>
      <c r="C3986" t="s">
        <v>21192</v>
      </c>
      <c r="D3986" t="s">
        <v>21193</v>
      </c>
      <c r="E3986" t="s">
        <v>21194</v>
      </c>
      <c r="F3986" t="s">
        <v>21195</v>
      </c>
      <c r="G3986" t="s">
        <v>10136</v>
      </c>
      <c r="H3986">
        <v>2001</v>
      </c>
      <c r="I3986" t="s">
        <v>171</v>
      </c>
      <c r="J3986" t="s">
        <v>1888</v>
      </c>
      <c r="K3986" t="s">
        <v>269</v>
      </c>
      <c r="L3986" t="s">
        <v>21196</v>
      </c>
    </row>
    <row r="3987" spans="1:12" x14ac:dyDescent="0.25">
      <c r="A3987" t="s">
        <v>21197</v>
      </c>
      <c r="B3987" t="s">
        <v>12</v>
      </c>
      <c r="C3987" t="s">
        <v>21198</v>
      </c>
      <c r="D3987" t="s">
        <v>21199</v>
      </c>
      <c r="E3987" t="s">
        <v>21200</v>
      </c>
      <c r="F3987" t="s">
        <v>21201</v>
      </c>
      <c r="G3987" t="s">
        <v>4248</v>
      </c>
      <c r="H3987">
        <v>2003</v>
      </c>
      <c r="I3987" t="s">
        <v>171</v>
      </c>
      <c r="J3987" t="s">
        <v>157</v>
      </c>
      <c r="K3987" t="s">
        <v>1741</v>
      </c>
      <c r="L3987" t="s">
        <v>21202</v>
      </c>
    </row>
    <row r="3988" spans="1:12" x14ac:dyDescent="0.25">
      <c r="A3988" t="s">
        <v>21203</v>
      </c>
      <c r="B3988" t="s">
        <v>12</v>
      </c>
      <c r="C3988" t="s">
        <v>21204</v>
      </c>
      <c r="D3988" t="s">
        <v>21205</v>
      </c>
      <c r="E3988" t="s">
        <v>21206</v>
      </c>
      <c r="F3988" t="s">
        <v>26</v>
      </c>
      <c r="G3988" t="s">
        <v>15534</v>
      </c>
      <c r="H3988">
        <v>2015</v>
      </c>
      <c r="I3988" t="s">
        <v>45</v>
      </c>
      <c r="J3988" t="s">
        <v>509</v>
      </c>
      <c r="K3988" t="s">
        <v>38</v>
      </c>
      <c r="L3988" t="s">
        <v>21207</v>
      </c>
    </row>
    <row r="3989" spans="1:12" x14ac:dyDescent="0.25">
      <c r="A3989" t="s">
        <v>21208</v>
      </c>
      <c r="B3989" t="s">
        <v>12</v>
      </c>
      <c r="C3989" t="s">
        <v>21209</v>
      </c>
      <c r="D3989" t="s">
        <v>1145</v>
      </c>
      <c r="E3989" t="s">
        <v>21210</v>
      </c>
      <c r="F3989" t="s">
        <v>394</v>
      </c>
      <c r="G3989" t="s">
        <v>5711</v>
      </c>
      <c r="H3989">
        <v>2008</v>
      </c>
      <c r="I3989" t="s">
        <v>171</v>
      </c>
      <c r="J3989" t="s">
        <v>320</v>
      </c>
      <c r="K3989" t="s">
        <v>341</v>
      </c>
      <c r="L3989" t="s">
        <v>21211</v>
      </c>
    </row>
    <row r="3990" spans="1:12" x14ac:dyDescent="0.25">
      <c r="A3990" t="s">
        <v>21212</v>
      </c>
      <c r="B3990" t="s">
        <v>12</v>
      </c>
      <c r="C3990" t="s">
        <v>21213</v>
      </c>
      <c r="D3990" t="s">
        <v>5570</v>
      </c>
      <c r="E3990" t="s">
        <v>21214</v>
      </c>
      <c r="F3990" t="s">
        <v>26</v>
      </c>
      <c r="G3990" t="s">
        <v>14870</v>
      </c>
      <c r="H3990">
        <v>2013</v>
      </c>
      <c r="I3990" t="s">
        <v>20</v>
      </c>
      <c r="J3990" t="s">
        <v>220</v>
      </c>
      <c r="K3990" t="s">
        <v>94</v>
      </c>
      <c r="L3990" t="s">
        <v>21215</v>
      </c>
    </row>
    <row r="3991" spans="1:12" x14ac:dyDescent="0.25">
      <c r="A3991" t="s">
        <v>21216</v>
      </c>
      <c r="B3991" t="s">
        <v>12</v>
      </c>
      <c r="C3991" t="s">
        <v>21217</v>
      </c>
      <c r="D3991" t="s">
        <v>21218</v>
      </c>
      <c r="E3991" t="s">
        <v>21219</v>
      </c>
      <c r="F3991" t="s">
        <v>13</v>
      </c>
      <c r="G3991" t="s">
        <v>12154</v>
      </c>
      <c r="H3991">
        <v>2017</v>
      </c>
      <c r="I3991" t="s">
        <v>20</v>
      </c>
      <c r="J3991" t="s">
        <v>4450</v>
      </c>
      <c r="K3991" t="s">
        <v>851</v>
      </c>
      <c r="L3991" t="s">
        <v>21220</v>
      </c>
    </row>
    <row r="3992" spans="1:12" x14ac:dyDescent="0.25">
      <c r="A3992" t="s">
        <v>21221</v>
      </c>
      <c r="B3992" t="s">
        <v>12</v>
      </c>
      <c r="C3992" t="s">
        <v>21222</v>
      </c>
      <c r="D3992" t="s">
        <v>625</v>
      </c>
      <c r="E3992" t="s">
        <v>21223</v>
      </c>
      <c r="F3992" t="s">
        <v>13</v>
      </c>
      <c r="G3992" t="s">
        <v>10136</v>
      </c>
      <c r="H3992">
        <v>1978</v>
      </c>
      <c r="I3992" t="s">
        <v>29</v>
      </c>
      <c r="J3992" t="s">
        <v>124</v>
      </c>
      <c r="K3992" t="s">
        <v>21065</v>
      </c>
      <c r="L3992" t="s">
        <v>21224</v>
      </c>
    </row>
    <row r="3993" spans="1:12" x14ac:dyDescent="0.25">
      <c r="A3993" t="s">
        <v>21225</v>
      </c>
      <c r="B3993" t="s">
        <v>12</v>
      </c>
      <c r="C3993" t="s">
        <v>21226</v>
      </c>
      <c r="D3993" t="s">
        <v>13684</v>
      </c>
      <c r="E3993" t="s">
        <v>21227</v>
      </c>
      <c r="F3993" t="s">
        <v>13</v>
      </c>
      <c r="G3993" t="s">
        <v>21228</v>
      </c>
      <c r="H3993">
        <v>2015</v>
      </c>
      <c r="I3993" t="s">
        <v>171</v>
      </c>
      <c r="J3993" t="s">
        <v>229</v>
      </c>
      <c r="K3993" t="s">
        <v>1741</v>
      </c>
      <c r="L3993" t="s">
        <v>21229</v>
      </c>
    </row>
    <row r="3994" spans="1:12" x14ac:dyDescent="0.25">
      <c r="A3994" t="s">
        <v>21230</v>
      </c>
      <c r="B3994" t="s">
        <v>12</v>
      </c>
      <c r="C3994" t="s">
        <v>21231</v>
      </c>
      <c r="D3994" t="s">
        <v>6134</v>
      </c>
      <c r="E3994" t="s">
        <v>21232</v>
      </c>
      <c r="F3994" t="s">
        <v>183</v>
      </c>
      <c r="G3994" t="s">
        <v>15169</v>
      </c>
      <c r="H3994">
        <v>2016</v>
      </c>
      <c r="I3994" t="s">
        <v>20</v>
      </c>
      <c r="J3994" t="s">
        <v>214</v>
      </c>
      <c r="K3994" t="s">
        <v>2428</v>
      </c>
      <c r="L3994" t="s">
        <v>21233</v>
      </c>
    </row>
    <row r="3995" spans="1:12" x14ac:dyDescent="0.25">
      <c r="A3995" t="s">
        <v>21234</v>
      </c>
      <c r="B3995" t="s">
        <v>12</v>
      </c>
      <c r="C3995" t="s">
        <v>21235</v>
      </c>
      <c r="D3995" t="s">
        <v>21236</v>
      </c>
      <c r="E3995" t="s">
        <v>21237</v>
      </c>
      <c r="F3995" t="s">
        <v>44</v>
      </c>
      <c r="G3995" t="s">
        <v>10900</v>
      </c>
      <c r="H3995">
        <v>2015</v>
      </c>
      <c r="I3995" t="s">
        <v>252</v>
      </c>
      <c r="J3995" t="s">
        <v>4450</v>
      </c>
      <c r="K3995" t="s">
        <v>71</v>
      </c>
      <c r="L3995" t="s">
        <v>21238</v>
      </c>
    </row>
    <row r="3996" spans="1:12" x14ac:dyDescent="0.25">
      <c r="A3996" t="s">
        <v>21239</v>
      </c>
      <c r="B3996" t="s">
        <v>12</v>
      </c>
      <c r="C3996" t="s">
        <v>21240</v>
      </c>
      <c r="D3996" t="s">
        <v>18975</v>
      </c>
      <c r="E3996" t="s">
        <v>21241</v>
      </c>
      <c r="F3996" t="s">
        <v>7040</v>
      </c>
      <c r="G3996" t="s">
        <v>18765</v>
      </c>
      <c r="H3996">
        <v>2015</v>
      </c>
      <c r="I3996" t="s">
        <v>20</v>
      </c>
      <c r="J3996" t="s">
        <v>30</v>
      </c>
      <c r="K3996" t="s">
        <v>80</v>
      </c>
      <c r="L3996" t="s">
        <v>21242</v>
      </c>
    </row>
    <row r="3997" spans="1:12" x14ac:dyDescent="0.25">
      <c r="A3997" t="s">
        <v>21243</v>
      </c>
      <c r="B3997" t="s">
        <v>12</v>
      </c>
      <c r="C3997" t="s">
        <v>21244</v>
      </c>
      <c r="D3997" t="s">
        <v>7945</v>
      </c>
      <c r="E3997" t="s">
        <v>21245</v>
      </c>
      <c r="F3997" t="s">
        <v>76</v>
      </c>
      <c r="G3997" t="s">
        <v>16626</v>
      </c>
      <c r="H3997">
        <v>2013</v>
      </c>
      <c r="I3997" t="s">
        <v>20</v>
      </c>
      <c r="J3997" t="s">
        <v>206</v>
      </c>
      <c r="K3997" t="s">
        <v>80</v>
      </c>
      <c r="L3997" t="s">
        <v>21246</v>
      </c>
    </row>
    <row r="3998" spans="1:12" x14ac:dyDescent="0.25">
      <c r="A3998" t="s">
        <v>21247</v>
      </c>
      <c r="B3998" t="s">
        <v>12</v>
      </c>
      <c r="C3998" t="s">
        <v>21248</v>
      </c>
      <c r="D3998" t="s">
        <v>7945</v>
      </c>
      <c r="E3998" t="s">
        <v>21249</v>
      </c>
      <c r="F3998" t="s">
        <v>76</v>
      </c>
      <c r="G3998" t="s">
        <v>16626</v>
      </c>
      <c r="H3998">
        <v>2013</v>
      </c>
      <c r="I3998" t="s">
        <v>45</v>
      </c>
      <c r="J3998" t="s">
        <v>522</v>
      </c>
      <c r="K3998" t="s">
        <v>80</v>
      </c>
      <c r="L3998" t="s">
        <v>21250</v>
      </c>
    </row>
    <row r="3999" spans="1:12" x14ac:dyDescent="0.25">
      <c r="A3999" t="s">
        <v>21251</v>
      </c>
      <c r="B3999" t="s">
        <v>12</v>
      </c>
      <c r="C3999" t="s">
        <v>21252</v>
      </c>
      <c r="D3999" t="s">
        <v>21253</v>
      </c>
      <c r="E3999" t="s">
        <v>21254</v>
      </c>
      <c r="F3999" t="s">
        <v>76</v>
      </c>
      <c r="G3999" t="s">
        <v>18270</v>
      </c>
      <c r="H3999">
        <v>2014</v>
      </c>
      <c r="I3999" t="s">
        <v>45</v>
      </c>
      <c r="J3999" t="s">
        <v>229</v>
      </c>
      <c r="K3999" t="s">
        <v>89</v>
      </c>
      <c r="L3999" t="s">
        <v>21255</v>
      </c>
    </row>
    <row r="4000" spans="1:12" x14ac:dyDescent="0.25">
      <c r="A4000" t="s">
        <v>21256</v>
      </c>
      <c r="B4000" t="s">
        <v>12</v>
      </c>
      <c r="C4000" t="s">
        <v>21257</v>
      </c>
      <c r="D4000" t="s">
        <v>18243</v>
      </c>
      <c r="E4000" t="s">
        <v>21258</v>
      </c>
      <c r="F4000" t="s">
        <v>462</v>
      </c>
      <c r="G4000" t="s">
        <v>9348</v>
      </c>
      <c r="H4000">
        <v>2007</v>
      </c>
      <c r="I4000" t="s">
        <v>29</v>
      </c>
      <c r="J4000" t="s">
        <v>150</v>
      </c>
      <c r="K4000" t="s">
        <v>825</v>
      </c>
      <c r="L4000" t="s">
        <v>21259</v>
      </c>
    </row>
    <row r="4001" spans="1:12" x14ac:dyDescent="0.25">
      <c r="A4001" t="s">
        <v>21260</v>
      </c>
      <c r="B4001" t="s">
        <v>12</v>
      </c>
      <c r="C4001" t="s">
        <v>21261</v>
      </c>
      <c r="D4001" t="s">
        <v>21262</v>
      </c>
      <c r="E4001" t="s">
        <v>21263</v>
      </c>
      <c r="F4001" t="s">
        <v>896</v>
      </c>
      <c r="G4001" t="s">
        <v>16339</v>
      </c>
      <c r="H4001">
        <v>2009</v>
      </c>
      <c r="I4001" t="s">
        <v>14</v>
      </c>
      <c r="J4001" t="s">
        <v>320</v>
      </c>
      <c r="K4001" t="s">
        <v>14256</v>
      </c>
      <c r="L4001" t="s">
        <v>21264</v>
      </c>
    </row>
    <row r="4002" spans="1:12" x14ac:dyDescent="0.25">
      <c r="A4002" t="s">
        <v>21265</v>
      </c>
      <c r="B4002" t="s">
        <v>12</v>
      </c>
      <c r="C4002" t="s">
        <v>21266</v>
      </c>
      <c r="D4002" t="s">
        <v>21267</v>
      </c>
      <c r="E4002" t="s">
        <v>21268</v>
      </c>
      <c r="F4002" t="s">
        <v>13</v>
      </c>
      <c r="G4002" t="s">
        <v>21269</v>
      </c>
      <c r="H4002">
        <v>2015</v>
      </c>
      <c r="I4002" t="s">
        <v>45</v>
      </c>
      <c r="J4002" t="s">
        <v>1272</v>
      </c>
      <c r="K4002" t="s">
        <v>412</v>
      </c>
      <c r="L4002" t="s">
        <v>21270</v>
      </c>
    </row>
    <row r="4003" spans="1:12" x14ac:dyDescent="0.25">
      <c r="A4003" t="s">
        <v>21271</v>
      </c>
      <c r="B4003" t="s">
        <v>12</v>
      </c>
      <c r="C4003" t="s">
        <v>21272</v>
      </c>
      <c r="D4003" t="s">
        <v>21273</v>
      </c>
      <c r="E4003" t="s">
        <v>21274</v>
      </c>
      <c r="F4003" t="s">
        <v>26</v>
      </c>
      <c r="G4003" t="s">
        <v>14870</v>
      </c>
      <c r="H4003">
        <v>2000</v>
      </c>
      <c r="I4003" t="s">
        <v>45</v>
      </c>
      <c r="J4003" t="s">
        <v>3171</v>
      </c>
      <c r="K4003" t="s">
        <v>757</v>
      </c>
      <c r="L4003" t="s">
        <v>21275</v>
      </c>
    </row>
    <row r="4004" spans="1:12" x14ac:dyDescent="0.25">
      <c r="A4004" t="s">
        <v>21276</v>
      </c>
      <c r="B4004" t="s">
        <v>12</v>
      </c>
      <c r="C4004" t="s">
        <v>21277</v>
      </c>
      <c r="D4004" t="s">
        <v>21278</v>
      </c>
      <c r="E4004" t="s">
        <v>21279</v>
      </c>
      <c r="F4004" t="s">
        <v>13</v>
      </c>
      <c r="G4004" t="s">
        <v>9894</v>
      </c>
      <c r="H4004">
        <v>1987</v>
      </c>
      <c r="I4004" t="s">
        <v>171</v>
      </c>
      <c r="J4004" t="s">
        <v>124</v>
      </c>
      <c r="K4004" t="s">
        <v>136</v>
      </c>
      <c r="L4004" t="s">
        <v>21280</v>
      </c>
    </row>
    <row r="4005" spans="1:12" x14ac:dyDescent="0.25">
      <c r="A4005" t="s">
        <v>21281</v>
      </c>
      <c r="B4005" t="s">
        <v>12</v>
      </c>
      <c r="C4005" t="s">
        <v>21282</v>
      </c>
      <c r="D4005" t="s">
        <v>21283</v>
      </c>
      <c r="E4005" t="s">
        <v>21284</v>
      </c>
      <c r="F4005" t="s">
        <v>1477</v>
      </c>
      <c r="G4005" t="s">
        <v>11426</v>
      </c>
      <c r="H4005">
        <v>2017</v>
      </c>
      <c r="I4005" t="s">
        <v>45</v>
      </c>
      <c r="J4005" t="s">
        <v>3042</v>
      </c>
      <c r="K4005" t="s">
        <v>80</v>
      </c>
      <c r="L4005" t="s">
        <v>21285</v>
      </c>
    </row>
    <row r="4006" spans="1:12" x14ac:dyDescent="0.25">
      <c r="A4006" t="s">
        <v>21286</v>
      </c>
      <c r="B4006" t="s">
        <v>12</v>
      </c>
      <c r="C4006" t="s">
        <v>21287</v>
      </c>
      <c r="D4006" t="s">
        <v>21288</v>
      </c>
      <c r="E4006" t="s">
        <v>21289</v>
      </c>
      <c r="F4006" t="s">
        <v>13</v>
      </c>
      <c r="G4006" t="s">
        <v>7787</v>
      </c>
      <c r="H4006">
        <v>2017</v>
      </c>
      <c r="I4006" t="s">
        <v>171</v>
      </c>
      <c r="J4006" t="s">
        <v>191</v>
      </c>
      <c r="K4006" t="s">
        <v>74</v>
      </c>
      <c r="L4006" t="s">
        <v>21290</v>
      </c>
    </row>
    <row r="4007" spans="1:12" x14ac:dyDescent="0.25">
      <c r="A4007" t="s">
        <v>21291</v>
      </c>
      <c r="B4007" t="s">
        <v>12</v>
      </c>
      <c r="C4007" t="s">
        <v>21292</v>
      </c>
      <c r="D4007" t="s">
        <v>3853</v>
      </c>
      <c r="E4007" t="s">
        <v>21293</v>
      </c>
      <c r="F4007" t="s">
        <v>13</v>
      </c>
      <c r="G4007" t="s">
        <v>13815</v>
      </c>
      <c r="H4007">
        <v>2013</v>
      </c>
      <c r="I4007" t="s">
        <v>45</v>
      </c>
      <c r="J4007" t="s">
        <v>563</v>
      </c>
      <c r="K4007" t="s">
        <v>16</v>
      </c>
      <c r="L4007" t="s">
        <v>21294</v>
      </c>
    </row>
    <row r="4008" spans="1:12" x14ac:dyDescent="0.25">
      <c r="A4008" t="s">
        <v>21295</v>
      </c>
      <c r="B4008" t="s">
        <v>12</v>
      </c>
      <c r="C4008" t="s">
        <v>21296</v>
      </c>
      <c r="D4008" t="s">
        <v>21297</v>
      </c>
      <c r="E4008" t="s">
        <v>21298</v>
      </c>
      <c r="F4008" t="s">
        <v>44</v>
      </c>
      <c r="G4008" t="s">
        <v>14870</v>
      </c>
      <c r="H4008">
        <v>2017</v>
      </c>
      <c r="I4008" t="s">
        <v>252</v>
      </c>
      <c r="J4008" t="s">
        <v>1212</v>
      </c>
      <c r="K4008" t="s">
        <v>937</v>
      </c>
      <c r="L4008" t="s">
        <v>21299</v>
      </c>
    </row>
    <row r="4009" spans="1:12" x14ac:dyDescent="0.25">
      <c r="A4009" t="s">
        <v>21300</v>
      </c>
      <c r="B4009" t="s">
        <v>12</v>
      </c>
      <c r="C4009" t="s">
        <v>21301</v>
      </c>
      <c r="D4009" t="s">
        <v>21302</v>
      </c>
      <c r="E4009" t="s">
        <v>21303</v>
      </c>
      <c r="F4009" t="s">
        <v>13</v>
      </c>
      <c r="G4009" t="s">
        <v>15169</v>
      </c>
      <c r="H4009">
        <v>2017</v>
      </c>
      <c r="I4009" t="s">
        <v>20</v>
      </c>
      <c r="J4009" t="s">
        <v>30</v>
      </c>
      <c r="K4009" t="s">
        <v>3543</v>
      </c>
      <c r="L4009" t="s">
        <v>21304</v>
      </c>
    </row>
    <row r="4010" spans="1:12" x14ac:dyDescent="0.25">
      <c r="A4010" t="s">
        <v>21305</v>
      </c>
      <c r="B4010" t="s">
        <v>12</v>
      </c>
      <c r="C4010" t="s">
        <v>21306</v>
      </c>
      <c r="D4010" t="s">
        <v>21307</v>
      </c>
      <c r="E4010" t="s">
        <v>21308</v>
      </c>
      <c r="F4010" t="s">
        <v>72</v>
      </c>
      <c r="G4010" t="s">
        <v>19269</v>
      </c>
      <c r="H4010">
        <v>2014</v>
      </c>
      <c r="I4010" t="s">
        <v>17889</v>
      </c>
      <c r="J4010" t="s">
        <v>3042</v>
      </c>
      <c r="K4010" t="s">
        <v>89</v>
      </c>
      <c r="L4010" t="s">
        <v>21309</v>
      </c>
    </row>
    <row r="4011" spans="1:12" x14ac:dyDescent="0.25">
      <c r="A4011" t="s">
        <v>21310</v>
      </c>
      <c r="B4011" t="s">
        <v>12</v>
      </c>
      <c r="C4011" t="s">
        <v>21311</v>
      </c>
      <c r="D4011" t="s">
        <v>21312</v>
      </c>
      <c r="E4011" t="s">
        <v>21313</v>
      </c>
      <c r="F4011" t="s">
        <v>44</v>
      </c>
      <c r="G4011" t="s">
        <v>21314</v>
      </c>
      <c r="H4011">
        <v>2015</v>
      </c>
      <c r="I4011" t="s">
        <v>20</v>
      </c>
      <c r="J4011" t="s">
        <v>3042</v>
      </c>
      <c r="K4011" t="s">
        <v>681</v>
      </c>
      <c r="L4011" t="s">
        <v>21315</v>
      </c>
    </row>
    <row r="4012" spans="1:12" x14ac:dyDescent="0.25">
      <c r="A4012" t="s">
        <v>21316</v>
      </c>
      <c r="B4012" t="s">
        <v>12</v>
      </c>
      <c r="C4012" t="s">
        <v>21317</v>
      </c>
      <c r="D4012" t="s">
        <v>21318</v>
      </c>
      <c r="E4012" t="s">
        <v>21319</v>
      </c>
      <c r="F4012" t="s">
        <v>21320</v>
      </c>
      <c r="G4012" t="s">
        <v>6491</v>
      </c>
      <c r="H4012">
        <v>2015</v>
      </c>
      <c r="I4012" t="s">
        <v>171</v>
      </c>
      <c r="J4012" t="s">
        <v>135</v>
      </c>
      <c r="K4012" t="s">
        <v>7261</v>
      </c>
      <c r="L4012" t="s">
        <v>21321</v>
      </c>
    </row>
    <row r="4013" spans="1:12" x14ac:dyDescent="0.25">
      <c r="A4013" t="s">
        <v>21322</v>
      </c>
      <c r="B4013" t="s">
        <v>12</v>
      </c>
      <c r="C4013" t="s">
        <v>21323</v>
      </c>
      <c r="D4013" t="s">
        <v>21324</v>
      </c>
      <c r="E4013" t="s">
        <v>21325</v>
      </c>
      <c r="F4013" t="s">
        <v>13</v>
      </c>
      <c r="G4013" t="s">
        <v>10450</v>
      </c>
      <c r="H4013">
        <v>2008</v>
      </c>
      <c r="I4013" t="s">
        <v>171</v>
      </c>
      <c r="J4013" t="s">
        <v>522</v>
      </c>
      <c r="K4013" t="s">
        <v>479</v>
      </c>
      <c r="L4013" t="s">
        <v>21326</v>
      </c>
    </row>
    <row r="4014" spans="1:12" x14ac:dyDescent="0.25">
      <c r="A4014" t="s">
        <v>21327</v>
      </c>
      <c r="B4014" t="s">
        <v>12</v>
      </c>
      <c r="C4014" t="s">
        <v>21328</v>
      </c>
      <c r="D4014" t="s">
        <v>21329</v>
      </c>
      <c r="E4014" t="s">
        <v>21330</v>
      </c>
      <c r="F4014" t="s">
        <v>21331</v>
      </c>
      <c r="G4014" t="s">
        <v>9348</v>
      </c>
      <c r="H4014">
        <v>2004</v>
      </c>
      <c r="I4014" t="s">
        <v>171</v>
      </c>
      <c r="J4014" t="s">
        <v>201</v>
      </c>
      <c r="K4014" t="s">
        <v>479</v>
      </c>
      <c r="L4014" t="s">
        <v>21332</v>
      </c>
    </row>
    <row r="4015" spans="1:12" x14ac:dyDescent="0.25">
      <c r="A4015" t="s">
        <v>21333</v>
      </c>
      <c r="B4015" t="s">
        <v>12</v>
      </c>
      <c r="C4015" t="s">
        <v>21334</v>
      </c>
      <c r="D4015" t="s">
        <v>21335</v>
      </c>
      <c r="E4015" t="s">
        <v>21336</v>
      </c>
      <c r="F4015" t="s">
        <v>13</v>
      </c>
      <c r="G4015" t="s">
        <v>12832</v>
      </c>
      <c r="H4015">
        <v>2015</v>
      </c>
      <c r="I4015" t="s">
        <v>45</v>
      </c>
      <c r="J4015" t="s">
        <v>229</v>
      </c>
      <c r="K4015" t="s">
        <v>16</v>
      </c>
      <c r="L4015" t="s">
        <v>21337</v>
      </c>
    </row>
    <row r="4016" spans="1:12" x14ac:dyDescent="0.25">
      <c r="A4016" t="s">
        <v>21338</v>
      </c>
      <c r="B4016" t="s">
        <v>12</v>
      </c>
      <c r="C4016" t="s">
        <v>21339</v>
      </c>
      <c r="D4016" t="s">
        <v>9466</v>
      </c>
      <c r="E4016" t="s">
        <v>21340</v>
      </c>
      <c r="F4016" t="s">
        <v>386</v>
      </c>
      <c r="G4016" t="s">
        <v>14601</v>
      </c>
      <c r="H4016">
        <v>2010</v>
      </c>
      <c r="I4016" t="s">
        <v>252</v>
      </c>
      <c r="J4016" t="s">
        <v>285</v>
      </c>
      <c r="K4016" t="s">
        <v>67</v>
      </c>
      <c r="L4016" t="s">
        <v>21341</v>
      </c>
    </row>
    <row r="4017" spans="1:12" x14ac:dyDescent="0.25">
      <c r="A4017" t="s">
        <v>21342</v>
      </c>
      <c r="B4017" t="s">
        <v>12</v>
      </c>
      <c r="C4017" t="s">
        <v>21343</v>
      </c>
      <c r="D4017" t="s">
        <v>21344</v>
      </c>
      <c r="E4017" t="s">
        <v>21345</v>
      </c>
      <c r="F4017" t="s">
        <v>13</v>
      </c>
      <c r="G4017" t="s">
        <v>16833</v>
      </c>
      <c r="H4017">
        <v>2015</v>
      </c>
      <c r="I4017" t="s">
        <v>66</v>
      </c>
      <c r="J4017" t="s">
        <v>250</v>
      </c>
      <c r="K4017" t="s">
        <v>288</v>
      </c>
      <c r="L4017" t="s">
        <v>21346</v>
      </c>
    </row>
    <row r="4018" spans="1:12" x14ac:dyDescent="0.25">
      <c r="A4018" t="s">
        <v>21347</v>
      </c>
      <c r="B4018" t="s">
        <v>12</v>
      </c>
      <c r="C4018" t="s">
        <v>21348</v>
      </c>
      <c r="D4018" t="s">
        <v>21349</v>
      </c>
      <c r="E4018" t="s">
        <v>21350</v>
      </c>
      <c r="F4018" t="s">
        <v>13</v>
      </c>
      <c r="G4018" t="s">
        <v>16339</v>
      </c>
      <c r="H4018">
        <v>2016</v>
      </c>
      <c r="I4018" t="s">
        <v>17889</v>
      </c>
      <c r="J4018" t="s">
        <v>15</v>
      </c>
      <c r="K4018" t="s">
        <v>16</v>
      </c>
      <c r="L4018" t="s">
        <v>21351</v>
      </c>
    </row>
    <row r="4019" spans="1:12" x14ac:dyDescent="0.25">
      <c r="A4019" t="s">
        <v>21352</v>
      </c>
      <c r="B4019" t="s">
        <v>12</v>
      </c>
      <c r="C4019" t="s">
        <v>21353</v>
      </c>
      <c r="D4019" t="s">
        <v>736</v>
      </c>
      <c r="E4019" t="s">
        <v>21354</v>
      </c>
      <c r="F4019" t="s">
        <v>26</v>
      </c>
      <c r="G4019" t="s">
        <v>14870</v>
      </c>
      <c r="H4019">
        <v>1999</v>
      </c>
      <c r="I4019" t="s">
        <v>66</v>
      </c>
      <c r="J4019" t="s">
        <v>3563</v>
      </c>
      <c r="K4019" t="s">
        <v>281</v>
      </c>
      <c r="L4019" t="s">
        <v>21355</v>
      </c>
    </row>
    <row r="4020" spans="1:12" x14ac:dyDescent="0.25">
      <c r="A4020" t="s">
        <v>21356</v>
      </c>
      <c r="B4020" t="s">
        <v>12</v>
      </c>
      <c r="C4020" t="s">
        <v>21357</v>
      </c>
      <c r="D4020" t="s">
        <v>21358</v>
      </c>
      <c r="E4020" t="s">
        <v>21359</v>
      </c>
      <c r="F4020" t="s">
        <v>13</v>
      </c>
      <c r="G4020" t="s">
        <v>11922</v>
      </c>
      <c r="H4020">
        <v>2018</v>
      </c>
      <c r="I4020" t="s">
        <v>20</v>
      </c>
      <c r="J4020" t="s">
        <v>191</v>
      </c>
      <c r="K4020" t="s">
        <v>3543</v>
      </c>
      <c r="L4020" t="s">
        <v>21360</v>
      </c>
    </row>
    <row r="4021" spans="1:12" x14ac:dyDescent="0.25">
      <c r="A4021" t="s">
        <v>21361</v>
      </c>
      <c r="B4021" t="s">
        <v>12</v>
      </c>
      <c r="C4021" t="s">
        <v>21362</v>
      </c>
      <c r="D4021" t="s">
        <v>21363</v>
      </c>
      <c r="E4021" t="s">
        <v>21364</v>
      </c>
      <c r="F4021" t="s">
        <v>91</v>
      </c>
      <c r="G4021" t="s">
        <v>12198</v>
      </c>
      <c r="H4021">
        <v>2017</v>
      </c>
      <c r="I4021" t="s">
        <v>20</v>
      </c>
      <c r="J4021" t="s">
        <v>563</v>
      </c>
      <c r="K4021" t="s">
        <v>71</v>
      </c>
      <c r="L4021" t="s">
        <v>21365</v>
      </c>
    </row>
    <row r="4022" spans="1:12" x14ac:dyDescent="0.25">
      <c r="A4022" t="s">
        <v>21366</v>
      </c>
      <c r="B4022" t="s">
        <v>12</v>
      </c>
      <c r="C4022" t="s">
        <v>21367</v>
      </c>
      <c r="D4022" t="s">
        <v>21368</v>
      </c>
      <c r="E4022" t="s">
        <v>21369</v>
      </c>
      <c r="F4022" t="s">
        <v>13</v>
      </c>
      <c r="G4022" t="s">
        <v>16122</v>
      </c>
      <c r="H4022">
        <v>2016</v>
      </c>
      <c r="I4022" t="s">
        <v>20</v>
      </c>
      <c r="J4022" t="s">
        <v>234</v>
      </c>
      <c r="K4022" t="s">
        <v>1741</v>
      </c>
      <c r="L4022" t="s">
        <v>21370</v>
      </c>
    </row>
    <row r="4023" spans="1:12" x14ac:dyDescent="0.25">
      <c r="A4023" t="s">
        <v>21371</v>
      </c>
      <c r="B4023" t="s">
        <v>12</v>
      </c>
      <c r="C4023" t="s">
        <v>21372</v>
      </c>
      <c r="D4023" t="s">
        <v>10314</v>
      </c>
      <c r="E4023" t="s">
        <v>21373</v>
      </c>
      <c r="F4023" t="s">
        <v>21374</v>
      </c>
      <c r="G4023" t="s">
        <v>8752</v>
      </c>
      <c r="H4023">
        <v>2011</v>
      </c>
      <c r="I4023" t="s">
        <v>171</v>
      </c>
      <c r="J4023" t="s">
        <v>220</v>
      </c>
      <c r="K4023" t="s">
        <v>173</v>
      </c>
      <c r="L4023" t="s">
        <v>21375</v>
      </c>
    </row>
    <row r="4024" spans="1:12" x14ac:dyDescent="0.25">
      <c r="A4024" t="s">
        <v>21376</v>
      </c>
      <c r="B4024" t="s">
        <v>12</v>
      </c>
      <c r="C4024" t="s">
        <v>21377</v>
      </c>
      <c r="D4024" t="s">
        <v>6115</v>
      </c>
      <c r="E4024" t="s">
        <v>21378</v>
      </c>
      <c r="F4024" t="s">
        <v>21379</v>
      </c>
      <c r="G4024" t="s">
        <v>14328</v>
      </c>
      <c r="H4024">
        <v>2015</v>
      </c>
      <c r="I4024" t="s">
        <v>14</v>
      </c>
      <c r="J4024" t="s">
        <v>599</v>
      </c>
      <c r="K4024" t="s">
        <v>16</v>
      </c>
      <c r="L4024" t="s">
        <v>21380</v>
      </c>
    </row>
    <row r="4025" spans="1:12" x14ac:dyDescent="0.25">
      <c r="A4025" t="s">
        <v>21381</v>
      </c>
      <c r="B4025" t="s">
        <v>12</v>
      </c>
      <c r="C4025" t="s">
        <v>21382</v>
      </c>
      <c r="D4025" t="s">
        <v>21383</v>
      </c>
      <c r="E4025" t="s">
        <v>21384</v>
      </c>
      <c r="F4025" t="s">
        <v>13</v>
      </c>
      <c r="G4025" t="s">
        <v>19046</v>
      </c>
      <c r="H4025">
        <v>2018</v>
      </c>
      <c r="I4025" t="s">
        <v>171</v>
      </c>
      <c r="J4025" t="s">
        <v>599</v>
      </c>
      <c r="K4025" t="s">
        <v>1741</v>
      </c>
      <c r="L4025" t="s">
        <v>21385</v>
      </c>
    </row>
    <row r="4026" spans="1:12" x14ac:dyDescent="0.25">
      <c r="A4026" t="s">
        <v>21386</v>
      </c>
      <c r="B4026" t="s">
        <v>12</v>
      </c>
      <c r="C4026" t="s">
        <v>21387</v>
      </c>
      <c r="D4026" t="s">
        <v>21388</v>
      </c>
      <c r="E4026" t="s">
        <v>21389</v>
      </c>
      <c r="F4026" t="s">
        <v>13</v>
      </c>
      <c r="G4026" t="s">
        <v>10604</v>
      </c>
      <c r="H4026">
        <v>2018</v>
      </c>
      <c r="I4026" t="s">
        <v>20</v>
      </c>
      <c r="J4026" t="s">
        <v>15</v>
      </c>
      <c r="K4026" t="s">
        <v>3543</v>
      </c>
      <c r="L4026" t="s">
        <v>21390</v>
      </c>
    </row>
    <row r="4027" spans="1:12" x14ac:dyDescent="0.25">
      <c r="A4027" t="s">
        <v>21391</v>
      </c>
      <c r="B4027" t="s">
        <v>12</v>
      </c>
      <c r="C4027" t="s">
        <v>21392</v>
      </c>
      <c r="D4027" t="s">
        <v>21393</v>
      </c>
      <c r="E4027" t="s">
        <v>21394</v>
      </c>
      <c r="F4027" t="s">
        <v>91</v>
      </c>
      <c r="G4027" t="s">
        <v>13815</v>
      </c>
      <c r="H4027">
        <v>1998</v>
      </c>
      <c r="I4027" t="s">
        <v>20</v>
      </c>
      <c r="J4027" t="s">
        <v>53</v>
      </c>
      <c r="K4027" t="s">
        <v>2120</v>
      </c>
      <c r="L4027" t="s">
        <v>21395</v>
      </c>
    </row>
    <row r="4028" spans="1:12" x14ac:dyDescent="0.25">
      <c r="A4028" t="s">
        <v>21396</v>
      </c>
      <c r="B4028" t="s">
        <v>12</v>
      </c>
      <c r="C4028" t="s">
        <v>21397</v>
      </c>
      <c r="D4028" t="s">
        <v>21398</v>
      </c>
      <c r="E4028" t="s">
        <v>21399</v>
      </c>
      <c r="F4028" t="s">
        <v>13</v>
      </c>
      <c r="G4028" t="s">
        <v>12198</v>
      </c>
      <c r="H4028">
        <v>2017</v>
      </c>
      <c r="I4028" t="s">
        <v>45</v>
      </c>
      <c r="J4028" t="s">
        <v>652</v>
      </c>
      <c r="K4028" t="s">
        <v>16</v>
      </c>
      <c r="L4028" t="s">
        <v>21400</v>
      </c>
    </row>
    <row r="4029" spans="1:12" x14ac:dyDescent="0.25">
      <c r="A4029" t="s">
        <v>21401</v>
      </c>
      <c r="B4029" t="s">
        <v>12</v>
      </c>
      <c r="C4029" t="s">
        <v>21402</v>
      </c>
      <c r="D4029" t="s">
        <v>21403</v>
      </c>
      <c r="E4029" t="s">
        <v>21404</v>
      </c>
      <c r="F4029" t="s">
        <v>13</v>
      </c>
      <c r="G4029" t="s">
        <v>9406</v>
      </c>
      <c r="H4029">
        <v>2001</v>
      </c>
      <c r="I4029" t="s">
        <v>14</v>
      </c>
      <c r="J4029" t="s">
        <v>143</v>
      </c>
      <c r="K4029" t="s">
        <v>344</v>
      </c>
      <c r="L4029" t="s">
        <v>21405</v>
      </c>
    </row>
    <row r="4030" spans="1:12" x14ac:dyDescent="0.25">
      <c r="A4030" t="s">
        <v>21406</v>
      </c>
      <c r="B4030" t="s">
        <v>12</v>
      </c>
      <c r="C4030" t="s">
        <v>21407</v>
      </c>
      <c r="D4030" t="s">
        <v>5350</v>
      </c>
      <c r="E4030" t="s">
        <v>21408</v>
      </c>
      <c r="F4030" t="s">
        <v>13</v>
      </c>
      <c r="G4030" t="s">
        <v>15169</v>
      </c>
      <c r="H4030">
        <v>2017</v>
      </c>
      <c r="I4030" t="s">
        <v>20</v>
      </c>
      <c r="J4030" t="s">
        <v>285</v>
      </c>
      <c r="K4030" t="s">
        <v>74</v>
      </c>
      <c r="L4030" t="s">
        <v>21409</v>
      </c>
    </row>
    <row r="4031" spans="1:12" x14ac:dyDescent="0.25">
      <c r="A4031" t="s">
        <v>21410</v>
      </c>
      <c r="B4031" t="s">
        <v>12</v>
      </c>
      <c r="C4031" t="s">
        <v>21411</v>
      </c>
      <c r="D4031" t="s">
        <v>21412</v>
      </c>
      <c r="E4031" t="s">
        <v>21413</v>
      </c>
      <c r="F4031" t="s">
        <v>1160</v>
      </c>
      <c r="G4031" t="s">
        <v>11646</v>
      </c>
      <c r="H4031">
        <v>2016</v>
      </c>
      <c r="I4031" t="s">
        <v>29</v>
      </c>
      <c r="J4031" t="s">
        <v>73</v>
      </c>
      <c r="K4031" t="s">
        <v>31</v>
      </c>
      <c r="L4031" t="s">
        <v>21414</v>
      </c>
    </row>
    <row r="4032" spans="1:12" x14ac:dyDescent="0.25">
      <c r="A4032" t="s">
        <v>21415</v>
      </c>
      <c r="B4032" t="s">
        <v>12</v>
      </c>
      <c r="C4032" t="s">
        <v>21416</v>
      </c>
      <c r="D4032" t="s">
        <v>21417</v>
      </c>
      <c r="E4032" t="s">
        <v>21418</v>
      </c>
      <c r="F4032" t="s">
        <v>13</v>
      </c>
      <c r="G4032" t="s">
        <v>13749</v>
      </c>
      <c r="H4032">
        <v>2015</v>
      </c>
      <c r="I4032" t="s">
        <v>171</v>
      </c>
      <c r="J4032" t="s">
        <v>563</v>
      </c>
      <c r="K4032" t="s">
        <v>4424</v>
      </c>
      <c r="L4032" t="s">
        <v>21419</v>
      </c>
    </row>
    <row r="4033" spans="1:12" x14ac:dyDescent="0.25">
      <c r="A4033" t="s">
        <v>21420</v>
      </c>
      <c r="B4033" t="s">
        <v>12</v>
      </c>
      <c r="C4033" t="s">
        <v>21421</v>
      </c>
      <c r="D4033" t="s">
        <v>12943</v>
      </c>
      <c r="E4033" t="s">
        <v>21422</v>
      </c>
      <c r="F4033" t="s">
        <v>13</v>
      </c>
      <c r="G4033" t="s">
        <v>12425</v>
      </c>
      <c r="H4033">
        <v>2016</v>
      </c>
      <c r="I4033" t="s">
        <v>171</v>
      </c>
      <c r="J4033" t="s">
        <v>214</v>
      </c>
      <c r="K4033" t="s">
        <v>681</v>
      </c>
      <c r="L4033" t="s">
        <v>21423</v>
      </c>
    </row>
    <row r="4034" spans="1:12" x14ac:dyDescent="0.25">
      <c r="A4034" t="s">
        <v>21424</v>
      </c>
      <c r="B4034" t="s">
        <v>12</v>
      </c>
      <c r="C4034" t="s">
        <v>21425</v>
      </c>
      <c r="D4034" t="s">
        <v>2932</v>
      </c>
      <c r="E4034" t="s">
        <v>21426</v>
      </c>
      <c r="F4034" t="s">
        <v>13</v>
      </c>
      <c r="G4034" t="s">
        <v>12704</v>
      </c>
      <c r="H4034">
        <v>2004</v>
      </c>
      <c r="I4034" t="s">
        <v>14</v>
      </c>
      <c r="J4034" t="s">
        <v>180</v>
      </c>
      <c r="K4034" t="s">
        <v>2137</v>
      </c>
      <c r="L4034" t="s">
        <v>21427</v>
      </c>
    </row>
    <row r="4035" spans="1:12" x14ac:dyDescent="0.25">
      <c r="A4035" t="s">
        <v>21428</v>
      </c>
      <c r="B4035" t="s">
        <v>12</v>
      </c>
      <c r="C4035" t="s">
        <v>21429</v>
      </c>
      <c r="D4035" t="s">
        <v>11005</v>
      </c>
      <c r="E4035" t="s">
        <v>21430</v>
      </c>
      <c r="F4035" t="s">
        <v>13</v>
      </c>
      <c r="G4035" t="s">
        <v>21431</v>
      </c>
      <c r="H4035">
        <v>2013</v>
      </c>
      <c r="I4035" t="s">
        <v>171</v>
      </c>
      <c r="J4035" t="s">
        <v>1521</v>
      </c>
      <c r="K4035" t="s">
        <v>1782</v>
      </c>
      <c r="L4035" t="s">
        <v>21432</v>
      </c>
    </row>
    <row r="4036" spans="1:12" x14ac:dyDescent="0.25">
      <c r="A4036" t="s">
        <v>21433</v>
      </c>
      <c r="B4036" t="s">
        <v>12</v>
      </c>
      <c r="C4036" t="s">
        <v>21434</v>
      </c>
      <c r="D4036" t="s">
        <v>21435</v>
      </c>
      <c r="E4036" t="s">
        <v>21436</v>
      </c>
      <c r="F4036" t="s">
        <v>13</v>
      </c>
      <c r="G4036" t="s">
        <v>11426</v>
      </c>
      <c r="H4036">
        <v>2018</v>
      </c>
      <c r="I4036" t="s">
        <v>45</v>
      </c>
      <c r="J4036" t="s">
        <v>285</v>
      </c>
      <c r="K4036" t="s">
        <v>341</v>
      </c>
      <c r="L4036" t="s">
        <v>21437</v>
      </c>
    </row>
    <row r="4037" spans="1:12" x14ac:dyDescent="0.25">
      <c r="A4037" t="s">
        <v>21438</v>
      </c>
      <c r="B4037" t="s">
        <v>12</v>
      </c>
      <c r="C4037" t="s">
        <v>21439</v>
      </c>
      <c r="D4037" t="s">
        <v>8410</v>
      </c>
      <c r="E4037" t="s">
        <v>21440</v>
      </c>
      <c r="F4037" t="s">
        <v>26</v>
      </c>
      <c r="G4037" t="s">
        <v>9406</v>
      </c>
      <c r="H4037">
        <v>1976</v>
      </c>
      <c r="I4037" t="s">
        <v>45</v>
      </c>
      <c r="J4037" t="s">
        <v>637</v>
      </c>
      <c r="K4037" t="s">
        <v>281</v>
      </c>
      <c r="L4037" t="s">
        <v>21441</v>
      </c>
    </row>
    <row r="4038" spans="1:12" x14ac:dyDescent="0.25">
      <c r="A4038" t="s">
        <v>21442</v>
      </c>
      <c r="B4038" t="s">
        <v>12</v>
      </c>
      <c r="C4038" t="s">
        <v>21443</v>
      </c>
      <c r="D4038" t="s">
        <v>21444</v>
      </c>
      <c r="E4038" t="s">
        <v>21445</v>
      </c>
      <c r="F4038" t="s">
        <v>13</v>
      </c>
      <c r="G4038" t="s">
        <v>16008</v>
      </c>
      <c r="H4038">
        <v>2016</v>
      </c>
      <c r="I4038" t="s">
        <v>20</v>
      </c>
      <c r="J4038" t="s">
        <v>108</v>
      </c>
      <c r="K4038" t="s">
        <v>808</v>
      </c>
      <c r="L4038" t="s">
        <v>21446</v>
      </c>
    </row>
    <row r="4039" spans="1:12" x14ac:dyDescent="0.25">
      <c r="A4039" t="s">
        <v>21447</v>
      </c>
      <c r="B4039" t="s">
        <v>12</v>
      </c>
      <c r="C4039" t="s">
        <v>21448</v>
      </c>
      <c r="D4039" t="s">
        <v>21449</v>
      </c>
      <c r="E4039" t="s">
        <v>21450</v>
      </c>
      <c r="F4039" t="s">
        <v>6640</v>
      </c>
      <c r="G4039" t="s">
        <v>14024</v>
      </c>
      <c r="H4039">
        <v>1997</v>
      </c>
      <c r="I4039" t="s">
        <v>20</v>
      </c>
      <c r="J4039" t="s">
        <v>599</v>
      </c>
      <c r="K4039" t="s">
        <v>510</v>
      </c>
      <c r="L4039" t="s">
        <v>21451</v>
      </c>
    </row>
    <row r="4040" spans="1:12" x14ac:dyDescent="0.25">
      <c r="A4040" t="s">
        <v>21452</v>
      </c>
      <c r="B4040" t="s">
        <v>12</v>
      </c>
      <c r="C4040" t="s">
        <v>21453</v>
      </c>
      <c r="D4040" t="s">
        <v>21454</v>
      </c>
      <c r="E4040" t="s">
        <v>21455</v>
      </c>
      <c r="F4040" t="s">
        <v>13</v>
      </c>
      <c r="G4040" t="s">
        <v>6597</v>
      </c>
      <c r="H4040">
        <v>2017</v>
      </c>
      <c r="I4040" t="s">
        <v>20</v>
      </c>
      <c r="J4040" t="s">
        <v>201</v>
      </c>
      <c r="K4040" t="s">
        <v>173</v>
      </c>
      <c r="L4040" t="s">
        <v>21456</v>
      </c>
    </row>
    <row r="4041" spans="1:12" x14ac:dyDescent="0.25">
      <c r="A4041" t="s">
        <v>21457</v>
      </c>
      <c r="B4041" t="s">
        <v>12</v>
      </c>
      <c r="C4041" t="s">
        <v>21458</v>
      </c>
      <c r="D4041" t="s">
        <v>21459</v>
      </c>
      <c r="E4041" t="s">
        <v>21460</v>
      </c>
      <c r="F4041" t="s">
        <v>26</v>
      </c>
      <c r="G4041" t="s">
        <v>14870</v>
      </c>
      <c r="H4041">
        <v>2010</v>
      </c>
      <c r="I4041" t="s">
        <v>45</v>
      </c>
      <c r="J4041" t="s">
        <v>135</v>
      </c>
      <c r="K4041" t="s">
        <v>816</v>
      </c>
      <c r="L4041" t="s">
        <v>21461</v>
      </c>
    </row>
    <row r="4042" spans="1:12" x14ac:dyDescent="0.25">
      <c r="A4042" t="s">
        <v>21462</v>
      </c>
      <c r="B4042" t="s">
        <v>12</v>
      </c>
      <c r="C4042" t="s">
        <v>21463</v>
      </c>
      <c r="D4042" t="s">
        <v>21464</v>
      </c>
      <c r="E4042" t="s">
        <v>21465</v>
      </c>
      <c r="F4042" t="s">
        <v>1804</v>
      </c>
      <c r="G4042" t="s">
        <v>21466</v>
      </c>
      <c r="H4042">
        <v>2016</v>
      </c>
      <c r="I4042" t="s">
        <v>45</v>
      </c>
      <c r="J4042" t="s">
        <v>53</v>
      </c>
      <c r="K4042" t="s">
        <v>286</v>
      </c>
      <c r="L4042" t="s">
        <v>21467</v>
      </c>
    </row>
    <row r="4043" spans="1:12" x14ac:dyDescent="0.25">
      <c r="A4043" t="s">
        <v>21469</v>
      </c>
      <c r="B4043" t="s">
        <v>12</v>
      </c>
      <c r="C4043" t="s">
        <v>21470</v>
      </c>
      <c r="D4043" t="s">
        <v>21471</v>
      </c>
      <c r="E4043" t="s">
        <v>21472</v>
      </c>
      <c r="F4043" t="s">
        <v>44</v>
      </c>
      <c r="G4043" t="s">
        <v>16538</v>
      </c>
      <c r="H4043">
        <v>2015</v>
      </c>
      <c r="I4043" t="s">
        <v>66</v>
      </c>
      <c r="J4043" t="s">
        <v>229</v>
      </c>
      <c r="K4043" t="s">
        <v>16</v>
      </c>
      <c r="L4043" t="s">
        <v>21473</v>
      </c>
    </row>
    <row r="4044" spans="1:12" x14ac:dyDescent="0.25">
      <c r="A4044" t="s">
        <v>21474</v>
      </c>
      <c r="B4044" t="s">
        <v>12</v>
      </c>
      <c r="C4044" t="s">
        <v>21475</v>
      </c>
      <c r="D4044" t="s">
        <v>21476</v>
      </c>
      <c r="E4044" t="s">
        <v>21477</v>
      </c>
      <c r="F4044" t="s">
        <v>4037</v>
      </c>
      <c r="G4044" t="s">
        <v>15316</v>
      </c>
      <c r="H4044">
        <v>2010</v>
      </c>
      <c r="I4044" t="s">
        <v>20</v>
      </c>
      <c r="J4044" t="s">
        <v>108</v>
      </c>
      <c r="K4044" t="s">
        <v>816</v>
      </c>
      <c r="L4044" t="s">
        <v>21478</v>
      </c>
    </row>
    <row r="4045" spans="1:12" x14ac:dyDescent="0.25">
      <c r="A4045" t="s">
        <v>21479</v>
      </c>
      <c r="B4045" t="s">
        <v>12</v>
      </c>
      <c r="C4045" t="s">
        <v>21480</v>
      </c>
      <c r="D4045" t="s">
        <v>21481</v>
      </c>
      <c r="E4045" t="s">
        <v>21482</v>
      </c>
      <c r="F4045" t="s">
        <v>26</v>
      </c>
      <c r="G4045" t="s">
        <v>14024</v>
      </c>
      <c r="H4045">
        <v>2017</v>
      </c>
      <c r="I4045" t="s">
        <v>45</v>
      </c>
      <c r="J4045" t="s">
        <v>375</v>
      </c>
      <c r="K4045" t="s">
        <v>63</v>
      </c>
      <c r="L4045" t="s">
        <v>21483</v>
      </c>
    </row>
    <row r="4046" spans="1:12" x14ac:dyDescent="0.25">
      <c r="A4046" t="s">
        <v>21484</v>
      </c>
      <c r="B4046" t="s">
        <v>12</v>
      </c>
      <c r="C4046" t="s">
        <v>21485</v>
      </c>
      <c r="D4046" t="s">
        <v>2186</v>
      </c>
      <c r="E4046" t="s">
        <v>21486</v>
      </c>
      <c r="F4046" t="s">
        <v>13</v>
      </c>
      <c r="G4046" t="s">
        <v>9348</v>
      </c>
      <c r="H4046">
        <v>2005</v>
      </c>
      <c r="I4046" t="s">
        <v>14</v>
      </c>
      <c r="J4046" t="s">
        <v>375</v>
      </c>
      <c r="K4046" t="s">
        <v>344</v>
      </c>
      <c r="L4046" t="s">
        <v>21487</v>
      </c>
    </row>
    <row r="4047" spans="1:12" x14ac:dyDescent="0.25">
      <c r="A4047" t="s">
        <v>21488</v>
      </c>
      <c r="B4047" t="s">
        <v>12</v>
      </c>
      <c r="C4047" t="s">
        <v>21489</v>
      </c>
      <c r="D4047" t="s">
        <v>21490</v>
      </c>
      <c r="E4047" t="s">
        <v>21491</v>
      </c>
      <c r="F4047" t="s">
        <v>10650</v>
      </c>
      <c r="G4047" t="s">
        <v>16008</v>
      </c>
      <c r="H4047">
        <v>2015</v>
      </c>
      <c r="I4047" t="s">
        <v>66</v>
      </c>
      <c r="J4047" t="s">
        <v>8343</v>
      </c>
      <c r="K4047" t="s">
        <v>300</v>
      </c>
      <c r="L4047" t="s">
        <v>21492</v>
      </c>
    </row>
    <row r="4048" spans="1:12" x14ac:dyDescent="0.25">
      <c r="A4048" t="s">
        <v>21493</v>
      </c>
      <c r="B4048" t="s">
        <v>12</v>
      </c>
      <c r="C4048" t="s">
        <v>21494</v>
      </c>
      <c r="D4048" t="s">
        <v>21495</v>
      </c>
      <c r="E4048" t="s">
        <v>21496</v>
      </c>
      <c r="F4048" t="s">
        <v>76</v>
      </c>
      <c r="G4048" t="s">
        <v>16626</v>
      </c>
      <c r="H4048">
        <v>2006</v>
      </c>
      <c r="I4048" t="s">
        <v>20</v>
      </c>
      <c r="J4048" t="s">
        <v>375</v>
      </c>
      <c r="K4048" t="s">
        <v>269</v>
      </c>
      <c r="L4048" t="s">
        <v>21497</v>
      </c>
    </row>
    <row r="4049" spans="1:12" x14ac:dyDescent="0.25">
      <c r="A4049" t="s">
        <v>21498</v>
      </c>
      <c r="B4049" t="s">
        <v>12</v>
      </c>
      <c r="C4049" t="s">
        <v>21499</v>
      </c>
      <c r="D4049" t="s">
        <v>21500</v>
      </c>
      <c r="E4049" t="s">
        <v>21501</v>
      </c>
      <c r="F4049" t="s">
        <v>91</v>
      </c>
      <c r="G4049" t="s">
        <v>17376</v>
      </c>
      <c r="H4049">
        <v>2015</v>
      </c>
      <c r="I4049" t="s">
        <v>20</v>
      </c>
      <c r="J4049" t="s">
        <v>327</v>
      </c>
      <c r="K4049" t="s">
        <v>2269</v>
      </c>
      <c r="L4049" t="s">
        <v>21502</v>
      </c>
    </row>
    <row r="4050" spans="1:12" x14ac:dyDescent="0.25">
      <c r="A4050" t="s">
        <v>21503</v>
      </c>
      <c r="B4050" t="s">
        <v>12</v>
      </c>
      <c r="C4050" t="s">
        <v>21504</v>
      </c>
      <c r="D4050" t="s">
        <v>21505</v>
      </c>
      <c r="E4050" t="s">
        <v>21506</v>
      </c>
      <c r="F4050" t="s">
        <v>21507</v>
      </c>
      <c r="G4050" t="s">
        <v>17397</v>
      </c>
      <c r="H4050">
        <v>2016</v>
      </c>
      <c r="I4050" t="s">
        <v>20</v>
      </c>
      <c r="J4050" t="s">
        <v>116</v>
      </c>
      <c r="K4050" t="s">
        <v>1999</v>
      </c>
      <c r="L4050" t="s">
        <v>21508</v>
      </c>
    </row>
    <row r="4051" spans="1:12" x14ac:dyDescent="0.25">
      <c r="A4051" t="s">
        <v>21509</v>
      </c>
      <c r="B4051" t="s">
        <v>12</v>
      </c>
      <c r="C4051" t="s">
        <v>21510</v>
      </c>
      <c r="D4051" t="s">
        <v>21511</v>
      </c>
      <c r="E4051" t="s">
        <v>21512</v>
      </c>
      <c r="F4051" t="s">
        <v>1324</v>
      </c>
      <c r="G4051" t="s">
        <v>14036</v>
      </c>
      <c r="H4051">
        <v>2008</v>
      </c>
      <c r="I4051" t="s">
        <v>45</v>
      </c>
      <c r="J4051" t="s">
        <v>297</v>
      </c>
      <c r="K4051" t="s">
        <v>21513</v>
      </c>
      <c r="L4051" t="s">
        <v>21514</v>
      </c>
    </row>
    <row r="4052" spans="1:12" x14ac:dyDescent="0.25">
      <c r="A4052" t="s">
        <v>21515</v>
      </c>
      <c r="B4052" t="s">
        <v>12</v>
      </c>
      <c r="C4052" t="s">
        <v>21516</v>
      </c>
      <c r="D4052" t="s">
        <v>21511</v>
      </c>
      <c r="E4052" t="s">
        <v>21517</v>
      </c>
      <c r="F4052" t="s">
        <v>1324</v>
      </c>
      <c r="G4052" t="s">
        <v>14036</v>
      </c>
      <c r="H4052">
        <v>2010</v>
      </c>
      <c r="I4052" t="s">
        <v>20</v>
      </c>
      <c r="J4052" t="s">
        <v>214</v>
      </c>
      <c r="K4052" t="s">
        <v>21513</v>
      </c>
      <c r="L4052" t="s">
        <v>21518</v>
      </c>
    </row>
    <row r="4053" spans="1:12" x14ac:dyDescent="0.25">
      <c r="A4053" t="s">
        <v>21519</v>
      </c>
      <c r="B4053" t="s">
        <v>12</v>
      </c>
      <c r="C4053" t="s">
        <v>21520</v>
      </c>
      <c r="D4053" t="s">
        <v>21521</v>
      </c>
      <c r="E4053" t="s">
        <v>21522</v>
      </c>
      <c r="F4053" t="s">
        <v>26</v>
      </c>
      <c r="G4053" t="s">
        <v>14481</v>
      </c>
      <c r="H4053">
        <v>2017</v>
      </c>
      <c r="I4053" t="s">
        <v>45</v>
      </c>
      <c r="J4053" t="s">
        <v>1521</v>
      </c>
      <c r="K4053" t="s">
        <v>63</v>
      </c>
      <c r="L4053" t="s">
        <v>21523</v>
      </c>
    </row>
    <row r="4054" spans="1:12" x14ac:dyDescent="0.25">
      <c r="A4054" t="s">
        <v>21524</v>
      </c>
      <c r="B4054" t="s">
        <v>12</v>
      </c>
      <c r="C4054" t="s">
        <v>21525</v>
      </c>
      <c r="D4054" t="s">
        <v>21526</v>
      </c>
      <c r="E4054" t="s">
        <v>21527</v>
      </c>
      <c r="F4054" t="s">
        <v>13</v>
      </c>
      <c r="G4054" t="s">
        <v>10450</v>
      </c>
      <c r="H4054">
        <v>2011</v>
      </c>
      <c r="I4054" t="s">
        <v>14</v>
      </c>
      <c r="J4054" t="s">
        <v>118</v>
      </c>
      <c r="K4054" t="s">
        <v>356</v>
      </c>
      <c r="L4054" t="s">
        <v>21528</v>
      </c>
    </row>
    <row r="4055" spans="1:12" x14ac:dyDescent="0.25">
      <c r="A4055" t="s">
        <v>21529</v>
      </c>
      <c r="B4055" t="s">
        <v>12</v>
      </c>
      <c r="C4055" t="s">
        <v>21530</v>
      </c>
      <c r="D4055" t="s">
        <v>21526</v>
      </c>
      <c r="E4055" t="s">
        <v>21531</v>
      </c>
      <c r="F4055" t="s">
        <v>13</v>
      </c>
      <c r="G4055" t="s">
        <v>14674</v>
      </c>
      <c r="H4055">
        <v>2018</v>
      </c>
      <c r="I4055" t="s">
        <v>14</v>
      </c>
      <c r="J4055" t="s">
        <v>206</v>
      </c>
      <c r="K4055" t="s">
        <v>341</v>
      </c>
      <c r="L4055" t="s">
        <v>21532</v>
      </c>
    </row>
    <row r="4056" spans="1:12" x14ac:dyDescent="0.25">
      <c r="A4056" t="s">
        <v>21533</v>
      </c>
      <c r="B4056" t="s">
        <v>12</v>
      </c>
      <c r="C4056" t="s">
        <v>21534</v>
      </c>
      <c r="D4056" t="s">
        <v>21535</v>
      </c>
      <c r="E4056" t="s">
        <v>21536</v>
      </c>
      <c r="F4056" t="s">
        <v>13</v>
      </c>
      <c r="G4056" t="s">
        <v>12954</v>
      </c>
      <c r="H4056">
        <v>2011</v>
      </c>
      <c r="I4056" t="s">
        <v>29</v>
      </c>
      <c r="J4056" t="s">
        <v>563</v>
      </c>
      <c r="K4056" t="s">
        <v>67</v>
      </c>
      <c r="L4056" t="s">
        <v>21537</v>
      </c>
    </row>
    <row r="4057" spans="1:12" x14ac:dyDescent="0.25">
      <c r="A4057" t="s">
        <v>21538</v>
      </c>
      <c r="B4057" t="s">
        <v>12</v>
      </c>
      <c r="C4057" t="s">
        <v>21539</v>
      </c>
      <c r="D4057" t="s">
        <v>21540</v>
      </c>
      <c r="E4057" t="s">
        <v>21541</v>
      </c>
      <c r="F4057" t="s">
        <v>26</v>
      </c>
      <c r="G4057" t="s">
        <v>13760</v>
      </c>
      <c r="H4057">
        <v>2018</v>
      </c>
      <c r="I4057" t="s">
        <v>45</v>
      </c>
      <c r="J4057" t="s">
        <v>229</v>
      </c>
      <c r="K4057" t="s">
        <v>1113</v>
      </c>
      <c r="L4057" t="s">
        <v>21542</v>
      </c>
    </row>
    <row r="4058" spans="1:12" x14ac:dyDescent="0.25">
      <c r="A4058" t="s">
        <v>21543</v>
      </c>
      <c r="B4058" t="s">
        <v>12</v>
      </c>
      <c r="C4058" t="s">
        <v>21544</v>
      </c>
      <c r="D4058" t="s">
        <v>18049</v>
      </c>
      <c r="E4058" t="s">
        <v>21545</v>
      </c>
      <c r="F4058" t="s">
        <v>13</v>
      </c>
      <c r="G4058" t="s">
        <v>12946</v>
      </c>
      <c r="H4058">
        <v>2018</v>
      </c>
      <c r="I4058" t="s">
        <v>29</v>
      </c>
      <c r="J4058" t="s">
        <v>3042</v>
      </c>
      <c r="K4058" t="s">
        <v>341</v>
      </c>
      <c r="L4058" t="s">
        <v>21546</v>
      </c>
    </row>
    <row r="4059" spans="1:12" x14ac:dyDescent="0.25">
      <c r="A4059" t="s">
        <v>21547</v>
      </c>
      <c r="B4059" t="s">
        <v>12</v>
      </c>
      <c r="C4059" t="s">
        <v>21548</v>
      </c>
      <c r="D4059" t="s">
        <v>21549</v>
      </c>
      <c r="E4059" t="s">
        <v>21550</v>
      </c>
      <c r="F4059" t="s">
        <v>17922</v>
      </c>
      <c r="G4059" t="s">
        <v>9548</v>
      </c>
      <c r="H4059">
        <v>2017</v>
      </c>
      <c r="I4059" t="s">
        <v>45</v>
      </c>
      <c r="J4059" t="s">
        <v>1226</v>
      </c>
      <c r="K4059" t="s">
        <v>255</v>
      </c>
      <c r="L4059" t="s">
        <v>21551</v>
      </c>
    </row>
    <row r="4060" spans="1:12" x14ac:dyDescent="0.25">
      <c r="A4060" t="s">
        <v>21552</v>
      </c>
      <c r="B4060" t="s">
        <v>12</v>
      </c>
      <c r="C4060" t="s">
        <v>21553</v>
      </c>
      <c r="D4060" t="s">
        <v>2491</v>
      </c>
      <c r="E4060" t="s">
        <v>21554</v>
      </c>
      <c r="F4060" t="s">
        <v>386</v>
      </c>
      <c r="G4060" t="s">
        <v>10885</v>
      </c>
      <c r="H4060">
        <v>2013</v>
      </c>
      <c r="I4060" t="s">
        <v>171</v>
      </c>
      <c r="J4060" t="s">
        <v>449</v>
      </c>
      <c r="K4060" t="s">
        <v>21555</v>
      </c>
      <c r="L4060" t="s">
        <v>21556</v>
      </c>
    </row>
    <row r="4061" spans="1:12" x14ac:dyDescent="0.25">
      <c r="A4061" t="s">
        <v>21557</v>
      </c>
      <c r="B4061" t="s">
        <v>12</v>
      </c>
      <c r="C4061" t="s">
        <v>21558</v>
      </c>
      <c r="D4061" t="s">
        <v>21559</v>
      </c>
      <c r="E4061" t="s">
        <v>21560</v>
      </c>
      <c r="F4061" t="s">
        <v>26</v>
      </c>
      <c r="G4061" t="s">
        <v>11577</v>
      </c>
      <c r="H4061">
        <v>2013</v>
      </c>
      <c r="I4061" t="s">
        <v>45</v>
      </c>
      <c r="J4061" t="s">
        <v>234</v>
      </c>
      <c r="K4061" t="s">
        <v>767</v>
      </c>
      <c r="L4061" t="s">
        <v>21561</v>
      </c>
    </row>
    <row r="4062" spans="1:12" x14ac:dyDescent="0.25">
      <c r="A4062" t="s">
        <v>21562</v>
      </c>
      <c r="B4062" t="s">
        <v>12</v>
      </c>
      <c r="C4062" t="s">
        <v>21563</v>
      </c>
      <c r="D4062" t="s">
        <v>21564</v>
      </c>
      <c r="E4062" t="s">
        <v>21565</v>
      </c>
      <c r="F4062" t="s">
        <v>13</v>
      </c>
      <c r="G4062" t="s">
        <v>13890</v>
      </c>
      <c r="H4062">
        <v>2017</v>
      </c>
      <c r="I4062" t="s">
        <v>171</v>
      </c>
      <c r="J4062" t="s">
        <v>3638</v>
      </c>
      <c r="K4062" t="s">
        <v>341</v>
      </c>
      <c r="L4062" t="s">
        <v>21566</v>
      </c>
    </row>
    <row r="4063" spans="1:12" x14ac:dyDescent="0.25">
      <c r="A4063" t="s">
        <v>21567</v>
      </c>
      <c r="B4063" t="s">
        <v>12</v>
      </c>
      <c r="C4063" t="s">
        <v>21568</v>
      </c>
      <c r="D4063" t="s">
        <v>21569</v>
      </c>
      <c r="E4063" t="s">
        <v>21570</v>
      </c>
      <c r="F4063" t="s">
        <v>13</v>
      </c>
      <c r="G4063" t="s">
        <v>17500</v>
      </c>
      <c r="H4063">
        <v>2016</v>
      </c>
      <c r="I4063" t="s">
        <v>17889</v>
      </c>
      <c r="J4063" t="s">
        <v>220</v>
      </c>
      <c r="K4063" t="s">
        <v>101</v>
      </c>
      <c r="L4063" t="s">
        <v>21571</v>
      </c>
    </row>
    <row r="4064" spans="1:12" x14ac:dyDescent="0.25">
      <c r="A4064" t="s">
        <v>21572</v>
      </c>
      <c r="B4064" t="s">
        <v>12</v>
      </c>
      <c r="C4064" t="s">
        <v>21573</v>
      </c>
      <c r="D4064" t="s">
        <v>21574</v>
      </c>
      <c r="E4064" t="s">
        <v>21575</v>
      </c>
      <c r="F4064" t="s">
        <v>44</v>
      </c>
      <c r="G4064" t="s">
        <v>21576</v>
      </c>
      <c r="H4064">
        <v>2016</v>
      </c>
      <c r="I4064" t="s">
        <v>20</v>
      </c>
      <c r="J4064" t="s">
        <v>463</v>
      </c>
      <c r="K4064" t="s">
        <v>851</v>
      </c>
      <c r="L4064" t="s">
        <v>21577</v>
      </c>
    </row>
    <row r="4065" spans="1:12" x14ac:dyDescent="0.25">
      <c r="A4065" t="s">
        <v>21578</v>
      </c>
      <c r="B4065" t="s">
        <v>12</v>
      </c>
      <c r="C4065" t="s">
        <v>21579</v>
      </c>
      <c r="D4065" t="s">
        <v>21580</v>
      </c>
      <c r="E4065" t="s">
        <v>21581</v>
      </c>
      <c r="F4065" t="s">
        <v>13</v>
      </c>
      <c r="G4065" t="s">
        <v>9916</v>
      </c>
      <c r="H4065">
        <v>2007</v>
      </c>
      <c r="I4065" t="s">
        <v>14</v>
      </c>
      <c r="J4065" t="s">
        <v>201</v>
      </c>
      <c r="K4065" t="s">
        <v>5236</v>
      </c>
      <c r="L4065" t="s">
        <v>21582</v>
      </c>
    </row>
    <row r="4066" spans="1:12" x14ac:dyDescent="0.25">
      <c r="A4066" t="s">
        <v>21583</v>
      </c>
      <c r="B4066" t="s">
        <v>12</v>
      </c>
      <c r="C4066" t="s">
        <v>21584</v>
      </c>
      <c r="D4066" t="s">
        <v>21585</v>
      </c>
      <c r="E4066" t="s">
        <v>21586</v>
      </c>
      <c r="F4066" t="s">
        <v>21587</v>
      </c>
      <c r="G4066" t="s">
        <v>10450</v>
      </c>
      <c r="H4066">
        <v>1975</v>
      </c>
      <c r="I4066" t="s">
        <v>20</v>
      </c>
      <c r="J4066" t="s">
        <v>135</v>
      </c>
      <c r="K4066" t="s">
        <v>991</v>
      </c>
      <c r="L4066" t="s">
        <v>21588</v>
      </c>
    </row>
    <row r="4067" spans="1:12" x14ac:dyDescent="0.25">
      <c r="A4067" t="s">
        <v>21589</v>
      </c>
      <c r="B4067" t="s">
        <v>12</v>
      </c>
      <c r="C4067" t="s">
        <v>21590</v>
      </c>
      <c r="D4067" t="s">
        <v>21591</v>
      </c>
      <c r="E4067" t="s">
        <v>21592</v>
      </c>
      <c r="F4067" t="s">
        <v>13</v>
      </c>
      <c r="G4067" t="s">
        <v>12295</v>
      </c>
      <c r="H4067">
        <v>2018</v>
      </c>
      <c r="I4067" t="s">
        <v>29</v>
      </c>
      <c r="J4067" t="s">
        <v>108</v>
      </c>
      <c r="K4067" t="s">
        <v>67</v>
      </c>
      <c r="L4067" t="s">
        <v>21593</v>
      </c>
    </row>
    <row r="4068" spans="1:12" x14ac:dyDescent="0.25">
      <c r="A4068" t="s">
        <v>21594</v>
      </c>
      <c r="B4068" t="s">
        <v>12</v>
      </c>
      <c r="C4068" t="s">
        <v>21595</v>
      </c>
      <c r="D4068" t="s">
        <v>21596</v>
      </c>
      <c r="E4068" t="s">
        <v>21597</v>
      </c>
      <c r="F4068" t="s">
        <v>386</v>
      </c>
      <c r="G4068" t="s">
        <v>7753</v>
      </c>
      <c r="H4068">
        <v>2012</v>
      </c>
      <c r="I4068" t="s">
        <v>14</v>
      </c>
      <c r="J4068" t="s">
        <v>522</v>
      </c>
      <c r="K4068" t="s">
        <v>1741</v>
      </c>
      <c r="L4068" t="s">
        <v>21598</v>
      </c>
    </row>
    <row r="4069" spans="1:12" x14ac:dyDescent="0.25">
      <c r="A4069" t="s">
        <v>21599</v>
      </c>
      <c r="B4069" t="s">
        <v>12</v>
      </c>
      <c r="C4069" t="s">
        <v>21600</v>
      </c>
      <c r="D4069" t="s">
        <v>21601</v>
      </c>
      <c r="E4069" t="s">
        <v>21602</v>
      </c>
      <c r="F4069" t="s">
        <v>386</v>
      </c>
      <c r="G4069" t="s">
        <v>15153</v>
      </c>
      <c r="H4069">
        <v>2016</v>
      </c>
      <c r="I4069" t="s">
        <v>45</v>
      </c>
      <c r="J4069" t="s">
        <v>201</v>
      </c>
      <c r="K4069" t="s">
        <v>16</v>
      </c>
      <c r="L4069" t="s">
        <v>21603</v>
      </c>
    </row>
    <row r="4070" spans="1:12" x14ac:dyDescent="0.25">
      <c r="A4070" t="s">
        <v>21604</v>
      </c>
      <c r="B4070" t="s">
        <v>12</v>
      </c>
      <c r="C4070" t="s">
        <v>21605</v>
      </c>
      <c r="D4070" t="s">
        <v>21606</v>
      </c>
      <c r="E4070" t="s">
        <v>21607</v>
      </c>
      <c r="F4070" t="s">
        <v>21608</v>
      </c>
      <c r="G4070" t="s">
        <v>21609</v>
      </c>
      <c r="H4070">
        <v>2016</v>
      </c>
      <c r="I4070" t="s">
        <v>45</v>
      </c>
      <c r="J4070" t="s">
        <v>817</v>
      </c>
      <c r="K4070" t="s">
        <v>2428</v>
      </c>
      <c r="L4070" t="s">
        <v>21610</v>
      </c>
    </row>
    <row r="4071" spans="1:12" x14ac:dyDescent="0.25">
      <c r="A4071" t="s">
        <v>21611</v>
      </c>
      <c r="B4071" t="s">
        <v>12</v>
      </c>
      <c r="C4071" t="s">
        <v>21612</v>
      </c>
      <c r="D4071" t="s">
        <v>21613</v>
      </c>
      <c r="E4071" t="s">
        <v>21614</v>
      </c>
      <c r="F4071" t="s">
        <v>308</v>
      </c>
      <c r="G4071" t="s">
        <v>15030</v>
      </c>
      <c r="H4071">
        <v>2017</v>
      </c>
      <c r="I4071" t="s">
        <v>66</v>
      </c>
      <c r="J4071" t="s">
        <v>124</v>
      </c>
      <c r="K4071" t="s">
        <v>314</v>
      </c>
      <c r="L4071" t="s">
        <v>21615</v>
      </c>
    </row>
    <row r="4072" spans="1:12" x14ac:dyDescent="0.25">
      <c r="A4072" t="s">
        <v>21616</v>
      </c>
      <c r="B4072" t="s">
        <v>12</v>
      </c>
      <c r="C4072" t="s">
        <v>21617</v>
      </c>
      <c r="D4072" t="s">
        <v>2954</v>
      </c>
      <c r="E4072" t="s">
        <v>21618</v>
      </c>
      <c r="F4072" t="s">
        <v>13</v>
      </c>
      <c r="G4072" t="s">
        <v>16159</v>
      </c>
      <c r="H4072">
        <v>2000</v>
      </c>
      <c r="I4072" t="s">
        <v>29</v>
      </c>
      <c r="J4072" t="s">
        <v>126</v>
      </c>
      <c r="K4072" t="s">
        <v>67</v>
      </c>
      <c r="L4072" t="s">
        <v>21619</v>
      </c>
    </row>
    <row r="4073" spans="1:12" x14ac:dyDescent="0.25">
      <c r="A4073" t="s">
        <v>21620</v>
      </c>
      <c r="B4073" t="s">
        <v>12</v>
      </c>
      <c r="C4073" t="s">
        <v>21621</v>
      </c>
      <c r="D4073" t="s">
        <v>21622</v>
      </c>
      <c r="E4073" t="s">
        <v>21623</v>
      </c>
      <c r="F4073" t="s">
        <v>2570</v>
      </c>
      <c r="G4073" t="s">
        <v>10136</v>
      </c>
      <c r="H4073">
        <v>2017</v>
      </c>
      <c r="I4073" t="s">
        <v>14</v>
      </c>
      <c r="J4073" t="s">
        <v>150</v>
      </c>
      <c r="K4073" t="s">
        <v>101</v>
      </c>
      <c r="L4073" t="s">
        <v>21624</v>
      </c>
    </row>
    <row r="4074" spans="1:12" x14ac:dyDescent="0.25">
      <c r="A4074" t="s">
        <v>21625</v>
      </c>
      <c r="B4074" t="s">
        <v>12</v>
      </c>
      <c r="C4074" t="s">
        <v>21626</v>
      </c>
      <c r="D4074" t="s">
        <v>21627</v>
      </c>
      <c r="E4074" t="s">
        <v>21628</v>
      </c>
      <c r="F4074" t="s">
        <v>13</v>
      </c>
      <c r="G4074" t="s">
        <v>10136</v>
      </c>
      <c r="H4074">
        <v>1997</v>
      </c>
      <c r="I4074" t="s">
        <v>171</v>
      </c>
      <c r="J4074" t="s">
        <v>73</v>
      </c>
      <c r="K4074" t="s">
        <v>101</v>
      </c>
      <c r="L4074" t="s">
        <v>21629</v>
      </c>
    </row>
    <row r="4075" spans="1:12" x14ac:dyDescent="0.25">
      <c r="A4075" t="s">
        <v>21630</v>
      </c>
      <c r="B4075" t="s">
        <v>12</v>
      </c>
      <c r="C4075" t="s">
        <v>21631</v>
      </c>
      <c r="D4075" t="s">
        <v>21632</v>
      </c>
      <c r="E4075" t="s">
        <v>21633</v>
      </c>
      <c r="F4075" t="s">
        <v>13</v>
      </c>
      <c r="G4075" t="s">
        <v>14686</v>
      </c>
      <c r="H4075">
        <v>1995</v>
      </c>
      <c r="I4075" t="s">
        <v>14</v>
      </c>
      <c r="J4075" t="s">
        <v>150</v>
      </c>
      <c r="K4075" t="s">
        <v>356</v>
      </c>
      <c r="L4075" t="s">
        <v>21634</v>
      </c>
    </row>
    <row r="4076" spans="1:12" x14ac:dyDescent="0.25">
      <c r="A4076" t="s">
        <v>21635</v>
      </c>
      <c r="B4076" t="s">
        <v>12</v>
      </c>
      <c r="C4076" t="s">
        <v>21636</v>
      </c>
      <c r="D4076" t="s">
        <v>21637</v>
      </c>
      <c r="E4076" t="s">
        <v>21638</v>
      </c>
      <c r="F4076" t="s">
        <v>26</v>
      </c>
      <c r="G4076" t="s">
        <v>15169</v>
      </c>
      <c r="H4076">
        <v>2012</v>
      </c>
      <c r="I4076" t="s">
        <v>45</v>
      </c>
      <c r="J4076" t="s">
        <v>100</v>
      </c>
      <c r="K4076" t="s">
        <v>63</v>
      </c>
      <c r="L4076" t="s">
        <v>21639</v>
      </c>
    </row>
    <row r="4077" spans="1:12" x14ac:dyDescent="0.25">
      <c r="A4077" t="s">
        <v>21640</v>
      </c>
      <c r="B4077" t="s">
        <v>12</v>
      </c>
      <c r="C4077" t="s">
        <v>21641</v>
      </c>
      <c r="D4077" t="s">
        <v>21642</v>
      </c>
      <c r="E4077" t="s">
        <v>21643</v>
      </c>
      <c r="F4077" t="s">
        <v>13</v>
      </c>
      <c r="G4077" t="s">
        <v>7387</v>
      </c>
      <c r="H4077">
        <v>2009</v>
      </c>
      <c r="I4077" t="s">
        <v>14</v>
      </c>
      <c r="J4077" t="s">
        <v>250</v>
      </c>
      <c r="K4077" t="s">
        <v>412</v>
      </c>
      <c r="L4077" t="s">
        <v>21644</v>
      </c>
    </row>
    <row r="4078" spans="1:12" x14ac:dyDescent="0.25">
      <c r="A4078" t="s">
        <v>21645</v>
      </c>
      <c r="B4078" t="s">
        <v>12</v>
      </c>
      <c r="C4078" t="s">
        <v>21646</v>
      </c>
      <c r="D4078" t="s">
        <v>7023</v>
      </c>
      <c r="E4078" t="s">
        <v>21647</v>
      </c>
      <c r="F4078" t="s">
        <v>26</v>
      </c>
      <c r="G4078" t="s">
        <v>15169</v>
      </c>
      <c r="H4078">
        <v>1999</v>
      </c>
      <c r="I4078" t="s">
        <v>252</v>
      </c>
      <c r="J4078" t="s">
        <v>9106</v>
      </c>
      <c r="K4078" t="s">
        <v>757</v>
      </c>
      <c r="L4078" t="s">
        <v>9107</v>
      </c>
    </row>
    <row r="4079" spans="1:12" x14ac:dyDescent="0.25">
      <c r="A4079" t="s">
        <v>21648</v>
      </c>
      <c r="B4079" t="s">
        <v>12</v>
      </c>
      <c r="C4079" t="s">
        <v>21649</v>
      </c>
      <c r="D4079" t="s">
        <v>21650</v>
      </c>
      <c r="E4079" t="s">
        <v>21651</v>
      </c>
      <c r="F4079" t="s">
        <v>26</v>
      </c>
      <c r="G4079" t="s">
        <v>18289</v>
      </c>
      <c r="H4079">
        <v>2006</v>
      </c>
      <c r="I4079" t="s">
        <v>66</v>
      </c>
      <c r="J4079" t="s">
        <v>2743</v>
      </c>
      <c r="K4079" t="s">
        <v>1861</v>
      </c>
      <c r="L4079" t="s">
        <v>21652</v>
      </c>
    </row>
    <row r="4080" spans="1:12" x14ac:dyDescent="0.25">
      <c r="A4080" t="s">
        <v>21653</v>
      </c>
      <c r="B4080" t="s">
        <v>12</v>
      </c>
      <c r="C4080" t="s">
        <v>21654</v>
      </c>
      <c r="D4080" t="s">
        <v>21655</v>
      </c>
      <c r="E4080" t="s">
        <v>21656</v>
      </c>
      <c r="F4080" t="s">
        <v>44</v>
      </c>
      <c r="G4080" t="s">
        <v>14264</v>
      </c>
      <c r="H4080">
        <v>2014</v>
      </c>
      <c r="I4080" t="s">
        <v>20</v>
      </c>
      <c r="J4080" t="s">
        <v>3042</v>
      </c>
      <c r="K4080" t="s">
        <v>959</v>
      </c>
      <c r="L4080" t="s">
        <v>21657</v>
      </c>
    </row>
    <row r="4081" spans="1:12" x14ac:dyDescent="0.25">
      <c r="A4081" t="s">
        <v>21658</v>
      </c>
      <c r="B4081" t="s">
        <v>12</v>
      </c>
      <c r="C4081" t="s">
        <v>21659</v>
      </c>
      <c r="D4081" t="s">
        <v>11900</v>
      </c>
      <c r="E4081" t="s">
        <v>21660</v>
      </c>
      <c r="F4081" t="s">
        <v>535</v>
      </c>
      <c r="G4081" t="s">
        <v>9348</v>
      </c>
      <c r="H4081">
        <v>2010</v>
      </c>
      <c r="I4081" t="s">
        <v>171</v>
      </c>
      <c r="J4081" t="s">
        <v>108</v>
      </c>
      <c r="K4081" t="s">
        <v>173</v>
      </c>
      <c r="L4081" t="s">
        <v>21661</v>
      </c>
    </row>
    <row r="4082" spans="1:12" x14ac:dyDescent="0.25">
      <c r="A4082" t="s">
        <v>21662</v>
      </c>
      <c r="B4082" t="s">
        <v>12</v>
      </c>
      <c r="C4082" t="s">
        <v>21663</v>
      </c>
      <c r="D4082" t="s">
        <v>21664</v>
      </c>
      <c r="E4082" t="s">
        <v>21665</v>
      </c>
      <c r="F4082" t="s">
        <v>21666</v>
      </c>
      <c r="G4082" t="s">
        <v>10272</v>
      </c>
      <c r="H4082">
        <v>2015</v>
      </c>
      <c r="I4082" t="s">
        <v>171</v>
      </c>
      <c r="J4082" t="s">
        <v>30</v>
      </c>
      <c r="K4082" t="s">
        <v>9281</v>
      </c>
      <c r="L4082" t="s">
        <v>21667</v>
      </c>
    </row>
    <row r="4083" spans="1:12" x14ac:dyDescent="0.25">
      <c r="A4083" t="s">
        <v>21668</v>
      </c>
      <c r="B4083" t="s">
        <v>12</v>
      </c>
      <c r="C4083" t="s">
        <v>21669</v>
      </c>
      <c r="D4083" t="s">
        <v>21670</v>
      </c>
      <c r="E4083" t="s">
        <v>21671</v>
      </c>
      <c r="F4083" t="s">
        <v>13</v>
      </c>
      <c r="G4083" t="s">
        <v>16909</v>
      </c>
      <c r="H4083">
        <v>2016</v>
      </c>
      <c r="I4083" t="s">
        <v>20</v>
      </c>
      <c r="J4083" t="s">
        <v>234</v>
      </c>
      <c r="K4083" t="s">
        <v>2131</v>
      </c>
      <c r="L4083" t="s">
        <v>21672</v>
      </c>
    </row>
    <row r="4084" spans="1:12" x14ac:dyDescent="0.25">
      <c r="A4084" t="s">
        <v>21673</v>
      </c>
      <c r="B4084" t="s">
        <v>12</v>
      </c>
      <c r="C4084" t="s">
        <v>21674</v>
      </c>
      <c r="D4084" t="s">
        <v>21670</v>
      </c>
      <c r="E4084" t="s">
        <v>21675</v>
      </c>
      <c r="F4084" t="s">
        <v>13</v>
      </c>
      <c r="G4084" t="s">
        <v>13890</v>
      </c>
      <c r="H4084">
        <v>2018</v>
      </c>
      <c r="I4084" t="s">
        <v>20</v>
      </c>
      <c r="J4084" t="s">
        <v>234</v>
      </c>
      <c r="K4084" t="s">
        <v>2131</v>
      </c>
      <c r="L4084" t="s">
        <v>21676</v>
      </c>
    </row>
    <row r="4085" spans="1:12" x14ac:dyDescent="0.25">
      <c r="A4085" t="s">
        <v>21677</v>
      </c>
      <c r="B4085" t="s">
        <v>12</v>
      </c>
      <c r="C4085" t="s">
        <v>21678</v>
      </c>
      <c r="D4085" t="s">
        <v>10229</v>
      </c>
      <c r="E4085" t="s">
        <v>21679</v>
      </c>
      <c r="F4085" t="s">
        <v>13</v>
      </c>
      <c r="G4085" t="s">
        <v>9741</v>
      </c>
      <c r="H4085">
        <v>2005</v>
      </c>
      <c r="I4085" t="s">
        <v>171</v>
      </c>
      <c r="J4085" t="s">
        <v>320</v>
      </c>
      <c r="K4085" t="s">
        <v>8429</v>
      </c>
      <c r="L4085" t="s">
        <v>21680</v>
      </c>
    </row>
    <row r="4086" spans="1:12" x14ac:dyDescent="0.25">
      <c r="A4086" t="s">
        <v>21681</v>
      </c>
      <c r="B4086" t="s">
        <v>12</v>
      </c>
      <c r="C4086" t="s">
        <v>21682</v>
      </c>
      <c r="D4086" t="s">
        <v>21683</v>
      </c>
      <c r="E4086" t="s">
        <v>21684</v>
      </c>
      <c r="F4086" t="s">
        <v>875</v>
      </c>
      <c r="G4086" t="s">
        <v>21685</v>
      </c>
      <c r="H4086">
        <v>2016</v>
      </c>
      <c r="I4086" t="s">
        <v>20</v>
      </c>
      <c r="J4086" t="s">
        <v>817</v>
      </c>
      <c r="K4086" t="s">
        <v>816</v>
      </c>
      <c r="L4086" t="s">
        <v>21686</v>
      </c>
    </row>
    <row r="4087" spans="1:12" x14ac:dyDescent="0.25">
      <c r="A4087" t="s">
        <v>21687</v>
      </c>
      <c r="B4087" t="s">
        <v>12</v>
      </c>
      <c r="C4087" t="s">
        <v>21688</v>
      </c>
      <c r="D4087" t="s">
        <v>13773</v>
      </c>
      <c r="E4087" t="s">
        <v>21689</v>
      </c>
      <c r="F4087" t="s">
        <v>21690</v>
      </c>
      <c r="G4087" t="s">
        <v>11906</v>
      </c>
      <c r="H4087">
        <v>2010</v>
      </c>
      <c r="I4087" t="s">
        <v>20</v>
      </c>
      <c r="J4087" t="s">
        <v>116</v>
      </c>
      <c r="K4087" t="s">
        <v>38</v>
      </c>
      <c r="L4087" t="s">
        <v>21691</v>
      </c>
    </row>
    <row r="4088" spans="1:12" x14ac:dyDescent="0.25">
      <c r="A4088" t="s">
        <v>21692</v>
      </c>
      <c r="B4088" t="s">
        <v>12</v>
      </c>
      <c r="C4088" t="s">
        <v>21693</v>
      </c>
      <c r="D4088" t="s">
        <v>21694</v>
      </c>
      <c r="E4088" t="s">
        <v>21695</v>
      </c>
      <c r="F4088" t="s">
        <v>44</v>
      </c>
      <c r="G4088" t="s">
        <v>15593</v>
      </c>
      <c r="H4088">
        <v>2016</v>
      </c>
      <c r="I4088" t="s">
        <v>29</v>
      </c>
      <c r="J4088" t="s">
        <v>652</v>
      </c>
      <c r="K4088" t="s">
        <v>288</v>
      </c>
      <c r="L4088" t="s">
        <v>21696</v>
      </c>
    </row>
    <row r="4089" spans="1:12" x14ac:dyDescent="0.25">
      <c r="A4089" t="s">
        <v>21697</v>
      </c>
      <c r="B4089" t="s">
        <v>12</v>
      </c>
      <c r="C4089" t="s">
        <v>21698</v>
      </c>
      <c r="D4089" t="s">
        <v>21699</v>
      </c>
      <c r="E4089" t="s">
        <v>21700</v>
      </c>
      <c r="F4089" t="s">
        <v>13</v>
      </c>
      <c r="G4089" t="s">
        <v>16228</v>
      </c>
      <c r="H4089">
        <v>2017</v>
      </c>
      <c r="I4089" t="s">
        <v>45</v>
      </c>
      <c r="J4089" t="s">
        <v>157</v>
      </c>
      <c r="K4089" t="s">
        <v>16</v>
      </c>
      <c r="L4089" t="s">
        <v>21701</v>
      </c>
    </row>
    <row r="4090" spans="1:12" x14ac:dyDescent="0.25">
      <c r="A4090" t="s">
        <v>21702</v>
      </c>
      <c r="B4090" t="s">
        <v>12</v>
      </c>
      <c r="C4090" t="s">
        <v>21703</v>
      </c>
      <c r="D4090" t="s">
        <v>21704</v>
      </c>
      <c r="E4090" t="s">
        <v>21705</v>
      </c>
      <c r="F4090" t="s">
        <v>13</v>
      </c>
      <c r="G4090" t="s">
        <v>11646</v>
      </c>
      <c r="H4090">
        <v>2018</v>
      </c>
      <c r="I4090" t="s">
        <v>45</v>
      </c>
      <c r="J4090" t="s">
        <v>2827</v>
      </c>
      <c r="K4090" t="s">
        <v>16</v>
      </c>
      <c r="L4090" t="s">
        <v>21706</v>
      </c>
    </row>
    <row r="4091" spans="1:12" x14ac:dyDescent="0.25">
      <c r="A4091" t="s">
        <v>21707</v>
      </c>
      <c r="B4091" t="s">
        <v>12</v>
      </c>
      <c r="C4091" t="s">
        <v>21708</v>
      </c>
      <c r="D4091" t="s">
        <v>21709</v>
      </c>
      <c r="E4091" t="s">
        <v>21710</v>
      </c>
      <c r="F4091" t="s">
        <v>1804</v>
      </c>
      <c r="G4091" t="s">
        <v>19208</v>
      </c>
      <c r="H4091">
        <v>2016</v>
      </c>
      <c r="I4091" t="s">
        <v>45</v>
      </c>
      <c r="J4091" t="s">
        <v>936</v>
      </c>
      <c r="K4091" t="s">
        <v>269</v>
      </c>
      <c r="L4091" t="s">
        <v>21711</v>
      </c>
    </row>
    <row r="4092" spans="1:12" x14ac:dyDescent="0.25">
      <c r="A4092" t="s">
        <v>21712</v>
      </c>
      <c r="B4092" t="s">
        <v>12</v>
      </c>
      <c r="C4092" t="s">
        <v>21713</v>
      </c>
      <c r="D4092" t="s">
        <v>5491</v>
      </c>
      <c r="E4092" t="s">
        <v>21714</v>
      </c>
      <c r="F4092" t="s">
        <v>44</v>
      </c>
      <c r="G4092" t="s">
        <v>12539</v>
      </c>
      <c r="H4092">
        <v>2018</v>
      </c>
      <c r="I4092" t="s">
        <v>171</v>
      </c>
      <c r="J4092" t="s">
        <v>220</v>
      </c>
      <c r="K4092" t="s">
        <v>173</v>
      </c>
      <c r="L4092" t="s">
        <v>21715</v>
      </c>
    </row>
    <row r="4093" spans="1:12" x14ac:dyDescent="0.25">
      <c r="A4093" t="s">
        <v>21716</v>
      </c>
      <c r="B4093" t="s">
        <v>12</v>
      </c>
      <c r="C4093" t="s">
        <v>21717</v>
      </c>
      <c r="D4093" t="s">
        <v>21718</v>
      </c>
      <c r="E4093" t="s">
        <v>21719</v>
      </c>
      <c r="F4093" t="s">
        <v>13</v>
      </c>
      <c r="G4093" t="s">
        <v>21720</v>
      </c>
      <c r="H4093">
        <v>2016</v>
      </c>
      <c r="I4093" t="s">
        <v>171</v>
      </c>
      <c r="J4093" t="s">
        <v>30</v>
      </c>
      <c r="K4093" t="s">
        <v>136</v>
      </c>
      <c r="L4093" t="s">
        <v>21721</v>
      </c>
    </row>
    <row r="4094" spans="1:12" x14ac:dyDescent="0.25">
      <c r="A4094" t="s">
        <v>21722</v>
      </c>
      <c r="B4094" t="s">
        <v>12</v>
      </c>
      <c r="C4094" t="s">
        <v>21723</v>
      </c>
      <c r="D4094" t="s">
        <v>21724</v>
      </c>
      <c r="E4094" t="s">
        <v>21725</v>
      </c>
      <c r="F4094" t="s">
        <v>13</v>
      </c>
      <c r="G4094" t="s">
        <v>11722</v>
      </c>
      <c r="H4094">
        <v>2011</v>
      </c>
      <c r="I4094" t="s">
        <v>14</v>
      </c>
      <c r="J4094" t="s">
        <v>599</v>
      </c>
      <c r="K4094" t="s">
        <v>101</v>
      </c>
      <c r="L4094" t="s">
        <v>21726</v>
      </c>
    </row>
    <row r="4095" spans="1:12" x14ac:dyDescent="0.25">
      <c r="A4095" t="s">
        <v>21727</v>
      </c>
      <c r="B4095" t="s">
        <v>12</v>
      </c>
      <c r="C4095" t="s">
        <v>21728</v>
      </c>
      <c r="D4095" t="s">
        <v>18751</v>
      </c>
      <c r="E4095" t="s">
        <v>21729</v>
      </c>
      <c r="F4095" t="s">
        <v>1324</v>
      </c>
      <c r="G4095" t="s">
        <v>18753</v>
      </c>
      <c r="H4095">
        <v>2014</v>
      </c>
      <c r="I4095" t="s">
        <v>45</v>
      </c>
      <c r="J4095" t="s">
        <v>150</v>
      </c>
      <c r="K4095" t="s">
        <v>89</v>
      </c>
      <c r="L4095" t="s">
        <v>21730</v>
      </c>
    </row>
    <row r="4096" spans="1:12" x14ac:dyDescent="0.25">
      <c r="A4096" t="s">
        <v>21731</v>
      </c>
      <c r="B4096" t="s">
        <v>12</v>
      </c>
      <c r="C4096" t="s">
        <v>21732</v>
      </c>
      <c r="D4096" t="s">
        <v>21733</v>
      </c>
      <c r="E4096" t="s">
        <v>21734</v>
      </c>
      <c r="F4096" t="s">
        <v>21735</v>
      </c>
      <c r="G4096" t="s">
        <v>11491</v>
      </c>
      <c r="H4096">
        <v>2016</v>
      </c>
      <c r="I4096" t="s">
        <v>171</v>
      </c>
      <c r="J4096" t="s">
        <v>206</v>
      </c>
      <c r="K4096" t="s">
        <v>681</v>
      </c>
      <c r="L4096" t="s">
        <v>21736</v>
      </c>
    </row>
    <row r="4097" spans="1:12" x14ac:dyDescent="0.25">
      <c r="A4097" t="s">
        <v>21737</v>
      </c>
      <c r="B4097" t="s">
        <v>12</v>
      </c>
      <c r="C4097" t="s">
        <v>21738</v>
      </c>
      <c r="D4097" t="s">
        <v>6260</v>
      </c>
      <c r="E4097" t="s">
        <v>21739</v>
      </c>
      <c r="F4097" t="s">
        <v>13</v>
      </c>
      <c r="G4097" t="s">
        <v>10272</v>
      </c>
      <c r="H4097">
        <v>2015</v>
      </c>
      <c r="I4097" t="s">
        <v>14</v>
      </c>
      <c r="J4097" t="s">
        <v>135</v>
      </c>
      <c r="K4097" t="s">
        <v>363</v>
      </c>
      <c r="L4097" t="s">
        <v>21740</v>
      </c>
    </row>
    <row r="4098" spans="1:12" x14ac:dyDescent="0.25">
      <c r="A4098" t="s">
        <v>21741</v>
      </c>
      <c r="B4098" t="s">
        <v>12</v>
      </c>
      <c r="C4098" t="s">
        <v>21742</v>
      </c>
      <c r="D4098" t="s">
        <v>21743</v>
      </c>
      <c r="E4098" t="s">
        <v>21744</v>
      </c>
      <c r="F4098" t="s">
        <v>13</v>
      </c>
      <c r="G4098" t="s">
        <v>15593</v>
      </c>
      <c r="H4098">
        <v>2013</v>
      </c>
      <c r="I4098" t="s">
        <v>29</v>
      </c>
      <c r="J4098" t="s">
        <v>340</v>
      </c>
      <c r="K4098" t="s">
        <v>2114</v>
      </c>
      <c r="L4098" t="s">
        <v>21745</v>
      </c>
    </row>
    <row r="4099" spans="1:12" x14ac:dyDescent="0.25">
      <c r="A4099" t="s">
        <v>21746</v>
      </c>
      <c r="B4099" t="s">
        <v>12</v>
      </c>
      <c r="C4099" t="s">
        <v>21747</v>
      </c>
      <c r="D4099" t="s">
        <v>21748</v>
      </c>
      <c r="E4099" t="s">
        <v>21749</v>
      </c>
      <c r="F4099" t="s">
        <v>21750</v>
      </c>
      <c r="G4099" t="s">
        <v>15593</v>
      </c>
      <c r="H4099">
        <v>2016</v>
      </c>
      <c r="I4099" t="s">
        <v>20</v>
      </c>
      <c r="J4099" t="s">
        <v>395</v>
      </c>
      <c r="K4099" t="s">
        <v>255</v>
      </c>
      <c r="L4099" t="s">
        <v>21751</v>
      </c>
    </row>
    <row r="4100" spans="1:12" x14ac:dyDescent="0.25">
      <c r="A4100" t="s">
        <v>21752</v>
      </c>
      <c r="B4100" t="s">
        <v>12</v>
      </c>
      <c r="C4100" t="s">
        <v>21753</v>
      </c>
      <c r="D4100" t="s">
        <v>21754</v>
      </c>
      <c r="E4100" t="s">
        <v>21755</v>
      </c>
      <c r="F4100" t="s">
        <v>508</v>
      </c>
      <c r="G4100" t="s">
        <v>15080</v>
      </c>
      <c r="H4100">
        <v>2014</v>
      </c>
      <c r="I4100" t="s">
        <v>171</v>
      </c>
      <c r="J4100" t="s">
        <v>53</v>
      </c>
      <c r="K4100" t="s">
        <v>7261</v>
      </c>
      <c r="L4100" t="s">
        <v>21756</v>
      </c>
    </row>
    <row r="4101" spans="1:12" x14ac:dyDescent="0.25">
      <c r="A4101" t="s">
        <v>21757</v>
      </c>
      <c r="B4101" t="s">
        <v>12</v>
      </c>
      <c r="C4101" t="s">
        <v>21758</v>
      </c>
      <c r="D4101" t="s">
        <v>21759</v>
      </c>
      <c r="E4101" t="s">
        <v>21760</v>
      </c>
      <c r="F4101" t="s">
        <v>26</v>
      </c>
      <c r="G4101" t="s">
        <v>15169</v>
      </c>
      <c r="H4101">
        <v>2010</v>
      </c>
      <c r="I4101" t="s">
        <v>45</v>
      </c>
      <c r="J4101" t="s">
        <v>143</v>
      </c>
      <c r="K4101" t="s">
        <v>89</v>
      </c>
      <c r="L4101" t="s">
        <v>21761</v>
      </c>
    </row>
    <row r="4102" spans="1:12" x14ac:dyDescent="0.25">
      <c r="A4102" t="s">
        <v>21762</v>
      </c>
      <c r="B4102" t="s">
        <v>12</v>
      </c>
      <c r="C4102" t="s">
        <v>21763</v>
      </c>
      <c r="D4102" t="s">
        <v>21764</v>
      </c>
      <c r="E4102" t="s">
        <v>21765</v>
      </c>
      <c r="F4102" t="s">
        <v>1181</v>
      </c>
      <c r="G4102" t="s">
        <v>10658</v>
      </c>
      <c r="H4102">
        <v>2008</v>
      </c>
      <c r="I4102" t="s">
        <v>29</v>
      </c>
      <c r="J4102" t="s">
        <v>285</v>
      </c>
      <c r="K4102" t="s">
        <v>31</v>
      </c>
      <c r="L4102" t="s">
        <v>21766</v>
      </c>
    </row>
    <row r="4103" spans="1:12" x14ac:dyDescent="0.25">
      <c r="A4103" t="s">
        <v>21767</v>
      </c>
      <c r="B4103" t="s">
        <v>12</v>
      </c>
      <c r="C4103" t="s">
        <v>21768</v>
      </c>
      <c r="D4103" t="s">
        <v>10921</v>
      </c>
      <c r="E4103" t="s">
        <v>9940</v>
      </c>
      <c r="F4103" t="s">
        <v>13</v>
      </c>
      <c r="G4103" t="s">
        <v>17755</v>
      </c>
      <c r="H4103">
        <v>2013</v>
      </c>
      <c r="I4103" t="s">
        <v>17889</v>
      </c>
      <c r="J4103" t="s">
        <v>3015</v>
      </c>
      <c r="K4103" t="s">
        <v>890</v>
      </c>
      <c r="L4103" t="s">
        <v>21769</v>
      </c>
    </row>
    <row r="4104" spans="1:12" x14ac:dyDescent="0.25">
      <c r="A4104" t="s">
        <v>21770</v>
      </c>
      <c r="B4104" t="s">
        <v>12</v>
      </c>
      <c r="C4104" t="s">
        <v>21771</v>
      </c>
      <c r="D4104" t="s">
        <v>21772</v>
      </c>
      <c r="E4104" t="s">
        <v>21773</v>
      </c>
      <c r="F4104" t="s">
        <v>611</v>
      </c>
      <c r="G4104" t="s">
        <v>9691</v>
      </c>
      <c r="H4104">
        <v>2009</v>
      </c>
      <c r="I4104" t="s">
        <v>29</v>
      </c>
      <c r="J4104" t="s">
        <v>395</v>
      </c>
      <c r="K4104" t="s">
        <v>1059</v>
      </c>
      <c r="L4104" t="s">
        <v>21774</v>
      </c>
    </row>
    <row r="4105" spans="1:12" x14ac:dyDescent="0.25">
      <c r="A4105" t="s">
        <v>21775</v>
      </c>
      <c r="B4105" t="s">
        <v>12</v>
      </c>
      <c r="C4105" t="s">
        <v>21776</v>
      </c>
      <c r="D4105" t="s">
        <v>21777</v>
      </c>
      <c r="E4105" t="s">
        <v>21778</v>
      </c>
      <c r="F4105" t="s">
        <v>296</v>
      </c>
      <c r="G4105" t="s">
        <v>11215</v>
      </c>
      <c r="H4105">
        <v>1974</v>
      </c>
      <c r="I4105" t="s">
        <v>21779</v>
      </c>
      <c r="J4105" t="s">
        <v>100</v>
      </c>
      <c r="K4105" t="s">
        <v>300</v>
      </c>
      <c r="L4105" t="s">
        <v>21780</v>
      </c>
    </row>
    <row r="4106" spans="1:12" x14ac:dyDescent="0.25">
      <c r="A4106" t="s">
        <v>21781</v>
      </c>
      <c r="B4106" t="s">
        <v>12</v>
      </c>
      <c r="C4106" t="s">
        <v>21782</v>
      </c>
      <c r="D4106" t="s">
        <v>21783</v>
      </c>
      <c r="E4106" t="s">
        <v>21784</v>
      </c>
      <c r="F4106" t="s">
        <v>13</v>
      </c>
      <c r="G4106" t="s">
        <v>21785</v>
      </c>
      <c r="H4106">
        <v>2017</v>
      </c>
      <c r="I4106" t="s">
        <v>171</v>
      </c>
      <c r="J4106" t="s">
        <v>100</v>
      </c>
      <c r="K4106" t="s">
        <v>136</v>
      </c>
      <c r="L4106" t="s">
        <v>21786</v>
      </c>
    </row>
    <row r="4107" spans="1:12" x14ac:dyDescent="0.25">
      <c r="A4107" t="s">
        <v>21787</v>
      </c>
      <c r="B4107" t="s">
        <v>12</v>
      </c>
      <c r="C4107" t="s">
        <v>21788</v>
      </c>
      <c r="D4107" t="s">
        <v>2714</v>
      </c>
      <c r="E4107" t="s">
        <v>21789</v>
      </c>
      <c r="F4107" t="s">
        <v>21790</v>
      </c>
      <c r="G4107" t="s">
        <v>15146</v>
      </c>
      <c r="H4107">
        <v>2017</v>
      </c>
      <c r="I4107" t="s">
        <v>14</v>
      </c>
      <c r="J4107" t="s">
        <v>599</v>
      </c>
      <c r="K4107" t="s">
        <v>816</v>
      </c>
      <c r="L4107" t="s">
        <v>21791</v>
      </c>
    </row>
    <row r="4108" spans="1:12" x14ac:dyDescent="0.25">
      <c r="A4108" t="s">
        <v>21792</v>
      </c>
      <c r="B4108" t="s">
        <v>12</v>
      </c>
      <c r="C4108" t="s">
        <v>21793</v>
      </c>
      <c r="D4108" t="s">
        <v>21794</v>
      </c>
      <c r="E4108" t="s">
        <v>21795</v>
      </c>
      <c r="F4108" t="s">
        <v>76</v>
      </c>
      <c r="G4108" t="s">
        <v>16626</v>
      </c>
      <c r="H4108">
        <v>2014</v>
      </c>
      <c r="I4108" t="s">
        <v>45</v>
      </c>
      <c r="J4108" t="s">
        <v>100</v>
      </c>
      <c r="K4108" t="s">
        <v>300</v>
      </c>
      <c r="L4108" t="s">
        <v>21796</v>
      </c>
    </row>
    <row r="4109" spans="1:12" x14ac:dyDescent="0.25">
      <c r="A4109" t="s">
        <v>21797</v>
      </c>
      <c r="B4109" t="s">
        <v>12</v>
      </c>
      <c r="C4109" t="s">
        <v>21798</v>
      </c>
      <c r="D4109" t="s">
        <v>21799</v>
      </c>
      <c r="E4109" t="s">
        <v>21800</v>
      </c>
      <c r="F4109" t="s">
        <v>5717</v>
      </c>
      <c r="G4109" t="s">
        <v>13192</v>
      </c>
      <c r="H4109">
        <v>2019</v>
      </c>
      <c r="I4109" t="s">
        <v>20</v>
      </c>
      <c r="J4109" t="s">
        <v>599</v>
      </c>
      <c r="K4109" t="s">
        <v>412</v>
      </c>
      <c r="L4109" t="s">
        <v>21801</v>
      </c>
    </row>
    <row r="4110" spans="1:12" x14ac:dyDescent="0.25">
      <c r="A4110" t="s">
        <v>21802</v>
      </c>
      <c r="B4110" t="s">
        <v>12</v>
      </c>
      <c r="C4110" t="s">
        <v>21803</v>
      </c>
      <c r="D4110" t="s">
        <v>21804</v>
      </c>
      <c r="E4110" t="s">
        <v>21805</v>
      </c>
      <c r="F4110" t="s">
        <v>26</v>
      </c>
      <c r="G4110" t="s">
        <v>20479</v>
      </c>
      <c r="H4110">
        <v>2017</v>
      </c>
      <c r="I4110" t="s">
        <v>20</v>
      </c>
      <c r="J4110" t="s">
        <v>340</v>
      </c>
      <c r="K4110" t="s">
        <v>300</v>
      </c>
      <c r="L4110" t="s">
        <v>21806</v>
      </c>
    </row>
    <row r="4111" spans="1:12" x14ac:dyDescent="0.25">
      <c r="A4111" t="s">
        <v>21807</v>
      </c>
      <c r="B4111" t="s">
        <v>12</v>
      </c>
      <c r="C4111" t="s">
        <v>21808</v>
      </c>
      <c r="D4111" t="s">
        <v>21809</v>
      </c>
      <c r="E4111" t="s">
        <v>21810</v>
      </c>
      <c r="F4111" t="s">
        <v>305</v>
      </c>
      <c r="G4111" t="s">
        <v>14870</v>
      </c>
      <c r="H4111">
        <v>2017</v>
      </c>
      <c r="I4111" t="s">
        <v>171</v>
      </c>
      <c r="J4111" t="s">
        <v>116</v>
      </c>
      <c r="K4111" t="s">
        <v>74</v>
      </c>
      <c r="L4111" t="s">
        <v>21811</v>
      </c>
    </row>
    <row r="4112" spans="1:12" x14ac:dyDescent="0.25">
      <c r="A4112" t="s">
        <v>21812</v>
      </c>
      <c r="B4112" t="s">
        <v>12</v>
      </c>
      <c r="C4112" t="s">
        <v>21813</v>
      </c>
      <c r="D4112" t="s">
        <v>21814</v>
      </c>
      <c r="E4112" t="s">
        <v>21815</v>
      </c>
      <c r="F4112" t="s">
        <v>13</v>
      </c>
      <c r="G4112" t="s">
        <v>12164</v>
      </c>
      <c r="H4112">
        <v>2018</v>
      </c>
      <c r="I4112" t="s">
        <v>29</v>
      </c>
      <c r="J4112" t="s">
        <v>375</v>
      </c>
      <c r="K4112" t="s">
        <v>67</v>
      </c>
      <c r="L4112" t="s">
        <v>21816</v>
      </c>
    </row>
    <row r="4113" spans="1:12" x14ac:dyDescent="0.25">
      <c r="A4113" t="s">
        <v>21817</v>
      </c>
      <c r="B4113" t="s">
        <v>12</v>
      </c>
      <c r="C4113" t="s">
        <v>21818</v>
      </c>
      <c r="D4113" t="s">
        <v>21819</v>
      </c>
      <c r="E4113" t="s">
        <v>21820</v>
      </c>
      <c r="F4113" t="s">
        <v>26</v>
      </c>
      <c r="G4113" t="s">
        <v>16696</v>
      </c>
      <c r="H4113">
        <v>2014</v>
      </c>
      <c r="I4113" t="s">
        <v>17889</v>
      </c>
      <c r="J4113" t="s">
        <v>229</v>
      </c>
      <c r="K4113" t="s">
        <v>38</v>
      </c>
      <c r="L4113" t="s">
        <v>21821</v>
      </c>
    </row>
    <row r="4114" spans="1:12" x14ac:dyDescent="0.25">
      <c r="A4114" t="s">
        <v>21822</v>
      </c>
      <c r="B4114" t="s">
        <v>12</v>
      </c>
      <c r="C4114" t="s">
        <v>21823</v>
      </c>
      <c r="D4114" t="s">
        <v>141</v>
      </c>
      <c r="E4114" t="s">
        <v>21824</v>
      </c>
      <c r="F4114" t="s">
        <v>13</v>
      </c>
      <c r="G4114" t="s">
        <v>12425</v>
      </c>
      <c r="H4114">
        <v>2008</v>
      </c>
      <c r="I4114" t="s">
        <v>14</v>
      </c>
      <c r="J4114" t="s">
        <v>1263</v>
      </c>
      <c r="K4114" t="s">
        <v>8257</v>
      </c>
      <c r="L4114" t="s">
        <v>21825</v>
      </c>
    </row>
    <row r="4115" spans="1:12" x14ac:dyDescent="0.25">
      <c r="A4115" t="s">
        <v>21826</v>
      </c>
      <c r="B4115" t="s">
        <v>12</v>
      </c>
      <c r="C4115" t="s">
        <v>21827</v>
      </c>
      <c r="D4115" t="s">
        <v>141</v>
      </c>
      <c r="E4115" t="s">
        <v>21828</v>
      </c>
      <c r="F4115" t="s">
        <v>13</v>
      </c>
      <c r="G4115" t="s">
        <v>12425</v>
      </c>
      <c r="H4115">
        <v>1989</v>
      </c>
      <c r="I4115" t="s">
        <v>14</v>
      </c>
      <c r="J4115" t="s">
        <v>62</v>
      </c>
      <c r="K4115" t="s">
        <v>1709</v>
      </c>
      <c r="L4115" t="s">
        <v>21829</v>
      </c>
    </row>
    <row r="4116" spans="1:12" x14ac:dyDescent="0.25">
      <c r="A4116" t="s">
        <v>21830</v>
      </c>
      <c r="B4116" t="s">
        <v>12</v>
      </c>
      <c r="C4116" t="s">
        <v>21831</v>
      </c>
      <c r="D4116" t="s">
        <v>141</v>
      </c>
      <c r="E4116" t="s">
        <v>21832</v>
      </c>
      <c r="F4116" t="s">
        <v>13</v>
      </c>
      <c r="G4116" t="s">
        <v>12425</v>
      </c>
      <c r="H4116">
        <v>1981</v>
      </c>
      <c r="I4116" t="s">
        <v>29</v>
      </c>
      <c r="J4116" t="s">
        <v>150</v>
      </c>
      <c r="K4116" t="s">
        <v>1709</v>
      </c>
      <c r="L4116" t="s">
        <v>21833</v>
      </c>
    </row>
    <row r="4117" spans="1:12" x14ac:dyDescent="0.25">
      <c r="A4117" t="s">
        <v>21834</v>
      </c>
      <c r="B4117" t="s">
        <v>12</v>
      </c>
      <c r="C4117" t="s">
        <v>21835</v>
      </c>
      <c r="D4117" t="s">
        <v>141</v>
      </c>
      <c r="E4117" t="s">
        <v>21836</v>
      </c>
      <c r="F4117" t="s">
        <v>13</v>
      </c>
      <c r="G4117" t="s">
        <v>12425</v>
      </c>
      <c r="H4117">
        <v>1984</v>
      </c>
      <c r="I4117" t="s">
        <v>29</v>
      </c>
      <c r="J4117" t="s">
        <v>340</v>
      </c>
      <c r="K4117" t="s">
        <v>1709</v>
      </c>
      <c r="L4117" t="s">
        <v>21837</v>
      </c>
    </row>
    <row r="4118" spans="1:12" x14ac:dyDescent="0.25">
      <c r="A4118" t="s">
        <v>21838</v>
      </c>
      <c r="B4118" t="s">
        <v>12</v>
      </c>
      <c r="C4118" t="s">
        <v>21839</v>
      </c>
      <c r="D4118" t="s">
        <v>21840</v>
      </c>
      <c r="E4118" t="s">
        <v>21841</v>
      </c>
      <c r="F4118" t="s">
        <v>13</v>
      </c>
      <c r="G4118" t="s">
        <v>16751</v>
      </c>
      <c r="H4118">
        <v>2016</v>
      </c>
      <c r="I4118" t="s">
        <v>20</v>
      </c>
      <c r="J4118" t="s">
        <v>191</v>
      </c>
      <c r="K4118" t="s">
        <v>181</v>
      </c>
      <c r="L4118" t="s">
        <v>21842</v>
      </c>
    </row>
    <row r="4119" spans="1:12" x14ac:dyDescent="0.25">
      <c r="A4119" t="s">
        <v>21843</v>
      </c>
      <c r="B4119" t="s">
        <v>12</v>
      </c>
      <c r="C4119" t="s">
        <v>21844</v>
      </c>
      <c r="D4119" t="s">
        <v>15372</v>
      </c>
      <c r="E4119" t="s">
        <v>15373</v>
      </c>
      <c r="F4119" t="s">
        <v>13</v>
      </c>
      <c r="G4119" t="s">
        <v>19016</v>
      </c>
      <c r="H4119">
        <v>2013</v>
      </c>
      <c r="I4119" t="s">
        <v>29</v>
      </c>
      <c r="J4119" t="s">
        <v>15</v>
      </c>
      <c r="K4119" t="s">
        <v>16</v>
      </c>
      <c r="L4119" t="s">
        <v>21845</v>
      </c>
    </row>
    <row r="4120" spans="1:12" x14ac:dyDescent="0.25">
      <c r="A4120" t="s">
        <v>21846</v>
      </c>
      <c r="B4120" t="s">
        <v>12</v>
      </c>
      <c r="C4120" t="s">
        <v>21847</v>
      </c>
      <c r="D4120" t="s">
        <v>1251</v>
      </c>
      <c r="E4120" t="s">
        <v>21848</v>
      </c>
      <c r="F4120" t="s">
        <v>394</v>
      </c>
      <c r="G4120" t="s">
        <v>21849</v>
      </c>
      <c r="H4120">
        <v>2009</v>
      </c>
      <c r="I4120" t="s">
        <v>171</v>
      </c>
      <c r="J4120" t="s">
        <v>12624</v>
      </c>
      <c r="K4120" t="s">
        <v>173</v>
      </c>
      <c r="L4120" t="s">
        <v>21850</v>
      </c>
    </row>
    <row r="4121" spans="1:12" x14ac:dyDescent="0.25">
      <c r="A4121" t="s">
        <v>21851</v>
      </c>
      <c r="B4121" t="s">
        <v>12</v>
      </c>
      <c r="C4121" t="s">
        <v>21852</v>
      </c>
      <c r="D4121" t="s">
        <v>21853</v>
      </c>
      <c r="E4121" t="s">
        <v>21854</v>
      </c>
      <c r="F4121" t="s">
        <v>21855</v>
      </c>
      <c r="G4121" t="s">
        <v>11011</v>
      </c>
      <c r="H4121">
        <v>2008</v>
      </c>
      <c r="I4121" t="s">
        <v>29</v>
      </c>
      <c r="J4121" t="s">
        <v>116</v>
      </c>
      <c r="K4121" t="s">
        <v>8257</v>
      </c>
      <c r="L4121" t="s">
        <v>21856</v>
      </c>
    </row>
    <row r="4122" spans="1:12" x14ac:dyDescent="0.25">
      <c r="A4122" t="s">
        <v>21857</v>
      </c>
      <c r="B4122" t="s">
        <v>12</v>
      </c>
      <c r="C4122" t="s">
        <v>21858</v>
      </c>
      <c r="D4122" t="s">
        <v>21859</v>
      </c>
      <c r="E4122" t="s">
        <v>21860</v>
      </c>
      <c r="F4122" t="s">
        <v>26</v>
      </c>
      <c r="G4122" t="s">
        <v>14870</v>
      </c>
      <c r="H4122">
        <v>2005</v>
      </c>
      <c r="I4122" t="s">
        <v>45</v>
      </c>
      <c r="J4122" t="s">
        <v>1140</v>
      </c>
      <c r="K4122" t="s">
        <v>127</v>
      </c>
      <c r="L4122" t="s">
        <v>21861</v>
      </c>
    </row>
    <row r="4123" spans="1:12" x14ac:dyDescent="0.25">
      <c r="A4123" t="s">
        <v>21862</v>
      </c>
      <c r="B4123" t="s">
        <v>12</v>
      </c>
      <c r="C4123" t="s">
        <v>21863</v>
      </c>
      <c r="D4123" t="s">
        <v>21864</v>
      </c>
      <c r="E4123" t="s">
        <v>21865</v>
      </c>
      <c r="F4123" t="s">
        <v>72</v>
      </c>
      <c r="G4123" t="s">
        <v>9348</v>
      </c>
      <c r="H4123">
        <v>2013</v>
      </c>
      <c r="I4123" t="s">
        <v>14</v>
      </c>
      <c r="J4123" t="s">
        <v>180</v>
      </c>
      <c r="K4123" t="s">
        <v>269</v>
      </c>
      <c r="L4123" t="s">
        <v>21866</v>
      </c>
    </row>
    <row r="4124" spans="1:12" x14ac:dyDescent="0.25">
      <c r="A4124" t="s">
        <v>21867</v>
      </c>
      <c r="B4124" t="s">
        <v>12</v>
      </c>
      <c r="C4124" t="s">
        <v>21868</v>
      </c>
      <c r="D4124" t="s">
        <v>21869</v>
      </c>
      <c r="E4124" t="s">
        <v>21870</v>
      </c>
      <c r="F4124" t="s">
        <v>13</v>
      </c>
      <c r="G4124" t="s">
        <v>21871</v>
      </c>
      <c r="H4124">
        <v>2016</v>
      </c>
      <c r="I4124" t="s">
        <v>45</v>
      </c>
      <c r="J4124" t="s">
        <v>285</v>
      </c>
      <c r="K4124" t="s">
        <v>101</v>
      </c>
      <c r="L4124" t="s">
        <v>21872</v>
      </c>
    </row>
    <row r="4125" spans="1:12" x14ac:dyDescent="0.25">
      <c r="A4125" t="s">
        <v>21873</v>
      </c>
      <c r="B4125" t="s">
        <v>12</v>
      </c>
      <c r="C4125" t="s">
        <v>21874</v>
      </c>
      <c r="D4125" t="s">
        <v>21875</v>
      </c>
      <c r="E4125" t="s">
        <v>21876</v>
      </c>
      <c r="F4125" t="s">
        <v>535</v>
      </c>
      <c r="G4125" t="s">
        <v>12947</v>
      </c>
      <c r="H4125">
        <v>2015</v>
      </c>
      <c r="I4125" t="s">
        <v>171</v>
      </c>
      <c r="J4125" t="s">
        <v>214</v>
      </c>
      <c r="K4125" t="s">
        <v>2672</v>
      </c>
      <c r="L4125" t="s">
        <v>21877</v>
      </c>
    </row>
    <row r="4126" spans="1:12" x14ac:dyDescent="0.25">
      <c r="A4126" t="s">
        <v>21878</v>
      </c>
      <c r="B4126" t="s">
        <v>12</v>
      </c>
      <c r="C4126" t="s">
        <v>21879</v>
      </c>
      <c r="D4126" t="s">
        <v>188</v>
      </c>
      <c r="E4126" t="s">
        <v>21880</v>
      </c>
      <c r="F4126" t="s">
        <v>190</v>
      </c>
      <c r="G4126" t="s">
        <v>15708</v>
      </c>
      <c r="H4126">
        <v>2004</v>
      </c>
      <c r="I4126" t="s">
        <v>66</v>
      </c>
      <c r="J4126" t="s">
        <v>201</v>
      </c>
      <c r="K4126" t="s">
        <v>192</v>
      </c>
      <c r="L4126" t="s">
        <v>21881</v>
      </c>
    </row>
    <row r="4127" spans="1:12" x14ac:dyDescent="0.25">
      <c r="A4127" t="s">
        <v>21882</v>
      </c>
      <c r="B4127" t="s">
        <v>12</v>
      </c>
      <c r="C4127" t="s">
        <v>21883</v>
      </c>
      <c r="D4127" t="s">
        <v>188</v>
      </c>
      <c r="E4127" t="s">
        <v>196</v>
      </c>
      <c r="F4127" t="s">
        <v>190</v>
      </c>
      <c r="G4127" t="s">
        <v>15708</v>
      </c>
      <c r="H4127">
        <v>2003</v>
      </c>
      <c r="I4127" t="s">
        <v>45</v>
      </c>
      <c r="J4127" t="s">
        <v>191</v>
      </c>
      <c r="K4127" t="s">
        <v>192</v>
      </c>
      <c r="L4127" t="s">
        <v>197</v>
      </c>
    </row>
    <row r="4128" spans="1:12" x14ac:dyDescent="0.25">
      <c r="A4128" t="s">
        <v>21884</v>
      </c>
      <c r="B4128" t="s">
        <v>12</v>
      </c>
      <c r="C4128" t="s">
        <v>21885</v>
      </c>
      <c r="D4128" t="s">
        <v>188</v>
      </c>
      <c r="E4128" t="s">
        <v>21886</v>
      </c>
      <c r="F4128" t="s">
        <v>190</v>
      </c>
      <c r="G4128" t="s">
        <v>15708</v>
      </c>
      <c r="H4128">
        <v>2002</v>
      </c>
      <c r="I4128" t="s">
        <v>45</v>
      </c>
      <c r="J4128" t="s">
        <v>191</v>
      </c>
      <c r="K4128" t="s">
        <v>192</v>
      </c>
      <c r="L4128" t="s">
        <v>193</v>
      </c>
    </row>
    <row r="4129" spans="1:12" x14ac:dyDescent="0.25">
      <c r="A4129" t="s">
        <v>21887</v>
      </c>
      <c r="B4129" t="s">
        <v>12</v>
      </c>
      <c r="C4129" t="s">
        <v>21888</v>
      </c>
      <c r="D4129" t="s">
        <v>1145</v>
      </c>
      <c r="E4129" t="s">
        <v>21889</v>
      </c>
      <c r="F4129" t="s">
        <v>13</v>
      </c>
      <c r="G4129" t="s">
        <v>10136</v>
      </c>
      <c r="H4129">
        <v>2009</v>
      </c>
      <c r="I4129" t="s">
        <v>14</v>
      </c>
      <c r="J4129" t="s">
        <v>3638</v>
      </c>
      <c r="K4129" t="s">
        <v>1141</v>
      </c>
      <c r="L4129" t="s">
        <v>21890</v>
      </c>
    </row>
    <row r="4130" spans="1:12" x14ac:dyDescent="0.25">
      <c r="A4130" t="s">
        <v>21891</v>
      </c>
      <c r="B4130" t="s">
        <v>12</v>
      </c>
      <c r="C4130" t="s">
        <v>21892</v>
      </c>
      <c r="D4130" t="s">
        <v>21893</v>
      </c>
      <c r="E4130" t="s">
        <v>21894</v>
      </c>
      <c r="F4130" t="s">
        <v>21895</v>
      </c>
      <c r="G4130" t="s">
        <v>15030</v>
      </c>
      <c r="H4130">
        <v>2017</v>
      </c>
      <c r="I4130" t="s">
        <v>20</v>
      </c>
      <c r="J4130" t="s">
        <v>201</v>
      </c>
      <c r="K4130" t="s">
        <v>38</v>
      </c>
      <c r="L4130" t="s">
        <v>21896</v>
      </c>
    </row>
    <row r="4131" spans="1:12" x14ac:dyDescent="0.25">
      <c r="A4131" t="s">
        <v>21897</v>
      </c>
      <c r="B4131" t="s">
        <v>12</v>
      </c>
      <c r="C4131" t="s">
        <v>21898</v>
      </c>
      <c r="D4131" t="s">
        <v>360</v>
      </c>
      <c r="E4131" t="s">
        <v>21899</v>
      </c>
      <c r="F4131" t="s">
        <v>26</v>
      </c>
      <c r="G4131" t="s">
        <v>14870</v>
      </c>
      <c r="H4131">
        <v>2006</v>
      </c>
      <c r="I4131" t="s">
        <v>122</v>
      </c>
      <c r="J4131" t="s">
        <v>62</v>
      </c>
      <c r="K4131" t="s">
        <v>38</v>
      </c>
      <c r="L4131" t="s">
        <v>21900</v>
      </c>
    </row>
    <row r="4132" spans="1:12" x14ac:dyDescent="0.25">
      <c r="A4132" t="s">
        <v>21901</v>
      </c>
      <c r="B4132" t="s">
        <v>12</v>
      </c>
      <c r="C4132" t="s">
        <v>21902</v>
      </c>
      <c r="D4132" t="s">
        <v>21903</v>
      </c>
      <c r="E4132" t="s">
        <v>21904</v>
      </c>
      <c r="F4132" t="s">
        <v>26</v>
      </c>
      <c r="G4132" t="s">
        <v>14804</v>
      </c>
      <c r="H4132">
        <v>2010</v>
      </c>
      <c r="I4132" t="s">
        <v>45</v>
      </c>
      <c r="J4132" t="s">
        <v>1888</v>
      </c>
      <c r="K4132" t="s">
        <v>269</v>
      </c>
      <c r="L4132" t="s">
        <v>21905</v>
      </c>
    </row>
    <row r="4133" spans="1:12" x14ac:dyDescent="0.25">
      <c r="A4133" t="s">
        <v>21906</v>
      </c>
      <c r="B4133" t="s">
        <v>12</v>
      </c>
      <c r="C4133" t="s">
        <v>21907</v>
      </c>
      <c r="D4133" t="s">
        <v>21908</v>
      </c>
      <c r="E4133" t="s">
        <v>21909</v>
      </c>
      <c r="F4133" t="s">
        <v>13</v>
      </c>
      <c r="G4133" t="s">
        <v>10954</v>
      </c>
      <c r="H4133">
        <v>2018</v>
      </c>
      <c r="I4133" t="s">
        <v>45</v>
      </c>
      <c r="J4133" t="s">
        <v>2023</v>
      </c>
      <c r="K4133" t="s">
        <v>288</v>
      </c>
      <c r="L4133" t="s">
        <v>21910</v>
      </c>
    </row>
    <row r="4134" spans="1:12" x14ac:dyDescent="0.25">
      <c r="A4134" t="s">
        <v>21911</v>
      </c>
      <c r="B4134" t="s">
        <v>12</v>
      </c>
      <c r="C4134" t="s">
        <v>21912</v>
      </c>
      <c r="D4134" t="s">
        <v>21913</v>
      </c>
      <c r="E4134" t="s">
        <v>21914</v>
      </c>
      <c r="F4134" t="s">
        <v>13</v>
      </c>
      <c r="G4134" t="s">
        <v>21915</v>
      </c>
      <c r="H4134">
        <v>2014</v>
      </c>
      <c r="I4134" t="s">
        <v>29</v>
      </c>
      <c r="J4134" t="s">
        <v>2624</v>
      </c>
      <c r="K4134" t="s">
        <v>3961</v>
      </c>
      <c r="L4134" t="s">
        <v>21916</v>
      </c>
    </row>
    <row r="4135" spans="1:12" x14ac:dyDescent="0.25">
      <c r="A4135" t="s">
        <v>21917</v>
      </c>
      <c r="B4135" t="s">
        <v>12</v>
      </c>
      <c r="C4135" t="s">
        <v>21918</v>
      </c>
      <c r="D4135" t="s">
        <v>21919</v>
      </c>
      <c r="E4135" t="s">
        <v>21920</v>
      </c>
      <c r="F4135" t="s">
        <v>26</v>
      </c>
      <c r="G4135" t="s">
        <v>14870</v>
      </c>
      <c r="H4135">
        <v>2015</v>
      </c>
      <c r="I4135" t="s">
        <v>45</v>
      </c>
      <c r="J4135" t="s">
        <v>1147</v>
      </c>
      <c r="K4135" t="s">
        <v>300</v>
      </c>
      <c r="L4135" t="s">
        <v>21921</v>
      </c>
    </row>
    <row r="4136" spans="1:12" x14ac:dyDescent="0.25">
      <c r="A4136" t="s">
        <v>21922</v>
      </c>
      <c r="B4136" t="s">
        <v>12</v>
      </c>
      <c r="C4136" t="s">
        <v>21923</v>
      </c>
      <c r="D4136" t="s">
        <v>21924</v>
      </c>
      <c r="E4136" t="s">
        <v>21925</v>
      </c>
      <c r="F4136" t="s">
        <v>26</v>
      </c>
      <c r="G4136" t="s">
        <v>14870</v>
      </c>
      <c r="H4136">
        <v>2013</v>
      </c>
      <c r="I4136" t="s">
        <v>20</v>
      </c>
      <c r="J4136" t="s">
        <v>838</v>
      </c>
      <c r="K4136" t="s">
        <v>757</v>
      </c>
      <c r="L4136" t="s">
        <v>21926</v>
      </c>
    </row>
    <row r="4137" spans="1:12" x14ac:dyDescent="0.25">
      <c r="A4137" t="s">
        <v>21927</v>
      </c>
      <c r="B4137" t="s">
        <v>12</v>
      </c>
      <c r="C4137" t="s">
        <v>21928</v>
      </c>
      <c r="D4137" t="s">
        <v>2186</v>
      </c>
      <c r="E4137" t="s">
        <v>21929</v>
      </c>
      <c r="F4137" t="s">
        <v>13</v>
      </c>
      <c r="G4137" t="s">
        <v>9916</v>
      </c>
      <c r="H4137">
        <v>1995</v>
      </c>
      <c r="I4137" t="s">
        <v>29</v>
      </c>
      <c r="J4137" t="s">
        <v>522</v>
      </c>
      <c r="K4137" t="s">
        <v>67</v>
      </c>
      <c r="L4137" t="s">
        <v>21930</v>
      </c>
    </row>
    <row r="4138" spans="1:12" x14ac:dyDescent="0.25">
      <c r="A4138" t="s">
        <v>21932</v>
      </c>
      <c r="B4138" t="s">
        <v>12</v>
      </c>
      <c r="C4138" t="s">
        <v>21933</v>
      </c>
      <c r="D4138" t="s">
        <v>9329</v>
      </c>
      <c r="E4138" t="s">
        <v>21934</v>
      </c>
      <c r="F4138" t="s">
        <v>337</v>
      </c>
      <c r="G4138" t="s">
        <v>17500</v>
      </c>
      <c r="H4138">
        <v>2015</v>
      </c>
      <c r="I4138" t="s">
        <v>20</v>
      </c>
      <c r="J4138" t="s">
        <v>30</v>
      </c>
      <c r="K4138" t="s">
        <v>89</v>
      </c>
      <c r="L4138" t="s">
        <v>21935</v>
      </c>
    </row>
    <row r="4139" spans="1:12" x14ac:dyDescent="0.25">
      <c r="A4139" t="s">
        <v>21936</v>
      </c>
      <c r="B4139" t="s">
        <v>12</v>
      </c>
      <c r="C4139" t="s">
        <v>21937</v>
      </c>
      <c r="D4139" t="s">
        <v>18032</v>
      </c>
      <c r="E4139" t="s">
        <v>21938</v>
      </c>
      <c r="F4139" t="s">
        <v>1477</v>
      </c>
      <c r="G4139" t="s">
        <v>11215</v>
      </c>
      <c r="H4139">
        <v>2017</v>
      </c>
      <c r="I4139" t="s">
        <v>45</v>
      </c>
      <c r="J4139" t="s">
        <v>817</v>
      </c>
      <c r="K4139" t="s">
        <v>94</v>
      </c>
      <c r="L4139" t="s">
        <v>21939</v>
      </c>
    </row>
    <row r="4140" spans="1:12" x14ac:dyDescent="0.25">
      <c r="A4140" t="s">
        <v>21940</v>
      </c>
      <c r="B4140" t="s">
        <v>12</v>
      </c>
      <c r="C4140" t="s">
        <v>21941</v>
      </c>
      <c r="D4140" t="s">
        <v>21942</v>
      </c>
      <c r="E4140" t="s">
        <v>21943</v>
      </c>
      <c r="F4140" t="s">
        <v>13</v>
      </c>
      <c r="G4140" t="s">
        <v>17473</v>
      </c>
      <c r="H4140">
        <v>2014</v>
      </c>
      <c r="I4140" t="s">
        <v>17889</v>
      </c>
      <c r="J4140" t="s">
        <v>201</v>
      </c>
      <c r="K4140" t="s">
        <v>288</v>
      </c>
      <c r="L4140" t="s">
        <v>21944</v>
      </c>
    </row>
    <row r="4141" spans="1:12" x14ac:dyDescent="0.25">
      <c r="A4141" t="s">
        <v>21945</v>
      </c>
      <c r="B4141" t="s">
        <v>12</v>
      </c>
      <c r="C4141" t="s">
        <v>21946</v>
      </c>
      <c r="D4141" t="s">
        <v>7879</v>
      </c>
      <c r="E4141" t="s">
        <v>21947</v>
      </c>
      <c r="F4141" t="s">
        <v>26</v>
      </c>
      <c r="G4141" t="s">
        <v>9406</v>
      </c>
      <c r="H4141">
        <v>2006</v>
      </c>
      <c r="I4141" t="s">
        <v>45</v>
      </c>
      <c r="J4141" t="s">
        <v>13962</v>
      </c>
      <c r="K4141" t="s">
        <v>300</v>
      </c>
      <c r="L4141" t="s">
        <v>21948</v>
      </c>
    </row>
    <row r="4142" spans="1:12" x14ac:dyDescent="0.25">
      <c r="A4142" t="s">
        <v>21949</v>
      </c>
      <c r="B4142" t="s">
        <v>12</v>
      </c>
      <c r="C4142" t="s">
        <v>21950</v>
      </c>
      <c r="D4142" t="s">
        <v>21951</v>
      </c>
      <c r="E4142" t="s">
        <v>21952</v>
      </c>
      <c r="F4142" t="s">
        <v>1460</v>
      </c>
      <c r="G4142" t="s">
        <v>19269</v>
      </c>
      <c r="H4142">
        <v>2013</v>
      </c>
      <c r="I4142" t="s">
        <v>29</v>
      </c>
      <c r="J4142" t="s">
        <v>220</v>
      </c>
      <c r="K4142" t="s">
        <v>398</v>
      </c>
      <c r="L4142" t="s">
        <v>21953</v>
      </c>
    </row>
    <row r="4143" spans="1:12" x14ac:dyDescent="0.25">
      <c r="A4143" t="s">
        <v>21954</v>
      </c>
      <c r="B4143" t="s">
        <v>17</v>
      </c>
      <c r="C4143" t="s">
        <v>21955</v>
      </c>
      <c r="D4143" t="s">
        <v>21956</v>
      </c>
      <c r="E4143" t="s">
        <v>21957</v>
      </c>
      <c r="F4143" t="s">
        <v>21507</v>
      </c>
      <c r="G4143" t="s">
        <v>21958</v>
      </c>
      <c r="H4143">
        <v>2016</v>
      </c>
      <c r="I4143" t="s">
        <v>20</v>
      </c>
      <c r="J4143" t="s">
        <v>24</v>
      </c>
      <c r="K4143" t="s">
        <v>699</v>
      </c>
      <c r="L4143" t="s">
        <v>21959</v>
      </c>
    </row>
    <row r="4144" spans="1:12" x14ac:dyDescent="0.25">
      <c r="A4144" t="s">
        <v>21960</v>
      </c>
      <c r="B4144" t="s">
        <v>12</v>
      </c>
      <c r="C4144" t="s">
        <v>21961</v>
      </c>
      <c r="D4144" t="s">
        <v>1251</v>
      </c>
      <c r="E4144" t="s">
        <v>21962</v>
      </c>
      <c r="F4144" t="s">
        <v>13</v>
      </c>
      <c r="G4144" t="s">
        <v>10885</v>
      </c>
      <c r="H4144">
        <v>1997</v>
      </c>
      <c r="I4144" t="s">
        <v>171</v>
      </c>
      <c r="J4144" t="s">
        <v>432</v>
      </c>
      <c r="K4144" t="s">
        <v>181</v>
      </c>
      <c r="L4144" t="s">
        <v>21963</v>
      </c>
    </row>
    <row r="4145" spans="1:12" x14ac:dyDescent="0.25">
      <c r="A4145" t="s">
        <v>21964</v>
      </c>
      <c r="B4145" t="s">
        <v>12</v>
      </c>
      <c r="C4145" t="s">
        <v>21965</v>
      </c>
      <c r="D4145" t="s">
        <v>21966</v>
      </c>
      <c r="E4145" t="s">
        <v>21967</v>
      </c>
      <c r="F4145" t="s">
        <v>1582</v>
      </c>
      <c r="G4145" t="s">
        <v>13342</v>
      </c>
      <c r="H4145">
        <v>2015</v>
      </c>
      <c r="I4145" t="s">
        <v>45</v>
      </c>
      <c r="J4145" t="s">
        <v>297</v>
      </c>
      <c r="K4145" t="s">
        <v>269</v>
      </c>
      <c r="L4145" t="s">
        <v>21968</v>
      </c>
    </row>
    <row r="4146" spans="1:12" x14ac:dyDescent="0.25">
      <c r="A4146" t="s">
        <v>21969</v>
      </c>
      <c r="B4146" t="s">
        <v>12</v>
      </c>
      <c r="C4146" t="s">
        <v>21970</v>
      </c>
      <c r="D4146" t="s">
        <v>13069</v>
      </c>
      <c r="E4146" t="s">
        <v>21971</v>
      </c>
      <c r="F4146" t="s">
        <v>26</v>
      </c>
      <c r="G4146" t="s">
        <v>9406</v>
      </c>
      <c r="H4146">
        <v>2009</v>
      </c>
      <c r="I4146" t="s">
        <v>45</v>
      </c>
      <c r="J4146" t="s">
        <v>1241</v>
      </c>
      <c r="K4146" t="s">
        <v>63</v>
      </c>
      <c r="L4146" t="s">
        <v>21972</v>
      </c>
    </row>
    <row r="4147" spans="1:12" x14ac:dyDescent="0.25">
      <c r="A4147" t="s">
        <v>21973</v>
      </c>
      <c r="B4147" t="s">
        <v>12</v>
      </c>
      <c r="C4147" t="s">
        <v>21974</v>
      </c>
      <c r="D4147" t="s">
        <v>4610</v>
      </c>
      <c r="E4147" t="s">
        <v>21975</v>
      </c>
      <c r="F4147" t="s">
        <v>26</v>
      </c>
      <c r="G4147" t="s">
        <v>15534</v>
      </c>
      <c r="H4147">
        <v>2013</v>
      </c>
      <c r="I4147" t="s">
        <v>45</v>
      </c>
      <c r="J4147" t="s">
        <v>1241</v>
      </c>
      <c r="K4147" t="s">
        <v>38</v>
      </c>
      <c r="L4147" t="s">
        <v>21976</v>
      </c>
    </row>
    <row r="4148" spans="1:12" x14ac:dyDescent="0.25">
      <c r="A4148" t="s">
        <v>21977</v>
      </c>
      <c r="B4148" t="s">
        <v>12</v>
      </c>
      <c r="C4148" t="s">
        <v>21978</v>
      </c>
      <c r="D4148" t="s">
        <v>12899</v>
      </c>
      <c r="E4148" t="s">
        <v>21979</v>
      </c>
      <c r="F4148" t="s">
        <v>26</v>
      </c>
      <c r="G4148" t="s">
        <v>21980</v>
      </c>
      <c r="H4148">
        <v>2012</v>
      </c>
      <c r="I4148" t="s">
        <v>45</v>
      </c>
      <c r="J4148" t="s">
        <v>73</v>
      </c>
      <c r="K4148" t="s">
        <v>38</v>
      </c>
      <c r="L4148" t="s">
        <v>21981</v>
      </c>
    </row>
    <row r="4149" spans="1:12" x14ac:dyDescent="0.25">
      <c r="A4149" t="s">
        <v>21982</v>
      </c>
      <c r="B4149" t="s">
        <v>12</v>
      </c>
      <c r="C4149" t="s">
        <v>21983</v>
      </c>
      <c r="D4149" t="s">
        <v>21984</v>
      </c>
      <c r="E4149" t="s">
        <v>21985</v>
      </c>
      <c r="F4149" t="s">
        <v>10650</v>
      </c>
      <c r="G4149" t="s">
        <v>15679</v>
      </c>
      <c r="H4149">
        <v>2016</v>
      </c>
      <c r="I4149" t="s">
        <v>45</v>
      </c>
      <c r="J4149" t="s">
        <v>1241</v>
      </c>
      <c r="K4149" t="s">
        <v>269</v>
      </c>
      <c r="L4149" t="s">
        <v>21986</v>
      </c>
    </row>
    <row r="4150" spans="1:12" x14ac:dyDescent="0.25">
      <c r="A4150" t="s">
        <v>21987</v>
      </c>
      <c r="B4150" t="s">
        <v>12</v>
      </c>
      <c r="C4150" t="s">
        <v>21988</v>
      </c>
      <c r="D4150" t="s">
        <v>2701</v>
      </c>
      <c r="E4150" t="s">
        <v>21989</v>
      </c>
      <c r="F4150" t="s">
        <v>13</v>
      </c>
      <c r="G4150" t="s">
        <v>12425</v>
      </c>
      <c r="H4150">
        <v>2001</v>
      </c>
      <c r="I4150" t="s">
        <v>171</v>
      </c>
      <c r="J4150" t="s">
        <v>126</v>
      </c>
      <c r="K4150" t="s">
        <v>479</v>
      </c>
      <c r="L4150" t="s">
        <v>21990</v>
      </c>
    </row>
    <row r="4151" spans="1:12" x14ac:dyDescent="0.25">
      <c r="A4151" t="s">
        <v>21991</v>
      </c>
      <c r="B4151" t="s">
        <v>12</v>
      </c>
      <c r="C4151" t="s">
        <v>21992</v>
      </c>
      <c r="D4151" t="s">
        <v>21585</v>
      </c>
      <c r="E4151" t="s">
        <v>21993</v>
      </c>
      <c r="F4151" t="s">
        <v>1223</v>
      </c>
      <c r="G4151" t="s">
        <v>10450</v>
      </c>
      <c r="H4151">
        <v>1973</v>
      </c>
      <c r="I4151" t="s">
        <v>20</v>
      </c>
      <c r="J4151" t="s">
        <v>108</v>
      </c>
      <c r="K4151" t="s">
        <v>300</v>
      </c>
      <c r="L4151" t="s">
        <v>21994</v>
      </c>
    </row>
    <row r="4152" spans="1:12" x14ac:dyDescent="0.25">
      <c r="A4152" t="s">
        <v>21995</v>
      </c>
      <c r="B4152" t="s">
        <v>12</v>
      </c>
      <c r="C4152" t="s">
        <v>21996</v>
      </c>
      <c r="D4152" t="s">
        <v>10802</v>
      </c>
      <c r="E4152" t="s">
        <v>21997</v>
      </c>
      <c r="F4152" t="s">
        <v>13</v>
      </c>
      <c r="G4152" t="s">
        <v>17473</v>
      </c>
      <c r="H4152">
        <v>2015</v>
      </c>
      <c r="I4152" t="s">
        <v>14</v>
      </c>
      <c r="J4152" t="s">
        <v>509</v>
      </c>
      <c r="K4152" t="s">
        <v>16</v>
      </c>
      <c r="L4152" t="s">
        <v>21998</v>
      </c>
    </row>
    <row r="4153" spans="1:12" x14ac:dyDescent="0.25">
      <c r="A4153" t="s">
        <v>21999</v>
      </c>
      <c r="B4153" t="s">
        <v>12</v>
      </c>
      <c r="C4153" t="s">
        <v>22000</v>
      </c>
      <c r="D4153" t="s">
        <v>1145</v>
      </c>
      <c r="E4153" t="s">
        <v>22001</v>
      </c>
      <c r="F4153" t="s">
        <v>13</v>
      </c>
      <c r="G4153" t="s">
        <v>12425</v>
      </c>
      <c r="H4153">
        <v>2014</v>
      </c>
      <c r="I4153" t="s">
        <v>171</v>
      </c>
      <c r="J4153" t="s">
        <v>3638</v>
      </c>
      <c r="K4153" t="s">
        <v>3461</v>
      </c>
      <c r="L4153" t="s">
        <v>22002</v>
      </c>
    </row>
    <row r="4154" spans="1:12" x14ac:dyDescent="0.25">
      <c r="A4154" t="s">
        <v>22003</v>
      </c>
      <c r="B4154" t="s">
        <v>12</v>
      </c>
      <c r="C4154" t="s">
        <v>22004</v>
      </c>
      <c r="D4154" t="s">
        <v>22005</v>
      </c>
      <c r="E4154" t="s">
        <v>22006</v>
      </c>
      <c r="F4154" t="s">
        <v>22007</v>
      </c>
      <c r="G4154" t="s">
        <v>11646</v>
      </c>
      <c r="H4154">
        <v>2018</v>
      </c>
      <c r="I4154" t="s">
        <v>45</v>
      </c>
      <c r="J4154" t="s">
        <v>4312</v>
      </c>
      <c r="K4154" t="s">
        <v>14649</v>
      </c>
      <c r="L4154" t="s">
        <v>22008</v>
      </c>
    </row>
    <row r="4155" spans="1:12" x14ac:dyDescent="0.25">
      <c r="A4155" t="s">
        <v>22009</v>
      </c>
      <c r="B4155" t="s">
        <v>12</v>
      </c>
      <c r="C4155" t="s">
        <v>22010</v>
      </c>
      <c r="D4155" t="s">
        <v>22011</v>
      </c>
      <c r="E4155" t="s">
        <v>22012</v>
      </c>
      <c r="F4155" t="s">
        <v>13</v>
      </c>
      <c r="G4155" t="s">
        <v>14481</v>
      </c>
      <c r="H4155">
        <v>2016</v>
      </c>
      <c r="I4155" t="s">
        <v>20</v>
      </c>
      <c r="J4155" t="s">
        <v>817</v>
      </c>
      <c r="K4155" t="s">
        <v>617</v>
      </c>
      <c r="L4155" t="s">
        <v>22013</v>
      </c>
    </row>
    <row r="4156" spans="1:12" x14ac:dyDescent="0.25">
      <c r="A4156" t="s">
        <v>22014</v>
      </c>
      <c r="B4156" t="s">
        <v>12</v>
      </c>
      <c r="C4156" t="s">
        <v>22015</v>
      </c>
      <c r="D4156" t="s">
        <v>22016</v>
      </c>
      <c r="E4156" t="s">
        <v>22017</v>
      </c>
      <c r="F4156" t="s">
        <v>13</v>
      </c>
      <c r="G4156" t="s">
        <v>10136</v>
      </c>
      <c r="H4156">
        <v>1973</v>
      </c>
      <c r="I4156" t="s">
        <v>171</v>
      </c>
      <c r="J4156" t="s">
        <v>214</v>
      </c>
      <c r="K4156" t="s">
        <v>314</v>
      </c>
      <c r="L4156" t="s">
        <v>22018</v>
      </c>
    </row>
    <row r="4157" spans="1:12" x14ac:dyDescent="0.25">
      <c r="A4157" t="s">
        <v>22019</v>
      </c>
      <c r="B4157" t="s">
        <v>12</v>
      </c>
      <c r="C4157" t="s">
        <v>22020</v>
      </c>
      <c r="D4157" t="s">
        <v>22021</v>
      </c>
      <c r="E4157" t="s">
        <v>22022</v>
      </c>
      <c r="F4157" t="s">
        <v>13</v>
      </c>
      <c r="G4157" t="s">
        <v>11220</v>
      </c>
      <c r="H4157">
        <v>2011</v>
      </c>
      <c r="I4157" t="s">
        <v>29</v>
      </c>
      <c r="J4157" t="s">
        <v>3042</v>
      </c>
      <c r="K4157" t="s">
        <v>16</v>
      </c>
      <c r="L4157" t="s">
        <v>22023</v>
      </c>
    </row>
    <row r="4158" spans="1:12" x14ac:dyDescent="0.25">
      <c r="A4158" t="s">
        <v>22024</v>
      </c>
      <c r="B4158" t="s">
        <v>12</v>
      </c>
      <c r="C4158" t="s">
        <v>22025</v>
      </c>
      <c r="D4158" t="s">
        <v>22026</v>
      </c>
      <c r="E4158" t="s">
        <v>22027</v>
      </c>
      <c r="F4158" t="s">
        <v>13</v>
      </c>
      <c r="G4158" t="s">
        <v>11426</v>
      </c>
      <c r="H4158">
        <v>2012</v>
      </c>
      <c r="I4158" t="s">
        <v>14</v>
      </c>
      <c r="J4158" t="s">
        <v>756</v>
      </c>
      <c r="K4158" t="s">
        <v>412</v>
      </c>
      <c r="L4158" t="s">
        <v>22028</v>
      </c>
    </row>
    <row r="4159" spans="1:12" x14ac:dyDescent="0.25">
      <c r="A4159" t="s">
        <v>22029</v>
      </c>
      <c r="B4159" t="s">
        <v>12</v>
      </c>
      <c r="C4159" t="s">
        <v>22030</v>
      </c>
      <c r="D4159" t="s">
        <v>2850</v>
      </c>
      <c r="E4159" t="s">
        <v>22031</v>
      </c>
      <c r="F4159" t="s">
        <v>26</v>
      </c>
      <c r="G4159" t="s">
        <v>9406</v>
      </c>
      <c r="H4159">
        <v>2013</v>
      </c>
      <c r="I4159" t="s">
        <v>20</v>
      </c>
      <c r="J4159" t="s">
        <v>37</v>
      </c>
      <c r="K4159" t="s">
        <v>286</v>
      </c>
      <c r="L4159" t="s">
        <v>22032</v>
      </c>
    </row>
    <row r="4160" spans="1:12" x14ac:dyDescent="0.25">
      <c r="A4160" t="s">
        <v>22033</v>
      </c>
      <c r="B4160" t="s">
        <v>12</v>
      </c>
      <c r="C4160" t="s">
        <v>22034</v>
      </c>
      <c r="D4160" t="s">
        <v>22035</v>
      </c>
      <c r="E4160" t="s">
        <v>22036</v>
      </c>
      <c r="F4160" t="s">
        <v>13</v>
      </c>
      <c r="G4160" t="s">
        <v>11523</v>
      </c>
      <c r="H4160">
        <v>2018</v>
      </c>
      <c r="I4160" t="s">
        <v>20</v>
      </c>
      <c r="J4160" t="s">
        <v>522</v>
      </c>
      <c r="K4160" t="s">
        <v>2414</v>
      </c>
      <c r="L4160" t="s">
        <v>22037</v>
      </c>
    </row>
    <row r="4161" spans="1:12" x14ac:dyDescent="0.25">
      <c r="A4161" t="s">
        <v>22038</v>
      </c>
      <c r="B4161" t="s">
        <v>17</v>
      </c>
      <c r="C4161" t="s">
        <v>22039</v>
      </c>
      <c r="D4161" t="s">
        <v>22040</v>
      </c>
      <c r="E4161" t="s">
        <v>22041</v>
      </c>
      <c r="F4161" t="s">
        <v>44</v>
      </c>
      <c r="G4161" t="s">
        <v>18326</v>
      </c>
      <c r="H4161">
        <v>2015</v>
      </c>
      <c r="I4161" t="s">
        <v>45</v>
      </c>
      <c r="J4161" t="s">
        <v>24</v>
      </c>
      <c r="K4161" t="s">
        <v>22042</v>
      </c>
      <c r="L4161" t="s">
        <v>22043</v>
      </c>
    </row>
    <row r="4162" spans="1:12" x14ac:dyDescent="0.25">
      <c r="A4162" t="s">
        <v>22044</v>
      </c>
      <c r="B4162" t="s">
        <v>12</v>
      </c>
      <c r="C4162" t="s">
        <v>22045</v>
      </c>
      <c r="D4162" t="s">
        <v>22046</v>
      </c>
      <c r="E4162" t="s">
        <v>22047</v>
      </c>
      <c r="F4162" t="s">
        <v>26</v>
      </c>
      <c r="G4162" t="s">
        <v>15169</v>
      </c>
      <c r="H4162">
        <v>2017</v>
      </c>
      <c r="I4162" t="s">
        <v>20</v>
      </c>
      <c r="J4162" t="s">
        <v>705</v>
      </c>
      <c r="K4162" t="s">
        <v>510</v>
      </c>
      <c r="L4162" t="s">
        <v>22048</v>
      </c>
    </row>
    <row r="4163" spans="1:12" x14ac:dyDescent="0.25">
      <c r="A4163" t="s">
        <v>22049</v>
      </c>
      <c r="B4163" t="s">
        <v>12</v>
      </c>
      <c r="C4163" t="s">
        <v>22050</v>
      </c>
      <c r="D4163" t="s">
        <v>736</v>
      </c>
      <c r="E4163" t="s">
        <v>22051</v>
      </c>
      <c r="F4163" t="s">
        <v>26</v>
      </c>
      <c r="G4163" t="s">
        <v>9406</v>
      </c>
      <c r="H4163">
        <v>1997</v>
      </c>
      <c r="I4163" t="s">
        <v>45</v>
      </c>
      <c r="J4163" t="s">
        <v>756</v>
      </c>
      <c r="K4163" t="s">
        <v>89</v>
      </c>
      <c r="L4163" t="s">
        <v>22052</v>
      </c>
    </row>
    <row r="4164" spans="1:12" x14ac:dyDescent="0.25">
      <c r="A4164" t="s">
        <v>22053</v>
      </c>
      <c r="B4164" t="s">
        <v>12</v>
      </c>
      <c r="C4164" t="s">
        <v>22054</v>
      </c>
      <c r="D4164" t="s">
        <v>9728</v>
      </c>
      <c r="E4164" t="s">
        <v>22055</v>
      </c>
      <c r="F4164" t="s">
        <v>13</v>
      </c>
      <c r="G4164" t="s">
        <v>10823</v>
      </c>
      <c r="H4164">
        <v>2011</v>
      </c>
      <c r="I4164" t="s">
        <v>29</v>
      </c>
      <c r="J4164" t="s">
        <v>30</v>
      </c>
      <c r="K4164" t="s">
        <v>67</v>
      </c>
      <c r="L4164" t="s">
        <v>22056</v>
      </c>
    </row>
    <row r="4165" spans="1:12" x14ac:dyDescent="0.25">
      <c r="A4165" t="s">
        <v>22057</v>
      </c>
      <c r="B4165" t="s">
        <v>12</v>
      </c>
      <c r="C4165" t="s">
        <v>22058</v>
      </c>
      <c r="D4165" t="s">
        <v>22059</v>
      </c>
      <c r="E4165" t="s">
        <v>22060</v>
      </c>
      <c r="F4165" t="s">
        <v>13</v>
      </c>
      <c r="G4165" t="s">
        <v>4248</v>
      </c>
      <c r="H4165">
        <v>2009</v>
      </c>
      <c r="I4165" t="s">
        <v>14</v>
      </c>
      <c r="J4165" t="s">
        <v>1263</v>
      </c>
      <c r="K4165" t="s">
        <v>54</v>
      </c>
      <c r="L4165" t="s">
        <v>22061</v>
      </c>
    </row>
    <row r="4166" spans="1:12" x14ac:dyDescent="0.25">
      <c r="A4166" t="s">
        <v>22062</v>
      </c>
      <c r="B4166" t="s">
        <v>12</v>
      </c>
      <c r="C4166" t="s">
        <v>22063</v>
      </c>
      <c r="D4166" t="s">
        <v>22064</v>
      </c>
      <c r="E4166" t="s">
        <v>22065</v>
      </c>
      <c r="F4166" t="s">
        <v>13</v>
      </c>
      <c r="G4166" t="s">
        <v>5182</v>
      </c>
      <c r="H4166">
        <v>2011</v>
      </c>
      <c r="I4166" t="s">
        <v>14</v>
      </c>
      <c r="J4166" t="s">
        <v>254</v>
      </c>
      <c r="K4166" t="s">
        <v>344</v>
      </c>
      <c r="L4166" t="s">
        <v>22066</v>
      </c>
    </row>
    <row r="4167" spans="1:12" x14ac:dyDescent="0.25">
      <c r="A4167" t="s">
        <v>22067</v>
      </c>
      <c r="B4167" t="s">
        <v>12</v>
      </c>
      <c r="C4167" t="s">
        <v>22068</v>
      </c>
      <c r="D4167" t="s">
        <v>22069</v>
      </c>
      <c r="E4167" t="s">
        <v>22070</v>
      </c>
      <c r="F4167" t="s">
        <v>13</v>
      </c>
      <c r="G4167" t="s">
        <v>11922</v>
      </c>
      <c r="H4167">
        <v>2005</v>
      </c>
      <c r="I4167" t="s">
        <v>171</v>
      </c>
      <c r="J4167" t="s">
        <v>652</v>
      </c>
      <c r="K4167" t="s">
        <v>363</v>
      </c>
      <c r="L4167" t="s">
        <v>22071</v>
      </c>
    </row>
    <row r="4168" spans="1:12" x14ac:dyDescent="0.25">
      <c r="A4168" t="s">
        <v>22072</v>
      </c>
      <c r="B4168" t="s">
        <v>12</v>
      </c>
      <c r="C4168" t="s">
        <v>22073</v>
      </c>
      <c r="D4168" t="s">
        <v>22074</v>
      </c>
      <c r="E4168" t="s">
        <v>22075</v>
      </c>
      <c r="F4168" t="s">
        <v>2628</v>
      </c>
      <c r="G4168" t="s">
        <v>10885</v>
      </c>
      <c r="H4168">
        <v>2015</v>
      </c>
      <c r="I4168" t="s">
        <v>14</v>
      </c>
      <c r="J4168" t="s">
        <v>327</v>
      </c>
      <c r="K4168" t="s">
        <v>412</v>
      </c>
      <c r="L4168" t="s">
        <v>22076</v>
      </c>
    </row>
    <row r="4169" spans="1:12" x14ac:dyDescent="0.25">
      <c r="A4169" t="s">
        <v>22077</v>
      </c>
      <c r="B4169" t="s">
        <v>12</v>
      </c>
      <c r="C4169" t="s">
        <v>22078</v>
      </c>
      <c r="D4169" t="s">
        <v>2676</v>
      </c>
      <c r="E4169" t="s">
        <v>22079</v>
      </c>
      <c r="F4169" t="s">
        <v>22080</v>
      </c>
      <c r="G4169" t="s">
        <v>10658</v>
      </c>
      <c r="H4169">
        <v>2005</v>
      </c>
      <c r="I4169" t="s">
        <v>14</v>
      </c>
      <c r="J4169" t="s">
        <v>73</v>
      </c>
      <c r="K4169" t="s">
        <v>344</v>
      </c>
      <c r="L4169" t="s">
        <v>22081</v>
      </c>
    </row>
    <row r="4170" spans="1:12" x14ac:dyDescent="0.25">
      <c r="A4170" t="s">
        <v>22082</v>
      </c>
      <c r="B4170" t="s">
        <v>12</v>
      </c>
      <c r="C4170" t="s">
        <v>22083</v>
      </c>
      <c r="D4170" t="s">
        <v>12719</v>
      </c>
      <c r="E4170" t="s">
        <v>22084</v>
      </c>
      <c r="F4170" t="s">
        <v>546</v>
      </c>
      <c r="G4170" t="s">
        <v>13792</v>
      </c>
      <c r="H4170">
        <v>1992</v>
      </c>
      <c r="I4170" t="s">
        <v>45</v>
      </c>
      <c r="J4170" t="s">
        <v>229</v>
      </c>
      <c r="K4170" t="s">
        <v>688</v>
      </c>
      <c r="L4170" t="s">
        <v>22085</v>
      </c>
    </row>
    <row r="4171" spans="1:12" x14ac:dyDescent="0.25">
      <c r="A4171" t="s">
        <v>22086</v>
      </c>
      <c r="B4171" t="s">
        <v>12</v>
      </c>
      <c r="C4171" t="s">
        <v>22087</v>
      </c>
      <c r="D4171" t="s">
        <v>8162</v>
      </c>
      <c r="E4171" t="s">
        <v>22088</v>
      </c>
      <c r="F4171" t="s">
        <v>13</v>
      </c>
      <c r="G4171" t="s">
        <v>15169</v>
      </c>
      <c r="H4171">
        <v>2011</v>
      </c>
      <c r="I4171" t="s">
        <v>334</v>
      </c>
      <c r="J4171" t="s">
        <v>116</v>
      </c>
      <c r="K4171" t="s">
        <v>314</v>
      </c>
      <c r="L4171" t="s">
        <v>22089</v>
      </c>
    </row>
    <row r="4172" spans="1:12" x14ac:dyDescent="0.25">
      <c r="A4172" t="s">
        <v>22090</v>
      </c>
      <c r="B4172" t="s">
        <v>12</v>
      </c>
      <c r="C4172" t="s">
        <v>22091</v>
      </c>
      <c r="D4172" t="s">
        <v>22092</v>
      </c>
      <c r="E4172" t="s">
        <v>22093</v>
      </c>
      <c r="F4172" t="s">
        <v>22094</v>
      </c>
      <c r="G4172" t="s">
        <v>9914</v>
      </c>
      <c r="H4172">
        <v>2002</v>
      </c>
      <c r="I4172" t="s">
        <v>14</v>
      </c>
      <c r="J4172" t="s">
        <v>1212</v>
      </c>
      <c r="K4172" t="s">
        <v>136</v>
      </c>
      <c r="L4172" t="s">
        <v>22095</v>
      </c>
    </row>
    <row r="4173" spans="1:12" x14ac:dyDescent="0.25">
      <c r="A4173" t="s">
        <v>22096</v>
      </c>
      <c r="B4173" t="s">
        <v>12</v>
      </c>
      <c r="C4173" t="s">
        <v>22097</v>
      </c>
      <c r="D4173" t="s">
        <v>22098</v>
      </c>
      <c r="E4173" t="s">
        <v>22099</v>
      </c>
      <c r="F4173" t="s">
        <v>26</v>
      </c>
      <c r="G4173" t="s">
        <v>22100</v>
      </c>
      <c r="H4173">
        <v>2017</v>
      </c>
      <c r="I4173" t="s">
        <v>45</v>
      </c>
      <c r="J4173" t="s">
        <v>936</v>
      </c>
      <c r="K4173" t="s">
        <v>63</v>
      </c>
      <c r="L4173" t="s">
        <v>22101</v>
      </c>
    </row>
    <row r="4174" spans="1:12" x14ac:dyDescent="0.25">
      <c r="A4174" t="s">
        <v>22102</v>
      </c>
      <c r="B4174" t="s">
        <v>12</v>
      </c>
      <c r="C4174" t="s">
        <v>22103</v>
      </c>
      <c r="D4174" t="s">
        <v>22104</v>
      </c>
      <c r="E4174" t="s">
        <v>22105</v>
      </c>
      <c r="F4174" t="s">
        <v>26</v>
      </c>
      <c r="G4174" t="s">
        <v>14870</v>
      </c>
      <c r="H4174">
        <v>2015</v>
      </c>
      <c r="I4174" t="s">
        <v>66</v>
      </c>
      <c r="J4174" t="s">
        <v>1241</v>
      </c>
      <c r="K4174" t="s">
        <v>300</v>
      </c>
      <c r="L4174" t="s">
        <v>22106</v>
      </c>
    </row>
    <row r="4175" spans="1:12" x14ac:dyDescent="0.25">
      <c r="A4175" t="s">
        <v>22107</v>
      </c>
      <c r="B4175" t="s">
        <v>12</v>
      </c>
      <c r="C4175" t="s">
        <v>22108</v>
      </c>
      <c r="D4175" t="s">
        <v>22109</v>
      </c>
      <c r="E4175" t="s">
        <v>22110</v>
      </c>
      <c r="F4175" t="s">
        <v>26</v>
      </c>
      <c r="G4175" t="s">
        <v>9406</v>
      </c>
      <c r="H4175">
        <v>1981</v>
      </c>
      <c r="I4175" t="s">
        <v>45</v>
      </c>
      <c r="J4175" t="s">
        <v>3220</v>
      </c>
      <c r="K4175" t="s">
        <v>127</v>
      </c>
      <c r="L4175" t="s">
        <v>22111</v>
      </c>
    </row>
    <row r="4176" spans="1:12" x14ac:dyDescent="0.25">
      <c r="A4176" t="s">
        <v>22112</v>
      </c>
      <c r="B4176" t="s">
        <v>12</v>
      </c>
      <c r="C4176" t="s">
        <v>22113</v>
      </c>
      <c r="D4176" t="s">
        <v>22114</v>
      </c>
      <c r="E4176" t="s">
        <v>22115</v>
      </c>
      <c r="F4176" t="s">
        <v>26</v>
      </c>
      <c r="G4176" t="s">
        <v>14024</v>
      </c>
      <c r="H4176">
        <v>2017</v>
      </c>
      <c r="I4176" t="s">
        <v>66</v>
      </c>
      <c r="J4176" t="s">
        <v>126</v>
      </c>
      <c r="K4176" t="s">
        <v>63</v>
      </c>
      <c r="L4176" t="s">
        <v>22116</v>
      </c>
    </row>
    <row r="4177" spans="1:12" x14ac:dyDescent="0.25">
      <c r="A4177" t="s">
        <v>22117</v>
      </c>
      <c r="B4177" t="s">
        <v>12</v>
      </c>
      <c r="C4177" t="s">
        <v>22118</v>
      </c>
      <c r="D4177" t="s">
        <v>22119</v>
      </c>
      <c r="E4177" t="s">
        <v>22120</v>
      </c>
      <c r="F4177" t="s">
        <v>26</v>
      </c>
      <c r="G4177" t="s">
        <v>15249</v>
      </c>
      <c r="H4177">
        <v>2016</v>
      </c>
      <c r="I4177" t="s">
        <v>20</v>
      </c>
      <c r="J4177" t="s">
        <v>1091</v>
      </c>
      <c r="K4177" t="s">
        <v>127</v>
      </c>
      <c r="L4177" t="s">
        <v>22121</v>
      </c>
    </row>
    <row r="4178" spans="1:12" x14ac:dyDescent="0.25">
      <c r="A4178" t="s">
        <v>22122</v>
      </c>
      <c r="B4178" t="s">
        <v>12</v>
      </c>
      <c r="C4178" t="s">
        <v>22123</v>
      </c>
      <c r="D4178" t="s">
        <v>22124</v>
      </c>
      <c r="E4178" t="s">
        <v>22125</v>
      </c>
      <c r="F4178" t="s">
        <v>26</v>
      </c>
      <c r="G4178" t="s">
        <v>15434</v>
      </c>
      <c r="H4178">
        <v>2016</v>
      </c>
      <c r="I4178" t="s">
        <v>45</v>
      </c>
      <c r="J4178" t="s">
        <v>449</v>
      </c>
      <c r="K4178" t="s">
        <v>300</v>
      </c>
      <c r="L4178" t="s">
        <v>22126</v>
      </c>
    </row>
    <row r="4179" spans="1:12" x14ac:dyDescent="0.25">
      <c r="A4179" t="s">
        <v>22127</v>
      </c>
      <c r="B4179" t="s">
        <v>12</v>
      </c>
      <c r="C4179" t="s">
        <v>22128</v>
      </c>
      <c r="D4179" t="s">
        <v>22129</v>
      </c>
      <c r="E4179" t="s">
        <v>22130</v>
      </c>
      <c r="F4179" t="s">
        <v>22131</v>
      </c>
      <c r="G4179" t="s">
        <v>15593</v>
      </c>
      <c r="H4179">
        <v>2014</v>
      </c>
      <c r="I4179" t="s">
        <v>29</v>
      </c>
      <c r="J4179" t="s">
        <v>234</v>
      </c>
      <c r="K4179" t="s">
        <v>335</v>
      </c>
      <c r="L4179" t="s">
        <v>22132</v>
      </c>
    </row>
    <row r="4180" spans="1:12" x14ac:dyDescent="0.25">
      <c r="A4180" t="s">
        <v>22133</v>
      </c>
      <c r="B4180" t="s">
        <v>12</v>
      </c>
      <c r="C4180" t="s">
        <v>22134</v>
      </c>
      <c r="D4180" t="s">
        <v>22135</v>
      </c>
      <c r="E4180" t="s">
        <v>22136</v>
      </c>
      <c r="F4180" t="s">
        <v>26</v>
      </c>
      <c r="G4180" t="s">
        <v>18289</v>
      </c>
      <c r="H4180">
        <v>2010</v>
      </c>
      <c r="I4180" t="s">
        <v>45</v>
      </c>
      <c r="J4180" t="s">
        <v>254</v>
      </c>
      <c r="K4180" t="s">
        <v>757</v>
      </c>
      <c r="L4180" t="s">
        <v>22137</v>
      </c>
    </row>
    <row r="4181" spans="1:12" x14ac:dyDescent="0.25">
      <c r="A4181" t="s">
        <v>22138</v>
      </c>
      <c r="B4181" t="s">
        <v>12</v>
      </c>
      <c r="C4181" t="s">
        <v>22139</v>
      </c>
      <c r="D4181" t="s">
        <v>22140</v>
      </c>
      <c r="E4181" t="s">
        <v>22141</v>
      </c>
      <c r="F4181" t="s">
        <v>44</v>
      </c>
      <c r="G4181" t="s">
        <v>14413</v>
      </c>
      <c r="H4181">
        <v>2016</v>
      </c>
      <c r="I4181" t="s">
        <v>20</v>
      </c>
      <c r="J4181" t="s">
        <v>191</v>
      </c>
      <c r="K4181" t="s">
        <v>74</v>
      </c>
      <c r="L4181" t="s">
        <v>22142</v>
      </c>
    </row>
    <row r="4182" spans="1:12" x14ac:dyDescent="0.25">
      <c r="A4182" t="s">
        <v>22143</v>
      </c>
      <c r="B4182" t="s">
        <v>12</v>
      </c>
      <c r="C4182" t="s">
        <v>22144</v>
      </c>
      <c r="D4182" t="s">
        <v>22145</v>
      </c>
      <c r="E4182" t="s">
        <v>22146</v>
      </c>
      <c r="F4182" t="s">
        <v>26</v>
      </c>
      <c r="G4182" t="s">
        <v>14870</v>
      </c>
      <c r="H4182">
        <v>2017</v>
      </c>
      <c r="I4182" t="s">
        <v>45</v>
      </c>
      <c r="J4182" t="s">
        <v>6569</v>
      </c>
      <c r="K4182" t="s">
        <v>38</v>
      </c>
      <c r="L4182" t="s">
        <v>22147</v>
      </c>
    </row>
    <row r="4183" spans="1:12" x14ac:dyDescent="0.25">
      <c r="A4183" t="s">
        <v>22148</v>
      </c>
      <c r="B4183" t="s">
        <v>12</v>
      </c>
      <c r="C4183" t="s">
        <v>22149</v>
      </c>
      <c r="D4183" t="s">
        <v>21273</v>
      </c>
      <c r="E4183" t="s">
        <v>22150</v>
      </c>
      <c r="F4183" t="s">
        <v>26</v>
      </c>
      <c r="G4183" t="s">
        <v>18289</v>
      </c>
      <c r="H4183">
        <v>2008</v>
      </c>
      <c r="I4183" t="s">
        <v>45</v>
      </c>
      <c r="J4183" t="s">
        <v>1888</v>
      </c>
      <c r="K4183" t="s">
        <v>1861</v>
      </c>
      <c r="L4183" t="s">
        <v>22151</v>
      </c>
    </row>
    <row r="4184" spans="1:12" x14ac:dyDescent="0.25">
      <c r="A4184" t="s">
        <v>22152</v>
      </c>
      <c r="B4184" t="s">
        <v>12</v>
      </c>
      <c r="C4184" t="s">
        <v>22153</v>
      </c>
      <c r="D4184" t="s">
        <v>1015</v>
      </c>
      <c r="E4184" t="s">
        <v>22154</v>
      </c>
      <c r="F4184" t="s">
        <v>13</v>
      </c>
      <c r="G4184" t="s">
        <v>9348</v>
      </c>
      <c r="H4184">
        <v>2001</v>
      </c>
      <c r="I4184" t="s">
        <v>14</v>
      </c>
      <c r="J4184" t="s">
        <v>375</v>
      </c>
      <c r="K4184" t="s">
        <v>344</v>
      </c>
      <c r="L4184" t="s">
        <v>22155</v>
      </c>
    </row>
    <row r="4185" spans="1:12" x14ac:dyDescent="0.25">
      <c r="A4185" t="s">
        <v>22156</v>
      </c>
      <c r="B4185" t="s">
        <v>12</v>
      </c>
      <c r="C4185" t="s">
        <v>22157</v>
      </c>
      <c r="D4185" t="s">
        <v>22158</v>
      </c>
      <c r="E4185" t="s">
        <v>22159</v>
      </c>
      <c r="F4185" t="s">
        <v>26</v>
      </c>
      <c r="G4185" t="s">
        <v>9406</v>
      </c>
      <c r="H4185">
        <v>1982</v>
      </c>
      <c r="I4185" t="s">
        <v>66</v>
      </c>
      <c r="J4185" t="s">
        <v>838</v>
      </c>
      <c r="K4185" t="s">
        <v>363</v>
      </c>
      <c r="L4185" t="s">
        <v>22160</v>
      </c>
    </row>
    <row r="4186" spans="1:12" x14ac:dyDescent="0.25">
      <c r="A4186" t="s">
        <v>22161</v>
      </c>
      <c r="B4186" t="s">
        <v>12</v>
      </c>
      <c r="C4186" t="s">
        <v>22162</v>
      </c>
      <c r="D4186" t="s">
        <v>22163</v>
      </c>
      <c r="E4186" t="s">
        <v>14157</v>
      </c>
      <c r="F4186" t="s">
        <v>13</v>
      </c>
      <c r="G4186" t="s">
        <v>14087</v>
      </c>
      <c r="H4186">
        <v>2006</v>
      </c>
      <c r="I4186" t="s">
        <v>17889</v>
      </c>
      <c r="J4186" t="s">
        <v>234</v>
      </c>
      <c r="K4186" t="s">
        <v>890</v>
      </c>
      <c r="L4186" t="s">
        <v>22164</v>
      </c>
    </row>
    <row r="4187" spans="1:12" x14ac:dyDescent="0.25">
      <c r="A4187" t="s">
        <v>22165</v>
      </c>
      <c r="B4187" t="s">
        <v>12</v>
      </c>
      <c r="C4187" t="s">
        <v>22166</v>
      </c>
      <c r="D4187" t="s">
        <v>22167</v>
      </c>
      <c r="E4187" t="s">
        <v>22168</v>
      </c>
      <c r="F4187" t="s">
        <v>26</v>
      </c>
      <c r="G4187" t="s">
        <v>14170</v>
      </c>
      <c r="H4187">
        <v>2017</v>
      </c>
      <c r="I4187" t="s">
        <v>45</v>
      </c>
      <c r="J4187" t="s">
        <v>150</v>
      </c>
      <c r="K4187" t="s">
        <v>63</v>
      </c>
      <c r="L4187" t="s">
        <v>22169</v>
      </c>
    </row>
    <row r="4188" spans="1:12" x14ac:dyDescent="0.25">
      <c r="A4188" t="s">
        <v>22170</v>
      </c>
      <c r="B4188" t="s">
        <v>12</v>
      </c>
      <c r="C4188" t="s">
        <v>22171</v>
      </c>
      <c r="D4188" t="s">
        <v>18279</v>
      </c>
      <c r="E4188" t="s">
        <v>22172</v>
      </c>
      <c r="F4188" t="s">
        <v>26</v>
      </c>
      <c r="G4188" t="s">
        <v>15169</v>
      </c>
      <c r="H4188">
        <v>2005</v>
      </c>
      <c r="I4188" t="s">
        <v>45</v>
      </c>
      <c r="J4188" t="s">
        <v>756</v>
      </c>
      <c r="K4188" t="s">
        <v>269</v>
      </c>
      <c r="L4188" t="s">
        <v>22173</v>
      </c>
    </row>
    <row r="4189" spans="1:12" x14ac:dyDescent="0.25">
      <c r="A4189" t="s">
        <v>22174</v>
      </c>
      <c r="B4189" t="s">
        <v>17</v>
      </c>
      <c r="C4189" t="s">
        <v>22175</v>
      </c>
      <c r="D4189" t="s">
        <v>22176</v>
      </c>
      <c r="E4189" t="s">
        <v>22177</v>
      </c>
      <c r="F4189" t="s">
        <v>13</v>
      </c>
      <c r="G4189" t="s">
        <v>16675</v>
      </c>
      <c r="H4189">
        <v>1990</v>
      </c>
      <c r="I4189" t="s">
        <v>45</v>
      </c>
      <c r="J4189" t="s">
        <v>24</v>
      </c>
      <c r="K4189" t="s">
        <v>653</v>
      </c>
      <c r="L4189" t="s">
        <v>22178</v>
      </c>
    </row>
    <row r="4190" spans="1:12" x14ac:dyDescent="0.25">
      <c r="A4190" t="s">
        <v>22180</v>
      </c>
      <c r="B4190" t="s">
        <v>12</v>
      </c>
      <c r="C4190" t="s">
        <v>22181</v>
      </c>
      <c r="D4190" t="s">
        <v>22182</v>
      </c>
      <c r="E4190" t="s">
        <v>5008</v>
      </c>
      <c r="F4190" t="s">
        <v>13</v>
      </c>
      <c r="G4190" t="s">
        <v>13416</v>
      </c>
      <c r="H4190">
        <v>2011</v>
      </c>
      <c r="I4190" t="s">
        <v>171</v>
      </c>
      <c r="J4190" t="s">
        <v>599</v>
      </c>
      <c r="K4190" t="s">
        <v>890</v>
      </c>
      <c r="L4190" t="s">
        <v>22183</v>
      </c>
    </row>
    <row r="4191" spans="1:12" x14ac:dyDescent="0.25">
      <c r="A4191" t="s">
        <v>22184</v>
      </c>
      <c r="B4191" t="s">
        <v>12</v>
      </c>
      <c r="C4191" t="s">
        <v>22185</v>
      </c>
      <c r="D4191" t="s">
        <v>22182</v>
      </c>
      <c r="E4191" t="s">
        <v>5008</v>
      </c>
      <c r="F4191" t="s">
        <v>13</v>
      </c>
      <c r="G4191" t="s">
        <v>14105</v>
      </c>
      <c r="H4191">
        <v>2013</v>
      </c>
      <c r="I4191" t="s">
        <v>171</v>
      </c>
      <c r="J4191" t="s">
        <v>3015</v>
      </c>
      <c r="K4191" t="s">
        <v>890</v>
      </c>
      <c r="L4191" t="s">
        <v>22186</v>
      </c>
    </row>
    <row r="4192" spans="1:12" x14ac:dyDescent="0.25">
      <c r="A4192" t="s">
        <v>22187</v>
      </c>
      <c r="B4192" t="s">
        <v>12</v>
      </c>
      <c r="C4192" t="s">
        <v>22188</v>
      </c>
      <c r="D4192" t="s">
        <v>9131</v>
      </c>
      <c r="E4192" t="s">
        <v>5008</v>
      </c>
      <c r="F4192" t="s">
        <v>13</v>
      </c>
      <c r="G4192" t="s">
        <v>13416</v>
      </c>
      <c r="H4192">
        <v>2010</v>
      </c>
      <c r="I4192" t="s">
        <v>20</v>
      </c>
      <c r="J4192" t="s">
        <v>70</v>
      </c>
      <c r="K4192" t="s">
        <v>890</v>
      </c>
      <c r="L4192" t="s">
        <v>22189</v>
      </c>
    </row>
    <row r="4193" spans="1:12" x14ac:dyDescent="0.25">
      <c r="A4193" t="s">
        <v>22190</v>
      </c>
      <c r="B4193" t="s">
        <v>12</v>
      </c>
      <c r="C4193" t="s">
        <v>22191</v>
      </c>
      <c r="D4193" t="s">
        <v>22192</v>
      </c>
      <c r="E4193" t="s">
        <v>22193</v>
      </c>
      <c r="F4193" t="s">
        <v>13</v>
      </c>
      <c r="G4193" t="s">
        <v>12425</v>
      </c>
      <c r="H4193">
        <v>2017</v>
      </c>
      <c r="I4193" t="s">
        <v>20</v>
      </c>
      <c r="J4193" t="s">
        <v>15</v>
      </c>
      <c r="K4193" t="s">
        <v>617</v>
      </c>
      <c r="L4193" t="s">
        <v>22194</v>
      </c>
    </row>
    <row r="4194" spans="1:12" x14ac:dyDescent="0.25">
      <c r="A4194" t="s">
        <v>22195</v>
      </c>
      <c r="B4194" t="s">
        <v>12</v>
      </c>
      <c r="C4194" t="s">
        <v>22196</v>
      </c>
      <c r="D4194" t="s">
        <v>22197</v>
      </c>
      <c r="E4194" t="s">
        <v>22198</v>
      </c>
      <c r="F4194" t="s">
        <v>26</v>
      </c>
      <c r="G4194" t="s">
        <v>14870</v>
      </c>
      <c r="H4194">
        <v>1993</v>
      </c>
      <c r="I4194" t="s">
        <v>45</v>
      </c>
      <c r="J4194" t="s">
        <v>8343</v>
      </c>
      <c r="K4194" t="s">
        <v>127</v>
      </c>
      <c r="L4194" t="s">
        <v>22199</v>
      </c>
    </row>
    <row r="4195" spans="1:12" x14ac:dyDescent="0.25">
      <c r="A4195" t="s">
        <v>22200</v>
      </c>
      <c r="B4195" t="s">
        <v>12</v>
      </c>
      <c r="C4195" t="s">
        <v>22201</v>
      </c>
      <c r="D4195" t="s">
        <v>743</v>
      </c>
      <c r="E4195" t="s">
        <v>22202</v>
      </c>
      <c r="F4195" t="s">
        <v>26</v>
      </c>
      <c r="G4195" t="s">
        <v>13943</v>
      </c>
      <c r="H4195">
        <v>2006</v>
      </c>
      <c r="I4195" t="s">
        <v>45</v>
      </c>
      <c r="J4195" t="s">
        <v>143</v>
      </c>
      <c r="K4195" t="s">
        <v>269</v>
      </c>
      <c r="L4195" t="s">
        <v>22203</v>
      </c>
    </row>
    <row r="4196" spans="1:12" x14ac:dyDescent="0.25">
      <c r="A4196" t="s">
        <v>22204</v>
      </c>
      <c r="B4196" t="s">
        <v>12</v>
      </c>
      <c r="C4196" t="s">
        <v>22205</v>
      </c>
      <c r="D4196" t="s">
        <v>18998</v>
      </c>
      <c r="E4196" t="s">
        <v>22206</v>
      </c>
      <c r="F4196" t="s">
        <v>26</v>
      </c>
      <c r="G4196" t="s">
        <v>9406</v>
      </c>
      <c r="H4196">
        <v>1980</v>
      </c>
      <c r="I4196" t="s">
        <v>66</v>
      </c>
      <c r="J4196" t="s">
        <v>449</v>
      </c>
      <c r="K4196" t="s">
        <v>450</v>
      </c>
      <c r="L4196" t="s">
        <v>22207</v>
      </c>
    </row>
    <row r="4197" spans="1:12" x14ac:dyDescent="0.25">
      <c r="A4197" t="s">
        <v>22208</v>
      </c>
      <c r="B4197" t="s">
        <v>12</v>
      </c>
      <c r="C4197" t="s">
        <v>22209</v>
      </c>
      <c r="D4197" t="s">
        <v>22210</v>
      </c>
      <c r="E4197" t="s">
        <v>22211</v>
      </c>
      <c r="F4197" t="s">
        <v>26</v>
      </c>
      <c r="G4197" t="s">
        <v>14870</v>
      </c>
      <c r="H4197">
        <v>2003</v>
      </c>
      <c r="I4197" t="s">
        <v>45</v>
      </c>
      <c r="J4197" t="s">
        <v>6023</v>
      </c>
      <c r="K4197" t="s">
        <v>94</v>
      </c>
      <c r="L4197" t="s">
        <v>22212</v>
      </c>
    </row>
    <row r="4198" spans="1:12" x14ac:dyDescent="0.25">
      <c r="A4198" t="s">
        <v>22213</v>
      </c>
      <c r="B4198" t="s">
        <v>12</v>
      </c>
      <c r="C4198" t="s">
        <v>22214</v>
      </c>
      <c r="D4198" t="s">
        <v>22215</v>
      </c>
      <c r="E4198" t="s">
        <v>22216</v>
      </c>
      <c r="F4198" t="s">
        <v>26</v>
      </c>
      <c r="G4198" t="s">
        <v>11432</v>
      </c>
      <c r="H4198">
        <v>2018</v>
      </c>
      <c r="I4198" t="s">
        <v>45</v>
      </c>
      <c r="J4198" t="s">
        <v>143</v>
      </c>
      <c r="K4198" t="s">
        <v>38</v>
      </c>
      <c r="L4198" t="s">
        <v>22217</v>
      </c>
    </row>
    <row r="4199" spans="1:12" x14ac:dyDescent="0.25">
      <c r="A4199" t="s">
        <v>22218</v>
      </c>
      <c r="B4199" t="s">
        <v>12</v>
      </c>
      <c r="C4199" t="s">
        <v>22219</v>
      </c>
      <c r="D4199" t="s">
        <v>3397</v>
      </c>
      <c r="E4199" t="s">
        <v>22220</v>
      </c>
      <c r="F4199" t="s">
        <v>13</v>
      </c>
      <c r="G4199" t="s">
        <v>14558</v>
      </c>
      <c r="H4199">
        <v>2017</v>
      </c>
      <c r="I4199" t="s">
        <v>171</v>
      </c>
      <c r="J4199" t="s">
        <v>124</v>
      </c>
      <c r="K4199" t="s">
        <v>173</v>
      </c>
      <c r="L4199" t="s">
        <v>22221</v>
      </c>
    </row>
    <row r="4200" spans="1:12" x14ac:dyDescent="0.25">
      <c r="A4200" t="s">
        <v>22222</v>
      </c>
      <c r="B4200" t="s">
        <v>12</v>
      </c>
      <c r="C4200" t="s">
        <v>22223</v>
      </c>
      <c r="D4200" t="s">
        <v>22224</v>
      </c>
      <c r="E4200" t="s">
        <v>22225</v>
      </c>
      <c r="F4200" t="s">
        <v>13</v>
      </c>
      <c r="G4200" t="s">
        <v>17004</v>
      </c>
      <c r="H4200">
        <v>2016</v>
      </c>
      <c r="I4200" t="s">
        <v>20</v>
      </c>
      <c r="J4200" t="s">
        <v>15</v>
      </c>
      <c r="K4200" t="s">
        <v>173</v>
      </c>
      <c r="L4200" t="s">
        <v>22226</v>
      </c>
    </row>
    <row r="4201" spans="1:12" x14ac:dyDescent="0.25">
      <c r="A4201" t="s">
        <v>22227</v>
      </c>
      <c r="B4201" t="s">
        <v>12</v>
      </c>
      <c r="C4201" t="s">
        <v>22228</v>
      </c>
      <c r="D4201" t="s">
        <v>9700</v>
      </c>
      <c r="E4201" t="s">
        <v>22229</v>
      </c>
      <c r="F4201" t="s">
        <v>13</v>
      </c>
      <c r="G4201" t="s">
        <v>10078</v>
      </c>
      <c r="H4201">
        <v>1995</v>
      </c>
      <c r="I4201" t="s">
        <v>171</v>
      </c>
      <c r="J4201" t="s">
        <v>108</v>
      </c>
      <c r="K4201" t="s">
        <v>2703</v>
      </c>
      <c r="L4201" t="s">
        <v>22230</v>
      </c>
    </row>
    <row r="4202" spans="1:12" x14ac:dyDescent="0.25">
      <c r="A4202" t="s">
        <v>22231</v>
      </c>
      <c r="B4202" t="s">
        <v>12</v>
      </c>
      <c r="C4202" t="s">
        <v>22232</v>
      </c>
      <c r="D4202" t="s">
        <v>5072</v>
      </c>
      <c r="E4202" t="s">
        <v>22233</v>
      </c>
      <c r="F4202" t="s">
        <v>1902</v>
      </c>
      <c r="G4202" t="s">
        <v>11906</v>
      </c>
      <c r="H4202">
        <v>2015</v>
      </c>
      <c r="I4202" t="s">
        <v>45</v>
      </c>
      <c r="J4202" t="s">
        <v>395</v>
      </c>
      <c r="K4202" t="s">
        <v>2350</v>
      </c>
      <c r="L4202" t="s">
        <v>22234</v>
      </c>
    </row>
    <row r="4203" spans="1:12" x14ac:dyDescent="0.25">
      <c r="A4203" t="s">
        <v>22235</v>
      </c>
      <c r="B4203" t="s">
        <v>12</v>
      </c>
      <c r="C4203" t="s">
        <v>22236</v>
      </c>
      <c r="D4203" t="s">
        <v>19251</v>
      </c>
      <c r="E4203" t="s">
        <v>22237</v>
      </c>
      <c r="F4203" t="s">
        <v>22238</v>
      </c>
      <c r="G4203" t="s">
        <v>15693</v>
      </c>
      <c r="H4203">
        <v>2015</v>
      </c>
      <c r="I4203" t="s">
        <v>171</v>
      </c>
      <c r="J4203" t="s">
        <v>229</v>
      </c>
      <c r="K4203" t="s">
        <v>127</v>
      </c>
      <c r="L4203" t="s">
        <v>22239</v>
      </c>
    </row>
    <row r="4204" spans="1:12" x14ac:dyDescent="0.25">
      <c r="A4204" t="s">
        <v>22240</v>
      </c>
      <c r="B4204" t="s">
        <v>12</v>
      </c>
      <c r="C4204" t="s">
        <v>22241</v>
      </c>
      <c r="D4204" t="s">
        <v>1251</v>
      </c>
      <c r="E4204" t="s">
        <v>22242</v>
      </c>
      <c r="F4204" t="s">
        <v>896</v>
      </c>
      <c r="G4204" t="s">
        <v>9348</v>
      </c>
      <c r="H4204">
        <v>2003</v>
      </c>
      <c r="I4204" t="s">
        <v>171</v>
      </c>
      <c r="J4204" t="s">
        <v>118</v>
      </c>
      <c r="K4204" t="s">
        <v>173</v>
      </c>
      <c r="L4204" t="s">
        <v>22243</v>
      </c>
    </row>
    <row r="4205" spans="1:12" x14ac:dyDescent="0.25">
      <c r="A4205" t="s">
        <v>22244</v>
      </c>
      <c r="B4205" t="s">
        <v>12</v>
      </c>
      <c r="C4205" t="s">
        <v>22245</v>
      </c>
      <c r="D4205" t="s">
        <v>1251</v>
      </c>
      <c r="E4205" t="s">
        <v>22246</v>
      </c>
      <c r="F4205" t="s">
        <v>13</v>
      </c>
      <c r="G4205" t="s">
        <v>9348</v>
      </c>
      <c r="H4205">
        <v>2004</v>
      </c>
      <c r="I4205" t="s">
        <v>171</v>
      </c>
      <c r="J4205" t="s">
        <v>1888</v>
      </c>
      <c r="K4205" t="s">
        <v>173</v>
      </c>
      <c r="L4205" t="s">
        <v>22247</v>
      </c>
    </row>
    <row r="4206" spans="1:12" x14ac:dyDescent="0.25">
      <c r="A4206" t="s">
        <v>22248</v>
      </c>
      <c r="B4206" t="s">
        <v>12</v>
      </c>
      <c r="C4206" t="s">
        <v>22249</v>
      </c>
      <c r="D4206" t="s">
        <v>22250</v>
      </c>
      <c r="E4206" t="s">
        <v>22251</v>
      </c>
      <c r="F4206" t="s">
        <v>44</v>
      </c>
      <c r="G4206" t="s">
        <v>22252</v>
      </c>
      <c r="H4206">
        <v>2016</v>
      </c>
      <c r="I4206" t="s">
        <v>20</v>
      </c>
      <c r="J4206" t="s">
        <v>206</v>
      </c>
      <c r="K4206" t="s">
        <v>11284</v>
      </c>
      <c r="L4206" t="s">
        <v>22253</v>
      </c>
    </row>
    <row r="4207" spans="1:12" x14ac:dyDescent="0.25">
      <c r="A4207" t="s">
        <v>22254</v>
      </c>
      <c r="B4207" t="s">
        <v>12</v>
      </c>
      <c r="C4207" t="s">
        <v>22255</v>
      </c>
      <c r="D4207" t="s">
        <v>22256</v>
      </c>
      <c r="E4207" t="s">
        <v>22257</v>
      </c>
      <c r="F4207" t="s">
        <v>296</v>
      </c>
      <c r="G4207" t="s">
        <v>11432</v>
      </c>
      <c r="H4207">
        <v>2015</v>
      </c>
      <c r="I4207" t="s">
        <v>45</v>
      </c>
      <c r="J4207" t="s">
        <v>4312</v>
      </c>
      <c r="K4207" t="s">
        <v>71</v>
      </c>
      <c r="L4207" t="s">
        <v>22258</v>
      </c>
    </row>
    <row r="4208" spans="1:12" x14ac:dyDescent="0.25">
      <c r="A4208" t="s">
        <v>22259</v>
      </c>
      <c r="B4208" t="s">
        <v>12</v>
      </c>
      <c r="C4208" t="s">
        <v>22260</v>
      </c>
      <c r="D4208" t="s">
        <v>22261</v>
      </c>
      <c r="E4208" t="s">
        <v>22262</v>
      </c>
      <c r="F4208" t="s">
        <v>13</v>
      </c>
      <c r="G4208" t="s">
        <v>16696</v>
      </c>
      <c r="H4208">
        <v>2016</v>
      </c>
      <c r="I4208" t="s">
        <v>20</v>
      </c>
      <c r="J4208" t="s">
        <v>285</v>
      </c>
      <c r="K4208" t="s">
        <v>173</v>
      </c>
      <c r="L4208" t="s">
        <v>22263</v>
      </c>
    </row>
    <row r="4209" spans="1:12" x14ac:dyDescent="0.25">
      <c r="A4209" t="s">
        <v>22264</v>
      </c>
      <c r="B4209" t="s">
        <v>12</v>
      </c>
      <c r="C4209" t="s">
        <v>22265</v>
      </c>
      <c r="D4209" t="s">
        <v>1826</v>
      </c>
      <c r="E4209" t="s">
        <v>22266</v>
      </c>
      <c r="F4209" t="s">
        <v>13</v>
      </c>
      <c r="G4209" t="s">
        <v>6314</v>
      </c>
      <c r="H4209">
        <v>2011</v>
      </c>
      <c r="I4209" t="s">
        <v>171</v>
      </c>
      <c r="J4209" t="s">
        <v>116</v>
      </c>
      <c r="K4209" t="s">
        <v>4285</v>
      </c>
      <c r="L4209" t="s">
        <v>22267</v>
      </c>
    </row>
    <row r="4210" spans="1:12" x14ac:dyDescent="0.25">
      <c r="A4210" t="s">
        <v>22268</v>
      </c>
      <c r="B4210" t="s">
        <v>12</v>
      </c>
      <c r="C4210" t="s">
        <v>22269</v>
      </c>
      <c r="D4210" t="s">
        <v>4940</v>
      </c>
      <c r="E4210" t="s">
        <v>22270</v>
      </c>
      <c r="F4210" t="s">
        <v>13</v>
      </c>
      <c r="G4210" t="s">
        <v>8317</v>
      </c>
      <c r="H4210">
        <v>1988</v>
      </c>
      <c r="I4210" t="s">
        <v>14</v>
      </c>
      <c r="J4210" t="s">
        <v>563</v>
      </c>
      <c r="K4210" t="s">
        <v>22271</v>
      </c>
      <c r="L4210" t="s">
        <v>22272</v>
      </c>
    </row>
    <row r="4211" spans="1:12" x14ac:dyDescent="0.25">
      <c r="A4211" t="s">
        <v>22273</v>
      </c>
      <c r="B4211" t="s">
        <v>12</v>
      </c>
      <c r="C4211" t="s">
        <v>22274</v>
      </c>
      <c r="D4211" t="s">
        <v>113</v>
      </c>
      <c r="E4211" t="s">
        <v>22275</v>
      </c>
      <c r="F4211" t="s">
        <v>13</v>
      </c>
      <c r="G4211" t="s">
        <v>4248</v>
      </c>
      <c r="H4211">
        <v>2010</v>
      </c>
      <c r="I4211" t="s">
        <v>14</v>
      </c>
      <c r="J4211" t="s">
        <v>206</v>
      </c>
      <c r="K4211" t="s">
        <v>7510</v>
      </c>
      <c r="L4211" t="s">
        <v>22276</v>
      </c>
    </row>
    <row r="4212" spans="1:12" x14ac:dyDescent="0.25">
      <c r="A4212" t="s">
        <v>22277</v>
      </c>
      <c r="B4212" t="s">
        <v>12</v>
      </c>
      <c r="C4212" t="s">
        <v>22278</v>
      </c>
      <c r="D4212" t="s">
        <v>22279</v>
      </c>
      <c r="E4212" t="s">
        <v>22280</v>
      </c>
      <c r="F4212" t="s">
        <v>8517</v>
      </c>
      <c r="G4212" t="s">
        <v>14804</v>
      </c>
      <c r="H4212">
        <v>2016</v>
      </c>
      <c r="I4212" t="s">
        <v>20</v>
      </c>
      <c r="J4212" t="s">
        <v>100</v>
      </c>
      <c r="K4212" t="s">
        <v>127</v>
      </c>
      <c r="L4212" t="s">
        <v>22281</v>
      </c>
    </row>
    <row r="4213" spans="1:12" x14ac:dyDescent="0.25">
      <c r="A4213" t="s">
        <v>22282</v>
      </c>
      <c r="B4213" t="s">
        <v>12</v>
      </c>
      <c r="C4213" t="s">
        <v>22283</v>
      </c>
      <c r="D4213" t="s">
        <v>22284</v>
      </c>
      <c r="E4213" t="s">
        <v>22285</v>
      </c>
      <c r="F4213" t="s">
        <v>44</v>
      </c>
      <c r="G4213" t="s">
        <v>11922</v>
      </c>
      <c r="H4213">
        <v>2014</v>
      </c>
      <c r="I4213" t="s">
        <v>171</v>
      </c>
      <c r="J4213" t="s">
        <v>509</v>
      </c>
      <c r="K4213" t="s">
        <v>1187</v>
      </c>
      <c r="L4213" t="s">
        <v>22286</v>
      </c>
    </row>
    <row r="4214" spans="1:12" x14ac:dyDescent="0.25">
      <c r="A4214" t="s">
        <v>22287</v>
      </c>
      <c r="B4214" t="s">
        <v>12</v>
      </c>
      <c r="C4214" t="s">
        <v>22288</v>
      </c>
      <c r="D4214" t="s">
        <v>22289</v>
      </c>
      <c r="E4214" t="s">
        <v>22290</v>
      </c>
      <c r="F4214" t="s">
        <v>13</v>
      </c>
      <c r="G4214" t="s">
        <v>17421</v>
      </c>
      <c r="H4214">
        <v>2015</v>
      </c>
      <c r="I4214" t="s">
        <v>17889</v>
      </c>
      <c r="J4214" t="s">
        <v>1226</v>
      </c>
      <c r="K4214" t="s">
        <v>681</v>
      </c>
      <c r="L4214" t="s">
        <v>22291</v>
      </c>
    </row>
    <row r="4215" spans="1:12" x14ac:dyDescent="0.25">
      <c r="A4215" t="s">
        <v>22292</v>
      </c>
      <c r="B4215" t="s">
        <v>12</v>
      </c>
      <c r="C4215" t="s">
        <v>22293</v>
      </c>
      <c r="D4215" t="s">
        <v>22294</v>
      </c>
      <c r="E4215" t="s">
        <v>22295</v>
      </c>
      <c r="F4215" t="s">
        <v>386</v>
      </c>
      <c r="G4215" t="s">
        <v>10136</v>
      </c>
      <c r="H4215">
        <v>2005</v>
      </c>
      <c r="I4215" t="s">
        <v>14</v>
      </c>
      <c r="J4215" t="s">
        <v>157</v>
      </c>
      <c r="K4215" t="s">
        <v>439</v>
      </c>
      <c r="L4215" t="s">
        <v>22296</v>
      </c>
    </row>
    <row r="4216" spans="1:12" x14ac:dyDescent="0.25">
      <c r="A4216" t="s">
        <v>22297</v>
      </c>
      <c r="B4216" t="s">
        <v>12</v>
      </c>
      <c r="C4216" t="s">
        <v>22298</v>
      </c>
      <c r="D4216" t="s">
        <v>22299</v>
      </c>
      <c r="E4216" t="s">
        <v>22300</v>
      </c>
      <c r="F4216" t="s">
        <v>13</v>
      </c>
      <c r="G4216" t="s">
        <v>9348</v>
      </c>
      <c r="H4216">
        <v>1996</v>
      </c>
      <c r="I4216" t="s">
        <v>14</v>
      </c>
      <c r="J4216" t="s">
        <v>362</v>
      </c>
      <c r="K4216" t="s">
        <v>22301</v>
      </c>
      <c r="L4216" t="s">
        <v>22302</v>
      </c>
    </row>
    <row r="4217" spans="1:12" x14ac:dyDescent="0.25">
      <c r="A4217" t="s">
        <v>22303</v>
      </c>
      <c r="B4217" t="s">
        <v>12</v>
      </c>
      <c r="C4217" t="s">
        <v>22304</v>
      </c>
      <c r="D4217" t="s">
        <v>22305</v>
      </c>
      <c r="E4217" t="s">
        <v>22306</v>
      </c>
      <c r="F4217" t="s">
        <v>22307</v>
      </c>
      <c r="G4217" t="s">
        <v>22308</v>
      </c>
      <c r="H4217">
        <v>2017</v>
      </c>
      <c r="I4217" t="s">
        <v>171</v>
      </c>
      <c r="J4217" t="s">
        <v>285</v>
      </c>
      <c r="K4217" t="s">
        <v>341</v>
      </c>
      <c r="L4217" t="s">
        <v>22309</v>
      </c>
    </row>
    <row r="4218" spans="1:12" x14ac:dyDescent="0.25">
      <c r="A4218" t="s">
        <v>22310</v>
      </c>
      <c r="B4218" t="s">
        <v>12</v>
      </c>
      <c r="C4218" t="s">
        <v>22311</v>
      </c>
      <c r="D4218" t="s">
        <v>6849</v>
      </c>
      <c r="E4218" t="s">
        <v>22312</v>
      </c>
      <c r="F4218" t="s">
        <v>26</v>
      </c>
      <c r="G4218" t="s">
        <v>15434</v>
      </c>
      <c r="H4218">
        <v>2015</v>
      </c>
      <c r="I4218" t="s">
        <v>66</v>
      </c>
      <c r="J4218" t="s">
        <v>1241</v>
      </c>
      <c r="K4218" t="s">
        <v>80</v>
      </c>
      <c r="L4218" t="s">
        <v>22313</v>
      </c>
    </row>
    <row r="4219" spans="1:12" x14ac:dyDescent="0.25">
      <c r="A4219" t="s">
        <v>22314</v>
      </c>
      <c r="B4219" t="s">
        <v>12</v>
      </c>
      <c r="C4219" t="s">
        <v>22315</v>
      </c>
      <c r="D4219" t="s">
        <v>4064</v>
      </c>
      <c r="E4219" t="s">
        <v>22316</v>
      </c>
      <c r="F4219" t="s">
        <v>13</v>
      </c>
      <c r="G4219" t="s">
        <v>9348</v>
      </c>
      <c r="H4219">
        <v>1997</v>
      </c>
      <c r="I4219" t="s">
        <v>171</v>
      </c>
      <c r="J4219" t="s">
        <v>150</v>
      </c>
      <c r="K4219" t="s">
        <v>74</v>
      </c>
      <c r="L4219" t="s">
        <v>22317</v>
      </c>
    </row>
    <row r="4220" spans="1:12" x14ac:dyDescent="0.25">
      <c r="A4220" t="s">
        <v>22318</v>
      </c>
      <c r="B4220" t="s">
        <v>12</v>
      </c>
      <c r="C4220" t="s">
        <v>22319</v>
      </c>
      <c r="D4220" t="s">
        <v>22320</v>
      </c>
      <c r="E4220" t="s">
        <v>22321</v>
      </c>
      <c r="F4220" t="s">
        <v>1483</v>
      </c>
      <c r="G4220" t="s">
        <v>18851</v>
      </c>
      <c r="H4220">
        <v>2013</v>
      </c>
      <c r="I4220" t="s">
        <v>45</v>
      </c>
      <c r="J4220" t="s">
        <v>297</v>
      </c>
      <c r="K4220" t="s">
        <v>3069</v>
      </c>
      <c r="L4220" t="s">
        <v>22322</v>
      </c>
    </row>
    <row r="4221" spans="1:12" x14ac:dyDescent="0.25">
      <c r="A4221" t="s">
        <v>22323</v>
      </c>
      <c r="B4221" t="s">
        <v>12</v>
      </c>
      <c r="C4221" t="s">
        <v>22324</v>
      </c>
      <c r="D4221" t="s">
        <v>9955</v>
      </c>
      <c r="E4221" t="s">
        <v>22325</v>
      </c>
      <c r="F4221" t="s">
        <v>22326</v>
      </c>
      <c r="G4221" t="s">
        <v>5182</v>
      </c>
      <c r="H4221">
        <v>2015</v>
      </c>
      <c r="I4221" t="s">
        <v>171</v>
      </c>
      <c r="J4221" t="s">
        <v>191</v>
      </c>
      <c r="K4221" t="s">
        <v>1741</v>
      </c>
      <c r="L4221" t="s">
        <v>22327</v>
      </c>
    </row>
    <row r="4222" spans="1:12" x14ac:dyDescent="0.25">
      <c r="A4222" t="s">
        <v>22328</v>
      </c>
      <c r="B4222" t="s">
        <v>12</v>
      </c>
      <c r="C4222" t="s">
        <v>22329</v>
      </c>
      <c r="D4222" t="s">
        <v>22330</v>
      </c>
      <c r="E4222" t="s">
        <v>22331</v>
      </c>
      <c r="F4222" t="s">
        <v>13</v>
      </c>
      <c r="G4222" t="s">
        <v>16538</v>
      </c>
      <c r="H4222">
        <v>1945</v>
      </c>
      <c r="I4222" t="s">
        <v>45</v>
      </c>
      <c r="J4222" t="s">
        <v>397</v>
      </c>
      <c r="K4222" t="s">
        <v>22332</v>
      </c>
      <c r="L4222" t="s">
        <v>22333</v>
      </c>
    </row>
    <row r="4223" spans="1:12" x14ac:dyDescent="0.25">
      <c r="A4223" t="s">
        <v>22334</v>
      </c>
      <c r="B4223" t="s">
        <v>12</v>
      </c>
      <c r="C4223" t="s">
        <v>22335</v>
      </c>
      <c r="D4223" t="s">
        <v>22336</v>
      </c>
      <c r="E4223" t="s">
        <v>22337</v>
      </c>
      <c r="F4223" t="s">
        <v>16553</v>
      </c>
      <c r="G4223" t="s">
        <v>10450</v>
      </c>
      <c r="H4223">
        <v>2009</v>
      </c>
      <c r="I4223" t="s">
        <v>14</v>
      </c>
      <c r="J4223" t="s">
        <v>411</v>
      </c>
      <c r="K4223" t="s">
        <v>294</v>
      </c>
      <c r="L4223" t="s">
        <v>22338</v>
      </c>
    </row>
    <row r="4224" spans="1:12" x14ac:dyDescent="0.25">
      <c r="A4224" t="s">
        <v>22339</v>
      </c>
      <c r="B4224" t="s">
        <v>12</v>
      </c>
      <c r="C4224" t="s">
        <v>22340</v>
      </c>
      <c r="D4224" t="s">
        <v>22341</v>
      </c>
      <c r="E4224" t="s">
        <v>18104</v>
      </c>
      <c r="F4224" t="s">
        <v>44</v>
      </c>
      <c r="G4224" t="s">
        <v>16641</v>
      </c>
      <c r="H4224">
        <v>2016</v>
      </c>
      <c r="I4224" t="s">
        <v>252</v>
      </c>
      <c r="J4224" t="s">
        <v>9299</v>
      </c>
      <c r="K4224" t="s">
        <v>16</v>
      </c>
      <c r="L4224" t="s">
        <v>22342</v>
      </c>
    </row>
    <row r="4225" spans="1:12" x14ac:dyDescent="0.25">
      <c r="A4225" t="s">
        <v>22343</v>
      </c>
      <c r="B4225" t="s">
        <v>12</v>
      </c>
      <c r="C4225" t="s">
        <v>22344</v>
      </c>
      <c r="D4225" t="s">
        <v>22345</v>
      </c>
      <c r="E4225" t="s">
        <v>22346</v>
      </c>
      <c r="F4225" t="s">
        <v>22347</v>
      </c>
      <c r="G4225" t="s">
        <v>11469</v>
      </c>
      <c r="H4225">
        <v>2012</v>
      </c>
      <c r="I4225" t="s">
        <v>14</v>
      </c>
      <c r="J4225" t="s">
        <v>135</v>
      </c>
      <c r="K4225" t="s">
        <v>127</v>
      </c>
      <c r="L4225" t="s">
        <v>22348</v>
      </c>
    </row>
    <row r="4226" spans="1:12" x14ac:dyDescent="0.25">
      <c r="A4226" t="s">
        <v>22349</v>
      </c>
      <c r="B4226" t="s">
        <v>12</v>
      </c>
      <c r="C4226" t="s">
        <v>22350</v>
      </c>
      <c r="D4226" t="s">
        <v>22351</v>
      </c>
      <c r="E4226" t="s">
        <v>22352</v>
      </c>
      <c r="F4226" t="s">
        <v>26</v>
      </c>
      <c r="G4226" t="s">
        <v>9406</v>
      </c>
      <c r="H4226">
        <v>1972</v>
      </c>
      <c r="I4226" t="s">
        <v>45</v>
      </c>
      <c r="J4226" t="s">
        <v>172</v>
      </c>
      <c r="K4226" t="s">
        <v>1451</v>
      </c>
      <c r="L4226" t="s">
        <v>22353</v>
      </c>
    </row>
    <row r="4227" spans="1:12" x14ac:dyDescent="0.25">
      <c r="A4227" t="s">
        <v>22354</v>
      </c>
      <c r="B4227" t="s">
        <v>12</v>
      </c>
      <c r="C4227" t="s">
        <v>22355</v>
      </c>
      <c r="D4227" t="s">
        <v>22356</v>
      </c>
      <c r="E4227" t="s">
        <v>22357</v>
      </c>
      <c r="F4227" t="s">
        <v>22358</v>
      </c>
      <c r="G4227" t="s">
        <v>16892</v>
      </c>
      <c r="H4227">
        <v>2014</v>
      </c>
      <c r="I4227" t="s">
        <v>20</v>
      </c>
      <c r="J4227" t="s">
        <v>320</v>
      </c>
      <c r="K4227" t="s">
        <v>4693</v>
      </c>
      <c r="L4227" t="s">
        <v>22359</v>
      </c>
    </row>
    <row r="4228" spans="1:12" x14ac:dyDescent="0.25">
      <c r="A4228" t="s">
        <v>22361</v>
      </c>
      <c r="B4228" t="s">
        <v>12</v>
      </c>
      <c r="C4228" t="s">
        <v>22362</v>
      </c>
      <c r="D4228" t="s">
        <v>22360</v>
      </c>
      <c r="E4228" t="s">
        <v>22363</v>
      </c>
      <c r="F4228" t="s">
        <v>26</v>
      </c>
      <c r="G4228" t="s">
        <v>15378</v>
      </c>
      <c r="H4228">
        <v>2017</v>
      </c>
      <c r="I4228" t="s">
        <v>122</v>
      </c>
      <c r="J4228" t="s">
        <v>1272</v>
      </c>
      <c r="K4228" t="s">
        <v>31</v>
      </c>
      <c r="L4228" t="s">
        <v>22364</v>
      </c>
    </row>
    <row r="4229" spans="1:12" x14ac:dyDescent="0.25">
      <c r="A4229" t="s">
        <v>22365</v>
      </c>
      <c r="B4229" t="s">
        <v>12</v>
      </c>
      <c r="C4229" t="s">
        <v>22366</v>
      </c>
      <c r="D4229" t="s">
        <v>9678</v>
      </c>
      <c r="E4229" t="s">
        <v>22367</v>
      </c>
      <c r="F4229" t="s">
        <v>13</v>
      </c>
      <c r="G4229" t="s">
        <v>12947</v>
      </c>
      <c r="H4229">
        <v>2015</v>
      </c>
      <c r="I4229" t="s">
        <v>171</v>
      </c>
      <c r="J4229" t="s">
        <v>1226</v>
      </c>
      <c r="K4229" t="s">
        <v>681</v>
      </c>
      <c r="L4229" t="s">
        <v>22368</v>
      </c>
    </row>
    <row r="4230" spans="1:12" x14ac:dyDescent="0.25">
      <c r="A4230" t="s">
        <v>22369</v>
      </c>
      <c r="B4230" t="s">
        <v>12</v>
      </c>
      <c r="C4230" t="s">
        <v>22370</v>
      </c>
      <c r="D4230" t="s">
        <v>22371</v>
      </c>
      <c r="E4230" t="s">
        <v>22372</v>
      </c>
      <c r="F4230" t="s">
        <v>13</v>
      </c>
      <c r="G4230" t="s">
        <v>22373</v>
      </c>
      <c r="H4230">
        <v>2013</v>
      </c>
      <c r="I4230" t="s">
        <v>17889</v>
      </c>
      <c r="J4230" t="s">
        <v>234</v>
      </c>
      <c r="K4230" t="s">
        <v>808</v>
      </c>
      <c r="L4230" t="s">
        <v>22374</v>
      </c>
    </row>
    <row r="4231" spans="1:12" x14ac:dyDescent="0.25">
      <c r="A4231" t="s">
        <v>22375</v>
      </c>
      <c r="B4231" t="s">
        <v>12</v>
      </c>
      <c r="C4231" t="s">
        <v>22376</v>
      </c>
      <c r="D4231" t="s">
        <v>22377</v>
      </c>
      <c r="E4231" t="s">
        <v>22378</v>
      </c>
      <c r="F4231" t="s">
        <v>13</v>
      </c>
      <c r="G4231" t="s">
        <v>12425</v>
      </c>
      <c r="H4231">
        <v>2017</v>
      </c>
      <c r="I4231" t="s">
        <v>171</v>
      </c>
      <c r="J4231" t="s">
        <v>220</v>
      </c>
      <c r="K4231" t="s">
        <v>54</v>
      </c>
      <c r="L4231" t="s">
        <v>22379</v>
      </c>
    </row>
    <row r="4232" spans="1:12" x14ac:dyDescent="0.25">
      <c r="A4232" t="s">
        <v>22380</v>
      </c>
      <c r="B4232" t="s">
        <v>12</v>
      </c>
      <c r="C4232" t="s">
        <v>22381</v>
      </c>
      <c r="D4232" t="s">
        <v>22382</v>
      </c>
      <c r="E4232" t="s">
        <v>22383</v>
      </c>
      <c r="F4232" t="s">
        <v>26</v>
      </c>
      <c r="G4232" t="s">
        <v>9406</v>
      </c>
      <c r="H4232">
        <v>2017</v>
      </c>
      <c r="I4232" t="s">
        <v>20</v>
      </c>
      <c r="J4232" t="s">
        <v>1521</v>
      </c>
      <c r="K4232" t="s">
        <v>38</v>
      </c>
      <c r="L4232" t="s">
        <v>22384</v>
      </c>
    </row>
    <row r="4233" spans="1:12" x14ac:dyDescent="0.25">
      <c r="A4233" t="s">
        <v>22385</v>
      </c>
      <c r="B4233" t="s">
        <v>12</v>
      </c>
      <c r="C4233" t="s">
        <v>22386</v>
      </c>
      <c r="D4233" t="s">
        <v>22387</v>
      </c>
      <c r="E4233" t="s">
        <v>22388</v>
      </c>
      <c r="F4233" t="s">
        <v>12754</v>
      </c>
      <c r="G4233" t="s">
        <v>8317</v>
      </c>
      <c r="H4233">
        <v>2004</v>
      </c>
      <c r="I4233" t="s">
        <v>171</v>
      </c>
      <c r="J4233" t="s">
        <v>191</v>
      </c>
      <c r="K4233" t="s">
        <v>1154</v>
      </c>
      <c r="L4233" t="s">
        <v>22389</v>
      </c>
    </row>
    <row r="4234" spans="1:12" x14ac:dyDescent="0.25">
      <c r="A4234" t="s">
        <v>22390</v>
      </c>
      <c r="B4234" t="s">
        <v>12</v>
      </c>
      <c r="C4234" t="s">
        <v>22391</v>
      </c>
      <c r="D4234" t="s">
        <v>22392</v>
      </c>
      <c r="E4234" t="s">
        <v>22393</v>
      </c>
      <c r="F4234" t="s">
        <v>2570</v>
      </c>
      <c r="G4234" t="s">
        <v>14024</v>
      </c>
      <c r="H4234">
        <v>2010</v>
      </c>
      <c r="I4234" t="s">
        <v>122</v>
      </c>
      <c r="J4234" t="s">
        <v>3042</v>
      </c>
      <c r="K4234" t="s">
        <v>67</v>
      </c>
      <c r="L4234" t="s">
        <v>22394</v>
      </c>
    </row>
    <row r="4235" spans="1:12" x14ac:dyDescent="0.25">
      <c r="A4235" t="s">
        <v>22395</v>
      </c>
      <c r="B4235" t="s">
        <v>12</v>
      </c>
      <c r="C4235" t="s">
        <v>22396</v>
      </c>
      <c r="D4235" t="s">
        <v>2357</v>
      </c>
      <c r="E4235" t="s">
        <v>22397</v>
      </c>
      <c r="F4235" t="s">
        <v>13</v>
      </c>
      <c r="G4235" t="s">
        <v>22398</v>
      </c>
      <c r="H4235">
        <v>2010</v>
      </c>
      <c r="I4235" t="s">
        <v>66</v>
      </c>
      <c r="J4235" t="s">
        <v>4681</v>
      </c>
      <c r="K4235" t="s">
        <v>67</v>
      </c>
      <c r="L4235" t="s">
        <v>22399</v>
      </c>
    </row>
    <row r="4236" spans="1:12" x14ac:dyDescent="0.25">
      <c r="A4236" t="s">
        <v>22400</v>
      </c>
      <c r="B4236" t="s">
        <v>12</v>
      </c>
      <c r="C4236" t="s">
        <v>22401</v>
      </c>
      <c r="D4236" t="s">
        <v>22402</v>
      </c>
      <c r="E4236" t="s">
        <v>22403</v>
      </c>
      <c r="F4236" t="s">
        <v>22404</v>
      </c>
      <c r="G4236" t="s">
        <v>15582</v>
      </c>
      <c r="H4236">
        <v>2017</v>
      </c>
      <c r="I4236" t="s">
        <v>66</v>
      </c>
      <c r="J4236" t="s">
        <v>652</v>
      </c>
      <c r="K4236" t="s">
        <v>688</v>
      </c>
      <c r="L4236" t="s">
        <v>22405</v>
      </c>
    </row>
    <row r="4237" spans="1:12" x14ac:dyDescent="0.25">
      <c r="A4237" t="s">
        <v>22406</v>
      </c>
      <c r="B4237" t="s">
        <v>12</v>
      </c>
      <c r="C4237" t="s">
        <v>22407</v>
      </c>
      <c r="D4237" t="s">
        <v>19168</v>
      </c>
      <c r="E4237" t="s">
        <v>22408</v>
      </c>
      <c r="F4237" t="s">
        <v>44</v>
      </c>
      <c r="G4237" t="s">
        <v>22409</v>
      </c>
      <c r="H4237">
        <v>1998</v>
      </c>
      <c r="I4237" t="s">
        <v>171</v>
      </c>
      <c r="J4237" t="s">
        <v>229</v>
      </c>
      <c r="K4237" t="s">
        <v>314</v>
      </c>
      <c r="L4237" t="s">
        <v>22410</v>
      </c>
    </row>
    <row r="4238" spans="1:12" x14ac:dyDescent="0.25">
      <c r="A4238" t="s">
        <v>22411</v>
      </c>
      <c r="B4238" t="s">
        <v>12</v>
      </c>
      <c r="C4238" t="s">
        <v>22412</v>
      </c>
      <c r="D4238" t="s">
        <v>22413</v>
      </c>
      <c r="E4238" t="s">
        <v>22414</v>
      </c>
      <c r="F4238" t="s">
        <v>76</v>
      </c>
      <c r="G4238" t="s">
        <v>16626</v>
      </c>
      <c r="H4238">
        <v>2012</v>
      </c>
      <c r="I4238" t="s">
        <v>20</v>
      </c>
      <c r="J4238" t="s">
        <v>206</v>
      </c>
      <c r="K4238" t="s">
        <v>269</v>
      </c>
      <c r="L4238" t="s">
        <v>22415</v>
      </c>
    </row>
    <row r="4239" spans="1:12" x14ac:dyDescent="0.25">
      <c r="A4239" t="s">
        <v>22416</v>
      </c>
      <c r="B4239" t="s">
        <v>12</v>
      </c>
      <c r="C4239" t="s">
        <v>22417</v>
      </c>
      <c r="D4239" t="s">
        <v>16267</v>
      </c>
      <c r="E4239" t="s">
        <v>22418</v>
      </c>
      <c r="F4239" t="s">
        <v>26</v>
      </c>
      <c r="G4239" t="s">
        <v>14686</v>
      </c>
      <c r="H4239">
        <v>2000</v>
      </c>
      <c r="I4239" t="s">
        <v>66</v>
      </c>
      <c r="J4239" t="s">
        <v>2743</v>
      </c>
      <c r="K4239" t="s">
        <v>300</v>
      </c>
      <c r="L4239" t="s">
        <v>22419</v>
      </c>
    </row>
    <row r="4240" spans="1:12" x14ac:dyDescent="0.25">
      <c r="A4240" t="s">
        <v>22420</v>
      </c>
      <c r="B4240" t="s">
        <v>12</v>
      </c>
      <c r="C4240" t="s">
        <v>22421</v>
      </c>
      <c r="D4240" t="s">
        <v>22422</v>
      </c>
      <c r="E4240" t="s">
        <v>22423</v>
      </c>
      <c r="F4240" t="s">
        <v>13</v>
      </c>
      <c r="G4240" t="s">
        <v>22424</v>
      </c>
      <c r="H4240">
        <v>2017</v>
      </c>
      <c r="I4240" t="s">
        <v>20</v>
      </c>
      <c r="J4240" t="s">
        <v>4002</v>
      </c>
      <c r="K4240" t="s">
        <v>4451</v>
      </c>
      <c r="L4240" t="s">
        <v>22425</v>
      </c>
    </row>
    <row r="4241" spans="1:12" x14ac:dyDescent="0.25">
      <c r="A4241" t="s">
        <v>22426</v>
      </c>
      <c r="B4241" t="s">
        <v>12</v>
      </c>
      <c r="C4241" t="s">
        <v>22427</v>
      </c>
      <c r="D4241" t="s">
        <v>22428</v>
      </c>
      <c r="E4241" t="s">
        <v>22429</v>
      </c>
      <c r="F4241" t="s">
        <v>26</v>
      </c>
      <c r="G4241" t="s">
        <v>14870</v>
      </c>
      <c r="H4241">
        <v>2004</v>
      </c>
      <c r="I4241" t="s">
        <v>66</v>
      </c>
      <c r="J4241" t="s">
        <v>723</v>
      </c>
      <c r="K4241" t="s">
        <v>1451</v>
      </c>
      <c r="L4241" t="s">
        <v>22430</v>
      </c>
    </row>
    <row r="4242" spans="1:12" x14ac:dyDescent="0.25">
      <c r="A4242" t="s">
        <v>22431</v>
      </c>
      <c r="B4242" t="s">
        <v>12</v>
      </c>
      <c r="C4242" t="s">
        <v>22432</v>
      </c>
      <c r="D4242" t="s">
        <v>22433</v>
      </c>
      <c r="E4242" t="s">
        <v>22434</v>
      </c>
      <c r="F4242" t="s">
        <v>875</v>
      </c>
      <c r="G4242" t="s">
        <v>16751</v>
      </c>
      <c r="H4242">
        <v>2016</v>
      </c>
      <c r="I4242" t="s">
        <v>20</v>
      </c>
      <c r="J4242" t="s">
        <v>53</v>
      </c>
      <c r="K4242" t="s">
        <v>80</v>
      </c>
      <c r="L4242" t="s">
        <v>22435</v>
      </c>
    </row>
    <row r="4243" spans="1:12" x14ac:dyDescent="0.25">
      <c r="A4243" t="s">
        <v>22436</v>
      </c>
      <c r="B4243" t="s">
        <v>12</v>
      </c>
      <c r="C4243" t="s">
        <v>22437</v>
      </c>
      <c r="D4243" t="s">
        <v>3019</v>
      </c>
      <c r="E4243" t="s">
        <v>22438</v>
      </c>
      <c r="F4243" t="s">
        <v>13</v>
      </c>
      <c r="G4243" t="s">
        <v>9348</v>
      </c>
      <c r="H4243">
        <v>1987</v>
      </c>
      <c r="I4243" t="s">
        <v>14</v>
      </c>
      <c r="J4243" t="s">
        <v>509</v>
      </c>
      <c r="K4243" t="s">
        <v>20707</v>
      </c>
      <c r="L4243" t="s">
        <v>22439</v>
      </c>
    </row>
    <row r="4244" spans="1:12" x14ac:dyDescent="0.25">
      <c r="A4244" t="s">
        <v>22440</v>
      </c>
      <c r="B4244" t="s">
        <v>12</v>
      </c>
      <c r="C4244" t="s">
        <v>22441</v>
      </c>
      <c r="D4244" t="s">
        <v>22442</v>
      </c>
      <c r="E4244" t="s">
        <v>22443</v>
      </c>
      <c r="F4244" t="s">
        <v>861</v>
      </c>
      <c r="G4244" t="s">
        <v>16705</v>
      </c>
      <c r="H4244">
        <v>2016</v>
      </c>
      <c r="I4244" t="s">
        <v>20</v>
      </c>
      <c r="J4244" t="s">
        <v>201</v>
      </c>
      <c r="K4244" t="s">
        <v>80</v>
      </c>
      <c r="L4244" t="s">
        <v>22444</v>
      </c>
    </row>
    <row r="4245" spans="1:12" x14ac:dyDescent="0.25">
      <c r="A4245" t="s">
        <v>22445</v>
      </c>
      <c r="B4245" t="s">
        <v>17</v>
      </c>
      <c r="C4245" t="s">
        <v>22446</v>
      </c>
      <c r="D4245" t="s">
        <v>22447</v>
      </c>
      <c r="E4245" t="s">
        <v>22448</v>
      </c>
      <c r="F4245" t="s">
        <v>22449</v>
      </c>
      <c r="G4245" t="s">
        <v>12325</v>
      </c>
      <c r="H4245">
        <v>2016</v>
      </c>
      <c r="I4245" t="s">
        <v>45</v>
      </c>
      <c r="J4245" t="s">
        <v>24</v>
      </c>
      <c r="K4245" t="s">
        <v>338</v>
      </c>
      <c r="L4245" t="s">
        <v>22450</v>
      </c>
    </row>
    <row r="4246" spans="1:12" x14ac:dyDescent="0.25">
      <c r="A4246" t="s">
        <v>22451</v>
      </c>
      <c r="B4246" t="s">
        <v>12</v>
      </c>
      <c r="C4246" t="s">
        <v>22452</v>
      </c>
      <c r="D4246" t="s">
        <v>22453</v>
      </c>
      <c r="E4246" t="s">
        <v>22454</v>
      </c>
      <c r="F4246" t="s">
        <v>26</v>
      </c>
      <c r="G4246" t="s">
        <v>14870</v>
      </c>
      <c r="H4246">
        <v>2016</v>
      </c>
      <c r="I4246" t="s">
        <v>45</v>
      </c>
      <c r="J4246" t="s">
        <v>349</v>
      </c>
      <c r="K4246" t="s">
        <v>125</v>
      </c>
      <c r="L4246" t="s">
        <v>22455</v>
      </c>
    </row>
    <row r="4247" spans="1:12" x14ac:dyDescent="0.25">
      <c r="A4247" t="s">
        <v>22456</v>
      </c>
      <c r="B4247" t="s">
        <v>12</v>
      </c>
      <c r="C4247" t="s">
        <v>22457</v>
      </c>
      <c r="D4247" t="s">
        <v>22458</v>
      </c>
      <c r="E4247" t="s">
        <v>22459</v>
      </c>
      <c r="F4247" t="s">
        <v>1324</v>
      </c>
      <c r="G4247" t="s">
        <v>13729</v>
      </c>
      <c r="H4247">
        <v>2011</v>
      </c>
      <c r="I4247" t="s">
        <v>20</v>
      </c>
      <c r="J4247" t="s">
        <v>644</v>
      </c>
      <c r="K4247" t="s">
        <v>767</v>
      </c>
      <c r="L4247" t="s">
        <v>22460</v>
      </c>
    </row>
    <row r="4248" spans="1:12" x14ac:dyDescent="0.25">
      <c r="A4248" t="s">
        <v>22461</v>
      </c>
      <c r="B4248" t="s">
        <v>12</v>
      </c>
      <c r="C4248" t="s">
        <v>22462</v>
      </c>
      <c r="D4248" t="s">
        <v>22463</v>
      </c>
      <c r="E4248" t="s">
        <v>22464</v>
      </c>
      <c r="F4248" t="s">
        <v>546</v>
      </c>
      <c r="G4248" t="s">
        <v>15887</v>
      </c>
      <c r="H4248">
        <v>2016</v>
      </c>
      <c r="I4248" t="s">
        <v>171</v>
      </c>
      <c r="J4248" t="s">
        <v>522</v>
      </c>
      <c r="K4248" t="s">
        <v>173</v>
      </c>
      <c r="L4248" t="s">
        <v>22465</v>
      </c>
    </row>
    <row r="4249" spans="1:12" x14ac:dyDescent="0.25">
      <c r="A4249" t="s">
        <v>22466</v>
      </c>
      <c r="B4249" t="s">
        <v>12</v>
      </c>
      <c r="C4249" t="s">
        <v>22467</v>
      </c>
      <c r="D4249" t="s">
        <v>8255</v>
      </c>
      <c r="E4249" t="s">
        <v>22468</v>
      </c>
      <c r="F4249" t="s">
        <v>13</v>
      </c>
      <c r="G4249" t="s">
        <v>11011</v>
      </c>
      <c r="H4249">
        <v>2006</v>
      </c>
      <c r="I4249" t="s">
        <v>14</v>
      </c>
      <c r="J4249" t="s">
        <v>124</v>
      </c>
      <c r="K4249" t="s">
        <v>294</v>
      </c>
      <c r="L4249" t="s">
        <v>22469</v>
      </c>
    </row>
    <row r="4250" spans="1:12" x14ac:dyDescent="0.25">
      <c r="A4250" t="s">
        <v>22470</v>
      </c>
      <c r="B4250" t="s">
        <v>12</v>
      </c>
      <c r="C4250" t="s">
        <v>22471</v>
      </c>
      <c r="D4250" t="s">
        <v>6027</v>
      </c>
      <c r="E4250" t="s">
        <v>22472</v>
      </c>
      <c r="F4250" t="s">
        <v>26</v>
      </c>
      <c r="G4250" t="s">
        <v>14804</v>
      </c>
      <c r="H4250">
        <v>2010</v>
      </c>
      <c r="I4250" t="s">
        <v>20</v>
      </c>
      <c r="J4250" t="s">
        <v>268</v>
      </c>
      <c r="K4250" t="s">
        <v>63</v>
      </c>
      <c r="L4250" t="s">
        <v>22473</v>
      </c>
    </row>
    <row r="4251" spans="1:12" x14ac:dyDescent="0.25">
      <c r="A4251" t="s">
        <v>22474</v>
      </c>
      <c r="B4251" t="s">
        <v>12</v>
      </c>
      <c r="C4251" t="s">
        <v>22475</v>
      </c>
      <c r="D4251" t="s">
        <v>22476</v>
      </c>
      <c r="E4251" t="s">
        <v>22477</v>
      </c>
      <c r="F4251" t="s">
        <v>418</v>
      </c>
      <c r="G4251" t="s">
        <v>15679</v>
      </c>
      <c r="H4251">
        <v>2017</v>
      </c>
      <c r="I4251" t="s">
        <v>45</v>
      </c>
      <c r="J4251" t="s">
        <v>285</v>
      </c>
      <c r="K4251" t="s">
        <v>173</v>
      </c>
      <c r="L4251" t="s">
        <v>22478</v>
      </c>
    </row>
    <row r="4252" spans="1:12" x14ac:dyDescent="0.25">
      <c r="A4252" t="s">
        <v>22479</v>
      </c>
      <c r="B4252" t="s">
        <v>12</v>
      </c>
      <c r="C4252" t="s">
        <v>22480</v>
      </c>
      <c r="D4252" t="s">
        <v>22481</v>
      </c>
      <c r="E4252" t="s">
        <v>22482</v>
      </c>
      <c r="F4252" t="s">
        <v>13</v>
      </c>
      <c r="G4252" t="s">
        <v>8642</v>
      </c>
      <c r="H4252">
        <v>2019</v>
      </c>
      <c r="I4252" t="s">
        <v>20</v>
      </c>
      <c r="J4252" t="s">
        <v>563</v>
      </c>
      <c r="K4252" t="s">
        <v>2120</v>
      </c>
      <c r="L4252" t="s">
        <v>22483</v>
      </c>
    </row>
    <row r="4253" spans="1:12" x14ac:dyDescent="0.25">
      <c r="A4253" t="s">
        <v>22484</v>
      </c>
      <c r="B4253" t="s">
        <v>12</v>
      </c>
      <c r="C4253" t="s">
        <v>22485</v>
      </c>
      <c r="D4253" t="s">
        <v>22486</v>
      </c>
      <c r="E4253" t="s">
        <v>22487</v>
      </c>
      <c r="F4253" t="s">
        <v>22488</v>
      </c>
      <c r="G4253" t="s">
        <v>10885</v>
      </c>
      <c r="H4253">
        <v>2015</v>
      </c>
      <c r="I4253" t="s">
        <v>171</v>
      </c>
      <c r="J4253" t="s">
        <v>172</v>
      </c>
      <c r="K4253" t="s">
        <v>173</v>
      </c>
      <c r="L4253" t="s">
        <v>22489</v>
      </c>
    </row>
    <row r="4254" spans="1:12" x14ac:dyDescent="0.25">
      <c r="A4254" t="s">
        <v>22490</v>
      </c>
      <c r="B4254" t="s">
        <v>12</v>
      </c>
      <c r="C4254" t="s">
        <v>22491</v>
      </c>
      <c r="D4254" t="s">
        <v>22492</v>
      </c>
      <c r="E4254" t="s">
        <v>22493</v>
      </c>
      <c r="F4254" t="s">
        <v>1181</v>
      </c>
      <c r="G4254" t="s">
        <v>12425</v>
      </c>
      <c r="H4254">
        <v>2010</v>
      </c>
      <c r="I4254" t="s">
        <v>171</v>
      </c>
      <c r="J4254" t="s">
        <v>220</v>
      </c>
      <c r="K4254" t="s">
        <v>797</v>
      </c>
      <c r="L4254" t="s">
        <v>22494</v>
      </c>
    </row>
    <row r="4255" spans="1:12" x14ac:dyDescent="0.25">
      <c r="A4255" t="s">
        <v>22495</v>
      </c>
      <c r="B4255" t="s">
        <v>12</v>
      </c>
      <c r="C4255" t="s">
        <v>22496</v>
      </c>
      <c r="D4255" t="s">
        <v>22497</v>
      </c>
      <c r="E4255" t="s">
        <v>22498</v>
      </c>
      <c r="F4255" t="s">
        <v>296</v>
      </c>
      <c r="G4255" t="s">
        <v>14481</v>
      </c>
      <c r="H4255">
        <v>2017</v>
      </c>
      <c r="I4255" t="s">
        <v>45</v>
      </c>
      <c r="J4255" t="s">
        <v>411</v>
      </c>
      <c r="K4255" t="s">
        <v>255</v>
      </c>
      <c r="L4255" t="s">
        <v>22499</v>
      </c>
    </row>
    <row r="4256" spans="1:12" x14ac:dyDescent="0.25">
      <c r="A4256" t="s">
        <v>22500</v>
      </c>
      <c r="B4256" t="s">
        <v>12</v>
      </c>
      <c r="C4256" t="s">
        <v>22501</v>
      </c>
      <c r="D4256" t="s">
        <v>22502</v>
      </c>
      <c r="E4256" t="s">
        <v>22503</v>
      </c>
      <c r="F4256" t="s">
        <v>21507</v>
      </c>
      <c r="G4256" t="s">
        <v>9959</v>
      </c>
      <c r="H4256">
        <v>2010</v>
      </c>
      <c r="I4256" t="s">
        <v>29</v>
      </c>
      <c r="J4256" t="s">
        <v>206</v>
      </c>
      <c r="K4256" t="s">
        <v>344</v>
      </c>
      <c r="L4256" t="s">
        <v>22504</v>
      </c>
    </row>
    <row r="4257" spans="1:12" x14ac:dyDescent="0.25">
      <c r="A4257" t="s">
        <v>22505</v>
      </c>
      <c r="B4257" t="s">
        <v>12</v>
      </c>
      <c r="C4257" t="s">
        <v>22506</v>
      </c>
      <c r="D4257" t="s">
        <v>22507</v>
      </c>
      <c r="E4257" t="s">
        <v>22508</v>
      </c>
      <c r="F4257" t="s">
        <v>13</v>
      </c>
      <c r="G4257" t="s">
        <v>8185</v>
      </c>
      <c r="H4257">
        <v>2003</v>
      </c>
      <c r="I4257" t="s">
        <v>82</v>
      </c>
      <c r="J4257" t="s">
        <v>2937</v>
      </c>
      <c r="K4257" t="s">
        <v>31</v>
      </c>
      <c r="L4257" t="s">
        <v>22509</v>
      </c>
    </row>
    <row r="4258" spans="1:12" x14ac:dyDescent="0.25">
      <c r="A4258" t="s">
        <v>22510</v>
      </c>
      <c r="B4258" t="s">
        <v>12</v>
      </c>
      <c r="C4258" t="s">
        <v>22511</v>
      </c>
      <c r="D4258" t="s">
        <v>22512</v>
      </c>
      <c r="E4258" t="s">
        <v>22513</v>
      </c>
      <c r="F4258" t="s">
        <v>13</v>
      </c>
      <c r="G4258" t="s">
        <v>8185</v>
      </c>
      <c r="H4258">
        <v>2011</v>
      </c>
      <c r="I4258" t="s">
        <v>82</v>
      </c>
      <c r="J4258" t="s">
        <v>2751</v>
      </c>
      <c r="K4258" t="s">
        <v>1008</v>
      </c>
      <c r="L4258" t="s">
        <v>22514</v>
      </c>
    </row>
    <row r="4259" spans="1:12" x14ac:dyDescent="0.25">
      <c r="A4259" t="s">
        <v>22515</v>
      </c>
      <c r="B4259" t="s">
        <v>12</v>
      </c>
      <c r="C4259" t="s">
        <v>22516</v>
      </c>
      <c r="D4259" t="s">
        <v>22512</v>
      </c>
      <c r="E4259" t="s">
        <v>22513</v>
      </c>
      <c r="F4259" t="s">
        <v>13</v>
      </c>
      <c r="G4259" t="s">
        <v>8185</v>
      </c>
      <c r="H4259">
        <v>2011</v>
      </c>
      <c r="I4259" t="s">
        <v>82</v>
      </c>
      <c r="J4259" t="s">
        <v>2540</v>
      </c>
      <c r="K4259" t="s">
        <v>1008</v>
      </c>
      <c r="L4259" t="s">
        <v>22517</v>
      </c>
    </row>
    <row r="4260" spans="1:12" x14ac:dyDescent="0.25">
      <c r="A4260" t="s">
        <v>22518</v>
      </c>
      <c r="B4260" t="s">
        <v>12</v>
      </c>
      <c r="C4260" t="s">
        <v>22519</v>
      </c>
      <c r="D4260" t="s">
        <v>22520</v>
      </c>
      <c r="E4260" t="s">
        <v>22521</v>
      </c>
      <c r="F4260" t="s">
        <v>26</v>
      </c>
      <c r="G4260" t="s">
        <v>14024</v>
      </c>
      <c r="H4260">
        <v>2017</v>
      </c>
      <c r="I4260" t="s">
        <v>20</v>
      </c>
      <c r="J4260" t="s">
        <v>93</v>
      </c>
      <c r="K4260" t="s">
        <v>3069</v>
      </c>
      <c r="L4260" t="s">
        <v>22522</v>
      </c>
    </row>
    <row r="4261" spans="1:12" x14ac:dyDescent="0.25">
      <c r="A4261" t="s">
        <v>22523</v>
      </c>
      <c r="B4261" t="s">
        <v>12</v>
      </c>
      <c r="C4261" t="s">
        <v>22524</v>
      </c>
      <c r="D4261" t="s">
        <v>22525</v>
      </c>
      <c r="E4261" t="s">
        <v>22526</v>
      </c>
      <c r="F4261" t="s">
        <v>386</v>
      </c>
      <c r="G4261" t="s">
        <v>22527</v>
      </c>
      <c r="H4261">
        <v>2014</v>
      </c>
      <c r="I4261" t="s">
        <v>14</v>
      </c>
      <c r="J4261" t="s">
        <v>124</v>
      </c>
      <c r="K4261" t="s">
        <v>22528</v>
      </c>
      <c r="L4261" t="s">
        <v>22529</v>
      </c>
    </row>
    <row r="4262" spans="1:12" x14ac:dyDescent="0.25">
      <c r="A4262" t="s">
        <v>22530</v>
      </c>
      <c r="B4262" t="s">
        <v>12</v>
      </c>
      <c r="C4262" t="s">
        <v>22531</v>
      </c>
      <c r="D4262" t="s">
        <v>2368</v>
      </c>
      <c r="E4262" t="s">
        <v>22532</v>
      </c>
      <c r="F4262" t="s">
        <v>2628</v>
      </c>
      <c r="G4262" t="s">
        <v>9348</v>
      </c>
      <c r="H4262">
        <v>2010</v>
      </c>
      <c r="I4262" t="s">
        <v>29</v>
      </c>
      <c r="J4262" t="s">
        <v>108</v>
      </c>
      <c r="K4262" t="s">
        <v>31</v>
      </c>
      <c r="L4262" t="s">
        <v>22533</v>
      </c>
    </row>
    <row r="4263" spans="1:12" x14ac:dyDescent="0.25">
      <c r="A4263" t="s">
        <v>22534</v>
      </c>
      <c r="B4263" t="s">
        <v>12</v>
      </c>
      <c r="C4263" t="s">
        <v>22535</v>
      </c>
      <c r="D4263" t="s">
        <v>22536</v>
      </c>
      <c r="E4263" t="s">
        <v>22537</v>
      </c>
      <c r="F4263" t="s">
        <v>1804</v>
      </c>
      <c r="G4263" t="s">
        <v>14728</v>
      </c>
      <c r="H4263">
        <v>2017</v>
      </c>
      <c r="I4263" t="s">
        <v>20</v>
      </c>
      <c r="J4263" t="s">
        <v>395</v>
      </c>
      <c r="K4263" t="s">
        <v>7261</v>
      </c>
      <c r="L4263" t="s">
        <v>22538</v>
      </c>
    </row>
    <row r="4264" spans="1:12" x14ac:dyDescent="0.25">
      <c r="A4264" t="s">
        <v>22539</v>
      </c>
      <c r="B4264" t="s">
        <v>12</v>
      </c>
      <c r="C4264" t="s">
        <v>22540</v>
      </c>
      <c r="D4264" t="s">
        <v>20260</v>
      </c>
      <c r="E4264" t="s">
        <v>22541</v>
      </c>
      <c r="F4264" t="s">
        <v>546</v>
      </c>
      <c r="G4264" t="s">
        <v>13884</v>
      </c>
      <c r="H4264">
        <v>1982</v>
      </c>
      <c r="I4264" t="s">
        <v>45</v>
      </c>
      <c r="J4264" t="s">
        <v>522</v>
      </c>
      <c r="K4264" t="s">
        <v>1522</v>
      </c>
      <c r="L4264" t="s">
        <v>22542</v>
      </c>
    </row>
    <row r="4265" spans="1:12" x14ac:dyDescent="0.25">
      <c r="A4265" t="s">
        <v>22543</v>
      </c>
      <c r="B4265" t="s">
        <v>12</v>
      </c>
      <c r="C4265" t="s">
        <v>22544</v>
      </c>
      <c r="D4265" t="s">
        <v>105</v>
      </c>
      <c r="E4265" t="s">
        <v>22545</v>
      </c>
      <c r="F4265" t="s">
        <v>13</v>
      </c>
      <c r="G4265" t="s">
        <v>10136</v>
      </c>
      <c r="H4265">
        <v>2010</v>
      </c>
      <c r="I4265" t="s">
        <v>171</v>
      </c>
      <c r="J4265" t="s">
        <v>206</v>
      </c>
      <c r="K4265" t="s">
        <v>1064</v>
      </c>
      <c r="L4265" t="s">
        <v>22546</v>
      </c>
    </row>
    <row r="4266" spans="1:12" x14ac:dyDescent="0.25">
      <c r="A4266" t="s">
        <v>22547</v>
      </c>
      <c r="B4266" t="s">
        <v>17</v>
      </c>
      <c r="C4266" t="s">
        <v>22548</v>
      </c>
      <c r="D4266" t="s">
        <v>22549</v>
      </c>
      <c r="E4266" t="s">
        <v>22550</v>
      </c>
      <c r="F4266" t="s">
        <v>1968</v>
      </c>
      <c r="G4266" t="s">
        <v>12198</v>
      </c>
      <c r="H4266">
        <v>2018</v>
      </c>
      <c r="I4266" t="s">
        <v>82</v>
      </c>
      <c r="J4266" t="s">
        <v>24</v>
      </c>
      <c r="K4266" t="s">
        <v>123</v>
      </c>
      <c r="L4266" t="s">
        <v>22551</v>
      </c>
    </row>
    <row r="4267" spans="1:12" x14ac:dyDescent="0.25">
      <c r="A4267" t="s">
        <v>22553</v>
      </c>
      <c r="B4267" t="s">
        <v>12</v>
      </c>
      <c r="C4267" t="s">
        <v>22554</v>
      </c>
      <c r="D4267" t="s">
        <v>22555</v>
      </c>
      <c r="E4267" t="s">
        <v>22556</v>
      </c>
      <c r="F4267" t="s">
        <v>4750</v>
      </c>
      <c r="G4267" t="s">
        <v>22557</v>
      </c>
      <c r="H4267">
        <v>2013</v>
      </c>
      <c r="I4267" t="s">
        <v>20140</v>
      </c>
      <c r="J4267" t="s">
        <v>845</v>
      </c>
      <c r="K4267" t="s">
        <v>67</v>
      </c>
      <c r="L4267" t="s">
        <v>22558</v>
      </c>
    </row>
    <row r="4268" spans="1:12" x14ac:dyDescent="0.25">
      <c r="A4268" t="s">
        <v>22559</v>
      </c>
      <c r="B4268" t="s">
        <v>12</v>
      </c>
      <c r="C4268" t="s">
        <v>22560</v>
      </c>
      <c r="D4268" t="s">
        <v>22561</v>
      </c>
      <c r="E4268" t="s">
        <v>22562</v>
      </c>
      <c r="F4268" t="s">
        <v>13</v>
      </c>
      <c r="G4268" t="s">
        <v>16538</v>
      </c>
      <c r="H4268">
        <v>1946</v>
      </c>
      <c r="I4268" t="s">
        <v>66</v>
      </c>
      <c r="J4268" t="s">
        <v>2098</v>
      </c>
      <c r="K4268" t="s">
        <v>22332</v>
      </c>
      <c r="L4268" t="s">
        <v>22563</v>
      </c>
    </row>
    <row r="4269" spans="1:12" x14ac:dyDescent="0.25">
      <c r="A4269" t="s">
        <v>22564</v>
      </c>
      <c r="B4269" t="s">
        <v>17</v>
      </c>
      <c r="C4269" t="s">
        <v>22565</v>
      </c>
      <c r="D4269" t="s">
        <v>22566</v>
      </c>
      <c r="E4269" t="s">
        <v>22567</v>
      </c>
      <c r="F4269" t="s">
        <v>76</v>
      </c>
      <c r="G4269" t="s">
        <v>16430</v>
      </c>
      <c r="H4269">
        <v>2014</v>
      </c>
      <c r="I4269" t="s">
        <v>20</v>
      </c>
      <c r="J4269" t="s">
        <v>120</v>
      </c>
      <c r="K4269" t="s">
        <v>27</v>
      </c>
      <c r="L4269" t="s">
        <v>22568</v>
      </c>
    </row>
    <row r="4270" spans="1:12" x14ac:dyDescent="0.25">
      <c r="A4270" t="s">
        <v>22569</v>
      </c>
      <c r="B4270" t="s">
        <v>12</v>
      </c>
      <c r="C4270" t="s">
        <v>22570</v>
      </c>
      <c r="D4270" t="s">
        <v>22571</v>
      </c>
      <c r="E4270" t="s">
        <v>22572</v>
      </c>
      <c r="F4270" t="s">
        <v>13</v>
      </c>
      <c r="G4270" t="s">
        <v>12181</v>
      </c>
      <c r="H4270">
        <v>2018</v>
      </c>
      <c r="I4270" t="s">
        <v>45</v>
      </c>
      <c r="J4270" t="s">
        <v>15</v>
      </c>
      <c r="K4270" t="s">
        <v>18057</v>
      </c>
      <c r="L4270" t="s">
        <v>22573</v>
      </c>
    </row>
    <row r="4271" spans="1:12" x14ac:dyDescent="0.25">
      <c r="A4271" t="s">
        <v>22574</v>
      </c>
      <c r="B4271" t="s">
        <v>12</v>
      </c>
      <c r="C4271" t="s">
        <v>22575</v>
      </c>
      <c r="D4271" t="s">
        <v>9006</v>
      </c>
      <c r="E4271" t="s">
        <v>22576</v>
      </c>
      <c r="F4271" t="s">
        <v>13</v>
      </c>
      <c r="G4271" t="s">
        <v>22577</v>
      </c>
      <c r="H4271">
        <v>2014</v>
      </c>
      <c r="I4271" t="s">
        <v>171</v>
      </c>
      <c r="J4271" t="s">
        <v>599</v>
      </c>
      <c r="K4271" t="s">
        <v>11205</v>
      </c>
      <c r="L4271" t="s">
        <v>22578</v>
      </c>
    </row>
    <row r="4272" spans="1:12" x14ac:dyDescent="0.25">
      <c r="A4272" t="s">
        <v>22580</v>
      </c>
      <c r="B4272" t="s">
        <v>12</v>
      </c>
      <c r="C4272" t="s">
        <v>22581</v>
      </c>
      <c r="D4272" t="s">
        <v>22582</v>
      </c>
      <c r="E4272" t="s">
        <v>22583</v>
      </c>
      <c r="F4272" t="s">
        <v>535</v>
      </c>
      <c r="G4272" t="s">
        <v>22584</v>
      </c>
      <c r="H4272">
        <v>2018</v>
      </c>
      <c r="I4272" t="s">
        <v>20</v>
      </c>
      <c r="J4272" t="s">
        <v>817</v>
      </c>
      <c r="K4272" t="s">
        <v>10237</v>
      </c>
      <c r="L4272" t="s">
        <v>22585</v>
      </c>
    </row>
    <row r="4273" spans="1:12" x14ac:dyDescent="0.25">
      <c r="A4273" t="s">
        <v>22586</v>
      </c>
      <c r="B4273" t="s">
        <v>12</v>
      </c>
      <c r="C4273" t="s">
        <v>22587</v>
      </c>
      <c r="D4273" t="s">
        <v>12719</v>
      </c>
      <c r="E4273" t="s">
        <v>22588</v>
      </c>
      <c r="F4273" t="s">
        <v>546</v>
      </c>
      <c r="G4273" t="s">
        <v>13884</v>
      </c>
      <c r="H4273">
        <v>1997</v>
      </c>
      <c r="I4273" t="s">
        <v>45</v>
      </c>
      <c r="J4273" t="s">
        <v>53</v>
      </c>
      <c r="K4273" t="s">
        <v>510</v>
      </c>
      <c r="L4273" t="s">
        <v>22589</v>
      </c>
    </row>
    <row r="4274" spans="1:12" x14ac:dyDescent="0.25">
      <c r="A4274" t="s">
        <v>22590</v>
      </c>
      <c r="B4274" t="s">
        <v>12</v>
      </c>
      <c r="C4274" t="s">
        <v>22591</v>
      </c>
      <c r="D4274" t="s">
        <v>22592</v>
      </c>
      <c r="E4274" t="s">
        <v>22593</v>
      </c>
      <c r="F4274" t="s">
        <v>13</v>
      </c>
      <c r="G4274" t="s">
        <v>11391</v>
      </c>
      <c r="H4274">
        <v>2018</v>
      </c>
      <c r="I4274" t="s">
        <v>66</v>
      </c>
      <c r="J4274" t="s">
        <v>191</v>
      </c>
      <c r="K4274" t="s">
        <v>605</v>
      </c>
      <c r="L4274" t="s">
        <v>22594</v>
      </c>
    </row>
    <row r="4275" spans="1:12" x14ac:dyDescent="0.25">
      <c r="A4275" t="s">
        <v>22595</v>
      </c>
      <c r="B4275" t="s">
        <v>12</v>
      </c>
      <c r="C4275" t="s">
        <v>22596</v>
      </c>
      <c r="D4275" t="s">
        <v>22597</v>
      </c>
      <c r="E4275" t="s">
        <v>22598</v>
      </c>
      <c r="F4275" t="s">
        <v>72</v>
      </c>
      <c r="G4275" t="s">
        <v>10136</v>
      </c>
      <c r="H4275">
        <v>1992</v>
      </c>
      <c r="I4275" t="s">
        <v>171</v>
      </c>
      <c r="J4275" t="s">
        <v>126</v>
      </c>
      <c r="K4275" t="s">
        <v>991</v>
      </c>
      <c r="L4275" t="s">
        <v>22599</v>
      </c>
    </row>
    <row r="4276" spans="1:12" x14ac:dyDescent="0.25">
      <c r="A4276" t="s">
        <v>22600</v>
      </c>
      <c r="B4276" t="s">
        <v>12</v>
      </c>
      <c r="C4276" t="s">
        <v>22601</v>
      </c>
      <c r="D4276" t="s">
        <v>15090</v>
      </c>
      <c r="E4276" t="s">
        <v>22602</v>
      </c>
      <c r="F4276" t="s">
        <v>13</v>
      </c>
      <c r="G4276" t="s">
        <v>22603</v>
      </c>
      <c r="H4276">
        <v>2015</v>
      </c>
      <c r="I4276" t="s">
        <v>171</v>
      </c>
      <c r="J4276" t="s">
        <v>73</v>
      </c>
      <c r="K4276" t="s">
        <v>181</v>
      </c>
      <c r="L4276" t="s">
        <v>22604</v>
      </c>
    </row>
    <row r="4277" spans="1:12" x14ac:dyDescent="0.25">
      <c r="A4277" t="s">
        <v>22605</v>
      </c>
      <c r="B4277" t="s">
        <v>12</v>
      </c>
      <c r="C4277" t="s">
        <v>22606</v>
      </c>
      <c r="D4277" t="s">
        <v>141</v>
      </c>
      <c r="E4277" t="s">
        <v>22607</v>
      </c>
      <c r="F4277" t="s">
        <v>1979</v>
      </c>
      <c r="G4277" t="s">
        <v>14967</v>
      </c>
      <c r="H4277">
        <v>2012</v>
      </c>
      <c r="I4277" t="s">
        <v>14</v>
      </c>
      <c r="J4277" t="s">
        <v>738</v>
      </c>
      <c r="K4277" t="s">
        <v>341</v>
      </c>
      <c r="L4277" t="s">
        <v>22608</v>
      </c>
    </row>
    <row r="4278" spans="1:12" x14ac:dyDescent="0.25">
      <c r="A4278" t="s">
        <v>22609</v>
      </c>
      <c r="B4278" t="s">
        <v>12</v>
      </c>
      <c r="C4278" t="s">
        <v>22610</v>
      </c>
      <c r="D4278" t="s">
        <v>22611</v>
      </c>
      <c r="E4278" t="s">
        <v>22612</v>
      </c>
      <c r="F4278" t="s">
        <v>1477</v>
      </c>
      <c r="G4278" t="s">
        <v>11389</v>
      </c>
      <c r="H4278">
        <v>2013</v>
      </c>
      <c r="I4278" t="s">
        <v>45</v>
      </c>
      <c r="J4278" t="s">
        <v>118</v>
      </c>
      <c r="K4278" t="s">
        <v>510</v>
      </c>
      <c r="L4278" t="s">
        <v>22613</v>
      </c>
    </row>
    <row r="4279" spans="1:12" x14ac:dyDescent="0.25">
      <c r="A4279" t="s">
        <v>22614</v>
      </c>
      <c r="B4279" t="s">
        <v>12</v>
      </c>
      <c r="C4279" t="s">
        <v>22615</v>
      </c>
      <c r="D4279" t="s">
        <v>22616</v>
      </c>
      <c r="E4279" t="s">
        <v>22617</v>
      </c>
      <c r="F4279" t="s">
        <v>546</v>
      </c>
      <c r="G4279" t="s">
        <v>14024</v>
      </c>
      <c r="H4279">
        <v>1983</v>
      </c>
      <c r="I4279" t="s">
        <v>45</v>
      </c>
      <c r="J4279" t="s">
        <v>297</v>
      </c>
      <c r="K4279" t="s">
        <v>5552</v>
      </c>
      <c r="L4279" t="s">
        <v>22618</v>
      </c>
    </row>
    <row r="4280" spans="1:12" x14ac:dyDescent="0.25">
      <c r="A4280" t="s">
        <v>22619</v>
      </c>
      <c r="B4280" t="s">
        <v>12</v>
      </c>
      <c r="C4280" t="s">
        <v>22620</v>
      </c>
      <c r="D4280" t="s">
        <v>22621</v>
      </c>
      <c r="E4280" t="s">
        <v>22622</v>
      </c>
      <c r="F4280" t="s">
        <v>91</v>
      </c>
      <c r="G4280" t="s">
        <v>14804</v>
      </c>
      <c r="H4280">
        <v>2016</v>
      </c>
      <c r="I4280" t="s">
        <v>122</v>
      </c>
      <c r="J4280" t="s">
        <v>165</v>
      </c>
      <c r="K4280" t="s">
        <v>67</v>
      </c>
      <c r="L4280" t="s">
        <v>22623</v>
      </c>
    </row>
    <row r="4281" spans="1:12" x14ac:dyDescent="0.25">
      <c r="A4281" t="s">
        <v>22624</v>
      </c>
      <c r="B4281" t="s">
        <v>12</v>
      </c>
      <c r="C4281" t="s">
        <v>22625</v>
      </c>
      <c r="D4281" t="s">
        <v>22626</v>
      </c>
      <c r="E4281" t="s">
        <v>22622</v>
      </c>
      <c r="F4281" t="s">
        <v>91</v>
      </c>
      <c r="G4281" t="s">
        <v>14804</v>
      </c>
      <c r="H4281">
        <v>2016</v>
      </c>
      <c r="I4281" t="s">
        <v>122</v>
      </c>
      <c r="J4281" t="s">
        <v>2258</v>
      </c>
      <c r="K4281" t="s">
        <v>67</v>
      </c>
      <c r="L4281" t="s">
        <v>22627</v>
      </c>
    </row>
    <row r="4282" spans="1:12" x14ac:dyDescent="0.25">
      <c r="A4282" t="s">
        <v>22628</v>
      </c>
      <c r="B4282" t="s">
        <v>12</v>
      </c>
      <c r="C4282" t="s">
        <v>22629</v>
      </c>
      <c r="D4282" t="s">
        <v>22630</v>
      </c>
      <c r="E4282" t="s">
        <v>22631</v>
      </c>
      <c r="F4282" t="s">
        <v>22632</v>
      </c>
      <c r="G4282" t="s">
        <v>16862</v>
      </c>
      <c r="H4282">
        <v>2016</v>
      </c>
      <c r="I4282" t="s">
        <v>29</v>
      </c>
      <c r="J4282" t="s">
        <v>234</v>
      </c>
      <c r="K4282" t="s">
        <v>681</v>
      </c>
      <c r="L4282" t="s">
        <v>22633</v>
      </c>
    </row>
    <row r="4283" spans="1:12" x14ac:dyDescent="0.25">
      <c r="A4283" t="s">
        <v>22634</v>
      </c>
      <c r="B4283" t="s">
        <v>12</v>
      </c>
      <c r="C4283" t="s">
        <v>22635</v>
      </c>
      <c r="D4283" t="s">
        <v>849</v>
      </c>
      <c r="E4283" t="s">
        <v>22636</v>
      </c>
      <c r="F4283" t="s">
        <v>13</v>
      </c>
      <c r="G4283" t="s">
        <v>4740</v>
      </c>
      <c r="H4283">
        <v>2000</v>
      </c>
      <c r="I4283" t="s">
        <v>14</v>
      </c>
      <c r="J4283" t="s">
        <v>15</v>
      </c>
      <c r="K4283" t="s">
        <v>101</v>
      </c>
      <c r="L4283" t="s">
        <v>22637</v>
      </c>
    </row>
    <row r="4284" spans="1:12" x14ac:dyDescent="0.25">
      <c r="A4284" t="s">
        <v>22638</v>
      </c>
      <c r="B4284" t="s">
        <v>12</v>
      </c>
      <c r="C4284" t="s">
        <v>22639</v>
      </c>
      <c r="D4284" t="s">
        <v>22640</v>
      </c>
      <c r="E4284" t="s">
        <v>22641</v>
      </c>
      <c r="F4284" t="s">
        <v>13</v>
      </c>
      <c r="G4284" t="s">
        <v>19550</v>
      </c>
      <c r="H4284">
        <v>2016</v>
      </c>
      <c r="I4284" t="s">
        <v>17889</v>
      </c>
      <c r="J4284" t="s">
        <v>30</v>
      </c>
      <c r="K4284" t="s">
        <v>363</v>
      </c>
      <c r="L4284" t="s">
        <v>22642</v>
      </c>
    </row>
    <row r="4285" spans="1:12" x14ac:dyDescent="0.25">
      <c r="A4285" t="s">
        <v>22643</v>
      </c>
      <c r="B4285" t="s">
        <v>12</v>
      </c>
      <c r="C4285" t="s">
        <v>22644</v>
      </c>
      <c r="D4285" t="s">
        <v>22645</v>
      </c>
      <c r="E4285" t="s">
        <v>22646</v>
      </c>
      <c r="F4285" t="s">
        <v>13</v>
      </c>
      <c r="G4285" t="s">
        <v>22647</v>
      </c>
      <c r="H4285">
        <v>2014</v>
      </c>
      <c r="I4285" t="s">
        <v>45</v>
      </c>
      <c r="J4285" t="s">
        <v>285</v>
      </c>
      <c r="K4285" t="s">
        <v>74</v>
      </c>
      <c r="L4285" t="s">
        <v>22648</v>
      </c>
    </row>
    <row r="4286" spans="1:12" x14ac:dyDescent="0.25">
      <c r="A4286" t="s">
        <v>22649</v>
      </c>
      <c r="B4286" t="s">
        <v>12</v>
      </c>
      <c r="C4286" t="s">
        <v>22650</v>
      </c>
      <c r="D4286" t="s">
        <v>17176</v>
      </c>
      <c r="E4286" t="s">
        <v>17176</v>
      </c>
      <c r="F4286" t="s">
        <v>13</v>
      </c>
      <c r="G4286" t="s">
        <v>16933</v>
      </c>
      <c r="H4286">
        <v>2016</v>
      </c>
      <c r="I4286" t="s">
        <v>14</v>
      </c>
      <c r="J4286" t="s">
        <v>157</v>
      </c>
      <c r="K4286" t="s">
        <v>16</v>
      </c>
      <c r="L4286" t="s">
        <v>22651</v>
      </c>
    </row>
    <row r="4287" spans="1:12" x14ac:dyDescent="0.25">
      <c r="A4287" t="s">
        <v>22652</v>
      </c>
      <c r="B4287" t="s">
        <v>12</v>
      </c>
      <c r="C4287" t="s">
        <v>22653</v>
      </c>
      <c r="D4287" t="s">
        <v>22654</v>
      </c>
      <c r="E4287" t="s">
        <v>22655</v>
      </c>
      <c r="F4287" t="s">
        <v>44</v>
      </c>
      <c r="G4287" t="s">
        <v>12425</v>
      </c>
      <c r="H4287">
        <v>1998</v>
      </c>
      <c r="I4287" t="s">
        <v>171</v>
      </c>
      <c r="J4287" t="s">
        <v>395</v>
      </c>
      <c r="K4287" t="s">
        <v>4424</v>
      </c>
      <c r="L4287" t="s">
        <v>22656</v>
      </c>
    </row>
    <row r="4288" spans="1:12" x14ac:dyDescent="0.25">
      <c r="A4288" t="s">
        <v>22657</v>
      </c>
      <c r="B4288" t="s">
        <v>12</v>
      </c>
      <c r="C4288" t="s">
        <v>22658</v>
      </c>
      <c r="D4288" t="s">
        <v>22659</v>
      </c>
      <c r="E4288" t="s">
        <v>22660</v>
      </c>
      <c r="F4288" t="s">
        <v>305</v>
      </c>
      <c r="G4288" t="s">
        <v>14099</v>
      </c>
      <c r="H4288">
        <v>2013</v>
      </c>
      <c r="I4288" t="s">
        <v>171</v>
      </c>
      <c r="J4288" t="s">
        <v>234</v>
      </c>
      <c r="K4288" t="s">
        <v>681</v>
      </c>
      <c r="L4288" t="s">
        <v>22661</v>
      </c>
    </row>
    <row r="4289" spans="1:12" x14ac:dyDescent="0.25">
      <c r="A4289" t="s">
        <v>22662</v>
      </c>
      <c r="B4289" t="s">
        <v>12</v>
      </c>
      <c r="C4289" t="s">
        <v>22663</v>
      </c>
      <c r="D4289" t="s">
        <v>22664</v>
      </c>
      <c r="E4289" t="s">
        <v>22665</v>
      </c>
      <c r="F4289" t="s">
        <v>317</v>
      </c>
      <c r="G4289" t="s">
        <v>7765</v>
      </c>
      <c r="H4289">
        <v>2012</v>
      </c>
      <c r="I4289" t="s">
        <v>14</v>
      </c>
      <c r="J4289" t="s">
        <v>229</v>
      </c>
      <c r="K4289" t="s">
        <v>7261</v>
      </c>
      <c r="L4289" t="s">
        <v>22666</v>
      </c>
    </row>
    <row r="4290" spans="1:12" x14ac:dyDescent="0.25">
      <c r="A4290" t="s">
        <v>22667</v>
      </c>
      <c r="B4290" t="s">
        <v>12</v>
      </c>
      <c r="C4290" t="s">
        <v>22668</v>
      </c>
      <c r="D4290" t="s">
        <v>22669</v>
      </c>
      <c r="E4290" t="s">
        <v>22670</v>
      </c>
      <c r="F4290" t="s">
        <v>72</v>
      </c>
      <c r="G4290" t="s">
        <v>22671</v>
      </c>
      <c r="H4290">
        <v>2017</v>
      </c>
      <c r="I4290" t="s">
        <v>20</v>
      </c>
      <c r="J4290" t="s">
        <v>100</v>
      </c>
      <c r="K4290" t="s">
        <v>38</v>
      </c>
      <c r="L4290" t="s">
        <v>22672</v>
      </c>
    </row>
    <row r="4291" spans="1:12" x14ac:dyDescent="0.25">
      <c r="A4291" t="s">
        <v>22673</v>
      </c>
      <c r="B4291" t="s">
        <v>12</v>
      </c>
      <c r="C4291" t="s">
        <v>22674</v>
      </c>
      <c r="D4291" t="s">
        <v>22675</v>
      </c>
      <c r="E4291" t="s">
        <v>22676</v>
      </c>
      <c r="F4291" t="s">
        <v>13</v>
      </c>
      <c r="G4291" t="s">
        <v>10136</v>
      </c>
      <c r="H4291">
        <v>1976</v>
      </c>
      <c r="I4291" t="s">
        <v>29</v>
      </c>
      <c r="J4291" t="s">
        <v>375</v>
      </c>
      <c r="K4291" t="s">
        <v>403</v>
      </c>
      <c r="L4291" t="s">
        <v>22677</v>
      </c>
    </row>
    <row r="4292" spans="1:12" x14ac:dyDescent="0.25">
      <c r="A4292" t="s">
        <v>22678</v>
      </c>
      <c r="B4292" t="s">
        <v>12</v>
      </c>
      <c r="C4292" t="s">
        <v>22679</v>
      </c>
      <c r="D4292" t="s">
        <v>18125</v>
      </c>
      <c r="E4292" t="s">
        <v>22680</v>
      </c>
      <c r="F4292" t="s">
        <v>305</v>
      </c>
      <c r="G4292" t="s">
        <v>10136</v>
      </c>
      <c r="H4292">
        <v>1962</v>
      </c>
      <c r="I4292" t="s">
        <v>171</v>
      </c>
      <c r="J4292" t="s">
        <v>12624</v>
      </c>
      <c r="K4292" t="s">
        <v>19497</v>
      </c>
      <c r="L4292" t="s">
        <v>22681</v>
      </c>
    </row>
    <row r="4293" spans="1:12" x14ac:dyDescent="0.25">
      <c r="A4293" t="s">
        <v>22682</v>
      </c>
      <c r="B4293" t="s">
        <v>17</v>
      </c>
      <c r="C4293" t="s">
        <v>22683</v>
      </c>
      <c r="D4293" t="s">
        <v>22684</v>
      </c>
      <c r="E4293" t="s">
        <v>22685</v>
      </c>
      <c r="F4293" t="s">
        <v>44</v>
      </c>
      <c r="G4293" t="s">
        <v>16538</v>
      </c>
      <c r="H4293">
        <v>2015</v>
      </c>
      <c r="I4293" t="s">
        <v>20</v>
      </c>
      <c r="J4293" t="s">
        <v>24</v>
      </c>
      <c r="K4293" t="s">
        <v>1466</v>
      </c>
      <c r="L4293" t="s">
        <v>22686</v>
      </c>
    </row>
    <row r="4294" spans="1:12" x14ac:dyDescent="0.25">
      <c r="A4294" t="s">
        <v>22687</v>
      </c>
      <c r="B4294" t="s">
        <v>12</v>
      </c>
      <c r="C4294" t="s">
        <v>22688</v>
      </c>
      <c r="D4294" t="s">
        <v>22689</v>
      </c>
      <c r="E4294" t="s">
        <v>22690</v>
      </c>
      <c r="F4294" t="s">
        <v>535</v>
      </c>
      <c r="G4294" t="s">
        <v>22691</v>
      </c>
      <c r="H4294">
        <v>2017</v>
      </c>
      <c r="I4294" t="s">
        <v>45</v>
      </c>
      <c r="J4294" t="s">
        <v>135</v>
      </c>
      <c r="K4294" t="s">
        <v>1370</v>
      </c>
      <c r="L4294" t="s">
        <v>22692</v>
      </c>
    </row>
    <row r="4295" spans="1:12" x14ac:dyDescent="0.25">
      <c r="A4295" t="s">
        <v>22693</v>
      </c>
      <c r="B4295" t="s">
        <v>12</v>
      </c>
      <c r="C4295" t="s">
        <v>22694</v>
      </c>
      <c r="D4295" t="s">
        <v>22695</v>
      </c>
      <c r="E4295" t="s">
        <v>22696</v>
      </c>
      <c r="F4295" t="s">
        <v>546</v>
      </c>
      <c r="G4295" t="s">
        <v>13884</v>
      </c>
      <c r="H4295">
        <v>1990</v>
      </c>
      <c r="I4295" t="s">
        <v>45</v>
      </c>
      <c r="J4295" t="s">
        <v>201</v>
      </c>
      <c r="K4295" t="s">
        <v>688</v>
      </c>
      <c r="L4295" t="s">
        <v>22697</v>
      </c>
    </row>
    <row r="4296" spans="1:12" x14ac:dyDescent="0.25">
      <c r="A4296" t="s">
        <v>22698</v>
      </c>
      <c r="B4296" t="s">
        <v>12</v>
      </c>
      <c r="C4296" t="s">
        <v>22699</v>
      </c>
      <c r="D4296" t="s">
        <v>22700</v>
      </c>
      <c r="E4296" t="s">
        <v>22701</v>
      </c>
      <c r="F4296" t="s">
        <v>1239</v>
      </c>
      <c r="G4296" t="s">
        <v>22702</v>
      </c>
      <c r="H4296">
        <v>2015</v>
      </c>
      <c r="I4296" t="s">
        <v>17889</v>
      </c>
      <c r="J4296" t="s">
        <v>150</v>
      </c>
      <c r="K4296" t="s">
        <v>80</v>
      </c>
      <c r="L4296" t="s">
        <v>22703</v>
      </c>
    </row>
    <row r="4297" spans="1:12" x14ac:dyDescent="0.25">
      <c r="A4297" t="s">
        <v>22704</v>
      </c>
      <c r="B4297" t="s">
        <v>12</v>
      </c>
      <c r="C4297" t="s">
        <v>22705</v>
      </c>
      <c r="D4297" t="s">
        <v>12056</v>
      </c>
      <c r="E4297" t="s">
        <v>22706</v>
      </c>
      <c r="F4297" t="s">
        <v>26</v>
      </c>
      <c r="G4297" t="s">
        <v>15708</v>
      </c>
      <c r="H4297">
        <v>2015</v>
      </c>
      <c r="I4297" t="s">
        <v>45</v>
      </c>
      <c r="J4297" t="s">
        <v>1561</v>
      </c>
      <c r="K4297" t="s">
        <v>2350</v>
      </c>
      <c r="L4297" t="s">
        <v>22707</v>
      </c>
    </row>
    <row r="4298" spans="1:12" x14ac:dyDescent="0.25">
      <c r="A4298" t="s">
        <v>22708</v>
      </c>
      <c r="B4298" t="s">
        <v>12</v>
      </c>
      <c r="C4298" t="s">
        <v>22709</v>
      </c>
      <c r="D4298" t="s">
        <v>22710</v>
      </c>
      <c r="E4298" t="s">
        <v>22711</v>
      </c>
      <c r="F4298" t="s">
        <v>13</v>
      </c>
      <c r="G4298" t="s">
        <v>8876</v>
      </c>
      <c r="H4298">
        <v>2019</v>
      </c>
      <c r="I4298" t="s">
        <v>20</v>
      </c>
      <c r="J4298" t="s">
        <v>157</v>
      </c>
      <c r="K4298" t="s">
        <v>344</v>
      </c>
      <c r="L4298" t="s">
        <v>22712</v>
      </c>
    </row>
    <row r="4299" spans="1:12" x14ac:dyDescent="0.25">
      <c r="A4299" t="s">
        <v>22713</v>
      </c>
      <c r="B4299" t="s">
        <v>12</v>
      </c>
      <c r="C4299" t="s">
        <v>22714</v>
      </c>
      <c r="D4299" t="s">
        <v>544</v>
      </c>
      <c r="E4299" t="s">
        <v>22715</v>
      </c>
      <c r="F4299" t="s">
        <v>546</v>
      </c>
      <c r="G4299" t="s">
        <v>14024</v>
      </c>
      <c r="H4299">
        <v>2010</v>
      </c>
      <c r="I4299" t="s">
        <v>20</v>
      </c>
      <c r="J4299" t="s">
        <v>100</v>
      </c>
      <c r="K4299" t="s">
        <v>269</v>
      </c>
      <c r="L4299" t="s">
        <v>22716</v>
      </c>
    </row>
    <row r="4300" spans="1:12" x14ac:dyDescent="0.25">
      <c r="A4300" t="s">
        <v>22717</v>
      </c>
      <c r="B4300" t="s">
        <v>12</v>
      </c>
      <c r="C4300" t="s">
        <v>22718</v>
      </c>
      <c r="D4300" t="s">
        <v>22719</v>
      </c>
      <c r="E4300" t="s">
        <v>22720</v>
      </c>
      <c r="F4300" t="s">
        <v>26</v>
      </c>
      <c r="G4300" t="s">
        <v>14481</v>
      </c>
      <c r="H4300">
        <v>2017</v>
      </c>
      <c r="I4300" t="s">
        <v>45</v>
      </c>
      <c r="J4300" t="s">
        <v>13962</v>
      </c>
      <c r="K4300" t="s">
        <v>89</v>
      </c>
      <c r="L4300" t="s">
        <v>22721</v>
      </c>
    </row>
    <row r="4301" spans="1:12" x14ac:dyDescent="0.25">
      <c r="A4301" t="s">
        <v>22722</v>
      </c>
      <c r="B4301" t="s">
        <v>12</v>
      </c>
      <c r="C4301" t="s">
        <v>22723</v>
      </c>
      <c r="D4301" t="s">
        <v>22387</v>
      </c>
      <c r="E4301" t="s">
        <v>22724</v>
      </c>
      <c r="F4301" t="s">
        <v>546</v>
      </c>
      <c r="G4301" t="s">
        <v>13884</v>
      </c>
      <c r="H4301">
        <v>1994</v>
      </c>
      <c r="I4301" t="s">
        <v>45</v>
      </c>
      <c r="J4301" t="s">
        <v>220</v>
      </c>
      <c r="K4301" t="s">
        <v>688</v>
      </c>
      <c r="L4301" t="s">
        <v>22725</v>
      </c>
    </row>
    <row r="4302" spans="1:12" x14ac:dyDescent="0.25">
      <c r="A4302" t="s">
        <v>22726</v>
      </c>
      <c r="B4302" t="s">
        <v>12</v>
      </c>
      <c r="C4302" t="s">
        <v>22727</v>
      </c>
      <c r="D4302" t="s">
        <v>22728</v>
      </c>
      <c r="E4302" t="s">
        <v>22729</v>
      </c>
      <c r="F4302" t="s">
        <v>13</v>
      </c>
      <c r="G4302" t="s">
        <v>10981</v>
      </c>
      <c r="H4302">
        <v>2018</v>
      </c>
      <c r="I4302" t="s">
        <v>20</v>
      </c>
      <c r="J4302" t="s">
        <v>2023</v>
      </c>
      <c r="K4302" t="s">
        <v>181</v>
      </c>
      <c r="L4302" t="s">
        <v>22730</v>
      </c>
    </row>
    <row r="4303" spans="1:12" x14ac:dyDescent="0.25">
      <c r="A4303" t="s">
        <v>22731</v>
      </c>
      <c r="B4303" t="s">
        <v>12</v>
      </c>
      <c r="C4303" t="s">
        <v>22732</v>
      </c>
      <c r="D4303" t="s">
        <v>22733</v>
      </c>
      <c r="E4303" t="s">
        <v>22734</v>
      </c>
      <c r="F4303" t="s">
        <v>1477</v>
      </c>
      <c r="G4303" t="s">
        <v>11483</v>
      </c>
      <c r="H4303">
        <v>2011</v>
      </c>
      <c r="I4303" t="s">
        <v>45</v>
      </c>
      <c r="J4303" t="s">
        <v>108</v>
      </c>
      <c r="K4303" t="s">
        <v>89</v>
      </c>
      <c r="L4303" t="s">
        <v>22735</v>
      </c>
    </row>
    <row r="4304" spans="1:12" x14ac:dyDescent="0.25">
      <c r="A4304" t="s">
        <v>22736</v>
      </c>
      <c r="B4304" t="s">
        <v>12</v>
      </c>
      <c r="C4304" t="s">
        <v>22737</v>
      </c>
      <c r="D4304" t="s">
        <v>22738</v>
      </c>
      <c r="E4304" t="s">
        <v>22739</v>
      </c>
      <c r="F4304" t="s">
        <v>1367</v>
      </c>
      <c r="G4304" t="s">
        <v>12405</v>
      </c>
      <c r="H4304">
        <v>2015</v>
      </c>
      <c r="I4304" t="s">
        <v>45</v>
      </c>
      <c r="J4304" t="s">
        <v>172</v>
      </c>
      <c r="K4304" t="s">
        <v>89</v>
      </c>
      <c r="L4304" t="s">
        <v>22740</v>
      </c>
    </row>
    <row r="4305" spans="1:12" x14ac:dyDescent="0.25">
      <c r="A4305" t="s">
        <v>22741</v>
      </c>
      <c r="B4305" t="s">
        <v>12</v>
      </c>
      <c r="C4305" t="s">
        <v>22742</v>
      </c>
      <c r="D4305" t="s">
        <v>22743</v>
      </c>
      <c r="E4305" t="s">
        <v>22744</v>
      </c>
      <c r="F4305" t="s">
        <v>22745</v>
      </c>
      <c r="G4305" t="s">
        <v>9916</v>
      </c>
      <c r="H4305">
        <v>2014</v>
      </c>
      <c r="I4305" t="s">
        <v>171</v>
      </c>
      <c r="J4305" t="s">
        <v>100</v>
      </c>
      <c r="K4305" t="s">
        <v>89</v>
      </c>
      <c r="L4305" t="s">
        <v>22746</v>
      </c>
    </row>
    <row r="4306" spans="1:12" x14ac:dyDescent="0.25">
      <c r="A4306" t="s">
        <v>22747</v>
      </c>
      <c r="B4306" t="s">
        <v>12</v>
      </c>
      <c r="C4306" t="s">
        <v>22748</v>
      </c>
      <c r="D4306" t="s">
        <v>22749</v>
      </c>
      <c r="E4306" t="s">
        <v>22750</v>
      </c>
      <c r="F4306" t="s">
        <v>13</v>
      </c>
      <c r="G4306" t="s">
        <v>14170</v>
      </c>
      <c r="H4306">
        <v>2006</v>
      </c>
      <c r="I4306" t="s">
        <v>20</v>
      </c>
      <c r="J4306" t="s">
        <v>2023</v>
      </c>
      <c r="K4306" t="s">
        <v>2120</v>
      </c>
      <c r="L4306" t="s">
        <v>22751</v>
      </c>
    </row>
    <row r="4307" spans="1:12" x14ac:dyDescent="0.25">
      <c r="A4307" t="s">
        <v>22752</v>
      </c>
      <c r="B4307" t="s">
        <v>12</v>
      </c>
      <c r="C4307" t="s">
        <v>22753</v>
      </c>
      <c r="D4307" t="s">
        <v>12719</v>
      </c>
      <c r="E4307" t="s">
        <v>22754</v>
      </c>
      <c r="F4307" t="s">
        <v>546</v>
      </c>
      <c r="G4307" t="s">
        <v>13884</v>
      </c>
      <c r="H4307">
        <v>1995</v>
      </c>
      <c r="I4307" t="s">
        <v>45</v>
      </c>
      <c r="J4307" t="s">
        <v>3042</v>
      </c>
      <c r="K4307" t="s">
        <v>63</v>
      </c>
      <c r="L4307" t="s">
        <v>22755</v>
      </c>
    </row>
    <row r="4308" spans="1:12" x14ac:dyDescent="0.25">
      <c r="A4308" t="s">
        <v>22756</v>
      </c>
      <c r="B4308" t="s">
        <v>12</v>
      </c>
      <c r="C4308" t="s">
        <v>22757</v>
      </c>
      <c r="D4308" t="s">
        <v>22758</v>
      </c>
      <c r="E4308" t="s">
        <v>22759</v>
      </c>
      <c r="F4308" t="s">
        <v>875</v>
      </c>
      <c r="G4308" t="s">
        <v>14099</v>
      </c>
      <c r="H4308">
        <v>2016</v>
      </c>
      <c r="I4308" t="s">
        <v>66</v>
      </c>
      <c r="J4308" t="s">
        <v>157</v>
      </c>
      <c r="K4308" t="s">
        <v>255</v>
      </c>
      <c r="L4308" t="s">
        <v>22760</v>
      </c>
    </row>
    <row r="4309" spans="1:12" x14ac:dyDescent="0.25">
      <c r="A4309" t="s">
        <v>22761</v>
      </c>
      <c r="B4309" t="s">
        <v>12</v>
      </c>
      <c r="C4309" t="s">
        <v>22762</v>
      </c>
      <c r="D4309" t="s">
        <v>22763</v>
      </c>
      <c r="E4309" t="s">
        <v>22764</v>
      </c>
      <c r="F4309" t="s">
        <v>26</v>
      </c>
      <c r="G4309" t="s">
        <v>15388</v>
      </c>
      <c r="H4309">
        <v>2005</v>
      </c>
      <c r="I4309" t="s">
        <v>45</v>
      </c>
      <c r="J4309" t="s">
        <v>1355</v>
      </c>
      <c r="K4309" t="s">
        <v>300</v>
      </c>
      <c r="L4309" t="s">
        <v>22765</v>
      </c>
    </row>
    <row r="4310" spans="1:12" x14ac:dyDescent="0.25">
      <c r="A4310" t="s">
        <v>22766</v>
      </c>
      <c r="B4310" t="s">
        <v>12</v>
      </c>
      <c r="C4310" t="s">
        <v>22767</v>
      </c>
      <c r="D4310" t="s">
        <v>22768</v>
      </c>
      <c r="E4310" t="s">
        <v>22769</v>
      </c>
      <c r="F4310" t="s">
        <v>26</v>
      </c>
      <c r="G4310" t="s">
        <v>11616</v>
      </c>
      <c r="H4310">
        <v>2018</v>
      </c>
      <c r="I4310" t="s">
        <v>45</v>
      </c>
      <c r="J4310" t="s">
        <v>124</v>
      </c>
      <c r="K4310" t="s">
        <v>816</v>
      </c>
      <c r="L4310" t="s">
        <v>22770</v>
      </c>
    </row>
    <row r="4311" spans="1:12" x14ac:dyDescent="0.25">
      <c r="A4311" t="s">
        <v>22771</v>
      </c>
      <c r="B4311" t="s">
        <v>12</v>
      </c>
      <c r="C4311" t="s">
        <v>22772</v>
      </c>
      <c r="D4311" t="s">
        <v>22773</v>
      </c>
      <c r="E4311" t="s">
        <v>22774</v>
      </c>
      <c r="F4311" t="s">
        <v>22775</v>
      </c>
      <c r="G4311" t="s">
        <v>17397</v>
      </c>
      <c r="H4311">
        <v>2015</v>
      </c>
      <c r="I4311" t="s">
        <v>20</v>
      </c>
      <c r="J4311" t="s">
        <v>206</v>
      </c>
      <c r="K4311" t="s">
        <v>3183</v>
      </c>
      <c r="L4311" t="s">
        <v>22776</v>
      </c>
    </row>
    <row r="4312" spans="1:12" x14ac:dyDescent="0.25">
      <c r="A4312" t="s">
        <v>22777</v>
      </c>
      <c r="B4312" t="s">
        <v>12</v>
      </c>
      <c r="C4312" t="s">
        <v>22778</v>
      </c>
      <c r="D4312" t="s">
        <v>22779</v>
      </c>
      <c r="E4312" t="s">
        <v>22780</v>
      </c>
      <c r="F4312" t="s">
        <v>26</v>
      </c>
      <c r="G4312" t="s">
        <v>14170</v>
      </c>
      <c r="H4312">
        <v>2017</v>
      </c>
      <c r="I4312" t="s">
        <v>45</v>
      </c>
      <c r="J4312" t="s">
        <v>320</v>
      </c>
      <c r="K4312" t="s">
        <v>286</v>
      </c>
      <c r="L4312" t="s">
        <v>22781</v>
      </c>
    </row>
    <row r="4313" spans="1:12" x14ac:dyDescent="0.25">
      <c r="A4313" t="s">
        <v>22782</v>
      </c>
      <c r="B4313" t="s">
        <v>12</v>
      </c>
      <c r="C4313" t="s">
        <v>22783</v>
      </c>
      <c r="D4313" t="s">
        <v>22784</v>
      </c>
      <c r="E4313" t="s">
        <v>22785</v>
      </c>
      <c r="F4313" t="s">
        <v>4192</v>
      </c>
      <c r="G4313" t="s">
        <v>15169</v>
      </c>
      <c r="H4313">
        <v>2017</v>
      </c>
      <c r="I4313" t="s">
        <v>66</v>
      </c>
      <c r="J4313" t="s">
        <v>652</v>
      </c>
      <c r="K4313" t="s">
        <v>63</v>
      </c>
      <c r="L4313" t="s">
        <v>22786</v>
      </c>
    </row>
    <row r="4314" spans="1:12" x14ac:dyDescent="0.25">
      <c r="A4314" t="s">
        <v>22787</v>
      </c>
      <c r="B4314" t="s">
        <v>12</v>
      </c>
      <c r="C4314" t="s">
        <v>22788</v>
      </c>
      <c r="D4314" t="s">
        <v>22789</v>
      </c>
      <c r="E4314" t="s">
        <v>22790</v>
      </c>
      <c r="F4314" t="s">
        <v>13</v>
      </c>
      <c r="G4314" t="s">
        <v>22791</v>
      </c>
      <c r="H4314">
        <v>2012</v>
      </c>
      <c r="I4314" t="s">
        <v>171</v>
      </c>
      <c r="J4314" t="s">
        <v>582</v>
      </c>
      <c r="K4314" t="s">
        <v>101</v>
      </c>
      <c r="L4314" t="s">
        <v>22792</v>
      </c>
    </row>
    <row r="4315" spans="1:12" x14ac:dyDescent="0.25">
      <c r="A4315" t="s">
        <v>22793</v>
      </c>
      <c r="B4315" t="s">
        <v>12</v>
      </c>
      <c r="C4315" t="s">
        <v>22794</v>
      </c>
      <c r="D4315" t="s">
        <v>22795</v>
      </c>
      <c r="E4315" t="s">
        <v>22796</v>
      </c>
      <c r="F4315" t="s">
        <v>26</v>
      </c>
      <c r="G4315" t="s">
        <v>15534</v>
      </c>
      <c r="H4315">
        <v>2014</v>
      </c>
      <c r="I4315" t="s">
        <v>20</v>
      </c>
      <c r="J4315" t="s">
        <v>375</v>
      </c>
      <c r="K4315" t="s">
        <v>767</v>
      </c>
      <c r="L4315" t="s">
        <v>22797</v>
      </c>
    </row>
    <row r="4316" spans="1:12" x14ac:dyDescent="0.25">
      <c r="A4316" t="s">
        <v>22798</v>
      </c>
      <c r="B4316" t="s">
        <v>12</v>
      </c>
      <c r="C4316" t="s">
        <v>22799</v>
      </c>
      <c r="D4316" t="s">
        <v>22800</v>
      </c>
      <c r="E4316" t="s">
        <v>22801</v>
      </c>
      <c r="F4316" t="s">
        <v>438</v>
      </c>
      <c r="G4316" t="s">
        <v>6491</v>
      </c>
      <c r="H4316">
        <v>1979</v>
      </c>
      <c r="I4316" t="s">
        <v>171</v>
      </c>
      <c r="J4316" t="s">
        <v>220</v>
      </c>
      <c r="K4316" t="s">
        <v>403</v>
      </c>
      <c r="L4316" t="s">
        <v>22802</v>
      </c>
    </row>
    <row r="4317" spans="1:12" x14ac:dyDescent="0.25">
      <c r="A4317" t="s">
        <v>22803</v>
      </c>
      <c r="B4317" t="s">
        <v>12</v>
      </c>
      <c r="C4317" t="s">
        <v>22804</v>
      </c>
      <c r="D4317" t="s">
        <v>22805</v>
      </c>
      <c r="E4317" t="s">
        <v>22806</v>
      </c>
      <c r="F4317" t="s">
        <v>13</v>
      </c>
      <c r="G4317" t="s">
        <v>10136</v>
      </c>
      <c r="H4317">
        <v>2008</v>
      </c>
      <c r="I4317" t="s">
        <v>14</v>
      </c>
      <c r="J4317" t="s">
        <v>191</v>
      </c>
      <c r="K4317" t="s">
        <v>101</v>
      </c>
      <c r="L4317" t="s">
        <v>22807</v>
      </c>
    </row>
    <row r="4318" spans="1:12" x14ac:dyDescent="0.25">
      <c r="A4318" t="s">
        <v>22808</v>
      </c>
      <c r="B4318" t="s">
        <v>12</v>
      </c>
      <c r="C4318" t="s">
        <v>22809</v>
      </c>
      <c r="D4318" t="s">
        <v>22810</v>
      </c>
      <c r="E4318" t="s">
        <v>22811</v>
      </c>
      <c r="F4318" t="s">
        <v>13</v>
      </c>
      <c r="G4318" t="s">
        <v>22812</v>
      </c>
      <c r="H4318">
        <v>1987</v>
      </c>
      <c r="I4318" t="s">
        <v>17889</v>
      </c>
      <c r="J4318" t="s">
        <v>817</v>
      </c>
      <c r="K4318" t="s">
        <v>2198</v>
      </c>
      <c r="L4318" t="s">
        <v>22813</v>
      </c>
    </row>
    <row r="4319" spans="1:12" x14ac:dyDescent="0.25">
      <c r="A4319" t="s">
        <v>22814</v>
      </c>
      <c r="B4319" t="s">
        <v>12</v>
      </c>
      <c r="C4319" t="s">
        <v>22815</v>
      </c>
      <c r="D4319" t="s">
        <v>22816</v>
      </c>
      <c r="E4319" t="s">
        <v>22817</v>
      </c>
      <c r="F4319" t="s">
        <v>546</v>
      </c>
      <c r="G4319" t="s">
        <v>13703</v>
      </c>
      <c r="H4319">
        <v>2016</v>
      </c>
      <c r="I4319" t="s">
        <v>20</v>
      </c>
      <c r="J4319" t="s">
        <v>214</v>
      </c>
      <c r="K4319" t="s">
        <v>63</v>
      </c>
      <c r="L4319" t="s">
        <v>22818</v>
      </c>
    </row>
    <row r="4320" spans="1:12" x14ac:dyDescent="0.25">
      <c r="A4320" t="s">
        <v>22819</v>
      </c>
      <c r="B4320" t="s">
        <v>12</v>
      </c>
      <c r="C4320" t="s">
        <v>22820</v>
      </c>
      <c r="D4320" t="s">
        <v>6787</v>
      </c>
      <c r="E4320" t="s">
        <v>22821</v>
      </c>
      <c r="F4320" t="s">
        <v>26</v>
      </c>
      <c r="G4320" t="s">
        <v>16696</v>
      </c>
      <c r="H4320">
        <v>2016</v>
      </c>
      <c r="I4320" t="s">
        <v>45</v>
      </c>
      <c r="J4320" t="s">
        <v>3638</v>
      </c>
      <c r="K4320" t="s">
        <v>38</v>
      </c>
      <c r="L4320" t="s">
        <v>22822</v>
      </c>
    </row>
    <row r="4321" spans="1:12" x14ac:dyDescent="0.25">
      <c r="A4321" t="s">
        <v>22823</v>
      </c>
      <c r="B4321" t="s">
        <v>12</v>
      </c>
      <c r="C4321" t="s">
        <v>22824</v>
      </c>
      <c r="D4321" t="s">
        <v>22825</v>
      </c>
      <c r="E4321" t="s">
        <v>22826</v>
      </c>
      <c r="F4321" t="s">
        <v>13</v>
      </c>
      <c r="G4321" t="s">
        <v>15169</v>
      </c>
      <c r="H4321">
        <v>2017</v>
      </c>
      <c r="I4321" t="s">
        <v>20</v>
      </c>
      <c r="J4321" t="s">
        <v>845</v>
      </c>
      <c r="K4321" t="s">
        <v>16</v>
      </c>
      <c r="L4321" t="s">
        <v>22827</v>
      </c>
    </row>
    <row r="4322" spans="1:12" x14ac:dyDescent="0.25">
      <c r="A4322" t="s">
        <v>22828</v>
      </c>
      <c r="B4322" t="s">
        <v>12</v>
      </c>
      <c r="C4322" t="s">
        <v>22829</v>
      </c>
      <c r="D4322" t="s">
        <v>22830</v>
      </c>
      <c r="E4322" t="s">
        <v>22831</v>
      </c>
      <c r="F4322" t="s">
        <v>7040</v>
      </c>
      <c r="G4322" t="s">
        <v>15799</v>
      </c>
      <c r="H4322">
        <v>2016</v>
      </c>
      <c r="I4322" t="s">
        <v>20</v>
      </c>
      <c r="J4322" t="s">
        <v>229</v>
      </c>
      <c r="K4322" t="s">
        <v>286</v>
      </c>
      <c r="L4322" t="s">
        <v>22832</v>
      </c>
    </row>
    <row r="4323" spans="1:12" x14ac:dyDescent="0.25">
      <c r="A4323" t="s">
        <v>22833</v>
      </c>
      <c r="B4323" t="s">
        <v>17</v>
      </c>
      <c r="C4323" t="s">
        <v>22834</v>
      </c>
      <c r="D4323" t="s">
        <v>16097</v>
      </c>
      <c r="E4323" t="s">
        <v>22835</v>
      </c>
      <c r="F4323" t="s">
        <v>861</v>
      </c>
      <c r="G4323" t="s">
        <v>11668</v>
      </c>
      <c r="H4323">
        <v>2017</v>
      </c>
      <c r="I4323" t="s">
        <v>122</v>
      </c>
      <c r="J4323" t="s">
        <v>24</v>
      </c>
      <c r="K4323" t="s">
        <v>129</v>
      </c>
      <c r="L4323" t="s">
        <v>22836</v>
      </c>
    </row>
    <row r="4324" spans="1:12" x14ac:dyDescent="0.25">
      <c r="A4324" t="s">
        <v>22837</v>
      </c>
      <c r="B4324" t="s">
        <v>12</v>
      </c>
      <c r="C4324" t="s">
        <v>22838</v>
      </c>
      <c r="D4324" t="s">
        <v>22839</v>
      </c>
      <c r="E4324" t="s">
        <v>22840</v>
      </c>
      <c r="F4324" t="s">
        <v>1460</v>
      </c>
      <c r="G4324" t="s">
        <v>22557</v>
      </c>
      <c r="H4324">
        <v>2013</v>
      </c>
      <c r="I4324" t="s">
        <v>82</v>
      </c>
      <c r="J4324" t="s">
        <v>2352</v>
      </c>
      <c r="K4324" t="s">
        <v>31</v>
      </c>
      <c r="L4324" t="s">
        <v>22841</v>
      </c>
    </row>
    <row r="4325" spans="1:12" x14ac:dyDescent="0.25">
      <c r="A4325" t="s">
        <v>22842</v>
      </c>
      <c r="B4325" t="s">
        <v>12</v>
      </c>
      <c r="C4325" t="s">
        <v>22843</v>
      </c>
      <c r="D4325" t="s">
        <v>18359</v>
      </c>
      <c r="E4325" t="s">
        <v>22844</v>
      </c>
      <c r="F4325" t="s">
        <v>296</v>
      </c>
      <c r="G4325" t="s">
        <v>7218</v>
      </c>
      <c r="H4325">
        <v>2018</v>
      </c>
      <c r="I4325" t="s">
        <v>45</v>
      </c>
      <c r="J4325" t="s">
        <v>124</v>
      </c>
      <c r="K4325" t="s">
        <v>18361</v>
      </c>
      <c r="L4325" t="s">
        <v>22845</v>
      </c>
    </row>
    <row r="4326" spans="1:12" x14ac:dyDescent="0.25">
      <c r="A4326" t="s">
        <v>22846</v>
      </c>
      <c r="B4326" t="s">
        <v>12</v>
      </c>
      <c r="C4326" t="s">
        <v>22847</v>
      </c>
      <c r="D4326" t="s">
        <v>22848</v>
      </c>
      <c r="E4326" t="s">
        <v>22849</v>
      </c>
      <c r="F4326" t="s">
        <v>4241</v>
      </c>
      <c r="G4326" t="s">
        <v>16675</v>
      </c>
      <c r="H4326">
        <v>2016</v>
      </c>
      <c r="I4326" t="s">
        <v>66</v>
      </c>
      <c r="J4326" t="s">
        <v>3015</v>
      </c>
      <c r="K4326" t="s">
        <v>2052</v>
      </c>
      <c r="L4326" t="s">
        <v>22850</v>
      </c>
    </row>
    <row r="4327" spans="1:12" x14ac:dyDescent="0.25">
      <c r="A4327" t="s">
        <v>22851</v>
      </c>
      <c r="B4327" t="s">
        <v>12</v>
      </c>
      <c r="C4327" t="s">
        <v>22852</v>
      </c>
      <c r="D4327" t="s">
        <v>22853</v>
      </c>
      <c r="E4327" t="s">
        <v>22854</v>
      </c>
      <c r="F4327" t="s">
        <v>26</v>
      </c>
      <c r="G4327" t="s">
        <v>14024</v>
      </c>
      <c r="H4327">
        <v>2013</v>
      </c>
      <c r="I4327" t="s">
        <v>45</v>
      </c>
      <c r="J4327" t="s">
        <v>340</v>
      </c>
      <c r="K4327" t="s">
        <v>127</v>
      </c>
      <c r="L4327" t="s">
        <v>22855</v>
      </c>
    </row>
    <row r="4328" spans="1:12" x14ac:dyDescent="0.25">
      <c r="A4328" t="s">
        <v>22856</v>
      </c>
      <c r="B4328" t="s">
        <v>12</v>
      </c>
      <c r="C4328" t="s">
        <v>22857</v>
      </c>
      <c r="D4328" t="s">
        <v>22858</v>
      </c>
      <c r="E4328" t="s">
        <v>22859</v>
      </c>
      <c r="F4328" t="s">
        <v>546</v>
      </c>
      <c r="G4328" t="s">
        <v>13884</v>
      </c>
      <c r="H4328">
        <v>1981</v>
      </c>
      <c r="I4328" t="s">
        <v>66</v>
      </c>
      <c r="J4328" t="s">
        <v>297</v>
      </c>
      <c r="K4328" t="s">
        <v>80</v>
      </c>
      <c r="L4328" t="s">
        <v>22860</v>
      </c>
    </row>
    <row r="4329" spans="1:12" x14ac:dyDescent="0.25">
      <c r="A4329" t="s">
        <v>22861</v>
      </c>
      <c r="B4329" t="s">
        <v>12</v>
      </c>
      <c r="C4329" t="s">
        <v>22862</v>
      </c>
      <c r="D4329" t="s">
        <v>736</v>
      </c>
      <c r="E4329" t="s">
        <v>22863</v>
      </c>
      <c r="F4329" t="s">
        <v>26</v>
      </c>
      <c r="G4329" t="s">
        <v>9406</v>
      </c>
      <c r="H4329">
        <v>2005</v>
      </c>
      <c r="I4329" t="s">
        <v>45</v>
      </c>
      <c r="J4329" t="s">
        <v>1888</v>
      </c>
      <c r="K4329" t="s">
        <v>94</v>
      </c>
      <c r="L4329" t="s">
        <v>22864</v>
      </c>
    </row>
    <row r="4330" spans="1:12" x14ac:dyDescent="0.25">
      <c r="A4330" t="s">
        <v>22865</v>
      </c>
      <c r="B4330" t="s">
        <v>12</v>
      </c>
      <c r="C4330" t="s">
        <v>22866</v>
      </c>
      <c r="D4330" t="s">
        <v>7023</v>
      </c>
      <c r="E4330" t="s">
        <v>22867</v>
      </c>
      <c r="F4330" t="s">
        <v>26</v>
      </c>
      <c r="G4330" t="s">
        <v>15169</v>
      </c>
      <c r="H4330">
        <v>1989</v>
      </c>
      <c r="I4330" t="s">
        <v>66</v>
      </c>
      <c r="J4330" t="s">
        <v>8382</v>
      </c>
      <c r="K4330" t="s">
        <v>757</v>
      </c>
      <c r="L4330" t="s">
        <v>22868</v>
      </c>
    </row>
    <row r="4331" spans="1:12" x14ac:dyDescent="0.25">
      <c r="A4331" t="s">
        <v>22869</v>
      </c>
      <c r="B4331" t="s">
        <v>12</v>
      </c>
      <c r="C4331" t="s">
        <v>22870</v>
      </c>
      <c r="D4331" t="s">
        <v>22871</v>
      </c>
      <c r="E4331" t="s">
        <v>22872</v>
      </c>
      <c r="F4331" t="s">
        <v>26</v>
      </c>
      <c r="G4331" t="s">
        <v>12891</v>
      </c>
      <c r="H4331">
        <v>2017</v>
      </c>
      <c r="I4331" t="s">
        <v>66</v>
      </c>
      <c r="J4331" t="s">
        <v>1241</v>
      </c>
      <c r="K4331" t="s">
        <v>63</v>
      </c>
      <c r="L4331" t="s">
        <v>22873</v>
      </c>
    </row>
    <row r="4332" spans="1:12" x14ac:dyDescent="0.25">
      <c r="A4332" t="s">
        <v>22874</v>
      </c>
      <c r="B4332" t="s">
        <v>12</v>
      </c>
      <c r="C4332" t="s">
        <v>22875</v>
      </c>
      <c r="D4332" t="s">
        <v>22876</v>
      </c>
      <c r="E4332" t="s">
        <v>22877</v>
      </c>
      <c r="F4332" t="s">
        <v>13</v>
      </c>
      <c r="G4332" t="s">
        <v>12198</v>
      </c>
      <c r="H4332">
        <v>2018</v>
      </c>
      <c r="I4332" t="s">
        <v>20</v>
      </c>
      <c r="J4332" t="s">
        <v>30</v>
      </c>
      <c r="K4332" t="s">
        <v>808</v>
      </c>
      <c r="L4332" t="s">
        <v>22878</v>
      </c>
    </row>
    <row r="4333" spans="1:12" x14ac:dyDescent="0.25">
      <c r="A4333" t="s">
        <v>22879</v>
      </c>
      <c r="B4333" t="s">
        <v>12</v>
      </c>
      <c r="C4333" t="s">
        <v>22880</v>
      </c>
      <c r="D4333" t="s">
        <v>22881</v>
      </c>
      <c r="E4333" t="s">
        <v>22882</v>
      </c>
      <c r="F4333" t="s">
        <v>557</v>
      </c>
      <c r="G4333" t="s">
        <v>18576</v>
      </c>
      <c r="H4333">
        <v>2013</v>
      </c>
      <c r="I4333" t="s">
        <v>171</v>
      </c>
      <c r="J4333" t="s">
        <v>126</v>
      </c>
      <c r="K4333" t="s">
        <v>136</v>
      </c>
      <c r="L4333" t="s">
        <v>22883</v>
      </c>
    </row>
    <row r="4334" spans="1:12" x14ac:dyDescent="0.25">
      <c r="A4334" t="s">
        <v>22884</v>
      </c>
      <c r="B4334" t="s">
        <v>12</v>
      </c>
      <c r="C4334" t="s">
        <v>22885</v>
      </c>
      <c r="D4334" t="s">
        <v>22886</v>
      </c>
      <c r="E4334" t="s">
        <v>22887</v>
      </c>
      <c r="F4334" t="s">
        <v>9951</v>
      </c>
      <c r="G4334" t="s">
        <v>19232</v>
      </c>
      <c r="H4334">
        <v>2015</v>
      </c>
      <c r="I4334" t="s">
        <v>171</v>
      </c>
      <c r="J4334" t="s">
        <v>201</v>
      </c>
      <c r="K4334" t="s">
        <v>89</v>
      </c>
      <c r="L4334" t="s">
        <v>22888</v>
      </c>
    </row>
    <row r="4335" spans="1:12" x14ac:dyDescent="0.25">
      <c r="A4335" t="s">
        <v>22889</v>
      </c>
      <c r="B4335" t="s">
        <v>12</v>
      </c>
      <c r="C4335" t="s">
        <v>22890</v>
      </c>
      <c r="D4335" t="s">
        <v>4996</v>
      </c>
      <c r="E4335" t="s">
        <v>22891</v>
      </c>
      <c r="F4335" t="s">
        <v>26</v>
      </c>
      <c r="G4335" t="s">
        <v>9348</v>
      </c>
      <c r="H4335">
        <v>1983</v>
      </c>
      <c r="I4335" t="s">
        <v>20</v>
      </c>
      <c r="J4335" t="s">
        <v>1561</v>
      </c>
      <c r="K4335" t="s">
        <v>38</v>
      </c>
      <c r="L4335" t="s">
        <v>22892</v>
      </c>
    </row>
    <row r="4336" spans="1:12" x14ac:dyDescent="0.25">
      <c r="A4336" t="s">
        <v>22893</v>
      </c>
      <c r="B4336" t="s">
        <v>12</v>
      </c>
      <c r="C4336" t="s">
        <v>22894</v>
      </c>
      <c r="D4336" t="s">
        <v>22895</v>
      </c>
      <c r="E4336" t="s">
        <v>22896</v>
      </c>
      <c r="F4336" t="s">
        <v>26</v>
      </c>
      <c r="G4336" t="s">
        <v>14686</v>
      </c>
      <c r="H4336">
        <v>2017</v>
      </c>
      <c r="I4336" t="s">
        <v>45</v>
      </c>
      <c r="J4336" t="s">
        <v>100</v>
      </c>
      <c r="K4336" t="s">
        <v>300</v>
      </c>
      <c r="L4336" t="s">
        <v>22897</v>
      </c>
    </row>
    <row r="4337" spans="1:12" x14ac:dyDescent="0.25">
      <c r="A4337" t="s">
        <v>22898</v>
      </c>
      <c r="B4337" t="s">
        <v>12</v>
      </c>
      <c r="C4337" t="s">
        <v>22899</v>
      </c>
      <c r="D4337" t="s">
        <v>1122</v>
      </c>
      <c r="E4337" t="s">
        <v>22900</v>
      </c>
      <c r="F4337" t="s">
        <v>13</v>
      </c>
      <c r="G4337" t="s">
        <v>22901</v>
      </c>
      <c r="H4337">
        <v>2014</v>
      </c>
      <c r="I4337" t="s">
        <v>14</v>
      </c>
      <c r="J4337" t="s">
        <v>108</v>
      </c>
      <c r="K4337" t="s">
        <v>681</v>
      </c>
      <c r="L4337" t="s">
        <v>22902</v>
      </c>
    </row>
    <row r="4338" spans="1:12" x14ac:dyDescent="0.25">
      <c r="A4338" t="s">
        <v>22903</v>
      </c>
      <c r="B4338" t="s">
        <v>12</v>
      </c>
      <c r="C4338" t="s">
        <v>22904</v>
      </c>
      <c r="D4338" t="s">
        <v>22905</v>
      </c>
      <c r="E4338" t="s">
        <v>22906</v>
      </c>
      <c r="F4338" t="s">
        <v>13</v>
      </c>
      <c r="G4338" t="s">
        <v>14804</v>
      </c>
      <c r="H4338">
        <v>2016</v>
      </c>
      <c r="I4338" t="s">
        <v>45</v>
      </c>
      <c r="J4338" t="s">
        <v>297</v>
      </c>
      <c r="K4338" t="s">
        <v>681</v>
      </c>
      <c r="L4338" t="s">
        <v>22907</v>
      </c>
    </row>
    <row r="4339" spans="1:12" x14ac:dyDescent="0.25">
      <c r="A4339" t="s">
        <v>22908</v>
      </c>
      <c r="B4339" t="s">
        <v>12</v>
      </c>
      <c r="C4339" t="s">
        <v>22909</v>
      </c>
      <c r="D4339" t="s">
        <v>22910</v>
      </c>
      <c r="E4339" t="s">
        <v>22911</v>
      </c>
      <c r="F4339" t="s">
        <v>13</v>
      </c>
      <c r="G4339" t="s">
        <v>15693</v>
      </c>
      <c r="H4339">
        <v>2014</v>
      </c>
      <c r="I4339" t="s">
        <v>45</v>
      </c>
      <c r="J4339" t="s">
        <v>157</v>
      </c>
      <c r="K4339" t="s">
        <v>2703</v>
      </c>
      <c r="L4339" t="s">
        <v>22912</v>
      </c>
    </row>
    <row r="4340" spans="1:12" x14ac:dyDescent="0.25">
      <c r="A4340" t="s">
        <v>22913</v>
      </c>
      <c r="B4340" t="s">
        <v>12</v>
      </c>
      <c r="C4340" t="s">
        <v>22914</v>
      </c>
      <c r="D4340" t="s">
        <v>22915</v>
      </c>
      <c r="E4340" t="s">
        <v>22916</v>
      </c>
      <c r="F4340" t="s">
        <v>44</v>
      </c>
      <c r="G4340" t="s">
        <v>15119</v>
      </c>
      <c r="H4340">
        <v>2017</v>
      </c>
      <c r="I4340" t="s">
        <v>20</v>
      </c>
      <c r="J4340" t="s">
        <v>599</v>
      </c>
      <c r="K4340" t="s">
        <v>71</v>
      </c>
      <c r="L4340" t="s">
        <v>22917</v>
      </c>
    </row>
    <row r="4341" spans="1:12" x14ac:dyDescent="0.25">
      <c r="A4341" t="s">
        <v>22918</v>
      </c>
      <c r="B4341" t="s">
        <v>12</v>
      </c>
      <c r="C4341" t="s">
        <v>22919</v>
      </c>
      <c r="D4341" t="s">
        <v>21875</v>
      </c>
      <c r="E4341" t="s">
        <v>22920</v>
      </c>
      <c r="F4341" t="s">
        <v>44</v>
      </c>
      <c r="G4341" t="s">
        <v>9348</v>
      </c>
      <c r="H4341">
        <v>1999</v>
      </c>
      <c r="I4341" t="s">
        <v>14</v>
      </c>
      <c r="J4341" t="s">
        <v>644</v>
      </c>
      <c r="K4341" t="s">
        <v>269</v>
      </c>
      <c r="L4341" t="s">
        <v>22921</v>
      </c>
    </row>
    <row r="4342" spans="1:12" x14ac:dyDescent="0.25">
      <c r="A4342" t="s">
        <v>22922</v>
      </c>
      <c r="B4342" t="s">
        <v>12</v>
      </c>
      <c r="C4342" t="s">
        <v>22923</v>
      </c>
      <c r="D4342" t="s">
        <v>22924</v>
      </c>
      <c r="E4342" t="s">
        <v>22925</v>
      </c>
      <c r="F4342" t="s">
        <v>26</v>
      </c>
      <c r="G4342" t="s">
        <v>15249</v>
      </c>
      <c r="H4342">
        <v>2017</v>
      </c>
      <c r="I4342" t="s">
        <v>20</v>
      </c>
      <c r="J4342" t="s">
        <v>3015</v>
      </c>
      <c r="K4342" t="s">
        <v>38</v>
      </c>
      <c r="L4342" t="s">
        <v>22926</v>
      </c>
    </row>
    <row r="4343" spans="1:12" x14ac:dyDescent="0.25">
      <c r="A4343" t="s">
        <v>22927</v>
      </c>
      <c r="B4343" t="s">
        <v>12</v>
      </c>
      <c r="C4343" t="s">
        <v>22928</v>
      </c>
      <c r="D4343" t="s">
        <v>7216</v>
      </c>
      <c r="E4343" t="s">
        <v>22929</v>
      </c>
      <c r="F4343" t="s">
        <v>26</v>
      </c>
      <c r="G4343" t="s">
        <v>15249</v>
      </c>
      <c r="H4343">
        <v>2017</v>
      </c>
      <c r="I4343" t="s">
        <v>45</v>
      </c>
      <c r="J4343" t="s">
        <v>599</v>
      </c>
      <c r="K4343" t="s">
        <v>38</v>
      </c>
      <c r="L4343" t="s">
        <v>22930</v>
      </c>
    </row>
    <row r="4344" spans="1:12" x14ac:dyDescent="0.25">
      <c r="A4344" t="s">
        <v>22931</v>
      </c>
      <c r="B4344" t="s">
        <v>12</v>
      </c>
      <c r="C4344" t="s">
        <v>22932</v>
      </c>
      <c r="D4344" t="s">
        <v>22933</v>
      </c>
      <c r="E4344" t="s">
        <v>22934</v>
      </c>
      <c r="F4344" t="s">
        <v>44</v>
      </c>
      <c r="G4344" t="s">
        <v>12405</v>
      </c>
      <c r="H4344">
        <v>2017</v>
      </c>
      <c r="I4344" t="s">
        <v>20</v>
      </c>
      <c r="J4344" t="s">
        <v>191</v>
      </c>
      <c r="K4344" t="s">
        <v>1741</v>
      </c>
      <c r="L4344" t="s">
        <v>22935</v>
      </c>
    </row>
    <row r="4345" spans="1:12" x14ac:dyDescent="0.25">
      <c r="A4345" t="s">
        <v>22936</v>
      </c>
      <c r="B4345" t="s">
        <v>12</v>
      </c>
      <c r="C4345" t="s">
        <v>22937</v>
      </c>
      <c r="D4345" t="s">
        <v>460</v>
      </c>
      <c r="E4345" t="s">
        <v>22938</v>
      </c>
      <c r="F4345" t="s">
        <v>965</v>
      </c>
      <c r="G4345" t="s">
        <v>4740</v>
      </c>
      <c r="H4345">
        <v>2016</v>
      </c>
      <c r="I4345" t="s">
        <v>171</v>
      </c>
      <c r="J4345" t="s">
        <v>652</v>
      </c>
      <c r="K4345" t="s">
        <v>173</v>
      </c>
      <c r="L4345" t="s">
        <v>22939</v>
      </c>
    </row>
    <row r="4346" spans="1:12" x14ac:dyDescent="0.25">
      <c r="A4346" t="s">
        <v>22941</v>
      </c>
      <c r="B4346" t="s">
        <v>12</v>
      </c>
      <c r="C4346" t="s">
        <v>22942</v>
      </c>
      <c r="D4346" t="s">
        <v>22943</v>
      </c>
      <c r="E4346" t="s">
        <v>22944</v>
      </c>
      <c r="F4346" t="s">
        <v>26</v>
      </c>
      <c r="G4346" t="s">
        <v>16751</v>
      </c>
      <c r="H4346">
        <v>2016</v>
      </c>
      <c r="I4346" t="s">
        <v>20</v>
      </c>
      <c r="J4346" t="s">
        <v>73</v>
      </c>
      <c r="K4346" t="s">
        <v>38</v>
      </c>
      <c r="L4346" t="s">
        <v>22945</v>
      </c>
    </row>
    <row r="4347" spans="1:12" x14ac:dyDescent="0.25">
      <c r="A4347" t="s">
        <v>22946</v>
      </c>
      <c r="B4347" t="s">
        <v>17</v>
      </c>
      <c r="C4347" t="s">
        <v>22947</v>
      </c>
      <c r="D4347" t="s">
        <v>22948</v>
      </c>
      <c r="E4347" t="s">
        <v>22949</v>
      </c>
      <c r="F4347" t="s">
        <v>13</v>
      </c>
      <c r="G4347" t="s">
        <v>19366</v>
      </c>
      <c r="H4347">
        <v>2018</v>
      </c>
      <c r="I4347" t="s">
        <v>66</v>
      </c>
      <c r="J4347" t="s">
        <v>21</v>
      </c>
      <c r="K4347" t="s">
        <v>22950</v>
      </c>
      <c r="L4347" t="s">
        <v>22951</v>
      </c>
    </row>
    <row r="4348" spans="1:12" x14ac:dyDescent="0.25">
      <c r="A4348" t="s">
        <v>22952</v>
      </c>
      <c r="B4348" t="s">
        <v>12</v>
      </c>
      <c r="C4348" t="s">
        <v>22953</v>
      </c>
      <c r="D4348" t="s">
        <v>20260</v>
      </c>
      <c r="E4348" t="s">
        <v>22954</v>
      </c>
      <c r="F4348" t="s">
        <v>6640</v>
      </c>
      <c r="G4348" t="s">
        <v>13884</v>
      </c>
      <c r="H4348">
        <v>1986</v>
      </c>
      <c r="I4348" t="s">
        <v>171</v>
      </c>
      <c r="J4348" t="s">
        <v>15</v>
      </c>
      <c r="K4348" t="s">
        <v>510</v>
      </c>
      <c r="L4348" t="s">
        <v>22955</v>
      </c>
    </row>
    <row r="4349" spans="1:12" x14ac:dyDescent="0.25">
      <c r="A4349" t="s">
        <v>22956</v>
      </c>
      <c r="B4349" t="s">
        <v>12</v>
      </c>
      <c r="C4349" t="s">
        <v>22957</v>
      </c>
      <c r="D4349" t="s">
        <v>22958</v>
      </c>
      <c r="E4349" t="s">
        <v>18234</v>
      </c>
      <c r="F4349" t="s">
        <v>13</v>
      </c>
      <c r="G4349" t="s">
        <v>9741</v>
      </c>
      <c r="H4349">
        <v>2002</v>
      </c>
      <c r="I4349" t="s">
        <v>171</v>
      </c>
      <c r="J4349" t="s">
        <v>53</v>
      </c>
      <c r="K4349" t="s">
        <v>890</v>
      </c>
      <c r="L4349" t="s">
        <v>22959</v>
      </c>
    </row>
    <row r="4350" spans="1:12" x14ac:dyDescent="0.25">
      <c r="A4350" t="s">
        <v>22960</v>
      </c>
      <c r="B4350" t="s">
        <v>12</v>
      </c>
      <c r="C4350" t="s">
        <v>22961</v>
      </c>
      <c r="D4350" t="s">
        <v>22962</v>
      </c>
      <c r="E4350" t="s">
        <v>22006</v>
      </c>
      <c r="F4350" t="s">
        <v>13</v>
      </c>
      <c r="G4350" t="s">
        <v>15169</v>
      </c>
      <c r="H4350">
        <v>2017</v>
      </c>
      <c r="I4350" t="s">
        <v>66</v>
      </c>
      <c r="J4350" t="s">
        <v>3088</v>
      </c>
      <c r="K4350" t="s">
        <v>14649</v>
      </c>
      <c r="L4350" t="s">
        <v>22963</v>
      </c>
    </row>
    <row r="4351" spans="1:12" x14ac:dyDescent="0.25">
      <c r="A4351" t="s">
        <v>22964</v>
      </c>
      <c r="B4351" t="s">
        <v>12</v>
      </c>
      <c r="C4351" t="s">
        <v>22965</v>
      </c>
      <c r="D4351" t="s">
        <v>22966</v>
      </c>
      <c r="E4351" t="s">
        <v>22967</v>
      </c>
      <c r="F4351" t="s">
        <v>13</v>
      </c>
      <c r="G4351" t="s">
        <v>22968</v>
      </c>
      <c r="H4351">
        <v>2013</v>
      </c>
      <c r="I4351" t="s">
        <v>29</v>
      </c>
      <c r="J4351" t="s">
        <v>2102</v>
      </c>
      <c r="K4351" t="s">
        <v>412</v>
      </c>
      <c r="L4351" t="s">
        <v>22969</v>
      </c>
    </row>
    <row r="4352" spans="1:12" x14ac:dyDescent="0.25">
      <c r="A4352" t="s">
        <v>22970</v>
      </c>
      <c r="B4352" t="s">
        <v>12</v>
      </c>
      <c r="C4352" t="s">
        <v>22971</v>
      </c>
      <c r="D4352" t="s">
        <v>22972</v>
      </c>
      <c r="E4352" t="s">
        <v>22973</v>
      </c>
      <c r="F4352" t="s">
        <v>190</v>
      </c>
      <c r="G4352" t="s">
        <v>22974</v>
      </c>
      <c r="H4352">
        <v>2017</v>
      </c>
      <c r="I4352" t="s">
        <v>29</v>
      </c>
      <c r="J4352" t="s">
        <v>100</v>
      </c>
      <c r="K4352" t="s">
        <v>7233</v>
      </c>
      <c r="L4352" t="s">
        <v>22975</v>
      </c>
    </row>
    <row r="4353" spans="1:12" x14ac:dyDescent="0.25">
      <c r="A4353" t="s">
        <v>22976</v>
      </c>
      <c r="B4353" t="s">
        <v>12</v>
      </c>
      <c r="C4353" t="s">
        <v>22977</v>
      </c>
      <c r="D4353" t="s">
        <v>1615</v>
      </c>
      <c r="E4353" t="s">
        <v>22978</v>
      </c>
      <c r="F4353" t="s">
        <v>308</v>
      </c>
      <c r="G4353" t="s">
        <v>11007</v>
      </c>
      <c r="H4353">
        <v>2018</v>
      </c>
      <c r="I4353" t="s">
        <v>29</v>
      </c>
      <c r="J4353" t="s">
        <v>1355</v>
      </c>
      <c r="K4353" t="s">
        <v>398</v>
      </c>
      <c r="L4353" t="s">
        <v>22979</v>
      </c>
    </row>
    <row r="4354" spans="1:12" x14ac:dyDescent="0.25">
      <c r="A4354" t="s">
        <v>22980</v>
      </c>
      <c r="B4354" t="s">
        <v>12</v>
      </c>
      <c r="C4354" t="s">
        <v>22981</v>
      </c>
      <c r="D4354" t="s">
        <v>22982</v>
      </c>
      <c r="E4354" t="s">
        <v>22983</v>
      </c>
      <c r="F4354" t="s">
        <v>26</v>
      </c>
      <c r="G4354" t="s">
        <v>9406</v>
      </c>
      <c r="H4354">
        <v>1983</v>
      </c>
      <c r="I4354" t="s">
        <v>45</v>
      </c>
      <c r="J4354" t="s">
        <v>1212</v>
      </c>
      <c r="K4354" t="s">
        <v>38</v>
      </c>
      <c r="L4354" t="s">
        <v>22984</v>
      </c>
    </row>
    <row r="4355" spans="1:12" x14ac:dyDescent="0.25">
      <c r="A4355" t="s">
        <v>22985</v>
      </c>
      <c r="B4355" t="s">
        <v>12</v>
      </c>
      <c r="C4355" t="s">
        <v>22986</v>
      </c>
      <c r="D4355" t="s">
        <v>22987</v>
      </c>
      <c r="E4355" t="s">
        <v>22988</v>
      </c>
      <c r="F4355" t="s">
        <v>321</v>
      </c>
      <c r="G4355" t="s">
        <v>15030</v>
      </c>
      <c r="H4355">
        <v>2016</v>
      </c>
      <c r="I4355" t="s">
        <v>17889</v>
      </c>
      <c r="J4355" t="s">
        <v>349</v>
      </c>
      <c r="K4355" t="s">
        <v>510</v>
      </c>
      <c r="L4355" t="s">
        <v>22989</v>
      </c>
    </row>
    <row r="4356" spans="1:12" x14ac:dyDescent="0.25">
      <c r="A4356" t="s">
        <v>22990</v>
      </c>
      <c r="B4356" t="s">
        <v>12</v>
      </c>
      <c r="C4356" t="s">
        <v>22991</v>
      </c>
      <c r="D4356" t="s">
        <v>22992</v>
      </c>
      <c r="E4356" t="s">
        <v>22993</v>
      </c>
      <c r="F4356" t="s">
        <v>875</v>
      </c>
      <c r="G4356" t="s">
        <v>14024</v>
      </c>
      <c r="H4356">
        <v>2017</v>
      </c>
      <c r="I4356" t="s">
        <v>20</v>
      </c>
      <c r="J4356" t="s">
        <v>319</v>
      </c>
      <c r="K4356" t="s">
        <v>38</v>
      </c>
      <c r="L4356" t="s">
        <v>22994</v>
      </c>
    </row>
    <row r="4357" spans="1:12" x14ac:dyDescent="0.25">
      <c r="A4357" t="s">
        <v>22995</v>
      </c>
      <c r="B4357" t="s">
        <v>12</v>
      </c>
      <c r="C4357" t="s">
        <v>22996</v>
      </c>
      <c r="D4357" t="s">
        <v>22997</v>
      </c>
      <c r="E4357" t="s">
        <v>22998</v>
      </c>
      <c r="F4357" t="s">
        <v>26</v>
      </c>
      <c r="G4357" t="s">
        <v>14986</v>
      </c>
      <c r="H4357">
        <v>2006</v>
      </c>
      <c r="I4357" t="s">
        <v>45</v>
      </c>
      <c r="J4357" t="s">
        <v>1241</v>
      </c>
      <c r="K4357" t="s">
        <v>269</v>
      </c>
      <c r="L4357" t="s">
        <v>22999</v>
      </c>
    </row>
    <row r="4358" spans="1:12" x14ac:dyDescent="0.25">
      <c r="A4358" t="s">
        <v>23000</v>
      </c>
      <c r="B4358" t="s">
        <v>12</v>
      </c>
      <c r="C4358" t="s">
        <v>23001</v>
      </c>
      <c r="D4358" t="s">
        <v>23002</v>
      </c>
      <c r="E4358" t="s">
        <v>23003</v>
      </c>
      <c r="F4358" t="s">
        <v>13</v>
      </c>
      <c r="G4358" t="s">
        <v>16833</v>
      </c>
      <c r="H4358">
        <v>2013</v>
      </c>
      <c r="I4358" t="s">
        <v>45</v>
      </c>
      <c r="J4358" t="s">
        <v>817</v>
      </c>
      <c r="K4358" t="s">
        <v>681</v>
      </c>
      <c r="L4358" t="s">
        <v>23004</v>
      </c>
    </row>
    <row r="4359" spans="1:12" x14ac:dyDescent="0.25">
      <c r="A4359" t="s">
        <v>23005</v>
      </c>
      <c r="B4359" t="s">
        <v>12</v>
      </c>
      <c r="C4359" t="s">
        <v>23006</v>
      </c>
      <c r="D4359" t="s">
        <v>23007</v>
      </c>
      <c r="E4359" t="s">
        <v>23008</v>
      </c>
      <c r="F4359" t="s">
        <v>546</v>
      </c>
      <c r="G4359" t="s">
        <v>23009</v>
      </c>
      <c r="H4359">
        <v>2014</v>
      </c>
      <c r="I4359" t="s">
        <v>20</v>
      </c>
      <c r="J4359" t="s">
        <v>191</v>
      </c>
      <c r="K4359" t="s">
        <v>63</v>
      </c>
      <c r="L4359" t="s">
        <v>23010</v>
      </c>
    </row>
    <row r="4360" spans="1:12" x14ac:dyDescent="0.25">
      <c r="A4360" t="s">
        <v>23011</v>
      </c>
      <c r="B4360" t="s">
        <v>12</v>
      </c>
      <c r="C4360" t="s">
        <v>23012</v>
      </c>
      <c r="D4360" t="s">
        <v>23013</v>
      </c>
      <c r="E4360" t="s">
        <v>23014</v>
      </c>
      <c r="F4360" t="s">
        <v>1477</v>
      </c>
      <c r="G4360" t="s">
        <v>10949</v>
      </c>
      <c r="H4360">
        <v>2017</v>
      </c>
      <c r="I4360" t="s">
        <v>45</v>
      </c>
      <c r="J4360" t="s">
        <v>220</v>
      </c>
      <c r="K4360" t="s">
        <v>94</v>
      </c>
      <c r="L4360" t="s">
        <v>23015</v>
      </c>
    </row>
    <row r="4361" spans="1:12" x14ac:dyDescent="0.25">
      <c r="A4361" t="s">
        <v>23016</v>
      </c>
      <c r="B4361" t="s">
        <v>12</v>
      </c>
      <c r="C4361" t="s">
        <v>23017</v>
      </c>
      <c r="D4361" t="s">
        <v>23018</v>
      </c>
      <c r="E4361" t="s">
        <v>23019</v>
      </c>
      <c r="F4361" t="s">
        <v>13</v>
      </c>
      <c r="G4361" t="s">
        <v>16339</v>
      </c>
      <c r="H4361">
        <v>2016</v>
      </c>
      <c r="I4361" t="s">
        <v>66</v>
      </c>
      <c r="J4361" t="s">
        <v>362</v>
      </c>
      <c r="K4361" t="s">
        <v>16</v>
      </c>
      <c r="L4361" t="s">
        <v>23020</v>
      </c>
    </row>
    <row r="4362" spans="1:12" x14ac:dyDescent="0.25">
      <c r="A4362" t="s">
        <v>23021</v>
      </c>
      <c r="B4362" t="s">
        <v>12</v>
      </c>
      <c r="C4362" t="s">
        <v>23022</v>
      </c>
      <c r="D4362" t="s">
        <v>21759</v>
      </c>
      <c r="E4362" t="s">
        <v>23023</v>
      </c>
      <c r="F4362" t="s">
        <v>26</v>
      </c>
      <c r="G4362" t="s">
        <v>15169</v>
      </c>
      <c r="H4362">
        <v>1988</v>
      </c>
      <c r="I4362" t="s">
        <v>66</v>
      </c>
      <c r="J4362" t="s">
        <v>1241</v>
      </c>
      <c r="K4362" t="s">
        <v>89</v>
      </c>
      <c r="L4362" t="s">
        <v>23024</v>
      </c>
    </row>
    <row r="4363" spans="1:12" x14ac:dyDescent="0.25">
      <c r="A4363" t="s">
        <v>23025</v>
      </c>
      <c r="B4363" t="s">
        <v>12</v>
      </c>
      <c r="C4363" t="s">
        <v>23026</v>
      </c>
      <c r="D4363" t="s">
        <v>23027</v>
      </c>
      <c r="E4363" t="s">
        <v>23028</v>
      </c>
      <c r="F4363" t="s">
        <v>72</v>
      </c>
      <c r="G4363" t="s">
        <v>16722</v>
      </c>
      <c r="H4363">
        <v>2016</v>
      </c>
      <c r="I4363" t="s">
        <v>20</v>
      </c>
      <c r="J4363" t="s">
        <v>250</v>
      </c>
      <c r="K4363" t="s">
        <v>269</v>
      </c>
      <c r="L4363" t="s">
        <v>23029</v>
      </c>
    </row>
    <row r="4364" spans="1:12" x14ac:dyDescent="0.25">
      <c r="A4364" t="s">
        <v>23030</v>
      </c>
      <c r="B4364" t="s">
        <v>12</v>
      </c>
      <c r="C4364" t="s">
        <v>23031</v>
      </c>
      <c r="D4364" t="s">
        <v>23032</v>
      </c>
      <c r="E4364" t="s">
        <v>23033</v>
      </c>
      <c r="F4364" t="s">
        <v>535</v>
      </c>
      <c r="G4364" t="s">
        <v>11011</v>
      </c>
      <c r="H4364">
        <v>2016</v>
      </c>
      <c r="I4364" t="s">
        <v>171</v>
      </c>
      <c r="J4364" t="s">
        <v>126</v>
      </c>
      <c r="K4364" t="s">
        <v>1187</v>
      </c>
      <c r="L4364" t="s">
        <v>23034</v>
      </c>
    </row>
    <row r="4365" spans="1:12" x14ac:dyDescent="0.25">
      <c r="A4365" t="s">
        <v>23035</v>
      </c>
      <c r="B4365" t="s">
        <v>12</v>
      </c>
      <c r="C4365" t="s">
        <v>23036</v>
      </c>
      <c r="D4365" t="s">
        <v>3944</v>
      </c>
      <c r="E4365" t="s">
        <v>23037</v>
      </c>
      <c r="F4365" t="s">
        <v>13</v>
      </c>
      <c r="G4365" t="s">
        <v>11011</v>
      </c>
      <c r="H4365">
        <v>1973</v>
      </c>
      <c r="I4365" t="s">
        <v>171</v>
      </c>
      <c r="J4365" t="s">
        <v>644</v>
      </c>
      <c r="K4365" t="s">
        <v>858</v>
      </c>
      <c r="L4365" t="s">
        <v>23038</v>
      </c>
    </row>
    <row r="4366" spans="1:12" x14ac:dyDescent="0.25">
      <c r="A4366" t="s">
        <v>23039</v>
      </c>
      <c r="B4366" t="s">
        <v>12</v>
      </c>
      <c r="C4366" t="s">
        <v>23040</v>
      </c>
      <c r="D4366" t="s">
        <v>23041</v>
      </c>
      <c r="E4366" t="s">
        <v>23042</v>
      </c>
      <c r="F4366" t="s">
        <v>535</v>
      </c>
      <c r="G4366" t="s">
        <v>14837</v>
      </c>
      <c r="H4366">
        <v>2017</v>
      </c>
      <c r="I4366" t="s">
        <v>66</v>
      </c>
      <c r="J4366" t="s">
        <v>73</v>
      </c>
      <c r="K4366" t="s">
        <v>341</v>
      </c>
      <c r="L4366" t="s">
        <v>23043</v>
      </c>
    </row>
    <row r="4367" spans="1:12" x14ac:dyDescent="0.25">
      <c r="A4367" t="s">
        <v>23044</v>
      </c>
      <c r="B4367" t="s">
        <v>12</v>
      </c>
      <c r="C4367" t="s">
        <v>23045</v>
      </c>
      <c r="D4367" t="s">
        <v>23046</v>
      </c>
      <c r="E4367" t="s">
        <v>23047</v>
      </c>
      <c r="F4367" t="s">
        <v>23048</v>
      </c>
      <c r="G4367" t="s">
        <v>10450</v>
      </c>
      <c r="H4367">
        <v>1985</v>
      </c>
      <c r="I4367" t="s">
        <v>20</v>
      </c>
      <c r="J4367" t="s">
        <v>15</v>
      </c>
      <c r="K4367" t="s">
        <v>816</v>
      </c>
      <c r="L4367" t="s">
        <v>23049</v>
      </c>
    </row>
    <row r="4368" spans="1:12" x14ac:dyDescent="0.25">
      <c r="A4368" t="s">
        <v>23050</v>
      </c>
      <c r="B4368" t="s">
        <v>12</v>
      </c>
      <c r="C4368" t="s">
        <v>23051</v>
      </c>
      <c r="D4368" t="s">
        <v>23052</v>
      </c>
      <c r="E4368" t="s">
        <v>23053</v>
      </c>
      <c r="F4368" t="s">
        <v>26</v>
      </c>
      <c r="G4368" t="s">
        <v>14024</v>
      </c>
      <c r="H4368">
        <v>2017</v>
      </c>
      <c r="I4368" t="s">
        <v>66</v>
      </c>
      <c r="J4368" t="s">
        <v>124</v>
      </c>
      <c r="K4368" t="s">
        <v>300</v>
      </c>
      <c r="L4368" t="s">
        <v>23054</v>
      </c>
    </row>
    <row r="4369" spans="1:12" x14ac:dyDescent="0.25">
      <c r="A4369" t="s">
        <v>23055</v>
      </c>
      <c r="B4369" t="s">
        <v>12</v>
      </c>
      <c r="C4369" t="s">
        <v>23056</v>
      </c>
      <c r="D4369" t="s">
        <v>23057</v>
      </c>
      <c r="E4369" t="s">
        <v>23058</v>
      </c>
      <c r="F4369" t="s">
        <v>13</v>
      </c>
      <c r="G4369" t="s">
        <v>14170</v>
      </c>
      <c r="H4369">
        <v>2003</v>
      </c>
      <c r="I4369" t="s">
        <v>171</v>
      </c>
      <c r="J4369" t="s">
        <v>817</v>
      </c>
      <c r="K4369" t="s">
        <v>363</v>
      </c>
      <c r="L4369" t="s">
        <v>23059</v>
      </c>
    </row>
    <row r="4370" spans="1:12" x14ac:dyDescent="0.25">
      <c r="A4370" t="s">
        <v>23060</v>
      </c>
      <c r="B4370" t="s">
        <v>12</v>
      </c>
      <c r="C4370" t="s">
        <v>23061</v>
      </c>
      <c r="D4370" t="s">
        <v>23062</v>
      </c>
      <c r="E4370" t="s">
        <v>23063</v>
      </c>
      <c r="F4370" t="s">
        <v>321</v>
      </c>
      <c r="G4370" t="s">
        <v>14974</v>
      </c>
      <c r="H4370">
        <v>2017</v>
      </c>
      <c r="I4370" t="s">
        <v>20</v>
      </c>
      <c r="J4370" t="s">
        <v>375</v>
      </c>
      <c r="K4370" t="s">
        <v>125</v>
      </c>
      <c r="L4370" t="s">
        <v>23064</v>
      </c>
    </row>
    <row r="4371" spans="1:12" x14ac:dyDescent="0.25">
      <c r="A4371" t="s">
        <v>23065</v>
      </c>
      <c r="B4371" t="s">
        <v>12</v>
      </c>
      <c r="C4371" t="s">
        <v>23066</v>
      </c>
      <c r="D4371" t="s">
        <v>23067</v>
      </c>
      <c r="E4371" t="s">
        <v>23068</v>
      </c>
      <c r="F4371" t="s">
        <v>13</v>
      </c>
      <c r="G4371" t="s">
        <v>10280</v>
      </c>
      <c r="H4371">
        <v>1997</v>
      </c>
      <c r="I4371" t="s">
        <v>14</v>
      </c>
      <c r="J4371" t="s">
        <v>157</v>
      </c>
      <c r="K4371" t="s">
        <v>1556</v>
      </c>
      <c r="L4371" t="s">
        <v>23069</v>
      </c>
    </row>
    <row r="4372" spans="1:12" x14ac:dyDescent="0.25">
      <c r="A4372" t="s">
        <v>23070</v>
      </c>
      <c r="B4372" t="s">
        <v>12</v>
      </c>
      <c r="C4372" t="s">
        <v>23071</v>
      </c>
      <c r="D4372" t="s">
        <v>23067</v>
      </c>
      <c r="E4372" t="s">
        <v>23072</v>
      </c>
      <c r="F4372" t="s">
        <v>13</v>
      </c>
      <c r="G4372" t="s">
        <v>10450</v>
      </c>
      <c r="H4372">
        <v>2002</v>
      </c>
      <c r="I4372" t="s">
        <v>14</v>
      </c>
      <c r="J4372" t="s">
        <v>201</v>
      </c>
      <c r="K4372" t="s">
        <v>1556</v>
      </c>
      <c r="L4372" t="s">
        <v>23073</v>
      </c>
    </row>
    <row r="4373" spans="1:12" x14ac:dyDescent="0.25">
      <c r="A4373" t="s">
        <v>23074</v>
      </c>
      <c r="B4373" t="s">
        <v>12</v>
      </c>
      <c r="C4373" t="s">
        <v>23075</v>
      </c>
      <c r="D4373" t="s">
        <v>23076</v>
      </c>
      <c r="E4373" t="s">
        <v>23077</v>
      </c>
      <c r="F4373" t="s">
        <v>23078</v>
      </c>
      <c r="G4373" t="s">
        <v>23079</v>
      </c>
      <c r="H4373">
        <v>2016</v>
      </c>
      <c r="I4373" t="s">
        <v>20</v>
      </c>
      <c r="J4373" t="s">
        <v>1226</v>
      </c>
      <c r="K4373" t="s">
        <v>681</v>
      </c>
      <c r="L4373" t="s">
        <v>23080</v>
      </c>
    </row>
    <row r="4374" spans="1:12" x14ac:dyDescent="0.25">
      <c r="A4374" t="s">
        <v>23081</v>
      </c>
      <c r="B4374" t="s">
        <v>12</v>
      </c>
      <c r="C4374" t="s">
        <v>23082</v>
      </c>
      <c r="D4374" t="s">
        <v>13295</v>
      </c>
      <c r="E4374" t="s">
        <v>23083</v>
      </c>
      <c r="F4374" t="s">
        <v>1367</v>
      </c>
      <c r="G4374" t="s">
        <v>23084</v>
      </c>
      <c r="H4374">
        <v>2009</v>
      </c>
      <c r="I4374" t="s">
        <v>171</v>
      </c>
      <c r="J4374" t="s">
        <v>644</v>
      </c>
      <c r="K4374" t="s">
        <v>127</v>
      </c>
      <c r="L4374" t="s">
        <v>23085</v>
      </c>
    </row>
    <row r="4375" spans="1:12" x14ac:dyDescent="0.25">
      <c r="A4375" t="s">
        <v>23086</v>
      </c>
      <c r="B4375" t="s">
        <v>12</v>
      </c>
      <c r="C4375" t="s">
        <v>23087</v>
      </c>
      <c r="D4375" t="s">
        <v>9846</v>
      </c>
      <c r="E4375" t="s">
        <v>23088</v>
      </c>
      <c r="F4375" t="s">
        <v>183</v>
      </c>
      <c r="G4375" t="s">
        <v>10545</v>
      </c>
      <c r="H4375">
        <v>2018</v>
      </c>
      <c r="I4375" t="s">
        <v>20</v>
      </c>
      <c r="J4375" t="s">
        <v>116</v>
      </c>
      <c r="K4375" t="s">
        <v>80</v>
      </c>
      <c r="L4375" t="s">
        <v>23089</v>
      </c>
    </row>
    <row r="4376" spans="1:12" x14ac:dyDescent="0.25">
      <c r="A4376" t="s">
        <v>23090</v>
      </c>
      <c r="B4376" t="s">
        <v>12</v>
      </c>
      <c r="C4376" t="s">
        <v>23091</v>
      </c>
      <c r="D4376" t="s">
        <v>23092</v>
      </c>
      <c r="E4376" t="s">
        <v>23093</v>
      </c>
      <c r="F4376" t="s">
        <v>26</v>
      </c>
      <c r="G4376" t="s">
        <v>15169</v>
      </c>
      <c r="H4376">
        <v>2009</v>
      </c>
      <c r="I4376" t="s">
        <v>45</v>
      </c>
      <c r="J4376" t="s">
        <v>1091</v>
      </c>
      <c r="K4376" t="s">
        <v>739</v>
      </c>
      <c r="L4376" t="s">
        <v>23094</v>
      </c>
    </row>
    <row r="4377" spans="1:12" x14ac:dyDescent="0.25">
      <c r="A4377" t="s">
        <v>23095</v>
      </c>
      <c r="B4377" t="s">
        <v>12</v>
      </c>
      <c r="C4377" t="s">
        <v>23096</v>
      </c>
      <c r="D4377" t="s">
        <v>23097</v>
      </c>
      <c r="E4377" t="s">
        <v>23098</v>
      </c>
      <c r="F4377" t="s">
        <v>44</v>
      </c>
      <c r="G4377" t="s">
        <v>10885</v>
      </c>
      <c r="H4377">
        <v>2015</v>
      </c>
      <c r="I4377" t="s">
        <v>171</v>
      </c>
      <c r="J4377" t="s">
        <v>126</v>
      </c>
      <c r="K4377" t="s">
        <v>127</v>
      </c>
      <c r="L4377" t="s">
        <v>23099</v>
      </c>
    </row>
    <row r="4378" spans="1:12" x14ac:dyDescent="0.25">
      <c r="A4378" t="s">
        <v>23100</v>
      </c>
      <c r="B4378" t="s">
        <v>12</v>
      </c>
      <c r="C4378" t="s">
        <v>23101</v>
      </c>
      <c r="D4378" t="s">
        <v>20020</v>
      </c>
      <c r="E4378" t="s">
        <v>23102</v>
      </c>
      <c r="F4378" t="s">
        <v>23103</v>
      </c>
      <c r="G4378" t="s">
        <v>20621</v>
      </c>
      <c r="H4378">
        <v>2016</v>
      </c>
      <c r="I4378" t="s">
        <v>29</v>
      </c>
      <c r="J4378" t="s">
        <v>297</v>
      </c>
      <c r="K4378" t="s">
        <v>67</v>
      </c>
      <c r="L4378" t="s">
        <v>23104</v>
      </c>
    </row>
    <row r="4379" spans="1:12" x14ac:dyDescent="0.25">
      <c r="A4379" t="s">
        <v>23105</v>
      </c>
      <c r="B4379" t="s">
        <v>12</v>
      </c>
      <c r="C4379" t="s">
        <v>23106</v>
      </c>
      <c r="D4379" t="s">
        <v>5012</v>
      </c>
      <c r="E4379" t="s">
        <v>23107</v>
      </c>
      <c r="F4379" t="s">
        <v>23108</v>
      </c>
      <c r="G4379" t="s">
        <v>6109</v>
      </c>
      <c r="H4379">
        <v>2016</v>
      </c>
      <c r="I4379" t="s">
        <v>14</v>
      </c>
      <c r="J4379" t="s">
        <v>644</v>
      </c>
      <c r="K4379" t="s">
        <v>412</v>
      </c>
      <c r="L4379" t="s">
        <v>23109</v>
      </c>
    </row>
    <row r="4380" spans="1:12" x14ac:dyDescent="0.25">
      <c r="A4380" t="s">
        <v>23110</v>
      </c>
      <c r="B4380" t="s">
        <v>12</v>
      </c>
      <c r="C4380" t="s">
        <v>23111</v>
      </c>
      <c r="D4380" t="s">
        <v>23112</v>
      </c>
      <c r="E4380" t="s">
        <v>23113</v>
      </c>
      <c r="F4380" t="s">
        <v>13</v>
      </c>
      <c r="G4380" t="s">
        <v>23114</v>
      </c>
      <c r="H4380">
        <v>2008</v>
      </c>
      <c r="I4380" t="s">
        <v>171</v>
      </c>
      <c r="J4380" t="s">
        <v>327</v>
      </c>
      <c r="K4380" t="s">
        <v>2120</v>
      </c>
      <c r="L4380" t="s">
        <v>23115</v>
      </c>
    </row>
    <row r="4381" spans="1:12" x14ac:dyDescent="0.25">
      <c r="A4381" t="s">
        <v>23116</v>
      </c>
      <c r="B4381" t="s">
        <v>12</v>
      </c>
      <c r="C4381" t="s">
        <v>23117</v>
      </c>
      <c r="D4381" t="s">
        <v>23118</v>
      </c>
      <c r="E4381" t="s">
        <v>23119</v>
      </c>
      <c r="F4381" t="s">
        <v>26</v>
      </c>
      <c r="G4381" t="s">
        <v>14024</v>
      </c>
      <c r="H4381">
        <v>2017</v>
      </c>
      <c r="I4381" t="s">
        <v>45</v>
      </c>
      <c r="J4381" t="s">
        <v>327</v>
      </c>
      <c r="K4381" t="s">
        <v>63</v>
      </c>
      <c r="L4381" t="s">
        <v>23120</v>
      </c>
    </row>
    <row r="4382" spans="1:12" x14ac:dyDescent="0.25">
      <c r="A4382" t="s">
        <v>23121</v>
      </c>
      <c r="B4382" t="s">
        <v>12</v>
      </c>
      <c r="C4382" t="s">
        <v>23122</v>
      </c>
      <c r="D4382" t="s">
        <v>23123</v>
      </c>
      <c r="E4382" t="s">
        <v>23124</v>
      </c>
      <c r="F4382" t="s">
        <v>965</v>
      </c>
      <c r="G4382" t="s">
        <v>14328</v>
      </c>
      <c r="H4382">
        <v>2004</v>
      </c>
      <c r="I4382" t="s">
        <v>29</v>
      </c>
      <c r="J4382" t="s">
        <v>717</v>
      </c>
      <c r="K4382" t="s">
        <v>4264</v>
      </c>
      <c r="L4382" t="s">
        <v>23125</v>
      </c>
    </row>
    <row r="4383" spans="1:12" x14ac:dyDescent="0.25">
      <c r="A4383" t="s">
        <v>23126</v>
      </c>
      <c r="B4383" t="s">
        <v>12</v>
      </c>
      <c r="C4383" t="s">
        <v>23127</v>
      </c>
      <c r="D4383" t="s">
        <v>10761</v>
      </c>
      <c r="E4383" t="s">
        <v>23128</v>
      </c>
      <c r="F4383" t="s">
        <v>386</v>
      </c>
      <c r="G4383" t="s">
        <v>8052</v>
      </c>
      <c r="H4383">
        <v>2012</v>
      </c>
      <c r="I4383" t="s">
        <v>29</v>
      </c>
      <c r="J4383" t="s">
        <v>116</v>
      </c>
      <c r="K4383" t="s">
        <v>67</v>
      </c>
      <c r="L4383" t="s">
        <v>23129</v>
      </c>
    </row>
    <row r="4384" spans="1:12" x14ac:dyDescent="0.25">
      <c r="A4384" t="s">
        <v>23130</v>
      </c>
      <c r="B4384" t="s">
        <v>12</v>
      </c>
      <c r="C4384" t="s">
        <v>23131</v>
      </c>
      <c r="D4384" t="s">
        <v>11261</v>
      </c>
      <c r="E4384" t="s">
        <v>23132</v>
      </c>
      <c r="F4384" t="s">
        <v>26</v>
      </c>
      <c r="G4384" t="s">
        <v>23133</v>
      </c>
      <c r="H4384">
        <v>2016</v>
      </c>
      <c r="I4384" t="s">
        <v>20</v>
      </c>
      <c r="J4384" t="s">
        <v>663</v>
      </c>
      <c r="K4384" t="s">
        <v>757</v>
      </c>
      <c r="L4384" t="s">
        <v>23134</v>
      </c>
    </row>
    <row r="4385" spans="1:12" x14ac:dyDescent="0.25">
      <c r="A4385" t="s">
        <v>23135</v>
      </c>
      <c r="B4385" t="s">
        <v>12</v>
      </c>
      <c r="C4385" t="s">
        <v>23136</v>
      </c>
      <c r="D4385" t="s">
        <v>23137</v>
      </c>
      <c r="E4385" t="s">
        <v>23138</v>
      </c>
      <c r="F4385" t="s">
        <v>190</v>
      </c>
      <c r="G4385" t="s">
        <v>15593</v>
      </c>
      <c r="H4385">
        <v>2015</v>
      </c>
      <c r="I4385" t="s">
        <v>14</v>
      </c>
      <c r="J4385" t="s">
        <v>15</v>
      </c>
      <c r="K4385" t="s">
        <v>23139</v>
      </c>
      <c r="L4385" t="s">
        <v>23140</v>
      </c>
    </row>
    <row r="4386" spans="1:12" x14ac:dyDescent="0.25">
      <c r="A4386" t="s">
        <v>23141</v>
      </c>
      <c r="B4386" t="s">
        <v>12</v>
      </c>
      <c r="C4386" t="s">
        <v>23142</v>
      </c>
      <c r="D4386" t="s">
        <v>23143</v>
      </c>
      <c r="E4386" t="s">
        <v>23144</v>
      </c>
      <c r="F4386" t="s">
        <v>23145</v>
      </c>
      <c r="G4386" t="s">
        <v>23146</v>
      </c>
      <c r="H4386">
        <v>2014</v>
      </c>
      <c r="I4386" t="s">
        <v>14</v>
      </c>
      <c r="J4386" t="s">
        <v>1147</v>
      </c>
      <c r="K4386" t="s">
        <v>63</v>
      </c>
      <c r="L4386" t="s">
        <v>23147</v>
      </c>
    </row>
    <row r="4387" spans="1:12" x14ac:dyDescent="0.25">
      <c r="A4387" t="s">
        <v>23148</v>
      </c>
      <c r="B4387" t="s">
        <v>12</v>
      </c>
      <c r="C4387" t="s">
        <v>23149</v>
      </c>
      <c r="D4387" t="s">
        <v>23150</v>
      </c>
      <c r="E4387" t="s">
        <v>23151</v>
      </c>
      <c r="F4387" t="s">
        <v>13</v>
      </c>
      <c r="G4387" t="s">
        <v>15246</v>
      </c>
      <c r="H4387">
        <v>2017</v>
      </c>
      <c r="I4387" t="s">
        <v>45</v>
      </c>
      <c r="J4387" t="s">
        <v>234</v>
      </c>
      <c r="K4387" t="s">
        <v>5031</v>
      </c>
      <c r="L4387" t="s">
        <v>23152</v>
      </c>
    </row>
    <row r="4388" spans="1:12" x14ac:dyDescent="0.25">
      <c r="A4388" t="s">
        <v>23153</v>
      </c>
      <c r="B4388" t="s">
        <v>12</v>
      </c>
      <c r="C4388" t="s">
        <v>23154</v>
      </c>
      <c r="D4388" t="s">
        <v>23155</v>
      </c>
      <c r="E4388" t="s">
        <v>23156</v>
      </c>
      <c r="F4388" t="s">
        <v>13</v>
      </c>
      <c r="G4388" t="s">
        <v>16875</v>
      </c>
      <c r="H4388">
        <v>2015</v>
      </c>
      <c r="I4388" t="s">
        <v>20</v>
      </c>
      <c r="J4388" t="s">
        <v>73</v>
      </c>
      <c r="K4388" t="s">
        <v>314</v>
      </c>
      <c r="L4388" t="s">
        <v>23157</v>
      </c>
    </row>
    <row r="4389" spans="1:12" x14ac:dyDescent="0.25">
      <c r="A4389" t="s">
        <v>23158</v>
      </c>
      <c r="B4389" t="s">
        <v>12</v>
      </c>
      <c r="C4389" t="s">
        <v>23159</v>
      </c>
      <c r="D4389" t="s">
        <v>23160</v>
      </c>
      <c r="E4389" t="s">
        <v>23161</v>
      </c>
      <c r="F4389" t="s">
        <v>13</v>
      </c>
      <c r="G4389" t="s">
        <v>23162</v>
      </c>
      <c r="H4389">
        <v>2016</v>
      </c>
      <c r="I4389" t="s">
        <v>17889</v>
      </c>
      <c r="J4389" t="s">
        <v>563</v>
      </c>
      <c r="K4389" t="s">
        <v>681</v>
      </c>
      <c r="L4389" t="s">
        <v>23163</v>
      </c>
    </row>
    <row r="4390" spans="1:12" x14ac:dyDescent="0.25">
      <c r="A4390" t="s">
        <v>23164</v>
      </c>
      <c r="B4390" t="s">
        <v>12</v>
      </c>
      <c r="C4390" t="s">
        <v>23165</v>
      </c>
      <c r="D4390" t="s">
        <v>23166</v>
      </c>
      <c r="E4390" t="s">
        <v>23167</v>
      </c>
      <c r="F4390" t="s">
        <v>23168</v>
      </c>
      <c r="G4390" t="s">
        <v>10895</v>
      </c>
      <c r="H4390">
        <v>2018</v>
      </c>
      <c r="I4390" t="s">
        <v>20</v>
      </c>
      <c r="J4390" t="s">
        <v>652</v>
      </c>
      <c r="K4390" t="s">
        <v>136</v>
      </c>
      <c r="L4390" t="s">
        <v>23169</v>
      </c>
    </row>
    <row r="4391" spans="1:12" x14ac:dyDescent="0.25">
      <c r="A4391" t="s">
        <v>23170</v>
      </c>
      <c r="B4391" t="s">
        <v>12</v>
      </c>
      <c r="C4391" t="s">
        <v>23171</v>
      </c>
      <c r="D4391" t="s">
        <v>23172</v>
      </c>
      <c r="E4391" t="s">
        <v>23173</v>
      </c>
      <c r="F4391" t="s">
        <v>1483</v>
      </c>
      <c r="G4391" t="s">
        <v>15871</v>
      </c>
      <c r="H4391">
        <v>2014</v>
      </c>
      <c r="I4391" t="s">
        <v>66</v>
      </c>
      <c r="J4391" t="s">
        <v>220</v>
      </c>
      <c r="K4391" t="s">
        <v>89</v>
      </c>
      <c r="L4391" t="s">
        <v>23174</v>
      </c>
    </row>
    <row r="4392" spans="1:12" x14ac:dyDescent="0.25">
      <c r="A4392" t="s">
        <v>23175</v>
      </c>
      <c r="B4392" t="s">
        <v>12</v>
      </c>
      <c r="C4392" t="s">
        <v>23176</v>
      </c>
      <c r="D4392" t="s">
        <v>23177</v>
      </c>
      <c r="E4392" t="s">
        <v>23178</v>
      </c>
      <c r="F4392" t="s">
        <v>13</v>
      </c>
      <c r="G4392" t="s">
        <v>18576</v>
      </c>
      <c r="H4392">
        <v>2015</v>
      </c>
      <c r="I4392" t="s">
        <v>171</v>
      </c>
      <c r="J4392" t="s">
        <v>509</v>
      </c>
      <c r="K4392" t="s">
        <v>681</v>
      </c>
      <c r="L4392" t="s">
        <v>23179</v>
      </c>
    </row>
    <row r="4393" spans="1:12" x14ac:dyDescent="0.25">
      <c r="A4393" t="s">
        <v>23180</v>
      </c>
      <c r="B4393" t="s">
        <v>12</v>
      </c>
      <c r="C4393" t="s">
        <v>23181</v>
      </c>
      <c r="D4393" t="s">
        <v>23182</v>
      </c>
      <c r="E4393" t="s">
        <v>23183</v>
      </c>
      <c r="F4393" t="s">
        <v>26</v>
      </c>
      <c r="G4393" t="s">
        <v>16339</v>
      </c>
      <c r="H4393">
        <v>2016</v>
      </c>
      <c r="I4393" t="s">
        <v>20</v>
      </c>
      <c r="J4393" t="s">
        <v>509</v>
      </c>
      <c r="K4393" t="s">
        <v>38</v>
      </c>
      <c r="L4393" t="s">
        <v>23184</v>
      </c>
    </row>
    <row r="4394" spans="1:12" x14ac:dyDescent="0.25">
      <c r="A4394" t="s">
        <v>23185</v>
      </c>
      <c r="B4394" t="s">
        <v>12</v>
      </c>
      <c r="C4394" t="s">
        <v>23186</v>
      </c>
      <c r="D4394" t="s">
        <v>23187</v>
      </c>
      <c r="E4394" t="s">
        <v>23188</v>
      </c>
      <c r="F4394" t="s">
        <v>13</v>
      </c>
      <c r="G4394" t="s">
        <v>14218</v>
      </c>
      <c r="H4394">
        <v>2017</v>
      </c>
      <c r="I4394" t="s">
        <v>20</v>
      </c>
      <c r="J4394" t="s">
        <v>297</v>
      </c>
      <c r="K4394" t="s">
        <v>23189</v>
      </c>
      <c r="L4394" t="s">
        <v>23190</v>
      </c>
    </row>
    <row r="4395" spans="1:12" x14ac:dyDescent="0.25">
      <c r="A4395" t="s">
        <v>23191</v>
      </c>
      <c r="B4395" t="s">
        <v>12</v>
      </c>
      <c r="C4395" t="s">
        <v>23192</v>
      </c>
      <c r="D4395" t="s">
        <v>23193</v>
      </c>
      <c r="E4395" t="s">
        <v>23194</v>
      </c>
      <c r="F4395" t="s">
        <v>13</v>
      </c>
      <c r="G4395" t="s">
        <v>18576</v>
      </c>
      <c r="H4395">
        <v>2015</v>
      </c>
      <c r="I4395" t="s">
        <v>171</v>
      </c>
      <c r="J4395" t="s">
        <v>220</v>
      </c>
      <c r="K4395" t="s">
        <v>1187</v>
      </c>
      <c r="L4395" t="s">
        <v>23195</v>
      </c>
    </row>
    <row r="4396" spans="1:12" x14ac:dyDescent="0.25">
      <c r="A4396" t="s">
        <v>23196</v>
      </c>
      <c r="B4396" t="s">
        <v>12</v>
      </c>
      <c r="C4396" t="s">
        <v>23197</v>
      </c>
      <c r="D4396" t="s">
        <v>5109</v>
      </c>
      <c r="E4396" t="s">
        <v>23198</v>
      </c>
      <c r="F4396" t="s">
        <v>183</v>
      </c>
      <c r="G4396" t="s">
        <v>10658</v>
      </c>
      <c r="H4396">
        <v>2019</v>
      </c>
      <c r="I4396" t="s">
        <v>45</v>
      </c>
      <c r="J4396" t="s">
        <v>206</v>
      </c>
      <c r="K4396" t="s">
        <v>63</v>
      </c>
      <c r="L4396" t="s">
        <v>23199</v>
      </c>
    </row>
    <row r="4397" spans="1:12" x14ac:dyDescent="0.25">
      <c r="A4397" t="s">
        <v>23200</v>
      </c>
      <c r="B4397" t="s">
        <v>12</v>
      </c>
      <c r="C4397" t="s">
        <v>23201</v>
      </c>
      <c r="D4397" t="s">
        <v>5512</v>
      </c>
      <c r="E4397" t="s">
        <v>23202</v>
      </c>
      <c r="F4397" t="s">
        <v>134</v>
      </c>
      <c r="G4397" t="s">
        <v>8317</v>
      </c>
      <c r="H4397">
        <v>2017</v>
      </c>
      <c r="I4397" t="s">
        <v>171</v>
      </c>
      <c r="J4397" t="s">
        <v>1140</v>
      </c>
      <c r="K4397" t="s">
        <v>341</v>
      </c>
      <c r="L4397" t="s">
        <v>23203</v>
      </c>
    </row>
    <row r="4398" spans="1:12" x14ac:dyDescent="0.25">
      <c r="A4398" t="s">
        <v>23204</v>
      </c>
      <c r="B4398" t="s">
        <v>12</v>
      </c>
      <c r="C4398" t="s">
        <v>23205</v>
      </c>
      <c r="D4398" t="s">
        <v>13895</v>
      </c>
      <c r="E4398" t="s">
        <v>23206</v>
      </c>
      <c r="F4398" t="s">
        <v>13</v>
      </c>
      <c r="G4398" t="s">
        <v>12425</v>
      </c>
      <c r="H4398">
        <v>2003</v>
      </c>
      <c r="I4398" t="s">
        <v>14</v>
      </c>
      <c r="J4398" t="s">
        <v>340</v>
      </c>
      <c r="K4398" t="s">
        <v>341</v>
      </c>
      <c r="L4398" t="s">
        <v>23207</v>
      </c>
    </row>
    <row r="4399" spans="1:12" x14ac:dyDescent="0.25">
      <c r="A4399" t="s">
        <v>23208</v>
      </c>
      <c r="B4399" t="s">
        <v>12</v>
      </c>
      <c r="C4399" t="s">
        <v>23209</v>
      </c>
      <c r="D4399" t="s">
        <v>23210</v>
      </c>
      <c r="E4399" t="s">
        <v>23211</v>
      </c>
      <c r="F4399" t="s">
        <v>9382</v>
      </c>
      <c r="G4399" t="s">
        <v>15534</v>
      </c>
      <c r="H4399">
        <v>2016</v>
      </c>
      <c r="I4399" t="s">
        <v>171</v>
      </c>
      <c r="J4399" t="s">
        <v>817</v>
      </c>
      <c r="K4399" t="s">
        <v>74</v>
      </c>
      <c r="L4399" t="s">
        <v>23212</v>
      </c>
    </row>
    <row r="4400" spans="1:12" x14ac:dyDescent="0.25">
      <c r="A4400" t="s">
        <v>23213</v>
      </c>
      <c r="B4400" t="s">
        <v>12</v>
      </c>
      <c r="C4400" t="s">
        <v>23214</v>
      </c>
      <c r="D4400" t="s">
        <v>23215</v>
      </c>
      <c r="E4400" t="s">
        <v>23216</v>
      </c>
      <c r="F4400" t="s">
        <v>13</v>
      </c>
      <c r="G4400" t="s">
        <v>10136</v>
      </c>
      <c r="H4400">
        <v>1997</v>
      </c>
      <c r="I4400" t="s">
        <v>171</v>
      </c>
      <c r="J4400" t="s">
        <v>135</v>
      </c>
      <c r="K4400" t="s">
        <v>439</v>
      </c>
      <c r="L4400" t="s">
        <v>23217</v>
      </c>
    </row>
    <row r="4401" spans="1:12" x14ac:dyDescent="0.25">
      <c r="A4401" t="s">
        <v>23218</v>
      </c>
      <c r="B4401" t="s">
        <v>12</v>
      </c>
      <c r="C4401" t="s">
        <v>23219</v>
      </c>
      <c r="D4401" t="s">
        <v>12849</v>
      </c>
      <c r="E4401" t="s">
        <v>23220</v>
      </c>
      <c r="F4401" t="s">
        <v>535</v>
      </c>
      <c r="G4401" t="s">
        <v>23221</v>
      </c>
      <c r="H4401">
        <v>2016</v>
      </c>
      <c r="I4401" t="s">
        <v>29</v>
      </c>
      <c r="J4401" t="s">
        <v>250</v>
      </c>
      <c r="K4401" t="s">
        <v>67</v>
      </c>
      <c r="L4401" t="s">
        <v>23222</v>
      </c>
    </row>
    <row r="4402" spans="1:12" x14ac:dyDescent="0.25">
      <c r="A4402" t="s">
        <v>23223</v>
      </c>
      <c r="B4402" t="s">
        <v>12</v>
      </c>
      <c r="C4402" t="s">
        <v>23224</v>
      </c>
      <c r="D4402" t="s">
        <v>23225</v>
      </c>
      <c r="E4402" t="s">
        <v>23226</v>
      </c>
      <c r="F4402" t="s">
        <v>1477</v>
      </c>
      <c r="G4402" t="s">
        <v>11129</v>
      </c>
      <c r="H4402">
        <v>2017</v>
      </c>
      <c r="I4402" t="s">
        <v>20</v>
      </c>
      <c r="J4402" t="s">
        <v>320</v>
      </c>
      <c r="K4402" t="s">
        <v>80</v>
      </c>
      <c r="L4402" t="s">
        <v>23227</v>
      </c>
    </row>
    <row r="4403" spans="1:12" x14ac:dyDescent="0.25">
      <c r="A4403" t="s">
        <v>23228</v>
      </c>
      <c r="B4403" t="s">
        <v>12</v>
      </c>
      <c r="C4403" t="s">
        <v>23229</v>
      </c>
      <c r="D4403" t="s">
        <v>23230</v>
      </c>
      <c r="E4403" t="s">
        <v>23231</v>
      </c>
      <c r="F4403" t="s">
        <v>22745</v>
      </c>
      <c r="G4403" t="s">
        <v>18270</v>
      </c>
      <c r="H4403">
        <v>2017</v>
      </c>
      <c r="I4403" t="s">
        <v>29</v>
      </c>
      <c r="J4403" t="s">
        <v>220</v>
      </c>
      <c r="K4403" t="s">
        <v>31</v>
      </c>
      <c r="L4403" t="s">
        <v>23232</v>
      </c>
    </row>
    <row r="4404" spans="1:12" x14ac:dyDescent="0.25">
      <c r="A4404" t="s">
        <v>23233</v>
      </c>
      <c r="B4404" t="s">
        <v>12</v>
      </c>
      <c r="C4404" t="s">
        <v>23234</v>
      </c>
      <c r="D4404" t="s">
        <v>23235</v>
      </c>
      <c r="E4404" t="s">
        <v>23236</v>
      </c>
      <c r="F4404" t="s">
        <v>13</v>
      </c>
      <c r="G4404" t="s">
        <v>14870</v>
      </c>
      <c r="H4404">
        <v>2013</v>
      </c>
      <c r="I4404" t="s">
        <v>122</v>
      </c>
      <c r="J4404" t="s">
        <v>2352</v>
      </c>
      <c r="K4404" t="s">
        <v>31</v>
      </c>
      <c r="L4404" t="s">
        <v>23237</v>
      </c>
    </row>
    <row r="4405" spans="1:12" x14ac:dyDescent="0.25">
      <c r="A4405" t="s">
        <v>23238</v>
      </c>
      <c r="B4405" t="s">
        <v>12</v>
      </c>
      <c r="C4405" t="s">
        <v>23239</v>
      </c>
      <c r="D4405" t="s">
        <v>18947</v>
      </c>
      <c r="E4405" t="s">
        <v>23240</v>
      </c>
      <c r="F4405" t="s">
        <v>13</v>
      </c>
      <c r="G4405" t="s">
        <v>23241</v>
      </c>
      <c r="H4405">
        <v>2015</v>
      </c>
      <c r="I4405" t="s">
        <v>122</v>
      </c>
      <c r="J4405" t="s">
        <v>2102</v>
      </c>
      <c r="K4405" t="s">
        <v>398</v>
      </c>
      <c r="L4405" t="s">
        <v>23242</v>
      </c>
    </row>
    <row r="4406" spans="1:12" x14ac:dyDescent="0.25">
      <c r="A4406" t="s">
        <v>23243</v>
      </c>
      <c r="B4406" t="s">
        <v>12</v>
      </c>
      <c r="C4406" t="s">
        <v>23244</v>
      </c>
      <c r="D4406" t="s">
        <v>23245</v>
      </c>
      <c r="E4406" t="s">
        <v>23246</v>
      </c>
      <c r="F4406" t="s">
        <v>13</v>
      </c>
      <c r="G4406" t="s">
        <v>15169</v>
      </c>
      <c r="H4406">
        <v>2012</v>
      </c>
      <c r="I4406" t="s">
        <v>122</v>
      </c>
      <c r="J4406" t="s">
        <v>1400</v>
      </c>
      <c r="K4406" t="s">
        <v>31</v>
      </c>
      <c r="L4406" t="s">
        <v>23247</v>
      </c>
    </row>
    <row r="4407" spans="1:12" x14ac:dyDescent="0.25">
      <c r="A4407" t="s">
        <v>23248</v>
      </c>
      <c r="B4407" t="s">
        <v>12</v>
      </c>
      <c r="C4407" t="s">
        <v>23249</v>
      </c>
      <c r="D4407" t="s">
        <v>23250</v>
      </c>
      <c r="E4407" t="s">
        <v>23251</v>
      </c>
      <c r="F4407" t="s">
        <v>13</v>
      </c>
      <c r="G4407" t="s">
        <v>15045</v>
      </c>
      <c r="H4407">
        <v>2014</v>
      </c>
      <c r="I4407" t="s">
        <v>122</v>
      </c>
      <c r="J4407" t="s">
        <v>1284</v>
      </c>
      <c r="K4407" t="s">
        <v>31</v>
      </c>
      <c r="L4407" t="s">
        <v>23252</v>
      </c>
    </row>
    <row r="4408" spans="1:12" x14ac:dyDescent="0.25">
      <c r="A4408" t="s">
        <v>23253</v>
      </c>
      <c r="B4408" t="s">
        <v>12</v>
      </c>
      <c r="C4408" t="s">
        <v>23254</v>
      </c>
      <c r="D4408" t="s">
        <v>23255</v>
      </c>
      <c r="E4408" t="s">
        <v>23256</v>
      </c>
      <c r="F4408" t="s">
        <v>13</v>
      </c>
      <c r="G4408" t="s">
        <v>15169</v>
      </c>
      <c r="H4408">
        <v>2013</v>
      </c>
      <c r="I4408" t="s">
        <v>122</v>
      </c>
      <c r="J4408" t="s">
        <v>1400</v>
      </c>
      <c r="K4408" t="s">
        <v>31</v>
      </c>
      <c r="L4408" t="s">
        <v>23257</v>
      </c>
    </row>
    <row r="4409" spans="1:12" x14ac:dyDescent="0.25">
      <c r="A4409" t="s">
        <v>23258</v>
      </c>
      <c r="B4409" t="s">
        <v>12</v>
      </c>
      <c r="C4409" t="s">
        <v>23259</v>
      </c>
      <c r="D4409" t="s">
        <v>23260</v>
      </c>
      <c r="E4409" t="s">
        <v>23261</v>
      </c>
      <c r="F4409" t="s">
        <v>13</v>
      </c>
      <c r="G4409" t="s">
        <v>15169</v>
      </c>
      <c r="H4409">
        <v>2011</v>
      </c>
      <c r="I4409" t="s">
        <v>122</v>
      </c>
      <c r="J4409" t="s">
        <v>1400</v>
      </c>
      <c r="K4409" t="s">
        <v>31</v>
      </c>
      <c r="L4409" t="s">
        <v>23262</v>
      </c>
    </row>
    <row r="4410" spans="1:12" x14ac:dyDescent="0.25">
      <c r="A4410" t="s">
        <v>23263</v>
      </c>
      <c r="B4410" t="s">
        <v>12</v>
      </c>
      <c r="C4410" t="s">
        <v>23264</v>
      </c>
      <c r="D4410" t="s">
        <v>18947</v>
      </c>
      <c r="E4410" t="s">
        <v>23265</v>
      </c>
      <c r="F4410" t="s">
        <v>13</v>
      </c>
      <c r="G4410" t="s">
        <v>15169</v>
      </c>
      <c r="H4410">
        <v>2014</v>
      </c>
      <c r="I4410" t="s">
        <v>122</v>
      </c>
      <c r="J4410" t="s">
        <v>1284</v>
      </c>
      <c r="K4410" t="s">
        <v>31</v>
      </c>
      <c r="L4410" t="s">
        <v>23266</v>
      </c>
    </row>
    <row r="4411" spans="1:12" x14ac:dyDescent="0.25">
      <c r="A4411" t="s">
        <v>23267</v>
      </c>
      <c r="B4411" t="s">
        <v>12</v>
      </c>
      <c r="C4411" t="s">
        <v>23268</v>
      </c>
      <c r="D4411" t="s">
        <v>23269</v>
      </c>
      <c r="E4411" t="s">
        <v>23270</v>
      </c>
      <c r="F4411" t="s">
        <v>13</v>
      </c>
      <c r="G4411" t="s">
        <v>14870</v>
      </c>
      <c r="H4411">
        <v>2012</v>
      </c>
      <c r="I4411" t="s">
        <v>122</v>
      </c>
      <c r="J4411" t="s">
        <v>2624</v>
      </c>
      <c r="K4411" t="s">
        <v>31</v>
      </c>
      <c r="L4411" t="s">
        <v>23271</v>
      </c>
    </row>
    <row r="4412" spans="1:12" x14ac:dyDescent="0.25">
      <c r="A4412" t="s">
        <v>23272</v>
      </c>
      <c r="B4412" t="s">
        <v>12</v>
      </c>
      <c r="C4412" t="s">
        <v>23273</v>
      </c>
      <c r="D4412" t="s">
        <v>18947</v>
      </c>
      <c r="E4412" t="s">
        <v>23274</v>
      </c>
      <c r="F4412" t="s">
        <v>13</v>
      </c>
      <c r="G4412" t="s">
        <v>15593</v>
      </c>
      <c r="H4412">
        <v>2016</v>
      </c>
      <c r="I4412" t="s">
        <v>122</v>
      </c>
      <c r="J4412" t="s">
        <v>2102</v>
      </c>
      <c r="K4412" t="s">
        <v>31</v>
      </c>
      <c r="L4412" t="s">
        <v>23275</v>
      </c>
    </row>
    <row r="4413" spans="1:12" x14ac:dyDescent="0.25">
      <c r="A4413" t="s">
        <v>23277</v>
      </c>
      <c r="B4413" t="s">
        <v>12</v>
      </c>
      <c r="C4413" t="s">
        <v>23278</v>
      </c>
      <c r="D4413" t="s">
        <v>23279</v>
      </c>
      <c r="E4413" t="s">
        <v>23280</v>
      </c>
      <c r="F4413" t="s">
        <v>13</v>
      </c>
      <c r="G4413" t="s">
        <v>15593</v>
      </c>
      <c r="H4413">
        <v>2010</v>
      </c>
      <c r="I4413" t="s">
        <v>122</v>
      </c>
      <c r="J4413" t="s">
        <v>165</v>
      </c>
      <c r="K4413" t="s">
        <v>31</v>
      </c>
      <c r="L4413" t="s">
        <v>23281</v>
      </c>
    </row>
    <row r="4414" spans="1:12" x14ac:dyDescent="0.25">
      <c r="A4414" t="s">
        <v>23282</v>
      </c>
      <c r="B4414" t="s">
        <v>12</v>
      </c>
      <c r="C4414" t="s">
        <v>23283</v>
      </c>
      <c r="D4414" t="s">
        <v>23284</v>
      </c>
      <c r="E4414" t="s">
        <v>23285</v>
      </c>
      <c r="F4414" t="s">
        <v>13</v>
      </c>
      <c r="G4414" t="s">
        <v>23286</v>
      </c>
      <c r="H4414">
        <v>2013</v>
      </c>
      <c r="I4414" t="s">
        <v>252</v>
      </c>
      <c r="J4414" t="s">
        <v>2070</v>
      </c>
      <c r="K4414" t="s">
        <v>31</v>
      </c>
      <c r="L4414" t="s">
        <v>23287</v>
      </c>
    </row>
    <row r="4415" spans="1:12" x14ac:dyDescent="0.25">
      <c r="A4415" t="s">
        <v>23288</v>
      </c>
      <c r="B4415" t="s">
        <v>12</v>
      </c>
      <c r="C4415" t="s">
        <v>23289</v>
      </c>
      <c r="D4415" t="s">
        <v>23290</v>
      </c>
      <c r="E4415" t="s">
        <v>23291</v>
      </c>
      <c r="F4415" t="s">
        <v>13</v>
      </c>
      <c r="G4415" t="s">
        <v>15169</v>
      </c>
      <c r="H4415">
        <v>2013</v>
      </c>
      <c r="I4415" t="s">
        <v>122</v>
      </c>
      <c r="J4415" t="s">
        <v>1400</v>
      </c>
      <c r="K4415" t="s">
        <v>31</v>
      </c>
      <c r="L4415" t="s">
        <v>23292</v>
      </c>
    </row>
    <row r="4416" spans="1:12" x14ac:dyDescent="0.25">
      <c r="A4416" t="s">
        <v>23293</v>
      </c>
      <c r="B4416" t="s">
        <v>12</v>
      </c>
      <c r="C4416" t="s">
        <v>23294</v>
      </c>
      <c r="D4416" t="s">
        <v>113</v>
      </c>
      <c r="E4416" t="s">
        <v>23295</v>
      </c>
      <c r="F4416" t="s">
        <v>611</v>
      </c>
      <c r="G4416" t="s">
        <v>9348</v>
      </c>
      <c r="H4416">
        <v>2005</v>
      </c>
      <c r="I4416" t="s">
        <v>14</v>
      </c>
      <c r="J4416" t="s">
        <v>522</v>
      </c>
      <c r="K4416" t="s">
        <v>344</v>
      </c>
      <c r="L4416" t="s">
        <v>23296</v>
      </c>
    </row>
    <row r="4417" spans="1:12" x14ac:dyDescent="0.25">
      <c r="A4417" t="s">
        <v>23297</v>
      </c>
      <c r="B4417" t="s">
        <v>12</v>
      </c>
      <c r="C4417" t="s">
        <v>23298</v>
      </c>
      <c r="D4417" t="s">
        <v>14960</v>
      </c>
      <c r="E4417" t="s">
        <v>23299</v>
      </c>
      <c r="F4417" t="s">
        <v>305</v>
      </c>
      <c r="G4417" t="s">
        <v>9348</v>
      </c>
      <c r="H4417">
        <v>2009</v>
      </c>
      <c r="I4417" t="s">
        <v>171</v>
      </c>
      <c r="J4417" t="s">
        <v>108</v>
      </c>
      <c r="K4417" t="s">
        <v>2414</v>
      </c>
      <c r="L4417" t="s">
        <v>23300</v>
      </c>
    </row>
    <row r="4418" spans="1:12" x14ac:dyDescent="0.25">
      <c r="A4418" t="s">
        <v>23301</v>
      </c>
      <c r="B4418" t="s">
        <v>12</v>
      </c>
      <c r="C4418" t="s">
        <v>23302</v>
      </c>
      <c r="D4418" t="s">
        <v>23303</v>
      </c>
      <c r="E4418" t="s">
        <v>23304</v>
      </c>
      <c r="F4418" t="s">
        <v>13</v>
      </c>
      <c r="G4418" t="s">
        <v>11301</v>
      </c>
      <c r="H4418">
        <v>2016</v>
      </c>
      <c r="I4418" t="s">
        <v>171</v>
      </c>
      <c r="J4418" t="s">
        <v>118</v>
      </c>
      <c r="K4418" t="s">
        <v>2120</v>
      </c>
      <c r="L4418" t="s">
        <v>23305</v>
      </c>
    </row>
    <row r="4419" spans="1:12" x14ac:dyDescent="0.25">
      <c r="A4419" t="s">
        <v>23306</v>
      </c>
      <c r="B4419" t="s">
        <v>12</v>
      </c>
      <c r="C4419" t="s">
        <v>23307</v>
      </c>
      <c r="D4419" t="s">
        <v>23308</v>
      </c>
      <c r="E4419" t="s">
        <v>23309</v>
      </c>
      <c r="F4419" t="s">
        <v>1460</v>
      </c>
      <c r="G4419" t="s">
        <v>15693</v>
      </c>
      <c r="H4419">
        <v>2015</v>
      </c>
      <c r="I4419" t="s">
        <v>171</v>
      </c>
      <c r="J4419" t="s">
        <v>135</v>
      </c>
      <c r="K4419" t="s">
        <v>688</v>
      </c>
      <c r="L4419" t="s">
        <v>23310</v>
      </c>
    </row>
    <row r="4420" spans="1:12" x14ac:dyDescent="0.25">
      <c r="A4420" t="s">
        <v>23311</v>
      </c>
      <c r="B4420" t="s">
        <v>12</v>
      </c>
      <c r="C4420" t="s">
        <v>23312</v>
      </c>
      <c r="D4420" t="s">
        <v>23313</v>
      </c>
      <c r="E4420" t="s">
        <v>23314</v>
      </c>
      <c r="F4420" t="s">
        <v>8653</v>
      </c>
      <c r="G4420" t="s">
        <v>15434</v>
      </c>
      <c r="H4420">
        <v>2015</v>
      </c>
      <c r="I4420" t="s">
        <v>45</v>
      </c>
      <c r="J4420" t="s">
        <v>705</v>
      </c>
      <c r="K4420" t="s">
        <v>38</v>
      </c>
      <c r="L4420" t="s">
        <v>23315</v>
      </c>
    </row>
    <row r="4421" spans="1:12" x14ac:dyDescent="0.25">
      <c r="A4421" t="s">
        <v>23316</v>
      </c>
      <c r="B4421" t="s">
        <v>12</v>
      </c>
      <c r="C4421" t="s">
        <v>23317</v>
      </c>
      <c r="D4421" t="s">
        <v>23318</v>
      </c>
      <c r="E4421" t="s">
        <v>23319</v>
      </c>
      <c r="F4421" t="s">
        <v>394</v>
      </c>
      <c r="G4421" t="s">
        <v>12981</v>
      </c>
      <c r="H4421">
        <v>2016</v>
      </c>
      <c r="I4421" t="s">
        <v>171</v>
      </c>
      <c r="J4421" t="s">
        <v>30</v>
      </c>
      <c r="K4421" t="s">
        <v>38</v>
      </c>
      <c r="L4421" t="s">
        <v>23320</v>
      </c>
    </row>
    <row r="4422" spans="1:12" x14ac:dyDescent="0.25">
      <c r="A4422" t="s">
        <v>23321</v>
      </c>
      <c r="B4422" t="s">
        <v>12</v>
      </c>
      <c r="C4422" t="s">
        <v>23322</v>
      </c>
      <c r="D4422" t="s">
        <v>23323</v>
      </c>
      <c r="E4422" t="s">
        <v>23324</v>
      </c>
      <c r="F4422" t="s">
        <v>26</v>
      </c>
      <c r="G4422" t="s">
        <v>14986</v>
      </c>
      <c r="H4422">
        <v>2011</v>
      </c>
      <c r="I4422" t="s">
        <v>45</v>
      </c>
      <c r="J4422" t="s">
        <v>411</v>
      </c>
      <c r="K4422" t="s">
        <v>63</v>
      </c>
      <c r="L4422" t="s">
        <v>23325</v>
      </c>
    </row>
    <row r="4423" spans="1:12" x14ac:dyDescent="0.25">
      <c r="A4423" t="s">
        <v>23326</v>
      </c>
      <c r="B4423" t="s">
        <v>12</v>
      </c>
      <c r="C4423" t="s">
        <v>23327</v>
      </c>
      <c r="D4423" t="s">
        <v>2623</v>
      </c>
      <c r="E4423" t="s">
        <v>23328</v>
      </c>
      <c r="F4423" t="s">
        <v>26</v>
      </c>
      <c r="G4423" t="s">
        <v>23329</v>
      </c>
      <c r="H4423">
        <v>2016</v>
      </c>
      <c r="I4423" t="s">
        <v>20140</v>
      </c>
      <c r="J4423" t="s">
        <v>509</v>
      </c>
      <c r="K4423" t="s">
        <v>67</v>
      </c>
      <c r="L4423" t="s">
        <v>23330</v>
      </c>
    </row>
    <row r="4424" spans="1:12" x14ac:dyDescent="0.25">
      <c r="A4424" t="s">
        <v>23331</v>
      </c>
      <c r="B4424" t="s">
        <v>12</v>
      </c>
      <c r="C4424" t="s">
        <v>23332</v>
      </c>
      <c r="D4424" t="s">
        <v>23333</v>
      </c>
      <c r="E4424" t="s">
        <v>23334</v>
      </c>
      <c r="F4424" t="s">
        <v>13</v>
      </c>
      <c r="G4424" t="s">
        <v>23335</v>
      </c>
      <c r="H4424">
        <v>2013</v>
      </c>
      <c r="I4424" t="s">
        <v>171</v>
      </c>
      <c r="J4424" t="s">
        <v>73</v>
      </c>
      <c r="K4424" t="s">
        <v>101</v>
      </c>
      <c r="L4424" t="s">
        <v>23336</v>
      </c>
    </row>
    <row r="4425" spans="1:12" x14ac:dyDescent="0.25">
      <c r="A4425" t="s">
        <v>23337</v>
      </c>
      <c r="B4425" t="s">
        <v>12</v>
      </c>
      <c r="C4425" t="s">
        <v>23338</v>
      </c>
      <c r="D4425" t="s">
        <v>6938</v>
      </c>
      <c r="E4425" t="s">
        <v>23339</v>
      </c>
      <c r="F4425" t="s">
        <v>13</v>
      </c>
      <c r="G4425" t="s">
        <v>12539</v>
      </c>
      <c r="H4425">
        <v>2016</v>
      </c>
      <c r="I4425" t="s">
        <v>14</v>
      </c>
      <c r="J4425" t="s">
        <v>126</v>
      </c>
      <c r="K4425" t="s">
        <v>341</v>
      </c>
      <c r="L4425" t="s">
        <v>23340</v>
      </c>
    </row>
    <row r="4426" spans="1:12" x14ac:dyDescent="0.25">
      <c r="A4426" t="s">
        <v>23341</v>
      </c>
      <c r="B4426" t="s">
        <v>12</v>
      </c>
      <c r="C4426" t="s">
        <v>23342</v>
      </c>
      <c r="D4426" t="s">
        <v>849</v>
      </c>
      <c r="E4426" t="s">
        <v>23343</v>
      </c>
      <c r="F4426" t="s">
        <v>13</v>
      </c>
      <c r="G4426" t="s">
        <v>6491</v>
      </c>
      <c r="H4426">
        <v>2002</v>
      </c>
      <c r="I4426" t="s">
        <v>14</v>
      </c>
      <c r="J4426" t="s">
        <v>108</v>
      </c>
      <c r="K4426" t="s">
        <v>344</v>
      </c>
      <c r="L4426" t="s">
        <v>23344</v>
      </c>
    </row>
    <row r="4427" spans="1:12" x14ac:dyDescent="0.25">
      <c r="A4427" t="s">
        <v>23345</v>
      </c>
      <c r="B4427" t="s">
        <v>12</v>
      </c>
      <c r="C4427" t="s">
        <v>23346</v>
      </c>
      <c r="D4427" t="s">
        <v>23347</v>
      </c>
      <c r="E4427" t="s">
        <v>23348</v>
      </c>
      <c r="F4427" t="s">
        <v>23349</v>
      </c>
      <c r="G4427" t="s">
        <v>16104</v>
      </c>
      <c r="H4427">
        <v>2015</v>
      </c>
      <c r="I4427" t="s">
        <v>45</v>
      </c>
      <c r="J4427" t="s">
        <v>214</v>
      </c>
      <c r="K4427" t="s">
        <v>71</v>
      </c>
      <c r="L4427" t="s">
        <v>23350</v>
      </c>
    </row>
    <row r="4428" spans="1:12" x14ac:dyDescent="0.25">
      <c r="A4428" t="s">
        <v>23351</v>
      </c>
      <c r="B4428" t="s">
        <v>12</v>
      </c>
      <c r="C4428" t="s">
        <v>23352</v>
      </c>
      <c r="D4428" t="s">
        <v>23353</v>
      </c>
      <c r="E4428" t="s">
        <v>23354</v>
      </c>
      <c r="F4428" t="s">
        <v>546</v>
      </c>
      <c r="G4428" t="s">
        <v>13884</v>
      </c>
      <c r="H4428">
        <v>1984</v>
      </c>
      <c r="I4428" t="s">
        <v>45</v>
      </c>
      <c r="J4428" t="s">
        <v>563</v>
      </c>
      <c r="K4428" t="s">
        <v>269</v>
      </c>
      <c r="L4428" t="s">
        <v>23355</v>
      </c>
    </row>
    <row r="4429" spans="1:12" x14ac:dyDescent="0.25">
      <c r="A4429" t="s">
        <v>23356</v>
      </c>
      <c r="B4429" t="s">
        <v>12</v>
      </c>
      <c r="C4429" t="s">
        <v>23357</v>
      </c>
      <c r="D4429" t="s">
        <v>23358</v>
      </c>
      <c r="E4429" t="s">
        <v>23359</v>
      </c>
      <c r="F4429" t="s">
        <v>13</v>
      </c>
      <c r="G4429" t="s">
        <v>10658</v>
      </c>
      <c r="H4429">
        <v>2007</v>
      </c>
      <c r="I4429" t="s">
        <v>14</v>
      </c>
      <c r="J4429" t="s">
        <v>201</v>
      </c>
      <c r="K4429" t="s">
        <v>101</v>
      </c>
      <c r="L4429" t="s">
        <v>23360</v>
      </c>
    </row>
    <row r="4430" spans="1:12" x14ac:dyDescent="0.25">
      <c r="A4430" t="s">
        <v>23361</v>
      </c>
      <c r="B4430" t="s">
        <v>12</v>
      </c>
      <c r="C4430" t="s">
        <v>23362</v>
      </c>
      <c r="D4430" t="s">
        <v>7370</v>
      </c>
      <c r="E4430" t="s">
        <v>23363</v>
      </c>
      <c r="F4430" t="s">
        <v>1477</v>
      </c>
      <c r="G4430" t="s">
        <v>11215</v>
      </c>
      <c r="H4430">
        <v>2012</v>
      </c>
      <c r="I4430" t="s">
        <v>45</v>
      </c>
      <c r="J4430" t="s">
        <v>15</v>
      </c>
      <c r="K4430" t="s">
        <v>80</v>
      </c>
      <c r="L4430" t="s">
        <v>23364</v>
      </c>
    </row>
    <row r="4431" spans="1:12" x14ac:dyDescent="0.25">
      <c r="A4431" t="s">
        <v>23365</v>
      </c>
      <c r="B4431" t="s">
        <v>12</v>
      </c>
      <c r="C4431" t="s">
        <v>23366</v>
      </c>
      <c r="D4431" t="s">
        <v>5012</v>
      </c>
      <c r="E4431" t="s">
        <v>23367</v>
      </c>
      <c r="F4431" t="s">
        <v>13</v>
      </c>
      <c r="G4431" t="s">
        <v>4248</v>
      </c>
      <c r="H4431">
        <v>2012</v>
      </c>
      <c r="I4431" t="s">
        <v>14</v>
      </c>
      <c r="J4431" t="s">
        <v>1355</v>
      </c>
      <c r="K4431" t="s">
        <v>681</v>
      </c>
      <c r="L4431" t="s">
        <v>23368</v>
      </c>
    </row>
    <row r="4432" spans="1:12" x14ac:dyDescent="0.25">
      <c r="A4432" t="s">
        <v>23369</v>
      </c>
      <c r="B4432" t="s">
        <v>12</v>
      </c>
      <c r="C4432" t="s">
        <v>23370</v>
      </c>
      <c r="D4432" t="s">
        <v>736</v>
      </c>
      <c r="E4432" t="s">
        <v>23371</v>
      </c>
      <c r="F4432" t="s">
        <v>26</v>
      </c>
      <c r="G4432" t="s">
        <v>9406</v>
      </c>
      <c r="H4432">
        <v>2004</v>
      </c>
      <c r="I4432" t="s">
        <v>66</v>
      </c>
      <c r="J4432" t="s">
        <v>3171</v>
      </c>
      <c r="K4432" t="s">
        <v>89</v>
      </c>
      <c r="L4432" t="s">
        <v>23372</v>
      </c>
    </row>
    <row r="4433" spans="1:12" x14ac:dyDescent="0.25">
      <c r="A4433" t="s">
        <v>23373</v>
      </c>
      <c r="B4433" t="s">
        <v>12</v>
      </c>
      <c r="C4433" t="s">
        <v>23374</v>
      </c>
      <c r="D4433" t="s">
        <v>23375</v>
      </c>
      <c r="E4433" t="s">
        <v>23376</v>
      </c>
      <c r="F4433" t="s">
        <v>296</v>
      </c>
      <c r="G4433" t="s">
        <v>15058</v>
      </c>
      <c r="H4433">
        <v>2014</v>
      </c>
      <c r="I4433" t="s">
        <v>29</v>
      </c>
      <c r="J4433" t="s">
        <v>234</v>
      </c>
      <c r="K4433" t="s">
        <v>31</v>
      </c>
      <c r="L4433" t="s">
        <v>23377</v>
      </c>
    </row>
    <row r="4434" spans="1:12" x14ac:dyDescent="0.25">
      <c r="A4434" t="s">
        <v>23378</v>
      </c>
      <c r="B4434" t="s">
        <v>12</v>
      </c>
      <c r="C4434" t="s">
        <v>23379</v>
      </c>
      <c r="D4434" t="s">
        <v>23380</v>
      </c>
      <c r="E4434" t="s">
        <v>23381</v>
      </c>
      <c r="F4434" t="s">
        <v>13</v>
      </c>
      <c r="G4434" t="s">
        <v>6178</v>
      </c>
      <c r="H4434">
        <v>2014</v>
      </c>
      <c r="I4434" t="s">
        <v>29</v>
      </c>
      <c r="J4434" t="s">
        <v>124</v>
      </c>
      <c r="K4434" t="s">
        <v>67</v>
      </c>
      <c r="L4434" t="s">
        <v>23382</v>
      </c>
    </row>
    <row r="4435" spans="1:12" x14ac:dyDescent="0.25">
      <c r="A4435" t="s">
        <v>23383</v>
      </c>
      <c r="B4435" t="s">
        <v>12</v>
      </c>
      <c r="C4435" t="s">
        <v>23384</v>
      </c>
      <c r="D4435" t="s">
        <v>13684</v>
      </c>
      <c r="E4435" t="s">
        <v>23385</v>
      </c>
      <c r="F4435" t="s">
        <v>13</v>
      </c>
      <c r="G4435" t="s">
        <v>13760</v>
      </c>
      <c r="H4435">
        <v>2007</v>
      </c>
      <c r="I4435" t="s">
        <v>17889</v>
      </c>
      <c r="J4435" t="s">
        <v>3042</v>
      </c>
      <c r="K4435" t="s">
        <v>22271</v>
      </c>
      <c r="L4435" t="s">
        <v>23386</v>
      </c>
    </row>
    <row r="4436" spans="1:12" x14ac:dyDescent="0.25">
      <c r="A4436" t="s">
        <v>23387</v>
      </c>
      <c r="B4436" t="s">
        <v>12</v>
      </c>
      <c r="C4436" t="s">
        <v>23388</v>
      </c>
      <c r="D4436" t="s">
        <v>23389</v>
      </c>
      <c r="E4436" t="s">
        <v>23390</v>
      </c>
      <c r="F4436" t="s">
        <v>13</v>
      </c>
      <c r="G4436" t="s">
        <v>10136</v>
      </c>
      <c r="H4436">
        <v>1962</v>
      </c>
      <c r="I4436" t="s">
        <v>66</v>
      </c>
      <c r="J4436" t="s">
        <v>3233</v>
      </c>
      <c r="K4436" t="s">
        <v>144</v>
      </c>
      <c r="L4436" t="s">
        <v>23391</v>
      </c>
    </row>
    <row r="4437" spans="1:12" x14ac:dyDescent="0.25">
      <c r="A4437" t="s">
        <v>23392</v>
      </c>
      <c r="B4437" t="s">
        <v>12</v>
      </c>
      <c r="C4437" t="s">
        <v>23393</v>
      </c>
      <c r="D4437" t="s">
        <v>23394</v>
      </c>
      <c r="E4437" t="s">
        <v>23395</v>
      </c>
      <c r="F4437" t="s">
        <v>535</v>
      </c>
      <c r="G4437" t="s">
        <v>13270</v>
      </c>
      <c r="H4437">
        <v>2010</v>
      </c>
      <c r="I4437" t="s">
        <v>66</v>
      </c>
      <c r="J4437" t="s">
        <v>319</v>
      </c>
      <c r="K4437" t="s">
        <v>67</v>
      </c>
      <c r="L4437" t="s">
        <v>23396</v>
      </c>
    </row>
    <row r="4438" spans="1:12" x14ac:dyDescent="0.25">
      <c r="A4438" t="s">
        <v>23397</v>
      </c>
      <c r="B4438" t="s">
        <v>12</v>
      </c>
      <c r="C4438" t="s">
        <v>23398</v>
      </c>
      <c r="D4438" t="s">
        <v>13773</v>
      </c>
      <c r="E4438" t="s">
        <v>23399</v>
      </c>
      <c r="F4438" t="s">
        <v>26</v>
      </c>
      <c r="G4438" t="s">
        <v>13186</v>
      </c>
      <c r="H4438">
        <v>2005</v>
      </c>
      <c r="I4438" t="s">
        <v>66</v>
      </c>
      <c r="J4438" t="s">
        <v>150</v>
      </c>
      <c r="K4438" t="s">
        <v>38</v>
      </c>
      <c r="L4438" t="s">
        <v>23400</v>
      </c>
    </row>
    <row r="4439" spans="1:12" x14ac:dyDescent="0.25">
      <c r="A4439" t="s">
        <v>23401</v>
      </c>
      <c r="B4439" t="s">
        <v>12</v>
      </c>
      <c r="C4439" t="s">
        <v>23402</v>
      </c>
      <c r="D4439" t="s">
        <v>23403</v>
      </c>
      <c r="E4439" t="s">
        <v>23404</v>
      </c>
      <c r="F4439" t="s">
        <v>13</v>
      </c>
      <c r="G4439" t="s">
        <v>18178</v>
      </c>
      <c r="H4439">
        <v>2017</v>
      </c>
      <c r="I4439" t="s">
        <v>45</v>
      </c>
      <c r="J4439" t="s">
        <v>229</v>
      </c>
      <c r="K4439" t="s">
        <v>605</v>
      </c>
      <c r="L4439" t="s">
        <v>23405</v>
      </c>
    </row>
    <row r="4440" spans="1:12" x14ac:dyDescent="0.25">
      <c r="A4440" t="s">
        <v>23406</v>
      </c>
      <c r="B4440" t="s">
        <v>12</v>
      </c>
      <c r="C4440" t="s">
        <v>23407</v>
      </c>
      <c r="D4440" t="s">
        <v>21931</v>
      </c>
      <c r="E4440" t="s">
        <v>23408</v>
      </c>
      <c r="F4440" t="s">
        <v>1477</v>
      </c>
      <c r="G4440" t="s">
        <v>18034</v>
      </c>
      <c r="H4440">
        <v>2013</v>
      </c>
      <c r="I4440" t="s">
        <v>45</v>
      </c>
      <c r="J4440" t="s">
        <v>191</v>
      </c>
      <c r="K4440" t="s">
        <v>80</v>
      </c>
      <c r="L4440" t="s">
        <v>23409</v>
      </c>
    </row>
    <row r="4441" spans="1:12" x14ac:dyDescent="0.25">
      <c r="A4441" t="s">
        <v>23410</v>
      </c>
      <c r="B4441" t="s">
        <v>12</v>
      </c>
      <c r="C4441" t="s">
        <v>23411</v>
      </c>
      <c r="D4441" t="s">
        <v>23412</v>
      </c>
      <c r="E4441" t="s">
        <v>23413</v>
      </c>
      <c r="F4441" t="s">
        <v>13</v>
      </c>
      <c r="G4441" t="s">
        <v>15080</v>
      </c>
      <c r="H4441">
        <v>2016</v>
      </c>
      <c r="I4441" t="s">
        <v>14</v>
      </c>
      <c r="J4441" t="s">
        <v>2023</v>
      </c>
      <c r="K4441" t="s">
        <v>851</v>
      </c>
      <c r="L4441" t="s">
        <v>23414</v>
      </c>
    </row>
    <row r="4442" spans="1:12" x14ac:dyDescent="0.25">
      <c r="A4442" t="s">
        <v>23415</v>
      </c>
      <c r="B4442" t="s">
        <v>12</v>
      </c>
      <c r="C4442" t="s">
        <v>23416</v>
      </c>
      <c r="D4442" t="s">
        <v>23417</v>
      </c>
      <c r="E4442" t="s">
        <v>23418</v>
      </c>
      <c r="F4442" t="s">
        <v>535</v>
      </c>
      <c r="G4442" t="s">
        <v>15829</v>
      </c>
      <c r="H4442">
        <v>2015</v>
      </c>
      <c r="I4442" t="s">
        <v>20</v>
      </c>
      <c r="J4442" t="s">
        <v>30</v>
      </c>
      <c r="K4442" t="s">
        <v>344</v>
      </c>
      <c r="L4442" t="s">
        <v>23419</v>
      </c>
    </row>
    <row r="4443" spans="1:12" x14ac:dyDescent="0.25">
      <c r="A4443" t="s">
        <v>23420</v>
      </c>
      <c r="B4443" t="s">
        <v>12</v>
      </c>
      <c r="C4443" t="s">
        <v>23421</v>
      </c>
      <c r="D4443" t="s">
        <v>23422</v>
      </c>
      <c r="E4443" t="s">
        <v>23423</v>
      </c>
      <c r="F4443" t="s">
        <v>23424</v>
      </c>
      <c r="G4443" t="s">
        <v>15593</v>
      </c>
      <c r="H4443">
        <v>2016</v>
      </c>
      <c r="I4443" t="s">
        <v>14</v>
      </c>
      <c r="J4443" t="s">
        <v>1274</v>
      </c>
      <c r="K4443" t="s">
        <v>269</v>
      </c>
      <c r="L4443" t="s">
        <v>23425</v>
      </c>
    </row>
    <row r="4444" spans="1:12" x14ac:dyDescent="0.25">
      <c r="A4444" t="s">
        <v>23426</v>
      </c>
      <c r="B4444" t="s">
        <v>12</v>
      </c>
      <c r="C4444" t="s">
        <v>23427</v>
      </c>
      <c r="D4444" t="s">
        <v>23428</v>
      </c>
      <c r="E4444" t="s">
        <v>23429</v>
      </c>
      <c r="F4444" t="s">
        <v>386</v>
      </c>
      <c r="G4444" t="s">
        <v>17563</v>
      </c>
      <c r="H4444">
        <v>2015</v>
      </c>
      <c r="I4444" t="s">
        <v>82</v>
      </c>
      <c r="J4444" t="s">
        <v>2102</v>
      </c>
      <c r="K4444" t="s">
        <v>67</v>
      </c>
      <c r="L4444" t="s">
        <v>23430</v>
      </c>
    </row>
    <row r="4445" spans="1:12" x14ac:dyDescent="0.25">
      <c r="A4445" t="s">
        <v>23431</v>
      </c>
      <c r="B4445" t="s">
        <v>12</v>
      </c>
      <c r="C4445" t="s">
        <v>23432</v>
      </c>
      <c r="D4445" t="s">
        <v>23433</v>
      </c>
      <c r="E4445" t="s">
        <v>23434</v>
      </c>
      <c r="F4445" t="s">
        <v>386</v>
      </c>
      <c r="G4445" t="s">
        <v>23435</v>
      </c>
      <c r="H4445">
        <v>2014</v>
      </c>
      <c r="I4445" t="s">
        <v>82</v>
      </c>
      <c r="J4445" t="s">
        <v>2352</v>
      </c>
      <c r="K4445" t="s">
        <v>67</v>
      </c>
      <c r="L4445" t="s">
        <v>23436</v>
      </c>
    </row>
    <row r="4446" spans="1:12" x14ac:dyDescent="0.25">
      <c r="A4446" t="s">
        <v>23437</v>
      </c>
      <c r="B4446" t="s">
        <v>12</v>
      </c>
      <c r="C4446" t="s">
        <v>23438</v>
      </c>
      <c r="D4446" t="s">
        <v>23439</v>
      </c>
      <c r="E4446" t="s">
        <v>23440</v>
      </c>
      <c r="F4446" t="s">
        <v>546</v>
      </c>
      <c r="G4446" t="s">
        <v>13884</v>
      </c>
      <c r="H4446">
        <v>2001</v>
      </c>
      <c r="I4446" t="s">
        <v>45</v>
      </c>
      <c r="J4446" t="s">
        <v>15</v>
      </c>
      <c r="K4446" t="s">
        <v>688</v>
      </c>
      <c r="L4446" t="s">
        <v>23441</v>
      </c>
    </row>
    <row r="4447" spans="1:12" x14ac:dyDescent="0.25">
      <c r="A4447" t="s">
        <v>23442</v>
      </c>
      <c r="B4447" t="s">
        <v>12</v>
      </c>
      <c r="C4447" t="s">
        <v>23443</v>
      </c>
      <c r="D4447" t="s">
        <v>1803</v>
      </c>
      <c r="E4447" t="s">
        <v>23444</v>
      </c>
      <c r="F4447" t="s">
        <v>44</v>
      </c>
      <c r="G4447" t="s">
        <v>15988</v>
      </c>
      <c r="H4447">
        <v>2015</v>
      </c>
      <c r="I4447" t="s">
        <v>20</v>
      </c>
      <c r="J4447" t="s">
        <v>191</v>
      </c>
      <c r="K4447" t="s">
        <v>16</v>
      </c>
      <c r="L4447" t="s">
        <v>23445</v>
      </c>
    </row>
    <row r="4448" spans="1:12" x14ac:dyDescent="0.25">
      <c r="A4448" t="s">
        <v>23446</v>
      </c>
      <c r="B4448" t="s">
        <v>12</v>
      </c>
      <c r="C4448" t="s">
        <v>23447</v>
      </c>
      <c r="D4448" t="s">
        <v>23448</v>
      </c>
      <c r="E4448" t="s">
        <v>23449</v>
      </c>
      <c r="F4448" t="s">
        <v>13</v>
      </c>
      <c r="G4448" t="s">
        <v>10658</v>
      </c>
      <c r="H4448">
        <v>2009</v>
      </c>
      <c r="I4448" t="s">
        <v>14</v>
      </c>
      <c r="J4448" t="s">
        <v>509</v>
      </c>
      <c r="K4448" t="s">
        <v>341</v>
      </c>
      <c r="L4448" t="s">
        <v>23450</v>
      </c>
    </row>
    <row r="4449" spans="1:12" x14ac:dyDescent="0.25">
      <c r="A4449" t="s">
        <v>23451</v>
      </c>
      <c r="B4449" t="s">
        <v>12</v>
      </c>
      <c r="C4449" t="s">
        <v>23452</v>
      </c>
      <c r="D4449" t="s">
        <v>23453</v>
      </c>
      <c r="E4449" t="s">
        <v>23454</v>
      </c>
      <c r="F4449" t="s">
        <v>1324</v>
      </c>
      <c r="G4449" t="s">
        <v>14066</v>
      </c>
      <c r="H4449">
        <v>2012</v>
      </c>
      <c r="I4449" t="s">
        <v>20</v>
      </c>
      <c r="J4449" t="s">
        <v>395</v>
      </c>
      <c r="K4449" t="s">
        <v>127</v>
      </c>
      <c r="L4449" t="s">
        <v>23455</v>
      </c>
    </row>
    <row r="4450" spans="1:12" x14ac:dyDescent="0.25">
      <c r="A4450" t="s">
        <v>23456</v>
      </c>
      <c r="B4450" t="s">
        <v>12</v>
      </c>
      <c r="C4450" t="s">
        <v>23457</v>
      </c>
      <c r="D4450" t="s">
        <v>23458</v>
      </c>
      <c r="E4450" t="s">
        <v>23459</v>
      </c>
      <c r="F4450" t="s">
        <v>305</v>
      </c>
      <c r="G4450" t="s">
        <v>11273</v>
      </c>
      <c r="H4450">
        <v>2011</v>
      </c>
      <c r="I4450" t="s">
        <v>171</v>
      </c>
      <c r="J4450" t="s">
        <v>191</v>
      </c>
      <c r="K4450" t="s">
        <v>356</v>
      </c>
      <c r="L4450" t="s">
        <v>23460</v>
      </c>
    </row>
    <row r="4451" spans="1:12" x14ac:dyDescent="0.25">
      <c r="A4451" t="s">
        <v>23461</v>
      </c>
      <c r="B4451" t="s">
        <v>12</v>
      </c>
      <c r="C4451" t="s">
        <v>23462</v>
      </c>
      <c r="D4451" t="s">
        <v>23463</v>
      </c>
      <c r="E4451" t="s">
        <v>23464</v>
      </c>
      <c r="F4451" t="s">
        <v>26</v>
      </c>
      <c r="G4451" t="s">
        <v>14024</v>
      </c>
      <c r="H4451">
        <v>2017</v>
      </c>
      <c r="I4451" t="s">
        <v>66</v>
      </c>
      <c r="J4451" t="s">
        <v>201</v>
      </c>
      <c r="K4451" t="s">
        <v>767</v>
      </c>
      <c r="L4451" t="s">
        <v>23465</v>
      </c>
    </row>
    <row r="4452" spans="1:12" x14ac:dyDescent="0.25">
      <c r="A4452" t="s">
        <v>23466</v>
      </c>
      <c r="B4452" t="s">
        <v>12</v>
      </c>
      <c r="C4452" t="s">
        <v>23467</v>
      </c>
      <c r="D4452" t="s">
        <v>20311</v>
      </c>
      <c r="E4452" t="s">
        <v>23468</v>
      </c>
      <c r="F4452" t="s">
        <v>418</v>
      </c>
      <c r="G4452" t="s">
        <v>10136</v>
      </c>
      <c r="H4452">
        <v>2006</v>
      </c>
      <c r="I4452" t="s">
        <v>29</v>
      </c>
      <c r="J4452" t="s">
        <v>297</v>
      </c>
      <c r="K4452" t="s">
        <v>5236</v>
      </c>
      <c r="L4452" t="s">
        <v>23469</v>
      </c>
    </row>
    <row r="4453" spans="1:12" x14ac:dyDescent="0.25">
      <c r="A4453" t="s">
        <v>23470</v>
      </c>
      <c r="B4453" t="s">
        <v>12</v>
      </c>
      <c r="C4453" t="s">
        <v>23471</v>
      </c>
      <c r="D4453" t="s">
        <v>23472</v>
      </c>
      <c r="E4453" t="s">
        <v>23473</v>
      </c>
      <c r="F4453" t="s">
        <v>774</v>
      </c>
      <c r="G4453" t="s">
        <v>23474</v>
      </c>
      <c r="H4453">
        <v>2017</v>
      </c>
      <c r="I4453" t="s">
        <v>20</v>
      </c>
      <c r="J4453" t="s">
        <v>234</v>
      </c>
      <c r="K4453" t="s">
        <v>808</v>
      </c>
      <c r="L4453" t="s">
        <v>23475</v>
      </c>
    </row>
    <row r="4454" spans="1:12" x14ac:dyDescent="0.25">
      <c r="A4454" t="s">
        <v>23476</v>
      </c>
      <c r="B4454" t="s">
        <v>12</v>
      </c>
      <c r="C4454" t="s">
        <v>23477</v>
      </c>
      <c r="D4454" t="s">
        <v>8410</v>
      </c>
      <c r="E4454" t="s">
        <v>23478</v>
      </c>
      <c r="F4454" t="s">
        <v>26</v>
      </c>
      <c r="G4454" t="s">
        <v>9406</v>
      </c>
      <c r="H4454">
        <v>1982</v>
      </c>
      <c r="I4454" t="s">
        <v>45</v>
      </c>
      <c r="J4454" t="s">
        <v>4886</v>
      </c>
      <c r="K4454" t="s">
        <v>688</v>
      </c>
      <c r="L4454" t="s">
        <v>23479</v>
      </c>
    </row>
    <row r="4455" spans="1:12" x14ac:dyDescent="0.25">
      <c r="A4455" t="s">
        <v>23480</v>
      </c>
      <c r="B4455" t="s">
        <v>12</v>
      </c>
      <c r="C4455" t="s">
        <v>23481</v>
      </c>
      <c r="D4455" t="s">
        <v>23482</v>
      </c>
      <c r="E4455" t="s">
        <v>23483</v>
      </c>
      <c r="F4455" t="s">
        <v>13</v>
      </c>
      <c r="G4455" t="s">
        <v>16599</v>
      </c>
      <c r="H4455">
        <v>2016</v>
      </c>
      <c r="I4455" t="s">
        <v>17889</v>
      </c>
      <c r="J4455" t="s">
        <v>319</v>
      </c>
      <c r="K4455" t="s">
        <v>681</v>
      </c>
      <c r="L4455" t="s">
        <v>23484</v>
      </c>
    </row>
    <row r="4456" spans="1:12" x14ac:dyDescent="0.25">
      <c r="A4456" t="s">
        <v>23485</v>
      </c>
      <c r="B4456" t="s">
        <v>12</v>
      </c>
      <c r="C4456" t="s">
        <v>23486</v>
      </c>
      <c r="D4456" t="s">
        <v>212</v>
      </c>
      <c r="E4456" t="s">
        <v>213</v>
      </c>
      <c r="F4456" t="s">
        <v>190</v>
      </c>
      <c r="G4456" t="s">
        <v>15708</v>
      </c>
      <c r="H4456">
        <v>2011</v>
      </c>
      <c r="I4456" t="s">
        <v>45</v>
      </c>
      <c r="J4456" t="s">
        <v>214</v>
      </c>
      <c r="K4456" t="s">
        <v>192</v>
      </c>
      <c r="L4456" t="s">
        <v>215</v>
      </c>
    </row>
    <row r="4457" spans="1:12" x14ac:dyDescent="0.25">
      <c r="A4457" t="s">
        <v>23487</v>
      </c>
      <c r="B4457" t="s">
        <v>12</v>
      </c>
      <c r="C4457" t="s">
        <v>23488</v>
      </c>
      <c r="D4457" t="s">
        <v>14863</v>
      </c>
      <c r="E4457" t="s">
        <v>14863</v>
      </c>
      <c r="F4457" t="s">
        <v>13</v>
      </c>
      <c r="G4457" t="s">
        <v>15400</v>
      </c>
      <c r="H4457">
        <v>2017</v>
      </c>
      <c r="I4457" t="s">
        <v>20</v>
      </c>
      <c r="J4457" t="s">
        <v>582</v>
      </c>
      <c r="K4457" t="s">
        <v>890</v>
      </c>
      <c r="L4457" t="s">
        <v>23489</v>
      </c>
    </row>
    <row r="4458" spans="1:12" x14ac:dyDescent="0.25">
      <c r="A4458" t="s">
        <v>23490</v>
      </c>
      <c r="B4458" t="s">
        <v>12</v>
      </c>
      <c r="C4458" t="s">
        <v>23491</v>
      </c>
      <c r="D4458" t="s">
        <v>20397</v>
      </c>
      <c r="E4458" t="s">
        <v>23492</v>
      </c>
      <c r="F4458" t="s">
        <v>13</v>
      </c>
      <c r="G4458" t="s">
        <v>15030</v>
      </c>
      <c r="H4458">
        <v>2016</v>
      </c>
      <c r="I4458" t="s">
        <v>252</v>
      </c>
      <c r="J4458" t="s">
        <v>3618</v>
      </c>
      <c r="K4458" t="s">
        <v>16</v>
      </c>
      <c r="L4458" t="s">
        <v>23493</v>
      </c>
    </row>
    <row r="4459" spans="1:12" x14ac:dyDescent="0.25">
      <c r="A4459" t="s">
        <v>23494</v>
      </c>
      <c r="B4459" t="s">
        <v>12</v>
      </c>
      <c r="C4459" t="s">
        <v>23495</v>
      </c>
      <c r="D4459" t="s">
        <v>23496</v>
      </c>
      <c r="E4459" t="s">
        <v>23497</v>
      </c>
      <c r="F4459" t="s">
        <v>13</v>
      </c>
      <c r="G4459" t="s">
        <v>14328</v>
      </c>
      <c r="H4459">
        <v>2004</v>
      </c>
      <c r="I4459" t="s">
        <v>29</v>
      </c>
      <c r="J4459" t="s">
        <v>1355</v>
      </c>
      <c r="K4459" t="s">
        <v>22552</v>
      </c>
      <c r="L4459" t="s">
        <v>23498</v>
      </c>
    </row>
    <row r="4460" spans="1:12" x14ac:dyDescent="0.25">
      <c r="A4460" t="s">
        <v>23499</v>
      </c>
      <c r="B4460" t="s">
        <v>12</v>
      </c>
      <c r="C4460" t="s">
        <v>23500</v>
      </c>
      <c r="D4460" t="s">
        <v>6027</v>
      </c>
      <c r="E4460" t="s">
        <v>23501</v>
      </c>
      <c r="F4460" t="s">
        <v>26</v>
      </c>
      <c r="G4460" t="s">
        <v>14328</v>
      </c>
      <c r="H4460">
        <v>2016</v>
      </c>
      <c r="I4460" t="s">
        <v>45</v>
      </c>
      <c r="J4460" t="s">
        <v>723</v>
      </c>
      <c r="K4460" t="s">
        <v>63</v>
      </c>
      <c r="L4460" t="s">
        <v>23502</v>
      </c>
    </row>
    <row r="4461" spans="1:12" x14ac:dyDescent="0.25">
      <c r="A4461" t="s">
        <v>23503</v>
      </c>
      <c r="B4461" t="s">
        <v>12</v>
      </c>
      <c r="C4461" t="s">
        <v>23504</v>
      </c>
      <c r="D4461" t="s">
        <v>23505</v>
      </c>
      <c r="E4461" t="s">
        <v>23506</v>
      </c>
      <c r="F4461" t="s">
        <v>13</v>
      </c>
      <c r="G4461" t="s">
        <v>17331</v>
      </c>
      <c r="H4461">
        <v>2016</v>
      </c>
      <c r="I4461" t="s">
        <v>171</v>
      </c>
      <c r="J4461" t="s">
        <v>30</v>
      </c>
      <c r="K4461" t="s">
        <v>101</v>
      </c>
      <c r="L4461" t="s">
        <v>23507</v>
      </c>
    </row>
    <row r="4462" spans="1:12" x14ac:dyDescent="0.25">
      <c r="A4462" t="s">
        <v>23508</v>
      </c>
      <c r="B4462" t="s">
        <v>12</v>
      </c>
      <c r="C4462" t="s">
        <v>23509</v>
      </c>
      <c r="D4462" t="s">
        <v>23510</v>
      </c>
      <c r="E4462" t="s">
        <v>23511</v>
      </c>
      <c r="F4462" t="s">
        <v>13</v>
      </c>
      <c r="G4462" t="s">
        <v>17044</v>
      </c>
      <c r="H4462">
        <v>2015</v>
      </c>
      <c r="I4462" t="s">
        <v>171</v>
      </c>
      <c r="J4462" t="s">
        <v>522</v>
      </c>
      <c r="K4462" t="s">
        <v>681</v>
      </c>
      <c r="L4462" t="s">
        <v>23512</v>
      </c>
    </row>
    <row r="4463" spans="1:12" x14ac:dyDescent="0.25">
      <c r="A4463" t="s">
        <v>23514</v>
      </c>
      <c r="B4463" t="s">
        <v>12</v>
      </c>
      <c r="C4463" t="s">
        <v>23515</v>
      </c>
      <c r="D4463" t="s">
        <v>3665</v>
      </c>
      <c r="E4463" t="s">
        <v>23516</v>
      </c>
      <c r="F4463" t="s">
        <v>23517</v>
      </c>
      <c r="G4463" t="s">
        <v>16069</v>
      </c>
      <c r="H4463">
        <v>2016</v>
      </c>
      <c r="I4463" t="s">
        <v>171</v>
      </c>
      <c r="J4463" t="s">
        <v>395</v>
      </c>
      <c r="K4463" t="s">
        <v>63</v>
      </c>
      <c r="L4463" t="s">
        <v>23518</v>
      </c>
    </row>
    <row r="4464" spans="1:12" x14ac:dyDescent="0.25">
      <c r="A4464" t="s">
        <v>23519</v>
      </c>
      <c r="B4464" t="s">
        <v>12</v>
      </c>
      <c r="C4464" t="s">
        <v>23520</v>
      </c>
      <c r="D4464" t="s">
        <v>23521</v>
      </c>
      <c r="E4464" t="s">
        <v>23522</v>
      </c>
      <c r="F4464" t="s">
        <v>13</v>
      </c>
      <c r="G4464" t="s">
        <v>12093</v>
      </c>
      <c r="H4464">
        <v>2018</v>
      </c>
      <c r="I4464" t="s">
        <v>66</v>
      </c>
      <c r="J4464" t="s">
        <v>599</v>
      </c>
      <c r="K4464" t="s">
        <v>605</v>
      </c>
      <c r="L4464" t="s">
        <v>23523</v>
      </c>
    </row>
    <row r="4465" spans="1:12" x14ac:dyDescent="0.25">
      <c r="A4465" t="s">
        <v>23524</v>
      </c>
      <c r="B4465" t="s">
        <v>12</v>
      </c>
      <c r="C4465" t="s">
        <v>23525</v>
      </c>
      <c r="D4465" t="s">
        <v>7899</v>
      </c>
      <c r="E4465" t="s">
        <v>23526</v>
      </c>
      <c r="F4465" t="s">
        <v>13</v>
      </c>
      <c r="G4465" t="s">
        <v>9348</v>
      </c>
      <c r="H4465">
        <v>2004</v>
      </c>
      <c r="I4465" t="s">
        <v>29</v>
      </c>
      <c r="J4465" t="s">
        <v>30</v>
      </c>
      <c r="K4465" t="s">
        <v>67</v>
      </c>
      <c r="L4465" t="s">
        <v>23527</v>
      </c>
    </row>
    <row r="4466" spans="1:12" x14ac:dyDescent="0.25">
      <c r="A4466" t="s">
        <v>23528</v>
      </c>
      <c r="B4466" t="s">
        <v>12</v>
      </c>
      <c r="C4466" t="s">
        <v>23529</v>
      </c>
      <c r="D4466" t="s">
        <v>18478</v>
      </c>
      <c r="E4466" t="s">
        <v>23530</v>
      </c>
      <c r="F4466" t="s">
        <v>13</v>
      </c>
      <c r="G4466" t="s">
        <v>11011</v>
      </c>
      <c r="H4466">
        <v>2007</v>
      </c>
      <c r="I4466" t="s">
        <v>14</v>
      </c>
      <c r="J4466" t="s">
        <v>135</v>
      </c>
      <c r="K4466" t="s">
        <v>412</v>
      </c>
      <c r="L4466" t="s">
        <v>23531</v>
      </c>
    </row>
    <row r="4467" spans="1:12" x14ac:dyDescent="0.25">
      <c r="A4467" t="s">
        <v>23532</v>
      </c>
      <c r="B4467" t="s">
        <v>12</v>
      </c>
      <c r="C4467" t="s">
        <v>23533</v>
      </c>
      <c r="D4467" t="s">
        <v>23534</v>
      </c>
      <c r="E4467" t="s">
        <v>23535</v>
      </c>
      <c r="F4467" t="s">
        <v>26</v>
      </c>
      <c r="G4467" t="s">
        <v>14481</v>
      </c>
      <c r="H4467">
        <v>2017</v>
      </c>
      <c r="I4467" t="s">
        <v>45</v>
      </c>
      <c r="J4467" t="s">
        <v>143</v>
      </c>
      <c r="K4467" t="s">
        <v>127</v>
      </c>
      <c r="L4467" t="s">
        <v>23536</v>
      </c>
    </row>
    <row r="4468" spans="1:12" x14ac:dyDescent="0.25">
      <c r="A4468" t="s">
        <v>23537</v>
      </c>
      <c r="B4468" t="s">
        <v>12</v>
      </c>
      <c r="C4468" t="s">
        <v>23538</v>
      </c>
      <c r="D4468" t="s">
        <v>23539</v>
      </c>
      <c r="E4468" t="s">
        <v>23540</v>
      </c>
      <c r="F4468" t="s">
        <v>13</v>
      </c>
      <c r="G4468" t="s">
        <v>6276</v>
      </c>
      <c r="H4468">
        <v>2018</v>
      </c>
      <c r="I4468" t="s">
        <v>20</v>
      </c>
      <c r="J4468" t="s">
        <v>285</v>
      </c>
      <c r="K4468" t="s">
        <v>681</v>
      </c>
      <c r="L4468" t="s">
        <v>23541</v>
      </c>
    </row>
    <row r="4469" spans="1:12" x14ac:dyDescent="0.25">
      <c r="A4469" t="s">
        <v>23542</v>
      </c>
      <c r="B4469" t="s">
        <v>12</v>
      </c>
      <c r="C4469" t="s">
        <v>23543</v>
      </c>
      <c r="D4469" t="s">
        <v>23544</v>
      </c>
      <c r="E4469" t="s">
        <v>23545</v>
      </c>
      <c r="F4469" t="s">
        <v>13</v>
      </c>
      <c r="G4469" t="s">
        <v>11020</v>
      </c>
      <c r="H4469">
        <v>2013</v>
      </c>
      <c r="I4469" t="s">
        <v>171</v>
      </c>
      <c r="J4469" t="s">
        <v>254</v>
      </c>
      <c r="K4469" t="s">
        <v>1187</v>
      </c>
      <c r="L4469" t="s">
        <v>23546</v>
      </c>
    </row>
    <row r="4470" spans="1:12" x14ac:dyDescent="0.25">
      <c r="A4470" t="s">
        <v>23547</v>
      </c>
      <c r="B4470" t="s">
        <v>12</v>
      </c>
      <c r="C4470" t="s">
        <v>23548</v>
      </c>
      <c r="D4470" t="s">
        <v>12216</v>
      </c>
      <c r="E4470" t="s">
        <v>23549</v>
      </c>
      <c r="F4470" t="s">
        <v>13</v>
      </c>
      <c r="G4470" t="s">
        <v>6428</v>
      </c>
      <c r="H4470">
        <v>2014</v>
      </c>
      <c r="I4470" t="s">
        <v>171</v>
      </c>
      <c r="J4470" t="s">
        <v>375</v>
      </c>
      <c r="K4470" t="s">
        <v>1187</v>
      </c>
      <c r="L4470" t="s">
        <v>23550</v>
      </c>
    </row>
    <row r="4471" spans="1:12" x14ac:dyDescent="0.25">
      <c r="A4471" t="s">
        <v>23551</v>
      </c>
      <c r="B4471" t="s">
        <v>12</v>
      </c>
      <c r="C4471" t="s">
        <v>23552</v>
      </c>
      <c r="D4471" t="s">
        <v>4495</v>
      </c>
      <c r="E4471" t="s">
        <v>23553</v>
      </c>
      <c r="F4471" t="s">
        <v>2628</v>
      </c>
      <c r="G4471" t="s">
        <v>11011</v>
      </c>
      <c r="H4471">
        <v>2008</v>
      </c>
      <c r="I4471" t="s">
        <v>14</v>
      </c>
      <c r="J4471" t="s">
        <v>108</v>
      </c>
      <c r="K4471" t="s">
        <v>356</v>
      </c>
      <c r="L4471" t="s">
        <v>23554</v>
      </c>
    </row>
    <row r="4472" spans="1:12" x14ac:dyDescent="0.25">
      <c r="A4472" t="s">
        <v>23555</v>
      </c>
      <c r="B4472" t="s">
        <v>12</v>
      </c>
      <c r="C4472" t="s">
        <v>23556</v>
      </c>
      <c r="D4472" t="s">
        <v>5831</v>
      </c>
      <c r="E4472" t="s">
        <v>23557</v>
      </c>
      <c r="F4472" t="s">
        <v>26</v>
      </c>
      <c r="G4472" t="s">
        <v>14870</v>
      </c>
      <c r="H4472">
        <v>2005</v>
      </c>
      <c r="I4472" t="s">
        <v>66</v>
      </c>
      <c r="J4472" t="s">
        <v>79</v>
      </c>
      <c r="K4472" t="s">
        <v>80</v>
      </c>
      <c r="L4472" t="s">
        <v>23558</v>
      </c>
    </row>
    <row r="4473" spans="1:12" x14ac:dyDescent="0.25">
      <c r="A4473" t="s">
        <v>23559</v>
      </c>
      <c r="B4473" t="s">
        <v>12</v>
      </c>
      <c r="C4473" t="s">
        <v>23560</v>
      </c>
      <c r="D4473" t="s">
        <v>18385</v>
      </c>
      <c r="E4473" t="s">
        <v>23561</v>
      </c>
      <c r="F4473" t="s">
        <v>7040</v>
      </c>
      <c r="G4473" t="s">
        <v>14432</v>
      </c>
      <c r="H4473">
        <v>2018</v>
      </c>
      <c r="I4473" t="s">
        <v>20</v>
      </c>
      <c r="J4473" t="s">
        <v>150</v>
      </c>
      <c r="K4473" t="s">
        <v>269</v>
      </c>
      <c r="L4473" t="s">
        <v>23562</v>
      </c>
    </row>
    <row r="4474" spans="1:12" x14ac:dyDescent="0.25">
      <c r="A4474" t="s">
        <v>23563</v>
      </c>
      <c r="B4474" t="s">
        <v>12</v>
      </c>
      <c r="C4474" t="s">
        <v>23564</v>
      </c>
      <c r="D4474" t="s">
        <v>21468</v>
      </c>
      <c r="E4474" t="s">
        <v>23565</v>
      </c>
      <c r="F4474" t="s">
        <v>13</v>
      </c>
      <c r="G4474" t="s">
        <v>10450</v>
      </c>
      <c r="H4474">
        <v>2007</v>
      </c>
      <c r="I4474" t="s">
        <v>29</v>
      </c>
      <c r="J4474" t="s">
        <v>53</v>
      </c>
      <c r="K4474" t="s">
        <v>344</v>
      </c>
      <c r="L4474" t="s">
        <v>23566</v>
      </c>
    </row>
    <row r="4475" spans="1:12" x14ac:dyDescent="0.25">
      <c r="A4475" t="s">
        <v>23567</v>
      </c>
      <c r="B4475" t="s">
        <v>12</v>
      </c>
      <c r="C4475" t="s">
        <v>23568</v>
      </c>
      <c r="D4475" t="s">
        <v>23569</v>
      </c>
      <c r="E4475" t="s">
        <v>23570</v>
      </c>
      <c r="F4475" t="s">
        <v>13</v>
      </c>
      <c r="G4475" t="s">
        <v>7475</v>
      </c>
      <c r="H4475">
        <v>2020</v>
      </c>
      <c r="I4475" t="s">
        <v>122</v>
      </c>
      <c r="J4475" t="s">
        <v>599</v>
      </c>
      <c r="K4475" t="s">
        <v>31</v>
      </c>
      <c r="L4475" t="s">
        <v>23571</v>
      </c>
    </row>
    <row r="4476" spans="1:12" x14ac:dyDescent="0.25">
      <c r="A4476" t="s">
        <v>23572</v>
      </c>
      <c r="B4476" t="s">
        <v>12</v>
      </c>
      <c r="C4476" t="s">
        <v>23573</v>
      </c>
      <c r="D4476" t="s">
        <v>23574</v>
      </c>
      <c r="E4476" t="s">
        <v>23575</v>
      </c>
      <c r="F4476" t="s">
        <v>4037</v>
      </c>
      <c r="G4476" t="s">
        <v>6314</v>
      </c>
      <c r="H4476">
        <v>2019</v>
      </c>
      <c r="I4476" t="s">
        <v>66</v>
      </c>
      <c r="J4476" t="s">
        <v>297</v>
      </c>
      <c r="K4476" t="s">
        <v>31</v>
      </c>
      <c r="L4476" t="s">
        <v>23576</v>
      </c>
    </row>
    <row r="4477" spans="1:12" x14ac:dyDescent="0.25">
      <c r="A4477" t="s">
        <v>23577</v>
      </c>
      <c r="B4477" t="s">
        <v>12</v>
      </c>
      <c r="C4477" t="s">
        <v>23578</v>
      </c>
      <c r="D4477" t="s">
        <v>23579</v>
      </c>
      <c r="E4477" t="s">
        <v>23580</v>
      </c>
      <c r="F4477" t="s">
        <v>23581</v>
      </c>
      <c r="G4477" t="s">
        <v>23582</v>
      </c>
      <c r="H4477">
        <v>2019</v>
      </c>
      <c r="I4477" t="s">
        <v>66</v>
      </c>
      <c r="J4477" t="s">
        <v>15</v>
      </c>
      <c r="K4477" t="s">
        <v>67</v>
      </c>
      <c r="L4477" t="s">
        <v>23583</v>
      </c>
    </row>
    <row r="4478" spans="1:12" x14ac:dyDescent="0.25">
      <c r="A4478" t="s">
        <v>23585</v>
      </c>
      <c r="B4478" t="s">
        <v>12</v>
      </c>
      <c r="C4478" t="s">
        <v>23586</v>
      </c>
      <c r="D4478" t="s">
        <v>23587</v>
      </c>
      <c r="E4478" t="s">
        <v>23588</v>
      </c>
      <c r="F4478" t="s">
        <v>13</v>
      </c>
      <c r="G4478" t="s">
        <v>11011</v>
      </c>
      <c r="H4478">
        <v>2018</v>
      </c>
      <c r="I4478" t="s">
        <v>252</v>
      </c>
      <c r="J4478" t="s">
        <v>254</v>
      </c>
      <c r="K4478" t="s">
        <v>16</v>
      </c>
      <c r="L4478" t="s">
        <v>23589</v>
      </c>
    </row>
    <row r="4479" spans="1:12" x14ac:dyDescent="0.25">
      <c r="A4479" t="s">
        <v>23590</v>
      </c>
      <c r="B4479" t="s">
        <v>12</v>
      </c>
      <c r="C4479" t="s">
        <v>23591</v>
      </c>
      <c r="D4479" t="s">
        <v>23592</v>
      </c>
      <c r="E4479" t="s">
        <v>23593</v>
      </c>
      <c r="F4479" t="s">
        <v>13</v>
      </c>
      <c r="G4479" t="s">
        <v>11011</v>
      </c>
      <c r="H4479">
        <v>2017</v>
      </c>
      <c r="I4479" t="s">
        <v>66</v>
      </c>
      <c r="J4479" t="s">
        <v>4312</v>
      </c>
      <c r="K4479" t="s">
        <v>16</v>
      </c>
      <c r="L4479" t="s">
        <v>23594</v>
      </c>
    </row>
    <row r="4480" spans="1:12" x14ac:dyDescent="0.25">
      <c r="A4480" t="s">
        <v>23595</v>
      </c>
      <c r="B4480" t="s">
        <v>12</v>
      </c>
      <c r="C4480" t="s">
        <v>23596</v>
      </c>
      <c r="D4480" t="s">
        <v>23597</v>
      </c>
      <c r="E4480" t="s">
        <v>23593</v>
      </c>
      <c r="F4480" t="s">
        <v>13</v>
      </c>
      <c r="G4480" t="s">
        <v>11011</v>
      </c>
      <c r="H4480">
        <v>2017</v>
      </c>
      <c r="I4480" t="s">
        <v>66</v>
      </c>
      <c r="J4480" t="s">
        <v>2827</v>
      </c>
      <c r="K4480" t="s">
        <v>16</v>
      </c>
      <c r="L4480" t="s">
        <v>23598</v>
      </c>
    </row>
    <row r="4481" spans="1:12" x14ac:dyDescent="0.25">
      <c r="A4481" t="s">
        <v>23599</v>
      </c>
      <c r="B4481" t="s">
        <v>12</v>
      </c>
      <c r="C4481" t="s">
        <v>23600</v>
      </c>
      <c r="D4481" t="s">
        <v>23601</v>
      </c>
      <c r="E4481" t="s">
        <v>23584</v>
      </c>
      <c r="F4481" t="s">
        <v>13</v>
      </c>
      <c r="G4481" t="s">
        <v>11011</v>
      </c>
      <c r="H4481">
        <v>2017</v>
      </c>
      <c r="I4481" t="s">
        <v>66</v>
      </c>
      <c r="J4481" t="s">
        <v>4312</v>
      </c>
      <c r="K4481" t="s">
        <v>16</v>
      </c>
      <c r="L4481" t="s">
        <v>23602</v>
      </c>
    </row>
    <row r="4482" spans="1:12" x14ac:dyDescent="0.25">
      <c r="A4482" t="s">
        <v>23603</v>
      </c>
      <c r="B4482" t="s">
        <v>12</v>
      </c>
      <c r="C4482" t="s">
        <v>23604</v>
      </c>
      <c r="D4482" t="s">
        <v>23605</v>
      </c>
      <c r="E4482" t="s">
        <v>23584</v>
      </c>
      <c r="F4482" t="s">
        <v>13</v>
      </c>
      <c r="G4482" t="s">
        <v>11011</v>
      </c>
      <c r="H4482">
        <v>2017</v>
      </c>
      <c r="I4482" t="s">
        <v>252</v>
      </c>
      <c r="J4482" t="s">
        <v>2827</v>
      </c>
      <c r="K4482" t="s">
        <v>16</v>
      </c>
      <c r="L4482" t="s">
        <v>23606</v>
      </c>
    </row>
    <row r="4483" spans="1:12" x14ac:dyDescent="0.25">
      <c r="A4483" t="s">
        <v>23607</v>
      </c>
      <c r="B4483" t="s">
        <v>12</v>
      </c>
      <c r="C4483" t="s">
        <v>23608</v>
      </c>
      <c r="D4483" t="s">
        <v>23609</v>
      </c>
      <c r="E4483" t="s">
        <v>23610</v>
      </c>
      <c r="F4483" t="s">
        <v>13</v>
      </c>
      <c r="G4483" t="s">
        <v>11011</v>
      </c>
      <c r="H4483">
        <v>2018</v>
      </c>
      <c r="I4483" t="s">
        <v>45</v>
      </c>
      <c r="J4483" t="s">
        <v>254</v>
      </c>
      <c r="K4483" t="s">
        <v>16</v>
      </c>
      <c r="L4483" t="s">
        <v>23611</v>
      </c>
    </row>
    <row r="4484" spans="1:12" x14ac:dyDescent="0.25">
      <c r="A4484" t="s">
        <v>23612</v>
      </c>
      <c r="B4484" t="s">
        <v>12</v>
      </c>
      <c r="C4484" t="s">
        <v>23613</v>
      </c>
      <c r="D4484" t="s">
        <v>23614</v>
      </c>
      <c r="E4484" t="s">
        <v>23615</v>
      </c>
      <c r="F4484" t="s">
        <v>13</v>
      </c>
      <c r="G4484" t="s">
        <v>11011</v>
      </c>
      <c r="H4484">
        <v>2017</v>
      </c>
      <c r="I4484" t="s">
        <v>66</v>
      </c>
      <c r="J4484" t="s">
        <v>4312</v>
      </c>
      <c r="K4484" t="s">
        <v>16</v>
      </c>
      <c r="L4484" t="s">
        <v>23616</v>
      </c>
    </row>
    <row r="4485" spans="1:12" x14ac:dyDescent="0.25">
      <c r="A4485" t="s">
        <v>23617</v>
      </c>
      <c r="B4485" t="s">
        <v>12</v>
      </c>
      <c r="C4485" t="s">
        <v>23618</v>
      </c>
      <c r="D4485" t="s">
        <v>23619</v>
      </c>
      <c r="E4485" t="s">
        <v>23610</v>
      </c>
      <c r="F4485" t="s">
        <v>13</v>
      </c>
      <c r="G4485" t="s">
        <v>11011</v>
      </c>
      <c r="H4485">
        <v>2018</v>
      </c>
      <c r="I4485" t="s">
        <v>66</v>
      </c>
      <c r="J4485" t="s">
        <v>4312</v>
      </c>
      <c r="K4485" t="s">
        <v>16</v>
      </c>
      <c r="L4485" t="s">
        <v>23620</v>
      </c>
    </row>
    <row r="4486" spans="1:12" x14ac:dyDescent="0.25">
      <c r="A4486" t="s">
        <v>23621</v>
      </c>
      <c r="B4486" t="s">
        <v>12</v>
      </c>
      <c r="C4486" t="s">
        <v>23622</v>
      </c>
      <c r="D4486" t="s">
        <v>23623</v>
      </c>
      <c r="E4486" t="s">
        <v>23584</v>
      </c>
      <c r="F4486" t="s">
        <v>13</v>
      </c>
      <c r="G4486" t="s">
        <v>11011</v>
      </c>
      <c r="H4486">
        <v>2017</v>
      </c>
      <c r="I4486" t="s">
        <v>66</v>
      </c>
      <c r="J4486" t="s">
        <v>4002</v>
      </c>
      <c r="K4486" t="s">
        <v>16</v>
      </c>
      <c r="L4486" t="s">
        <v>23624</v>
      </c>
    </row>
    <row r="4487" spans="1:12" x14ac:dyDescent="0.25">
      <c r="A4487" t="s">
        <v>23625</v>
      </c>
      <c r="B4487" t="s">
        <v>12</v>
      </c>
      <c r="C4487" t="s">
        <v>23626</v>
      </c>
      <c r="D4487" t="s">
        <v>23623</v>
      </c>
      <c r="E4487" t="s">
        <v>23584</v>
      </c>
      <c r="F4487" t="s">
        <v>13</v>
      </c>
      <c r="G4487" t="s">
        <v>11011</v>
      </c>
      <c r="H4487">
        <v>2017</v>
      </c>
      <c r="I4487" t="s">
        <v>66</v>
      </c>
      <c r="J4487" t="s">
        <v>2827</v>
      </c>
      <c r="K4487" t="s">
        <v>16</v>
      </c>
      <c r="L4487" t="s">
        <v>23627</v>
      </c>
    </row>
    <row r="4488" spans="1:12" x14ac:dyDescent="0.25">
      <c r="A4488" t="s">
        <v>23628</v>
      </c>
      <c r="B4488" t="s">
        <v>12</v>
      </c>
      <c r="C4488" t="s">
        <v>23629</v>
      </c>
      <c r="D4488" t="s">
        <v>23630</v>
      </c>
      <c r="E4488" t="s">
        <v>23631</v>
      </c>
      <c r="F4488" t="s">
        <v>13</v>
      </c>
      <c r="G4488" t="s">
        <v>11011</v>
      </c>
      <c r="H4488">
        <v>2017</v>
      </c>
      <c r="I4488" t="s">
        <v>66</v>
      </c>
      <c r="J4488" t="s">
        <v>2827</v>
      </c>
      <c r="K4488" t="s">
        <v>16</v>
      </c>
      <c r="L4488" t="s">
        <v>23632</v>
      </c>
    </row>
    <row r="4489" spans="1:12" x14ac:dyDescent="0.25">
      <c r="A4489" t="s">
        <v>23633</v>
      </c>
      <c r="B4489" t="s">
        <v>12</v>
      </c>
      <c r="C4489" t="s">
        <v>23634</v>
      </c>
      <c r="D4489" t="s">
        <v>23635</v>
      </c>
      <c r="E4489" t="s">
        <v>23610</v>
      </c>
      <c r="F4489" t="s">
        <v>13</v>
      </c>
      <c r="G4489" t="s">
        <v>11011</v>
      </c>
      <c r="H4489">
        <v>2018</v>
      </c>
      <c r="I4489" t="s">
        <v>252</v>
      </c>
      <c r="J4489" t="s">
        <v>4312</v>
      </c>
      <c r="K4489" t="s">
        <v>16</v>
      </c>
      <c r="L4489" t="s">
        <v>23636</v>
      </c>
    </row>
    <row r="4490" spans="1:12" x14ac:dyDescent="0.25">
      <c r="A4490" t="s">
        <v>23637</v>
      </c>
      <c r="B4490" t="s">
        <v>12</v>
      </c>
      <c r="C4490" t="s">
        <v>23638</v>
      </c>
      <c r="D4490" t="s">
        <v>23639</v>
      </c>
      <c r="E4490" t="s">
        <v>23610</v>
      </c>
      <c r="F4490" t="s">
        <v>13</v>
      </c>
      <c r="G4490" t="s">
        <v>11011</v>
      </c>
      <c r="H4490">
        <v>2017</v>
      </c>
      <c r="I4490" t="s">
        <v>66</v>
      </c>
      <c r="J4490" t="s">
        <v>4312</v>
      </c>
      <c r="K4490" t="s">
        <v>16</v>
      </c>
      <c r="L4490" t="s">
        <v>23640</v>
      </c>
    </row>
    <row r="4491" spans="1:12" x14ac:dyDescent="0.25">
      <c r="A4491" t="s">
        <v>23641</v>
      </c>
      <c r="B4491" t="s">
        <v>12</v>
      </c>
      <c r="C4491" t="s">
        <v>23642</v>
      </c>
      <c r="D4491" t="s">
        <v>23643</v>
      </c>
      <c r="E4491" t="s">
        <v>23644</v>
      </c>
      <c r="F4491" t="s">
        <v>13</v>
      </c>
      <c r="G4491" t="s">
        <v>11011</v>
      </c>
      <c r="H4491">
        <v>2012</v>
      </c>
      <c r="I4491" t="s">
        <v>252</v>
      </c>
      <c r="J4491" t="s">
        <v>4312</v>
      </c>
      <c r="K4491" t="s">
        <v>1008</v>
      </c>
      <c r="L4491" t="s">
        <v>23645</v>
      </c>
    </row>
    <row r="4492" spans="1:12" x14ac:dyDescent="0.25">
      <c r="A4492" t="s">
        <v>23646</v>
      </c>
      <c r="B4492" t="s">
        <v>12</v>
      </c>
      <c r="C4492" t="s">
        <v>23647</v>
      </c>
      <c r="D4492" t="s">
        <v>23648</v>
      </c>
      <c r="E4492" t="s">
        <v>23649</v>
      </c>
      <c r="F4492" t="s">
        <v>13</v>
      </c>
      <c r="G4492" t="s">
        <v>6881</v>
      </c>
      <c r="H4492">
        <v>2017</v>
      </c>
      <c r="I4492" t="s">
        <v>14</v>
      </c>
      <c r="J4492" t="s">
        <v>563</v>
      </c>
      <c r="K4492" t="s">
        <v>181</v>
      </c>
      <c r="L4492" t="s">
        <v>23650</v>
      </c>
    </row>
    <row r="4493" spans="1:12" x14ac:dyDescent="0.25">
      <c r="A4493" t="s">
        <v>23651</v>
      </c>
      <c r="B4493" t="s">
        <v>12</v>
      </c>
      <c r="C4493" t="s">
        <v>23652</v>
      </c>
      <c r="D4493" t="s">
        <v>23653</v>
      </c>
      <c r="E4493" t="s">
        <v>23654</v>
      </c>
      <c r="F4493" t="s">
        <v>13</v>
      </c>
      <c r="G4493" t="s">
        <v>10875</v>
      </c>
      <c r="H4493">
        <v>1995</v>
      </c>
      <c r="I4493" t="s">
        <v>14</v>
      </c>
      <c r="J4493" t="s">
        <v>214</v>
      </c>
      <c r="K4493" t="s">
        <v>341</v>
      </c>
      <c r="L4493" t="s">
        <v>23655</v>
      </c>
    </row>
    <row r="4494" spans="1:12" x14ac:dyDescent="0.25">
      <c r="A4494" t="s">
        <v>23656</v>
      </c>
      <c r="B4494" t="s">
        <v>12</v>
      </c>
      <c r="C4494" t="s">
        <v>23657</v>
      </c>
      <c r="D4494" t="s">
        <v>23658</v>
      </c>
      <c r="E4494" t="s">
        <v>23659</v>
      </c>
      <c r="F4494" t="s">
        <v>13</v>
      </c>
      <c r="G4494" t="s">
        <v>15169</v>
      </c>
      <c r="H4494">
        <v>2016</v>
      </c>
      <c r="I4494" t="s">
        <v>20</v>
      </c>
      <c r="J4494" t="s">
        <v>362</v>
      </c>
      <c r="K4494" t="s">
        <v>314</v>
      </c>
      <c r="L4494" t="s">
        <v>23660</v>
      </c>
    </row>
    <row r="4495" spans="1:12" x14ac:dyDescent="0.25">
      <c r="A4495" t="s">
        <v>23661</v>
      </c>
      <c r="B4495" t="s">
        <v>12</v>
      </c>
      <c r="C4495" t="s">
        <v>23662</v>
      </c>
      <c r="D4495" t="s">
        <v>23663</v>
      </c>
      <c r="E4495" t="s">
        <v>23664</v>
      </c>
      <c r="F4495" t="s">
        <v>9819</v>
      </c>
      <c r="G4495" t="s">
        <v>23665</v>
      </c>
      <c r="H4495">
        <v>2009</v>
      </c>
      <c r="I4495" t="s">
        <v>171</v>
      </c>
      <c r="J4495" t="s">
        <v>191</v>
      </c>
      <c r="K4495" t="s">
        <v>341</v>
      </c>
      <c r="L4495" t="s">
        <v>23666</v>
      </c>
    </row>
    <row r="4496" spans="1:12" x14ac:dyDescent="0.25">
      <c r="A4496" t="s">
        <v>23667</v>
      </c>
      <c r="B4496" t="s">
        <v>12</v>
      </c>
      <c r="C4496" t="s">
        <v>23668</v>
      </c>
      <c r="D4496" t="s">
        <v>23669</v>
      </c>
      <c r="E4496" t="s">
        <v>23670</v>
      </c>
      <c r="F4496" t="s">
        <v>23671</v>
      </c>
      <c r="G4496" t="s">
        <v>15169</v>
      </c>
      <c r="H4496">
        <v>2013</v>
      </c>
      <c r="I4496" t="s">
        <v>17889</v>
      </c>
      <c r="J4496" t="s">
        <v>320</v>
      </c>
      <c r="K4496" t="s">
        <v>38</v>
      </c>
      <c r="L4496" t="s">
        <v>23672</v>
      </c>
    </row>
    <row r="4497" spans="1:12" x14ac:dyDescent="0.25">
      <c r="A4497" t="s">
        <v>23673</v>
      </c>
      <c r="B4497" t="s">
        <v>12</v>
      </c>
      <c r="C4497" t="s">
        <v>23674</v>
      </c>
      <c r="D4497" t="s">
        <v>23669</v>
      </c>
      <c r="E4497" t="s">
        <v>23675</v>
      </c>
      <c r="F4497" t="s">
        <v>23676</v>
      </c>
      <c r="G4497" t="s">
        <v>13815</v>
      </c>
      <c r="H4497">
        <v>2013</v>
      </c>
      <c r="I4497" t="s">
        <v>20</v>
      </c>
      <c r="J4497" t="s">
        <v>143</v>
      </c>
      <c r="K4497" t="s">
        <v>38</v>
      </c>
      <c r="L4497" t="s">
        <v>23677</v>
      </c>
    </row>
    <row r="4498" spans="1:12" x14ac:dyDescent="0.25">
      <c r="A4498" t="s">
        <v>23678</v>
      </c>
      <c r="B4498" t="s">
        <v>12</v>
      </c>
      <c r="C4498" t="s">
        <v>23679</v>
      </c>
      <c r="D4498" t="s">
        <v>23680</v>
      </c>
      <c r="E4498" t="s">
        <v>23681</v>
      </c>
      <c r="F4498" t="s">
        <v>44</v>
      </c>
      <c r="G4498" t="s">
        <v>12520</v>
      </c>
      <c r="H4498">
        <v>2016</v>
      </c>
      <c r="I4498" t="s">
        <v>171</v>
      </c>
      <c r="J4498" t="s">
        <v>180</v>
      </c>
      <c r="K4498" t="s">
        <v>1370</v>
      </c>
      <c r="L4498" t="s">
        <v>23682</v>
      </c>
    </row>
    <row r="4499" spans="1:12" x14ac:dyDescent="0.25">
      <c r="A4499" t="s">
        <v>23683</v>
      </c>
      <c r="B4499" t="s">
        <v>12</v>
      </c>
      <c r="C4499" t="s">
        <v>23684</v>
      </c>
      <c r="D4499" t="s">
        <v>10270</v>
      </c>
      <c r="E4499" t="s">
        <v>23685</v>
      </c>
      <c r="F4499" t="s">
        <v>13</v>
      </c>
      <c r="G4499" t="s">
        <v>14087</v>
      </c>
      <c r="H4499">
        <v>2014</v>
      </c>
      <c r="I4499" t="s">
        <v>171</v>
      </c>
      <c r="J4499" t="s">
        <v>817</v>
      </c>
      <c r="K4499" t="s">
        <v>363</v>
      </c>
      <c r="L4499" t="s">
        <v>23686</v>
      </c>
    </row>
    <row r="4500" spans="1:12" x14ac:dyDescent="0.25">
      <c r="A4500" t="s">
        <v>23687</v>
      </c>
      <c r="B4500" t="s">
        <v>12</v>
      </c>
      <c r="C4500" t="s">
        <v>23688</v>
      </c>
      <c r="D4500" t="s">
        <v>23689</v>
      </c>
      <c r="E4500" t="s">
        <v>23690</v>
      </c>
      <c r="F4500" t="s">
        <v>23691</v>
      </c>
      <c r="G4500" t="s">
        <v>10570</v>
      </c>
      <c r="H4500">
        <v>2009</v>
      </c>
      <c r="I4500" t="s">
        <v>334</v>
      </c>
      <c r="J4500" t="s">
        <v>817</v>
      </c>
      <c r="K4500" t="s">
        <v>71</v>
      </c>
      <c r="L4500" t="s">
        <v>23692</v>
      </c>
    </row>
    <row r="4501" spans="1:12" x14ac:dyDescent="0.25">
      <c r="A4501" t="s">
        <v>23693</v>
      </c>
      <c r="B4501" t="s">
        <v>12</v>
      </c>
      <c r="C4501" t="s">
        <v>23694</v>
      </c>
      <c r="D4501" t="s">
        <v>23695</v>
      </c>
      <c r="E4501" t="s">
        <v>23696</v>
      </c>
      <c r="F4501" t="s">
        <v>91</v>
      </c>
      <c r="G4501" t="s">
        <v>23697</v>
      </c>
      <c r="H4501">
        <v>2018</v>
      </c>
      <c r="I4501" t="s">
        <v>171</v>
      </c>
      <c r="J4501" t="s">
        <v>449</v>
      </c>
      <c r="K4501" t="s">
        <v>412</v>
      </c>
      <c r="L4501" t="s">
        <v>23698</v>
      </c>
    </row>
    <row r="4502" spans="1:12" x14ac:dyDescent="0.25">
      <c r="A4502" t="s">
        <v>23699</v>
      </c>
      <c r="B4502" t="s">
        <v>12</v>
      </c>
      <c r="C4502" t="s">
        <v>23700</v>
      </c>
      <c r="D4502" t="s">
        <v>23701</v>
      </c>
      <c r="E4502" t="s">
        <v>23702</v>
      </c>
      <c r="F4502" t="s">
        <v>13</v>
      </c>
      <c r="G4502" t="s">
        <v>10136</v>
      </c>
      <c r="H4502">
        <v>1960</v>
      </c>
      <c r="I4502" t="s">
        <v>66</v>
      </c>
      <c r="J4502" t="s">
        <v>62</v>
      </c>
      <c r="K4502" t="s">
        <v>1623</v>
      </c>
      <c r="L4502" t="s">
        <v>23703</v>
      </c>
    </row>
    <row r="4503" spans="1:12" x14ac:dyDescent="0.25">
      <c r="A4503" t="s">
        <v>23704</v>
      </c>
      <c r="B4503" t="s">
        <v>12</v>
      </c>
      <c r="C4503" t="s">
        <v>23705</v>
      </c>
      <c r="D4503" t="s">
        <v>10314</v>
      </c>
      <c r="E4503" t="s">
        <v>23706</v>
      </c>
      <c r="F4503" t="s">
        <v>13</v>
      </c>
      <c r="G4503" t="s">
        <v>10450</v>
      </c>
      <c r="H4503">
        <v>2007</v>
      </c>
      <c r="I4503" t="s">
        <v>14</v>
      </c>
      <c r="J4503" t="s">
        <v>180</v>
      </c>
      <c r="K4503" t="s">
        <v>439</v>
      </c>
      <c r="L4503" t="s">
        <v>23707</v>
      </c>
    </row>
    <row r="4504" spans="1:12" x14ac:dyDescent="0.25">
      <c r="A4504" t="s">
        <v>23708</v>
      </c>
      <c r="B4504" t="s">
        <v>12</v>
      </c>
      <c r="C4504" t="s">
        <v>23709</v>
      </c>
      <c r="D4504" t="s">
        <v>10314</v>
      </c>
      <c r="E4504" t="s">
        <v>23710</v>
      </c>
      <c r="F4504" t="s">
        <v>13</v>
      </c>
      <c r="G4504" t="s">
        <v>10450</v>
      </c>
      <c r="H4504">
        <v>2004</v>
      </c>
      <c r="I4504" t="s">
        <v>14</v>
      </c>
      <c r="J4504" t="s">
        <v>37</v>
      </c>
      <c r="K4504" t="s">
        <v>439</v>
      </c>
      <c r="L4504" t="s">
        <v>23711</v>
      </c>
    </row>
    <row r="4505" spans="1:12" x14ac:dyDescent="0.25">
      <c r="A4505" t="s">
        <v>23712</v>
      </c>
      <c r="B4505" t="s">
        <v>12</v>
      </c>
      <c r="C4505" t="s">
        <v>23713</v>
      </c>
      <c r="D4505" t="s">
        <v>23714</v>
      </c>
      <c r="E4505" t="s">
        <v>23715</v>
      </c>
      <c r="F4505" t="s">
        <v>337</v>
      </c>
      <c r="G4505" t="s">
        <v>17333</v>
      </c>
      <c r="H4505">
        <v>2015</v>
      </c>
      <c r="I4505" t="s">
        <v>20</v>
      </c>
      <c r="J4505" t="s">
        <v>652</v>
      </c>
      <c r="K4505" t="s">
        <v>80</v>
      </c>
      <c r="L4505" t="s">
        <v>23716</v>
      </c>
    </row>
    <row r="4506" spans="1:12" x14ac:dyDescent="0.25">
      <c r="A4506" t="s">
        <v>23717</v>
      </c>
      <c r="B4506" t="s">
        <v>12</v>
      </c>
      <c r="C4506" t="s">
        <v>23718</v>
      </c>
      <c r="D4506" t="s">
        <v>23719</v>
      </c>
      <c r="E4506" t="s">
        <v>23720</v>
      </c>
      <c r="F4506" t="s">
        <v>13</v>
      </c>
      <c r="G4506" t="s">
        <v>18820</v>
      </c>
      <c r="H4506">
        <v>2016</v>
      </c>
      <c r="I4506" t="s">
        <v>171</v>
      </c>
      <c r="J4506" t="s">
        <v>30</v>
      </c>
      <c r="K4506" t="s">
        <v>173</v>
      </c>
      <c r="L4506" t="s">
        <v>23721</v>
      </c>
    </row>
    <row r="4507" spans="1:12" x14ac:dyDescent="0.25">
      <c r="A4507" t="s">
        <v>23722</v>
      </c>
      <c r="B4507" t="s">
        <v>12</v>
      </c>
      <c r="C4507" t="s">
        <v>23723</v>
      </c>
      <c r="D4507" t="s">
        <v>23724</v>
      </c>
      <c r="E4507" t="s">
        <v>23725</v>
      </c>
      <c r="F4507" t="s">
        <v>1324</v>
      </c>
      <c r="G4507" t="s">
        <v>14066</v>
      </c>
      <c r="H4507">
        <v>2011</v>
      </c>
      <c r="I4507" t="s">
        <v>20</v>
      </c>
      <c r="J4507" t="s">
        <v>100</v>
      </c>
      <c r="K4507" t="s">
        <v>3069</v>
      </c>
      <c r="L4507" t="s">
        <v>23726</v>
      </c>
    </row>
    <row r="4508" spans="1:12" x14ac:dyDescent="0.25">
      <c r="A4508" t="s">
        <v>23727</v>
      </c>
      <c r="B4508" t="s">
        <v>12</v>
      </c>
      <c r="C4508" t="s">
        <v>23728</v>
      </c>
      <c r="D4508" t="s">
        <v>23724</v>
      </c>
      <c r="E4508" t="s">
        <v>23729</v>
      </c>
      <c r="F4508" t="s">
        <v>1324</v>
      </c>
      <c r="G4508" t="s">
        <v>13884</v>
      </c>
      <c r="H4508">
        <v>2012</v>
      </c>
      <c r="I4508" t="s">
        <v>20</v>
      </c>
      <c r="J4508" t="s">
        <v>100</v>
      </c>
      <c r="K4508" t="s">
        <v>3069</v>
      </c>
      <c r="L4508" t="s">
        <v>23730</v>
      </c>
    </row>
    <row r="4509" spans="1:12" x14ac:dyDescent="0.25">
      <c r="A4509" t="s">
        <v>23731</v>
      </c>
      <c r="B4509" t="s">
        <v>17</v>
      </c>
      <c r="C4509" t="s">
        <v>23732</v>
      </c>
      <c r="D4509" t="s">
        <v>3470</v>
      </c>
      <c r="E4509" t="s">
        <v>3470</v>
      </c>
      <c r="F4509" t="s">
        <v>13</v>
      </c>
      <c r="G4509" t="s">
        <v>17125</v>
      </c>
      <c r="H4509">
        <v>2013</v>
      </c>
      <c r="I4509" t="s">
        <v>66</v>
      </c>
      <c r="J4509" t="s">
        <v>24</v>
      </c>
      <c r="K4509" t="s">
        <v>653</v>
      </c>
      <c r="L4509" t="s">
        <v>23733</v>
      </c>
    </row>
    <row r="4510" spans="1:12" x14ac:dyDescent="0.25">
      <c r="A4510" t="s">
        <v>23734</v>
      </c>
      <c r="B4510" t="s">
        <v>12</v>
      </c>
      <c r="C4510" t="s">
        <v>23735</v>
      </c>
      <c r="D4510" t="s">
        <v>20196</v>
      </c>
      <c r="E4510" t="s">
        <v>23736</v>
      </c>
      <c r="F4510" t="s">
        <v>1477</v>
      </c>
      <c r="G4510" t="s">
        <v>11483</v>
      </c>
      <c r="H4510">
        <v>2012</v>
      </c>
      <c r="I4510" t="s">
        <v>20</v>
      </c>
      <c r="J4510" t="s">
        <v>108</v>
      </c>
      <c r="K4510" t="s">
        <v>89</v>
      </c>
      <c r="L4510" t="s">
        <v>23737</v>
      </c>
    </row>
    <row r="4511" spans="1:12" x14ac:dyDescent="0.25">
      <c r="A4511" t="s">
        <v>23738</v>
      </c>
      <c r="B4511" t="s">
        <v>12</v>
      </c>
      <c r="C4511" t="s">
        <v>23739</v>
      </c>
      <c r="D4511" t="s">
        <v>23740</v>
      </c>
      <c r="E4511" t="s">
        <v>23741</v>
      </c>
      <c r="F4511" t="s">
        <v>546</v>
      </c>
      <c r="G4511" t="s">
        <v>13943</v>
      </c>
      <c r="H4511">
        <v>1983</v>
      </c>
      <c r="I4511" t="s">
        <v>45</v>
      </c>
      <c r="J4511" t="s">
        <v>599</v>
      </c>
      <c r="K4511" t="s">
        <v>510</v>
      </c>
      <c r="L4511" t="s">
        <v>23742</v>
      </c>
    </row>
    <row r="4512" spans="1:12" x14ac:dyDescent="0.25">
      <c r="A4512" t="s">
        <v>23743</v>
      </c>
      <c r="B4512" t="s">
        <v>12</v>
      </c>
      <c r="C4512" t="s">
        <v>23744</v>
      </c>
      <c r="D4512" t="s">
        <v>23745</v>
      </c>
      <c r="E4512" t="s">
        <v>23746</v>
      </c>
      <c r="F4512" t="s">
        <v>23747</v>
      </c>
      <c r="G4512" t="s">
        <v>15146</v>
      </c>
      <c r="H4512">
        <v>2017</v>
      </c>
      <c r="I4512" t="s">
        <v>45</v>
      </c>
      <c r="J4512" t="s">
        <v>297</v>
      </c>
      <c r="K4512" t="s">
        <v>14649</v>
      </c>
      <c r="L4512" t="s">
        <v>23748</v>
      </c>
    </row>
    <row r="4513" spans="1:12" x14ac:dyDescent="0.25">
      <c r="A4513" t="s">
        <v>23749</v>
      </c>
      <c r="B4513" t="s">
        <v>12</v>
      </c>
      <c r="C4513" t="s">
        <v>23750</v>
      </c>
      <c r="D4513" t="s">
        <v>23751</v>
      </c>
      <c r="E4513" t="s">
        <v>23752</v>
      </c>
      <c r="F4513" t="s">
        <v>26</v>
      </c>
      <c r="G4513" t="s">
        <v>14481</v>
      </c>
      <c r="H4513">
        <v>2016</v>
      </c>
      <c r="I4513" t="s">
        <v>45</v>
      </c>
      <c r="J4513" t="s">
        <v>652</v>
      </c>
      <c r="K4513" t="s">
        <v>63</v>
      </c>
      <c r="L4513" t="s">
        <v>23753</v>
      </c>
    </row>
    <row r="4514" spans="1:12" x14ac:dyDescent="0.25">
      <c r="A4514" t="s">
        <v>23754</v>
      </c>
      <c r="B4514" t="s">
        <v>12</v>
      </c>
      <c r="C4514" t="s">
        <v>23755</v>
      </c>
      <c r="D4514" t="s">
        <v>12498</v>
      </c>
      <c r="E4514" t="s">
        <v>23756</v>
      </c>
      <c r="F4514" t="s">
        <v>13</v>
      </c>
      <c r="G4514" t="s">
        <v>14024</v>
      </c>
      <c r="H4514">
        <v>2018</v>
      </c>
      <c r="I4514" t="s">
        <v>45</v>
      </c>
      <c r="J4514" t="s">
        <v>563</v>
      </c>
      <c r="K4514" t="s">
        <v>314</v>
      </c>
      <c r="L4514" t="s">
        <v>23757</v>
      </c>
    </row>
    <row r="4515" spans="1:12" x14ac:dyDescent="0.25">
      <c r="A4515" t="s">
        <v>23758</v>
      </c>
      <c r="B4515" t="s">
        <v>12</v>
      </c>
      <c r="C4515" t="s">
        <v>23759</v>
      </c>
      <c r="D4515" t="s">
        <v>23760</v>
      </c>
      <c r="E4515" t="s">
        <v>23761</v>
      </c>
      <c r="F4515" t="s">
        <v>13</v>
      </c>
      <c r="G4515" t="s">
        <v>14024</v>
      </c>
      <c r="H4515">
        <v>2018</v>
      </c>
      <c r="I4515" t="s">
        <v>66</v>
      </c>
      <c r="J4515" t="s">
        <v>815</v>
      </c>
      <c r="K4515" t="s">
        <v>314</v>
      </c>
      <c r="L4515" t="s">
        <v>23762</v>
      </c>
    </row>
    <row r="4516" spans="1:12" x14ac:dyDescent="0.25">
      <c r="A4516" t="s">
        <v>23763</v>
      </c>
      <c r="B4516" t="s">
        <v>12</v>
      </c>
      <c r="C4516" t="s">
        <v>23764</v>
      </c>
      <c r="D4516" t="s">
        <v>23760</v>
      </c>
      <c r="E4516" t="s">
        <v>23765</v>
      </c>
      <c r="F4516" t="s">
        <v>13</v>
      </c>
      <c r="G4516" t="s">
        <v>14024</v>
      </c>
      <c r="H4516">
        <v>2018</v>
      </c>
      <c r="I4516" t="s">
        <v>20</v>
      </c>
      <c r="J4516" t="s">
        <v>1276</v>
      </c>
      <c r="K4516" t="s">
        <v>314</v>
      </c>
      <c r="L4516" t="s">
        <v>23766</v>
      </c>
    </row>
    <row r="4517" spans="1:12" x14ac:dyDescent="0.25">
      <c r="A4517" t="s">
        <v>23767</v>
      </c>
      <c r="B4517" t="s">
        <v>12</v>
      </c>
      <c r="C4517" t="s">
        <v>23768</v>
      </c>
      <c r="D4517" t="s">
        <v>23769</v>
      </c>
      <c r="E4517" t="s">
        <v>23770</v>
      </c>
      <c r="F4517" t="s">
        <v>44</v>
      </c>
      <c r="G4517" t="s">
        <v>8185</v>
      </c>
      <c r="H4517">
        <v>2019</v>
      </c>
      <c r="I4517" t="s">
        <v>20</v>
      </c>
      <c r="J4517" t="s">
        <v>118</v>
      </c>
      <c r="K4517" t="s">
        <v>63</v>
      </c>
      <c r="L4517" t="s">
        <v>23771</v>
      </c>
    </row>
    <row r="4518" spans="1:12" x14ac:dyDescent="0.25">
      <c r="A4518" t="s">
        <v>23772</v>
      </c>
      <c r="B4518" t="s">
        <v>12</v>
      </c>
      <c r="C4518" t="s">
        <v>23773</v>
      </c>
      <c r="D4518" t="s">
        <v>572</v>
      </c>
      <c r="E4518" t="s">
        <v>23774</v>
      </c>
      <c r="F4518" t="s">
        <v>574</v>
      </c>
      <c r="G4518" t="s">
        <v>9916</v>
      </c>
      <c r="H4518">
        <v>1968</v>
      </c>
      <c r="I4518" t="s">
        <v>14</v>
      </c>
      <c r="J4518" t="s">
        <v>88</v>
      </c>
      <c r="K4518" t="s">
        <v>23775</v>
      </c>
      <c r="L4518" t="s">
        <v>23776</v>
      </c>
    </row>
    <row r="4519" spans="1:12" x14ac:dyDescent="0.25">
      <c r="A4519" t="s">
        <v>23777</v>
      </c>
      <c r="B4519" t="s">
        <v>12</v>
      </c>
      <c r="C4519" t="s">
        <v>23778</v>
      </c>
      <c r="D4519" t="s">
        <v>23779</v>
      </c>
      <c r="E4519" t="s">
        <v>23780</v>
      </c>
      <c r="F4519" t="s">
        <v>1324</v>
      </c>
      <c r="G4519" t="s">
        <v>18753</v>
      </c>
      <c r="H4519">
        <v>2016</v>
      </c>
      <c r="I4519" t="s">
        <v>66</v>
      </c>
      <c r="J4519" t="s">
        <v>705</v>
      </c>
      <c r="K4519" t="s">
        <v>300</v>
      </c>
      <c r="L4519" t="s">
        <v>23781</v>
      </c>
    </row>
    <row r="4520" spans="1:12" x14ac:dyDescent="0.25">
      <c r="A4520" t="s">
        <v>23782</v>
      </c>
      <c r="B4520" t="s">
        <v>12</v>
      </c>
      <c r="C4520" t="s">
        <v>23783</v>
      </c>
      <c r="D4520" t="s">
        <v>23784</v>
      </c>
      <c r="E4520" t="s">
        <v>23785</v>
      </c>
      <c r="F4520" t="s">
        <v>13</v>
      </c>
      <c r="G4520" t="s">
        <v>10450</v>
      </c>
      <c r="H4520">
        <v>2013</v>
      </c>
      <c r="I4520" t="s">
        <v>29</v>
      </c>
      <c r="J4520" t="s">
        <v>297</v>
      </c>
      <c r="K4520" t="s">
        <v>314</v>
      </c>
      <c r="L4520" t="s">
        <v>23786</v>
      </c>
    </row>
    <row r="4521" spans="1:12" x14ac:dyDescent="0.25">
      <c r="A4521" t="s">
        <v>23787</v>
      </c>
      <c r="B4521" t="s">
        <v>12</v>
      </c>
      <c r="C4521" t="s">
        <v>23788</v>
      </c>
      <c r="D4521" t="s">
        <v>23789</v>
      </c>
      <c r="E4521" t="s">
        <v>23790</v>
      </c>
      <c r="F4521" t="s">
        <v>13</v>
      </c>
      <c r="G4521" t="s">
        <v>23791</v>
      </c>
      <c r="H4521">
        <v>2018</v>
      </c>
      <c r="I4521" t="s">
        <v>20</v>
      </c>
      <c r="J4521" t="s">
        <v>297</v>
      </c>
      <c r="K4521" t="s">
        <v>341</v>
      </c>
      <c r="L4521" t="s">
        <v>23792</v>
      </c>
    </row>
    <row r="4522" spans="1:12" x14ac:dyDescent="0.25">
      <c r="A4522" t="s">
        <v>23793</v>
      </c>
      <c r="B4522" t="s">
        <v>12</v>
      </c>
      <c r="C4522" t="s">
        <v>23794</v>
      </c>
      <c r="D4522" t="s">
        <v>23795</v>
      </c>
      <c r="E4522" t="s">
        <v>23796</v>
      </c>
      <c r="F4522" t="s">
        <v>26</v>
      </c>
      <c r="G4522" t="s">
        <v>15534</v>
      </c>
      <c r="H4522">
        <v>2016</v>
      </c>
      <c r="I4522" t="s">
        <v>20</v>
      </c>
      <c r="J4522" t="s">
        <v>220</v>
      </c>
      <c r="K4522" t="s">
        <v>757</v>
      </c>
      <c r="L4522" t="s">
        <v>23797</v>
      </c>
    </row>
    <row r="4523" spans="1:12" x14ac:dyDescent="0.25">
      <c r="A4523" t="s">
        <v>23798</v>
      </c>
      <c r="B4523" t="s">
        <v>12</v>
      </c>
      <c r="C4523" t="s">
        <v>23799</v>
      </c>
      <c r="D4523" t="s">
        <v>23800</v>
      </c>
      <c r="E4523" t="s">
        <v>23801</v>
      </c>
      <c r="F4523" t="s">
        <v>23802</v>
      </c>
      <c r="G4523" t="s">
        <v>14382</v>
      </c>
      <c r="H4523">
        <v>2013</v>
      </c>
      <c r="I4523" t="s">
        <v>171</v>
      </c>
      <c r="J4523" t="s">
        <v>15</v>
      </c>
      <c r="K4523" t="s">
        <v>23803</v>
      </c>
      <c r="L4523" t="s">
        <v>23804</v>
      </c>
    </row>
    <row r="4524" spans="1:12" x14ac:dyDescent="0.25">
      <c r="A4524" t="s">
        <v>23805</v>
      </c>
      <c r="B4524" t="s">
        <v>12</v>
      </c>
      <c r="C4524" t="s">
        <v>23806</v>
      </c>
      <c r="D4524" t="s">
        <v>23807</v>
      </c>
      <c r="E4524" t="s">
        <v>23808</v>
      </c>
      <c r="F4524" t="s">
        <v>23809</v>
      </c>
      <c r="G4524" t="s">
        <v>12891</v>
      </c>
      <c r="H4524">
        <v>2015</v>
      </c>
      <c r="I4524" t="s">
        <v>20</v>
      </c>
      <c r="J4524" t="s">
        <v>582</v>
      </c>
      <c r="K4524" t="s">
        <v>71</v>
      </c>
      <c r="L4524" t="s">
        <v>23810</v>
      </c>
    </row>
    <row r="4525" spans="1:12" x14ac:dyDescent="0.25">
      <c r="A4525" t="s">
        <v>23811</v>
      </c>
      <c r="B4525" t="s">
        <v>12</v>
      </c>
      <c r="C4525" t="s">
        <v>23812</v>
      </c>
      <c r="D4525" t="s">
        <v>23813</v>
      </c>
      <c r="E4525" t="s">
        <v>23814</v>
      </c>
      <c r="F4525" t="s">
        <v>13</v>
      </c>
      <c r="G4525" t="s">
        <v>10658</v>
      </c>
      <c r="H4525">
        <v>2006</v>
      </c>
      <c r="I4525" t="s">
        <v>29</v>
      </c>
      <c r="J4525" t="s">
        <v>563</v>
      </c>
      <c r="K4525" t="s">
        <v>67</v>
      </c>
      <c r="L4525" t="s">
        <v>23815</v>
      </c>
    </row>
    <row r="4526" spans="1:12" x14ac:dyDescent="0.25">
      <c r="A4526" t="s">
        <v>23816</v>
      </c>
      <c r="B4526" t="s">
        <v>12</v>
      </c>
      <c r="C4526" t="s">
        <v>23817</v>
      </c>
      <c r="D4526" t="s">
        <v>23818</v>
      </c>
      <c r="E4526" t="s">
        <v>23819</v>
      </c>
      <c r="F4526" t="s">
        <v>321</v>
      </c>
      <c r="G4526" t="s">
        <v>15119</v>
      </c>
      <c r="H4526">
        <v>2016</v>
      </c>
      <c r="I4526" t="s">
        <v>17889</v>
      </c>
      <c r="J4526" t="s">
        <v>118</v>
      </c>
      <c r="K4526" t="s">
        <v>127</v>
      </c>
      <c r="L4526" t="s">
        <v>23820</v>
      </c>
    </row>
    <row r="4527" spans="1:12" x14ac:dyDescent="0.25">
      <c r="A4527" t="s">
        <v>23821</v>
      </c>
      <c r="B4527" t="s">
        <v>12</v>
      </c>
      <c r="C4527" t="s">
        <v>23822</v>
      </c>
      <c r="D4527" t="s">
        <v>10931</v>
      </c>
      <c r="E4527" t="s">
        <v>23823</v>
      </c>
      <c r="F4527" t="s">
        <v>508</v>
      </c>
      <c r="G4527" t="s">
        <v>15887</v>
      </c>
      <c r="H4527">
        <v>2016</v>
      </c>
      <c r="I4527" t="s">
        <v>20</v>
      </c>
      <c r="J4527" t="s">
        <v>143</v>
      </c>
      <c r="K4527" t="s">
        <v>510</v>
      </c>
      <c r="L4527" t="s">
        <v>23824</v>
      </c>
    </row>
    <row r="4528" spans="1:12" x14ac:dyDescent="0.25">
      <c r="A4528" t="s">
        <v>23825</v>
      </c>
      <c r="B4528" t="s">
        <v>12</v>
      </c>
      <c r="C4528" t="s">
        <v>23826</v>
      </c>
      <c r="D4528" t="s">
        <v>10931</v>
      </c>
      <c r="E4528" t="s">
        <v>23827</v>
      </c>
      <c r="F4528" t="s">
        <v>23828</v>
      </c>
      <c r="G4528" t="s">
        <v>12826</v>
      </c>
      <c r="H4528">
        <v>2018</v>
      </c>
      <c r="I4528" t="s">
        <v>20</v>
      </c>
      <c r="J4528" t="s">
        <v>936</v>
      </c>
      <c r="K4528" t="s">
        <v>510</v>
      </c>
      <c r="L4528" t="s">
        <v>23829</v>
      </c>
    </row>
    <row r="4529" spans="1:12" x14ac:dyDescent="0.25">
      <c r="A4529" t="s">
        <v>23830</v>
      </c>
      <c r="B4529" t="s">
        <v>12</v>
      </c>
      <c r="C4529" t="s">
        <v>23831</v>
      </c>
      <c r="D4529" t="s">
        <v>23832</v>
      </c>
      <c r="E4529" t="s">
        <v>23833</v>
      </c>
      <c r="F4529" t="s">
        <v>13</v>
      </c>
      <c r="G4529" t="s">
        <v>23114</v>
      </c>
      <c r="H4529">
        <v>2016</v>
      </c>
      <c r="I4529" t="s">
        <v>20</v>
      </c>
      <c r="J4529" t="s">
        <v>30</v>
      </c>
      <c r="K4529" t="s">
        <v>363</v>
      </c>
      <c r="L4529" t="s">
        <v>23834</v>
      </c>
    </row>
    <row r="4530" spans="1:12" x14ac:dyDescent="0.25">
      <c r="A4530" t="s">
        <v>23835</v>
      </c>
      <c r="B4530" t="s">
        <v>12</v>
      </c>
      <c r="C4530" t="s">
        <v>23836</v>
      </c>
      <c r="D4530" t="s">
        <v>23837</v>
      </c>
      <c r="E4530" t="s">
        <v>23838</v>
      </c>
      <c r="F4530" t="s">
        <v>546</v>
      </c>
      <c r="G4530" t="s">
        <v>13884</v>
      </c>
      <c r="H4530">
        <v>1984</v>
      </c>
      <c r="I4530" t="s">
        <v>20</v>
      </c>
      <c r="J4530" t="s">
        <v>563</v>
      </c>
      <c r="K4530" t="s">
        <v>510</v>
      </c>
      <c r="L4530" t="s">
        <v>23839</v>
      </c>
    </row>
    <row r="4531" spans="1:12" x14ac:dyDescent="0.25">
      <c r="A4531" t="s">
        <v>23840</v>
      </c>
      <c r="B4531" t="s">
        <v>12</v>
      </c>
      <c r="C4531" t="s">
        <v>23841</v>
      </c>
      <c r="D4531" t="s">
        <v>23842</v>
      </c>
      <c r="E4531" t="s">
        <v>23843</v>
      </c>
      <c r="F4531" t="s">
        <v>26</v>
      </c>
      <c r="G4531" t="s">
        <v>14024</v>
      </c>
      <c r="H4531">
        <v>2017</v>
      </c>
      <c r="I4531" t="s">
        <v>45</v>
      </c>
      <c r="J4531" t="s">
        <v>180</v>
      </c>
      <c r="K4531" t="s">
        <v>269</v>
      </c>
      <c r="L4531" t="s">
        <v>23844</v>
      </c>
    </row>
    <row r="4532" spans="1:12" x14ac:dyDescent="0.25">
      <c r="A4532" t="s">
        <v>23845</v>
      </c>
      <c r="B4532" t="s">
        <v>12</v>
      </c>
      <c r="C4532" t="s">
        <v>23846</v>
      </c>
      <c r="D4532" t="s">
        <v>23847</v>
      </c>
      <c r="E4532" t="s">
        <v>23848</v>
      </c>
      <c r="F4532" t="s">
        <v>15130</v>
      </c>
      <c r="G4532" t="s">
        <v>15534</v>
      </c>
      <c r="H4532">
        <v>2017</v>
      </c>
      <c r="I4532" t="s">
        <v>20</v>
      </c>
      <c r="J4532" t="s">
        <v>135</v>
      </c>
      <c r="K4532" t="s">
        <v>38</v>
      </c>
      <c r="L4532" t="s">
        <v>23849</v>
      </c>
    </row>
    <row r="4533" spans="1:12" x14ac:dyDescent="0.25">
      <c r="A4533" t="s">
        <v>23850</v>
      </c>
      <c r="B4533" t="s">
        <v>12</v>
      </c>
      <c r="C4533" t="s">
        <v>23851</v>
      </c>
      <c r="D4533" t="s">
        <v>23852</v>
      </c>
      <c r="E4533" t="s">
        <v>23853</v>
      </c>
      <c r="F4533" t="s">
        <v>26</v>
      </c>
      <c r="G4533" t="s">
        <v>16599</v>
      </c>
      <c r="H4533">
        <v>2014</v>
      </c>
      <c r="I4533" t="s">
        <v>66</v>
      </c>
      <c r="J4533" t="s">
        <v>201</v>
      </c>
      <c r="K4533" t="s">
        <v>63</v>
      </c>
      <c r="L4533" t="s">
        <v>23854</v>
      </c>
    </row>
    <row r="4534" spans="1:12" x14ac:dyDescent="0.25">
      <c r="A4534" t="s">
        <v>23855</v>
      </c>
      <c r="B4534" t="s">
        <v>12</v>
      </c>
      <c r="C4534" t="s">
        <v>23856</v>
      </c>
      <c r="D4534" t="s">
        <v>23857</v>
      </c>
      <c r="E4534" t="s">
        <v>23858</v>
      </c>
      <c r="F4534" t="s">
        <v>44</v>
      </c>
      <c r="G4534" t="s">
        <v>10624</v>
      </c>
      <c r="H4534">
        <v>2019</v>
      </c>
      <c r="I4534" t="s">
        <v>20</v>
      </c>
      <c r="J4534" t="s">
        <v>220</v>
      </c>
      <c r="K4534" t="s">
        <v>71</v>
      </c>
      <c r="L4534" t="s">
        <v>23859</v>
      </c>
    </row>
    <row r="4535" spans="1:12" x14ac:dyDescent="0.25">
      <c r="A4535" t="s">
        <v>23860</v>
      </c>
      <c r="B4535" t="s">
        <v>12</v>
      </c>
      <c r="C4535" t="s">
        <v>23861</v>
      </c>
      <c r="D4535" t="s">
        <v>23862</v>
      </c>
      <c r="E4535" t="s">
        <v>23863</v>
      </c>
      <c r="F4535" t="s">
        <v>23864</v>
      </c>
      <c r="G4535" t="s">
        <v>7387</v>
      </c>
      <c r="H4535">
        <v>2018</v>
      </c>
      <c r="I4535" t="s">
        <v>14</v>
      </c>
      <c r="J4535" t="s">
        <v>15</v>
      </c>
      <c r="K4535" t="s">
        <v>1741</v>
      </c>
      <c r="L4535" t="s">
        <v>23865</v>
      </c>
    </row>
    <row r="4536" spans="1:12" x14ac:dyDescent="0.25">
      <c r="A4536" t="s">
        <v>23866</v>
      </c>
      <c r="B4536" t="s">
        <v>12</v>
      </c>
      <c r="C4536" t="s">
        <v>23867</v>
      </c>
      <c r="D4536" t="s">
        <v>23868</v>
      </c>
      <c r="E4536" t="s">
        <v>23869</v>
      </c>
      <c r="F4536" t="s">
        <v>44</v>
      </c>
      <c r="G4536" t="s">
        <v>12093</v>
      </c>
      <c r="H4536">
        <v>2018</v>
      </c>
      <c r="I4536" t="s">
        <v>20</v>
      </c>
      <c r="J4536" t="s">
        <v>214</v>
      </c>
      <c r="K4536" t="s">
        <v>173</v>
      </c>
      <c r="L4536" t="s">
        <v>23870</v>
      </c>
    </row>
    <row r="4537" spans="1:12" x14ac:dyDescent="0.25">
      <c r="A4537" t="s">
        <v>23871</v>
      </c>
      <c r="B4537" t="s">
        <v>12</v>
      </c>
      <c r="C4537" t="s">
        <v>23872</v>
      </c>
      <c r="D4537" t="s">
        <v>23873</v>
      </c>
      <c r="E4537" t="s">
        <v>23874</v>
      </c>
      <c r="F4537" t="s">
        <v>23875</v>
      </c>
      <c r="G4537" t="s">
        <v>11254</v>
      </c>
      <c r="H4537">
        <v>2006</v>
      </c>
      <c r="I4537" t="s">
        <v>20</v>
      </c>
      <c r="J4537" t="s">
        <v>126</v>
      </c>
      <c r="K4537" t="s">
        <v>767</v>
      </c>
      <c r="L4537" t="s">
        <v>23876</v>
      </c>
    </row>
    <row r="4538" spans="1:12" x14ac:dyDescent="0.25">
      <c r="A4538" t="s">
        <v>23877</v>
      </c>
      <c r="B4538" t="s">
        <v>12</v>
      </c>
      <c r="C4538" t="s">
        <v>23878</v>
      </c>
      <c r="D4538" t="s">
        <v>16267</v>
      </c>
      <c r="E4538" t="s">
        <v>23879</v>
      </c>
      <c r="F4538" t="s">
        <v>26</v>
      </c>
      <c r="G4538" t="s">
        <v>14024</v>
      </c>
      <c r="H4538">
        <v>2015</v>
      </c>
      <c r="I4538" t="s">
        <v>45</v>
      </c>
      <c r="J4538" t="s">
        <v>320</v>
      </c>
      <c r="K4538" t="s">
        <v>2428</v>
      </c>
      <c r="L4538" t="s">
        <v>23880</v>
      </c>
    </row>
    <row r="4539" spans="1:12" x14ac:dyDescent="0.25">
      <c r="A4539" t="s">
        <v>23881</v>
      </c>
      <c r="B4539" t="s">
        <v>12</v>
      </c>
      <c r="C4539" t="s">
        <v>23882</v>
      </c>
      <c r="D4539" t="s">
        <v>467</v>
      </c>
      <c r="E4539" t="s">
        <v>23883</v>
      </c>
      <c r="F4539" t="s">
        <v>13</v>
      </c>
      <c r="G4539" t="s">
        <v>11646</v>
      </c>
      <c r="H4539">
        <v>2007</v>
      </c>
      <c r="I4539" t="s">
        <v>14</v>
      </c>
      <c r="J4539" t="s">
        <v>1521</v>
      </c>
      <c r="K4539" t="s">
        <v>356</v>
      </c>
      <c r="L4539" t="s">
        <v>23884</v>
      </c>
    </row>
    <row r="4540" spans="1:12" x14ac:dyDescent="0.25">
      <c r="A4540" t="s">
        <v>23885</v>
      </c>
      <c r="B4540" t="s">
        <v>12</v>
      </c>
      <c r="C4540" t="s">
        <v>23886</v>
      </c>
      <c r="D4540" t="s">
        <v>23887</v>
      </c>
      <c r="E4540" t="s">
        <v>23888</v>
      </c>
      <c r="F4540" t="s">
        <v>26</v>
      </c>
      <c r="G4540" t="s">
        <v>14170</v>
      </c>
      <c r="H4540">
        <v>2017</v>
      </c>
      <c r="I4540" t="s">
        <v>45</v>
      </c>
      <c r="J4540" t="s">
        <v>599</v>
      </c>
      <c r="K4540" t="s">
        <v>63</v>
      </c>
      <c r="L4540" t="s">
        <v>23889</v>
      </c>
    </row>
    <row r="4541" spans="1:12" x14ac:dyDescent="0.25">
      <c r="A4541" t="s">
        <v>23890</v>
      </c>
      <c r="B4541" t="s">
        <v>12</v>
      </c>
      <c r="C4541" t="s">
        <v>23891</v>
      </c>
      <c r="D4541" t="s">
        <v>23892</v>
      </c>
      <c r="E4541" t="s">
        <v>23893</v>
      </c>
      <c r="F4541" t="s">
        <v>1324</v>
      </c>
      <c r="G4541" t="s">
        <v>18576</v>
      </c>
      <c r="H4541">
        <v>2007</v>
      </c>
      <c r="I4541" t="s">
        <v>20</v>
      </c>
      <c r="J4541" t="s">
        <v>463</v>
      </c>
      <c r="K4541" t="s">
        <v>510</v>
      </c>
      <c r="L4541" t="s">
        <v>23894</v>
      </c>
    </row>
    <row r="4542" spans="1:12" x14ac:dyDescent="0.25">
      <c r="A4542" t="s">
        <v>23895</v>
      </c>
      <c r="B4542" t="s">
        <v>12</v>
      </c>
      <c r="C4542" t="s">
        <v>23896</v>
      </c>
      <c r="D4542" t="s">
        <v>15090</v>
      </c>
      <c r="E4542" t="s">
        <v>23897</v>
      </c>
      <c r="F4542" t="s">
        <v>13</v>
      </c>
      <c r="G4542" t="s">
        <v>10136</v>
      </c>
      <c r="H4542">
        <v>2002</v>
      </c>
      <c r="I4542" t="s">
        <v>171</v>
      </c>
      <c r="J4542" t="s">
        <v>157</v>
      </c>
      <c r="K4542" t="s">
        <v>136</v>
      </c>
      <c r="L4542" t="s">
        <v>23898</v>
      </c>
    </row>
    <row r="4543" spans="1:12" x14ac:dyDescent="0.25">
      <c r="A4543" t="s">
        <v>23899</v>
      </c>
      <c r="B4543" t="s">
        <v>12</v>
      </c>
      <c r="C4543" t="s">
        <v>23900</v>
      </c>
      <c r="D4543" t="s">
        <v>23901</v>
      </c>
      <c r="E4543" t="s">
        <v>23902</v>
      </c>
      <c r="F4543" t="s">
        <v>13</v>
      </c>
      <c r="G4543" t="s">
        <v>15030</v>
      </c>
      <c r="H4543">
        <v>2016</v>
      </c>
      <c r="I4543" t="s">
        <v>171</v>
      </c>
      <c r="J4543" t="s">
        <v>135</v>
      </c>
      <c r="K4543" t="s">
        <v>341</v>
      </c>
      <c r="L4543" t="s">
        <v>23903</v>
      </c>
    </row>
    <row r="4544" spans="1:12" x14ac:dyDescent="0.25">
      <c r="A4544" t="s">
        <v>23904</v>
      </c>
      <c r="B4544" t="s">
        <v>12</v>
      </c>
      <c r="C4544" t="s">
        <v>23905</v>
      </c>
      <c r="D4544" t="s">
        <v>23906</v>
      </c>
      <c r="E4544" t="s">
        <v>23907</v>
      </c>
      <c r="F4544" t="s">
        <v>546</v>
      </c>
      <c r="G4544" t="s">
        <v>13884</v>
      </c>
      <c r="H4544">
        <v>1988</v>
      </c>
      <c r="I4544" t="s">
        <v>66</v>
      </c>
      <c r="J4544" t="s">
        <v>395</v>
      </c>
      <c r="K4544" t="s">
        <v>63</v>
      </c>
      <c r="L4544" t="s">
        <v>23908</v>
      </c>
    </row>
    <row r="4545" spans="1:12" x14ac:dyDescent="0.25">
      <c r="A4545" t="s">
        <v>23909</v>
      </c>
      <c r="B4545" t="s">
        <v>12</v>
      </c>
      <c r="C4545" t="s">
        <v>23910</v>
      </c>
      <c r="D4545" t="s">
        <v>6610</v>
      </c>
      <c r="E4545" t="s">
        <v>23911</v>
      </c>
      <c r="F4545" t="s">
        <v>337</v>
      </c>
      <c r="G4545" t="s">
        <v>22940</v>
      </c>
      <c r="H4545">
        <v>2015</v>
      </c>
      <c r="I4545" t="s">
        <v>20</v>
      </c>
      <c r="J4545" t="s">
        <v>13962</v>
      </c>
      <c r="K4545" t="s">
        <v>300</v>
      </c>
      <c r="L4545" t="s">
        <v>23912</v>
      </c>
    </row>
    <row r="4546" spans="1:12" x14ac:dyDescent="0.25">
      <c r="A4546" t="s">
        <v>23913</v>
      </c>
      <c r="B4546" t="s">
        <v>12</v>
      </c>
      <c r="C4546" t="s">
        <v>23914</v>
      </c>
      <c r="D4546" t="s">
        <v>1702</v>
      </c>
      <c r="E4546" t="s">
        <v>23915</v>
      </c>
      <c r="F4546" t="s">
        <v>13</v>
      </c>
      <c r="G4546" t="s">
        <v>10885</v>
      </c>
      <c r="H4546">
        <v>2002</v>
      </c>
      <c r="I4546" t="s">
        <v>171</v>
      </c>
      <c r="J4546" t="s">
        <v>644</v>
      </c>
      <c r="K4546" t="s">
        <v>74</v>
      </c>
      <c r="L4546" t="s">
        <v>23916</v>
      </c>
    </row>
    <row r="4547" spans="1:12" x14ac:dyDescent="0.25">
      <c r="A4547" t="s">
        <v>23917</v>
      </c>
      <c r="B4547" t="s">
        <v>12</v>
      </c>
      <c r="C4547" t="s">
        <v>23918</v>
      </c>
      <c r="D4547" t="s">
        <v>23919</v>
      </c>
      <c r="E4547" t="s">
        <v>23920</v>
      </c>
      <c r="F4547" t="s">
        <v>26</v>
      </c>
      <c r="G4547" t="s">
        <v>15279</v>
      </c>
      <c r="H4547">
        <v>2000</v>
      </c>
      <c r="I4547" t="s">
        <v>66</v>
      </c>
      <c r="J4547" t="s">
        <v>1888</v>
      </c>
      <c r="K4547" t="s">
        <v>269</v>
      </c>
      <c r="L4547" t="s">
        <v>23921</v>
      </c>
    </row>
    <row r="4548" spans="1:12" x14ac:dyDescent="0.25">
      <c r="A4548" t="s">
        <v>23922</v>
      </c>
      <c r="B4548" t="s">
        <v>12</v>
      </c>
      <c r="C4548" t="s">
        <v>23923</v>
      </c>
      <c r="D4548" t="s">
        <v>23924</v>
      </c>
      <c r="E4548" t="s">
        <v>23925</v>
      </c>
      <c r="F4548" t="s">
        <v>535</v>
      </c>
      <c r="G4548" t="s">
        <v>11488</v>
      </c>
      <c r="H4548">
        <v>2018</v>
      </c>
      <c r="I4548" t="s">
        <v>20</v>
      </c>
      <c r="J4548" t="s">
        <v>599</v>
      </c>
      <c r="K4548" t="s">
        <v>797</v>
      </c>
      <c r="L4548" t="s">
        <v>23926</v>
      </c>
    </row>
    <row r="4549" spans="1:12" x14ac:dyDescent="0.25">
      <c r="A4549" t="s">
        <v>23927</v>
      </c>
      <c r="B4549" t="s">
        <v>12</v>
      </c>
      <c r="C4549" t="s">
        <v>23928</v>
      </c>
      <c r="D4549" t="s">
        <v>23929</v>
      </c>
      <c r="E4549" t="s">
        <v>23930</v>
      </c>
      <c r="F4549" t="s">
        <v>13</v>
      </c>
      <c r="G4549" t="s">
        <v>9348</v>
      </c>
      <c r="H4549">
        <v>2007</v>
      </c>
      <c r="I4549" t="s">
        <v>171</v>
      </c>
      <c r="J4549" t="s">
        <v>563</v>
      </c>
      <c r="K4549" t="s">
        <v>1741</v>
      </c>
      <c r="L4549" t="s">
        <v>23931</v>
      </c>
    </row>
    <row r="4550" spans="1:12" x14ac:dyDescent="0.25">
      <c r="A4550" t="s">
        <v>23932</v>
      </c>
      <c r="B4550" t="s">
        <v>12</v>
      </c>
      <c r="C4550" t="s">
        <v>23933</v>
      </c>
      <c r="D4550" t="s">
        <v>22197</v>
      </c>
      <c r="E4550" t="s">
        <v>23934</v>
      </c>
      <c r="F4550" t="s">
        <v>26</v>
      </c>
      <c r="G4550" t="s">
        <v>14870</v>
      </c>
      <c r="H4550">
        <v>1997</v>
      </c>
      <c r="I4550" t="s">
        <v>45</v>
      </c>
      <c r="J4550" t="s">
        <v>8393</v>
      </c>
      <c r="K4550" t="s">
        <v>300</v>
      </c>
      <c r="L4550" t="s">
        <v>23935</v>
      </c>
    </row>
    <row r="4551" spans="1:12" x14ac:dyDescent="0.25">
      <c r="A4551" t="s">
        <v>23936</v>
      </c>
      <c r="B4551" t="s">
        <v>12</v>
      </c>
      <c r="C4551" t="s">
        <v>23937</v>
      </c>
      <c r="D4551" t="s">
        <v>23938</v>
      </c>
      <c r="E4551" t="s">
        <v>23939</v>
      </c>
      <c r="F4551" t="s">
        <v>26</v>
      </c>
      <c r="G4551" t="s">
        <v>14170</v>
      </c>
      <c r="H4551">
        <v>2017</v>
      </c>
      <c r="I4551" t="s">
        <v>66</v>
      </c>
      <c r="J4551" t="s">
        <v>509</v>
      </c>
      <c r="K4551" t="s">
        <v>38</v>
      </c>
      <c r="L4551" t="s">
        <v>23940</v>
      </c>
    </row>
    <row r="4552" spans="1:12" x14ac:dyDescent="0.25">
      <c r="A4552" t="s">
        <v>23941</v>
      </c>
      <c r="B4552" t="s">
        <v>12</v>
      </c>
      <c r="C4552" t="s">
        <v>23942</v>
      </c>
      <c r="D4552" t="s">
        <v>23943</v>
      </c>
      <c r="E4552" t="s">
        <v>23944</v>
      </c>
      <c r="F4552" t="s">
        <v>13</v>
      </c>
      <c r="G4552" t="s">
        <v>4248</v>
      </c>
      <c r="H4552">
        <v>1992</v>
      </c>
      <c r="I4552" t="s">
        <v>171</v>
      </c>
      <c r="J4552" t="s">
        <v>817</v>
      </c>
      <c r="K4552" t="s">
        <v>173</v>
      </c>
      <c r="L4552" t="s">
        <v>23945</v>
      </c>
    </row>
    <row r="4553" spans="1:12" x14ac:dyDescent="0.25">
      <c r="A4553" t="s">
        <v>23946</v>
      </c>
      <c r="B4553" t="s">
        <v>12</v>
      </c>
      <c r="C4553" t="s">
        <v>23947</v>
      </c>
      <c r="D4553" t="s">
        <v>13103</v>
      </c>
      <c r="E4553" t="s">
        <v>23948</v>
      </c>
      <c r="F4553" t="s">
        <v>26</v>
      </c>
      <c r="G4553" t="s">
        <v>18289</v>
      </c>
      <c r="H4553">
        <v>2011</v>
      </c>
      <c r="I4553" t="s">
        <v>66</v>
      </c>
      <c r="J4553" t="s">
        <v>838</v>
      </c>
      <c r="K4553" t="s">
        <v>2350</v>
      </c>
      <c r="L4553" t="s">
        <v>23949</v>
      </c>
    </row>
    <row r="4554" spans="1:12" x14ac:dyDescent="0.25">
      <c r="A4554" t="s">
        <v>23950</v>
      </c>
      <c r="B4554" t="s">
        <v>12</v>
      </c>
      <c r="C4554" t="s">
        <v>23951</v>
      </c>
      <c r="D4554" t="s">
        <v>416</v>
      </c>
      <c r="E4554" t="s">
        <v>23952</v>
      </c>
      <c r="F4554" t="s">
        <v>13</v>
      </c>
      <c r="G4554" t="s">
        <v>9348</v>
      </c>
      <c r="H4554">
        <v>1992</v>
      </c>
      <c r="I4554" t="s">
        <v>171</v>
      </c>
      <c r="J4554" t="s">
        <v>320</v>
      </c>
      <c r="K4554" t="s">
        <v>173</v>
      </c>
      <c r="L4554" t="s">
        <v>23953</v>
      </c>
    </row>
    <row r="4555" spans="1:12" x14ac:dyDescent="0.25">
      <c r="A4555" t="s">
        <v>23954</v>
      </c>
      <c r="B4555" t="s">
        <v>12</v>
      </c>
      <c r="C4555" t="s">
        <v>23955</v>
      </c>
      <c r="D4555" t="s">
        <v>2800</v>
      </c>
      <c r="E4555" t="s">
        <v>23956</v>
      </c>
      <c r="F4555" t="s">
        <v>76</v>
      </c>
      <c r="G4555" t="s">
        <v>16626</v>
      </c>
      <c r="H4555">
        <v>2014</v>
      </c>
      <c r="I4555" t="s">
        <v>20</v>
      </c>
      <c r="J4555" t="s">
        <v>126</v>
      </c>
      <c r="K4555" t="s">
        <v>89</v>
      </c>
      <c r="L4555" t="s">
        <v>23957</v>
      </c>
    </row>
    <row r="4556" spans="1:12" x14ac:dyDescent="0.25">
      <c r="A4556" t="s">
        <v>23958</v>
      </c>
      <c r="B4556" t="s">
        <v>12</v>
      </c>
      <c r="C4556" t="s">
        <v>23959</v>
      </c>
      <c r="D4556" t="s">
        <v>20020</v>
      </c>
      <c r="E4556" t="s">
        <v>23960</v>
      </c>
      <c r="F4556" t="s">
        <v>13</v>
      </c>
      <c r="G4556" t="s">
        <v>5182</v>
      </c>
      <c r="H4556">
        <v>2009</v>
      </c>
      <c r="I4556" t="s">
        <v>29</v>
      </c>
      <c r="J4556" t="s">
        <v>30</v>
      </c>
      <c r="K4556" t="s">
        <v>439</v>
      </c>
      <c r="L4556" t="s">
        <v>23961</v>
      </c>
    </row>
    <row r="4557" spans="1:12" x14ac:dyDescent="0.25">
      <c r="A4557" t="s">
        <v>23962</v>
      </c>
      <c r="B4557" t="s">
        <v>12</v>
      </c>
      <c r="C4557" t="s">
        <v>23963</v>
      </c>
      <c r="D4557" t="s">
        <v>23964</v>
      </c>
      <c r="E4557" t="s">
        <v>23965</v>
      </c>
      <c r="F4557" t="s">
        <v>26</v>
      </c>
      <c r="G4557" t="s">
        <v>14170</v>
      </c>
      <c r="H4557">
        <v>2016</v>
      </c>
      <c r="I4557" t="s">
        <v>45</v>
      </c>
      <c r="J4557" t="s">
        <v>53</v>
      </c>
      <c r="K4557" t="s">
        <v>63</v>
      </c>
      <c r="L4557" t="s">
        <v>23966</v>
      </c>
    </row>
    <row r="4558" spans="1:12" x14ac:dyDescent="0.25">
      <c r="A4558" t="s">
        <v>23967</v>
      </c>
      <c r="B4558" t="s">
        <v>12</v>
      </c>
      <c r="C4558" t="s">
        <v>23968</v>
      </c>
      <c r="D4558" t="s">
        <v>23969</v>
      </c>
      <c r="E4558" t="s">
        <v>23970</v>
      </c>
      <c r="F4558" t="s">
        <v>26</v>
      </c>
      <c r="G4558" t="s">
        <v>14170</v>
      </c>
      <c r="H4558">
        <v>2009</v>
      </c>
      <c r="I4558" t="s">
        <v>45</v>
      </c>
      <c r="J4558" t="s">
        <v>362</v>
      </c>
      <c r="K4558" t="s">
        <v>80</v>
      </c>
      <c r="L4558" t="s">
        <v>23971</v>
      </c>
    </row>
    <row r="4559" spans="1:12" x14ac:dyDescent="0.25">
      <c r="A4559" t="s">
        <v>23972</v>
      </c>
      <c r="B4559" t="s">
        <v>12</v>
      </c>
      <c r="C4559" t="s">
        <v>23973</v>
      </c>
      <c r="D4559" t="s">
        <v>23779</v>
      </c>
      <c r="E4559" t="s">
        <v>23974</v>
      </c>
      <c r="F4559" t="s">
        <v>1324</v>
      </c>
      <c r="G4559" t="s">
        <v>13760</v>
      </c>
      <c r="H4559">
        <v>2013</v>
      </c>
      <c r="I4559" t="s">
        <v>20</v>
      </c>
      <c r="J4559" t="s">
        <v>644</v>
      </c>
      <c r="K4559" t="s">
        <v>3069</v>
      </c>
      <c r="L4559" t="s">
        <v>23975</v>
      </c>
    </row>
    <row r="4560" spans="1:12" x14ac:dyDescent="0.25">
      <c r="A4560" t="s">
        <v>23976</v>
      </c>
      <c r="B4560" t="s">
        <v>12</v>
      </c>
      <c r="C4560" t="s">
        <v>23977</v>
      </c>
      <c r="D4560" t="s">
        <v>23978</v>
      </c>
      <c r="E4560" t="s">
        <v>23979</v>
      </c>
      <c r="F4560" t="s">
        <v>13</v>
      </c>
      <c r="G4560" t="s">
        <v>23980</v>
      </c>
      <c r="H4560">
        <v>1988</v>
      </c>
      <c r="I4560" t="s">
        <v>66</v>
      </c>
      <c r="J4560" t="s">
        <v>267</v>
      </c>
      <c r="K4560" t="s">
        <v>1008</v>
      </c>
      <c r="L4560" t="s">
        <v>23981</v>
      </c>
    </row>
    <row r="4561" spans="1:12" x14ac:dyDescent="0.25">
      <c r="A4561" t="s">
        <v>23982</v>
      </c>
      <c r="B4561" t="s">
        <v>12</v>
      </c>
      <c r="C4561" t="s">
        <v>23983</v>
      </c>
      <c r="D4561" t="s">
        <v>23984</v>
      </c>
      <c r="E4561" t="s">
        <v>23985</v>
      </c>
      <c r="F4561" t="s">
        <v>1483</v>
      </c>
      <c r="G4561" t="s">
        <v>15805</v>
      </c>
      <c r="H4561">
        <v>2016</v>
      </c>
      <c r="I4561" t="s">
        <v>20</v>
      </c>
      <c r="J4561" t="s">
        <v>229</v>
      </c>
      <c r="K4561" t="s">
        <v>63</v>
      </c>
      <c r="L4561" t="s">
        <v>23986</v>
      </c>
    </row>
    <row r="4562" spans="1:12" x14ac:dyDescent="0.25">
      <c r="A4562" t="s">
        <v>23987</v>
      </c>
      <c r="B4562" t="s">
        <v>12</v>
      </c>
      <c r="C4562" t="s">
        <v>23988</v>
      </c>
      <c r="D4562" t="s">
        <v>23989</v>
      </c>
      <c r="E4562" t="s">
        <v>23990</v>
      </c>
      <c r="F4562" t="s">
        <v>305</v>
      </c>
      <c r="G4562" t="s">
        <v>11646</v>
      </c>
      <c r="H4562">
        <v>2006</v>
      </c>
      <c r="I4562" t="s">
        <v>29</v>
      </c>
      <c r="J4562" t="s">
        <v>599</v>
      </c>
      <c r="K4562" t="s">
        <v>5153</v>
      </c>
      <c r="L4562" t="s">
        <v>23991</v>
      </c>
    </row>
    <row r="4563" spans="1:12" x14ac:dyDescent="0.25">
      <c r="A4563" t="s">
        <v>23992</v>
      </c>
      <c r="B4563" t="s">
        <v>12</v>
      </c>
      <c r="C4563" t="s">
        <v>23993</v>
      </c>
      <c r="D4563" t="s">
        <v>23994</v>
      </c>
      <c r="E4563" t="s">
        <v>23995</v>
      </c>
      <c r="F4563" t="s">
        <v>9382</v>
      </c>
      <c r="G4563" t="s">
        <v>16650</v>
      </c>
      <c r="H4563">
        <v>2016</v>
      </c>
      <c r="I4563" t="s">
        <v>20</v>
      </c>
      <c r="J4563" t="s">
        <v>395</v>
      </c>
      <c r="K4563" t="s">
        <v>4334</v>
      </c>
      <c r="L4563" t="s">
        <v>23996</v>
      </c>
    </row>
    <row r="4564" spans="1:12" x14ac:dyDescent="0.25">
      <c r="A4564" t="s">
        <v>23997</v>
      </c>
      <c r="B4564" t="s">
        <v>12</v>
      </c>
      <c r="C4564" t="s">
        <v>23998</v>
      </c>
      <c r="D4564" t="s">
        <v>23999</v>
      </c>
      <c r="E4564" t="s">
        <v>24000</v>
      </c>
      <c r="F4564" t="s">
        <v>535</v>
      </c>
      <c r="G4564" t="s">
        <v>11457</v>
      </c>
      <c r="H4564">
        <v>2017</v>
      </c>
      <c r="I4564" t="s">
        <v>20</v>
      </c>
      <c r="J4564" t="s">
        <v>2102</v>
      </c>
      <c r="K4564" t="s">
        <v>16</v>
      </c>
      <c r="L4564" t="s">
        <v>24001</v>
      </c>
    </row>
    <row r="4565" spans="1:12" x14ac:dyDescent="0.25">
      <c r="A4565" t="s">
        <v>24002</v>
      </c>
      <c r="B4565" t="s">
        <v>12</v>
      </c>
      <c r="C4565" t="s">
        <v>24003</v>
      </c>
      <c r="D4565" t="s">
        <v>24004</v>
      </c>
      <c r="E4565" t="s">
        <v>24005</v>
      </c>
      <c r="F4565" t="s">
        <v>13</v>
      </c>
      <c r="G4565" t="s">
        <v>12425</v>
      </c>
      <c r="H4565">
        <v>2007</v>
      </c>
      <c r="I4565" t="s">
        <v>171</v>
      </c>
      <c r="J4565" t="s">
        <v>509</v>
      </c>
      <c r="K4565" t="s">
        <v>74</v>
      </c>
      <c r="L4565" t="s">
        <v>24006</v>
      </c>
    </row>
    <row r="4566" spans="1:12" x14ac:dyDescent="0.25">
      <c r="A4566" t="s">
        <v>24007</v>
      </c>
      <c r="B4566" t="s">
        <v>12</v>
      </c>
      <c r="C4566" t="s">
        <v>24008</v>
      </c>
      <c r="D4566" t="s">
        <v>7103</v>
      </c>
      <c r="E4566" t="s">
        <v>24009</v>
      </c>
      <c r="F4566" t="s">
        <v>24010</v>
      </c>
      <c r="G4566" t="s">
        <v>12198</v>
      </c>
      <c r="H4566">
        <v>2016</v>
      </c>
      <c r="I4566" t="s">
        <v>171</v>
      </c>
      <c r="J4566" t="s">
        <v>126</v>
      </c>
      <c r="K4566" t="s">
        <v>125</v>
      </c>
      <c r="L4566" t="s">
        <v>24011</v>
      </c>
    </row>
    <row r="4567" spans="1:12" x14ac:dyDescent="0.25">
      <c r="A4567" t="s">
        <v>24012</v>
      </c>
      <c r="B4567" t="s">
        <v>12</v>
      </c>
      <c r="C4567" t="s">
        <v>24013</v>
      </c>
      <c r="D4567" t="s">
        <v>24014</v>
      </c>
      <c r="E4567" t="s">
        <v>24015</v>
      </c>
      <c r="F4567" t="s">
        <v>13</v>
      </c>
      <c r="G4567" t="s">
        <v>24016</v>
      </c>
      <c r="H4567">
        <v>2016</v>
      </c>
      <c r="I4567" t="s">
        <v>20</v>
      </c>
      <c r="J4567" t="s">
        <v>297</v>
      </c>
      <c r="K4567" t="s">
        <v>16</v>
      </c>
      <c r="L4567" t="s">
        <v>24017</v>
      </c>
    </row>
    <row r="4568" spans="1:12" x14ac:dyDescent="0.25">
      <c r="A4568" t="s">
        <v>24018</v>
      </c>
      <c r="B4568" t="s">
        <v>12</v>
      </c>
      <c r="C4568" t="s">
        <v>24019</v>
      </c>
      <c r="D4568" t="s">
        <v>20439</v>
      </c>
      <c r="E4568" t="s">
        <v>24020</v>
      </c>
      <c r="F4568" t="s">
        <v>2628</v>
      </c>
      <c r="G4568" t="s">
        <v>18419</v>
      </c>
      <c r="H4568">
        <v>2018</v>
      </c>
      <c r="I4568" t="s">
        <v>29</v>
      </c>
      <c r="J4568" t="s">
        <v>229</v>
      </c>
      <c r="K4568" t="s">
        <v>67</v>
      </c>
      <c r="L4568" t="s">
        <v>24021</v>
      </c>
    </row>
    <row r="4569" spans="1:12" x14ac:dyDescent="0.25">
      <c r="A4569" t="s">
        <v>24022</v>
      </c>
      <c r="B4569" t="s">
        <v>12</v>
      </c>
      <c r="C4569" t="s">
        <v>24023</v>
      </c>
      <c r="D4569" t="s">
        <v>24024</v>
      </c>
      <c r="E4569" t="s">
        <v>24025</v>
      </c>
      <c r="F4569" t="s">
        <v>1460</v>
      </c>
      <c r="G4569" t="s">
        <v>15593</v>
      </c>
      <c r="H4569">
        <v>2015</v>
      </c>
      <c r="I4569" t="s">
        <v>29</v>
      </c>
      <c r="J4569" t="s">
        <v>234</v>
      </c>
      <c r="K4569" t="s">
        <v>127</v>
      </c>
      <c r="L4569" t="s">
        <v>24026</v>
      </c>
    </row>
    <row r="4570" spans="1:12" x14ac:dyDescent="0.25">
      <c r="A4570" t="s">
        <v>24027</v>
      </c>
      <c r="B4570" t="s">
        <v>12</v>
      </c>
      <c r="C4570" t="s">
        <v>24028</v>
      </c>
      <c r="D4570" t="s">
        <v>17239</v>
      </c>
      <c r="E4570" t="s">
        <v>24029</v>
      </c>
      <c r="F4570" t="s">
        <v>13</v>
      </c>
      <c r="G4570" t="s">
        <v>11011</v>
      </c>
      <c r="H4570">
        <v>1993</v>
      </c>
      <c r="I4570" t="s">
        <v>14</v>
      </c>
      <c r="J4570" t="s">
        <v>1521</v>
      </c>
      <c r="K4570" t="s">
        <v>24030</v>
      </c>
      <c r="L4570" t="s">
        <v>24031</v>
      </c>
    </row>
    <row r="4571" spans="1:12" x14ac:dyDescent="0.25">
      <c r="A4571" t="s">
        <v>24032</v>
      </c>
      <c r="B4571" t="s">
        <v>12</v>
      </c>
      <c r="C4571" t="s">
        <v>24033</v>
      </c>
      <c r="D4571" t="s">
        <v>24034</v>
      </c>
      <c r="E4571" t="s">
        <v>24035</v>
      </c>
      <c r="F4571" t="s">
        <v>26</v>
      </c>
      <c r="G4571" t="s">
        <v>15119</v>
      </c>
      <c r="H4571">
        <v>2015</v>
      </c>
      <c r="I4571" t="s">
        <v>45</v>
      </c>
      <c r="J4571" t="s">
        <v>375</v>
      </c>
      <c r="K4571" t="s">
        <v>1451</v>
      </c>
      <c r="L4571" t="s">
        <v>24036</v>
      </c>
    </row>
    <row r="4572" spans="1:12" x14ac:dyDescent="0.25">
      <c r="A4572" t="s">
        <v>24037</v>
      </c>
      <c r="B4572" t="s">
        <v>12</v>
      </c>
      <c r="C4572" t="s">
        <v>24038</v>
      </c>
      <c r="D4572" t="s">
        <v>24039</v>
      </c>
      <c r="E4572" t="s">
        <v>24040</v>
      </c>
      <c r="F4572" t="s">
        <v>1324</v>
      </c>
      <c r="G4572" t="s">
        <v>18753</v>
      </c>
      <c r="H4572">
        <v>2009</v>
      </c>
      <c r="I4572" t="s">
        <v>20</v>
      </c>
      <c r="J4572" t="s">
        <v>37</v>
      </c>
      <c r="K4572" t="s">
        <v>767</v>
      </c>
      <c r="L4572" t="s">
        <v>24041</v>
      </c>
    </row>
    <row r="4573" spans="1:12" x14ac:dyDescent="0.25">
      <c r="A4573" t="s">
        <v>24042</v>
      </c>
      <c r="B4573" t="s">
        <v>12</v>
      </c>
      <c r="C4573" t="s">
        <v>24043</v>
      </c>
      <c r="D4573" t="s">
        <v>5109</v>
      </c>
      <c r="E4573" t="s">
        <v>24044</v>
      </c>
      <c r="F4573" t="s">
        <v>183</v>
      </c>
      <c r="G4573" t="s">
        <v>10658</v>
      </c>
      <c r="H4573">
        <v>2012</v>
      </c>
      <c r="I4573" t="s">
        <v>45</v>
      </c>
      <c r="J4573" t="s">
        <v>644</v>
      </c>
      <c r="K4573" t="s">
        <v>89</v>
      </c>
      <c r="L4573" t="s">
        <v>24045</v>
      </c>
    </row>
    <row r="4574" spans="1:12" x14ac:dyDescent="0.25">
      <c r="A4574" t="s">
        <v>24046</v>
      </c>
      <c r="B4574" t="s">
        <v>12</v>
      </c>
      <c r="C4574" t="s">
        <v>24047</v>
      </c>
      <c r="D4574" t="s">
        <v>24048</v>
      </c>
      <c r="E4574" t="s">
        <v>24049</v>
      </c>
      <c r="F4574" t="s">
        <v>26</v>
      </c>
      <c r="G4574" t="s">
        <v>9406</v>
      </c>
      <c r="H4574">
        <v>2017</v>
      </c>
      <c r="I4574" t="s">
        <v>45</v>
      </c>
      <c r="J4574" t="s">
        <v>135</v>
      </c>
      <c r="K4574" t="s">
        <v>38</v>
      </c>
      <c r="L4574" t="s">
        <v>24050</v>
      </c>
    </row>
    <row r="4575" spans="1:12" x14ac:dyDescent="0.25">
      <c r="A4575" t="s">
        <v>24051</v>
      </c>
      <c r="B4575" t="s">
        <v>12</v>
      </c>
      <c r="C4575" t="s">
        <v>24052</v>
      </c>
      <c r="D4575" t="s">
        <v>5653</v>
      </c>
      <c r="E4575" t="s">
        <v>24053</v>
      </c>
      <c r="F4575" t="s">
        <v>13</v>
      </c>
      <c r="G4575" t="s">
        <v>11032</v>
      </c>
      <c r="H4575">
        <v>2018</v>
      </c>
      <c r="I4575" t="s">
        <v>20</v>
      </c>
      <c r="J4575" t="s">
        <v>1226</v>
      </c>
      <c r="K4575" t="s">
        <v>5031</v>
      </c>
      <c r="L4575" t="s">
        <v>24054</v>
      </c>
    </row>
    <row r="4576" spans="1:12" x14ac:dyDescent="0.25">
      <c r="A4576" t="s">
        <v>24055</v>
      </c>
      <c r="B4576" t="s">
        <v>12</v>
      </c>
      <c r="C4576" t="s">
        <v>24056</v>
      </c>
      <c r="D4576" t="s">
        <v>24057</v>
      </c>
      <c r="E4576" t="s">
        <v>24058</v>
      </c>
      <c r="F4576" t="s">
        <v>26</v>
      </c>
      <c r="G4576" t="s">
        <v>12891</v>
      </c>
      <c r="H4576">
        <v>2017</v>
      </c>
      <c r="I4576" t="s">
        <v>66</v>
      </c>
      <c r="J4576" t="s">
        <v>297</v>
      </c>
      <c r="K4576" t="s">
        <v>38</v>
      </c>
      <c r="L4576" t="s">
        <v>24059</v>
      </c>
    </row>
    <row r="4577" spans="1:12" x14ac:dyDescent="0.25">
      <c r="A4577" t="s">
        <v>24060</v>
      </c>
      <c r="B4577" t="s">
        <v>12</v>
      </c>
      <c r="C4577" t="s">
        <v>24061</v>
      </c>
      <c r="D4577" t="s">
        <v>6027</v>
      </c>
      <c r="E4577" t="s">
        <v>24062</v>
      </c>
      <c r="F4577" t="s">
        <v>26</v>
      </c>
      <c r="G4577" t="s">
        <v>14870</v>
      </c>
      <c r="H4577">
        <v>2002</v>
      </c>
      <c r="I4577" t="s">
        <v>20</v>
      </c>
      <c r="J4577" t="s">
        <v>62</v>
      </c>
      <c r="K4577" t="s">
        <v>757</v>
      </c>
      <c r="L4577" t="s">
        <v>24063</v>
      </c>
    </row>
    <row r="4578" spans="1:12" x14ac:dyDescent="0.25">
      <c r="A4578" t="s">
        <v>24064</v>
      </c>
      <c r="B4578" t="s">
        <v>12</v>
      </c>
      <c r="C4578" t="s">
        <v>24065</v>
      </c>
      <c r="D4578" t="s">
        <v>24066</v>
      </c>
      <c r="E4578" t="s">
        <v>24067</v>
      </c>
      <c r="F4578" t="s">
        <v>875</v>
      </c>
      <c r="G4578" t="s">
        <v>14804</v>
      </c>
      <c r="H4578">
        <v>1998</v>
      </c>
      <c r="I4578" t="s">
        <v>20</v>
      </c>
      <c r="J4578" t="s">
        <v>1226</v>
      </c>
      <c r="K4578" t="s">
        <v>63</v>
      </c>
      <c r="L4578" t="s">
        <v>24068</v>
      </c>
    </row>
    <row r="4579" spans="1:12" x14ac:dyDescent="0.25">
      <c r="A4579" t="s">
        <v>24069</v>
      </c>
      <c r="B4579" t="s">
        <v>12</v>
      </c>
      <c r="C4579" t="s">
        <v>24070</v>
      </c>
      <c r="D4579" t="s">
        <v>24071</v>
      </c>
      <c r="E4579" t="s">
        <v>24072</v>
      </c>
      <c r="F4579" t="s">
        <v>296</v>
      </c>
      <c r="G4579" t="s">
        <v>24073</v>
      </c>
      <c r="H4579">
        <v>2018</v>
      </c>
      <c r="I4579" t="s">
        <v>20</v>
      </c>
      <c r="J4579" t="s">
        <v>756</v>
      </c>
      <c r="K4579" t="s">
        <v>38</v>
      </c>
      <c r="L4579" t="s">
        <v>24074</v>
      </c>
    </row>
    <row r="4580" spans="1:12" x14ac:dyDescent="0.25">
      <c r="A4580" t="s">
        <v>24075</v>
      </c>
      <c r="B4580" t="s">
        <v>17</v>
      </c>
      <c r="C4580" t="s">
        <v>24076</v>
      </c>
      <c r="D4580" t="s">
        <v>20922</v>
      </c>
      <c r="E4580" t="s">
        <v>2843</v>
      </c>
      <c r="F4580" t="s">
        <v>44</v>
      </c>
      <c r="G4580" t="s">
        <v>22579</v>
      </c>
      <c r="H4580">
        <v>2006</v>
      </c>
      <c r="I4580" t="s">
        <v>66</v>
      </c>
      <c r="J4580" t="s">
        <v>24</v>
      </c>
      <c r="K4580" t="s">
        <v>258</v>
      </c>
      <c r="L4580" t="s">
        <v>24077</v>
      </c>
    </row>
    <row r="4581" spans="1:12" x14ac:dyDescent="0.25">
      <c r="A4581" t="s">
        <v>24078</v>
      </c>
      <c r="B4581" t="s">
        <v>12</v>
      </c>
      <c r="C4581" t="s">
        <v>24079</v>
      </c>
      <c r="D4581" t="s">
        <v>5529</v>
      </c>
      <c r="E4581" t="s">
        <v>24080</v>
      </c>
      <c r="F4581" t="s">
        <v>13</v>
      </c>
      <c r="G4581" t="s">
        <v>7387</v>
      </c>
      <c r="H4581">
        <v>2010</v>
      </c>
      <c r="I4581" t="s">
        <v>45</v>
      </c>
      <c r="J4581" t="s">
        <v>1226</v>
      </c>
      <c r="K4581" t="s">
        <v>412</v>
      </c>
      <c r="L4581" t="s">
        <v>24081</v>
      </c>
    </row>
    <row r="4582" spans="1:12" x14ac:dyDescent="0.25">
      <c r="A4582" t="s">
        <v>24082</v>
      </c>
      <c r="B4582" t="s">
        <v>12</v>
      </c>
      <c r="C4582" t="s">
        <v>24083</v>
      </c>
      <c r="D4582" t="s">
        <v>6400</v>
      </c>
      <c r="E4582" t="s">
        <v>24084</v>
      </c>
      <c r="F4582" t="s">
        <v>1460</v>
      </c>
      <c r="G4582" t="s">
        <v>15169</v>
      </c>
      <c r="H4582">
        <v>2016</v>
      </c>
      <c r="I4582" t="s">
        <v>20</v>
      </c>
      <c r="J4582" t="s">
        <v>395</v>
      </c>
      <c r="K4582" t="s">
        <v>63</v>
      </c>
      <c r="L4582" t="s">
        <v>24085</v>
      </c>
    </row>
    <row r="4583" spans="1:12" x14ac:dyDescent="0.25">
      <c r="A4583" t="s">
        <v>24086</v>
      </c>
      <c r="B4583" t="s">
        <v>12</v>
      </c>
      <c r="C4583" t="s">
        <v>24087</v>
      </c>
      <c r="D4583" t="s">
        <v>3470</v>
      </c>
      <c r="E4583" t="s">
        <v>24088</v>
      </c>
      <c r="F4583" t="s">
        <v>308</v>
      </c>
      <c r="G4583" t="s">
        <v>5182</v>
      </c>
      <c r="H4583">
        <v>1986</v>
      </c>
      <c r="I4583" t="s">
        <v>171</v>
      </c>
      <c r="J4583" t="s">
        <v>449</v>
      </c>
      <c r="K4583" t="s">
        <v>144</v>
      </c>
      <c r="L4583" t="s">
        <v>24089</v>
      </c>
    </row>
    <row r="4584" spans="1:12" x14ac:dyDescent="0.25">
      <c r="A4584" t="s">
        <v>24090</v>
      </c>
      <c r="B4584" t="s">
        <v>12</v>
      </c>
      <c r="C4584" t="s">
        <v>24091</v>
      </c>
      <c r="D4584" t="s">
        <v>24092</v>
      </c>
      <c r="E4584" t="s">
        <v>24093</v>
      </c>
      <c r="F4584" t="s">
        <v>13</v>
      </c>
      <c r="G4584" t="s">
        <v>15316</v>
      </c>
      <c r="H4584">
        <v>1980</v>
      </c>
      <c r="I4584" t="s">
        <v>45</v>
      </c>
      <c r="J4584" t="s">
        <v>2743</v>
      </c>
      <c r="K4584" t="s">
        <v>341</v>
      </c>
      <c r="L4584" t="s">
        <v>24094</v>
      </c>
    </row>
    <row r="4585" spans="1:12" x14ac:dyDescent="0.25">
      <c r="A4585" t="s">
        <v>24095</v>
      </c>
      <c r="B4585" t="s">
        <v>12</v>
      </c>
      <c r="C4585" t="s">
        <v>24096</v>
      </c>
      <c r="D4585" t="s">
        <v>24097</v>
      </c>
      <c r="E4585" t="s">
        <v>24098</v>
      </c>
      <c r="F4585" t="s">
        <v>24099</v>
      </c>
      <c r="G4585" t="s">
        <v>23697</v>
      </c>
      <c r="H4585">
        <v>2018</v>
      </c>
      <c r="I4585" t="s">
        <v>29</v>
      </c>
      <c r="J4585" t="s">
        <v>135</v>
      </c>
      <c r="K4585" t="s">
        <v>6359</v>
      </c>
      <c r="L4585" t="s">
        <v>24100</v>
      </c>
    </row>
    <row r="4586" spans="1:12" x14ac:dyDescent="0.25">
      <c r="A4586" t="s">
        <v>24101</v>
      </c>
      <c r="B4586" t="s">
        <v>12</v>
      </c>
      <c r="C4586" t="s">
        <v>24102</v>
      </c>
      <c r="D4586" t="s">
        <v>21193</v>
      </c>
      <c r="E4586" t="s">
        <v>24103</v>
      </c>
      <c r="F4586" t="s">
        <v>13</v>
      </c>
      <c r="G4586" t="s">
        <v>9892</v>
      </c>
      <c r="H4586">
        <v>1980</v>
      </c>
      <c r="I4586" t="s">
        <v>29</v>
      </c>
      <c r="J4586" t="s">
        <v>362</v>
      </c>
      <c r="K4586" t="s">
        <v>588</v>
      </c>
      <c r="L4586" t="s">
        <v>24104</v>
      </c>
    </row>
    <row r="4587" spans="1:12" x14ac:dyDescent="0.25">
      <c r="A4587" t="s">
        <v>24105</v>
      </c>
      <c r="B4587" t="s">
        <v>12</v>
      </c>
      <c r="C4587" t="s">
        <v>24106</v>
      </c>
      <c r="D4587" t="s">
        <v>24107</v>
      </c>
      <c r="E4587" t="s">
        <v>24108</v>
      </c>
      <c r="F4587" t="s">
        <v>24109</v>
      </c>
      <c r="G4587" t="s">
        <v>19811</v>
      </c>
      <c r="H4587">
        <v>2016</v>
      </c>
      <c r="I4587" t="s">
        <v>20</v>
      </c>
      <c r="J4587" t="s">
        <v>2023</v>
      </c>
      <c r="K4587" t="s">
        <v>797</v>
      </c>
      <c r="L4587" t="s">
        <v>24110</v>
      </c>
    </row>
    <row r="4588" spans="1:12" x14ac:dyDescent="0.25">
      <c r="A4588" t="s">
        <v>24111</v>
      </c>
      <c r="B4588" t="s">
        <v>12</v>
      </c>
      <c r="C4588" t="s">
        <v>24112</v>
      </c>
      <c r="D4588" t="s">
        <v>24113</v>
      </c>
      <c r="E4588" t="s">
        <v>24114</v>
      </c>
      <c r="F4588" t="s">
        <v>44</v>
      </c>
      <c r="G4588" t="s">
        <v>24115</v>
      </c>
      <c r="H4588">
        <v>2018</v>
      </c>
      <c r="I4588" t="s">
        <v>20</v>
      </c>
      <c r="J4588" t="s">
        <v>15</v>
      </c>
      <c r="K4588" t="s">
        <v>2120</v>
      </c>
      <c r="L4588" t="s">
        <v>24116</v>
      </c>
    </row>
    <row r="4589" spans="1:12" x14ac:dyDescent="0.25">
      <c r="A4589" t="s">
        <v>24120</v>
      </c>
      <c r="B4589" t="s">
        <v>12</v>
      </c>
      <c r="C4589" t="s">
        <v>24121</v>
      </c>
      <c r="D4589" t="s">
        <v>24122</v>
      </c>
      <c r="E4589" t="s">
        <v>24123</v>
      </c>
      <c r="F4589" t="s">
        <v>10650</v>
      </c>
      <c r="G4589" t="s">
        <v>14024</v>
      </c>
      <c r="H4589">
        <v>2017</v>
      </c>
      <c r="I4589" t="s">
        <v>45</v>
      </c>
      <c r="J4589" t="s">
        <v>1521</v>
      </c>
      <c r="K4589" t="s">
        <v>757</v>
      </c>
      <c r="L4589" t="s">
        <v>24124</v>
      </c>
    </row>
    <row r="4590" spans="1:12" x14ac:dyDescent="0.25">
      <c r="A4590" t="s">
        <v>24125</v>
      </c>
      <c r="B4590" t="s">
        <v>12</v>
      </c>
      <c r="C4590" t="s">
        <v>24126</v>
      </c>
      <c r="D4590" t="s">
        <v>24127</v>
      </c>
      <c r="E4590" t="s">
        <v>24128</v>
      </c>
      <c r="F4590" t="s">
        <v>1477</v>
      </c>
      <c r="G4590" t="s">
        <v>11101</v>
      </c>
      <c r="H4590">
        <v>2011</v>
      </c>
      <c r="I4590" t="s">
        <v>45</v>
      </c>
      <c r="J4590" t="s">
        <v>191</v>
      </c>
      <c r="K4590" t="s">
        <v>63</v>
      </c>
      <c r="L4590" t="s">
        <v>24129</v>
      </c>
    </row>
    <row r="4591" spans="1:12" x14ac:dyDescent="0.25">
      <c r="A4591" t="s">
        <v>24130</v>
      </c>
      <c r="B4591" t="s">
        <v>12</v>
      </c>
      <c r="C4591" t="s">
        <v>24131</v>
      </c>
      <c r="D4591" t="s">
        <v>5831</v>
      </c>
      <c r="E4591" t="s">
        <v>24132</v>
      </c>
      <c r="F4591" t="s">
        <v>26</v>
      </c>
      <c r="G4591" t="s">
        <v>18289</v>
      </c>
      <c r="H4591">
        <v>2011</v>
      </c>
      <c r="I4591" t="s">
        <v>66</v>
      </c>
      <c r="J4591" t="s">
        <v>8114</v>
      </c>
      <c r="K4591" t="s">
        <v>89</v>
      </c>
      <c r="L4591" t="s">
        <v>24133</v>
      </c>
    </row>
    <row r="4592" spans="1:12" x14ac:dyDescent="0.25">
      <c r="A4592" t="s">
        <v>24134</v>
      </c>
      <c r="B4592" t="s">
        <v>12</v>
      </c>
      <c r="C4592" t="s">
        <v>24135</v>
      </c>
      <c r="D4592" t="s">
        <v>24136</v>
      </c>
      <c r="E4592" t="s">
        <v>24137</v>
      </c>
      <c r="F4592" t="s">
        <v>13</v>
      </c>
      <c r="G4592" t="s">
        <v>10136</v>
      </c>
      <c r="H4592">
        <v>1955</v>
      </c>
      <c r="I4592" t="s">
        <v>14</v>
      </c>
      <c r="J4592" t="s">
        <v>118</v>
      </c>
      <c r="K4592" t="s">
        <v>576</v>
      </c>
      <c r="L4592" t="s">
        <v>24138</v>
      </c>
    </row>
    <row r="4593" spans="1:12" x14ac:dyDescent="0.25">
      <c r="A4593" t="s">
        <v>24139</v>
      </c>
      <c r="B4593" t="s">
        <v>12</v>
      </c>
      <c r="C4593" t="s">
        <v>24140</v>
      </c>
      <c r="D4593" t="s">
        <v>24141</v>
      </c>
      <c r="E4593" t="s">
        <v>24142</v>
      </c>
      <c r="F4593" t="s">
        <v>535</v>
      </c>
      <c r="G4593" t="s">
        <v>11066</v>
      </c>
      <c r="H4593">
        <v>2018</v>
      </c>
      <c r="I4593" t="s">
        <v>20</v>
      </c>
      <c r="J4593" t="s">
        <v>2352</v>
      </c>
      <c r="K4593" t="s">
        <v>341</v>
      </c>
      <c r="L4593" t="s">
        <v>24143</v>
      </c>
    </row>
    <row r="4594" spans="1:12" x14ac:dyDescent="0.25">
      <c r="A4594" t="s">
        <v>24144</v>
      </c>
      <c r="B4594" t="s">
        <v>12</v>
      </c>
      <c r="C4594" t="s">
        <v>24145</v>
      </c>
      <c r="D4594" t="s">
        <v>24146</v>
      </c>
      <c r="E4594" t="s">
        <v>24147</v>
      </c>
      <c r="F4594" t="s">
        <v>91</v>
      </c>
      <c r="G4594" t="s">
        <v>15275</v>
      </c>
      <c r="H4594">
        <v>2016</v>
      </c>
      <c r="I4594" t="s">
        <v>20</v>
      </c>
      <c r="J4594" t="s">
        <v>1226</v>
      </c>
      <c r="K4594" t="s">
        <v>808</v>
      </c>
      <c r="L4594" t="s">
        <v>24148</v>
      </c>
    </row>
    <row r="4595" spans="1:12" x14ac:dyDescent="0.25">
      <c r="A4595" t="s">
        <v>24149</v>
      </c>
      <c r="B4595" t="s">
        <v>12</v>
      </c>
      <c r="C4595" t="s">
        <v>24150</v>
      </c>
      <c r="D4595" t="s">
        <v>24151</v>
      </c>
      <c r="E4595" t="s">
        <v>24152</v>
      </c>
      <c r="F4595" t="s">
        <v>13</v>
      </c>
      <c r="G4595" t="s">
        <v>9406</v>
      </c>
      <c r="H4595">
        <v>1984</v>
      </c>
      <c r="I4595" t="s">
        <v>14</v>
      </c>
      <c r="J4595" t="s">
        <v>362</v>
      </c>
      <c r="K4595" t="s">
        <v>24153</v>
      </c>
      <c r="L4595" t="s">
        <v>24154</v>
      </c>
    </row>
    <row r="4596" spans="1:12" x14ac:dyDescent="0.25">
      <c r="A4596" t="s">
        <v>24155</v>
      </c>
      <c r="B4596" t="s">
        <v>12</v>
      </c>
      <c r="C4596" t="s">
        <v>24156</v>
      </c>
      <c r="D4596" t="s">
        <v>24157</v>
      </c>
      <c r="E4596" t="s">
        <v>24158</v>
      </c>
      <c r="F4596" t="s">
        <v>26</v>
      </c>
      <c r="G4596" t="s">
        <v>13705</v>
      </c>
      <c r="H4596">
        <v>2017</v>
      </c>
      <c r="I4596" t="s">
        <v>45</v>
      </c>
      <c r="J4596" t="s">
        <v>644</v>
      </c>
      <c r="K4596" t="s">
        <v>63</v>
      </c>
      <c r="L4596" t="s">
        <v>24159</v>
      </c>
    </row>
    <row r="4597" spans="1:12" x14ac:dyDescent="0.25">
      <c r="A4597" t="s">
        <v>24160</v>
      </c>
      <c r="B4597" t="s">
        <v>12</v>
      </c>
      <c r="C4597" t="s">
        <v>24161</v>
      </c>
      <c r="D4597" t="s">
        <v>24162</v>
      </c>
      <c r="E4597" t="s">
        <v>24163</v>
      </c>
      <c r="F4597" t="s">
        <v>44</v>
      </c>
      <c r="G4597" t="s">
        <v>23276</v>
      </c>
      <c r="H4597">
        <v>2017</v>
      </c>
      <c r="I4597" t="s">
        <v>66</v>
      </c>
      <c r="J4597" t="s">
        <v>319</v>
      </c>
      <c r="K4597" t="s">
        <v>71</v>
      </c>
      <c r="L4597" t="s">
        <v>24164</v>
      </c>
    </row>
    <row r="4598" spans="1:12" x14ac:dyDescent="0.25">
      <c r="A4598" t="s">
        <v>24165</v>
      </c>
      <c r="B4598" t="s">
        <v>12</v>
      </c>
      <c r="C4598" t="s">
        <v>24166</v>
      </c>
      <c r="D4598" t="s">
        <v>20196</v>
      </c>
      <c r="E4598" t="s">
        <v>24167</v>
      </c>
      <c r="F4598" t="s">
        <v>1477</v>
      </c>
      <c r="G4598" t="s">
        <v>11389</v>
      </c>
      <c r="H4598">
        <v>2015</v>
      </c>
      <c r="I4598" t="s">
        <v>20</v>
      </c>
      <c r="J4598" t="s">
        <v>206</v>
      </c>
      <c r="K4598" t="s">
        <v>127</v>
      </c>
      <c r="L4598" t="s">
        <v>24168</v>
      </c>
    </row>
    <row r="4599" spans="1:12" x14ac:dyDescent="0.25">
      <c r="A4599" t="s">
        <v>24169</v>
      </c>
      <c r="B4599" t="s">
        <v>12</v>
      </c>
      <c r="C4599" t="s">
        <v>24170</v>
      </c>
      <c r="D4599" t="s">
        <v>24171</v>
      </c>
      <c r="E4599" t="s">
        <v>24172</v>
      </c>
      <c r="F4599" t="s">
        <v>13</v>
      </c>
      <c r="G4599" t="s">
        <v>24173</v>
      </c>
      <c r="H4599">
        <v>2012</v>
      </c>
      <c r="I4599" t="s">
        <v>171</v>
      </c>
      <c r="J4599" t="s">
        <v>135</v>
      </c>
      <c r="K4599" t="s">
        <v>314</v>
      </c>
      <c r="L4599" t="s">
        <v>24174</v>
      </c>
    </row>
    <row r="4600" spans="1:12" x14ac:dyDescent="0.25">
      <c r="A4600" t="s">
        <v>24175</v>
      </c>
      <c r="B4600" t="s">
        <v>12</v>
      </c>
      <c r="C4600" t="s">
        <v>24176</v>
      </c>
      <c r="D4600" t="s">
        <v>24177</v>
      </c>
      <c r="E4600" t="s">
        <v>24178</v>
      </c>
      <c r="F4600" t="s">
        <v>1483</v>
      </c>
      <c r="G4600" t="s">
        <v>18851</v>
      </c>
      <c r="H4600">
        <v>2015</v>
      </c>
      <c r="I4600" t="s">
        <v>66</v>
      </c>
      <c r="J4600" t="s">
        <v>201</v>
      </c>
      <c r="K4600" t="s">
        <v>688</v>
      </c>
      <c r="L4600" t="s">
        <v>24179</v>
      </c>
    </row>
    <row r="4601" spans="1:12" x14ac:dyDescent="0.25">
      <c r="A4601" t="s">
        <v>24180</v>
      </c>
      <c r="B4601" t="s">
        <v>12</v>
      </c>
      <c r="C4601" t="s">
        <v>24181</v>
      </c>
      <c r="D4601" t="s">
        <v>19760</v>
      </c>
      <c r="E4601" t="s">
        <v>24182</v>
      </c>
      <c r="F4601" t="s">
        <v>24183</v>
      </c>
      <c r="G4601" t="s">
        <v>18576</v>
      </c>
      <c r="H4601">
        <v>2015</v>
      </c>
      <c r="I4601" t="s">
        <v>171</v>
      </c>
      <c r="J4601" t="s">
        <v>229</v>
      </c>
      <c r="K4601" t="s">
        <v>136</v>
      </c>
      <c r="L4601" t="s">
        <v>24184</v>
      </c>
    </row>
    <row r="4602" spans="1:12" x14ac:dyDescent="0.25">
      <c r="A4602" t="s">
        <v>24185</v>
      </c>
      <c r="B4602" t="s">
        <v>12</v>
      </c>
      <c r="C4602" t="s">
        <v>24186</v>
      </c>
      <c r="D4602" t="s">
        <v>24187</v>
      </c>
      <c r="E4602" t="s">
        <v>24188</v>
      </c>
      <c r="F4602" t="s">
        <v>13</v>
      </c>
      <c r="G4602" t="s">
        <v>6491</v>
      </c>
      <c r="H4602">
        <v>2010</v>
      </c>
      <c r="I4602" t="s">
        <v>14</v>
      </c>
      <c r="J4602" t="s">
        <v>644</v>
      </c>
      <c r="K4602" t="s">
        <v>356</v>
      </c>
      <c r="L4602" t="s">
        <v>24189</v>
      </c>
    </row>
    <row r="4603" spans="1:12" x14ac:dyDescent="0.25">
      <c r="A4603" t="s">
        <v>24190</v>
      </c>
      <c r="B4603" t="s">
        <v>12</v>
      </c>
      <c r="C4603" t="s">
        <v>24191</v>
      </c>
      <c r="D4603" t="s">
        <v>23989</v>
      </c>
      <c r="E4603" t="s">
        <v>24192</v>
      </c>
      <c r="F4603" t="s">
        <v>24193</v>
      </c>
      <c r="G4603" t="s">
        <v>7387</v>
      </c>
      <c r="H4603">
        <v>2017</v>
      </c>
      <c r="I4603" t="s">
        <v>14</v>
      </c>
      <c r="J4603" t="s">
        <v>644</v>
      </c>
      <c r="K4603" t="s">
        <v>4074</v>
      </c>
      <c r="L4603" t="s">
        <v>24194</v>
      </c>
    </row>
    <row r="4604" spans="1:12" x14ac:dyDescent="0.25">
      <c r="A4604" t="s">
        <v>24195</v>
      </c>
      <c r="B4604" t="s">
        <v>12</v>
      </c>
      <c r="C4604" t="s">
        <v>24196</v>
      </c>
      <c r="D4604" t="s">
        <v>1627</v>
      </c>
      <c r="E4604" t="s">
        <v>24197</v>
      </c>
      <c r="F4604" t="s">
        <v>24198</v>
      </c>
      <c r="G4604" t="s">
        <v>9348</v>
      </c>
      <c r="H4604">
        <v>2010</v>
      </c>
      <c r="I4604" t="s">
        <v>171</v>
      </c>
      <c r="J4604" t="s">
        <v>108</v>
      </c>
      <c r="K4604" t="s">
        <v>1064</v>
      </c>
      <c r="L4604" t="s">
        <v>24199</v>
      </c>
    </row>
    <row r="4605" spans="1:12" x14ac:dyDescent="0.25">
      <c r="A4605" t="s">
        <v>24200</v>
      </c>
      <c r="B4605" t="s">
        <v>12</v>
      </c>
      <c r="C4605" t="s">
        <v>24201</v>
      </c>
      <c r="D4605" t="s">
        <v>24202</v>
      </c>
      <c r="E4605" t="s">
        <v>24202</v>
      </c>
      <c r="F4605" t="s">
        <v>13</v>
      </c>
      <c r="G4605" t="s">
        <v>15169</v>
      </c>
      <c r="H4605">
        <v>2017</v>
      </c>
      <c r="I4605" t="s">
        <v>20</v>
      </c>
      <c r="J4605" t="s">
        <v>108</v>
      </c>
      <c r="K4605" t="s">
        <v>314</v>
      </c>
      <c r="L4605" t="s">
        <v>24203</v>
      </c>
    </row>
    <row r="4606" spans="1:12" x14ac:dyDescent="0.25">
      <c r="A4606" t="s">
        <v>24204</v>
      </c>
      <c r="B4606" t="s">
        <v>12</v>
      </c>
      <c r="C4606" t="s">
        <v>24205</v>
      </c>
      <c r="D4606" t="s">
        <v>24206</v>
      </c>
      <c r="E4606" t="s">
        <v>24207</v>
      </c>
      <c r="F4606" t="s">
        <v>13</v>
      </c>
      <c r="G4606" t="s">
        <v>15639</v>
      </c>
      <c r="H4606">
        <v>2016</v>
      </c>
      <c r="I4606" t="s">
        <v>20</v>
      </c>
      <c r="J4606" t="s">
        <v>73</v>
      </c>
      <c r="K4606" t="s">
        <v>16</v>
      </c>
      <c r="L4606" t="s">
        <v>24208</v>
      </c>
    </row>
    <row r="4607" spans="1:12" x14ac:dyDescent="0.25">
      <c r="A4607" t="s">
        <v>24209</v>
      </c>
      <c r="B4607" t="s">
        <v>12</v>
      </c>
      <c r="C4607" t="s">
        <v>24210</v>
      </c>
      <c r="D4607" t="s">
        <v>20260</v>
      </c>
      <c r="E4607" t="s">
        <v>24211</v>
      </c>
      <c r="F4607" t="s">
        <v>546</v>
      </c>
      <c r="G4607" t="s">
        <v>13884</v>
      </c>
      <c r="H4607">
        <v>1980</v>
      </c>
      <c r="I4607" t="s">
        <v>171</v>
      </c>
      <c r="J4607" t="s">
        <v>108</v>
      </c>
      <c r="K4607" t="s">
        <v>688</v>
      </c>
      <c r="L4607" t="s">
        <v>24212</v>
      </c>
    </row>
    <row r="4608" spans="1:12" x14ac:dyDescent="0.25">
      <c r="A4608" t="s">
        <v>24213</v>
      </c>
      <c r="B4608" t="s">
        <v>12</v>
      </c>
      <c r="C4608" t="s">
        <v>24214</v>
      </c>
      <c r="D4608" t="s">
        <v>24215</v>
      </c>
      <c r="E4608" t="s">
        <v>24216</v>
      </c>
      <c r="F4608" t="s">
        <v>26</v>
      </c>
      <c r="G4608" t="s">
        <v>16641</v>
      </c>
      <c r="H4608">
        <v>2016</v>
      </c>
      <c r="I4608" t="s">
        <v>17889</v>
      </c>
      <c r="J4608" t="s">
        <v>375</v>
      </c>
      <c r="K4608" t="s">
        <v>63</v>
      </c>
      <c r="L4608" t="s">
        <v>24217</v>
      </c>
    </row>
    <row r="4609" spans="1:12" x14ac:dyDescent="0.25">
      <c r="A4609" t="s">
        <v>24218</v>
      </c>
      <c r="B4609" t="s">
        <v>12</v>
      </c>
      <c r="C4609" t="s">
        <v>24219</v>
      </c>
      <c r="D4609" t="s">
        <v>24220</v>
      </c>
      <c r="E4609" t="s">
        <v>24221</v>
      </c>
      <c r="F4609" t="s">
        <v>4776</v>
      </c>
      <c r="G4609" t="s">
        <v>22577</v>
      </c>
      <c r="H4609">
        <v>2014</v>
      </c>
      <c r="I4609" t="s">
        <v>171</v>
      </c>
      <c r="J4609" t="s">
        <v>229</v>
      </c>
      <c r="K4609" t="s">
        <v>4285</v>
      </c>
      <c r="L4609" t="s">
        <v>24222</v>
      </c>
    </row>
    <row r="4610" spans="1:12" x14ac:dyDescent="0.25">
      <c r="A4610" t="s">
        <v>24223</v>
      </c>
      <c r="B4610" t="s">
        <v>17</v>
      </c>
      <c r="C4610" t="s">
        <v>24224</v>
      </c>
      <c r="D4610" t="s">
        <v>24225</v>
      </c>
      <c r="E4610" t="s">
        <v>24226</v>
      </c>
      <c r="F4610" t="s">
        <v>44</v>
      </c>
      <c r="G4610" t="s">
        <v>15030</v>
      </c>
      <c r="H4610">
        <v>2017</v>
      </c>
      <c r="I4610" t="s">
        <v>66</v>
      </c>
      <c r="J4610" t="s">
        <v>24</v>
      </c>
      <c r="K4610" t="s">
        <v>316</v>
      </c>
      <c r="L4610" t="s">
        <v>24227</v>
      </c>
    </row>
    <row r="4611" spans="1:12" x14ac:dyDescent="0.25">
      <c r="A4611" t="s">
        <v>24228</v>
      </c>
      <c r="B4611" t="s">
        <v>12</v>
      </c>
      <c r="C4611" t="s">
        <v>24229</v>
      </c>
      <c r="D4611" t="s">
        <v>18521</v>
      </c>
      <c r="E4611" t="s">
        <v>24230</v>
      </c>
      <c r="F4611" t="s">
        <v>308</v>
      </c>
      <c r="G4611" t="s">
        <v>10136</v>
      </c>
      <c r="H4611">
        <v>2008</v>
      </c>
      <c r="I4611" t="s">
        <v>171</v>
      </c>
      <c r="J4611" t="s">
        <v>449</v>
      </c>
      <c r="K4611" t="s">
        <v>356</v>
      </c>
      <c r="L4611" t="s">
        <v>24231</v>
      </c>
    </row>
    <row r="4612" spans="1:12" x14ac:dyDescent="0.25">
      <c r="A4612" t="s">
        <v>24232</v>
      </c>
      <c r="B4612" t="s">
        <v>12</v>
      </c>
      <c r="C4612" t="s">
        <v>24233</v>
      </c>
      <c r="D4612" t="s">
        <v>24234</v>
      </c>
      <c r="E4612" t="s">
        <v>24235</v>
      </c>
      <c r="F4612" t="s">
        <v>72</v>
      </c>
      <c r="G4612" t="s">
        <v>17032</v>
      </c>
      <c r="H4612">
        <v>2012</v>
      </c>
      <c r="I4612" t="s">
        <v>17889</v>
      </c>
      <c r="J4612" t="s">
        <v>817</v>
      </c>
      <c r="K4612" t="s">
        <v>38</v>
      </c>
      <c r="L4612" t="s">
        <v>24236</v>
      </c>
    </row>
    <row r="4613" spans="1:12" x14ac:dyDescent="0.25">
      <c r="A4613" t="s">
        <v>24237</v>
      </c>
      <c r="B4613" t="s">
        <v>12</v>
      </c>
      <c r="C4613" t="s">
        <v>24238</v>
      </c>
      <c r="D4613" t="s">
        <v>24239</v>
      </c>
      <c r="E4613" t="s">
        <v>24240</v>
      </c>
      <c r="F4613" t="s">
        <v>13</v>
      </c>
      <c r="G4613" t="s">
        <v>11238</v>
      </c>
      <c r="H4613">
        <v>2008</v>
      </c>
      <c r="I4613" t="s">
        <v>171</v>
      </c>
      <c r="J4613" t="s">
        <v>522</v>
      </c>
      <c r="K4613" t="s">
        <v>181</v>
      </c>
      <c r="L4613" t="s">
        <v>24241</v>
      </c>
    </row>
    <row r="4614" spans="1:12" x14ac:dyDescent="0.25">
      <c r="A4614" t="s">
        <v>24242</v>
      </c>
      <c r="B4614" t="s">
        <v>12</v>
      </c>
      <c r="C4614" t="s">
        <v>24243</v>
      </c>
      <c r="D4614" t="s">
        <v>6051</v>
      </c>
      <c r="E4614" t="s">
        <v>24244</v>
      </c>
      <c r="F4614" t="s">
        <v>26</v>
      </c>
      <c r="G4614" t="s">
        <v>14481</v>
      </c>
      <c r="H4614">
        <v>2015</v>
      </c>
      <c r="I4614" t="s">
        <v>45</v>
      </c>
      <c r="J4614" t="s">
        <v>100</v>
      </c>
      <c r="K4614" t="s">
        <v>63</v>
      </c>
      <c r="L4614" t="s">
        <v>24245</v>
      </c>
    </row>
    <row r="4615" spans="1:12" x14ac:dyDescent="0.25">
      <c r="A4615" t="s">
        <v>24246</v>
      </c>
      <c r="B4615" t="s">
        <v>12</v>
      </c>
      <c r="C4615" t="s">
        <v>24247</v>
      </c>
      <c r="D4615" t="s">
        <v>24248</v>
      </c>
      <c r="E4615" t="s">
        <v>24249</v>
      </c>
      <c r="F4615" t="s">
        <v>26</v>
      </c>
      <c r="G4615" t="s">
        <v>15249</v>
      </c>
      <c r="H4615">
        <v>2013</v>
      </c>
      <c r="I4615" t="s">
        <v>20</v>
      </c>
      <c r="J4615" t="s">
        <v>250</v>
      </c>
      <c r="K4615" t="s">
        <v>767</v>
      </c>
      <c r="L4615" t="s">
        <v>24250</v>
      </c>
    </row>
    <row r="4616" spans="1:12" x14ac:dyDescent="0.25">
      <c r="A4616" t="s">
        <v>24251</v>
      </c>
      <c r="B4616" t="s">
        <v>12</v>
      </c>
      <c r="C4616" t="s">
        <v>24252</v>
      </c>
      <c r="D4616" t="s">
        <v>7809</v>
      </c>
      <c r="E4616" t="s">
        <v>24253</v>
      </c>
      <c r="F4616" t="s">
        <v>26</v>
      </c>
      <c r="G4616" t="s">
        <v>15434</v>
      </c>
      <c r="H4616">
        <v>2011</v>
      </c>
      <c r="I4616" t="s">
        <v>20</v>
      </c>
      <c r="J4616" t="s">
        <v>652</v>
      </c>
      <c r="K4616" t="s">
        <v>38</v>
      </c>
      <c r="L4616" t="s">
        <v>24254</v>
      </c>
    </row>
    <row r="4617" spans="1:12" x14ac:dyDescent="0.25">
      <c r="A4617" t="s">
        <v>24255</v>
      </c>
      <c r="B4617" t="s">
        <v>12</v>
      </c>
      <c r="C4617" t="s">
        <v>24256</v>
      </c>
      <c r="D4617" t="s">
        <v>24257</v>
      </c>
      <c r="E4617" t="s">
        <v>24258</v>
      </c>
      <c r="F4617" t="s">
        <v>26</v>
      </c>
      <c r="G4617" t="s">
        <v>9406</v>
      </c>
      <c r="H4617">
        <v>2010</v>
      </c>
      <c r="I4617" t="s">
        <v>45</v>
      </c>
      <c r="J4617" t="s">
        <v>717</v>
      </c>
      <c r="K4617" t="s">
        <v>38</v>
      </c>
      <c r="L4617" t="s">
        <v>24259</v>
      </c>
    </row>
    <row r="4618" spans="1:12" x14ac:dyDescent="0.25">
      <c r="A4618" t="s">
        <v>24260</v>
      </c>
      <c r="B4618" t="s">
        <v>12</v>
      </c>
      <c r="C4618" t="s">
        <v>24261</v>
      </c>
      <c r="D4618" t="s">
        <v>7056</v>
      </c>
      <c r="E4618" t="s">
        <v>24262</v>
      </c>
      <c r="F4618" t="s">
        <v>183</v>
      </c>
      <c r="G4618" t="s">
        <v>17421</v>
      </c>
      <c r="H4618">
        <v>2015</v>
      </c>
      <c r="I4618" t="s">
        <v>45</v>
      </c>
      <c r="J4618" t="s">
        <v>135</v>
      </c>
      <c r="K4618" t="s">
        <v>63</v>
      </c>
      <c r="L4618" t="s">
        <v>24263</v>
      </c>
    </row>
    <row r="4619" spans="1:12" x14ac:dyDescent="0.25">
      <c r="A4619" t="s">
        <v>24264</v>
      </c>
      <c r="B4619" t="s">
        <v>12</v>
      </c>
      <c r="C4619" t="s">
        <v>24265</v>
      </c>
      <c r="D4619" t="s">
        <v>24266</v>
      </c>
      <c r="E4619" t="s">
        <v>24266</v>
      </c>
      <c r="F4619" t="s">
        <v>861</v>
      </c>
      <c r="G4619" t="s">
        <v>14481</v>
      </c>
      <c r="H4619">
        <v>2016</v>
      </c>
      <c r="I4619" t="s">
        <v>45</v>
      </c>
      <c r="J4619" t="s">
        <v>4814</v>
      </c>
      <c r="K4619" t="s">
        <v>71</v>
      </c>
      <c r="L4619" t="s">
        <v>24267</v>
      </c>
    </row>
    <row r="4620" spans="1:12" x14ac:dyDescent="0.25">
      <c r="A4620" t="s">
        <v>24268</v>
      </c>
      <c r="B4620" t="s">
        <v>12</v>
      </c>
      <c r="C4620" t="s">
        <v>24269</v>
      </c>
      <c r="D4620" t="s">
        <v>24270</v>
      </c>
      <c r="E4620" t="s">
        <v>24271</v>
      </c>
      <c r="F4620" t="s">
        <v>44</v>
      </c>
      <c r="G4620" t="s">
        <v>11432</v>
      </c>
      <c r="H4620">
        <v>2018</v>
      </c>
      <c r="I4620" t="s">
        <v>45</v>
      </c>
      <c r="J4620" t="s">
        <v>297</v>
      </c>
      <c r="K4620" t="s">
        <v>8217</v>
      </c>
      <c r="L4620" t="s">
        <v>24272</v>
      </c>
    </row>
    <row r="4621" spans="1:12" x14ac:dyDescent="0.25">
      <c r="A4621" t="s">
        <v>24273</v>
      </c>
      <c r="B4621" t="s">
        <v>12</v>
      </c>
      <c r="C4621" t="s">
        <v>24274</v>
      </c>
      <c r="D4621" t="s">
        <v>1707</v>
      </c>
      <c r="E4621" t="s">
        <v>24275</v>
      </c>
      <c r="F4621" t="s">
        <v>13</v>
      </c>
      <c r="G4621" t="s">
        <v>10885</v>
      </c>
      <c r="H4621">
        <v>1976</v>
      </c>
      <c r="I4621" t="s">
        <v>29</v>
      </c>
      <c r="J4621" t="s">
        <v>449</v>
      </c>
      <c r="K4621" t="s">
        <v>144</v>
      </c>
      <c r="L4621" t="s">
        <v>24276</v>
      </c>
    </row>
    <row r="4622" spans="1:12" x14ac:dyDescent="0.25">
      <c r="A4622" t="s">
        <v>24277</v>
      </c>
      <c r="B4622" t="s">
        <v>12</v>
      </c>
      <c r="C4622" t="s">
        <v>24278</v>
      </c>
      <c r="D4622" t="s">
        <v>24279</v>
      </c>
      <c r="E4622" t="s">
        <v>24280</v>
      </c>
      <c r="F4622" t="s">
        <v>13</v>
      </c>
      <c r="G4622" t="s">
        <v>10885</v>
      </c>
      <c r="H4622">
        <v>1979</v>
      </c>
      <c r="I4622" t="s">
        <v>29</v>
      </c>
      <c r="J4622" t="s">
        <v>340</v>
      </c>
      <c r="K4622" t="s">
        <v>1141</v>
      </c>
      <c r="L4622" t="s">
        <v>24281</v>
      </c>
    </row>
    <row r="4623" spans="1:12" x14ac:dyDescent="0.25">
      <c r="A4623" t="s">
        <v>24282</v>
      </c>
      <c r="B4623" t="s">
        <v>12</v>
      </c>
      <c r="C4623" t="s">
        <v>24283</v>
      </c>
      <c r="D4623" t="s">
        <v>24279</v>
      </c>
      <c r="E4623" t="s">
        <v>24284</v>
      </c>
      <c r="F4623" t="s">
        <v>13</v>
      </c>
      <c r="G4623" t="s">
        <v>10885</v>
      </c>
      <c r="H4623">
        <v>1982</v>
      </c>
      <c r="I4623" t="s">
        <v>29</v>
      </c>
      <c r="J4623" t="s">
        <v>206</v>
      </c>
      <c r="K4623" t="s">
        <v>1141</v>
      </c>
      <c r="L4623" t="s">
        <v>24285</v>
      </c>
    </row>
    <row r="4624" spans="1:12" x14ac:dyDescent="0.25">
      <c r="A4624" t="s">
        <v>24286</v>
      </c>
      <c r="B4624" t="s">
        <v>12</v>
      </c>
      <c r="C4624" t="s">
        <v>24287</v>
      </c>
      <c r="D4624" t="s">
        <v>24279</v>
      </c>
      <c r="E4624" t="s">
        <v>24288</v>
      </c>
      <c r="F4624" t="s">
        <v>13</v>
      </c>
      <c r="G4624" t="s">
        <v>10885</v>
      </c>
      <c r="H4624">
        <v>1985</v>
      </c>
      <c r="I4624" t="s">
        <v>29</v>
      </c>
      <c r="J4624" t="s">
        <v>297</v>
      </c>
      <c r="K4624" t="s">
        <v>1141</v>
      </c>
      <c r="L4624" t="s">
        <v>24289</v>
      </c>
    </row>
    <row r="4625" spans="1:12" x14ac:dyDescent="0.25">
      <c r="A4625" t="s">
        <v>24290</v>
      </c>
      <c r="B4625" t="s">
        <v>12</v>
      </c>
      <c r="C4625" t="s">
        <v>24291</v>
      </c>
      <c r="D4625" t="s">
        <v>1707</v>
      </c>
      <c r="E4625" t="s">
        <v>24292</v>
      </c>
      <c r="F4625" t="s">
        <v>13</v>
      </c>
      <c r="G4625" t="s">
        <v>10885</v>
      </c>
      <c r="H4625">
        <v>1990</v>
      </c>
      <c r="I4625" t="s">
        <v>14</v>
      </c>
      <c r="J4625" t="s">
        <v>53</v>
      </c>
      <c r="K4625" t="s">
        <v>1141</v>
      </c>
      <c r="L4625" t="s">
        <v>24293</v>
      </c>
    </row>
    <row r="4626" spans="1:12" x14ac:dyDescent="0.25">
      <c r="A4626" t="s">
        <v>24294</v>
      </c>
      <c r="B4626" t="s">
        <v>12</v>
      </c>
      <c r="C4626" t="s">
        <v>24295</v>
      </c>
      <c r="D4626" t="s">
        <v>9100</v>
      </c>
      <c r="E4626" t="s">
        <v>24296</v>
      </c>
      <c r="F4626" t="s">
        <v>13</v>
      </c>
      <c r="G4626" t="s">
        <v>16827</v>
      </c>
      <c r="H4626">
        <v>2017</v>
      </c>
      <c r="I4626" t="s">
        <v>171</v>
      </c>
      <c r="J4626" t="s">
        <v>220</v>
      </c>
      <c r="K4626" t="s">
        <v>412</v>
      </c>
      <c r="L4626" t="s">
        <v>24297</v>
      </c>
    </row>
    <row r="4627" spans="1:12" x14ac:dyDescent="0.25">
      <c r="A4627" t="s">
        <v>24298</v>
      </c>
      <c r="B4627" t="s">
        <v>12</v>
      </c>
      <c r="C4627" t="s">
        <v>24299</v>
      </c>
      <c r="D4627" t="s">
        <v>7361</v>
      </c>
      <c r="E4627" t="s">
        <v>24300</v>
      </c>
      <c r="F4627" t="s">
        <v>1477</v>
      </c>
      <c r="G4627" t="s">
        <v>11491</v>
      </c>
      <c r="H4627">
        <v>2014</v>
      </c>
      <c r="I4627" t="s">
        <v>20</v>
      </c>
      <c r="J4627" t="s">
        <v>157</v>
      </c>
      <c r="K4627" t="s">
        <v>63</v>
      </c>
      <c r="L4627" t="s">
        <v>24301</v>
      </c>
    </row>
    <row r="4628" spans="1:12" x14ac:dyDescent="0.25">
      <c r="A4628" t="s">
        <v>24302</v>
      </c>
      <c r="B4628" t="s">
        <v>12</v>
      </c>
      <c r="C4628" t="s">
        <v>24303</v>
      </c>
      <c r="D4628" t="s">
        <v>9766</v>
      </c>
      <c r="E4628" t="s">
        <v>24304</v>
      </c>
      <c r="F4628" t="s">
        <v>24305</v>
      </c>
      <c r="G4628" t="s">
        <v>15434</v>
      </c>
      <c r="H4628">
        <v>2014</v>
      </c>
      <c r="I4628" t="s">
        <v>45</v>
      </c>
      <c r="J4628" t="s">
        <v>180</v>
      </c>
      <c r="K4628" t="s">
        <v>24306</v>
      </c>
      <c r="L4628" t="s">
        <v>24307</v>
      </c>
    </row>
    <row r="4629" spans="1:12" x14ac:dyDescent="0.25">
      <c r="A4629" t="s">
        <v>24308</v>
      </c>
      <c r="B4629" t="s">
        <v>12</v>
      </c>
      <c r="C4629" t="s">
        <v>24309</v>
      </c>
      <c r="D4629" t="s">
        <v>24310</v>
      </c>
      <c r="E4629" t="s">
        <v>24311</v>
      </c>
      <c r="F4629" t="s">
        <v>24312</v>
      </c>
      <c r="G4629" t="s">
        <v>14087</v>
      </c>
      <c r="H4629">
        <v>2015</v>
      </c>
      <c r="I4629" t="s">
        <v>171</v>
      </c>
      <c r="J4629" t="s">
        <v>375</v>
      </c>
      <c r="K4629" t="s">
        <v>681</v>
      </c>
      <c r="L4629" t="s">
        <v>24313</v>
      </c>
    </row>
    <row r="4630" spans="1:12" x14ac:dyDescent="0.25">
      <c r="A4630" t="s">
        <v>24314</v>
      </c>
      <c r="B4630" t="s">
        <v>12</v>
      </c>
      <c r="C4630" t="s">
        <v>24315</v>
      </c>
      <c r="D4630" t="s">
        <v>24316</v>
      </c>
      <c r="E4630" t="s">
        <v>24317</v>
      </c>
      <c r="F4630" t="s">
        <v>535</v>
      </c>
      <c r="G4630" t="s">
        <v>11922</v>
      </c>
      <c r="H4630">
        <v>2017</v>
      </c>
      <c r="I4630" t="s">
        <v>20</v>
      </c>
      <c r="J4630" t="s">
        <v>599</v>
      </c>
      <c r="K4630" t="s">
        <v>851</v>
      </c>
      <c r="L4630" t="s">
        <v>24318</v>
      </c>
    </row>
    <row r="4631" spans="1:12" x14ac:dyDescent="0.25">
      <c r="A4631" t="s">
        <v>24319</v>
      </c>
      <c r="B4631" t="s">
        <v>12</v>
      </c>
      <c r="C4631" t="s">
        <v>24320</v>
      </c>
      <c r="D4631" t="s">
        <v>24321</v>
      </c>
      <c r="E4631" t="s">
        <v>24322</v>
      </c>
      <c r="F4631" t="s">
        <v>1492</v>
      </c>
      <c r="G4631" t="s">
        <v>11011</v>
      </c>
      <c r="H4631">
        <v>2012</v>
      </c>
      <c r="I4631" t="s">
        <v>122</v>
      </c>
      <c r="J4631" t="s">
        <v>4681</v>
      </c>
      <c r="K4631" t="s">
        <v>18454</v>
      </c>
      <c r="L4631" t="s">
        <v>24323</v>
      </c>
    </row>
    <row r="4632" spans="1:12" x14ac:dyDescent="0.25">
      <c r="A4632" t="s">
        <v>24324</v>
      </c>
      <c r="B4632" t="s">
        <v>12</v>
      </c>
      <c r="C4632" t="s">
        <v>24325</v>
      </c>
      <c r="D4632" t="s">
        <v>24326</v>
      </c>
      <c r="E4632" t="s">
        <v>24327</v>
      </c>
      <c r="F4632" t="s">
        <v>13</v>
      </c>
      <c r="G4632" t="s">
        <v>10136</v>
      </c>
      <c r="H4632">
        <v>1968</v>
      </c>
      <c r="I4632" t="s">
        <v>171</v>
      </c>
      <c r="J4632" t="s">
        <v>1888</v>
      </c>
      <c r="K4632" t="s">
        <v>24328</v>
      </c>
      <c r="L4632" t="s">
        <v>24329</v>
      </c>
    </row>
    <row r="4633" spans="1:12" x14ac:dyDescent="0.25">
      <c r="A4633" t="s">
        <v>24330</v>
      </c>
      <c r="B4633" t="s">
        <v>12</v>
      </c>
      <c r="C4633" t="s">
        <v>24331</v>
      </c>
      <c r="D4633" t="s">
        <v>24332</v>
      </c>
      <c r="E4633" t="s">
        <v>24333</v>
      </c>
      <c r="F4633" t="s">
        <v>13</v>
      </c>
      <c r="G4633" t="s">
        <v>10136</v>
      </c>
      <c r="H4633">
        <v>1998</v>
      </c>
      <c r="I4633" t="s">
        <v>171</v>
      </c>
      <c r="J4633" t="s">
        <v>411</v>
      </c>
      <c r="K4633" t="s">
        <v>341</v>
      </c>
      <c r="L4633" t="s">
        <v>24334</v>
      </c>
    </row>
    <row r="4634" spans="1:12" x14ac:dyDescent="0.25">
      <c r="A4634" t="s">
        <v>24335</v>
      </c>
      <c r="B4634" t="s">
        <v>17</v>
      </c>
      <c r="C4634" t="s">
        <v>24336</v>
      </c>
      <c r="D4634" t="s">
        <v>24337</v>
      </c>
      <c r="E4634" t="s">
        <v>24338</v>
      </c>
      <c r="F4634" t="s">
        <v>13</v>
      </c>
      <c r="G4634" t="s">
        <v>24339</v>
      </c>
      <c r="H4634">
        <v>2016</v>
      </c>
      <c r="I4634" t="s">
        <v>66</v>
      </c>
      <c r="J4634" t="s">
        <v>1467</v>
      </c>
      <c r="K4634" t="s">
        <v>69</v>
      </c>
      <c r="L4634" t="s">
        <v>24340</v>
      </c>
    </row>
    <row r="4635" spans="1:12" x14ac:dyDescent="0.25">
      <c r="A4635" t="s">
        <v>24341</v>
      </c>
      <c r="B4635" t="s">
        <v>12</v>
      </c>
      <c r="C4635" t="s">
        <v>24342</v>
      </c>
      <c r="D4635" t="s">
        <v>24343</v>
      </c>
      <c r="E4635" t="s">
        <v>24344</v>
      </c>
      <c r="F4635" t="s">
        <v>26</v>
      </c>
      <c r="G4635" t="s">
        <v>14686</v>
      </c>
      <c r="H4635">
        <v>2017</v>
      </c>
      <c r="I4635" t="s">
        <v>20</v>
      </c>
      <c r="J4635" t="s">
        <v>100</v>
      </c>
      <c r="K4635" t="s">
        <v>38</v>
      </c>
      <c r="L4635" t="s">
        <v>24345</v>
      </c>
    </row>
    <row r="4636" spans="1:12" x14ac:dyDescent="0.25">
      <c r="A4636" t="s">
        <v>24346</v>
      </c>
      <c r="B4636" t="s">
        <v>12</v>
      </c>
      <c r="C4636" t="s">
        <v>24347</v>
      </c>
      <c r="D4636" t="s">
        <v>22476</v>
      </c>
      <c r="E4636" t="s">
        <v>24348</v>
      </c>
      <c r="F4636" t="s">
        <v>72</v>
      </c>
      <c r="G4636" t="s">
        <v>15679</v>
      </c>
      <c r="H4636">
        <v>2016</v>
      </c>
      <c r="I4636" t="s">
        <v>20</v>
      </c>
      <c r="J4636" t="s">
        <v>297</v>
      </c>
      <c r="K4636" t="s">
        <v>9281</v>
      </c>
      <c r="L4636" t="s">
        <v>24349</v>
      </c>
    </row>
    <row r="4637" spans="1:12" x14ac:dyDescent="0.25">
      <c r="A4637" t="s">
        <v>24350</v>
      </c>
      <c r="B4637" t="s">
        <v>12</v>
      </c>
      <c r="C4637" t="s">
        <v>24351</v>
      </c>
      <c r="D4637" t="s">
        <v>22402</v>
      </c>
      <c r="E4637" t="s">
        <v>24352</v>
      </c>
      <c r="F4637" t="s">
        <v>546</v>
      </c>
      <c r="G4637" t="s">
        <v>10136</v>
      </c>
      <c r="H4637">
        <v>1995</v>
      </c>
      <c r="I4637" t="s">
        <v>171</v>
      </c>
      <c r="J4637" t="s">
        <v>599</v>
      </c>
      <c r="K4637" t="s">
        <v>688</v>
      </c>
      <c r="L4637" t="s">
        <v>24353</v>
      </c>
    </row>
    <row r="4638" spans="1:12" x14ac:dyDescent="0.25">
      <c r="A4638" t="s">
        <v>24354</v>
      </c>
      <c r="B4638" t="s">
        <v>12</v>
      </c>
      <c r="C4638" t="s">
        <v>24355</v>
      </c>
      <c r="D4638" t="s">
        <v>2181</v>
      </c>
      <c r="E4638" t="s">
        <v>24356</v>
      </c>
      <c r="F4638" t="s">
        <v>24357</v>
      </c>
      <c r="G4638" t="s">
        <v>10885</v>
      </c>
      <c r="H4638">
        <v>2005</v>
      </c>
      <c r="I4638" t="s">
        <v>14</v>
      </c>
      <c r="J4638" t="s">
        <v>108</v>
      </c>
      <c r="K4638" t="s">
        <v>344</v>
      </c>
      <c r="L4638" t="s">
        <v>24358</v>
      </c>
    </row>
    <row r="4639" spans="1:12" x14ac:dyDescent="0.25">
      <c r="A4639" t="s">
        <v>24359</v>
      </c>
      <c r="B4639" t="s">
        <v>12</v>
      </c>
      <c r="C4639" t="s">
        <v>24360</v>
      </c>
      <c r="D4639" t="s">
        <v>24361</v>
      </c>
      <c r="E4639" t="s">
        <v>24362</v>
      </c>
      <c r="F4639" t="s">
        <v>26</v>
      </c>
      <c r="G4639" t="s">
        <v>14870</v>
      </c>
      <c r="H4639">
        <v>2004</v>
      </c>
      <c r="I4639" t="s">
        <v>45</v>
      </c>
      <c r="J4639" t="s">
        <v>3638</v>
      </c>
      <c r="K4639" t="s">
        <v>750</v>
      </c>
      <c r="L4639" t="s">
        <v>24363</v>
      </c>
    </row>
    <row r="4640" spans="1:12" x14ac:dyDescent="0.25">
      <c r="A4640" t="s">
        <v>24364</v>
      </c>
      <c r="B4640" t="s">
        <v>12</v>
      </c>
      <c r="C4640" t="s">
        <v>24365</v>
      </c>
      <c r="D4640" t="s">
        <v>1200</v>
      </c>
      <c r="E4640" t="s">
        <v>24366</v>
      </c>
      <c r="F4640" t="s">
        <v>13</v>
      </c>
      <c r="G4640" t="s">
        <v>4740</v>
      </c>
      <c r="H4640">
        <v>1999</v>
      </c>
      <c r="I4640" t="s">
        <v>29</v>
      </c>
      <c r="J4640" t="s">
        <v>150</v>
      </c>
      <c r="K4640" t="s">
        <v>344</v>
      </c>
      <c r="L4640" t="s">
        <v>24367</v>
      </c>
    </row>
    <row r="4641" spans="1:12" x14ac:dyDescent="0.25">
      <c r="A4641" t="s">
        <v>24368</v>
      </c>
      <c r="B4641" t="s">
        <v>12</v>
      </c>
      <c r="C4641" t="s">
        <v>24369</v>
      </c>
      <c r="D4641" t="s">
        <v>24370</v>
      </c>
      <c r="E4641" t="s">
        <v>24371</v>
      </c>
      <c r="F4641" t="s">
        <v>13</v>
      </c>
      <c r="G4641" t="s">
        <v>11111</v>
      </c>
      <c r="H4641">
        <v>2018</v>
      </c>
      <c r="I4641" t="s">
        <v>45</v>
      </c>
      <c r="J4641" t="s">
        <v>124</v>
      </c>
      <c r="K4641" t="s">
        <v>356</v>
      </c>
      <c r="L4641" t="s">
        <v>24372</v>
      </c>
    </row>
    <row r="4642" spans="1:12" x14ac:dyDescent="0.25">
      <c r="A4642" t="s">
        <v>24373</v>
      </c>
      <c r="B4642" t="s">
        <v>12</v>
      </c>
      <c r="C4642" t="s">
        <v>24374</v>
      </c>
      <c r="D4642" t="s">
        <v>19399</v>
      </c>
      <c r="E4642" t="s">
        <v>24375</v>
      </c>
      <c r="F4642" t="s">
        <v>13</v>
      </c>
      <c r="G4642" t="s">
        <v>10885</v>
      </c>
      <c r="H4642">
        <v>2018</v>
      </c>
      <c r="I4642" t="s">
        <v>45</v>
      </c>
      <c r="J4642" t="s">
        <v>201</v>
      </c>
      <c r="K4642" t="s">
        <v>74</v>
      </c>
      <c r="L4642" t="s">
        <v>24376</v>
      </c>
    </row>
    <row r="4643" spans="1:12" x14ac:dyDescent="0.25">
      <c r="A4643" t="s">
        <v>24377</v>
      </c>
      <c r="B4643" t="s">
        <v>12</v>
      </c>
      <c r="C4643" t="s">
        <v>24378</v>
      </c>
      <c r="D4643" t="s">
        <v>12849</v>
      </c>
      <c r="E4643" t="s">
        <v>24379</v>
      </c>
      <c r="F4643" t="s">
        <v>13</v>
      </c>
      <c r="G4643" t="s">
        <v>24380</v>
      </c>
      <c r="H4643">
        <v>2015</v>
      </c>
      <c r="I4643" t="s">
        <v>29</v>
      </c>
      <c r="J4643" t="s">
        <v>220</v>
      </c>
      <c r="K4643" t="s">
        <v>1375</v>
      </c>
      <c r="L4643" t="s">
        <v>24381</v>
      </c>
    </row>
    <row r="4644" spans="1:12" x14ac:dyDescent="0.25">
      <c r="A4644" t="s">
        <v>24383</v>
      </c>
      <c r="B4644" t="s">
        <v>12</v>
      </c>
      <c r="C4644" t="s">
        <v>24384</v>
      </c>
      <c r="D4644" t="s">
        <v>17246</v>
      </c>
      <c r="E4644" t="s">
        <v>17247</v>
      </c>
      <c r="F4644" t="s">
        <v>13</v>
      </c>
      <c r="G4644" t="s">
        <v>24382</v>
      </c>
      <c r="H4644">
        <v>2013</v>
      </c>
      <c r="I4644" t="s">
        <v>17889</v>
      </c>
      <c r="J4644" t="s">
        <v>2102</v>
      </c>
      <c r="K4644" t="s">
        <v>890</v>
      </c>
      <c r="L4644" t="s">
        <v>24385</v>
      </c>
    </row>
    <row r="4645" spans="1:12" x14ac:dyDescent="0.25">
      <c r="A4645" t="s">
        <v>24386</v>
      </c>
      <c r="B4645" t="s">
        <v>12</v>
      </c>
      <c r="C4645" t="s">
        <v>24387</v>
      </c>
      <c r="D4645" t="s">
        <v>24388</v>
      </c>
      <c r="E4645" t="s">
        <v>24389</v>
      </c>
      <c r="F4645" t="s">
        <v>26</v>
      </c>
      <c r="G4645" t="s">
        <v>16881</v>
      </c>
      <c r="H4645">
        <v>2016</v>
      </c>
      <c r="I4645" t="s">
        <v>45</v>
      </c>
      <c r="J4645" t="s">
        <v>1140</v>
      </c>
      <c r="K4645" t="s">
        <v>63</v>
      </c>
      <c r="L4645" t="s">
        <v>24390</v>
      </c>
    </row>
    <row r="4646" spans="1:12" x14ac:dyDescent="0.25">
      <c r="A4646" t="s">
        <v>24391</v>
      </c>
      <c r="B4646" t="s">
        <v>12</v>
      </c>
      <c r="C4646" t="s">
        <v>24392</v>
      </c>
      <c r="D4646" t="s">
        <v>11862</v>
      </c>
      <c r="E4646" t="s">
        <v>24393</v>
      </c>
      <c r="F4646" t="s">
        <v>13</v>
      </c>
      <c r="G4646" t="s">
        <v>4248</v>
      </c>
      <c r="H4646">
        <v>2003</v>
      </c>
      <c r="I4646" t="s">
        <v>14</v>
      </c>
      <c r="J4646" t="s">
        <v>320</v>
      </c>
      <c r="K4646" t="s">
        <v>173</v>
      </c>
      <c r="L4646" t="s">
        <v>24394</v>
      </c>
    </row>
    <row r="4647" spans="1:12" x14ac:dyDescent="0.25">
      <c r="A4647" t="s">
        <v>24395</v>
      </c>
      <c r="B4647" t="s">
        <v>12</v>
      </c>
      <c r="C4647" t="s">
        <v>24396</v>
      </c>
      <c r="D4647" t="s">
        <v>24397</v>
      </c>
      <c r="E4647" t="s">
        <v>24398</v>
      </c>
      <c r="F4647" t="s">
        <v>26</v>
      </c>
      <c r="G4647" t="s">
        <v>9406</v>
      </c>
      <c r="H4647">
        <v>1982</v>
      </c>
      <c r="I4647" t="s">
        <v>45</v>
      </c>
      <c r="J4647" t="s">
        <v>375</v>
      </c>
      <c r="K4647" t="s">
        <v>38</v>
      </c>
      <c r="L4647" t="s">
        <v>24399</v>
      </c>
    </row>
    <row r="4648" spans="1:12" x14ac:dyDescent="0.25">
      <c r="A4648" t="s">
        <v>24400</v>
      </c>
      <c r="B4648" t="s">
        <v>12</v>
      </c>
      <c r="C4648" t="s">
        <v>24401</v>
      </c>
      <c r="D4648" t="s">
        <v>24402</v>
      </c>
      <c r="E4648" t="s">
        <v>24403</v>
      </c>
      <c r="F4648" t="s">
        <v>76</v>
      </c>
      <c r="G4648" t="s">
        <v>16626</v>
      </c>
      <c r="H4648">
        <v>2014</v>
      </c>
      <c r="I4648" t="s">
        <v>20</v>
      </c>
      <c r="J4648" t="s">
        <v>126</v>
      </c>
      <c r="K4648" t="s">
        <v>300</v>
      </c>
      <c r="L4648" t="s">
        <v>24404</v>
      </c>
    </row>
    <row r="4649" spans="1:12" x14ac:dyDescent="0.25">
      <c r="A4649" t="s">
        <v>24405</v>
      </c>
      <c r="B4649" t="s">
        <v>12</v>
      </c>
      <c r="C4649" t="s">
        <v>24406</v>
      </c>
      <c r="D4649" t="s">
        <v>24407</v>
      </c>
      <c r="E4649" t="s">
        <v>24408</v>
      </c>
      <c r="F4649" t="s">
        <v>535</v>
      </c>
      <c r="G4649" t="s">
        <v>15815</v>
      </c>
      <c r="H4649">
        <v>2016</v>
      </c>
      <c r="I4649" t="s">
        <v>45</v>
      </c>
      <c r="J4649" t="s">
        <v>73</v>
      </c>
      <c r="K4649" t="s">
        <v>19854</v>
      </c>
      <c r="L4649" t="s">
        <v>24409</v>
      </c>
    </row>
    <row r="4650" spans="1:12" x14ac:dyDescent="0.25">
      <c r="A4650" t="s">
        <v>24410</v>
      </c>
      <c r="B4650" t="s">
        <v>12</v>
      </c>
      <c r="C4650" t="s">
        <v>24411</v>
      </c>
      <c r="D4650" t="s">
        <v>24412</v>
      </c>
      <c r="E4650" t="s">
        <v>24413</v>
      </c>
      <c r="F4650" t="s">
        <v>26</v>
      </c>
      <c r="G4650" t="s">
        <v>9406</v>
      </c>
      <c r="H4650">
        <v>1983</v>
      </c>
      <c r="I4650" t="s">
        <v>45</v>
      </c>
      <c r="J4650" t="s">
        <v>1888</v>
      </c>
      <c r="K4650" t="s">
        <v>300</v>
      </c>
      <c r="L4650" t="s">
        <v>24414</v>
      </c>
    </row>
    <row r="4651" spans="1:12" x14ac:dyDescent="0.25">
      <c r="A4651" t="s">
        <v>24415</v>
      </c>
      <c r="B4651" t="s">
        <v>17</v>
      </c>
      <c r="C4651" t="s">
        <v>24416</v>
      </c>
      <c r="D4651" t="s">
        <v>24417</v>
      </c>
      <c r="E4651" t="s">
        <v>24418</v>
      </c>
      <c r="F4651" t="s">
        <v>10650</v>
      </c>
      <c r="G4651" t="s">
        <v>16964</v>
      </c>
      <c r="H4651">
        <v>2014</v>
      </c>
      <c r="I4651" t="s">
        <v>66</v>
      </c>
      <c r="J4651" t="s">
        <v>24</v>
      </c>
      <c r="K4651" t="s">
        <v>922</v>
      </c>
      <c r="L4651" t="s">
        <v>24419</v>
      </c>
    </row>
    <row r="4652" spans="1:12" x14ac:dyDescent="0.25">
      <c r="A4652" t="s">
        <v>24420</v>
      </c>
      <c r="B4652" t="s">
        <v>12</v>
      </c>
      <c r="C4652" t="s">
        <v>24421</v>
      </c>
      <c r="D4652" t="s">
        <v>24422</v>
      </c>
      <c r="E4652" t="s">
        <v>24423</v>
      </c>
      <c r="F4652" t="s">
        <v>26</v>
      </c>
      <c r="G4652" t="s">
        <v>16339</v>
      </c>
      <c r="H4652">
        <v>2016</v>
      </c>
      <c r="I4652" t="s">
        <v>20</v>
      </c>
      <c r="J4652" t="s">
        <v>83</v>
      </c>
      <c r="K4652" t="s">
        <v>71</v>
      </c>
      <c r="L4652" t="s">
        <v>24424</v>
      </c>
    </row>
    <row r="4653" spans="1:12" x14ac:dyDescent="0.25">
      <c r="A4653" t="s">
        <v>24425</v>
      </c>
      <c r="B4653" t="s">
        <v>12</v>
      </c>
      <c r="C4653" t="s">
        <v>24426</v>
      </c>
      <c r="D4653" t="s">
        <v>1334</v>
      </c>
      <c r="E4653" t="s">
        <v>24427</v>
      </c>
      <c r="F4653" t="s">
        <v>13</v>
      </c>
      <c r="G4653" t="s">
        <v>6402</v>
      </c>
      <c r="H4653">
        <v>2012</v>
      </c>
      <c r="I4653" t="s">
        <v>171</v>
      </c>
      <c r="J4653" t="s">
        <v>563</v>
      </c>
      <c r="K4653" t="s">
        <v>2703</v>
      </c>
      <c r="L4653" t="s">
        <v>24428</v>
      </c>
    </row>
    <row r="4654" spans="1:12" x14ac:dyDescent="0.25">
      <c r="A4654" t="s">
        <v>24429</v>
      </c>
      <c r="B4654" t="s">
        <v>12</v>
      </c>
      <c r="C4654" t="s">
        <v>24430</v>
      </c>
      <c r="D4654" t="s">
        <v>22784</v>
      </c>
      <c r="E4654" t="s">
        <v>24431</v>
      </c>
      <c r="F4654" t="s">
        <v>26</v>
      </c>
      <c r="G4654" t="s">
        <v>16909</v>
      </c>
      <c r="H4654">
        <v>2016</v>
      </c>
      <c r="I4654" t="s">
        <v>20</v>
      </c>
      <c r="J4654" t="s">
        <v>375</v>
      </c>
      <c r="K4654" t="s">
        <v>63</v>
      </c>
      <c r="L4654" t="s">
        <v>24432</v>
      </c>
    </row>
    <row r="4655" spans="1:12" x14ac:dyDescent="0.25">
      <c r="A4655" t="s">
        <v>24433</v>
      </c>
      <c r="B4655" t="s">
        <v>12</v>
      </c>
      <c r="C4655" t="s">
        <v>24434</v>
      </c>
      <c r="D4655" t="s">
        <v>20679</v>
      </c>
      <c r="E4655" t="s">
        <v>24435</v>
      </c>
      <c r="F4655" t="s">
        <v>26</v>
      </c>
      <c r="G4655" t="s">
        <v>14686</v>
      </c>
      <c r="H4655">
        <v>2016</v>
      </c>
      <c r="I4655" t="s">
        <v>45</v>
      </c>
      <c r="J4655" t="s">
        <v>3220</v>
      </c>
      <c r="K4655" t="s">
        <v>300</v>
      </c>
      <c r="L4655" t="s">
        <v>24436</v>
      </c>
    </row>
    <row r="4656" spans="1:12" x14ac:dyDescent="0.25">
      <c r="A4656" t="s">
        <v>24437</v>
      </c>
      <c r="B4656" t="s">
        <v>12</v>
      </c>
      <c r="C4656" t="s">
        <v>24438</v>
      </c>
      <c r="D4656" t="s">
        <v>24439</v>
      </c>
      <c r="E4656" t="s">
        <v>24440</v>
      </c>
      <c r="F4656" t="s">
        <v>26</v>
      </c>
      <c r="G4656" t="s">
        <v>14986</v>
      </c>
      <c r="H4656">
        <v>2007</v>
      </c>
      <c r="I4656" t="s">
        <v>66</v>
      </c>
      <c r="J4656" t="s">
        <v>7692</v>
      </c>
      <c r="K4656" t="s">
        <v>757</v>
      </c>
      <c r="L4656" t="s">
        <v>24441</v>
      </c>
    </row>
    <row r="4657" spans="1:12" x14ac:dyDescent="0.25">
      <c r="A4657" t="s">
        <v>24442</v>
      </c>
      <c r="B4657" t="s">
        <v>12</v>
      </c>
      <c r="C4657" t="s">
        <v>24443</v>
      </c>
      <c r="D4657" t="s">
        <v>24444</v>
      </c>
      <c r="E4657" t="s">
        <v>24445</v>
      </c>
      <c r="F4657" t="s">
        <v>1477</v>
      </c>
      <c r="G4657" t="s">
        <v>11073</v>
      </c>
      <c r="H4657">
        <v>2014</v>
      </c>
      <c r="I4657" t="s">
        <v>45</v>
      </c>
      <c r="J4657" t="s">
        <v>191</v>
      </c>
      <c r="K4657" t="s">
        <v>63</v>
      </c>
      <c r="L4657" t="s">
        <v>24446</v>
      </c>
    </row>
    <row r="4658" spans="1:12" x14ac:dyDescent="0.25">
      <c r="A4658" t="s">
        <v>24447</v>
      </c>
      <c r="B4658" t="s">
        <v>12</v>
      </c>
      <c r="C4658" t="s">
        <v>24448</v>
      </c>
      <c r="D4658" t="s">
        <v>24449</v>
      </c>
      <c r="E4658" t="s">
        <v>24450</v>
      </c>
      <c r="F4658" t="s">
        <v>26</v>
      </c>
      <c r="G4658" t="s">
        <v>13705</v>
      </c>
      <c r="H4658">
        <v>2017</v>
      </c>
      <c r="I4658" t="s">
        <v>20</v>
      </c>
      <c r="J4658" t="s">
        <v>124</v>
      </c>
      <c r="K4658" t="s">
        <v>63</v>
      </c>
      <c r="L4658" t="s">
        <v>24451</v>
      </c>
    </row>
    <row r="4659" spans="1:12" x14ac:dyDescent="0.25">
      <c r="A4659" t="s">
        <v>24452</v>
      </c>
      <c r="B4659" t="s">
        <v>12</v>
      </c>
      <c r="C4659" t="s">
        <v>24453</v>
      </c>
      <c r="D4659" t="s">
        <v>24454</v>
      </c>
      <c r="E4659" t="s">
        <v>24455</v>
      </c>
      <c r="F4659" t="s">
        <v>26</v>
      </c>
      <c r="G4659" t="s">
        <v>14870</v>
      </c>
      <c r="H4659">
        <v>2017</v>
      </c>
      <c r="I4659" t="s">
        <v>66</v>
      </c>
      <c r="J4659" t="s">
        <v>150</v>
      </c>
      <c r="K4659" t="s">
        <v>63</v>
      </c>
      <c r="L4659" t="s">
        <v>24456</v>
      </c>
    </row>
    <row r="4660" spans="1:12" x14ac:dyDescent="0.25">
      <c r="A4660" t="s">
        <v>24457</v>
      </c>
      <c r="B4660" t="s">
        <v>12</v>
      </c>
      <c r="C4660" t="s">
        <v>24458</v>
      </c>
      <c r="D4660" t="s">
        <v>8024</v>
      </c>
      <c r="E4660" t="s">
        <v>24459</v>
      </c>
      <c r="F4660" t="s">
        <v>1477</v>
      </c>
      <c r="G4660" t="s">
        <v>11215</v>
      </c>
      <c r="H4660">
        <v>2013</v>
      </c>
      <c r="I4660" t="s">
        <v>45</v>
      </c>
      <c r="J4660" t="s">
        <v>652</v>
      </c>
      <c r="K4660" t="s">
        <v>80</v>
      </c>
      <c r="L4660" t="s">
        <v>24460</v>
      </c>
    </row>
    <row r="4661" spans="1:12" x14ac:dyDescent="0.25">
      <c r="A4661" t="s">
        <v>24461</v>
      </c>
      <c r="B4661" t="s">
        <v>12</v>
      </c>
      <c r="C4661" t="s">
        <v>24462</v>
      </c>
      <c r="D4661" t="s">
        <v>24463</v>
      </c>
      <c r="E4661" t="s">
        <v>24464</v>
      </c>
      <c r="F4661" t="s">
        <v>410</v>
      </c>
      <c r="G4661" t="s">
        <v>12656</v>
      </c>
      <c r="H4661">
        <v>2018</v>
      </c>
      <c r="I4661" t="s">
        <v>14</v>
      </c>
      <c r="J4661" t="s">
        <v>509</v>
      </c>
      <c r="K4661" t="s">
        <v>4345</v>
      </c>
      <c r="L4661" t="s">
        <v>24465</v>
      </c>
    </row>
    <row r="4662" spans="1:12" x14ac:dyDescent="0.25">
      <c r="A4662" t="s">
        <v>24466</v>
      </c>
      <c r="B4662" t="s">
        <v>12</v>
      </c>
      <c r="C4662" t="s">
        <v>24467</v>
      </c>
      <c r="D4662" t="s">
        <v>24468</v>
      </c>
      <c r="E4662" t="s">
        <v>24469</v>
      </c>
      <c r="F4662" t="s">
        <v>26</v>
      </c>
      <c r="G4662" t="s">
        <v>15169</v>
      </c>
      <c r="H4662">
        <v>2008</v>
      </c>
      <c r="I4662" t="s">
        <v>45</v>
      </c>
      <c r="J4662" t="s">
        <v>180</v>
      </c>
      <c r="K4662" t="s">
        <v>269</v>
      </c>
      <c r="L4662" t="s">
        <v>24470</v>
      </c>
    </row>
    <row r="4663" spans="1:12" x14ac:dyDescent="0.25">
      <c r="A4663" t="s">
        <v>24471</v>
      </c>
      <c r="B4663" t="s">
        <v>12</v>
      </c>
      <c r="C4663" t="s">
        <v>24472</v>
      </c>
      <c r="D4663" t="s">
        <v>19335</v>
      </c>
      <c r="E4663" t="s">
        <v>24473</v>
      </c>
      <c r="F4663" t="s">
        <v>26</v>
      </c>
      <c r="G4663" t="s">
        <v>9406</v>
      </c>
      <c r="H4663">
        <v>1964</v>
      </c>
      <c r="I4663" t="s">
        <v>45</v>
      </c>
      <c r="J4663" t="s">
        <v>24474</v>
      </c>
      <c r="K4663" t="s">
        <v>991</v>
      </c>
      <c r="L4663" t="s">
        <v>24475</v>
      </c>
    </row>
    <row r="4664" spans="1:12" x14ac:dyDescent="0.25">
      <c r="A4664" t="s">
        <v>24476</v>
      </c>
      <c r="B4664" t="s">
        <v>12</v>
      </c>
      <c r="C4664" t="s">
        <v>24477</v>
      </c>
      <c r="D4664" t="s">
        <v>24478</v>
      </c>
      <c r="E4664" t="s">
        <v>24479</v>
      </c>
      <c r="F4664" t="s">
        <v>13</v>
      </c>
      <c r="G4664" t="s">
        <v>15378</v>
      </c>
      <c r="H4664">
        <v>2014</v>
      </c>
      <c r="I4664" t="s">
        <v>66</v>
      </c>
      <c r="J4664" t="s">
        <v>563</v>
      </c>
      <c r="K4664" t="s">
        <v>67</v>
      </c>
      <c r="L4664" t="s">
        <v>24480</v>
      </c>
    </row>
    <row r="4665" spans="1:12" x14ac:dyDescent="0.25">
      <c r="A4665" t="s">
        <v>24481</v>
      </c>
      <c r="B4665" t="s">
        <v>12</v>
      </c>
      <c r="C4665" t="s">
        <v>24482</v>
      </c>
      <c r="D4665" t="s">
        <v>22839</v>
      </c>
      <c r="E4665" t="s">
        <v>24483</v>
      </c>
      <c r="F4665" t="s">
        <v>24484</v>
      </c>
      <c r="G4665" t="s">
        <v>22557</v>
      </c>
      <c r="H4665">
        <v>2010</v>
      </c>
      <c r="I4665" t="s">
        <v>252</v>
      </c>
      <c r="J4665" t="s">
        <v>2102</v>
      </c>
      <c r="K4665" t="s">
        <v>31</v>
      </c>
      <c r="L4665" t="s">
        <v>24485</v>
      </c>
    </row>
    <row r="4666" spans="1:12" x14ac:dyDescent="0.25">
      <c r="A4666" t="s">
        <v>24486</v>
      </c>
      <c r="B4666" t="s">
        <v>12</v>
      </c>
      <c r="C4666" t="s">
        <v>24487</v>
      </c>
      <c r="D4666" t="s">
        <v>389</v>
      </c>
      <c r="E4666" t="s">
        <v>24488</v>
      </c>
      <c r="F4666" t="s">
        <v>296</v>
      </c>
      <c r="G4666" t="s">
        <v>10545</v>
      </c>
      <c r="H4666">
        <v>2010</v>
      </c>
      <c r="I4666" t="s">
        <v>14</v>
      </c>
      <c r="J4666" t="s">
        <v>214</v>
      </c>
      <c r="K4666" t="s">
        <v>63</v>
      </c>
      <c r="L4666" t="s">
        <v>24489</v>
      </c>
    </row>
    <row r="4667" spans="1:12" x14ac:dyDescent="0.25">
      <c r="A4667" t="s">
        <v>24490</v>
      </c>
      <c r="B4667" t="s">
        <v>12</v>
      </c>
      <c r="C4667" t="s">
        <v>24491</v>
      </c>
      <c r="D4667" t="s">
        <v>13473</v>
      </c>
      <c r="E4667" t="s">
        <v>24492</v>
      </c>
      <c r="F4667" t="s">
        <v>535</v>
      </c>
      <c r="G4667" t="s">
        <v>15316</v>
      </c>
      <c r="H4667">
        <v>2015</v>
      </c>
      <c r="I4667" t="s">
        <v>45</v>
      </c>
      <c r="J4667" t="s">
        <v>838</v>
      </c>
      <c r="K4667" t="s">
        <v>94</v>
      </c>
      <c r="L4667" t="s">
        <v>24493</v>
      </c>
    </row>
    <row r="4668" spans="1:12" x14ac:dyDescent="0.25">
      <c r="A4668" t="s">
        <v>24494</v>
      </c>
      <c r="B4668" t="s">
        <v>12</v>
      </c>
      <c r="C4668" t="s">
        <v>24495</v>
      </c>
      <c r="D4668" t="s">
        <v>13473</v>
      </c>
      <c r="E4668" t="s">
        <v>24496</v>
      </c>
      <c r="F4668" t="s">
        <v>24497</v>
      </c>
      <c r="G4668" t="s">
        <v>15534</v>
      </c>
      <c r="H4668">
        <v>2016</v>
      </c>
      <c r="I4668" t="s">
        <v>66</v>
      </c>
      <c r="J4668" t="s">
        <v>268</v>
      </c>
      <c r="K4668" t="s">
        <v>688</v>
      </c>
      <c r="L4668" t="s">
        <v>24498</v>
      </c>
    </row>
    <row r="4669" spans="1:12" x14ac:dyDescent="0.25">
      <c r="A4669" t="s">
        <v>24499</v>
      </c>
      <c r="B4669" t="s">
        <v>12</v>
      </c>
      <c r="C4669" t="s">
        <v>24500</v>
      </c>
      <c r="D4669" t="s">
        <v>24057</v>
      </c>
      <c r="E4669" t="s">
        <v>24501</v>
      </c>
      <c r="F4669" t="s">
        <v>26</v>
      </c>
      <c r="G4669" t="s">
        <v>14986</v>
      </c>
      <c r="H4669">
        <v>2005</v>
      </c>
      <c r="I4669" t="s">
        <v>45</v>
      </c>
      <c r="J4669" t="s">
        <v>1521</v>
      </c>
      <c r="K4669" t="s">
        <v>63</v>
      </c>
      <c r="L4669" t="s">
        <v>24502</v>
      </c>
    </row>
    <row r="4670" spans="1:12" x14ac:dyDescent="0.25">
      <c r="A4670" t="s">
        <v>24503</v>
      </c>
      <c r="B4670" t="s">
        <v>12</v>
      </c>
      <c r="C4670" t="s">
        <v>24504</v>
      </c>
      <c r="D4670" t="s">
        <v>24505</v>
      </c>
      <c r="E4670" t="s">
        <v>24506</v>
      </c>
      <c r="F4670" t="s">
        <v>26</v>
      </c>
      <c r="G4670" t="s">
        <v>14170</v>
      </c>
      <c r="H4670">
        <v>2017</v>
      </c>
      <c r="I4670" t="s">
        <v>45</v>
      </c>
      <c r="J4670" t="s">
        <v>756</v>
      </c>
      <c r="K4670" t="s">
        <v>63</v>
      </c>
      <c r="L4670" t="s">
        <v>24507</v>
      </c>
    </row>
    <row r="4671" spans="1:12" x14ac:dyDescent="0.25">
      <c r="A4671" t="s">
        <v>24508</v>
      </c>
      <c r="B4671" t="s">
        <v>12</v>
      </c>
      <c r="C4671" t="s">
        <v>24509</v>
      </c>
      <c r="D4671" t="s">
        <v>24510</v>
      </c>
      <c r="E4671" t="s">
        <v>24511</v>
      </c>
      <c r="F4671" t="s">
        <v>26</v>
      </c>
      <c r="G4671" t="s">
        <v>12229</v>
      </c>
      <c r="H4671">
        <v>2008</v>
      </c>
      <c r="I4671" t="s">
        <v>45</v>
      </c>
      <c r="J4671" t="s">
        <v>1140</v>
      </c>
      <c r="K4671" t="s">
        <v>1610</v>
      </c>
      <c r="L4671" t="s">
        <v>24512</v>
      </c>
    </row>
    <row r="4672" spans="1:12" x14ac:dyDescent="0.25">
      <c r="A4672" t="s">
        <v>24513</v>
      </c>
      <c r="B4672" t="s">
        <v>12</v>
      </c>
      <c r="C4672" t="s">
        <v>24514</v>
      </c>
      <c r="D4672" t="s">
        <v>24515</v>
      </c>
      <c r="E4672" t="s">
        <v>24516</v>
      </c>
      <c r="F4672" t="s">
        <v>13</v>
      </c>
      <c r="G4672" t="s">
        <v>11238</v>
      </c>
      <c r="H4672">
        <v>2018</v>
      </c>
      <c r="I4672" t="s">
        <v>20</v>
      </c>
      <c r="J4672" t="s">
        <v>845</v>
      </c>
      <c r="K4672" t="s">
        <v>314</v>
      </c>
      <c r="L4672" t="s">
        <v>24517</v>
      </c>
    </row>
    <row r="4673" spans="1:12" x14ac:dyDescent="0.25">
      <c r="A4673" t="s">
        <v>24518</v>
      </c>
      <c r="B4673" t="s">
        <v>12</v>
      </c>
      <c r="C4673" t="s">
        <v>24519</v>
      </c>
      <c r="D4673" t="s">
        <v>10966</v>
      </c>
      <c r="E4673" t="s">
        <v>24520</v>
      </c>
      <c r="F4673" t="s">
        <v>26</v>
      </c>
      <c r="G4673" t="s">
        <v>14804</v>
      </c>
      <c r="H4673">
        <v>2012</v>
      </c>
      <c r="I4673" t="s">
        <v>45</v>
      </c>
      <c r="J4673" t="s">
        <v>738</v>
      </c>
      <c r="K4673" t="s">
        <v>757</v>
      </c>
      <c r="L4673" t="s">
        <v>24521</v>
      </c>
    </row>
    <row r="4674" spans="1:12" x14ac:dyDescent="0.25">
      <c r="A4674" t="s">
        <v>24522</v>
      </c>
      <c r="B4674" t="s">
        <v>12</v>
      </c>
      <c r="C4674" t="s">
        <v>24523</v>
      </c>
      <c r="D4674" t="s">
        <v>24524</v>
      </c>
      <c r="E4674" t="s">
        <v>24525</v>
      </c>
      <c r="F4674" t="s">
        <v>26</v>
      </c>
      <c r="G4674" t="s">
        <v>9406</v>
      </c>
      <c r="H4674">
        <v>1982</v>
      </c>
      <c r="I4674" t="s">
        <v>45</v>
      </c>
      <c r="J4674" t="s">
        <v>12624</v>
      </c>
      <c r="K4674" t="s">
        <v>18565</v>
      </c>
      <c r="L4674" t="s">
        <v>24526</v>
      </c>
    </row>
    <row r="4675" spans="1:12" x14ac:dyDescent="0.25">
      <c r="A4675" t="s">
        <v>24527</v>
      </c>
      <c r="B4675" t="s">
        <v>12</v>
      </c>
      <c r="C4675" t="s">
        <v>24528</v>
      </c>
      <c r="D4675" t="s">
        <v>24529</v>
      </c>
      <c r="E4675" t="s">
        <v>24530</v>
      </c>
      <c r="F4675" t="s">
        <v>13</v>
      </c>
      <c r="G4675" t="s">
        <v>5640</v>
      </c>
      <c r="H4675">
        <v>2017</v>
      </c>
      <c r="I4675" t="s">
        <v>20</v>
      </c>
      <c r="J4675" t="s">
        <v>250</v>
      </c>
      <c r="K4675" t="s">
        <v>4334</v>
      </c>
      <c r="L4675" t="s">
        <v>24531</v>
      </c>
    </row>
    <row r="4676" spans="1:12" x14ac:dyDescent="0.25">
      <c r="A4676" t="s">
        <v>24532</v>
      </c>
      <c r="B4676" t="s">
        <v>12</v>
      </c>
      <c r="C4676" t="s">
        <v>24533</v>
      </c>
      <c r="D4676" t="s">
        <v>6255</v>
      </c>
      <c r="E4676" t="s">
        <v>24534</v>
      </c>
      <c r="F4676" t="s">
        <v>13</v>
      </c>
      <c r="G4676" t="s">
        <v>15434</v>
      </c>
      <c r="H4676">
        <v>2017</v>
      </c>
      <c r="I4676" t="s">
        <v>20</v>
      </c>
      <c r="J4676" t="s">
        <v>229</v>
      </c>
      <c r="K4676" t="s">
        <v>9281</v>
      </c>
      <c r="L4676" t="s">
        <v>24535</v>
      </c>
    </row>
    <row r="4677" spans="1:12" x14ac:dyDescent="0.25">
      <c r="A4677" t="s">
        <v>24536</v>
      </c>
      <c r="B4677" t="s">
        <v>12</v>
      </c>
      <c r="C4677" t="s">
        <v>24537</v>
      </c>
      <c r="D4677" t="s">
        <v>1292</v>
      </c>
      <c r="E4677" t="s">
        <v>24538</v>
      </c>
      <c r="F4677" t="s">
        <v>1477</v>
      </c>
      <c r="G4677" t="s">
        <v>11150</v>
      </c>
      <c r="H4677">
        <v>2018</v>
      </c>
      <c r="I4677" t="s">
        <v>20</v>
      </c>
      <c r="J4677" t="s">
        <v>220</v>
      </c>
      <c r="K4677" t="s">
        <v>89</v>
      </c>
      <c r="L4677" t="s">
        <v>24539</v>
      </c>
    </row>
    <row r="4678" spans="1:12" x14ac:dyDescent="0.25">
      <c r="A4678" t="s">
        <v>24540</v>
      </c>
      <c r="B4678" t="s">
        <v>12</v>
      </c>
      <c r="C4678" t="s">
        <v>24541</v>
      </c>
      <c r="D4678" t="s">
        <v>11689</v>
      </c>
      <c r="E4678" t="s">
        <v>24542</v>
      </c>
      <c r="F4678" t="s">
        <v>16553</v>
      </c>
      <c r="G4678" t="s">
        <v>11916</v>
      </c>
      <c r="H4678">
        <v>2013</v>
      </c>
      <c r="I4678" t="s">
        <v>14</v>
      </c>
      <c r="J4678" t="s">
        <v>1521</v>
      </c>
      <c r="K4678" t="s">
        <v>54</v>
      </c>
      <c r="L4678" t="s">
        <v>24543</v>
      </c>
    </row>
    <row r="4679" spans="1:12" x14ac:dyDescent="0.25">
      <c r="A4679" t="s">
        <v>24544</v>
      </c>
      <c r="B4679" t="s">
        <v>12</v>
      </c>
      <c r="C4679" t="s">
        <v>24545</v>
      </c>
      <c r="D4679" t="s">
        <v>24546</v>
      </c>
      <c r="E4679" t="s">
        <v>24547</v>
      </c>
      <c r="F4679" t="s">
        <v>13</v>
      </c>
      <c r="G4679" t="s">
        <v>9264</v>
      </c>
      <c r="H4679">
        <v>2019</v>
      </c>
      <c r="I4679" t="s">
        <v>171</v>
      </c>
      <c r="J4679" t="s">
        <v>229</v>
      </c>
      <c r="K4679" t="s">
        <v>341</v>
      </c>
      <c r="L4679" t="s">
        <v>24548</v>
      </c>
    </row>
    <row r="4680" spans="1:12" x14ac:dyDescent="0.25">
      <c r="A4680" t="s">
        <v>24549</v>
      </c>
      <c r="B4680" t="s">
        <v>12</v>
      </c>
      <c r="C4680" t="s">
        <v>24550</v>
      </c>
      <c r="D4680" t="s">
        <v>1681</v>
      </c>
      <c r="E4680" t="s">
        <v>24551</v>
      </c>
      <c r="F4680" t="s">
        <v>13</v>
      </c>
      <c r="G4680" t="s">
        <v>14087</v>
      </c>
      <c r="H4680">
        <v>2014</v>
      </c>
      <c r="I4680" t="s">
        <v>171</v>
      </c>
      <c r="J4680" t="s">
        <v>191</v>
      </c>
      <c r="K4680" t="s">
        <v>363</v>
      </c>
      <c r="L4680" t="s">
        <v>24552</v>
      </c>
    </row>
    <row r="4681" spans="1:12" x14ac:dyDescent="0.25">
      <c r="A4681" t="s">
        <v>24553</v>
      </c>
      <c r="B4681" t="s">
        <v>12</v>
      </c>
      <c r="C4681" t="s">
        <v>24554</v>
      </c>
      <c r="D4681" t="s">
        <v>24555</v>
      </c>
      <c r="E4681" t="s">
        <v>24556</v>
      </c>
      <c r="F4681" t="s">
        <v>13</v>
      </c>
      <c r="G4681" t="s">
        <v>9175</v>
      </c>
      <c r="H4681">
        <v>2017</v>
      </c>
      <c r="I4681" t="s">
        <v>29</v>
      </c>
      <c r="J4681" t="s">
        <v>220</v>
      </c>
      <c r="K4681" t="s">
        <v>31</v>
      </c>
      <c r="L4681" t="s">
        <v>24557</v>
      </c>
    </row>
    <row r="4682" spans="1:12" x14ac:dyDescent="0.25">
      <c r="A4682" t="s">
        <v>24558</v>
      </c>
      <c r="B4682" t="s">
        <v>12</v>
      </c>
      <c r="C4682" t="s">
        <v>24559</v>
      </c>
      <c r="D4682" t="s">
        <v>24560</v>
      </c>
      <c r="E4682" t="s">
        <v>24561</v>
      </c>
      <c r="F4682" t="s">
        <v>11506</v>
      </c>
      <c r="G4682" t="s">
        <v>5044</v>
      </c>
      <c r="H4682">
        <v>1955</v>
      </c>
      <c r="I4682" t="s">
        <v>66</v>
      </c>
      <c r="J4682" t="s">
        <v>220</v>
      </c>
      <c r="K4682" t="s">
        <v>24562</v>
      </c>
      <c r="L4682" t="s">
        <v>24563</v>
      </c>
    </row>
    <row r="4683" spans="1:12" x14ac:dyDescent="0.25">
      <c r="A4683" t="s">
        <v>24564</v>
      </c>
      <c r="B4683" t="s">
        <v>12</v>
      </c>
      <c r="C4683" t="s">
        <v>24565</v>
      </c>
      <c r="D4683" t="s">
        <v>24566</v>
      </c>
      <c r="E4683" t="s">
        <v>24567</v>
      </c>
      <c r="F4683" t="s">
        <v>13</v>
      </c>
      <c r="G4683" t="s">
        <v>9348</v>
      </c>
      <c r="H4683">
        <v>2000</v>
      </c>
      <c r="I4683" t="s">
        <v>171</v>
      </c>
      <c r="J4683" t="s">
        <v>201</v>
      </c>
      <c r="K4683" t="s">
        <v>1999</v>
      </c>
      <c r="L4683" t="s">
        <v>24568</v>
      </c>
    </row>
    <row r="4684" spans="1:12" x14ac:dyDescent="0.25">
      <c r="A4684" t="s">
        <v>24569</v>
      </c>
      <c r="B4684" t="s">
        <v>12</v>
      </c>
      <c r="C4684" t="s">
        <v>24570</v>
      </c>
      <c r="D4684" t="s">
        <v>656</v>
      </c>
      <c r="E4684" t="s">
        <v>24571</v>
      </c>
      <c r="F4684" t="s">
        <v>13</v>
      </c>
      <c r="G4684" t="s">
        <v>6412</v>
      </c>
      <c r="H4684">
        <v>2013</v>
      </c>
      <c r="I4684" t="s">
        <v>14</v>
      </c>
      <c r="J4684" t="s">
        <v>201</v>
      </c>
      <c r="K4684" t="s">
        <v>1999</v>
      </c>
      <c r="L4684" t="s">
        <v>24572</v>
      </c>
    </row>
    <row r="4685" spans="1:12" x14ac:dyDescent="0.25">
      <c r="A4685" t="s">
        <v>24573</v>
      </c>
      <c r="B4685" t="s">
        <v>12</v>
      </c>
      <c r="C4685" t="s">
        <v>24574</v>
      </c>
      <c r="D4685" t="s">
        <v>141</v>
      </c>
      <c r="E4685" t="s">
        <v>24575</v>
      </c>
      <c r="F4685" t="s">
        <v>13</v>
      </c>
      <c r="G4685" t="s">
        <v>14686</v>
      </c>
      <c r="H4685">
        <v>1993</v>
      </c>
      <c r="I4685" t="s">
        <v>171</v>
      </c>
      <c r="J4685" t="s">
        <v>7542</v>
      </c>
      <c r="K4685" t="s">
        <v>576</v>
      </c>
      <c r="L4685" t="s">
        <v>24576</v>
      </c>
    </row>
    <row r="4686" spans="1:12" x14ac:dyDescent="0.25">
      <c r="A4686" t="s">
        <v>24577</v>
      </c>
      <c r="B4686" t="s">
        <v>12</v>
      </c>
      <c r="C4686" t="s">
        <v>24578</v>
      </c>
      <c r="D4686" t="s">
        <v>447</v>
      </c>
      <c r="E4686" t="s">
        <v>24579</v>
      </c>
      <c r="F4686" t="s">
        <v>13</v>
      </c>
      <c r="G4686" t="s">
        <v>5182</v>
      </c>
      <c r="H4686">
        <v>1988</v>
      </c>
      <c r="I4686" t="s">
        <v>171</v>
      </c>
      <c r="J4686" t="s">
        <v>449</v>
      </c>
      <c r="K4686" t="s">
        <v>54</v>
      </c>
      <c r="L4686" t="s">
        <v>24580</v>
      </c>
    </row>
    <row r="4687" spans="1:12" x14ac:dyDescent="0.25">
      <c r="A4687" t="s">
        <v>24581</v>
      </c>
      <c r="B4687" t="s">
        <v>12</v>
      </c>
      <c r="C4687" t="s">
        <v>24582</v>
      </c>
      <c r="D4687" t="s">
        <v>24583</v>
      </c>
      <c r="E4687" t="s">
        <v>24584</v>
      </c>
      <c r="F4687" t="s">
        <v>13</v>
      </c>
      <c r="G4687" t="s">
        <v>9548</v>
      </c>
      <c r="H4687">
        <v>1998</v>
      </c>
      <c r="I4687" t="s">
        <v>66</v>
      </c>
      <c r="J4687" t="s">
        <v>2023</v>
      </c>
      <c r="K4687" t="s">
        <v>31</v>
      </c>
      <c r="L4687" t="s">
        <v>24585</v>
      </c>
    </row>
    <row r="4688" spans="1:12" x14ac:dyDescent="0.25">
      <c r="A4688" t="s">
        <v>24586</v>
      </c>
      <c r="B4688" t="s">
        <v>12</v>
      </c>
      <c r="C4688" t="s">
        <v>24587</v>
      </c>
      <c r="D4688" t="s">
        <v>24588</v>
      </c>
      <c r="E4688" t="s">
        <v>24589</v>
      </c>
      <c r="F4688" t="s">
        <v>24590</v>
      </c>
      <c r="G4688" t="s">
        <v>18720</v>
      </c>
      <c r="H4688">
        <v>2010</v>
      </c>
      <c r="I4688" t="s">
        <v>14</v>
      </c>
      <c r="J4688" t="s">
        <v>644</v>
      </c>
      <c r="K4688" t="s">
        <v>1154</v>
      </c>
      <c r="L4688" t="s">
        <v>24591</v>
      </c>
    </row>
    <row r="4689" spans="1:12" x14ac:dyDescent="0.25">
      <c r="A4689" t="s">
        <v>24592</v>
      </c>
      <c r="B4689" t="s">
        <v>12</v>
      </c>
      <c r="C4689" t="s">
        <v>24593</v>
      </c>
      <c r="D4689" t="s">
        <v>24594</v>
      </c>
      <c r="E4689" t="s">
        <v>24595</v>
      </c>
      <c r="F4689" t="s">
        <v>13</v>
      </c>
      <c r="G4689" t="s">
        <v>10450</v>
      </c>
      <c r="H4689">
        <v>1997</v>
      </c>
      <c r="I4689" t="s">
        <v>171</v>
      </c>
      <c r="J4689" t="s">
        <v>411</v>
      </c>
      <c r="K4689" t="s">
        <v>808</v>
      </c>
      <c r="L4689" t="s">
        <v>24596</v>
      </c>
    </row>
    <row r="4690" spans="1:12" x14ac:dyDescent="0.25">
      <c r="A4690" t="s">
        <v>24597</v>
      </c>
      <c r="B4690" t="s">
        <v>12</v>
      </c>
      <c r="C4690" t="s">
        <v>24598</v>
      </c>
      <c r="D4690" t="s">
        <v>24594</v>
      </c>
      <c r="E4690" t="s">
        <v>24599</v>
      </c>
      <c r="F4690" t="s">
        <v>13</v>
      </c>
      <c r="G4690" t="s">
        <v>11011</v>
      </c>
      <c r="H4690">
        <v>2000</v>
      </c>
      <c r="I4690" t="s">
        <v>171</v>
      </c>
      <c r="J4690" t="s">
        <v>320</v>
      </c>
      <c r="K4690" t="s">
        <v>808</v>
      </c>
      <c r="L4690" t="s">
        <v>24600</v>
      </c>
    </row>
    <row r="4691" spans="1:12" x14ac:dyDescent="0.25">
      <c r="A4691" t="s">
        <v>24601</v>
      </c>
      <c r="B4691" t="s">
        <v>12</v>
      </c>
      <c r="C4691" t="s">
        <v>24602</v>
      </c>
      <c r="D4691" t="s">
        <v>22224</v>
      </c>
      <c r="E4691" t="s">
        <v>24603</v>
      </c>
      <c r="F4691" t="s">
        <v>13</v>
      </c>
      <c r="G4691" t="s">
        <v>9348</v>
      </c>
      <c r="H4691">
        <v>2012</v>
      </c>
      <c r="I4691" t="s">
        <v>20</v>
      </c>
      <c r="J4691" t="s">
        <v>15</v>
      </c>
      <c r="K4691" t="s">
        <v>173</v>
      </c>
      <c r="L4691" t="s">
        <v>24604</v>
      </c>
    </row>
    <row r="4692" spans="1:12" x14ac:dyDescent="0.25">
      <c r="A4692" t="s">
        <v>24605</v>
      </c>
      <c r="B4692" t="s">
        <v>12</v>
      </c>
      <c r="C4692" t="s">
        <v>24606</v>
      </c>
      <c r="D4692" t="s">
        <v>24607</v>
      </c>
      <c r="E4692" t="s">
        <v>24608</v>
      </c>
      <c r="F4692" t="s">
        <v>13</v>
      </c>
      <c r="G4692" t="s">
        <v>4664</v>
      </c>
      <c r="H4692">
        <v>1993</v>
      </c>
      <c r="I4692" t="s">
        <v>29</v>
      </c>
      <c r="J4692" t="s">
        <v>124</v>
      </c>
      <c r="K4692" t="s">
        <v>24609</v>
      </c>
      <c r="L4692" t="s">
        <v>24610</v>
      </c>
    </row>
    <row r="4693" spans="1:12" x14ac:dyDescent="0.25">
      <c r="A4693" t="s">
        <v>24611</v>
      </c>
      <c r="B4693" t="s">
        <v>12</v>
      </c>
      <c r="C4693" t="s">
        <v>24612</v>
      </c>
      <c r="D4693" t="s">
        <v>24613</v>
      </c>
      <c r="E4693" t="s">
        <v>24614</v>
      </c>
      <c r="F4693" t="s">
        <v>24615</v>
      </c>
      <c r="G4693" t="s">
        <v>9741</v>
      </c>
      <c r="H4693">
        <v>2012</v>
      </c>
      <c r="I4693" t="s">
        <v>14</v>
      </c>
      <c r="J4693" t="s">
        <v>563</v>
      </c>
      <c r="K4693" t="s">
        <v>1370</v>
      </c>
      <c r="L4693" t="s">
        <v>24616</v>
      </c>
    </row>
    <row r="4694" spans="1:12" x14ac:dyDescent="0.25">
      <c r="A4694" t="s">
        <v>24617</v>
      </c>
      <c r="B4694" t="s">
        <v>12</v>
      </c>
      <c r="C4694" t="s">
        <v>24618</v>
      </c>
      <c r="D4694" t="s">
        <v>2261</v>
      </c>
      <c r="E4694" t="s">
        <v>24619</v>
      </c>
      <c r="F4694" t="s">
        <v>13</v>
      </c>
      <c r="G4694" t="s">
        <v>11469</v>
      </c>
      <c r="H4694">
        <v>2011</v>
      </c>
      <c r="I4694" t="s">
        <v>14</v>
      </c>
      <c r="J4694" t="s">
        <v>229</v>
      </c>
      <c r="K4694" t="s">
        <v>412</v>
      </c>
      <c r="L4694" t="s">
        <v>24620</v>
      </c>
    </row>
    <row r="4695" spans="1:12" x14ac:dyDescent="0.25">
      <c r="A4695" t="s">
        <v>24621</v>
      </c>
      <c r="B4695" t="s">
        <v>12</v>
      </c>
      <c r="C4695" t="s">
        <v>24622</v>
      </c>
      <c r="D4695" t="s">
        <v>24623</v>
      </c>
      <c r="E4695" t="s">
        <v>24624</v>
      </c>
      <c r="F4695" t="s">
        <v>24625</v>
      </c>
      <c r="G4695" t="s">
        <v>14170</v>
      </c>
      <c r="H4695">
        <v>2007</v>
      </c>
      <c r="I4695" t="s">
        <v>66</v>
      </c>
      <c r="J4695" t="s">
        <v>522</v>
      </c>
      <c r="K4695" t="s">
        <v>757</v>
      </c>
      <c r="L4695" t="s">
        <v>24626</v>
      </c>
    </row>
    <row r="4696" spans="1:12" x14ac:dyDescent="0.25">
      <c r="A4696" t="s">
        <v>24627</v>
      </c>
      <c r="B4696" t="s">
        <v>12</v>
      </c>
      <c r="C4696" t="s">
        <v>24628</v>
      </c>
      <c r="D4696" t="s">
        <v>24629</v>
      </c>
      <c r="E4696" t="s">
        <v>24630</v>
      </c>
      <c r="F4696" t="s">
        <v>24631</v>
      </c>
      <c r="G4696" t="s">
        <v>14686</v>
      </c>
      <c r="H4696">
        <v>2015</v>
      </c>
      <c r="I4696" t="s">
        <v>14</v>
      </c>
      <c r="J4696" t="s">
        <v>118</v>
      </c>
      <c r="K4696" t="s">
        <v>181</v>
      </c>
      <c r="L4696" t="s">
        <v>24632</v>
      </c>
    </row>
    <row r="4697" spans="1:12" x14ac:dyDescent="0.25">
      <c r="A4697" t="s">
        <v>24633</v>
      </c>
      <c r="B4697" t="s">
        <v>12</v>
      </c>
      <c r="C4697" t="s">
        <v>24634</v>
      </c>
      <c r="D4697" t="s">
        <v>24635</v>
      </c>
      <c r="E4697" t="s">
        <v>24636</v>
      </c>
      <c r="F4697" t="s">
        <v>13</v>
      </c>
      <c r="G4697" t="s">
        <v>16410</v>
      </c>
      <c r="H4697">
        <v>2013</v>
      </c>
      <c r="I4697" t="s">
        <v>66</v>
      </c>
      <c r="J4697" t="s">
        <v>2827</v>
      </c>
      <c r="K4697" t="s">
        <v>71</v>
      </c>
      <c r="L4697" t="s">
        <v>24637</v>
      </c>
    </row>
    <row r="4698" spans="1:12" x14ac:dyDescent="0.25">
      <c r="A4698" t="s">
        <v>24638</v>
      </c>
      <c r="B4698" t="s">
        <v>12</v>
      </c>
      <c r="C4698" t="s">
        <v>24639</v>
      </c>
      <c r="D4698" t="s">
        <v>24640</v>
      </c>
      <c r="E4698" t="s">
        <v>24636</v>
      </c>
      <c r="F4698" t="s">
        <v>13</v>
      </c>
      <c r="G4698" t="s">
        <v>16675</v>
      </c>
      <c r="H4698">
        <v>2013</v>
      </c>
      <c r="I4698" t="s">
        <v>66</v>
      </c>
      <c r="J4698" t="s">
        <v>2827</v>
      </c>
      <c r="K4698" t="s">
        <v>71</v>
      </c>
      <c r="L4698" t="s">
        <v>24641</v>
      </c>
    </row>
    <row r="4699" spans="1:12" x14ac:dyDescent="0.25">
      <c r="A4699" t="s">
        <v>24642</v>
      </c>
      <c r="B4699" t="s">
        <v>12</v>
      </c>
      <c r="C4699" t="s">
        <v>24643</v>
      </c>
      <c r="D4699" t="s">
        <v>24644</v>
      </c>
      <c r="E4699" t="s">
        <v>24636</v>
      </c>
      <c r="F4699" t="s">
        <v>13</v>
      </c>
      <c r="G4699" t="s">
        <v>16675</v>
      </c>
      <c r="H4699">
        <v>2013</v>
      </c>
      <c r="I4699" t="s">
        <v>66</v>
      </c>
      <c r="J4699" t="s">
        <v>2827</v>
      </c>
      <c r="K4699" t="s">
        <v>71</v>
      </c>
      <c r="L4699" t="s">
        <v>24645</v>
      </c>
    </row>
    <row r="4700" spans="1:12" x14ac:dyDescent="0.25">
      <c r="A4700" t="s">
        <v>24646</v>
      </c>
      <c r="B4700" t="s">
        <v>12</v>
      </c>
      <c r="C4700" t="s">
        <v>24647</v>
      </c>
      <c r="D4700" t="s">
        <v>24635</v>
      </c>
      <c r="E4700" t="s">
        <v>24636</v>
      </c>
      <c r="F4700" t="s">
        <v>44</v>
      </c>
      <c r="G4700" t="s">
        <v>16675</v>
      </c>
      <c r="H4700">
        <v>2014</v>
      </c>
      <c r="I4700" t="s">
        <v>66</v>
      </c>
      <c r="J4700" t="s">
        <v>3088</v>
      </c>
      <c r="K4700" t="s">
        <v>71</v>
      </c>
      <c r="L4700" t="s">
        <v>24648</v>
      </c>
    </row>
    <row r="4701" spans="1:12" x14ac:dyDescent="0.25">
      <c r="A4701" t="s">
        <v>24649</v>
      </c>
      <c r="B4701" t="s">
        <v>12</v>
      </c>
      <c r="C4701" t="s">
        <v>24650</v>
      </c>
      <c r="D4701" t="s">
        <v>24651</v>
      </c>
      <c r="E4701" t="s">
        <v>24636</v>
      </c>
      <c r="F4701" t="s">
        <v>13</v>
      </c>
      <c r="G4701" t="s">
        <v>16675</v>
      </c>
      <c r="H4701">
        <v>2013</v>
      </c>
      <c r="I4701" t="s">
        <v>66</v>
      </c>
      <c r="J4701" t="s">
        <v>2827</v>
      </c>
      <c r="K4701" t="s">
        <v>71</v>
      </c>
      <c r="L4701" t="s">
        <v>24652</v>
      </c>
    </row>
    <row r="4702" spans="1:12" x14ac:dyDescent="0.25">
      <c r="A4702" t="s">
        <v>24653</v>
      </c>
      <c r="B4702" t="s">
        <v>12</v>
      </c>
      <c r="C4702" t="s">
        <v>24654</v>
      </c>
      <c r="D4702" t="s">
        <v>24640</v>
      </c>
      <c r="E4702" t="s">
        <v>24636</v>
      </c>
      <c r="F4702" t="s">
        <v>44</v>
      </c>
      <c r="G4702" t="s">
        <v>16410</v>
      </c>
      <c r="H4702">
        <v>2013</v>
      </c>
      <c r="I4702" t="s">
        <v>45</v>
      </c>
      <c r="J4702" t="s">
        <v>3088</v>
      </c>
      <c r="K4702" t="s">
        <v>16</v>
      </c>
      <c r="L4702" t="s">
        <v>24655</v>
      </c>
    </row>
    <row r="4703" spans="1:12" x14ac:dyDescent="0.25">
      <c r="A4703" t="s">
        <v>24656</v>
      </c>
      <c r="B4703" t="s">
        <v>12</v>
      </c>
      <c r="C4703" t="s">
        <v>24657</v>
      </c>
      <c r="D4703" t="s">
        <v>24644</v>
      </c>
      <c r="E4703" t="s">
        <v>24636</v>
      </c>
      <c r="F4703" t="s">
        <v>13</v>
      </c>
      <c r="G4703" t="s">
        <v>16410</v>
      </c>
      <c r="H4703">
        <v>2014</v>
      </c>
      <c r="I4703" t="s">
        <v>66</v>
      </c>
      <c r="J4703" t="s">
        <v>3088</v>
      </c>
      <c r="K4703" t="s">
        <v>16</v>
      </c>
      <c r="L4703" t="s">
        <v>24658</v>
      </c>
    </row>
    <row r="4704" spans="1:12" x14ac:dyDescent="0.25">
      <c r="A4704" t="s">
        <v>24659</v>
      </c>
      <c r="B4704" t="s">
        <v>12</v>
      </c>
      <c r="C4704" t="s">
        <v>24660</v>
      </c>
      <c r="D4704" t="s">
        <v>24651</v>
      </c>
      <c r="E4704" t="s">
        <v>24636</v>
      </c>
      <c r="F4704" t="s">
        <v>44</v>
      </c>
      <c r="G4704" t="s">
        <v>16675</v>
      </c>
      <c r="H4704">
        <v>2013</v>
      </c>
      <c r="I4704" t="s">
        <v>66</v>
      </c>
      <c r="J4704" t="s">
        <v>3088</v>
      </c>
      <c r="K4704" t="s">
        <v>16</v>
      </c>
      <c r="L4704" t="s">
        <v>24661</v>
      </c>
    </row>
    <row r="4705" spans="1:12" x14ac:dyDescent="0.25">
      <c r="A4705" t="s">
        <v>24662</v>
      </c>
      <c r="B4705" t="s">
        <v>12</v>
      </c>
      <c r="C4705" t="s">
        <v>24663</v>
      </c>
      <c r="D4705" t="s">
        <v>24664</v>
      </c>
      <c r="E4705" t="s">
        <v>24636</v>
      </c>
      <c r="F4705" t="s">
        <v>44</v>
      </c>
      <c r="G4705" t="s">
        <v>16410</v>
      </c>
      <c r="H4705">
        <v>2014</v>
      </c>
      <c r="I4705" t="s">
        <v>66</v>
      </c>
      <c r="J4705" t="s">
        <v>3088</v>
      </c>
      <c r="K4705" t="s">
        <v>71</v>
      </c>
      <c r="L4705" t="s">
        <v>24665</v>
      </c>
    </row>
    <row r="4706" spans="1:12" x14ac:dyDescent="0.25">
      <c r="A4706" t="s">
        <v>24666</v>
      </c>
      <c r="B4706" t="s">
        <v>12</v>
      </c>
      <c r="C4706" t="s">
        <v>24667</v>
      </c>
      <c r="D4706" t="s">
        <v>24668</v>
      </c>
      <c r="E4706" t="s">
        <v>24636</v>
      </c>
      <c r="F4706" t="s">
        <v>308</v>
      </c>
      <c r="G4706" t="s">
        <v>16410</v>
      </c>
      <c r="H4706">
        <v>2014</v>
      </c>
      <c r="I4706" t="s">
        <v>66</v>
      </c>
      <c r="J4706" t="s">
        <v>3088</v>
      </c>
      <c r="K4706" t="s">
        <v>71</v>
      </c>
      <c r="L4706" t="s">
        <v>24669</v>
      </c>
    </row>
    <row r="4707" spans="1:12" x14ac:dyDescent="0.25">
      <c r="A4707" t="s">
        <v>24670</v>
      </c>
      <c r="B4707" t="s">
        <v>12</v>
      </c>
      <c r="C4707" t="s">
        <v>24671</v>
      </c>
      <c r="D4707" t="s">
        <v>2754</v>
      </c>
      <c r="E4707" t="s">
        <v>24672</v>
      </c>
      <c r="F4707" t="s">
        <v>76</v>
      </c>
      <c r="G4707" t="s">
        <v>16626</v>
      </c>
      <c r="H4707">
        <v>2012</v>
      </c>
      <c r="I4707" t="s">
        <v>45</v>
      </c>
      <c r="J4707" t="s">
        <v>214</v>
      </c>
      <c r="K4707" t="s">
        <v>80</v>
      </c>
      <c r="L4707" t="s">
        <v>24673</v>
      </c>
    </row>
    <row r="4708" spans="1:12" x14ac:dyDescent="0.25">
      <c r="A4708" t="s">
        <v>24674</v>
      </c>
      <c r="B4708" t="s">
        <v>12</v>
      </c>
      <c r="C4708" t="s">
        <v>24675</v>
      </c>
      <c r="D4708" t="s">
        <v>18574</v>
      </c>
      <c r="E4708" t="s">
        <v>24676</v>
      </c>
      <c r="F4708" t="s">
        <v>9248</v>
      </c>
      <c r="G4708" t="s">
        <v>10450</v>
      </c>
      <c r="H4708">
        <v>2010</v>
      </c>
      <c r="I4708" t="s">
        <v>14</v>
      </c>
      <c r="J4708" t="s">
        <v>116</v>
      </c>
      <c r="K4708" t="s">
        <v>255</v>
      </c>
      <c r="L4708" t="s">
        <v>24677</v>
      </c>
    </row>
    <row r="4709" spans="1:12" x14ac:dyDescent="0.25">
      <c r="A4709" t="s">
        <v>24678</v>
      </c>
      <c r="B4709" t="s">
        <v>12</v>
      </c>
      <c r="C4709" t="s">
        <v>24679</v>
      </c>
      <c r="D4709" t="s">
        <v>24680</v>
      </c>
      <c r="E4709" t="s">
        <v>24681</v>
      </c>
      <c r="F4709" t="s">
        <v>24682</v>
      </c>
      <c r="G4709" t="s">
        <v>23474</v>
      </c>
      <c r="H4709">
        <v>2017</v>
      </c>
      <c r="I4709" t="s">
        <v>20</v>
      </c>
      <c r="J4709" t="s">
        <v>974</v>
      </c>
      <c r="K4709" t="s">
        <v>38</v>
      </c>
      <c r="L4709" t="s">
        <v>24683</v>
      </c>
    </row>
    <row r="4710" spans="1:12" x14ac:dyDescent="0.25">
      <c r="A4710" t="s">
        <v>24684</v>
      </c>
      <c r="B4710" t="s">
        <v>12</v>
      </c>
      <c r="C4710" t="s">
        <v>24685</v>
      </c>
      <c r="D4710" t="s">
        <v>1944</v>
      </c>
      <c r="E4710" t="s">
        <v>24686</v>
      </c>
      <c r="F4710" t="s">
        <v>13</v>
      </c>
      <c r="G4710" t="s">
        <v>9306</v>
      </c>
      <c r="H4710">
        <v>2011</v>
      </c>
      <c r="I4710" t="s">
        <v>171</v>
      </c>
      <c r="J4710" t="s">
        <v>234</v>
      </c>
      <c r="K4710" t="s">
        <v>173</v>
      </c>
      <c r="L4710" t="s">
        <v>24687</v>
      </c>
    </row>
    <row r="4711" spans="1:12" x14ac:dyDescent="0.25">
      <c r="A4711" t="s">
        <v>24688</v>
      </c>
      <c r="B4711" t="s">
        <v>12</v>
      </c>
      <c r="C4711" t="s">
        <v>24689</v>
      </c>
      <c r="D4711" t="s">
        <v>24690</v>
      </c>
      <c r="E4711" t="s">
        <v>24691</v>
      </c>
      <c r="F4711" t="s">
        <v>13</v>
      </c>
      <c r="G4711" t="s">
        <v>4248</v>
      </c>
      <c r="H4711">
        <v>2010</v>
      </c>
      <c r="I4711" t="s">
        <v>171</v>
      </c>
      <c r="J4711" t="s">
        <v>5801</v>
      </c>
      <c r="K4711" t="s">
        <v>529</v>
      </c>
      <c r="L4711" t="s">
        <v>24692</v>
      </c>
    </row>
    <row r="4712" spans="1:12" x14ac:dyDescent="0.25">
      <c r="A4712" t="s">
        <v>24693</v>
      </c>
      <c r="B4712" t="s">
        <v>12</v>
      </c>
      <c r="C4712" t="s">
        <v>24694</v>
      </c>
      <c r="D4712" t="s">
        <v>24690</v>
      </c>
      <c r="E4712" t="s">
        <v>24695</v>
      </c>
      <c r="F4712" t="s">
        <v>13</v>
      </c>
      <c r="G4712" t="s">
        <v>4248</v>
      </c>
      <c r="H4712">
        <v>2008</v>
      </c>
      <c r="I4712" t="s">
        <v>171</v>
      </c>
      <c r="J4712" t="s">
        <v>268</v>
      </c>
      <c r="K4712" t="s">
        <v>529</v>
      </c>
      <c r="L4712" t="s">
        <v>24696</v>
      </c>
    </row>
    <row r="4713" spans="1:12" x14ac:dyDescent="0.25">
      <c r="A4713" t="s">
        <v>24697</v>
      </c>
      <c r="B4713" t="s">
        <v>12</v>
      </c>
      <c r="C4713" t="s">
        <v>24698</v>
      </c>
      <c r="D4713" t="s">
        <v>3155</v>
      </c>
      <c r="E4713" t="s">
        <v>24699</v>
      </c>
      <c r="F4713" t="s">
        <v>9951</v>
      </c>
      <c r="G4713" t="s">
        <v>24700</v>
      </c>
      <c r="H4713">
        <v>2016</v>
      </c>
      <c r="I4713" t="s">
        <v>21779</v>
      </c>
      <c r="J4713" t="s">
        <v>100</v>
      </c>
      <c r="K4713" t="s">
        <v>300</v>
      </c>
      <c r="L4713" t="s">
        <v>24701</v>
      </c>
    </row>
    <row r="4714" spans="1:12" x14ac:dyDescent="0.25">
      <c r="A4714" t="s">
        <v>24702</v>
      </c>
      <c r="B4714" t="s">
        <v>12</v>
      </c>
      <c r="C4714" t="s">
        <v>24703</v>
      </c>
      <c r="D4714" t="s">
        <v>16467</v>
      </c>
      <c r="E4714" t="s">
        <v>24704</v>
      </c>
      <c r="F4714" t="s">
        <v>72</v>
      </c>
      <c r="G4714" t="s">
        <v>15249</v>
      </c>
      <c r="H4714">
        <v>1999</v>
      </c>
      <c r="I4714" t="s">
        <v>171</v>
      </c>
      <c r="J4714" t="s">
        <v>118</v>
      </c>
      <c r="K4714" t="s">
        <v>269</v>
      </c>
      <c r="L4714" t="s">
        <v>24705</v>
      </c>
    </row>
    <row r="4715" spans="1:12" x14ac:dyDescent="0.25">
      <c r="A4715" t="s">
        <v>24706</v>
      </c>
      <c r="B4715" t="s">
        <v>12</v>
      </c>
      <c r="C4715" t="s">
        <v>24707</v>
      </c>
      <c r="D4715" t="s">
        <v>24708</v>
      </c>
      <c r="E4715" t="s">
        <v>24709</v>
      </c>
      <c r="F4715" t="s">
        <v>13</v>
      </c>
      <c r="G4715" t="s">
        <v>24710</v>
      </c>
      <c r="H4715">
        <v>2019</v>
      </c>
      <c r="I4715" t="s">
        <v>20</v>
      </c>
      <c r="J4715" t="s">
        <v>37</v>
      </c>
      <c r="K4715" t="s">
        <v>341</v>
      </c>
      <c r="L4715" t="s">
        <v>24711</v>
      </c>
    </row>
    <row r="4716" spans="1:12" x14ac:dyDescent="0.25">
      <c r="A4716" t="s">
        <v>24712</v>
      </c>
      <c r="B4716" t="s">
        <v>12</v>
      </c>
      <c r="C4716" t="s">
        <v>24713</v>
      </c>
      <c r="D4716" t="s">
        <v>24714</v>
      </c>
      <c r="E4716" t="s">
        <v>24715</v>
      </c>
      <c r="F4716" t="s">
        <v>26</v>
      </c>
      <c r="G4716" t="s">
        <v>15169</v>
      </c>
      <c r="H4716">
        <v>2011</v>
      </c>
      <c r="I4716" t="s">
        <v>45</v>
      </c>
      <c r="J4716" t="s">
        <v>172</v>
      </c>
      <c r="K4716" t="s">
        <v>80</v>
      </c>
      <c r="L4716" t="s">
        <v>24716</v>
      </c>
    </row>
    <row r="4717" spans="1:12" x14ac:dyDescent="0.25">
      <c r="A4717" t="s">
        <v>24717</v>
      </c>
      <c r="B4717" t="s">
        <v>12</v>
      </c>
      <c r="C4717" t="s">
        <v>24718</v>
      </c>
      <c r="D4717" t="s">
        <v>24719</v>
      </c>
      <c r="E4717" t="s">
        <v>24720</v>
      </c>
      <c r="F4717" t="s">
        <v>26</v>
      </c>
      <c r="G4717" t="s">
        <v>14870</v>
      </c>
      <c r="H4717">
        <v>2002</v>
      </c>
      <c r="I4717" t="s">
        <v>20</v>
      </c>
      <c r="J4717" t="s">
        <v>11489</v>
      </c>
      <c r="K4717" t="s">
        <v>125</v>
      </c>
      <c r="L4717" t="s">
        <v>24721</v>
      </c>
    </row>
    <row r="4718" spans="1:12" x14ac:dyDescent="0.25">
      <c r="A4718" t="s">
        <v>24722</v>
      </c>
      <c r="B4718" t="s">
        <v>12</v>
      </c>
      <c r="C4718" t="s">
        <v>24723</v>
      </c>
      <c r="D4718" t="s">
        <v>743</v>
      </c>
      <c r="E4718" t="s">
        <v>24724</v>
      </c>
      <c r="F4718" t="s">
        <v>26</v>
      </c>
      <c r="G4718" t="s">
        <v>14870</v>
      </c>
      <c r="H4718">
        <v>2012</v>
      </c>
      <c r="I4718" t="s">
        <v>45</v>
      </c>
      <c r="J4718" t="s">
        <v>509</v>
      </c>
      <c r="K4718" t="s">
        <v>38</v>
      </c>
      <c r="L4718" t="s">
        <v>24725</v>
      </c>
    </row>
    <row r="4719" spans="1:12" x14ac:dyDescent="0.25">
      <c r="A4719" t="s">
        <v>24726</v>
      </c>
      <c r="B4719" t="s">
        <v>12</v>
      </c>
      <c r="C4719" t="s">
        <v>24727</v>
      </c>
      <c r="D4719" t="s">
        <v>24728</v>
      </c>
      <c r="E4719" t="s">
        <v>24729</v>
      </c>
      <c r="F4719" t="s">
        <v>26</v>
      </c>
      <c r="G4719" t="s">
        <v>14870</v>
      </c>
      <c r="H4719">
        <v>2002</v>
      </c>
      <c r="I4719" t="s">
        <v>66</v>
      </c>
      <c r="J4719" t="s">
        <v>1091</v>
      </c>
      <c r="K4719" t="s">
        <v>94</v>
      </c>
      <c r="L4719" t="s">
        <v>24730</v>
      </c>
    </row>
    <row r="4720" spans="1:12" x14ac:dyDescent="0.25">
      <c r="A4720" t="s">
        <v>24731</v>
      </c>
      <c r="B4720" t="s">
        <v>12</v>
      </c>
      <c r="C4720" t="s">
        <v>24732</v>
      </c>
      <c r="D4720" t="s">
        <v>11455</v>
      </c>
      <c r="E4720" t="s">
        <v>24733</v>
      </c>
      <c r="F4720" t="s">
        <v>546</v>
      </c>
      <c r="G4720" t="s">
        <v>13884</v>
      </c>
      <c r="H4720">
        <v>2002</v>
      </c>
      <c r="I4720" t="s">
        <v>45</v>
      </c>
      <c r="J4720" t="s">
        <v>297</v>
      </c>
      <c r="K4720" t="s">
        <v>63</v>
      </c>
      <c r="L4720" t="s">
        <v>24734</v>
      </c>
    </row>
    <row r="4721" spans="1:12" x14ac:dyDescent="0.25">
      <c r="A4721" t="s">
        <v>24735</v>
      </c>
      <c r="B4721" t="s">
        <v>12</v>
      </c>
      <c r="C4721" t="s">
        <v>24736</v>
      </c>
      <c r="D4721" t="s">
        <v>20742</v>
      </c>
      <c r="E4721" t="s">
        <v>24737</v>
      </c>
      <c r="F4721" t="s">
        <v>13</v>
      </c>
      <c r="G4721" t="s">
        <v>10088</v>
      </c>
      <c r="H4721">
        <v>2011</v>
      </c>
      <c r="I4721" t="s">
        <v>14</v>
      </c>
      <c r="J4721" t="s">
        <v>30</v>
      </c>
      <c r="K4721" t="s">
        <v>808</v>
      </c>
      <c r="L4721" t="s">
        <v>24738</v>
      </c>
    </row>
    <row r="4722" spans="1:12" x14ac:dyDescent="0.25">
      <c r="A4722" t="s">
        <v>24739</v>
      </c>
      <c r="B4722" t="s">
        <v>12</v>
      </c>
      <c r="C4722" t="s">
        <v>24740</v>
      </c>
      <c r="D4722" t="s">
        <v>24741</v>
      </c>
      <c r="E4722" t="s">
        <v>24742</v>
      </c>
      <c r="F4722" t="s">
        <v>26</v>
      </c>
      <c r="G4722" t="s">
        <v>14870</v>
      </c>
      <c r="H4722">
        <v>2008</v>
      </c>
      <c r="I4722" t="s">
        <v>45</v>
      </c>
      <c r="J4722" t="s">
        <v>705</v>
      </c>
      <c r="K4722" t="s">
        <v>63</v>
      </c>
      <c r="L4722" t="s">
        <v>24743</v>
      </c>
    </row>
    <row r="4723" spans="1:12" x14ac:dyDescent="0.25">
      <c r="A4723" t="s">
        <v>24744</v>
      </c>
      <c r="B4723" t="s">
        <v>12</v>
      </c>
      <c r="C4723" t="s">
        <v>24745</v>
      </c>
      <c r="D4723" t="s">
        <v>1764</v>
      </c>
      <c r="E4723" t="s">
        <v>24746</v>
      </c>
      <c r="F4723" t="s">
        <v>13</v>
      </c>
      <c r="G4723" t="s">
        <v>15190</v>
      </c>
      <c r="H4723">
        <v>2010</v>
      </c>
      <c r="I4723" t="s">
        <v>171</v>
      </c>
      <c r="J4723" t="s">
        <v>644</v>
      </c>
      <c r="K4723" t="s">
        <v>1741</v>
      </c>
      <c r="L4723" t="s">
        <v>24747</v>
      </c>
    </row>
    <row r="4724" spans="1:12" x14ac:dyDescent="0.25">
      <c r="A4724" t="s">
        <v>24748</v>
      </c>
      <c r="B4724" t="s">
        <v>12</v>
      </c>
      <c r="C4724" t="s">
        <v>24749</v>
      </c>
      <c r="D4724" t="s">
        <v>22654</v>
      </c>
      <c r="E4724" t="s">
        <v>24750</v>
      </c>
      <c r="F4724" t="s">
        <v>24751</v>
      </c>
      <c r="G4724" t="s">
        <v>4248</v>
      </c>
      <c r="H4724">
        <v>2009</v>
      </c>
      <c r="I4724" t="s">
        <v>14</v>
      </c>
      <c r="J4724" t="s">
        <v>327</v>
      </c>
      <c r="K4724" t="s">
        <v>439</v>
      </c>
      <c r="L4724" t="s">
        <v>24752</v>
      </c>
    </row>
    <row r="4725" spans="1:12" x14ac:dyDescent="0.25">
      <c r="A4725" t="s">
        <v>24753</v>
      </c>
      <c r="B4725" t="s">
        <v>12</v>
      </c>
      <c r="C4725" t="s">
        <v>24754</v>
      </c>
      <c r="D4725" t="s">
        <v>1236</v>
      </c>
      <c r="E4725" t="s">
        <v>24755</v>
      </c>
      <c r="F4725" t="s">
        <v>26</v>
      </c>
      <c r="G4725" t="s">
        <v>9406</v>
      </c>
      <c r="H4725">
        <v>1990</v>
      </c>
      <c r="I4725" t="s">
        <v>20</v>
      </c>
      <c r="J4725" t="s">
        <v>11489</v>
      </c>
      <c r="K4725" t="s">
        <v>127</v>
      </c>
      <c r="L4725" t="s">
        <v>24756</v>
      </c>
    </row>
    <row r="4726" spans="1:12" x14ac:dyDescent="0.25">
      <c r="A4726" t="s">
        <v>24757</v>
      </c>
      <c r="B4726" t="s">
        <v>12</v>
      </c>
      <c r="C4726" t="s">
        <v>24758</v>
      </c>
      <c r="D4726" t="s">
        <v>24759</v>
      </c>
      <c r="E4726" t="s">
        <v>24760</v>
      </c>
      <c r="F4726" t="s">
        <v>13</v>
      </c>
      <c r="G4726" t="s">
        <v>12891</v>
      </c>
      <c r="H4726">
        <v>2016</v>
      </c>
      <c r="I4726" t="s">
        <v>82</v>
      </c>
      <c r="J4726" t="s">
        <v>4814</v>
      </c>
      <c r="K4726" t="s">
        <v>1008</v>
      </c>
      <c r="L4726" t="s">
        <v>24761</v>
      </c>
    </row>
    <row r="4727" spans="1:12" x14ac:dyDescent="0.25">
      <c r="A4727" t="s">
        <v>24762</v>
      </c>
      <c r="B4727" t="s">
        <v>12</v>
      </c>
      <c r="C4727" t="s">
        <v>24763</v>
      </c>
      <c r="D4727" t="s">
        <v>24764</v>
      </c>
      <c r="E4727" t="s">
        <v>24765</v>
      </c>
      <c r="F4727" t="s">
        <v>91</v>
      </c>
      <c r="G4727" t="s">
        <v>12891</v>
      </c>
      <c r="H4727">
        <v>2018</v>
      </c>
      <c r="I4727" t="s">
        <v>82</v>
      </c>
      <c r="J4727" t="s">
        <v>3015</v>
      </c>
      <c r="K4727" t="s">
        <v>1008</v>
      </c>
      <c r="L4727" t="s">
        <v>24766</v>
      </c>
    </row>
    <row r="4728" spans="1:12" x14ac:dyDescent="0.25">
      <c r="A4728" t="s">
        <v>24767</v>
      </c>
      <c r="B4728" t="s">
        <v>12</v>
      </c>
      <c r="C4728" t="s">
        <v>24768</v>
      </c>
      <c r="D4728" t="s">
        <v>24769</v>
      </c>
      <c r="E4728" t="s">
        <v>24770</v>
      </c>
      <c r="F4728" t="s">
        <v>91</v>
      </c>
      <c r="G4728" t="s">
        <v>12891</v>
      </c>
      <c r="H4728">
        <v>2017</v>
      </c>
      <c r="I4728" t="s">
        <v>82</v>
      </c>
      <c r="J4728" t="s">
        <v>2624</v>
      </c>
      <c r="K4728" t="s">
        <v>1008</v>
      </c>
      <c r="L4728" t="s">
        <v>24771</v>
      </c>
    </row>
    <row r="4729" spans="1:12" x14ac:dyDescent="0.25">
      <c r="A4729" t="s">
        <v>24772</v>
      </c>
      <c r="B4729" t="s">
        <v>12</v>
      </c>
      <c r="C4729" t="s">
        <v>24773</v>
      </c>
      <c r="D4729" t="s">
        <v>24774</v>
      </c>
      <c r="E4729" t="s">
        <v>24775</v>
      </c>
      <c r="F4729" t="s">
        <v>26</v>
      </c>
      <c r="G4729" t="s">
        <v>13186</v>
      </c>
      <c r="H4729">
        <v>2016</v>
      </c>
      <c r="I4729" t="s">
        <v>45</v>
      </c>
      <c r="J4729" t="s">
        <v>180</v>
      </c>
      <c r="K4729" t="s">
        <v>63</v>
      </c>
      <c r="L4729" t="s">
        <v>24776</v>
      </c>
    </row>
    <row r="4730" spans="1:12" x14ac:dyDescent="0.25">
      <c r="A4730" t="s">
        <v>24777</v>
      </c>
      <c r="B4730" t="s">
        <v>12</v>
      </c>
      <c r="C4730" t="s">
        <v>24778</v>
      </c>
      <c r="D4730" t="s">
        <v>24779</v>
      </c>
      <c r="E4730" t="s">
        <v>24780</v>
      </c>
      <c r="F4730" t="s">
        <v>13</v>
      </c>
      <c r="G4730" t="s">
        <v>10959</v>
      </c>
      <c r="H4730">
        <v>2013</v>
      </c>
      <c r="I4730" t="s">
        <v>171</v>
      </c>
      <c r="J4730" t="s">
        <v>108</v>
      </c>
      <c r="K4730" t="s">
        <v>681</v>
      </c>
      <c r="L4730" t="s">
        <v>24781</v>
      </c>
    </row>
    <row r="4731" spans="1:12" x14ac:dyDescent="0.25">
      <c r="A4731" t="s">
        <v>24782</v>
      </c>
      <c r="B4731" t="s">
        <v>12</v>
      </c>
      <c r="C4731" t="s">
        <v>24783</v>
      </c>
      <c r="D4731" t="s">
        <v>2384</v>
      </c>
      <c r="E4731" t="s">
        <v>24784</v>
      </c>
      <c r="F4731" t="s">
        <v>21379</v>
      </c>
      <c r="G4731" t="s">
        <v>11011</v>
      </c>
      <c r="H4731">
        <v>2009</v>
      </c>
      <c r="I4731" t="s">
        <v>29</v>
      </c>
      <c r="J4731" t="s">
        <v>599</v>
      </c>
      <c r="K4731" t="s">
        <v>67</v>
      </c>
      <c r="L4731" t="s">
        <v>24785</v>
      </c>
    </row>
    <row r="4732" spans="1:12" x14ac:dyDescent="0.25">
      <c r="A4732" t="s">
        <v>24786</v>
      </c>
      <c r="B4732" t="s">
        <v>12</v>
      </c>
      <c r="C4732" t="s">
        <v>24787</v>
      </c>
      <c r="D4732" t="s">
        <v>24788</v>
      </c>
      <c r="E4732" t="s">
        <v>24789</v>
      </c>
      <c r="F4732" t="s">
        <v>305</v>
      </c>
      <c r="G4732" t="s">
        <v>15862</v>
      </c>
      <c r="H4732">
        <v>2016</v>
      </c>
      <c r="I4732" t="s">
        <v>20</v>
      </c>
      <c r="J4732" t="s">
        <v>157</v>
      </c>
      <c r="K4732" t="s">
        <v>314</v>
      </c>
      <c r="L4732" t="s">
        <v>24790</v>
      </c>
    </row>
    <row r="4733" spans="1:12" x14ac:dyDescent="0.25">
      <c r="A4733" t="s">
        <v>24791</v>
      </c>
      <c r="B4733" t="s">
        <v>12</v>
      </c>
      <c r="C4733" t="s">
        <v>24792</v>
      </c>
      <c r="D4733" t="s">
        <v>24793</v>
      </c>
      <c r="E4733" t="s">
        <v>24794</v>
      </c>
      <c r="F4733" t="s">
        <v>4037</v>
      </c>
      <c r="G4733" t="s">
        <v>14870</v>
      </c>
      <c r="H4733">
        <v>2017</v>
      </c>
      <c r="I4733" t="s">
        <v>45</v>
      </c>
      <c r="J4733" t="s">
        <v>172</v>
      </c>
      <c r="K4733" t="s">
        <v>125</v>
      </c>
      <c r="L4733" t="s">
        <v>24795</v>
      </c>
    </row>
    <row r="4734" spans="1:12" x14ac:dyDescent="0.25">
      <c r="A4734" t="s">
        <v>24796</v>
      </c>
      <c r="B4734" t="s">
        <v>12</v>
      </c>
      <c r="C4734" t="s">
        <v>24797</v>
      </c>
      <c r="D4734" t="s">
        <v>24798</v>
      </c>
      <c r="E4734" t="s">
        <v>24799</v>
      </c>
      <c r="F4734" t="s">
        <v>1324</v>
      </c>
      <c r="G4734" t="s">
        <v>18753</v>
      </c>
      <c r="H4734">
        <v>2004</v>
      </c>
      <c r="I4734" t="s">
        <v>20</v>
      </c>
      <c r="J4734" t="s">
        <v>135</v>
      </c>
      <c r="K4734" t="s">
        <v>767</v>
      </c>
      <c r="L4734" t="s">
        <v>24800</v>
      </c>
    </row>
    <row r="4735" spans="1:12" x14ac:dyDescent="0.25">
      <c r="A4735" t="s">
        <v>24801</v>
      </c>
      <c r="B4735" t="s">
        <v>12</v>
      </c>
      <c r="C4735" t="s">
        <v>24802</v>
      </c>
      <c r="D4735" t="s">
        <v>24803</v>
      </c>
      <c r="E4735" t="s">
        <v>24804</v>
      </c>
      <c r="F4735" t="s">
        <v>24805</v>
      </c>
      <c r="G4735" t="s">
        <v>11009</v>
      </c>
      <c r="H4735">
        <v>2017</v>
      </c>
      <c r="I4735" t="s">
        <v>20</v>
      </c>
      <c r="J4735" t="s">
        <v>340</v>
      </c>
      <c r="K4735" t="s">
        <v>125</v>
      </c>
      <c r="L4735" t="s">
        <v>24806</v>
      </c>
    </row>
    <row r="4736" spans="1:12" x14ac:dyDescent="0.25">
      <c r="A4736" t="s">
        <v>24807</v>
      </c>
      <c r="B4736" t="s">
        <v>12</v>
      </c>
      <c r="C4736" t="s">
        <v>24808</v>
      </c>
      <c r="D4736" t="s">
        <v>24809</v>
      </c>
      <c r="E4736" t="s">
        <v>24810</v>
      </c>
      <c r="F4736" t="s">
        <v>26</v>
      </c>
      <c r="G4736" t="s">
        <v>13186</v>
      </c>
      <c r="H4736">
        <v>2014</v>
      </c>
      <c r="I4736" t="s">
        <v>252</v>
      </c>
      <c r="J4736" t="s">
        <v>126</v>
      </c>
      <c r="K4736" t="s">
        <v>38</v>
      </c>
      <c r="L4736" t="s">
        <v>24811</v>
      </c>
    </row>
    <row r="4737" spans="1:12" x14ac:dyDescent="0.25">
      <c r="A4737" t="s">
        <v>24812</v>
      </c>
      <c r="B4737" t="s">
        <v>12</v>
      </c>
      <c r="C4737" t="s">
        <v>24813</v>
      </c>
      <c r="D4737" t="s">
        <v>21454</v>
      </c>
      <c r="E4737" t="s">
        <v>24814</v>
      </c>
      <c r="F4737" t="s">
        <v>13</v>
      </c>
      <c r="G4737" t="s">
        <v>12693</v>
      </c>
      <c r="H4737">
        <v>2018</v>
      </c>
      <c r="I4737" t="s">
        <v>20</v>
      </c>
      <c r="J4737" t="s">
        <v>201</v>
      </c>
      <c r="K4737" t="s">
        <v>9281</v>
      </c>
      <c r="L4737" t="s">
        <v>24815</v>
      </c>
    </row>
    <row r="4738" spans="1:12" x14ac:dyDescent="0.25">
      <c r="A4738" t="s">
        <v>24816</v>
      </c>
      <c r="B4738" t="s">
        <v>12</v>
      </c>
      <c r="C4738" t="s">
        <v>24817</v>
      </c>
      <c r="D4738" t="s">
        <v>24818</v>
      </c>
      <c r="E4738" t="s">
        <v>24819</v>
      </c>
      <c r="F4738" t="s">
        <v>24820</v>
      </c>
      <c r="G4738" t="s">
        <v>9632</v>
      </c>
      <c r="H4738">
        <v>2012</v>
      </c>
      <c r="I4738" t="s">
        <v>171</v>
      </c>
      <c r="J4738" t="s">
        <v>73</v>
      </c>
      <c r="K4738" t="s">
        <v>808</v>
      </c>
      <c r="L4738" t="s">
        <v>24821</v>
      </c>
    </row>
    <row r="4739" spans="1:12" x14ac:dyDescent="0.25">
      <c r="A4739" t="s">
        <v>24822</v>
      </c>
      <c r="B4739" t="s">
        <v>12</v>
      </c>
      <c r="C4739" t="s">
        <v>24823</v>
      </c>
      <c r="D4739" t="s">
        <v>24824</v>
      </c>
      <c r="E4739" t="s">
        <v>24825</v>
      </c>
      <c r="F4739" t="s">
        <v>26</v>
      </c>
      <c r="G4739" t="s">
        <v>15973</v>
      </c>
      <c r="H4739">
        <v>2013</v>
      </c>
      <c r="I4739" t="s">
        <v>45</v>
      </c>
      <c r="J4739" t="s">
        <v>349</v>
      </c>
      <c r="K4739" t="s">
        <v>127</v>
      </c>
      <c r="L4739" t="s">
        <v>24826</v>
      </c>
    </row>
    <row r="4740" spans="1:12" x14ac:dyDescent="0.25">
      <c r="A4740" t="s">
        <v>24827</v>
      </c>
      <c r="B4740" t="s">
        <v>12</v>
      </c>
      <c r="C4740" t="s">
        <v>24828</v>
      </c>
      <c r="D4740" t="s">
        <v>12858</v>
      </c>
      <c r="E4740" t="s">
        <v>24829</v>
      </c>
      <c r="F4740" t="s">
        <v>1367</v>
      </c>
      <c r="G4740" t="s">
        <v>13680</v>
      </c>
      <c r="H4740">
        <v>2015</v>
      </c>
      <c r="I4740" t="s">
        <v>66</v>
      </c>
      <c r="J4740" t="s">
        <v>62</v>
      </c>
      <c r="K4740" t="s">
        <v>89</v>
      </c>
      <c r="L4740" t="s">
        <v>24830</v>
      </c>
    </row>
    <row r="4741" spans="1:12" x14ac:dyDescent="0.25">
      <c r="A4741" t="s">
        <v>24831</v>
      </c>
      <c r="B4741" t="s">
        <v>12</v>
      </c>
      <c r="C4741" t="s">
        <v>24832</v>
      </c>
      <c r="D4741" t="s">
        <v>24833</v>
      </c>
      <c r="E4741" t="s">
        <v>24834</v>
      </c>
      <c r="F4741" t="s">
        <v>24835</v>
      </c>
      <c r="G4741" t="s">
        <v>14328</v>
      </c>
      <c r="H4741">
        <v>2017</v>
      </c>
      <c r="I4741" t="s">
        <v>14</v>
      </c>
      <c r="J4741" t="s">
        <v>297</v>
      </c>
      <c r="K4741" t="s">
        <v>1148</v>
      </c>
      <c r="L4741" t="s">
        <v>24836</v>
      </c>
    </row>
    <row r="4742" spans="1:12" x14ac:dyDescent="0.25">
      <c r="A4742" t="s">
        <v>24837</v>
      </c>
      <c r="B4742" t="s">
        <v>12</v>
      </c>
      <c r="C4742" t="s">
        <v>24838</v>
      </c>
      <c r="D4742" t="s">
        <v>24839</v>
      </c>
      <c r="E4742" t="s">
        <v>24840</v>
      </c>
      <c r="F4742" t="s">
        <v>13230</v>
      </c>
      <c r="G4742" t="s">
        <v>10450</v>
      </c>
      <c r="H4742">
        <v>2017</v>
      </c>
      <c r="I4742" t="s">
        <v>20</v>
      </c>
      <c r="J4742" t="s">
        <v>285</v>
      </c>
      <c r="K4742" t="s">
        <v>767</v>
      </c>
      <c r="L4742" t="s">
        <v>24841</v>
      </c>
    </row>
    <row r="4743" spans="1:12" x14ac:dyDescent="0.25">
      <c r="A4743" t="s">
        <v>24842</v>
      </c>
      <c r="B4743" t="s">
        <v>12</v>
      </c>
      <c r="C4743" t="s">
        <v>24843</v>
      </c>
      <c r="D4743" t="s">
        <v>24844</v>
      </c>
      <c r="E4743" t="s">
        <v>24845</v>
      </c>
      <c r="F4743" t="s">
        <v>13</v>
      </c>
      <c r="G4743" t="s">
        <v>9348</v>
      </c>
      <c r="H4743">
        <v>2016</v>
      </c>
      <c r="I4743" t="s">
        <v>20</v>
      </c>
      <c r="J4743" t="s">
        <v>250</v>
      </c>
      <c r="K4743" t="s">
        <v>808</v>
      </c>
      <c r="L4743" t="s">
        <v>24846</v>
      </c>
    </row>
    <row r="4744" spans="1:12" x14ac:dyDescent="0.25">
      <c r="A4744" t="s">
        <v>24847</v>
      </c>
      <c r="B4744" t="s">
        <v>12</v>
      </c>
      <c r="C4744" t="s">
        <v>24848</v>
      </c>
      <c r="D4744" t="s">
        <v>24849</v>
      </c>
      <c r="E4744" t="s">
        <v>24850</v>
      </c>
      <c r="F4744" t="s">
        <v>13</v>
      </c>
      <c r="G4744" t="s">
        <v>24851</v>
      </c>
      <c r="H4744">
        <v>2015</v>
      </c>
      <c r="I4744" t="s">
        <v>171</v>
      </c>
      <c r="J4744" t="s">
        <v>229</v>
      </c>
      <c r="K4744" t="s">
        <v>529</v>
      </c>
      <c r="L4744" t="s">
        <v>24852</v>
      </c>
    </row>
    <row r="4745" spans="1:12" x14ac:dyDescent="0.25">
      <c r="A4745" t="s">
        <v>24853</v>
      </c>
      <c r="B4745" t="s">
        <v>12</v>
      </c>
      <c r="C4745" t="s">
        <v>24854</v>
      </c>
      <c r="D4745" t="s">
        <v>24855</v>
      </c>
      <c r="E4745" t="s">
        <v>24856</v>
      </c>
      <c r="F4745" t="s">
        <v>24857</v>
      </c>
      <c r="G4745" t="s">
        <v>12593</v>
      </c>
      <c r="H4745">
        <v>2014</v>
      </c>
      <c r="I4745" t="s">
        <v>171</v>
      </c>
      <c r="J4745" t="s">
        <v>135</v>
      </c>
      <c r="K4745" t="s">
        <v>173</v>
      </c>
      <c r="L4745" t="s">
        <v>24858</v>
      </c>
    </row>
    <row r="4746" spans="1:12" x14ac:dyDescent="0.25">
      <c r="A4746" t="s">
        <v>24859</v>
      </c>
      <c r="B4746" t="s">
        <v>12</v>
      </c>
      <c r="C4746" t="s">
        <v>24860</v>
      </c>
      <c r="D4746" t="s">
        <v>423</v>
      </c>
      <c r="E4746" t="s">
        <v>24861</v>
      </c>
      <c r="F4746" t="s">
        <v>24862</v>
      </c>
      <c r="G4746" t="s">
        <v>11010</v>
      </c>
      <c r="H4746">
        <v>2016</v>
      </c>
      <c r="I4746" t="s">
        <v>14</v>
      </c>
      <c r="J4746" t="s">
        <v>652</v>
      </c>
      <c r="K4746" t="s">
        <v>439</v>
      </c>
      <c r="L4746" t="s">
        <v>24863</v>
      </c>
    </row>
    <row r="4747" spans="1:12" x14ac:dyDescent="0.25">
      <c r="A4747" t="s">
        <v>24864</v>
      </c>
      <c r="B4747" t="s">
        <v>12</v>
      </c>
      <c r="C4747" t="s">
        <v>24865</v>
      </c>
      <c r="D4747" t="s">
        <v>3212</v>
      </c>
      <c r="E4747" t="s">
        <v>24866</v>
      </c>
      <c r="F4747" t="s">
        <v>508</v>
      </c>
      <c r="G4747" t="s">
        <v>15887</v>
      </c>
      <c r="H4747">
        <v>2016</v>
      </c>
      <c r="I4747" t="s">
        <v>20</v>
      </c>
      <c r="J4747" t="s">
        <v>206</v>
      </c>
      <c r="K4747" t="s">
        <v>510</v>
      </c>
      <c r="L4747" t="s">
        <v>24867</v>
      </c>
    </row>
    <row r="4748" spans="1:12" x14ac:dyDescent="0.25">
      <c r="A4748" t="s">
        <v>24868</v>
      </c>
      <c r="B4748" t="s">
        <v>12</v>
      </c>
      <c r="C4748" t="s">
        <v>24869</v>
      </c>
      <c r="D4748" t="s">
        <v>24870</v>
      </c>
      <c r="E4748" t="s">
        <v>24871</v>
      </c>
      <c r="F4748" t="s">
        <v>13</v>
      </c>
      <c r="G4748" t="s">
        <v>20406</v>
      </c>
      <c r="H4748">
        <v>2010</v>
      </c>
      <c r="I4748" t="s">
        <v>14</v>
      </c>
      <c r="J4748" t="s">
        <v>73</v>
      </c>
      <c r="K4748" t="s">
        <v>412</v>
      </c>
      <c r="L4748" t="s">
        <v>24872</v>
      </c>
    </row>
    <row r="4749" spans="1:12" x14ac:dyDescent="0.25">
      <c r="A4749" t="s">
        <v>24873</v>
      </c>
      <c r="B4749" t="s">
        <v>12</v>
      </c>
      <c r="C4749" t="s">
        <v>24874</v>
      </c>
      <c r="D4749" t="s">
        <v>24875</v>
      </c>
      <c r="E4749" t="s">
        <v>24876</v>
      </c>
      <c r="F4749" t="s">
        <v>13</v>
      </c>
      <c r="G4749" t="s">
        <v>24877</v>
      </c>
      <c r="H4749">
        <v>2015</v>
      </c>
      <c r="I4749" t="s">
        <v>171</v>
      </c>
      <c r="J4749" t="s">
        <v>522</v>
      </c>
      <c r="K4749" t="s">
        <v>363</v>
      </c>
      <c r="L4749" t="s">
        <v>24878</v>
      </c>
    </row>
    <row r="4750" spans="1:12" x14ac:dyDescent="0.25">
      <c r="A4750" t="s">
        <v>24879</v>
      </c>
      <c r="B4750" t="s">
        <v>12</v>
      </c>
      <c r="C4750" t="s">
        <v>24880</v>
      </c>
      <c r="D4750" t="s">
        <v>24881</v>
      </c>
      <c r="E4750" t="s">
        <v>24882</v>
      </c>
      <c r="F4750" t="s">
        <v>13</v>
      </c>
      <c r="G4750" t="s">
        <v>8752</v>
      </c>
      <c r="H4750">
        <v>2004</v>
      </c>
      <c r="I4750" t="s">
        <v>29</v>
      </c>
      <c r="J4750" t="s">
        <v>599</v>
      </c>
      <c r="K4750" t="s">
        <v>344</v>
      </c>
      <c r="L4750" t="s">
        <v>24883</v>
      </c>
    </row>
    <row r="4751" spans="1:12" x14ac:dyDescent="0.25">
      <c r="A4751" t="s">
        <v>24884</v>
      </c>
      <c r="B4751" t="s">
        <v>12</v>
      </c>
      <c r="C4751" t="s">
        <v>24885</v>
      </c>
      <c r="D4751" t="s">
        <v>24886</v>
      </c>
      <c r="E4751" t="s">
        <v>24887</v>
      </c>
      <c r="F4751" t="s">
        <v>13</v>
      </c>
      <c r="G4751" t="s">
        <v>10136</v>
      </c>
      <c r="H4751">
        <v>1996</v>
      </c>
      <c r="I4751" t="s">
        <v>171</v>
      </c>
      <c r="J4751" t="s">
        <v>705</v>
      </c>
      <c r="K4751" t="s">
        <v>681</v>
      </c>
      <c r="L4751" t="s">
        <v>24888</v>
      </c>
    </row>
    <row r="4752" spans="1:12" x14ac:dyDescent="0.25">
      <c r="A4752" t="s">
        <v>24889</v>
      </c>
      <c r="B4752" t="s">
        <v>12</v>
      </c>
      <c r="C4752" t="s">
        <v>24890</v>
      </c>
      <c r="D4752" t="s">
        <v>416</v>
      </c>
      <c r="E4752" t="s">
        <v>24891</v>
      </c>
      <c r="F4752" t="s">
        <v>13</v>
      </c>
      <c r="G4752" t="s">
        <v>9348</v>
      </c>
      <c r="H4752">
        <v>1993</v>
      </c>
      <c r="I4752" t="s">
        <v>171</v>
      </c>
      <c r="J4752" t="s">
        <v>652</v>
      </c>
      <c r="K4752" t="s">
        <v>74</v>
      </c>
      <c r="L4752" t="s">
        <v>24892</v>
      </c>
    </row>
    <row r="4753" spans="1:12" x14ac:dyDescent="0.25">
      <c r="A4753" t="s">
        <v>24893</v>
      </c>
      <c r="B4753" t="s">
        <v>12</v>
      </c>
      <c r="C4753" t="s">
        <v>24894</v>
      </c>
      <c r="D4753" t="s">
        <v>24895</v>
      </c>
      <c r="E4753" t="s">
        <v>24896</v>
      </c>
      <c r="F4753" t="s">
        <v>24897</v>
      </c>
      <c r="G4753" t="s">
        <v>18576</v>
      </c>
      <c r="H4753">
        <v>2015</v>
      </c>
      <c r="I4753" t="s">
        <v>171</v>
      </c>
      <c r="J4753" t="s">
        <v>817</v>
      </c>
      <c r="K4753" t="s">
        <v>127</v>
      </c>
      <c r="L4753" t="s">
        <v>24898</v>
      </c>
    </row>
    <row r="4754" spans="1:12" x14ac:dyDescent="0.25">
      <c r="A4754" t="s">
        <v>24899</v>
      </c>
      <c r="B4754" t="s">
        <v>12</v>
      </c>
      <c r="C4754" t="s">
        <v>24900</v>
      </c>
      <c r="D4754" t="s">
        <v>17834</v>
      </c>
      <c r="E4754" t="s">
        <v>24901</v>
      </c>
      <c r="F4754" t="s">
        <v>13</v>
      </c>
      <c r="G4754" t="s">
        <v>11238</v>
      </c>
      <c r="H4754">
        <v>1998</v>
      </c>
      <c r="I4754" t="s">
        <v>14</v>
      </c>
      <c r="J4754" t="s">
        <v>124</v>
      </c>
      <c r="K4754" t="s">
        <v>1556</v>
      </c>
      <c r="L4754" t="s">
        <v>24902</v>
      </c>
    </row>
    <row r="4755" spans="1:12" x14ac:dyDescent="0.25">
      <c r="A4755" t="s">
        <v>24903</v>
      </c>
      <c r="B4755" t="s">
        <v>12</v>
      </c>
      <c r="C4755" t="s">
        <v>24904</v>
      </c>
      <c r="D4755" t="s">
        <v>12534</v>
      </c>
      <c r="E4755" t="s">
        <v>24905</v>
      </c>
      <c r="F4755" t="s">
        <v>13</v>
      </c>
      <c r="G4755" t="s">
        <v>10982</v>
      </c>
      <c r="H4755">
        <v>2008</v>
      </c>
      <c r="I4755" t="s">
        <v>171</v>
      </c>
      <c r="J4755" t="s">
        <v>229</v>
      </c>
      <c r="K4755" t="s">
        <v>363</v>
      </c>
      <c r="L4755" t="s">
        <v>24906</v>
      </c>
    </row>
    <row r="4756" spans="1:12" x14ac:dyDescent="0.25">
      <c r="A4756" t="s">
        <v>24907</v>
      </c>
      <c r="B4756" t="s">
        <v>12</v>
      </c>
      <c r="C4756" t="s">
        <v>24908</v>
      </c>
      <c r="D4756" t="s">
        <v>24909</v>
      </c>
      <c r="E4756" t="s">
        <v>24910</v>
      </c>
      <c r="F4756" t="s">
        <v>13</v>
      </c>
      <c r="G4756" t="s">
        <v>24911</v>
      </c>
      <c r="H4756">
        <v>2015</v>
      </c>
      <c r="I4756" t="s">
        <v>14</v>
      </c>
      <c r="J4756" t="s">
        <v>250</v>
      </c>
      <c r="K4756" t="s">
        <v>101</v>
      </c>
      <c r="L4756" t="s">
        <v>24912</v>
      </c>
    </row>
    <row r="4757" spans="1:12" x14ac:dyDescent="0.25">
      <c r="A4757" t="s">
        <v>24913</v>
      </c>
      <c r="B4757" t="s">
        <v>12</v>
      </c>
      <c r="C4757" t="s">
        <v>24914</v>
      </c>
      <c r="D4757" t="s">
        <v>24915</v>
      </c>
      <c r="E4757" t="s">
        <v>24916</v>
      </c>
      <c r="F4757" t="s">
        <v>13</v>
      </c>
      <c r="G4757" t="s">
        <v>9306</v>
      </c>
      <c r="H4757">
        <v>2016</v>
      </c>
      <c r="I4757" t="s">
        <v>171</v>
      </c>
      <c r="J4757" t="s">
        <v>563</v>
      </c>
      <c r="K4757" t="s">
        <v>136</v>
      </c>
      <c r="L4757" t="s">
        <v>24917</v>
      </c>
    </row>
    <row r="4758" spans="1:12" x14ac:dyDescent="0.25">
      <c r="A4758" t="s">
        <v>24918</v>
      </c>
      <c r="B4758" t="s">
        <v>12</v>
      </c>
      <c r="C4758" t="s">
        <v>24919</v>
      </c>
      <c r="D4758" t="s">
        <v>5817</v>
      </c>
      <c r="E4758" t="s">
        <v>24920</v>
      </c>
      <c r="F4758" t="s">
        <v>26</v>
      </c>
      <c r="G4758" t="s">
        <v>14170</v>
      </c>
      <c r="H4758">
        <v>2005</v>
      </c>
      <c r="I4758" t="s">
        <v>45</v>
      </c>
      <c r="J4758" t="s">
        <v>1888</v>
      </c>
      <c r="K4758" t="s">
        <v>89</v>
      </c>
      <c r="L4758" t="s">
        <v>24921</v>
      </c>
    </row>
    <row r="4759" spans="1:12" x14ac:dyDescent="0.25">
      <c r="A4759" t="s">
        <v>24922</v>
      </c>
      <c r="B4759" t="s">
        <v>12</v>
      </c>
      <c r="C4759" t="s">
        <v>24923</v>
      </c>
      <c r="D4759" t="s">
        <v>4131</v>
      </c>
      <c r="E4759" t="s">
        <v>24924</v>
      </c>
      <c r="F4759" t="s">
        <v>1367</v>
      </c>
      <c r="G4759" t="s">
        <v>12405</v>
      </c>
      <c r="H4759">
        <v>2013</v>
      </c>
      <c r="I4759" t="s">
        <v>20</v>
      </c>
      <c r="J4759" t="s">
        <v>419</v>
      </c>
      <c r="K4759" t="s">
        <v>63</v>
      </c>
      <c r="L4759" t="s">
        <v>24925</v>
      </c>
    </row>
    <row r="4760" spans="1:12" x14ac:dyDescent="0.25">
      <c r="A4760" t="s">
        <v>24926</v>
      </c>
      <c r="B4760" t="s">
        <v>12</v>
      </c>
      <c r="C4760" t="s">
        <v>24927</v>
      </c>
      <c r="D4760" t="s">
        <v>12659</v>
      </c>
      <c r="E4760" t="s">
        <v>24928</v>
      </c>
      <c r="F4760" t="s">
        <v>72</v>
      </c>
      <c r="G4760" t="s">
        <v>13760</v>
      </c>
      <c r="H4760">
        <v>1991</v>
      </c>
      <c r="I4760" t="s">
        <v>17889</v>
      </c>
      <c r="J4760" t="s">
        <v>73</v>
      </c>
      <c r="K4760" t="s">
        <v>2428</v>
      </c>
      <c r="L4760" t="s">
        <v>24929</v>
      </c>
    </row>
    <row r="4761" spans="1:12" x14ac:dyDescent="0.25">
      <c r="A4761" t="s">
        <v>24930</v>
      </c>
      <c r="B4761" t="s">
        <v>12</v>
      </c>
      <c r="C4761" t="s">
        <v>24931</v>
      </c>
      <c r="D4761" t="s">
        <v>2954</v>
      </c>
      <c r="E4761" t="s">
        <v>24932</v>
      </c>
      <c r="F4761" t="s">
        <v>13</v>
      </c>
      <c r="G4761" t="s">
        <v>12388</v>
      </c>
      <c r="H4761">
        <v>2018</v>
      </c>
      <c r="I4761" t="s">
        <v>14</v>
      </c>
      <c r="J4761" t="s">
        <v>705</v>
      </c>
      <c r="K4761" t="s">
        <v>8257</v>
      </c>
      <c r="L4761" t="s">
        <v>24933</v>
      </c>
    </row>
    <row r="4762" spans="1:12" x14ac:dyDescent="0.25">
      <c r="A4762" t="s">
        <v>24934</v>
      </c>
      <c r="B4762" t="s">
        <v>12</v>
      </c>
      <c r="C4762" t="s">
        <v>24935</v>
      </c>
      <c r="D4762" t="s">
        <v>2954</v>
      </c>
      <c r="E4762" t="s">
        <v>24932</v>
      </c>
      <c r="F4762" t="s">
        <v>13</v>
      </c>
      <c r="G4762" t="s">
        <v>12388</v>
      </c>
      <c r="H4762">
        <v>2018</v>
      </c>
      <c r="I4762" t="s">
        <v>14</v>
      </c>
      <c r="J4762" t="s">
        <v>705</v>
      </c>
      <c r="K4762" t="s">
        <v>8257</v>
      </c>
      <c r="L4762" t="s">
        <v>24933</v>
      </c>
    </row>
    <row r="4763" spans="1:12" x14ac:dyDescent="0.25">
      <c r="A4763" t="s">
        <v>24936</v>
      </c>
      <c r="B4763" t="s">
        <v>12</v>
      </c>
      <c r="C4763" t="s">
        <v>24937</v>
      </c>
      <c r="D4763" t="s">
        <v>10521</v>
      </c>
      <c r="E4763" t="s">
        <v>24938</v>
      </c>
      <c r="F4763" t="s">
        <v>24939</v>
      </c>
      <c r="G4763" t="s">
        <v>14986</v>
      </c>
      <c r="H4763">
        <v>2009</v>
      </c>
      <c r="I4763" t="s">
        <v>171</v>
      </c>
      <c r="J4763" t="s">
        <v>53</v>
      </c>
      <c r="K4763" t="s">
        <v>7261</v>
      </c>
      <c r="L4763" t="s">
        <v>24940</v>
      </c>
    </row>
    <row r="4764" spans="1:12" x14ac:dyDescent="0.25">
      <c r="A4764" t="s">
        <v>24941</v>
      </c>
      <c r="B4764" t="s">
        <v>12</v>
      </c>
      <c r="C4764" t="s">
        <v>24942</v>
      </c>
      <c r="D4764" t="s">
        <v>24943</v>
      </c>
      <c r="E4764" t="s">
        <v>24944</v>
      </c>
      <c r="F4764" t="s">
        <v>13</v>
      </c>
      <c r="G4764" t="s">
        <v>15248</v>
      </c>
      <c r="H4764">
        <v>2017</v>
      </c>
      <c r="I4764" t="s">
        <v>20</v>
      </c>
      <c r="J4764" t="s">
        <v>108</v>
      </c>
      <c r="K4764" t="s">
        <v>356</v>
      </c>
      <c r="L4764" t="s">
        <v>24945</v>
      </c>
    </row>
    <row r="4765" spans="1:12" x14ac:dyDescent="0.25">
      <c r="A4765" t="s">
        <v>24946</v>
      </c>
      <c r="B4765" t="s">
        <v>12</v>
      </c>
      <c r="C4765" t="s">
        <v>24947</v>
      </c>
      <c r="D4765" t="s">
        <v>24948</v>
      </c>
      <c r="E4765" t="s">
        <v>24949</v>
      </c>
      <c r="F4765" t="s">
        <v>13</v>
      </c>
      <c r="G4765" t="s">
        <v>10885</v>
      </c>
      <c r="H4765">
        <v>2003</v>
      </c>
      <c r="I4765" t="s">
        <v>14</v>
      </c>
      <c r="J4765" t="s">
        <v>327</v>
      </c>
      <c r="K4765" t="s">
        <v>344</v>
      </c>
      <c r="L4765" t="s">
        <v>24950</v>
      </c>
    </row>
    <row r="4766" spans="1:12" x14ac:dyDescent="0.25">
      <c r="A4766" t="s">
        <v>24951</v>
      </c>
      <c r="B4766" t="s">
        <v>12</v>
      </c>
      <c r="C4766" t="s">
        <v>24952</v>
      </c>
      <c r="D4766" t="s">
        <v>24953</v>
      </c>
      <c r="E4766" t="s">
        <v>24954</v>
      </c>
      <c r="F4766" t="s">
        <v>24955</v>
      </c>
      <c r="G4766" t="s">
        <v>14087</v>
      </c>
      <c r="H4766">
        <v>2014</v>
      </c>
      <c r="I4766" t="s">
        <v>171</v>
      </c>
      <c r="J4766" t="s">
        <v>509</v>
      </c>
      <c r="K4766" t="s">
        <v>4285</v>
      </c>
      <c r="L4766" t="s">
        <v>24956</v>
      </c>
    </row>
    <row r="4767" spans="1:12" x14ac:dyDescent="0.25">
      <c r="A4767" t="s">
        <v>24957</v>
      </c>
      <c r="B4767" t="s">
        <v>12</v>
      </c>
      <c r="C4767" t="s">
        <v>24958</v>
      </c>
      <c r="D4767" t="s">
        <v>2579</v>
      </c>
      <c r="E4767" t="s">
        <v>24959</v>
      </c>
      <c r="F4767" t="s">
        <v>13</v>
      </c>
      <c r="G4767" t="s">
        <v>7642</v>
      </c>
      <c r="H4767">
        <v>2011</v>
      </c>
      <c r="I4767" t="s">
        <v>29</v>
      </c>
      <c r="J4767" t="s">
        <v>116</v>
      </c>
      <c r="K4767" t="s">
        <v>24960</v>
      </c>
      <c r="L4767" t="s">
        <v>24961</v>
      </c>
    </row>
    <row r="4768" spans="1:12" x14ac:dyDescent="0.25">
      <c r="A4768" t="s">
        <v>24962</v>
      </c>
      <c r="B4768" t="s">
        <v>12</v>
      </c>
      <c r="C4768" t="s">
        <v>24963</v>
      </c>
      <c r="D4768" t="s">
        <v>24964</v>
      </c>
      <c r="E4768" t="s">
        <v>24965</v>
      </c>
      <c r="F4768" t="s">
        <v>13</v>
      </c>
      <c r="G4768" t="s">
        <v>11011</v>
      </c>
      <c r="H4768">
        <v>2019</v>
      </c>
      <c r="I4768" t="s">
        <v>20</v>
      </c>
      <c r="J4768" t="s">
        <v>73</v>
      </c>
      <c r="K4768" t="s">
        <v>3543</v>
      </c>
      <c r="L4768" t="s">
        <v>24966</v>
      </c>
    </row>
    <row r="4769" spans="1:12" x14ac:dyDescent="0.25">
      <c r="A4769" t="s">
        <v>24967</v>
      </c>
      <c r="B4769" t="s">
        <v>12</v>
      </c>
      <c r="C4769" t="s">
        <v>24968</v>
      </c>
      <c r="D4769" t="s">
        <v>24969</v>
      </c>
      <c r="E4769" t="s">
        <v>24970</v>
      </c>
      <c r="F4769" t="s">
        <v>13</v>
      </c>
      <c r="G4769" t="s">
        <v>10136</v>
      </c>
      <c r="H4769">
        <v>1976</v>
      </c>
      <c r="I4769" t="s">
        <v>29</v>
      </c>
      <c r="J4769" t="s">
        <v>157</v>
      </c>
      <c r="K4769" t="s">
        <v>3461</v>
      </c>
      <c r="L4769" t="s">
        <v>24971</v>
      </c>
    </row>
    <row r="4770" spans="1:12" x14ac:dyDescent="0.25">
      <c r="A4770" t="s">
        <v>24972</v>
      </c>
      <c r="B4770" t="s">
        <v>12</v>
      </c>
      <c r="C4770" t="s">
        <v>24973</v>
      </c>
      <c r="D4770" t="s">
        <v>24974</v>
      </c>
      <c r="E4770" t="s">
        <v>24975</v>
      </c>
      <c r="F4770" t="s">
        <v>13</v>
      </c>
      <c r="G4770" t="s">
        <v>23329</v>
      </c>
      <c r="H4770">
        <v>2017</v>
      </c>
      <c r="I4770" t="s">
        <v>14</v>
      </c>
      <c r="J4770" t="s">
        <v>135</v>
      </c>
      <c r="K4770" t="s">
        <v>363</v>
      </c>
      <c r="L4770" t="s">
        <v>24976</v>
      </c>
    </row>
    <row r="4771" spans="1:12" x14ac:dyDescent="0.25">
      <c r="A4771" t="s">
        <v>24977</v>
      </c>
      <c r="B4771" t="s">
        <v>12</v>
      </c>
      <c r="C4771" t="s">
        <v>24978</v>
      </c>
      <c r="D4771" t="s">
        <v>24979</v>
      </c>
      <c r="E4771" t="s">
        <v>24980</v>
      </c>
      <c r="F4771" t="s">
        <v>13</v>
      </c>
      <c r="G4771" t="s">
        <v>10136</v>
      </c>
      <c r="H4771">
        <v>2007</v>
      </c>
      <c r="I4771" t="s">
        <v>14</v>
      </c>
      <c r="J4771" t="s">
        <v>936</v>
      </c>
      <c r="K4771" t="s">
        <v>412</v>
      </c>
      <c r="L4771" t="s">
        <v>24981</v>
      </c>
    </row>
    <row r="4772" spans="1:12" x14ac:dyDescent="0.25">
      <c r="A4772" t="s">
        <v>24982</v>
      </c>
      <c r="B4772" t="s">
        <v>12</v>
      </c>
      <c r="C4772" t="s">
        <v>24983</v>
      </c>
      <c r="D4772" t="s">
        <v>24984</v>
      </c>
      <c r="E4772" t="s">
        <v>24985</v>
      </c>
      <c r="F4772" t="s">
        <v>13</v>
      </c>
      <c r="G4772" t="s">
        <v>11056</v>
      </c>
      <c r="H4772">
        <v>2018</v>
      </c>
      <c r="I4772" t="s">
        <v>29</v>
      </c>
      <c r="J4772" t="s">
        <v>320</v>
      </c>
      <c r="K4772" t="s">
        <v>439</v>
      </c>
      <c r="L4772" t="s">
        <v>24986</v>
      </c>
    </row>
    <row r="4773" spans="1:12" x14ac:dyDescent="0.25">
      <c r="A4773" t="s">
        <v>24987</v>
      </c>
      <c r="B4773" t="s">
        <v>12</v>
      </c>
      <c r="C4773" t="s">
        <v>24988</v>
      </c>
      <c r="D4773" t="s">
        <v>24989</v>
      </c>
      <c r="E4773" t="s">
        <v>24990</v>
      </c>
      <c r="F4773" t="s">
        <v>44</v>
      </c>
      <c r="G4773" t="s">
        <v>10136</v>
      </c>
      <c r="H4773">
        <v>2018</v>
      </c>
      <c r="I4773" t="s">
        <v>45</v>
      </c>
      <c r="J4773" t="s">
        <v>229</v>
      </c>
      <c r="K4773" t="s">
        <v>16</v>
      </c>
      <c r="L4773" t="s">
        <v>24991</v>
      </c>
    </row>
    <row r="4774" spans="1:12" x14ac:dyDescent="0.25">
      <c r="A4774" t="s">
        <v>24992</v>
      </c>
      <c r="B4774" t="s">
        <v>12</v>
      </c>
      <c r="C4774" t="s">
        <v>24993</v>
      </c>
      <c r="D4774" t="s">
        <v>24994</v>
      </c>
      <c r="E4774" t="s">
        <v>24995</v>
      </c>
      <c r="F4774" t="s">
        <v>13</v>
      </c>
      <c r="G4774" t="s">
        <v>6635</v>
      </c>
      <c r="H4774">
        <v>2015</v>
      </c>
      <c r="I4774" t="s">
        <v>171</v>
      </c>
      <c r="J4774" t="s">
        <v>663</v>
      </c>
      <c r="K4774" t="s">
        <v>681</v>
      </c>
      <c r="L4774" t="s">
        <v>24996</v>
      </c>
    </row>
    <row r="4775" spans="1:12" x14ac:dyDescent="0.25">
      <c r="A4775" t="s">
        <v>24997</v>
      </c>
      <c r="B4775" t="s">
        <v>12</v>
      </c>
      <c r="C4775" t="s">
        <v>24998</v>
      </c>
      <c r="D4775" t="s">
        <v>24999</v>
      </c>
      <c r="E4775" t="s">
        <v>25000</v>
      </c>
      <c r="F4775" t="s">
        <v>1181</v>
      </c>
      <c r="G4775" t="s">
        <v>25001</v>
      </c>
      <c r="H4775">
        <v>2012</v>
      </c>
      <c r="I4775" t="s">
        <v>171</v>
      </c>
      <c r="J4775" t="s">
        <v>73</v>
      </c>
      <c r="K4775" t="s">
        <v>18565</v>
      </c>
      <c r="L4775" t="s">
        <v>25002</v>
      </c>
    </row>
    <row r="4776" spans="1:12" x14ac:dyDescent="0.25">
      <c r="A4776" t="s">
        <v>25003</v>
      </c>
      <c r="B4776" t="s">
        <v>12</v>
      </c>
      <c r="C4776" t="s">
        <v>25004</v>
      </c>
      <c r="D4776" t="s">
        <v>25005</v>
      </c>
      <c r="E4776" t="s">
        <v>25006</v>
      </c>
      <c r="F4776" t="s">
        <v>25007</v>
      </c>
      <c r="G4776" t="s">
        <v>8185</v>
      </c>
      <c r="H4776">
        <v>2018</v>
      </c>
      <c r="I4776" t="s">
        <v>20</v>
      </c>
      <c r="J4776" t="s">
        <v>644</v>
      </c>
      <c r="K4776" t="s">
        <v>2350</v>
      </c>
      <c r="L4776" t="s">
        <v>25008</v>
      </c>
    </row>
    <row r="4777" spans="1:12" x14ac:dyDescent="0.25">
      <c r="A4777" t="s">
        <v>25009</v>
      </c>
      <c r="B4777" t="s">
        <v>12</v>
      </c>
      <c r="C4777" t="s">
        <v>25010</v>
      </c>
      <c r="D4777" t="s">
        <v>2384</v>
      </c>
      <c r="E4777" t="s">
        <v>25011</v>
      </c>
      <c r="F4777" t="s">
        <v>13</v>
      </c>
      <c r="G4777" t="s">
        <v>11646</v>
      </c>
      <c r="H4777">
        <v>2001</v>
      </c>
      <c r="I4777" t="s">
        <v>29</v>
      </c>
      <c r="J4777" t="s">
        <v>201</v>
      </c>
      <c r="K4777" t="s">
        <v>67</v>
      </c>
      <c r="L4777" t="s">
        <v>25012</v>
      </c>
    </row>
    <row r="4778" spans="1:12" x14ac:dyDescent="0.25">
      <c r="A4778" t="s">
        <v>25013</v>
      </c>
      <c r="B4778" t="s">
        <v>12</v>
      </c>
      <c r="C4778" t="s">
        <v>25014</v>
      </c>
      <c r="D4778" t="s">
        <v>2384</v>
      </c>
      <c r="E4778" t="s">
        <v>25015</v>
      </c>
      <c r="F4778" t="s">
        <v>13</v>
      </c>
      <c r="G4778" t="s">
        <v>11854</v>
      </c>
      <c r="H4778">
        <v>2002</v>
      </c>
      <c r="I4778" t="s">
        <v>29</v>
      </c>
      <c r="J4778" t="s">
        <v>206</v>
      </c>
      <c r="K4778" t="s">
        <v>67</v>
      </c>
      <c r="L4778" t="s">
        <v>25016</v>
      </c>
    </row>
    <row r="4779" spans="1:12" x14ac:dyDescent="0.25">
      <c r="A4779" t="s">
        <v>25017</v>
      </c>
      <c r="B4779" t="s">
        <v>12</v>
      </c>
      <c r="C4779" t="s">
        <v>25018</v>
      </c>
      <c r="D4779" t="s">
        <v>2384</v>
      </c>
      <c r="E4779" t="s">
        <v>25019</v>
      </c>
      <c r="F4779" t="s">
        <v>13</v>
      </c>
      <c r="G4779" t="s">
        <v>11646</v>
      </c>
      <c r="H4779">
        <v>2003</v>
      </c>
      <c r="I4779" t="s">
        <v>29</v>
      </c>
      <c r="J4779" t="s">
        <v>250</v>
      </c>
      <c r="K4779" t="s">
        <v>67</v>
      </c>
      <c r="L4779" t="s">
        <v>25020</v>
      </c>
    </row>
    <row r="4780" spans="1:12" x14ac:dyDescent="0.25">
      <c r="A4780" t="s">
        <v>25021</v>
      </c>
      <c r="B4780" t="s">
        <v>12</v>
      </c>
      <c r="C4780" t="s">
        <v>25022</v>
      </c>
      <c r="D4780" t="s">
        <v>11714</v>
      </c>
      <c r="E4780" t="s">
        <v>25023</v>
      </c>
      <c r="F4780" t="s">
        <v>337</v>
      </c>
      <c r="G4780" t="s">
        <v>17446</v>
      </c>
      <c r="H4780">
        <v>2015</v>
      </c>
      <c r="I4780" t="s">
        <v>20</v>
      </c>
      <c r="J4780" t="s">
        <v>220</v>
      </c>
      <c r="K4780" t="s">
        <v>688</v>
      </c>
      <c r="L4780" t="s">
        <v>25024</v>
      </c>
    </row>
    <row r="4781" spans="1:12" x14ac:dyDescent="0.25">
      <c r="A4781" t="s">
        <v>25025</v>
      </c>
      <c r="B4781" t="s">
        <v>12</v>
      </c>
      <c r="C4781" t="s">
        <v>25026</v>
      </c>
      <c r="D4781" t="s">
        <v>4078</v>
      </c>
      <c r="E4781" t="s">
        <v>25027</v>
      </c>
      <c r="F4781" t="s">
        <v>13</v>
      </c>
      <c r="G4781" t="s">
        <v>10823</v>
      </c>
      <c r="H4781">
        <v>2018</v>
      </c>
      <c r="I4781" t="s">
        <v>20</v>
      </c>
      <c r="J4781" t="s">
        <v>100</v>
      </c>
      <c r="K4781" t="s">
        <v>3543</v>
      </c>
      <c r="L4781" t="s">
        <v>25028</v>
      </c>
    </row>
    <row r="4782" spans="1:12" x14ac:dyDescent="0.25">
      <c r="A4782" t="s">
        <v>25029</v>
      </c>
      <c r="B4782" t="s">
        <v>12</v>
      </c>
      <c r="C4782" t="s">
        <v>25030</v>
      </c>
      <c r="D4782" t="s">
        <v>25031</v>
      </c>
      <c r="E4782" t="s">
        <v>25032</v>
      </c>
      <c r="F4782" t="s">
        <v>13</v>
      </c>
      <c r="G4782" t="s">
        <v>11034</v>
      </c>
      <c r="H4782">
        <v>2019</v>
      </c>
      <c r="I4782" t="s">
        <v>45</v>
      </c>
      <c r="J4782" t="s">
        <v>201</v>
      </c>
      <c r="K4782" t="s">
        <v>74</v>
      </c>
      <c r="L4782" t="s">
        <v>25033</v>
      </c>
    </row>
    <row r="4783" spans="1:12" x14ac:dyDescent="0.25">
      <c r="A4783" t="s">
        <v>25034</v>
      </c>
      <c r="B4783" t="s">
        <v>12</v>
      </c>
      <c r="C4783" t="s">
        <v>25035</v>
      </c>
      <c r="D4783" t="s">
        <v>25036</v>
      </c>
      <c r="E4783" t="s">
        <v>25037</v>
      </c>
      <c r="F4783" t="s">
        <v>535</v>
      </c>
      <c r="G4783" t="s">
        <v>12664</v>
      </c>
      <c r="H4783">
        <v>2015</v>
      </c>
      <c r="I4783" t="s">
        <v>171</v>
      </c>
      <c r="J4783" t="s">
        <v>563</v>
      </c>
      <c r="K4783" t="s">
        <v>173</v>
      </c>
      <c r="L4783" t="s">
        <v>25038</v>
      </c>
    </row>
    <row r="4784" spans="1:12" x14ac:dyDescent="0.25">
      <c r="A4784" t="s">
        <v>25039</v>
      </c>
      <c r="B4784" t="s">
        <v>12</v>
      </c>
      <c r="C4784" t="s">
        <v>25040</v>
      </c>
      <c r="D4784" t="s">
        <v>19435</v>
      </c>
      <c r="E4784" t="s">
        <v>25041</v>
      </c>
      <c r="F4784" t="s">
        <v>13</v>
      </c>
      <c r="G4784" t="s">
        <v>14246</v>
      </c>
      <c r="H4784">
        <v>2017</v>
      </c>
      <c r="I4784" t="s">
        <v>14</v>
      </c>
      <c r="J4784" t="s">
        <v>7692</v>
      </c>
      <c r="K4784" t="s">
        <v>8257</v>
      </c>
      <c r="L4784" t="s">
        <v>25042</v>
      </c>
    </row>
    <row r="4785" spans="1:12" x14ac:dyDescent="0.25">
      <c r="A4785" t="s">
        <v>25043</v>
      </c>
      <c r="B4785" t="s">
        <v>12</v>
      </c>
      <c r="C4785" t="s">
        <v>25044</v>
      </c>
      <c r="D4785" t="s">
        <v>12943</v>
      </c>
      <c r="E4785" t="s">
        <v>25045</v>
      </c>
      <c r="F4785" t="s">
        <v>44</v>
      </c>
      <c r="G4785" t="s">
        <v>10696</v>
      </c>
      <c r="H4785">
        <v>2013</v>
      </c>
      <c r="I4785" t="s">
        <v>20</v>
      </c>
      <c r="J4785" t="s">
        <v>116</v>
      </c>
      <c r="K4785" t="s">
        <v>38</v>
      </c>
      <c r="L4785" t="s">
        <v>25046</v>
      </c>
    </row>
    <row r="4786" spans="1:12" x14ac:dyDescent="0.25">
      <c r="A4786" t="s">
        <v>25047</v>
      </c>
      <c r="B4786" t="s">
        <v>12</v>
      </c>
      <c r="C4786" t="s">
        <v>25048</v>
      </c>
      <c r="D4786" t="s">
        <v>25049</v>
      </c>
      <c r="E4786" t="s">
        <v>25050</v>
      </c>
      <c r="F4786" t="s">
        <v>13</v>
      </c>
      <c r="G4786" t="s">
        <v>17421</v>
      </c>
      <c r="H4786">
        <v>2006</v>
      </c>
      <c r="I4786" t="s">
        <v>66</v>
      </c>
      <c r="J4786" t="s">
        <v>4002</v>
      </c>
      <c r="K4786" t="s">
        <v>71</v>
      </c>
      <c r="L4786" t="s">
        <v>25051</v>
      </c>
    </row>
    <row r="4787" spans="1:12" x14ac:dyDescent="0.25">
      <c r="A4787" t="s">
        <v>25052</v>
      </c>
      <c r="B4787" t="s">
        <v>12</v>
      </c>
      <c r="C4787" t="s">
        <v>25053</v>
      </c>
      <c r="D4787" t="s">
        <v>1686</v>
      </c>
      <c r="E4787" t="s">
        <v>25054</v>
      </c>
      <c r="F4787" t="s">
        <v>13</v>
      </c>
      <c r="G4787" t="s">
        <v>10136</v>
      </c>
      <c r="H4787">
        <v>2008</v>
      </c>
      <c r="I4787" t="s">
        <v>171</v>
      </c>
      <c r="J4787" t="s">
        <v>157</v>
      </c>
      <c r="K4787" t="s">
        <v>101</v>
      </c>
      <c r="L4787" t="s">
        <v>25055</v>
      </c>
    </row>
    <row r="4788" spans="1:12" x14ac:dyDescent="0.25">
      <c r="A4788" t="s">
        <v>25056</v>
      </c>
      <c r="B4788" t="s">
        <v>12</v>
      </c>
      <c r="C4788" t="s">
        <v>25057</v>
      </c>
      <c r="D4788" t="s">
        <v>7370</v>
      </c>
      <c r="E4788" t="s">
        <v>25058</v>
      </c>
      <c r="F4788" t="s">
        <v>1477</v>
      </c>
      <c r="G4788" t="s">
        <v>11215</v>
      </c>
      <c r="H4788">
        <v>2018</v>
      </c>
      <c r="I4788" t="s">
        <v>45</v>
      </c>
      <c r="J4788" t="s">
        <v>599</v>
      </c>
      <c r="K4788" t="s">
        <v>80</v>
      </c>
      <c r="L4788" t="s">
        <v>25059</v>
      </c>
    </row>
    <row r="4789" spans="1:12" x14ac:dyDescent="0.25">
      <c r="A4789" t="s">
        <v>25060</v>
      </c>
      <c r="B4789" t="s">
        <v>12</v>
      </c>
      <c r="C4789" t="s">
        <v>25061</v>
      </c>
      <c r="D4789" t="s">
        <v>25062</v>
      </c>
      <c r="E4789" t="s">
        <v>25063</v>
      </c>
      <c r="F4789" t="s">
        <v>13</v>
      </c>
      <c r="G4789" t="s">
        <v>13760</v>
      </c>
      <c r="H4789">
        <v>2017</v>
      </c>
      <c r="I4789" t="s">
        <v>171</v>
      </c>
      <c r="J4789" t="s">
        <v>563</v>
      </c>
      <c r="K4789" t="s">
        <v>808</v>
      </c>
      <c r="L4789" t="s">
        <v>25064</v>
      </c>
    </row>
    <row r="4790" spans="1:12" x14ac:dyDescent="0.25">
      <c r="A4790" t="s">
        <v>25065</v>
      </c>
      <c r="B4790" t="s">
        <v>12</v>
      </c>
      <c r="C4790" t="s">
        <v>25066</v>
      </c>
      <c r="D4790" t="s">
        <v>25067</v>
      </c>
      <c r="E4790" t="s">
        <v>21804</v>
      </c>
      <c r="F4790" t="s">
        <v>26</v>
      </c>
      <c r="G4790" t="s">
        <v>14804</v>
      </c>
      <c r="H4790">
        <v>2010</v>
      </c>
      <c r="I4790" t="s">
        <v>45</v>
      </c>
      <c r="J4790" t="s">
        <v>116</v>
      </c>
      <c r="K4790" t="s">
        <v>63</v>
      </c>
      <c r="L4790" t="s">
        <v>25068</v>
      </c>
    </row>
    <row r="4791" spans="1:12" x14ac:dyDescent="0.25">
      <c r="A4791" t="s">
        <v>25069</v>
      </c>
      <c r="B4791" t="s">
        <v>12</v>
      </c>
      <c r="C4791" t="s">
        <v>25070</v>
      </c>
      <c r="D4791" t="s">
        <v>25071</v>
      </c>
      <c r="E4791" t="s">
        <v>25072</v>
      </c>
      <c r="F4791" t="s">
        <v>1324</v>
      </c>
      <c r="G4791" t="s">
        <v>13706</v>
      </c>
      <c r="H4791">
        <v>2010</v>
      </c>
      <c r="I4791" t="s">
        <v>20</v>
      </c>
      <c r="J4791" t="s">
        <v>206</v>
      </c>
      <c r="K4791" t="s">
        <v>767</v>
      </c>
      <c r="L4791" t="s">
        <v>25073</v>
      </c>
    </row>
    <row r="4792" spans="1:12" x14ac:dyDescent="0.25">
      <c r="A4792" t="s">
        <v>25074</v>
      </c>
      <c r="B4792" t="s">
        <v>12</v>
      </c>
      <c r="C4792" t="s">
        <v>25075</v>
      </c>
      <c r="D4792" t="s">
        <v>25076</v>
      </c>
      <c r="E4792" t="s">
        <v>25077</v>
      </c>
      <c r="F4792" t="s">
        <v>13</v>
      </c>
      <c r="G4792" t="s">
        <v>12981</v>
      </c>
      <c r="H4792">
        <v>2015</v>
      </c>
      <c r="I4792" t="s">
        <v>66</v>
      </c>
      <c r="J4792" t="s">
        <v>30</v>
      </c>
      <c r="K4792" t="s">
        <v>16</v>
      </c>
      <c r="L4792" t="s">
        <v>25078</v>
      </c>
    </row>
    <row r="4793" spans="1:12" x14ac:dyDescent="0.25">
      <c r="A4793" t="s">
        <v>25079</v>
      </c>
      <c r="B4793" t="s">
        <v>12</v>
      </c>
      <c r="C4793" t="s">
        <v>25080</v>
      </c>
      <c r="D4793" t="s">
        <v>789</v>
      </c>
      <c r="E4793" t="s">
        <v>25081</v>
      </c>
      <c r="F4793" t="s">
        <v>13</v>
      </c>
      <c r="G4793" t="s">
        <v>15693</v>
      </c>
      <c r="H4793">
        <v>2014</v>
      </c>
      <c r="I4793" t="s">
        <v>14</v>
      </c>
      <c r="J4793" t="s">
        <v>254</v>
      </c>
      <c r="K4793" t="s">
        <v>1741</v>
      </c>
      <c r="L4793" t="s">
        <v>25082</v>
      </c>
    </row>
    <row r="4794" spans="1:12" x14ac:dyDescent="0.25">
      <c r="A4794" t="s">
        <v>25083</v>
      </c>
      <c r="B4794" t="s">
        <v>12</v>
      </c>
      <c r="C4794" t="s">
        <v>25084</v>
      </c>
      <c r="D4794" t="s">
        <v>25085</v>
      </c>
      <c r="E4794" t="s">
        <v>25086</v>
      </c>
      <c r="F4794" t="s">
        <v>26</v>
      </c>
      <c r="G4794" t="s">
        <v>15534</v>
      </c>
      <c r="H4794">
        <v>2017</v>
      </c>
      <c r="I4794" t="s">
        <v>66</v>
      </c>
      <c r="J4794" t="s">
        <v>1241</v>
      </c>
      <c r="K4794" t="s">
        <v>89</v>
      </c>
      <c r="L4794" t="s">
        <v>25087</v>
      </c>
    </row>
    <row r="4795" spans="1:12" x14ac:dyDescent="0.25">
      <c r="A4795" t="s">
        <v>25088</v>
      </c>
      <c r="B4795" t="s">
        <v>12</v>
      </c>
      <c r="C4795" t="s">
        <v>25089</v>
      </c>
      <c r="D4795" t="s">
        <v>25090</v>
      </c>
      <c r="E4795" t="s">
        <v>25091</v>
      </c>
      <c r="F4795" t="s">
        <v>13</v>
      </c>
      <c r="G4795" t="s">
        <v>6994</v>
      </c>
      <c r="H4795">
        <v>2020</v>
      </c>
      <c r="I4795" t="s">
        <v>20</v>
      </c>
      <c r="J4795" t="s">
        <v>135</v>
      </c>
      <c r="K4795" t="s">
        <v>2131</v>
      </c>
      <c r="L4795" t="s">
        <v>25092</v>
      </c>
    </row>
    <row r="4796" spans="1:12" x14ac:dyDescent="0.25">
      <c r="A4796" t="s">
        <v>25093</v>
      </c>
      <c r="B4796" t="s">
        <v>12</v>
      </c>
      <c r="C4796" t="s">
        <v>25094</v>
      </c>
      <c r="D4796" t="s">
        <v>25095</v>
      </c>
      <c r="E4796" t="s">
        <v>25096</v>
      </c>
      <c r="F4796" t="s">
        <v>535</v>
      </c>
      <c r="G4796" t="s">
        <v>19258</v>
      </c>
      <c r="H4796">
        <v>2019</v>
      </c>
      <c r="I4796" t="s">
        <v>14</v>
      </c>
      <c r="J4796" t="s">
        <v>135</v>
      </c>
      <c r="K4796" t="s">
        <v>181</v>
      </c>
      <c r="L4796" t="s">
        <v>25097</v>
      </c>
    </row>
    <row r="4797" spans="1:12" x14ac:dyDescent="0.25">
      <c r="A4797" t="s">
        <v>25098</v>
      </c>
      <c r="B4797" t="s">
        <v>12</v>
      </c>
      <c r="C4797" t="s">
        <v>25099</v>
      </c>
      <c r="D4797" t="s">
        <v>19791</v>
      </c>
      <c r="E4797" t="s">
        <v>25100</v>
      </c>
      <c r="F4797" t="s">
        <v>308</v>
      </c>
      <c r="G4797" t="s">
        <v>5711</v>
      </c>
      <c r="H4797">
        <v>2006</v>
      </c>
      <c r="I4797" t="s">
        <v>14</v>
      </c>
      <c r="J4797" t="s">
        <v>254</v>
      </c>
      <c r="K4797" t="s">
        <v>344</v>
      </c>
      <c r="L4797" t="s">
        <v>25101</v>
      </c>
    </row>
    <row r="4798" spans="1:12" x14ac:dyDescent="0.25">
      <c r="A4798" t="s">
        <v>25102</v>
      </c>
      <c r="B4798" t="s">
        <v>12</v>
      </c>
      <c r="C4798" t="s">
        <v>25103</v>
      </c>
      <c r="D4798" t="s">
        <v>25104</v>
      </c>
      <c r="E4798" t="s">
        <v>25105</v>
      </c>
      <c r="F4798" t="s">
        <v>2844</v>
      </c>
      <c r="G4798" t="s">
        <v>9348</v>
      </c>
      <c r="H4798">
        <v>1992</v>
      </c>
      <c r="I4798" t="s">
        <v>29</v>
      </c>
      <c r="J4798" t="s">
        <v>229</v>
      </c>
      <c r="K4798" t="s">
        <v>25106</v>
      </c>
      <c r="L4798" t="s">
        <v>25107</v>
      </c>
    </row>
    <row r="4799" spans="1:12" x14ac:dyDescent="0.25">
      <c r="A4799" t="s">
        <v>25108</v>
      </c>
      <c r="B4799" t="s">
        <v>12</v>
      </c>
      <c r="C4799" t="s">
        <v>25109</v>
      </c>
      <c r="D4799" t="s">
        <v>1636</v>
      </c>
      <c r="E4799" t="s">
        <v>25110</v>
      </c>
      <c r="F4799" t="s">
        <v>13</v>
      </c>
      <c r="G4799" t="s">
        <v>10658</v>
      </c>
      <c r="H4799">
        <v>1981</v>
      </c>
      <c r="I4799" t="s">
        <v>171</v>
      </c>
      <c r="J4799" t="s">
        <v>116</v>
      </c>
      <c r="K4799" t="s">
        <v>1070</v>
      </c>
      <c r="L4799" t="s">
        <v>25111</v>
      </c>
    </row>
    <row r="4800" spans="1:12" x14ac:dyDescent="0.25">
      <c r="A4800" t="s">
        <v>25112</v>
      </c>
      <c r="B4800" t="s">
        <v>12</v>
      </c>
      <c r="C4800" t="s">
        <v>25113</v>
      </c>
      <c r="D4800" t="s">
        <v>25114</v>
      </c>
      <c r="E4800" t="s">
        <v>25115</v>
      </c>
      <c r="F4800" t="s">
        <v>13</v>
      </c>
      <c r="G4800" t="s">
        <v>4248</v>
      </c>
      <c r="H4800">
        <v>1996</v>
      </c>
      <c r="I4800" t="s">
        <v>171</v>
      </c>
      <c r="J4800" t="s">
        <v>320</v>
      </c>
      <c r="K4800" t="s">
        <v>54</v>
      </c>
      <c r="L4800" t="s">
        <v>25116</v>
      </c>
    </row>
    <row r="4801" spans="1:12" x14ac:dyDescent="0.25">
      <c r="A4801" t="s">
        <v>25117</v>
      </c>
      <c r="B4801" t="s">
        <v>12</v>
      </c>
      <c r="C4801" t="s">
        <v>25118</v>
      </c>
      <c r="D4801" t="s">
        <v>25119</v>
      </c>
      <c r="E4801" t="s">
        <v>25120</v>
      </c>
      <c r="F4801" t="s">
        <v>973</v>
      </c>
      <c r="G4801" t="s">
        <v>25121</v>
      </c>
      <c r="H4801">
        <v>2016</v>
      </c>
      <c r="I4801" t="s">
        <v>17889</v>
      </c>
      <c r="J4801" t="s">
        <v>1263</v>
      </c>
      <c r="K4801" t="s">
        <v>127</v>
      </c>
      <c r="L4801" t="s">
        <v>25122</v>
      </c>
    </row>
    <row r="4802" spans="1:12" x14ac:dyDescent="0.25">
      <c r="A4802" t="s">
        <v>25123</v>
      </c>
      <c r="B4802" t="s">
        <v>12</v>
      </c>
      <c r="C4802" t="s">
        <v>25124</v>
      </c>
      <c r="D4802" t="s">
        <v>1676</v>
      </c>
      <c r="E4802" t="s">
        <v>25125</v>
      </c>
      <c r="F4802" t="s">
        <v>13</v>
      </c>
      <c r="G4802" t="s">
        <v>9348</v>
      </c>
      <c r="H4802">
        <v>2002</v>
      </c>
      <c r="I4802" t="s">
        <v>29</v>
      </c>
      <c r="J4802" t="s">
        <v>845</v>
      </c>
      <c r="K4802" t="s">
        <v>67</v>
      </c>
      <c r="L4802" t="s">
        <v>25126</v>
      </c>
    </row>
    <row r="4803" spans="1:12" x14ac:dyDescent="0.25">
      <c r="A4803" t="s">
        <v>25127</v>
      </c>
      <c r="B4803" t="s">
        <v>12</v>
      </c>
      <c r="C4803" t="s">
        <v>25128</v>
      </c>
      <c r="D4803" t="s">
        <v>25129</v>
      </c>
      <c r="E4803" t="s">
        <v>25130</v>
      </c>
      <c r="F4803" t="s">
        <v>13</v>
      </c>
      <c r="G4803" t="s">
        <v>10024</v>
      </c>
      <c r="H4803">
        <v>2019</v>
      </c>
      <c r="I4803" t="s">
        <v>20</v>
      </c>
      <c r="J4803" t="s">
        <v>229</v>
      </c>
      <c r="K4803" t="s">
        <v>136</v>
      </c>
      <c r="L4803" t="s">
        <v>25131</v>
      </c>
    </row>
    <row r="4804" spans="1:12" x14ac:dyDescent="0.25">
      <c r="A4804" t="s">
        <v>25132</v>
      </c>
      <c r="B4804" t="s">
        <v>12</v>
      </c>
      <c r="C4804" t="s">
        <v>25133</v>
      </c>
      <c r="D4804" t="s">
        <v>25134</v>
      </c>
      <c r="E4804" t="s">
        <v>25135</v>
      </c>
      <c r="F4804" t="s">
        <v>11506</v>
      </c>
      <c r="G4804" t="s">
        <v>25136</v>
      </c>
      <c r="H4804">
        <v>2015</v>
      </c>
      <c r="I4804" t="s">
        <v>17889</v>
      </c>
      <c r="J4804" t="s">
        <v>705</v>
      </c>
      <c r="K4804" t="s">
        <v>125</v>
      </c>
      <c r="L4804" t="s">
        <v>25137</v>
      </c>
    </row>
    <row r="4805" spans="1:12" x14ac:dyDescent="0.25">
      <c r="A4805" t="s">
        <v>25138</v>
      </c>
      <c r="B4805" t="s">
        <v>12</v>
      </c>
      <c r="C4805" t="s">
        <v>25139</v>
      </c>
      <c r="D4805" t="s">
        <v>25140</v>
      </c>
      <c r="E4805" t="s">
        <v>25141</v>
      </c>
      <c r="F4805" t="s">
        <v>1324</v>
      </c>
      <c r="G4805" t="s">
        <v>18753</v>
      </c>
      <c r="H4805">
        <v>2011</v>
      </c>
      <c r="I4805" t="s">
        <v>20</v>
      </c>
      <c r="J4805" t="s">
        <v>1147</v>
      </c>
      <c r="K4805" t="s">
        <v>94</v>
      </c>
      <c r="L4805" t="s">
        <v>25142</v>
      </c>
    </row>
    <row r="4806" spans="1:12" x14ac:dyDescent="0.25">
      <c r="A4806" t="s">
        <v>25143</v>
      </c>
      <c r="B4806" t="s">
        <v>12</v>
      </c>
      <c r="C4806" t="s">
        <v>25144</v>
      </c>
      <c r="D4806" t="s">
        <v>25145</v>
      </c>
      <c r="E4806" t="s">
        <v>25146</v>
      </c>
      <c r="F4806" t="s">
        <v>26</v>
      </c>
      <c r="G4806" t="s">
        <v>14024</v>
      </c>
      <c r="H4806">
        <v>2018</v>
      </c>
      <c r="I4806" t="s">
        <v>45</v>
      </c>
      <c r="J4806" t="s">
        <v>172</v>
      </c>
      <c r="K4806" t="s">
        <v>269</v>
      </c>
      <c r="L4806" t="s">
        <v>25147</v>
      </c>
    </row>
    <row r="4807" spans="1:12" x14ac:dyDescent="0.25">
      <c r="A4807" t="s">
        <v>25148</v>
      </c>
      <c r="B4807" t="s">
        <v>12</v>
      </c>
      <c r="C4807" t="s">
        <v>25149</v>
      </c>
      <c r="D4807" t="s">
        <v>25150</v>
      </c>
      <c r="E4807" t="s">
        <v>25151</v>
      </c>
      <c r="F4807" t="s">
        <v>1485</v>
      </c>
      <c r="G4807" t="s">
        <v>17421</v>
      </c>
      <c r="H4807">
        <v>2014</v>
      </c>
      <c r="I4807" t="s">
        <v>20</v>
      </c>
      <c r="J4807" t="s">
        <v>362</v>
      </c>
      <c r="K4807" t="s">
        <v>286</v>
      </c>
      <c r="L4807" t="s">
        <v>25152</v>
      </c>
    </row>
    <row r="4808" spans="1:12" x14ac:dyDescent="0.25">
      <c r="A4808" t="s">
        <v>25153</v>
      </c>
      <c r="B4808" t="s">
        <v>12</v>
      </c>
      <c r="C4808" t="s">
        <v>25154</v>
      </c>
      <c r="D4808" t="s">
        <v>25155</v>
      </c>
      <c r="E4808" t="s">
        <v>25156</v>
      </c>
      <c r="F4808" t="s">
        <v>25157</v>
      </c>
      <c r="G4808" t="s">
        <v>16138</v>
      </c>
      <c r="H4808">
        <v>2014</v>
      </c>
      <c r="I4808" t="s">
        <v>20</v>
      </c>
      <c r="J4808" t="s">
        <v>652</v>
      </c>
      <c r="K4808" t="s">
        <v>300</v>
      </c>
      <c r="L4808" t="s">
        <v>25158</v>
      </c>
    </row>
    <row r="4809" spans="1:12" x14ac:dyDescent="0.25">
      <c r="A4809" t="s">
        <v>25159</v>
      </c>
      <c r="B4809" t="s">
        <v>12</v>
      </c>
      <c r="C4809" t="s">
        <v>25160</v>
      </c>
      <c r="D4809" t="s">
        <v>25161</v>
      </c>
      <c r="E4809" t="s">
        <v>25162</v>
      </c>
      <c r="F4809" t="s">
        <v>13</v>
      </c>
      <c r="G4809" t="s">
        <v>8563</v>
      </c>
      <c r="H4809">
        <v>2019</v>
      </c>
      <c r="I4809" t="s">
        <v>20</v>
      </c>
      <c r="J4809" t="s">
        <v>220</v>
      </c>
      <c r="K4809" t="s">
        <v>529</v>
      </c>
      <c r="L4809" t="s">
        <v>25163</v>
      </c>
    </row>
    <row r="4810" spans="1:12" x14ac:dyDescent="0.25">
      <c r="A4810" t="s">
        <v>25164</v>
      </c>
      <c r="B4810" t="s">
        <v>12</v>
      </c>
      <c r="C4810" t="s">
        <v>25165</v>
      </c>
      <c r="D4810" t="s">
        <v>25166</v>
      </c>
      <c r="E4810" t="s">
        <v>25167</v>
      </c>
      <c r="F4810" t="s">
        <v>25168</v>
      </c>
      <c r="G4810" t="s">
        <v>25169</v>
      </c>
      <c r="H4810">
        <v>2015</v>
      </c>
      <c r="I4810" t="s">
        <v>20</v>
      </c>
      <c r="J4810" t="s">
        <v>73</v>
      </c>
      <c r="K4810" t="s">
        <v>2350</v>
      </c>
      <c r="L4810" t="s">
        <v>25170</v>
      </c>
    </row>
    <row r="4811" spans="1:12" x14ac:dyDescent="0.25">
      <c r="A4811" t="s">
        <v>25171</v>
      </c>
      <c r="B4811" t="s">
        <v>12</v>
      </c>
      <c r="C4811" t="s">
        <v>25172</v>
      </c>
      <c r="D4811" t="s">
        <v>25173</v>
      </c>
      <c r="E4811" t="s">
        <v>25174</v>
      </c>
      <c r="F4811" t="s">
        <v>4192</v>
      </c>
      <c r="G4811" t="s">
        <v>16599</v>
      </c>
      <c r="H4811">
        <v>2014</v>
      </c>
      <c r="I4811" t="s">
        <v>20</v>
      </c>
      <c r="J4811" t="s">
        <v>234</v>
      </c>
      <c r="K4811" t="s">
        <v>38</v>
      </c>
      <c r="L4811" t="s">
        <v>25175</v>
      </c>
    </row>
    <row r="4812" spans="1:12" x14ac:dyDescent="0.25">
      <c r="A4812" t="s">
        <v>25176</v>
      </c>
      <c r="B4812" t="s">
        <v>12</v>
      </c>
      <c r="C4812" t="s">
        <v>25177</v>
      </c>
      <c r="D4812" t="s">
        <v>25178</v>
      </c>
      <c r="E4812" t="s">
        <v>18665</v>
      </c>
      <c r="F4812" t="s">
        <v>26</v>
      </c>
      <c r="G4812" t="s">
        <v>11116</v>
      </c>
      <c r="H4812">
        <v>2018</v>
      </c>
      <c r="I4812" t="s">
        <v>122</v>
      </c>
      <c r="J4812" t="s">
        <v>397</v>
      </c>
      <c r="K4812" t="s">
        <v>31</v>
      </c>
      <c r="L4812" t="s">
        <v>25179</v>
      </c>
    </row>
    <row r="4813" spans="1:12" x14ac:dyDescent="0.25">
      <c r="A4813" t="s">
        <v>25180</v>
      </c>
      <c r="B4813" t="s">
        <v>12</v>
      </c>
      <c r="C4813" t="s">
        <v>25181</v>
      </c>
      <c r="D4813" t="s">
        <v>25182</v>
      </c>
      <c r="E4813" t="s">
        <v>25183</v>
      </c>
      <c r="F4813" t="s">
        <v>13</v>
      </c>
      <c r="G4813" t="s">
        <v>15169</v>
      </c>
      <c r="H4813">
        <v>2017</v>
      </c>
      <c r="I4813" t="s">
        <v>20</v>
      </c>
      <c r="J4813" t="s">
        <v>53</v>
      </c>
      <c r="K4813" t="s">
        <v>1187</v>
      </c>
      <c r="L4813" t="s">
        <v>25184</v>
      </c>
    </row>
    <row r="4814" spans="1:12" x14ac:dyDescent="0.25">
      <c r="A4814" t="s">
        <v>25185</v>
      </c>
      <c r="B4814" t="s">
        <v>12</v>
      </c>
      <c r="C4814" t="s">
        <v>25186</v>
      </c>
      <c r="D4814" t="s">
        <v>5570</v>
      </c>
      <c r="E4814" t="s">
        <v>25187</v>
      </c>
      <c r="F4814" t="s">
        <v>26</v>
      </c>
      <c r="G4814" t="s">
        <v>14870</v>
      </c>
      <c r="H4814">
        <v>2014</v>
      </c>
      <c r="I4814" t="s">
        <v>66</v>
      </c>
      <c r="J4814" t="s">
        <v>62</v>
      </c>
      <c r="K4814" t="s">
        <v>269</v>
      </c>
      <c r="L4814" t="s">
        <v>25188</v>
      </c>
    </row>
    <row r="4815" spans="1:12" x14ac:dyDescent="0.25">
      <c r="A4815" t="s">
        <v>25189</v>
      </c>
      <c r="B4815" t="s">
        <v>12</v>
      </c>
      <c r="C4815" t="s">
        <v>25190</v>
      </c>
      <c r="D4815" t="s">
        <v>25191</v>
      </c>
      <c r="E4815" t="s">
        <v>25192</v>
      </c>
      <c r="F4815" t="s">
        <v>13</v>
      </c>
      <c r="G4815" t="s">
        <v>4248</v>
      </c>
      <c r="H4815">
        <v>2007</v>
      </c>
      <c r="I4815" t="s">
        <v>171</v>
      </c>
      <c r="J4815" t="s">
        <v>254</v>
      </c>
      <c r="K4815" t="s">
        <v>479</v>
      </c>
      <c r="L4815" t="s">
        <v>25193</v>
      </c>
    </row>
    <row r="4816" spans="1:12" x14ac:dyDescent="0.25">
      <c r="A4816" t="s">
        <v>25194</v>
      </c>
      <c r="B4816" t="s">
        <v>12</v>
      </c>
      <c r="C4816" t="s">
        <v>25195</v>
      </c>
      <c r="D4816" t="s">
        <v>25196</v>
      </c>
      <c r="E4816" t="s">
        <v>25197</v>
      </c>
      <c r="F4816" t="s">
        <v>13</v>
      </c>
      <c r="G4816" t="s">
        <v>10136</v>
      </c>
      <c r="H4816">
        <v>1972</v>
      </c>
      <c r="I4816" t="s">
        <v>171</v>
      </c>
      <c r="J4816" t="s">
        <v>30</v>
      </c>
      <c r="K4816" t="s">
        <v>144</v>
      </c>
      <c r="L4816" t="s">
        <v>25198</v>
      </c>
    </row>
    <row r="4817" spans="1:12" x14ac:dyDescent="0.25">
      <c r="A4817" t="s">
        <v>25199</v>
      </c>
      <c r="B4817" t="s">
        <v>12</v>
      </c>
      <c r="C4817" t="s">
        <v>25200</v>
      </c>
      <c r="D4817" t="s">
        <v>25201</v>
      </c>
      <c r="E4817" t="s">
        <v>25202</v>
      </c>
      <c r="F4817" t="s">
        <v>13</v>
      </c>
      <c r="G4817" t="s">
        <v>10450</v>
      </c>
      <c r="H4817">
        <v>2006</v>
      </c>
      <c r="I4817" t="s">
        <v>14</v>
      </c>
      <c r="J4817" t="s">
        <v>432</v>
      </c>
      <c r="K4817" t="s">
        <v>412</v>
      </c>
      <c r="L4817" t="s">
        <v>25203</v>
      </c>
    </row>
    <row r="4818" spans="1:12" x14ac:dyDescent="0.25">
      <c r="A4818" t="s">
        <v>25204</v>
      </c>
      <c r="B4818" t="s">
        <v>12</v>
      </c>
      <c r="C4818" t="s">
        <v>25205</v>
      </c>
      <c r="D4818" t="s">
        <v>25206</v>
      </c>
      <c r="E4818" t="s">
        <v>25207</v>
      </c>
      <c r="F4818" t="s">
        <v>13</v>
      </c>
      <c r="G4818" t="s">
        <v>9916</v>
      </c>
      <c r="H4818">
        <v>1999</v>
      </c>
      <c r="I4818" t="s">
        <v>14</v>
      </c>
      <c r="J4818" t="s">
        <v>463</v>
      </c>
      <c r="K4818" t="s">
        <v>101</v>
      </c>
      <c r="L4818" t="s">
        <v>25208</v>
      </c>
    </row>
    <row r="4819" spans="1:12" x14ac:dyDescent="0.25">
      <c r="A4819" t="s">
        <v>25209</v>
      </c>
      <c r="B4819" t="s">
        <v>12</v>
      </c>
      <c r="C4819" t="s">
        <v>25210</v>
      </c>
      <c r="D4819" t="s">
        <v>3083</v>
      </c>
      <c r="E4819" t="s">
        <v>25211</v>
      </c>
      <c r="F4819" t="s">
        <v>1367</v>
      </c>
      <c r="G4819" t="s">
        <v>13330</v>
      </c>
      <c r="H4819">
        <v>2016</v>
      </c>
      <c r="I4819" t="s">
        <v>45</v>
      </c>
      <c r="J4819" t="s">
        <v>157</v>
      </c>
      <c r="K4819" t="s">
        <v>300</v>
      </c>
      <c r="L4819" t="s">
        <v>25212</v>
      </c>
    </row>
    <row r="4820" spans="1:12" x14ac:dyDescent="0.25">
      <c r="A4820" t="s">
        <v>25213</v>
      </c>
      <c r="B4820" t="s">
        <v>12</v>
      </c>
      <c r="C4820" t="s">
        <v>25214</v>
      </c>
      <c r="D4820" t="s">
        <v>25215</v>
      </c>
      <c r="E4820" t="s">
        <v>25216</v>
      </c>
      <c r="F4820" t="s">
        <v>13</v>
      </c>
      <c r="G4820" t="s">
        <v>25217</v>
      </c>
      <c r="H4820">
        <v>2017</v>
      </c>
      <c r="I4820" t="s">
        <v>20</v>
      </c>
      <c r="J4820" t="s">
        <v>100</v>
      </c>
      <c r="K4820" t="s">
        <v>16</v>
      </c>
      <c r="L4820" t="s">
        <v>25218</v>
      </c>
    </row>
    <row r="4821" spans="1:12" x14ac:dyDescent="0.25">
      <c r="A4821" t="s">
        <v>25219</v>
      </c>
      <c r="B4821" t="s">
        <v>12</v>
      </c>
      <c r="C4821" t="s">
        <v>25220</v>
      </c>
      <c r="D4821" t="s">
        <v>25221</v>
      </c>
      <c r="E4821" t="s">
        <v>25222</v>
      </c>
      <c r="F4821" t="s">
        <v>13</v>
      </c>
      <c r="G4821" t="s">
        <v>20982</v>
      </c>
      <c r="H4821">
        <v>2017</v>
      </c>
      <c r="I4821" t="s">
        <v>20</v>
      </c>
      <c r="J4821" t="s">
        <v>563</v>
      </c>
      <c r="K4821" t="s">
        <v>617</v>
      </c>
      <c r="L4821" t="s">
        <v>25223</v>
      </c>
    </row>
    <row r="4822" spans="1:12" x14ac:dyDescent="0.25">
      <c r="A4822" t="s">
        <v>25224</v>
      </c>
      <c r="B4822" t="s">
        <v>12</v>
      </c>
      <c r="C4822" t="s">
        <v>25225</v>
      </c>
      <c r="D4822" t="s">
        <v>24119</v>
      </c>
      <c r="E4822" t="s">
        <v>25226</v>
      </c>
      <c r="F4822" t="s">
        <v>26</v>
      </c>
      <c r="G4822" t="s">
        <v>9406</v>
      </c>
      <c r="H4822">
        <v>1977</v>
      </c>
      <c r="I4822" t="s">
        <v>66</v>
      </c>
      <c r="J4822" t="s">
        <v>1263</v>
      </c>
      <c r="K4822" t="s">
        <v>38</v>
      </c>
      <c r="L4822" t="s">
        <v>25227</v>
      </c>
    </row>
    <row r="4823" spans="1:12" x14ac:dyDescent="0.25">
      <c r="A4823" t="s">
        <v>25228</v>
      </c>
      <c r="B4823" t="s">
        <v>12</v>
      </c>
      <c r="C4823" t="s">
        <v>25229</v>
      </c>
      <c r="D4823" t="s">
        <v>550</v>
      </c>
      <c r="E4823" t="s">
        <v>25230</v>
      </c>
      <c r="F4823" t="s">
        <v>308</v>
      </c>
      <c r="G4823" t="s">
        <v>9348</v>
      </c>
      <c r="H4823">
        <v>2007</v>
      </c>
      <c r="I4823" t="s">
        <v>171</v>
      </c>
      <c r="J4823" t="s">
        <v>150</v>
      </c>
      <c r="K4823" t="s">
        <v>25231</v>
      </c>
      <c r="L4823" t="s">
        <v>25232</v>
      </c>
    </row>
    <row r="4824" spans="1:12" x14ac:dyDescent="0.25">
      <c r="A4824" t="s">
        <v>25233</v>
      </c>
      <c r="B4824" t="s">
        <v>12</v>
      </c>
      <c r="C4824" t="s">
        <v>25234</v>
      </c>
      <c r="D4824" t="s">
        <v>25235</v>
      </c>
      <c r="E4824" t="s">
        <v>25236</v>
      </c>
      <c r="F4824" t="s">
        <v>386</v>
      </c>
      <c r="G4824" t="s">
        <v>9741</v>
      </c>
      <c r="H4824">
        <v>2017</v>
      </c>
      <c r="I4824" t="s">
        <v>171</v>
      </c>
      <c r="J4824" t="s">
        <v>220</v>
      </c>
      <c r="K4824" t="s">
        <v>1187</v>
      </c>
      <c r="L4824" t="s">
        <v>25237</v>
      </c>
    </row>
    <row r="4825" spans="1:12" x14ac:dyDescent="0.25">
      <c r="A4825" t="s">
        <v>25238</v>
      </c>
      <c r="B4825" t="s">
        <v>12</v>
      </c>
      <c r="C4825" t="s">
        <v>25239</v>
      </c>
      <c r="D4825" t="s">
        <v>25240</v>
      </c>
      <c r="E4825" t="s">
        <v>25241</v>
      </c>
      <c r="F4825" t="s">
        <v>12827</v>
      </c>
      <c r="G4825" t="s">
        <v>12229</v>
      </c>
      <c r="H4825">
        <v>2016</v>
      </c>
      <c r="I4825" t="s">
        <v>171</v>
      </c>
      <c r="J4825" t="s">
        <v>108</v>
      </c>
      <c r="K4825" t="s">
        <v>363</v>
      </c>
      <c r="L4825" t="s">
        <v>25242</v>
      </c>
    </row>
    <row r="4826" spans="1:12" x14ac:dyDescent="0.25">
      <c r="A4826" t="s">
        <v>25243</v>
      </c>
      <c r="B4826" t="s">
        <v>12</v>
      </c>
      <c r="C4826" t="s">
        <v>25244</v>
      </c>
      <c r="D4826" t="s">
        <v>25245</v>
      </c>
      <c r="E4826" t="s">
        <v>25246</v>
      </c>
      <c r="F4826" t="s">
        <v>508</v>
      </c>
      <c r="G4826" t="s">
        <v>16122</v>
      </c>
      <c r="H4826">
        <v>2016</v>
      </c>
      <c r="I4826" t="s">
        <v>20</v>
      </c>
      <c r="J4826" t="s">
        <v>395</v>
      </c>
      <c r="K4826" t="s">
        <v>127</v>
      </c>
      <c r="L4826" t="s">
        <v>25247</v>
      </c>
    </row>
    <row r="4827" spans="1:12" x14ac:dyDescent="0.25">
      <c r="A4827" t="s">
        <v>25248</v>
      </c>
      <c r="B4827" t="s">
        <v>12</v>
      </c>
      <c r="C4827" t="s">
        <v>25249</v>
      </c>
      <c r="D4827" t="s">
        <v>20781</v>
      </c>
      <c r="E4827" t="s">
        <v>25250</v>
      </c>
      <c r="F4827" t="s">
        <v>546</v>
      </c>
      <c r="G4827" t="s">
        <v>13884</v>
      </c>
      <c r="H4827">
        <v>1980</v>
      </c>
      <c r="I4827" t="s">
        <v>171</v>
      </c>
      <c r="J4827" t="s">
        <v>522</v>
      </c>
      <c r="K4827" t="s">
        <v>510</v>
      </c>
      <c r="L4827" t="s">
        <v>25251</v>
      </c>
    </row>
    <row r="4828" spans="1:12" x14ac:dyDescent="0.25">
      <c r="A4828" t="s">
        <v>25252</v>
      </c>
      <c r="B4828" t="s">
        <v>12</v>
      </c>
      <c r="C4828" t="s">
        <v>25253</v>
      </c>
      <c r="D4828" t="s">
        <v>22197</v>
      </c>
      <c r="E4828" t="s">
        <v>25254</v>
      </c>
      <c r="F4828" t="s">
        <v>26</v>
      </c>
      <c r="G4828" t="s">
        <v>14870</v>
      </c>
      <c r="H4828">
        <v>1999</v>
      </c>
      <c r="I4828" t="s">
        <v>66</v>
      </c>
      <c r="J4828" t="s">
        <v>3640</v>
      </c>
      <c r="K4828" t="s">
        <v>757</v>
      </c>
      <c r="L4828" t="s">
        <v>25255</v>
      </c>
    </row>
    <row r="4829" spans="1:12" x14ac:dyDescent="0.25">
      <c r="A4829" t="s">
        <v>25256</v>
      </c>
      <c r="B4829" t="s">
        <v>12</v>
      </c>
      <c r="C4829" t="s">
        <v>25257</v>
      </c>
      <c r="D4829" t="s">
        <v>16597</v>
      </c>
      <c r="E4829" t="s">
        <v>25258</v>
      </c>
      <c r="F4829" t="s">
        <v>26</v>
      </c>
      <c r="G4829" t="s">
        <v>14099</v>
      </c>
      <c r="H4829">
        <v>2008</v>
      </c>
      <c r="I4829" t="s">
        <v>45</v>
      </c>
      <c r="J4829" t="s">
        <v>229</v>
      </c>
      <c r="K4829" t="s">
        <v>63</v>
      </c>
      <c r="L4829" t="s">
        <v>25259</v>
      </c>
    </row>
    <row r="4830" spans="1:12" x14ac:dyDescent="0.25">
      <c r="A4830" t="s">
        <v>25260</v>
      </c>
      <c r="B4830" t="s">
        <v>12</v>
      </c>
      <c r="C4830" t="s">
        <v>25261</v>
      </c>
      <c r="D4830" t="s">
        <v>8296</v>
      </c>
      <c r="E4830" t="s">
        <v>25262</v>
      </c>
      <c r="F4830" t="s">
        <v>611</v>
      </c>
      <c r="G4830" t="s">
        <v>11324</v>
      </c>
      <c r="H4830">
        <v>2011</v>
      </c>
      <c r="I4830" t="s">
        <v>171</v>
      </c>
      <c r="J4830" t="s">
        <v>108</v>
      </c>
      <c r="K4830" t="s">
        <v>344</v>
      </c>
      <c r="L4830" t="s">
        <v>25263</v>
      </c>
    </row>
    <row r="4831" spans="1:12" x14ac:dyDescent="0.25">
      <c r="A4831" t="s">
        <v>25264</v>
      </c>
      <c r="B4831" t="s">
        <v>12</v>
      </c>
      <c r="C4831" t="s">
        <v>25265</v>
      </c>
      <c r="D4831" t="s">
        <v>25266</v>
      </c>
      <c r="E4831" t="s">
        <v>25267</v>
      </c>
      <c r="F4831" t="s">
        <v>26</v>
      </c>
      <c r="G4831" t="s">
        <v>15534</v>
      </c>
      <c r="H4831">
        <v>2014</v>
      </c>
      <c r="I4831" t="s">
        <v>20</v>
      </c>
      <c r="J4831" t="s">
        <v>118</v>
      </c>
      <c r="K4831" t="s">
        <v>5552</v>
      </c>
      <c r="L4831" t="s">
        <v>25268</v>
      </c>
    </row>
    <row r="4832" spans="1:12" x14ac:dyDescent="0.25">
      <c r="A4832" t="s">
        <v>25269</v>
      </c>
      <c r="B4832" t="s">
        <v>12</v>
      </c>
      <c r="C4832" t="s">
        <v>25270</v>
      </c>
      <c r="D4832" t="s">
        <v>25271</v>
      </c>
      <c r="E4832" t="s">
        <v>25272</v>
      </c>
      <c r="F4832" t="s">
        <v>296</v>
      </c>
      <c r="G4832" t="s">
        <v>14870</v>
      </c>
      <c r="H4832">
        <v>2015</v>
      </c>
      <c r="I4832" t="s">
        <v>20</v>
      </c>
      <c r="J4832" t="s">
        <v>1226</v>
      </c>
      <c r="K4832" t="s">
        <v>286</v>
      </c>
      <c r="L4832" t="s">
        <v>25273</v>
      </c>
    </row>
    <row r="4833" spans="1:12" x14ac:dyDescent="0.25">
      <c r="A4833" t="s">
        <v>25274</v>
      </c>
      <c r="B4833" t="s">
        <v>12</v>
      </c>
      <c r="C4833" t="s">
        <v>25275</v>
      </c>
      <c r="D4833" t="s">
        <v>25276</v>
      </c>
      <c r="E4833" t="s">
        <v>25277</v>
      </c>
      <c r="F4833" t="s">
        <v>13</v>
      </c>
      <c r="G4833" t="s">
        <v>14264</v>
      </c>
      <c r="H4833">
        <v>1999</v>
      </c>
      <c r="I4833" t="s">
        <v>334</v>
      </c>
      <c r="J4833" t="s">
        <v>599</v>
      </c>
      <c r="K4833" t="s">
        <v>31</v>
      </c>
      <c r="L4833" t="s">
        <v>25278</v>
      </c>
    </row>
    <row r="4834" spans="1:12" x14ac:dyDescent="0.25">
      <c r="A4834" t="s">
        <v>25279</v>
      </c>
      <c r="B4834" t="s">
        <v>12</v>
      </c>
      <c r="C4834" t="s">
        <v>25280</v>
      </c>
      <c r="D4834" t="s">
        <v>25281</v>
      </c>
      <c r="E4834" t="s">
        <v>25282</v>
      </c>
      <c r="F4834" t="s">
        <v>13</v>
      </c>
      <c r="G4834" t="s">
        <v>16071</v>
      </c>
      <c r="H4834">
        <v>2005</v>
      </c>
      <c r="I4834" t="s">
        <v>334</v>
      </c>
      <c r="J4834" t="s">
        <v>2102</v>
      </c>
      <c r="K4834" t="s">
        <v>31</v>
      </c>
      <c r="L4834" t="s">
        <v>25283</v>
      </c>
    </row>
    <row r="4835" spans="1:12" x14ac:dyDescent="0.25">
      <c r="A4835" t="s">
        <v>25284</v>
      </c>
      <c r="B4835" t="s">
        <v>12</v>
      </c>
      <c r="C4835" t="s">
        <v>25285</v>
      </c>
      <c r="D4835" t="s">
        <v>7361</v>
      </c>
      <c r="E4835" t="s">
        <v>25286</v>
      </c>
      <c r="F4835" t="s">
        <v>1477</v>
      </c>
      <c r="G4835" t="s">
        <v>11389</v>
      </c>
      <c r="H4835">
        <v>2013</v>
      </c>
      <c r="I4835" t="s">
        <v>45</v>
      </c>
      <c r="J4835" t="s">
        <v>644</v>
      </c>
      <c r="K4835" t="s">
        <v>80</v>
      </c>
      <c r="L4835" t="s">
        <v>25287</v>
      </c>
    </row>
    <row r="4836" spans="1:12" x14ac:dyDescent="0.25">
      <c r="A4836" t="s">
        <v>25288</v>
      </c>
      <c r="B4836" t="s">
        <v>12</v>
      </c>
      <c r="C4836" t="s">
        <v>25289</v>
      </c>
      <c r="D4836" t="s">
        <v>25290</v>
      </c>
      <c r="E4836" t="s">
        <v>25291</v>
      </c>
      <c r="F4836" t="s">
        <v>13</v>
      </c>
      <c r="G4836" t="s">
        <v>11011</v>
      </c>
      <c r="H4836">
        <v>2016</v>
      </c>
      <c r="I4836" t="s">
        <v>122</v>
      </c>
      <c r="J4836" t="s">
        <v>267</v>
      </c>
      <c r="K4836" t="s">
        <v>31</v>
      </c>
      <c r="L4836" t="s">
        <v>25292</v>
      </c>
    </row>
    <row r="4837" spans="1:12" x14ac:dyDescent="0.25">
      <c r="A4837" t="s">
        <v>25293</v>
      </c>
      <c r="B4837" t="s">
        <v>12</v>
      </c>
      <c r="C4837" t="s">
        <v>25294</v>
      </c>
      <c r="D4837" t="s">
        <v>11555</v>
      </c>
      <c r="E4837" t="s">
        <v>25295</v>
      </c>
      <c r="F4837" t="s">
        <v>26</v>
      </c>
      <c r="G4837" t="s">
        <v>14870</v>
      </c>
      <c r="H4837">
        <v>2010</v>
      </c>
      <c r="I4837" t="s">
        <v>66</v>
      </c>
      <c r="J4837" t="s">
        <v>1888</v>
      </c>
      <c r="K4837" t="s">
        <v>125</v>
      </c>
      <c r="L4837" t="s">
        <v>25296</v>
      </c>
    </row>
    <row r="4838" spans="1:12" x14ac:dyDescent="0.25">
      <c r="A4838" t="s">
        <v>25297</v>
      </c>
      <c r="B4838" t="s">
        <v>12</v>
      </c>
      <c r="C4838" t="s">
        <v>25298</v>
      </c>
      <c r="D4838" t="s">
        <v>25299</v>
      </c>
      <c r="E4838" t="s">
        <v>25300</v>
      </c>
      <c r="F4838" t="s">
        <v>13</v>
      </c>
      <c r="G4838" t="s">
        <v>16833</v>
      </c>
      <c r="H4838">
        <v>2016</v>
      </c>
      <c r="I4838" t="s">
        <v>20</v>
      </c>
      <c r="J4838" t="s">
        <v>599</v>
      </c>
      <c r="K4838" t="s">
        <v>2120</v>
      </c>
      <c r="L4838" t="s">
        <v>25301</v>
      </c>
    </row>
    <row r="4839" spans="1:12" x14ac:dyDescent="0.25">
      <c r="A4839" t="s">
        <v>25302</v>
      </c>
      <c r="B4839" t="s">
        <v>12</v>
      </c>
      <c r="C4839" t="s">
        <v>25303</v>
      </c>
      <c r="D4839" t="s">
        <v>25304</v>
      </c>
      <c r="E4839" t="s">
        <v>25305</v>
      </c>
      <c r="F4839" t="s">
        <v>4776</v>
      </c>
      <c r="G4839" t="s">
        <v>11432</v>
      </c>
      <c r="H4839">
        <v>2007</v>
      </c>
      <c r="I4839" t="s">
        <v>29</v>
      </c>
      <c r="J4839" t="s">
        <v>285</v>
      </c>
      <c r="K4839" t="s">
        <v>67</v>
      </c>
      <c r="L4839" t="s">
        <v>25306</v>
      </c>
    </row>
    <row r="4840" spans="1:12" x14ac:dyDescent="0.25">
      <c r="A4840" t="s">
        <v>25307</v>
      </c>
      <c r="B4840" t="s">
        <v>12</v>
      </c>
      <c r="C4840" t="s">
        <v>25308</v>
      </c>
      <c r="D4840" t="s">
        <v>25309</v>
      </c>
      <c r="E4840" t="s">
        <v>25310</v>
      </c>
      <c r="F4840" t="s">
        <v>25311</v>
      </c>
      <c r="G4840" t="s">
        <v>9348</v>
      </c>
      <c r="H4840">
        <v>1991</v>
      </c>
      <c r="I4840" t="s">
        <v>29</v>
      </c>
      <c r="J4840" t="s">
        <v>201</v>
      </c>
      <c r="K4840" t="s">
        <v>67</v>
      </c>
      <c r="L4840" t="s">
        <v>25312</v>
      </c>
    </row>
    <row r="4841" spans="1:12" x14ac:dyDescent="0.25">
      <c r="A4841" t="s">
        <v>25313</v>
      </c>
      <c r="B4841" t="s">
        <v>12</v>
      </c>
      <c r="C4841" t="s">
        <v>25314</v>
      </c>
      <c r="D4841" t="s">
        <v>14697</v>
      </c>
      <c r="E4841" t="s">
        <v>25315</v>
      </c>
      <c r="F4841" t="s">
        <v>26</v>
      </c>
      <c r="G4841" t="s">
        <v>13943</v>
      </c>
      <c r="H4841">
        <v>2010</v>
      </c>
      <c r="I4841" t="s">
        <v>66</v>
      </c>
      <c r="J4841" t="s">
        <v>37</v>
      </c>
      <c r="K4841" t="s">
        <v>94</v>
      </c>
      <c r="L4841" t="s">
        <v>25316</v>
      </c>
    </row>
    <row r="4842" spans="1:12" x14ac:dyDescent="0.25">
      <c r="A4842" t="s">
        <v>25317</v>
      </c>
      <c r="B4842" t="s">
        <v>12</v>
      </c>
      <c r="C4842" t="s">
        <v>25318</v>
      </c>
      <c r="D4842" t="s">
        <v>25319</v>
      </c>
      <c r="E4842" t="s">
        <v>25320</v>
      </c>
      <c r="F4842" t="s">
        <v>25321</v>
      </c>
      <c r="G4842" t="s">
        <v>14099</v>
      </c>
      <c r="H4842">
        <v>2017</v>
      </c>
      <c r="I4842" t="s">
        <v>20</v>
      </c>
      <c r="J4842" t="s">
        <v>395</v>
      </c>
      <c r="K4842" t="s">
        <v>63</v>
      </c>
      <c r="L4842" t="s">
        <v>25322</v>
      </c>
    </row>
    <row r="4843" spans="1:12" x14ac:dyDescent="0.25">
      <c r="A4843" t="s">
        <v>25323</v>
      </c>
      <c r="B4843" t="s">
        <v>12</v>
      </c>
      <c r="C4843" t="s">
        <v>25324</v>
      </c>
      <c r="D4843" t="s">
        <v>25325</v>
      </c>
      <c r="E4843" t="s">
        <v>25326</v>
      </c>
      <c r="F4843" t="s">
        <v>546</v>
      </c>
      <c r="G4843" t="s">
        <v>12159</v>
      </c>
      <c r="H4843">
        <v>2015</v>
      </c>
      <c r="I4843" t="s">
        <v>20</v>
      </c>
      <c r="J4843" t="s">
        <v>214</v>
      </c>
      <c r="K4843" t="s">
        <v>38</v>
      </c>
      <c r="L4843" t="s">
        <v>25327</v>
      </c>
    </row>
    <row r="4844" spans="1:12" x14ac:dyDescent="0.25">
      <c r="A4844" t="s">
        <v>25328</v>
      </c>
      <c r="B4844" t="s">
        <v>12</v>
      </c>
      <c r="C4844" t="s">
        <v>25329</v>
      </c>
      <c r="D4844" t="s">
        <v>21664</v>
      </c>
      <c r="E4844" t="s">
        <v>25330</v>
      </c>
      <c r="F4844" t="s">
        <v>25331</v>
      </c>
      <c r="G4844" t="s">
        <v>9348</v>
      </c>
      <c r="H4844">
        <v>2003</v>
      </c>
      <c r="I4844" t="s">
        <v>171</v>
      </c>
      <c r="J4844" t="s">
        <v>509</v>
      </c>
      <c r="K4844" t="s">
        <v>412</v>
      </c>
      <c r="L4844" t="s">
        <v>25332</v>
      </c>
    </row>
    <row r="4845" spans="1:12" x14ac:dyDescent="0.25">
      <c r="A4845" t="s">
        <v>25333</v>
      </c>
      <c r="B4845" t="s">
        <v>12</v>
      </c>
      <c r="C4845" t="s">
        <v>25334</v>
      </c>
      <c r="D4845" t="s">
        <v>1565</v>
      </c>
      <c r="E4845" t="s">
        <v>25335</v>
      </c>
      <c r="F4845" t="s">
        <v>25336</v>
      </c>
      <c r="G4845" t="s">
        <v>9348</v>
      </c>
      <c r="H4845">
        <v>2009</v>
      </c>
      <c r="I4845" t="s">
        <v>14</v>
      </c>
      <c r="J4845" t="s">
        <v>172</v>
      </c>
      <c r="K4845" t="s">
        <v>412</v>
      </c>
      <c r="L4845" t="s">
        <v>25337</v>
      </c>
    </row>
    <row r="4846" spans="1:12" x14ac:dyDescent="0.25">
      <c r="A4846" t="s">
        <v>25338</v>
      </c>
      <c r="B4846" t="s">
        <v>12</v>
      </c>
      <c r="C4846" t="s">
        <v>25339</v>
      </c>
      <c r="D4846" t="s">
        <v>25340</v>
      </c>
      <c r="E4846" t="s">
        <v>25341</v>
      </c>
      <c r="F4846" t="s">
        <v>296</v>
      </c>
      <c r="G4846" t="s">
        <v>22940</v>
      </c>
      <c r="H4846">
        <v>2015</v>
      </c>
      <c r="I4846" t="s">
        <v>66</v>
      </c>
      <c r="J4846" t="s">
        <v>157</v>
      </c>
      <c r="K4846" t="s">
        <v>71</v>
      </c>
      <c r="L4846" t="s">
        <v>25342</v>
      </c>
    </row>
    <row r="4847" spans="1:12" x14ac:dyDescent="0.25">
      <c r="A4847" t="s">
        <v>25343</v>
      </c>
      <c r="B4847" t="s">
        <v>12</v>
      </c>
      <c r="C4847" t="s">
        <v>25344</v>
      </c>
      <c r="D4847" t="s">
        <v>25345</v>
      </c>
      <c r="E4847" t="s">
        <v>25346</v>
      </c>
      <c r="F4847" t="s">
        <v>13</v>
      </c>
      <c r="G4847" t="s">
        <v>13760</v>
      </c>
      <c r="H4847">
        <v>2017</v>
      </c>
      <c r="I4847" t="s">
        <v>20</v>
      </c>
      <c r="J4847" t="s">
        <v>817</v>
      </c>
      <c r="K4847" t="s">
        <v>10237</v>
      </c>
      <c r="L4847" t="s">
        <v>25347</v>
      </c>
    </row>
    <row r="4848" spans="1:12" x14ac:dyDescent="0.25">
      <c r="A4848" t="s">
        <v>25348</v>
      </c>
      <c r="B4848" t="s">
        <v>12</v>
      </c>
      <c r="C4848" t="s">
        <v>25349</v>
      </c>
      <c r="D4848" t="s">
        <v>25350</v>
      </c>
      <c r="E4848" t="s">
        <v>25351</v>
      </c>
      <c r="F4848" t="s">
        <v>26</v>
      </c>
      <c r="G4848" t="s">
        <v>15534</v>
      </c>
      <c r="H4848">
        <v>2016</v>
      </c>
      <c r="I4848" t="s">
        <v>66</v>
      </c>
      <c r="J4848" t="s">
        <v>756</v>
      </c>
      <c r="K4848" t="s">
        <v>89</v>
      </c>
      <c r="L4848" t="s">
        <v>25352</v>
      </c>
    </row>
    <row r="4849" spans="1:12" x14ac:dyDescent="0.25">
      <c r="A4849" t="s">
        <v>25353</v>
      </c>
      <c r="B4849" t="s">
        <v>12</v>
      </c>
      <c r="C4849" t="s">
        <v>25354</v>
      </c>
      <c r="D4849" t="s">
        <v>14514</v>
      </c>
      <c r="E4849" t="s">
        <v>25355</v>
      </c>
      <c r="F4849" t="s">
        <v>13028</v>
      </c>
      <c r="G4849" t="s">
        <v>15316</v>
      </c>
      <c r="H4849">
        <v>2012</v>
      </c>
      <c r="I4849" t="s">
        <v>20</v>
      </c>
      <c r="J4849" t="s">
        <v>411</v>
      </c>
      <c r="K4849" t="s">
        <v>750</v>
      </c>
      <c r="L4849" t="s">
        <v>25356</v>
      </c>
    </row>
    <row r="4850" spans="1:12" x14ac:dyDescent="0.25">
      <c r="A4850" t="s">
        <v>25357</v>
      </c>
      <c r="B4850" t="s">
        <v>17</v>
      </c>
      <c r="C4850" t="s">
        <v>25358</v>
      </c>
      <c r="D4850" t="s">
        <v>25359</v>
      </c>
      <c r="E4850" t="s">
        <v>25360</v>
      </c>
      <c r="F4850" t="s">
        <v>26</v>
      </c>
      <c r="G4850" t="s">
        <v>14718</v>
      </c>
      <c r="H4850">
        <v>2015</v>
      </c>
      <c r="I4850" t="s">
        <v>122</v>
      </c>
      <c r="J4850" t="s">
        <v>24</v>
      </c>
      <c r="K4850" t="s">
        <v>129</v>
      </c>
      <c r="L4850" t="s">
        <v>25361</v>
      </c>
    </row>
    <row r="4851" spans="1:12" x14ac:dyDescent="0.25">
      <c r="A4851" t="s">
        <v>25362</v>
      </c>
      <c r="B4851" t="s">
        <v>12</v>
      </c>
      <c r="C4851" t="s">
        <v>25363</v>
      </c>
      <c r="D4851" t="s">
        <v>25364</v>
      </c>
      <c r="E4851" t="s">
        <v>25365</v>
      </c>
      <c r="F4851" t="s">
        <v>5279</v>
      </c>
      <c r="G4851" t="s">
        <v>14632</v>
      </c>
      <c r="H4851">
        <v>2016</v>
      </c>
      <c r="I4851" t="s">
        <v>20</v>
      </c>
      <c r="J4851" t="s">
        <v>320</v>
      </c>
      <c r="K4851" t="s">
        <v>127</v>
      </c>
      <c r="L4851" t="s">
        <v>25366</v>
      </c>
    </row>
    <row r="4852" spans="1:12" x14ac:dyDescent="0.25">
      <c r="A4852" t="s">
        <v>25367</v>
      </c>
      <c r="B4852" t="s">
        <v>12</v>
      </c>
      <c r="C4852" t="s">
        <v>25368</v>
      </c>
      <c r="D4852" t="s">
        <v>25369</v>
      </c>
      <c r="E4852" t="s">
        <v>25370</v>
      </c>
      <c r="F4852" t="s">
        <v>13</v>
      </c>
      <c r="G4852" t="s">
        <v>14099</v>
      </c>
      <c r="H4852">
        <v>2015</v>
      </c>
      <c r="I4852" t="s">
        <v>171</v>
      </c>
      <c r="J4852" t="s">
        <v>285</v>
      </c>
      <c r="K4852" t="s">
        <v>181</v>
      </c>
      <c r="L4852" t="s">
        <v>25371</v>
      </c>
    </row>
    <row r="4853" spans="1:12" x14ac:dyDescent="0.25">
      <c r="A4853" t="s">
        <v>25372</v>
      </c>
      <c r="B4853" t="s">
        <v>12</v>
      </c>
      <c r="C4853" t="s">
        <v>25373</v>
      </c>
      <c r="D4853" t="s">
        <v>25374</v>
      </c>
      <c r="E4853" t="s">
        <v>25375</v>
      </c>
      <c r="F4853" t="s">
        <v>535</v>
      </c>
      <c r="G4853" t="s">
        <v>25376</v>
      </c>
      <c r="H4853">
        <v>2016</v>
      </c>
      <c r="I4853" t="s">
        <v>122</v>
      </c>
      <c r="J4853" t="s">
        <v>201</v>
      </c>
      <c r="K4853" t="s">
        <v>31</v>
      </c>
      <c r="L4853" t="s">
        <v>25377</v>
      </c>
    </row>
    <row r="4854" spans="1:12" x14ac:dyDescent="0.25">
      <c r="A4854" t="s">
        <v>25378</v>
      </c>
      <c r="B4854" t="s">
        <v>12</v>
      </c>
      <c r="C4854" t="s">
        <v>25379</v>
      </c>
      <c r="D4854" t="s">
        <v>2384</v>
      </c>
      <c r="E4854" t="s">
        <v>25380</v>
      </c>
      <c r="F4854" t="s">
        <v>13</v>
      </c>
      <c r="G4854" t="s">
        <v>4725</v>
      </c>
      <c r="H4854">
        <v>2005</v>
      </c>
      <c r="I4854" t="s">
        <v>29</v>
      </c>
      <c r="J4854" t="s">
        <v>220</v>
      </c>
      <c r="K4854" t="s">
        <v>31</v>
      </c>
      <c r="L4854" t="s">
        <v>25381</v>
      </c>
    </row>
    <row r="4855" spans="1:12" x14ac:dyDescent="0.25">
      <c r="A4855" t="s">
        <v>25382</v>
      </c>
      <c r="B4855" t="s">
        <v>12</v>
      </c>
      <c r="C4855" t="s">
        <v>25383</v>
      </c>
      <c r="D4855" t="s">
        <v>141</v>
      </c>
      <c r="E4855" t="s">
        <v>25384</v>
      </c>
      <c r="F4855" t="s">
        <v>25385</v>
      </c>
      <c r="G4855" t="s">
        <v>9916</v>
      </c>
      <c r="H4855">
        <v>2011</v>
      </c>
      <c r="I4855" t="s">
        <v>29</v>
      </c>
      <c r="J4855" t="s">
        <v>652</v>
      </c>
      <c r="K4855" t="s">
        <v>31</v>
      </c>
      <c r="L4855" t="s">
        <v>25386</v>
      </c>
    </row>
    <row r="4856" spans="1:12" x14ac:dyDescent="0.25">
      <c r="A4856" t="s">
        <v>25387</v>
      </c>
      <c r="B4856" t="s">
        <v>12</v>
      </c>
      <c r="C4856" t="s">
        <v>25388</v>
      </c>
      <c r="D4856" t="s">
        <v>25389</v>
      </c>
      <c r="E4856" t="s">
        <v>25390</v>
      </c>
      <c r="F4856" t="s">
        <v>875</v>
      </c>
      <c r="G4856" t="s">
        <v>14686</v>
      </c>
      <c r="H4856">
        <v>2007</v>
      </c>
      <c r="I4856" t="s">
        <v>20</v>
      </c>
      <c r="J4856" t="s">
        <v>191</v>
      </c>
      <c r="K4856" t="s">
        <v>2672</v>
      </c>
      <c r="L4856" t="s">
        <v>25391</v>
      </c>
    </row>
    <row r="4857" spans="1:12" x14ac:dyDescent="0.25">
      <c r="A4857" t="s">
        <v>25392</v>
      </c>
      <c r="B4857" t="s">
        <v>12</v>
      </c>
      <c r="C4857" t="s">
        <v>25393</v>
      </c>
      <c r="D4857" t="s">
        <v>25394</v>
      </c>
      <c r="E4857" t="s">
        <v>25395</v>
      </c>
      <c r="F4857" t="s">
        <v>321</v>
      </c>
      <c r="G4857" t="s">
        <v>15169</v>
      </c>
      <c r="H4857">
        <v>2016</v>
      </c>
      <c r="I4857" t="s">
        <v>20</v>
      </c>
      <c r="J4857" t="s">
        <v>838</v>
      </c>
      <c r="K4857" t="s">
        <v>127</v>
      </c>
      <c r="L4857" t="s">
        <v>25396</v>
      </c>
    </row>
    <row r="4858" spans="1:12" x14ac:dyDescent="0.25">
      <c r="A4858" t="s">
        <v>25397</v>
      </c>
      <c r="B4858" t="s">
        <v>12</v>
      </c>
      <c r="C4858" t="s">
        <v>25398</v>
      </c>
      <c r="D4858" t="s">
        <v>2181</v>
      </c>
      <c r="E4858" t="s">
        <v>25399</v>
      </c>
      <c r="F4858" t="s">
        <v>13</v>
      </c>
      <c r="G4858" t="s">
        <v>4248</v>
      </c>
      <c r="H4858">
        <v>1995</v>
      </c>
      <c r="I4858" t="s">
        <v>14</v>
      </c>
      <c r="J4858" t="s">
        <v>254</v>
      </c>
      <c r="K4858" t="s">
        <v>529</v>
      </c>
      <c r="L4858" t="s">
        <v>25400</v>
      </c>
    </row>
    <row r="4859" spans="1:12" x14ac:dyDescent="0.25">
      <c r="A4859" t="s">
        <v>25401</v>
      </c>
      <c r="B4859" t="s">
        <v>12</v>
      </c>
      <c r="C4859" t="s">
        <v>25402</v>
      </c>
      <c r="D4859" t="s">
        <v>25403</v>
      </c>
      <c r="E4859" t="s">
        <v>25404</v>
      </c>
      <c r="F4859" t="s">
        <v>13</v>
      </c>
      <c r="G4859" t="s">
        <v>9348</v>
      </c>
      <c r="H4859">
        <v>2005</v>
      </c>
      <c r="I4859" t="s">
        <v>171</v>
      </c>
      <c r="J4859" t="s">
        <v>599</v>
      </c>
      <c r="K4859" t="s">
        <v>808</v>
      </c>
      <c r="L4859" t="s">
        <v>25405</v>
      </c>
    </row>
    <row r="4860" spans="1:12" x14ac:dyDescent="0.25">
      <c r="A4860" t="s">
        <v>25406</v>
      </c>
      <c r="B4860" t="s">
        <v>12</v>
      </c>
      <c r="C4860" t="s">
        <v>25407</v>
      </c>
      <c r="D4860" t="s">
        <v>25408</v>
      </c>
      <c r="E4860" t="s">
        <v>25409</v>
      </c>
      <c r="F4860" t="s">
        <v>25410</v>
      </c>
      <c r="G4860" t="s">
        <v>8793</v>
      </c>
      <c r="H4860">
        <v>2019</v>
      </c>
      <c r="I4860" t="s">
        <v>29</v>
      </c>
      <c r="J4860" t="s">
        <v>108</v>
      </c>
      <c r="K4860" t="s">
        <v>67</v>
      </c>
      <c r="L4860" t="s">
        <v>25411</v>
      </c>
    </row>
    <row r="4861" spans="1:12" x14ac:dyDescent="0.25">
      <c r="A4861" t="s">
        <v>25412</v>
      </c>
      <c r="B4861" t="s">
        <v>12</v>
      </c>
      <c r="C4861" t="s">
        <v>25413</v>
      </c>
      <c r="D4861" t="s">
        <v>7361</v>
      </c>
      <c r="E4861" t="s">
        <v>25414</v>
      </c>
      <c r="F4861" t="s">
        <v>1477</v>
      </c>
      <c r="G4861" t="s">
        <v>11150</v>
      </c>
      <c r="H4861">
        <v>2010</v>
      </c>
      <c r="I4861" t="s">
        <v>45</v>
      </c>
      <c r="J4861" t="s">
        <v>395</v>
      </c>
      <c r="K4861" t="s">
        <v>269</v>
      </c>
      <c r="L4861" t="s">
        <v>25415</v>
      </c>
    </row>
    <row r="4862" spans="1:12" x14ac:dyDescent="0.25">
      <c r="A4862" t="s">
        <v>25416</v>
      </c>
      <c r="B4862" t="s">
        <v>12</v>
      </c>
      <c r="C4862" t="s">
        <v>25417</v>
      </c>
      <c r="D4862" t="s">
        <v>11171</v>
      </c>
      <c r="E4862" t="s">
        <v>25418</v>
      </c>
      <c r="F4862" t="s">
        <v>25419</v>
      </c>
      <c r="G4862" t="s">
        <v>25376</v>
      </c>
      <c r="H4862">
        <v>2015</v>
      </c>
      <c r="I4862" t="s">
        <v>20</v>
      </c>
      <c r="J4862" t="s">
        <v>319</v>
      </c>
      <c r="K4862" t="s">
        <v>269</v>
      </c>
      <c r="L4862" t="s">
        <v>25420</v>
      </c>
    </row>
    <row r="4863" spans="1:12" x14ac:dyDescent="0.25">
      <c r="A4863" t="s">
        <v>25421</v>
      </c>
      <c r="B4863" t="s">
        <v>12</v>
      </c>
      <c r="C4863" t="s">
        <v>25422</v>
      </c>
      <c r="D4863" t="s">
        <v>25423</v>
      </c>
      <c r="E4863" t="s">
        <v>25424</v>
      </c>
      <c r="F4863" t="s">
        <v>965</v>
      </c>
      <c r="G4863" t="s">
        <v>19036</v>
      </c>
      <c r="H4863">
        <v>2013</v>
      </c>
      <c r="I4863" t="s">
        <v>171</v>
      </c>
      <c r="J4863" t="s">
        <v>15</v>
      </c>
      <c r="K4863" t="s">
        <v>4424</v>
      </c>
      <c r="L4863" t="s">
        <v>25425</v>
      </c>
    </row>
    <row r="4864" spans="1:12" x14ac:dyDescent="0.25">
      <c r="A4864" t="s">
        <v>25426</v>
      </c>
      <c r="B4864" t="s">
        <v>12</v>
      </c>
      <c r="C4864" t="s">
        <v>25427</v>
      </c>
      <c r="D4864" t="s">
        <v>25428</v>
      </c>
      <c r="E4864" t="s">
        <v>25429</v>
      </c>
      <c r="F4864" t="s">
        <v>386</v>
      </c>
      <c r="G4864" t="s">
        <v>6915</v>
      </c>
      <c r="H4864">
        <v>2000</v>
      </c>
      <c r="I4864" t="s">
        <v>171</v>
      </c>
      <c r="J4864" t="s">
        <v>320</v>
      </c>
      <c r="K4864" t="s">
        <v>173</v>
      </c>
      <c r="L4864" t="s">
        <v>25430</v>
      </c>
    </row>
    <row r="4865" spans="1:12" x14ac:dyDescent="0.25">
      <c r="A4865" t="s">
        <v>25431</v>
      </c>
      <c r="B4865" t="s">
        <v>12</v>
      </c>
      <c r="C4865" t="s">
        <v>25432</v>
      </c>
      <c r="D4865" t="s">
        <v>1728</v>
      </c>
      <c r="E4865" t="s">
        <v>25433</v>
      </c>
      <c r="F4865" t="s">
        <v>25434</v>
      </c>
      <c r="G4865" t="s">
        <v>8603</v>
      </c>
      <c r="H4865">
        <v>2016</v>
      </c>
      <c r="I4865" t="s">
        <v>171</v>
      </c>
      <c r="J4865" t="s">
        <v>229</v>
      </c>
      <c r="K4865" t="s">
        <v>173</v>
      </c>
      <c r="L4865" t="s">
        <v>25435</v>
      </c>
    </row>
    <row r="4866" spans="1:12" x14ac:dyDescent="0.25">
      <c r="A4866" t="s">
        <v>25436</v>
      </c>
      <c r="B4866" t="s">
        <v>12</v>
      </c>
      <c r="C4866" t="s">
        <v>25437</v>
      </c>
      <c r="D4866" t="s">
        <v>25438</v>
      </c>
      <c r="E4866" t="s">
        <v>25439</v>
      </c>
      <c r="F4866" t="s">
        <v>305</v>
      </c>
      <c r="G4866" t="s">
        <v>12514</v>
      </c>
      <c r="H4866">
        <v>2016</v>
      </c>
      <c r="I4866" t="s">
        <v>171</v>
      </c>
      <c r="J4866" t="s">
        <v>563</v>
      </c>
      <c r="K4866" t="s">
        <v>10237</v>
      </c>
      <c r="L4866" t="s">
        <v>25440</v>
      </c>
    </row>
    <row r="4867" spans="1:12" x14ac:dyDescent="0.25">
      <c r="A4867" t="s">
        <v>25441</v>
      </c>
      <c r="B4867" t="s">
        <v>12</v>
      </c>
      <c r="C4867" t="s">
        <v>25442</v>
      </c>
      <c r="D4867" t="s">
        <v>25443</v>
      </c>
      <c r="E4867" t="s">
        <v>25444</v>
      </c>
      <c r="F4867" t="s">
        <v>13</v>
      </c>
      <c r="G4867" t="s">
        <v>14967</v>
      </c>
      <c r="H4867">
        <v>2017</v>
      </c>
      <c r="I4867" t="s">
        <v>45</v>
      </c>
      <c r="J4867" t="s">
        <v>206</v>
      </c>
      <c r="K4867" t="s">
        <v>341</v>
      </c>
      <c r="L4867" t="s">
        <v>25445</v>
      </c>
    </row>
    <row r="4868" spans="1:12" ht="210" x14ac:dyDescent="0.25">
      <c r="A4868" t="s">
        <v>25446</v>
      </c>
      <c r="B4868" t="s">
        <v>12</v>
      </c>
      <c r="C4868" t="s">
        <v>25447</v>
      </c>
      <c r="D4868" t="s">
        <v>25448</v>
      </c>
      <c r="E4868" t="s">
        <v>25449</v>
      </c>
      <c r="F4868" t="s">
        <v>44</v>
      </c>
      <c r="G4868" t="s">
        <v>12636</v>
      </c>
      <c r="H4868">
        <v>2015</v>
      </c>
      <c r="I4868" t="s">
        <v>20</v>
      </c>
      <c r="J4868" t="s">
        <v>285</v>
      </c>
      <c r="K4868" t="s">
        <v>101</v>
      </c>
      <c r="L4868" s="5" t="s">
        <v>25450</v>
      </c>
    </row>
    <row r="4869" spans="1:12" x14ac:dyDescent="0.25">
      <c r="A4869" t="s">
        <v>25451</v>
      </c>
      <c r="B4869" t="s">
        <v>12</v>
      </c>
      <c r="C4869" t="s">
        <v>25452</v>
      </c>
      <c r="D4869" t="s">
        <v>12719</v>
      </c>
      <c r="E4869" t="s">
        <v>25453</v>
      </c>
      <c r="F4869" t="s">
        <v>546</v>
      </c>
      <c r="G4869" t="s">
        <v>13884</v>
      </c>
      <c r="H4869">
        <v>1993</v>
      </c>
      <c r="I4869" t="s">
        <v>45</v>
      </c>
      <c r="J4869" t="s">
        <v>250</v>
      </c>
      <c r="K4869" t="s">
        <v>510</v>
      </c>
      <c r="L4869" t="s">
        <v>25454</v>
      </c>
    </row>
    <row r="4870" spans="1:12" x14ac:dyDescent="0.25">
      <c r="A4870" t="s">
        <v>25455</v>
      </c>
      <c r="B4870" t="s">
        <v>12</v>
      </c>
      <c r="C4870" t="s">
        <v>25456</v>
      </c>
      <c r="D4870" t="s">
        <v>25457</v>
      </c>
      <c r="E4870" t="s">
        <v>25458</v>
      </c>
      <c r="F4870" t="s">
        <v>13</v>
      </c>
      <c r="G4870" t="s">
        <v>23335</v>
      </c>
      <c r="H4870">
        <v>2018</v>
      </c>
      <c r="I4870" t="s">
        <v>20</v>
      </c>
      <c r="J4870" t="s">
        <v>599</v>
      </c>
      <c r="K4870" t="s">
        <v>1741</v>
      </c>
      <c r="L4870" t="s">
        <v>25459</v>
      </c>
    </row>
    <row r="4871" spans="1:12" x14ac:dyDescent="0.25">
      <c r="A4871" t="s">
        <v>25460</v>
      </c>
      <c r="B4871" t="s">
        <v>12</v>
      </c>
      <c r="C4871" t="s">
        <v>25461</v>
      </c>
      <c r="D4871" t="s">
        <v>25462</v>
      </c>
      <c r="E4871" t="s">
        <v>25463</v>
      </c>
      <c r="F4871" t="s">
        <v>13</v>
      </c>
      <c r="G4871" t="s">
        <v>16538</v>
      </c>
      <c r="H4871">
        <v>1942</v>
      </c>
      <c r="I4871" t="s">
        <v>45</v>
      </c>
      <c r="J4871" t="s">
        <v>25464</v>
      </c>
      <c r="K4871" t="s">
        <v>22332</v>
      </c>
      <c r="L4871" t="s">
        <v>25465</v>
      </c>
    </row>
    <row r="4872" spans="1:12" x14ac:dyDescent="0.25">
      <c r="A4872" t="s">
        <v>25466</v>
      </c>
      <c r="B4872" t="s">
        <v>12</v>
      </c>
      <c r="C4872" t="s">
        <v>25467</v>
      </c>
      <c r="D4872" t="s">
        <v>25468</v>
      </c>
      <c r="E4872" t="s">
        <v>25469</v>
      </c>
      <c r="F4872" t="s">
        <v>13</v>
      </c>
      <c r="G4872" t="s">
        <v>12462</v>
      </c>
      <c r="H4872">
        <v>2018</v>
      </c>
      <c r="I4872" t="s">
        <v>20</v>
      </c>
      <c r="J4872" t="s">
        <v>2102</v>
      </c>
      <c r="K4872" t="s">
        <v>16</v>
      </c>
      <c r="L4872" t="s">
        <v>25470</v>
      </c>
    </row>
    <row r="4873" spans="1:12" x14ac:dyDescent="0.25">
      <c r="A4873" t="s">
        <v>25471</v>
      </c>
      <c r="B4873" t="s">
        <v>12</v>
      </c>
      <c r="C4873" t="s">
        <v>25472</v>
      </c>
      <c r="D4873" t="s">
        <v>25473</v>
      </c>
      <c r="E4873" t="s">
        <v>25474</v>
      </c>
      <c r="F4873" t="s">
        <v>13</v>
      </c>
      <c r="G4873" t="s">
        <v>15871</v>
      </c>
      <c r="H4873">
        <v>2016</v>
      </c>
      <c r="I4873" t="s">
        <v>20</v>
      </c>
      <c r="J4873" t="s">
        <v>229</v>
      </c>
      <c r="K4873" t="s">
        <v>808</v>
      </c>
      <c r="L4873" t="s">
        <v>25475</v>
      </c>
    </row>
    <row r="4874" spans="1:12" x14ac:dyDescent="0.25">
      <c r="A4874" t="s">
        <v>25476</v>
      </c>
      <c r="B4874" t="s">
        <v>12</v>
      </c>
      <c r="C4874" t="s">
        <v>25477</v>
      </c>
      <c r="D4874" t="s">
        <v>17170</v>
      </c>
      <c r="E4874" t="s">
        <v>25478</v>
      </c>
      <c r="F4874" t="s">
        <v>965</v>
      </c>
      <c r="G4874" t="s">
        <v>25479</v>
      </c>
      <c r="H4874">
        <v>2015</v>
      </c>
      <c r="I4874" t="s">
        <v>171</v>
      </c>
      <c r="J4874" t="s">
        <v>229</v>
      </c>
      <c r="K4874" t="s">
        <v>10237</v>
      </c>
      <c r="L4874" t="s">
        <v>25480</v>
      </c>
    </row>
    <row r="4875" spans="1:12" x14ac:dyDescent="0.25">
      <c r="A4875" t="s">
        <v>25481</v>
      </c>
      <c r="B4875" t="s">
        <v>12</v>
      </c>
      <c r="C4875" t="s">
        <v>25482</v>
      </c>
      <c r="D4875" t="s">
        <v>25483</v>
      </c>
      <c r="E4875" t="s">
        <v>25484</v>
      </c>
      <c r="F4875" t="s">
        <v>13</v>
      </c>
      <c r="G4875" t="s">
        <v>11679</v>
      </c>
      <c r="H4875">
        <v>2016</v>
      </c>
      <c r="I4875" t="s">
        <v>171</v>
      </c>
      <c r="J4875" t="s">
        <v>157</v>
      </c>
      <c r="K4875" t="s">
        <v>1141</v>
      </c>
      <c r="L4875" t="s">
        <v>25485</v>
      </c>
    </row>
    <row r="4876" spans="1:12" x14ac:dyDescent="0.25">
      <c r="A4876" t="s">
        <v>25486</v>
      </c>
      <c r="B4876" t="s">
        <v>17</v>
      </c>
      <c r="C4876" t="s">
        <v>25487</v>
      </c>
      <c r="D4876" t="s">
        <v>20922</v>
      </c>
      <c r="E4876" t="s">
        <v>2843</v>
      </c>
      <c r="F4876" t="s">
        <v>44</v>
      </c>
      <c r="G4876" t="s">
        <v>23513</v>
      </c>
      <c r="H4876">
        <v>2001</v>
      </c>
      <c r="I4876" t="s">
        <v>252</v>
      </c>
      <c r="J4876" t="s">
        <v>24</v>
      </c>
      <c r="K4876" t="s">
        <v>258</v>
      </c>
      <c r="L4876" t="s">
        <v>25488</v>
      </c>
    </row>
    <row r="4877" spans="1:12" x14ac:dyDescent="0.25">
      <c r="A4877" t="s">
        <v>25489</v>
      </c>
      <c r="B4877" t="s">
        <v>12</v>
      </c>
      <c r="C4877" t="s">
        <v>25490</v>
      </c>
      <c r="D4877" t="s">
        <v>25491</v>
      </c>
      <c r="E4877" t="s">
        <v>25492</v>
      </c>
      <c r="F4877" t="s">
        <v>13</v>
      </c>
      <c r="G4877" t="s">
        <v>11011</v>
      </c>
      <c r="H4877">
        <v>2010</v>
      </c>
      <c r="I4877" t="s">
        <v>171</v>
      </c>
      <c r="J4877" t="s">
        <v>375</v>
      </c>
      <c r="K4877" t="s">
        <v>412</v>
      </c>
      <c r="L4877" t="s">
        <v>25493</v>
      </c>
    </row>
    <row r="4878" spans="1:12" x14ac:dyDescent="0.25">
      <c r="A4878" t="s">
        <v>25494</v>
      </c>
      <c r="B4878" t="s">
        <v>12</v>
      </c>
      <c r="C4878" t="s">
        <v>25495</v>
      </c>
      <c r="D4878" t="s">
        <v>25496</v>
      </c>
      <c r="E4878" t="s">
        <v>25497</v>
      </c>
      <c r="F4878" t="s">
        <v>296</v>
      </c>
      <c r="G4878" t="s">
        <v>16626</v>
      </c>
      <c r="H4878">
        <v>2015</v>
      </c>
      <c r="I4878" t="s">
        <v>20</v>
      </c>
      <c r="J4878" t="s">
        <v>157</v>
      </c>
      <c r="K4878" t="s">
        <v>300</v>
      </c>
      <c r="L4878" t="s">
        <v>25498</v>
      </c>
    </row>
    <row r="4879" spans="1:12" x14ac:dyDescent="0.25">
      <c r="A4879" t="s">
        <v>25499</v>
      </c>
      <c r="B4879" t="s">
        <v>12</v>
      </c>
      <c r="C4879" t="s">
        <v>25500</v>
      </c>
      <c r="D4879" t="s">
        <v>2186</v>
      </c>
      <c r="E4879" t="s">
        <v>25501</v>
      </c>
      <c r="F4879" t="s">
        <v>13</v>
      </c>
      <c r="G4879" t="s">
        <v>10450</v>
      </c>
      <c r="H4879">
        <v>2010</v>
      </c>
      <c r="I4879" t="s">
        <v>14</v>
      </c>
      <c r="J4879" t="s">
        <v>118</v>
      </c>
      <c r="K4879" t="s">
        <v>7510</v>
      </c>
      <c r="L4879" t="s">
        <v>25502</v>
      </c>
    </row>
    <row r="4880" spans="1:12" x14ac:dyDescent="0.25">
      <c r="A4880" t="s">
        <v>25503</v>
      </c>
      <c r="B4880" t="s">
        <v>12</v>
      </c>
      <c r="C4880" t="s">
        <v>25504</v>
      </c>
      <c r="D4880" t="s">
        <v>25505</v>
      </c>
      <c r="E4880" t="s">
        <v>25506</v>
      </c>
      <c r="F4880" t="s">
        <v>13</v>
      </c>
      <c r="G4880" t="s">
        <v>11238</v>
      </c>
      <c r="H4880">
        <v>2009</v>
      </c>
      <c r="I4880" t="s">
        <v>14</v>
      </c>
      <c r="J4880" t="s">
        <v>150</v>
      </c>
      <c r="K4880" t="s">
        <v>294</v>
      </c>
      <c r="L4880" t="s">
        <v>25507</v>
      </c>
    </row>
    <row r="4881" spans="1:12" x14ac:dyDescent="0.25">
      <c r="A4881" t="s">
        <v>25508</v>
      </c>
      <c r="B4881" t="s">
        <v>12</v>
      </c>
      <c r="C4881" t="s">
        <v>25509</v>
      </c>
      <c r="D4881" t="s">
        <v>25510</v>
      </c>
      <c r="E4881" t="s">
        <v>25511</v>
      </c>
      <c r="F4881" t="s">
        <v>25512</v>
      </c>
      <c r="G4881" t="s">
        <v>7387</v>
      </c>
      <c r="H4881">
        <v>2016</v>
      </c>
      <c r="I4881" t="s">
        <v>14</v>
      </c>
      <c r="J4881" t="s">
        <v>108</v>
      </c>
      <c r="K4881" t="s">
        <v>10237</v>
      </c>
      <c r="L4881" t="s">
        <v>25513</v>
      </c>
    </row>
    <row r="4882" spans="1:12" x14ac:dyDescent="0.25">
      <c r="A4882" t="s">
        <v>25514</v>
      </c>
      <c r="B4882" t="s">
        <v>12</v>
      </c>
      <c r="C4882" t="s">
        <v>25515</v>
      </c>
      <c r="D4882" t="s">
        <v>25516</v>
      </c>
      <c r="E4882" t="s">
        <v>25517</v>
      </c>
      <c r="F4882" t="s">
        <v>305</v>
      </c>
      <c r="G4882" t="s">
        <v>12425</v>
      </c>
      <c r="H4882">
        <v>2008</v>
      </c>
      <c r="I4882" t="s">
        <v>14</v>
      </c>
      <c r="J4882" t="s">
        <v>229</v>
      </c>
      <c r="K4882" t="s">
        <v>38</v>
      </c>
      <c r="L4882" t="s">
        <v>25518</v>
      </c>
    </row>
    <row r="4883" spans="1:12" x14ac:dyDescent="0.25">
      <c r="A4883" t="s">
        <v>25519</v>
      </c>
      <c r="B4883" t="s">
        <v>12</v>
      </c>
      <c r="C4883" t="s">
        <v>25520</v>
      </c>
      <c r="D4883" t="s">
        <v>25521</v>
      </c>
      <c r="E4883" t="s">
        <v>25522</v>
      </c>
      <c r="F4883" t="s">
        <v>13</v>
      </c>
      <c r="G4883" t="s">
        <v>10136</v>
      </c>
      <c r="H4883">
        <v>2007</v>
      </c>
      <c r="I4883" t="s">
        <v>171</v>
      </c>
      <c r="J4883" t="s">
        <v>180</v>
      </c>
      <c r="K4883" t="s">
        <v>181</v>
      </c>
      <c r="L4883" t="s">
        <v>25523</v>
      </c>
    </row>
    <row r="4884" spans="1:12" x14ac:dyDescent="0.25">
      <c r="A4884" t="s">
        <v>25524</v>
      </c>
      <c r="B4884" t="s">
        <v>12</v>
      </c>
      <c r="C4884" t="s">
        <v>25525</v>
      </c>
      <c r="D4884" t="s">
        <v>25526</v>
      </c>
      <c r="E4884" t="s">
        <v>25527</v>
      </c>
      <c r="F4884" t="s">
        <v>13</v>
      </c>
      <c r="G4884" t="s">
        <v>25479</v>
      </c>
      <c r="H4884">
        <v>2019</v>
      </c>
      <c r="I4884" t="s">
        <v>20</v>
      </c>
      <c r="J4884" t="s">
        <v>229</v>
      </c>
      <c r="K4884" t="s">
        <v>4582</v>
      </c>
      <c r="L4884" t="s">
        <v>25528</v>
      </c>
    </row>
    <row r="4885" spans="1:12" x14ac:dyDescent="0.25">
      <c r="A4885" t="s">
        <v>25529</v>
      </c>
      <c r="B4885" t="s">
        <v>12</v>
      </c>
      <c r="C4885" t="s">
        <v>25530</v>
      </c>
      <c r="D4885" t="s">
        <v>25531</v>
      </c>
      <c r="E4885" t="s">
        <v>25532</v>
      </c>
      <c r="F4885" t="s">
        <v>25533</v>
      </c>
      <c r="G4885" t="s">
        <v>14969</v>
      </c>
      <c r="H4885">
        <v>2017</v>
      </c>
      <c r="I4885" t="s">
        <v>14</v>
      </c>
      <c r="J4885" t="s">
        <v>220</v>
      </c>
      <c r="K4885" t="s">
        <v>1390</v>
      </c>
      <c r="L4885" t="s">
        <v>25534</v>
      </c>
    </row>
    <row r="4886" spans="1:12" x14ac:dyDescent="0.25">
      <c r="A4886" t="s">
        <v>25535</v>
      </c>
      <c r="B4886" t="s">
        <v>12</v>
      </c>
      <c r="C4886" t="s">
        <v>25536</v>
      </c>
      <c r="D4886" t="s">
        <v>3287</v>
      </c>
      <c r="E4886" t="s">
        <v>25537</v>
      </c>
      <c r="F4886" t="s">
        <v>13</v>
      </c>
      <c r="G4886" t="s">
        <v>10974</v>
      </c>
      <c r="H4886">
        <v>2006</v>
      </c>
      <c r="I4886" t="s">
        <v>14</v>
      </c>
      <c r="J4886" t="s">
        <v>652</v>
      </c>
      <c r="K4886" t="s">
        <v>529</v>
      </c>
      <c r="L4886" t="s">
        <v>25538</v>
      </c>
    </row>
    <row r="4887" spans="1:12" x14ac:dyDescent="0.25">
      <c r="A4887" t="s">
        <v>25539</v>
      </c>
      <c r="B4887" t="s">
        <v>12</v>
      </c>
      <c r="C4887" t="s">
        <v>25540</v>
      </c>
      <c r="D4887" t="s">
        <v>5109</v>
      </c>
      <c r="E4887" t="s">
        <v>25541</v>
      </c>
      <c r="F4887" t="s">
        <v>183</v>
      </c>
      <c r="G4887" t="s">
        <v>10658</v>
      </c>
      <c r="H4887">
        <v>2017</v>
      </c>
      <c r="I4887" t="s">
        <v>45</v>
      </c>
      <c r="J4887" t="s">
        <v>340</v>
      </c>
      <c r="K4887" t="s">
        <v>300</v>
      </c>
      <c r="L4887" t="s">
        <v>25542</v>
      </c>
    </row>
    <row r="4888" spans="1:12" x14ac:dyDescent="0.25">
      <c r="A4888" t="s">
        <v>25543</v>
      </c>
      <c r="B4888" t="s">
        <v>12</v>
      </c>
      <c r="C4888" t="s">
        <v>25544</v>
      </c>
      <c r="D4888" t="s">
        <v>20695</v>
      </c>
      <c r="E4888" t="s">
        <v>25545</v>
      </c>
      <c r="F4888" t="s">
        <v>25546</v>
      </c>
      <c r="G4888" t="s">
        <v>11011</v>
      </c>
      <c r="H4888">
        <v>2005</v>
      </c>
      <c r="I4888" t="s">
        <v>14</v>
      </c>
      <c r="J4888" t="s">
        <v>340</v>
      </c>
      <c r="K4888" t="s">
        <v>412</v>
      </c>
      <c r="L4888" t="s">
        <v>25547</v>
      </c>
    </row>
    <row r="4889" spans="1:12" x14ac:dyDescent="0.25">
      <c r="A4889" t="s">
        <v>25548</v>
      </c>
      <c r="B4889" t="s">
        <v>12</v>
      </c>
      <c r="C4889" t="s">
        <v>25549</v>
      </c>
      <c r="D4889" t="s">
        <v>2181</v>
      </c>
      <c r="E4889" t="s">
        <v>25550</v>
      </c>
      <c r="F4889" t="s">
        <v>13</v>
      </c>
      <c r="G4889" t="s">
        <v>10450</v>
      </c>
      <c r="H4889">
        <v>2007</v>
      </c>
      <c r="I4889" t="s">
        <v>14</v>
      </c>
      <c r="J4889" t="s">
        <v>108</v>
      </c>
      <c r="K4889" t="s">
        <v>54</v>
      </c>
      <c r="L4889" t="s">
        <v>25551</v>
      </c>
    </row>
    <row r="4890" spans="1:12" x14ac:dyDescent="0.25">
      <c r="A4890" t="s">
        <v>25552</v>
      </c>
      <c r="B4890" t="s">
        <v>12</v>
      </c>
      <c r="C4890" t="s">
        <v>25553</v>
      </c>
      <c r="D4890" t="s">
        <v>25554</v>
      </c>
      <c r="E4890" t="s">
        <v>25555</v>
      </c>
      <c r="F4890" t="s">
        <v>1160</v>
      </c>
      <c r="G4890" t="s">
        <v>11646</v>
      </c>
      <c r="H4890">
        <v>2017</v>
      </c>
      <c r="I4890" t="s">
        <v>14</v>
      </c>
      <c r="J4890" t="s">
        <v>135</v>
      </c>
      <c r="K4890" t="s">
        <v>1741</v>
      </c>
      <c r="L4890" t="s">
        <v>25556</v>
      </c>
    </row>
    <row r="4891" spans="1:12" x14ac:dyDescent="0.25">
      <c r="A4891" t="s">
        <v>25557</v>
      </c>
      <c r="B4891" t="s">
        <v>12</v>
      </c>
      <c r="C4891" t="s">
        <v>25558</v>
      </c>
      <c r="D4891" t="s">
        <v>25559</v>
      </c>
      <c r="E4891" t="s">
        <v>25560</v>
      </c>
      <c r="F4891" t="s">
        <v>13</v>
      </c>
      <c r="G4891" t="s">
        <v>8548</v>
      </c>
      <c r="H4891">
        <v>2019</v>
      </c>
      <c r="I4891" t="s">
        <v>20</v>
      </c>
      <c r="J4891" t="s">
        <v>116</v>
      </c>
      <c r="K4891" t="s">
        <v>2505</v>
      </c>
      <c r="L4891" t="s">
        <v>25561</v>
      </c>
    </row>
    <row r="4892" spans="1:12" x14ac:dyDescent="0.25">
      <c r="A4892" t="s">
        <v>25562</v>
      </c>
      <c r="B4892" t="s">
        <v>12</v>
      </c>
      <c r="C4892" t="s">
        <v>25563</v>
      </c>
      <c r="D4892" t="s">
        <v>25564</v>
      </c>
      <c r="E4892" t="s">
        <v>25565</v>
      </c>
      <c r="F4892" t="s">
        <v>25566</v>
      </c>
      <c r="G4892" t="s">
        <v>12692</v>
      </c>
      <c r="H4892">
        <v>2017</v>
      </c>
      <c r="I4892" t="s">
        <v>45</v>
      </c>
      <c r="J4892" t="s">
        <v>509</v>
      </c>
      <c r="K4892" t="s">
        <v>38</v>
      </c>
      <c r="L4892" t="s">
        <v>25567</v>
      </c>
    </row>
    <row r="4893" spans="1:12" x14ac:dyDescent="0.25">
      <c r="A4893" t="s">
        <v>25568</v>
      </c>
      <c r="B4893" t="s">
        <v>12</v>
      </c>
      <c r="C4893" t="s">
        <v>25569</v>
      </c>
      <c r="D4893" t="s">
        <v>19760</v>
      </c>
      <c r="E4893" t="s">
        <v>25570</v>
      </c>
      <c r="F4893" t="s">
        <v>535</v>
      </c>
      <c r="G4893" t="s">
        <v>14076</v>
      </c>
      <c r="H4893">
        <v>2014</v>
      </c>
      <c r="I4893" t="s">
        <v>171</v>
      </c>
      <c r="J4893" t="s">
        <v>644</v>
      </c>
      <c r="K4893" t="s">
        <v>181</v>
      </c>
      <c r="L4893" t="s">
        <v>25571</v>
      </c>
    </row>
    <row r="4894" spans="1:12" x14ac:dyDescent="0.25">
      <c r="A4894" t="s">
        <v>25572</v>
      </c>
      <c r="B4894" t="s">
        <v>12</v>
      </c>
      <c r="C4894" t="s">
        <v>25573</v>
      </c>
      <c r="D4894" t="s">
        <v>25574</v>
      </c>
      <c r="E4894" t="s">
        <v>25575</v>
      </c>
      <c r="F4894" t="s">
        <v>13</v>
      </c>
      <c r="G4894" t="s">
        <v>7387</v>
      </c>
      <c r="H4894">
        <v>1977</v>
      </c>
      <c r="I4894" t="s">
        <v>29</v>
      </c>
      <c r="J4894" t="s">
        <v>135</v>
      </c>
      <c r="K4894" t="s">
        <v>2198</v>
      </c>
      <c r="L4894" t="s">
        <v>25576</v>
      </c>
    </row>
    <row r="4895" spans="1:12" x14ac:dyDescent="0.25">
      <c r="A4895" t="s">
        <v>25577</v>
      </c>
      <c r="B4895" t="s">
        <v>12</v>
      </c>
      <c r="C4895" t="s">
        <v>25578</v>
      </c>
      <c r="D4895" t="s">
        <v>25579</v>
      </c>
      <c r="E4895" t="s">
        <v>25580</v>
      </c>
      <c r="F4895" t="s">
        <v>13</v>
      </c>
      <c r="G4895" t="s">
        <v>14481</v>
      </c>
      <c r="H4895">
        <v>2017</v>
      </c>
      <c r="I4895" t="s">
        <v>20</v>
      </c>
      <c r="J4895" t="s">
        <v>2070</v>
      </c>
      <c r="K4895" t="s">
        <v>288</v>
      </c>
      <c r="L4895" t="s">
        <v>25581</v>
      </c>
    </row>
    <row r="4896" spans="1:12" x14ac:dyDescent="0.25">
      <c r="A4896" t="s">
        <v>25582</v>
      </c>
      <c r="B4896" t="s">
        <v>12</v>
      </c>
      <c r="C4896" t="s">
        <v>25583</v>
      </c>
      <c r="D4896" t="s">
        <v>25584</v>
      </c>
      <c r="E4896" t="s">
        <v>25585</v>
      </c>
      <c r="F4896" t="s">
        <v>13</v>
      </c>
      <c r="G4896" t="s">
        <v>15365</v>
      </c>
      <c r="H4896">
        <v>2017</v>
      </c>
      <c r="I4896" t="s">
        <v>66</v>
      </c>
      <c r="J4896" t="s">
        <v>254</v>
      </c>
      <c r="K4896" t="s">
        <v>605</v>
      </c>
      <c r="L4896" t="s">
        <v>25586</v>
      </c>
    </row>
    <row r="4897" spans="1:12" x14ac:dyDescent="0.25">
      <c r="A4897" t="s">
        <v>25587</v>
      </c>
      <c r="B4897" t="s">
        <v>12</v>
      </c>
      <c r="C4897" t="s">
        <v>25588</v>
      </c>
      <c r="D4897" t="s">
        <v>25589</v>
      </c>
      <c r="E4897" t="s">
        <v>25590</v>
      </c>
      <c r="F4897" t="s">
        <v>1477</v>
      </c>
      <c r="G4897" t="s">
        <v>11150</v>
      </c>
      <c r="H4897">
        <v>2017</v>
      </c>
      <c r="I4897" t="s">
        <v>20</v>
      </c>
      <c r="J4897" t="s">
        <v>1521</v>
      </c>
      <c r="K4897" t="s">
        <v>127</v>
      </c>
      <c r="L4897" t="s">
        <v>25591</v>
      </c>
    </row>
    <row r="4898" spans="1:12" x14ac:dyDescent="0.25">
      <c r="A4898" t="s">
        <v>25592</v>
      </c>
      <c r="B4898" t="s">
        <v>12</v>
      </c>
      <c r="C4898" t="s">
        <v>25593</v>
      </c>
      <c r="D4898" t="s">
        <v>5109</v>
      </c>
      <c r="E4898" t="s">
        <v>25594</v>
      </c>
      <c r="F4898" t="s">
        <v>183</v>
      </c>
      <c r="G4898" t="s">
        <v>10658</v>
      </c>
      <c r="H4898">
        <v>2016</v>
      </c>
      <c r="I4898" t="s">
        <v>45</v>
      </c>
      <c r="J4898" t="s">
        <v>509</v>
      </c>
      <c r="K4898" t="s">
        <v>125</v>
      </c>
      <c r="L4898" t="s">
        <v>25595</v>
      </c>
    </row>
    <row r="4899" spans="1:12" x14ac:dyDescent="0.25">
      <c r="A4899" t="s">
        <v>25596</v>
      </c>
      <c r="B4899" t="s">
        <v>12</v>
      </c>
      <c r="C4899" t="s">
        <v>25597</v>
      </c>
      <c r="D4899" t="s">
        <v>25598</v>
      </c>
      <c r="E4899" t="s">
        <v>25599</v>
      </c>
      <c r="F4899" t="s">
        <v>13</v>
      </c>
      <c r="G4899" t="s">
        <v>25600</v>
      </c>
      <c r="H4899">
        <v>2016</v>
      </c>
      <c r="I4899" t="s">
        <v>171</v>
      </c>
      <c r="J4899" t="s">
        <v>220</v>
      </c>
      <c r="K4899" t="s">
        <v>1741</v>
      </c>
      <c r="L4899" t="s">
        <v>25601</v>
      </c>
    </row>
    <row r="4900" spans="1:12" x14ac:dyDescent="0.25">
      <c r="A4900" t="s">
        <v>25602</v>
      </c>
      <c r="B4900" t="s">
        <v>12</v>
      </c>
      <c r="C4900" t="s">
        <v>25603</v>
      </c>
      <c r="D4900" t="s">
        <v>25604</v>
      </c>
      <c r="E4900" t="s">
        <v>25605</v>
      </c>
      <c r="F4900" t="s">
        <v>1477</v>
      </c>
      <c r="G4900" t="s">
        <v>11101</v>
      </c>
      <c r="H4900">
        <v>2010</v>
      </c>
      <c r="I4900" t="s">
        <v>20</v>
      </c>
      <c r="J4900" t="s">
        <v>522</v>
      </c>
      <c r="K4900" t="s">
        <v>757</v>
      </c>
      <c r="L4900" t="s">
        <v>25606</v>
      </c>
    </row>
    <row r="4901" spans="1:12" x14ac:dyDescent="0.25">
      <c r="A4901" t="s">
        <v>25607</v>
      </c>
      <c r="B4901" t="s">
        <v>12</v>
      </c>
      <c r="C4901" t="s">
        <v>25608</v>
      </c>
      <c r="D4901" t="s">
        <v>25609</v>
      </c>
      <c r="E4901" t="s">
        <v>25610</v>
      </c>
      <c r="F4901" t="s">
        <v>13869</v>
      </c>
      <c r="G4901" t="s">
        <v>16453</v>
      </c>
      <c r="H4901">
        <v>2016</v>
      </c>
      <c r="I4901" t="s">
        <v>45</v>
      </c>
      <c r="J4901" t="s">
        <v>118</v>
      </c>
      <c r="K4901" t="s">
        <v>125</v>
      </c>
      <c r="L4901" t="s">
        <v>25611</v>
      </c>
    </row>
    <row r="4902" spans="1:12" x14ac:dyDescent="0.25">
      <c r="A4902" t="s">
        <v>25612</v>
      </c>
      <c r="B4902" t="s">
        <v>12</v>
      </c>
      <c r="C4902" t="s">
        <v>25613</v>
      </c>
      <c r="D4902" t="s">
        <v>2484</v>
      </c>
      <c r="E4902" t="s">
        <v>25614</v>
      </c>
      <c r="F4902" t="s">
        <v>25615</v>
      </c>
      <c r="G4902" t="s">
        <v>25616</v>
      </c>
      <c r="H4902">
        <v>2015</v>
      </c>
      <c r="I4902" t="s">
        <v>20</v>
      </c>
      <c r="J4902" t="s">
        <v>652</v>
      </c>
      <c r="K4902" t="s">
        <v>38</v>
      </c>
      <c r="L4902" t="s">
        <v>25617</v>
      </c>
    </row>
    <row r="4903" spans="1:12" x14ac:dyDescent="0.25">
      <c r="A4903" t="s">
        <v>25618</v>
      </c>
      <c r="B4903" t="s">
        <v>12</v>
      </c>
      <c r="C4903" t="s">
        <v>25619</v>
      </c>
      <c r="D4903" t="s">
        <v>25620</v>
      </c>
      <c r="E4903" t="s">
        <v>25621</v>
      </c>
      <c r="F4903" t="s">
        <v>305</v>
      </c>
      <c r="G4903" t="s">
        <v>10136</v>
      </c>
      <c r="H4903">
        <v>2013</v>
      </c>
      <c r="I4903" t="s">
        <v>29</v>
      </c>
      <c r="J4903" t="s">
        <v>206</v>
      </c>
      <c r="K4903" t="s">
        <v>605</v>
      </c>
      <c r="L4903" t="s">
        <v>25622</v>
      </c>
    </row>
    <row r="4904" spans="1:12" x14ac:dyDescent="0.25">
      <c r="A4904" t="s">
        <v>25623</v>
      </c>
      <c r="B4904" t="s">
        <v>12</v>
      </c>
      <c r="C4904" t="s">
        <v>25624</v>
      </c>
      <c r="D4904" t="s">
        <v>25625</v>
      </c>
      <c r="E4904" t="s">
        <v>25626</v>
      </c>
      <c r="F4904" t="s">
        <v>13</v>
      </c>
      <c r="G4904" t="s">
        <v>11922</v>
      </c>
      <c r="H4904">
        <v>2016</v>
      </c>
      <c r="I4904" t="s">
        <v>66</v>
      </c>
      <c r="J4904" t="s">
        <v>297</v>
      </c>
      <c r="K4904" t="s">
        <v>67</v>
      </c>
      <c r="L4904" t="s">
        <v>25627</v>
      </c>
    </row>
    <row r="4905" spans="1:12" x14ac:dyDescent="0.25">
      <c r="A4905" t="s">
        <v>25628</v>
      </c>
      <c r="B4905" t="s">
        <v>12</v>
      </c>
      <c r="C4905" t="s">
        <v>25629</v>
      </c>
      <c r="D4905" t="s">
        <v>20705</v>
      </c>
      <c r="E4905" t="s">
        <v>25630</v>
      </c>
      <c r="F4905" t="s">
        <v>13</v>
      </c>
      <c r="G4905" t="s">
        <v>10136</v>
      </c>
      <c r="H4905">
        <v>1965</v>
      </c>
      <c r="I4905" t="s">
        <v>45</v>
      </c>
      <c r="J4905" t="s">
        <v>100</v>
      </c>
      <c r="K4905" t="s">
        <v>576</v>
      </c>
      <c r="L4905" t="s">
        <v>25631</v>
      </c>
    </row>
    <row r="4906" spans="1:12" x14ac:dyDescent="0.25">
      <c r="A4906" t="s">
        <v>25632</v>
      </c>
      <c r="B4906" t="s">
        <v>12</v>
      </c>
      <c r="C4906" t="s">
        <v>25633</v>
      </c>
      <c r="D4906" t="s">
        <v>2725</v>
      </c>
      <c r="E4906" t="s">
        <v>25634</v>
      </c>
      <c r="F4906" t="s">
        <v>13</v>
      </c>
      <c r="G4906" t="s">
        <v>14041</v>
      </c>
      <c r="H4906">
        <v>2010</v>
      </c>
      <c r="I4906" t="s">
        <v>171</v>
      </c>
      <c r="J4906" t="s">
        <v>126</v>
      </c>
      <c r="K4906" t="s">
        <v>681</v>
      </c>
      <c r="L4906" t="s">
        <v>25635</v>
      </c>
    </row>
    <row r="4907" spans="1:12" x14ac:dyDescent="0.25">
      <c r="A4907" t="s">
        <v>25636</v>
      </c>
      <c r="B4907" t="s">
        <v>12</v>
      </c>
      <c r="C4907" t="s">
        <v>25637</v>
      </c>
      <c r="D4907" t="s">
        <v>10145</v>
      </c>
      <c r="E4907" t="s">
        <v>25638</v>
      </c>
      <c r="F4907" t="s">
        <v>13</v>
      </c>
      <c r="G4907" t="s">
        <v>20583</v>
      </c>
      <c r="H4907">
        <v>2018</v>
      </c>
      <c r="I4907" t="s">
        <v>45</v>
      </c>
      <c r="J4907" t="s">
        <v>100</v>
      </c>
      <c r="K4907" t="s">
        <v>344</v>
      </c>
      <c r="L4907" t="s">
        <v>25639</v>
      </c>
    </row>
    <row r="4908" spans="1:12" x14ac:dyDescent="0.25">
      <c r="A4908" t="s">
        <v>25640</v>
      </c>
      <c r="B4908" t="s">
        <v>12</v>
      </c>
      <c r="C4908" t="s">
        <v>25641</v>
      </c>
      <c r="D4908" t="s">
        <v>25642</v>
      </c>
      <c r="E4908" t="s">
        <v>25643</v>
      </c>
      <c r="F4908" t="s">
        <v>535</v>
      </c>
      <c r="G4908" t="s">
        <v>20234</v>
      </c>
      <c r="H4908">
        <v>2016</v>
      </c>
      <c r="I4908" t="s">
        <v>14</v>
      </c>
      <c r="J4908" t="s">
        <v>522</v>
      </c>
      <c r="K4908" t="s">
        <v>363</v>
      </c>
      <c r="L4908" t="s">
        <v>25644</v>
      </c>
    </row>
    <row r="4909" spans="1:12" x14ac:dyDescent="0.25">
      <c r="A4909" t="s">
        <v>25645</v>
      </c>
      <c r="B4909" t="s">
        <v>12</v>
      </c>
      <c r="C4909" t="s">
        <v>25646</v>
      </c>
      <c r="D4909" t="s">
        <v>25647</v>
      </c>
      <c r="E4909" t="s">
        <v>25648</v>
      </c>
      <c r="F4909" t="s">
        <v>25649</v>
      </c>
      <c r="G4909" t="s">
        <v>10720</v>
      </c>
      <c r="H4909">
        <v>2013</v>
      </c>
      <c r="I4909" t="s">
        <v>20</v>
      </c>
      <c r="J4909" t="s">
        <v>1263</v>
      </c>
      <c r="K4909" t="s">
        <v>2672</v>
      </c>
      <c r="L4909" t="s">
        <v>25650</v>
      </c>
    </row>
    <row r="4910" spans="1:12" x14ac:dyDescent="0.25">
      <c r="A4910" t="s">
        <v>25651</v>
      </c>
      <c r="B4910" t="s">
        <v>12</v>
      </c>
      <c r="C4910" t="s">
        <v>25652</v>
      </c>
      <c r="D4910" t="s">
        <v>8024</v>
      </c>
      <c r="E4910" t="s">
        <v>25653</v>
      </c>
      <c r="F4910" t="s">
        <v>1477</v>
      </c>
      <c r="G4910" t="s">
        <v>11483</v>
      </c>
      <c r="H4910">
        <v>2011</v>
      </c>
      <c r="I4910" t="s">
        <v>45</v>
      </c>
      <c r="J4910" t="s">
        <v>362</v>
      </c>
      <c r="K4910" t="s">
        <v>4693</v>
      </c>
      <c r="L4910" t="s">
        <v>25654</v>
      </c>
    </row>
    <row r="4911" spans="1:12" x14ac:dyDescent="0.25">
      <c r="A4911" t="s">
        <v>25655</v>
      </c>
      <c r="B4911" t="s">
        <v>12</v>
      </c>
      <c r="C4911" t="s">
        <v>25656</v>
      </c>
      <c r="D4911" t="s">
        <v>25657</v>
      </c>
      <c r="E4911" t="s">
        <v>25658</v>
      </c>
      <c r="F4911" t="s">
        <v>13</v>
      </c>
      <c r="G4911" t="s">
        <v>9348</v>
      </c>
      <c r="H4911">
        <v>1996</v>
      </c>
      <c r="I4911" t="s">
        <v>171</v>
      </c>
      <c r="J4911" t="s">
        <v>522</v>
      </c>
      <c r="K4911" t="s">
        <v>1741</v>
      </c>
      <c r="L4911" t="s">
        <v>25659</v>
      </c>
    </row>
    <row r="4912" spans="1:12" x14ac:dyDescent="0.25">
      <c r="A4912" t="s">
        <v>25660</v>
      </c>
      <c r="B4912" t="s">
        <v>12</v>
      </c>
      <c r="C4912" t="s">
        <v>25661</v>
      </c>
      <c r="D4912" t="s">
        <v>25662</v>
      </c>
      <c r="E4912" t="s">
        <v>25663</v>
      </c>
      <c r="F4912" t="s">
        <v>13</v>
      </c>
      <c r="G4912" t="s">
        <v>10895</v>
      </c>
      <c r="H4912">
        <v>2013</v>
      </c>
      <c r="I4912" t="s">
        <v>29</v>
      </c>
      <c r="J4912" t="s">
        <v>191</v>
      </c>
      <c r="K4912" t="s">
        <v>67</v>
      </c>
      <c r="L4912" t="s">
        <v>25664</v>
      </c>
    </row>
    <row r="4913" spans="1:12" x14ac:dyDescent="0.25">
      <c r="A4913" t="s">
        <v>25665</v>
      </c>
      <c r="B4913" t="s">
        <v>12</v>
      </c>
      <c r="C4913" t="s">
        <v>25666</v>
      </c>
      <c r="D4913" t="s">
        <v>22336</v>
      </c>
      <c r="E4913" t="s">
        <v>25667</v>
      </c>
      <c r="F4913" t="s">
        <v>13</v>
      </c>
      <c r="G4913" t="s">
        <v>12425</v>
      </c>
      <c r="H4913">
        <v>1994</v>
      </c>
      <c r="I4913" t="s">
        <v>171</v>
      </c>
      <c r="J4913" t="s">
        <v>214</v>
      </c>
      <c r="K4913" t="s">
        <v>2137</v>
      </c>
      <c r="L4913" t="s">
        <v>25668</v>
      </c>
    </row>
    <row r="4914" spans="1:12" x14ac:dyDescent="0.25">
      <c r="A4914" t="s">
        <v>25669</v>
      </c>
      <c r="B4914" t="s">
        <v>12</v>
      </c>
      <c r="C4914" t="s">
        <v>25670</v>
      </c>
      <c r="D4914" t="s">
        <v>25671</v>
      </c>
      <c r="E4914" t="s">
        <v>25672</v>
      </c>
      <c r="F4914" t="s">
        <v>1223</v>
      </c>
      <c r="G4914" t="s">
        <v>10450</v>
      </c>
      <c r="H4914">
        <v>1970</v>
      </c>
      <c r="I4914" t="s">
        <v>66</v>
      </c>
      <c r="J4914" t="s">
        <v>1276</v>
      </c>
      <c r="K4914" t="s">
        <v>979</v>
      </c>
      <c r="L4914" t="s">
        <v>25673</v>
      </c>
    </row>
    <row r="4915" spans="1:12" x14ac:dyDescent="0.25">
      <c r="A4915" t="s">
        <v>25674</v>
      </c>
      <c r="B4915" t="s">
        <v>12</v>
      </c>
      <c r="C4915" t="s">
        <v>25675</v>
      </c>
      <c r="D4915" t="s">
        <v>25521</v>
      </c>
      <c r="E4915" t="s">
        <v>25676</v>
      </c>
      <c r="F4915" t="s">
        <v>9964</v>
      </c>
      <c r="G4915" t="s">
        <v>9348</v>
      </c>
      <c r="H4915">
        <v>1992</v>
      </c>
      <c r="I4915" t="s">
        <v>171</v>
      </c>
      <c r="J4915" t="s">
        <v>644</v>
      </c>
      <c r="K4915" t="s">
        <v>25677</v>
      </c>
      <c r="L4915" t="s">
        <v>25678</v>
      </c>
    </row>
    <row r="4916" spans="1:12" x14ac:dyDescent="0.25">
      <c r="A4916" t="s">
        <v>25679</v>
      </c>
      <c r="B4916" t="s">
        <v>12</v>
      </c>
      <c r="C4916" t="s">
        <v>25680</v>
      </c>
      <c r="D4916" t="s">
        <v>25681</v>
      </c>
      <c r="E4916" t="s">
        <v>25682</v>
      </c>
      <c r="F4916" t="s">
        <v>305</v>
      </c>
      <c r="G4916" t="s">
        <v>21151</v>
      </c>
      <c r="H4916">
        <v>2015</v>
      </c>
      <c r="I4916" t="s">
        <v>171</v>
      </c>
      <c r="J4916" t="s">
        <v>522</v>
      </c>
      <c r="K4916" t="s">
        <v>101</v>
      </c>
      <c r="L4916" t="s">
        <v>25683</v>
      </c>
    </row>
    <row r="4917" spans="1:12" x14ac:dyDescent="0.25">
      <c r="A4917" t="s">
        <v>25684</v>
      </c>
      <c r="B4917" t="s">
        <v>12</v>
      </c>
      <c r="C4917" t="s">
        <v>25685</v>
      </c>
      <c r="D4917" t="s">
        <v>25686</v>
      </c>
      <c r="E4917" t="s">
        <v>25687</v>
      </c>
      <c r="F4917" t="s">
        <v>26</v>
      </c>
      <c r="G4917" t="s">
        <v>15169</v>
      </c>
      <c r="H4917">
        <v>2009</v>
      </c>
      <c r="I4917" t="s">
        <v>45</v>
      </c>
      <c r="J4917" t="s">
        <v>191</v>
      </c>
      <c r="K4917" t="s">
        <v>63</v>
      </c>
      <c r="L4917" t="s">
        <v>25688</v>
      </c>
    </row>
    <row r="4918" spans="1:12" x14ac:dyDescent="0.25">
      <c r="A4918" t="s">
        <v>25689</v>
      </c>
      <c r="B4918" t="s">
        <v>12</v>
      </c>
      <c r="C4918" t="s">
        <v>25690</v>
      </c>
      <c r="D4918" t="s">
        <v>20970</v>
      </c>
      <c r="E4918" t="s">
        <v>25691</v>
      </c>
      <c r="F4918" t="s">
        <v>1367</v>
      </c>
      <c r="G4918" t="s">
        <v>19036</v>
      </c>
      <c r="H4918">
        <v>2011</v>
      </c>
      <c r="I4918" t="s">
        <v>20</v>
      </c>
      <c r="J4918" t="s">
        <v>126</v>
      </c>
      <c r="K4918" t="s">
        <v>300</v>
      </c>
      <c r="L4918" t="s">
        <v>25692</v>
      </c>
    </row>
    <row r="4919" spans="1:12" x14ac:dyDescent="0.25">
      <c r="A4919" t="s">
        <v>25693</v>
      </c>
      <c r="B4919" t="s">
        <v>12</v>
      </c>
      <c r="C4919" t="s">
        <v>25694</v>
      </c>
      <c r="D4919" t="s">
        <v>25695</v>
      </c>
      <c r="E4919" t="s">
        <v>25696</v>
      </c>
      <c r="F4919" t="s">
        <v>308</v>
      </c>
      <c r="G4919" t="s">
        <v>11432</v>
      </c>
      <c r="H4919">
        <v>1982</v>
      </c>
      <c r="I4919" t="s">
        <v>29</v>
      </c>
      <c r="J4919" t="s">
        <v>220</v>
      </c>
      <c r="K4919" t="s">
        <v>31</v>
      </c>
      <c r="L4919" t="s">
        <v>25697</v>
      </c>
    </row>
    <row r="4920" spans="1:12" x14ac:dyDescent="0.25">
      <c r="A4920" t="s">
        <v>25698</v>
      </c>
      <c r="B4920" t="s">
        <v>12</v>
      </c>
      <c r="C4920" t="s">
        <v>25699</v>
      </c>
      <c r="D4920" t="s">
        <v>25700</v>
      </c>
      <c r="E4920" t="s">
        <v>25701</v>
      </c>
      <c r="F4920" t="s">
        <v>26</v>
      </c>
      <c r="G4920" t="s">
        <v>9406</v>
      </c>
      <c r="H4920">
        <v>2018</v>
      </c>
      <c r="I4920" t="s">
        <v>20</v>
      </c>
      <c r="J4920" t="s">
        <v>411</v>
      </c>
      <c r="K4920" t="s">
        <v>63</v>
      </c>
      <c r="L4920" t="s">
        <v>25702</v>
      </c>
    </row>
    <row r="4921" spans="1:12" x14ac:dyDescent="0.25">
      <c r="A4921" t="s">
        <v>25703</v>
      </c>
      <c r="B4921" t="s">
        <v>12</v>
      </c>
      <c r="C4921" t="s">
        <v>25704</v>
      </c>
      <c r="D4921" t="s">
        <v>3988</v>
      </c>
      <c r="E4921" t="s">
        <v>25705</v>
      </c>
      <c r="F4921" t="s">
        <v>91</v>
      </c>
      <c r="G4921" t="s">
        <v>25706</v>
      </c>
      <c r="H4921">
        <v>2015</v>
      </c>
      <c r="I4921" t="s">
        <v>20</v>
      </c>
      <c r="J4921" t="s">
        <v>229</v>
      </c>
      <c r="K4921" t="s">
        <v>341</v>
      </c>
      <c r="L4921" t="s">
        <v>25707</v>
      </c>
    </row>
    <row r="4922" spans="1:12" x14ac:dyDescent="0.25">
      <c r="A4922" t="s">
        <v>25708</v>
      </c>
      <c r="B4922" t="s">
        <v>12</v>
      </c>
      <c r="C4922" t="s">
        <v>25709</v>
      </c>
      <c r="D4922" t="s">
        <v>25710</v>
      </c>
      <c r="E4922" t="s">
        <v>25711</v>
      </c>
      <c r="F4922" t="s">
        <v>25712</v>
      </c>
      <c r="G4922" t="s">
        <v>11906</v>
      </c>
      <c r="H4922">
        <v>2017</v>
      </c>
      <c r="I4922" t="s">
        <v>20</v>
      </c>
      <c r="J4922" t="s">
        <v>206</v>
      </c>
      <c r="K4922" t="s">
        <v>288</v>
      </c>
      <c r="L4922" t="s">
        <v>25713</v>
      </c>
    </row>
    <row r="4923" spans="1:12" x14ac:dyDescent="0.25">
      <c r="A4923" t="s">
        <v>25714</v>
      </c>
      <c r="B4923" t="s">
        <v>12</v>
      </c>
      <c r="C4923" t="s">
        <v>25715</v>
      </c>
      <c r="D4923" t="s">
        <v>3944</v>
      </c>
      <c r="E4923" t="s">
        <v>25716</v>
      </c>
      <c r="F4923" t="s">
        <v>25311</v>
      </c>
      <c r="G4923" t="s">
        <v>4248</v>
      </c>
      <c r="H4923">
        <v>2006</v>
      </c>
      <c r="I4923" t="s">
        <v>171</v>
      </c>
      <c r="J4923" t="s">
        <v>3563</v>
      </c>
      <c r="K4923" t="s">
        <v>181</v>
      </c>
      <c r="L4923" t="s">
        <v>25717</v>
      </c>
    </row>
    <row r="4924" spans="1:12" x14ac:dyDescent="0.25">
      <c r="A4924" t="s">
        <v>25718</v>
      </c>
      <c r="B4924" t="s">
        <v>12</v>
      </c>
      <c r="C4924" t="s">
        <v>25719</v>
      </c>
      <c r="D4924" t="s">
        <v>25720</v>
      </c>
      <c r="E4924" t="s">
        <v>25721</v>
      </c>
      <c r="F4924" t="s">
        <v>3667</v>
      </c>
      <c r="G4924" t="s">
        <v>12946</v>
      </c>
      <c r="H4924">
        <v>2017</v>
      </c>
      <c r="I4924" t="s">
        <v>45</v>
      </c>
      <c r="J4924" t="s">
        <v>845</v>
      </c>
      <c r="K4924" t="s">
        <v>63</v>
      </c>
      <c r="L4924" t="s">
        <v>25722</v>
      </c>
    </row>
    <row r="4925" spans="1:12" x14ac:dyDescent="0.25">
      <c r="A4925" t="s">
        <v>25723</v>
      </c>
      <c r="B4925" t="s">
        <v>12</v>
      </c>
      <c r="C4925" t="s">
        <v>25724</v>
      </c>
      <c r="D4925" t="s">
        <v>25725</v>
      </c>
      <c r="E4925" t="s">
        <v>25726</v>
      </c>
      <c r="F4925" t="s">
        <v>13</v>
      </c>
      <c r="G4925" t="s">
        <v>12093</v>
      </c>
      <c r="H4925">
        <v>2017</v>
      </c>
      <c r="I4925" t="s">
        <v>45</v>
      </c>
      <c r="J4925" t="s">
        <v>234</v>
      </c>
      <c r="K4925" t="s">
        <v>1741</v>
      </c>
      <c r="L4925" t="s">
        <v>25727</v>
      </c>
    </row>
    <row r="4926" spans="1:12" x14ac:dyDescent="0.25">
      <c r="A4926" t="s">
        <v>25728</v>
      </c>
      <c r="B4926" t="s">
        <v>12</v>
      </c>
      <c r="C4926" t="s">
        <v>25729</v>
      </c>
      <c r="D4926" t="s">
        <v>25510</v>
      </c>
      <c r="E4926" t="s">
        <v>25730</v>
      </c>
      <c r="F4926" t="s">
        <v>13</v>
      </c>
      <c r="G4926" t="s">
        <v>9916</v>
      </c>
      <c r="H4926">
        <v>2012</v>
      </c>
      <c r="I4926" t="s">
        <v>171</v>
      </c>
      <c r="J4926" t="s">
        <v>817</v>
      </c>
      <c r="K4926" t="s">
        <v>1741</v>
      </c>
      <c r="L4926" t="s">
        <v>25731</v>
      </c>
    </row>
    <row r="4927" spans="1:12" x14ac:dyDescent="0.25">
      <c r="A4927" t="s">
        <v>25732</v>
      </c>
      <c r="B4927" t="s">
        <v>12</v>
      </c>
      <c r="C4927" t="s">
        <v>25733</v>
      </c>
      <c r="D4927" t="s">
        <v>16854</v>
      </c>
      <c r="E4927" t="s">
        <v>25734</v>
      </c>
      <c r="F4927" t="s">
        <v>13</v>
      </c>
      <c r="G4927" t="s">
        <v>14024</v>
      </c>
      <c r="H4927">
        <v>2015</v>
      </c>
      <c r="I4927" t="s">
        <v>20</v>
      </c>
      <c r="J4927" t="s">
        <v>563</v>
      </c>
      <c r="K4927" t="s">
        <v>9482</v>
      </c>
      <c r="L4927" t="s">
        <v>25735</v>
      </c>
    </row>
    <row r="4928" spans="1:12" x14ac:dyDescent="0.25">
      <c r="A4928" t="s">
        <v>25736</v>
      </c>
      <c r="B4928" t="s">
        <v>12</v>
      </c>
      <c r="C4928" t="s">
        <v>25737</v>
      </c>
      <c r="D4928" t="s">
        <v>20510</v>
      </c>
      <c r="E4928" t="s">
        <v>25738</v>
      </c>
      <c r="F4928" t="s">
        <v>1367</v>
      </c>
      <c r="G4928" t="s">
        <v>13356</v>
      </c>
      <c r="H4928">
        <v>2009</v>
      </c>
      <c r="I4928" t="s">
        <v>66</v>
      </c>
      <c r="J4928" t="s">
        <v>411</v>
      </c>
      <c r="K4928" t="s">
        <v>63</v>
      </c>
      <c r="L4928" t="s">
        <v>25739</v>
      </c>
    </row>
    <row r="4929" spans="1:12" x14ac:dyDescent="0.25">
      <c r="A4929" t="s">
        <v>25740</v>
      </c>
      <c r="B4929" t="s">
        <v>12</v>
      </c>
      <c r="C4929" t="s">
        <v>25741</v>
      </c>
      <c r="D4929" t="s">
        <v>25742</v>
      </c>
      <c r="E4929" t="s">
        <v>25743</v>
      </c>
      <c r="F4929" t="s">
        <v>25311</v>
      </c>
      <c r="G4929" t="s">
        <v>15708</v>
      </c>
      <c r="H4929">
        <v>2016</v>
      </c>
      <c r="I4929" t="s">
        <v>20</v>
      </c>
      <c r="J4929" t="s">
        <v>191</v>
      </c>
      <c r="K4929" t="s">
        <v>74</v>
      </c>
      <c r="L4929" t="s">
        <v>25744</v>
      </c>
    </row>
    <row r="4930" spans="1:12" x14ac:dyDescent="0.25">
      <c r="A4930" t="s">
        <v>25745</v>
      </c>
      <c r="B4930" t="s">
        <v>12</v>
      </c>
      <c r="C4930" t="s">
        <v>25746</v>
      </c>
      <c r="D4930" t="s">
        <v>25747</v>
      </c>
      <c r="E4930" t="s">
        <v>25748</v>
      </c>
      <c r="F4930" t="s">
        <v>13</v>
      </c>
      <c r="G4930" t="s">
        <v>11232</v>
      </c>
      <c r="H4930">
        <v>2016</v>
      </c>
      <c r="I4930" t="s">
        <v>171</v>
      </c>
      <c r="J4930" t="s">
        <v>124</v>
      </c>
      <c r="K4930" t="s">
        <v>341</v>
      </c>
      <c r="L4930" t="s">
        <v>25749</v>
      </c>
    </row>
    <row r="4931" spans="1:12" x14ac:dyDescent="0.25">
      <c r="A4931" t="s">
        <v>25750</v>
      </c>
      <c r="B4931" t="s">
        <v>12</v>
      </c>
      <c r="C4931" t="s">
        <v>25751</v>
      </c>
      <c r="D4931" t="s">
        <v>24337</v>
      </c>
      <c r="E4931" t="s">
        <v>25752</v>
      </c>
      <c r="F4931" t="s">
        <v>13</v>
      </c>
      <c r="G4931" t="s">
        <v>9348</v>
      </c>
      <c r="H4931">
        <v>2005</v>
      </c>
      <c r="I4931" t="s">
        <v>14</v>
      </c>
      <c r="J4931" t="s">
        <v>53</v>
      </c>
      <c r="K4931" t="s">
        <v>439</v>
      </c>
      <c r="L4931" t="s">
        <v>25753</v>
      </c>
    </row>
    <row r="4932" spans="1:12" x14ac:dyDescent="0.25">
      <c r="A4932" t="s">
        <v>25754</v>
      </c>
      <c r="B4932" t="s">
        <v>12</v>
      </c>
      <c r="C4932" t="s">
        <v>25755</v>
      </c>
      <c r="D4932" t="s">
        <v>25756</v>
      </c>
      <c r="E4932" t="s">
        <v>25757</v>
      </c>
      <c r="F4932" t="s">
        <v>13</v>
      </c>
      <c r="G4932" t="s">
        <v>9348</v>
      </c>
      <c r="H4932">
        <v>2007</v>
      </c>
      <c r="I4932" t="s">
        <v>171</v>
      </c>
      <c r="J4932" t="s">
        <v>229</v>
      </c>
      <c r="K4932" t="s">
        <v>439</v>
      </c>
      <c r="L4932" t="s">
        <v>25758</v>
      </c>
    </row>
    <row r="4933" spans="1:12" x14ac:dyDescent="0.25">
      <c r="A4933" t="s">
        <v>25759</v>
      </c>
      <c r="B4933" t="s">
        <v>12</v>
      </c>
      <c r="C4933" t="s">
        <v>25760</v>
      </c>
      <c r="D4933" t="s">
        <v>25761</v>
      </c>
      <c r="E4933" t="s">
        <v>25762</v>
      </c>
      <c r="F4933" t="s">
        <v>25763</v>
      </c>
      <c r="G4933" t="s">
        <v>25764</v>
      </c>
      <c r="H4933">
        <v>2015</v>
      </c>
      <c r="I4933" t="s">
        <v>20</v>
      </c>
      <c r="J4933" t="s">
        <v>135</v>
      </c>
      <c r="K4933" t="s">
        <v>63</v>
      </c>
      <c r="L4933" t="s">
        <v>25765</v>
      </c>
    </row>
    <row r="4934" spans="1:12" x14ac:dyDescent="0.25">
      <c r="A4934" t="s">
        <v>25766</v>
      </c>
      <c r="B4934" t="s">
        <v>12</v>
      </c>
      <c r="C4934" t="s">
        <v>25767</v>
      </c>
      <c r="D4934" t="s">
        <v>25768</v>
      </c>
      <c r="E4934" t="s">
        <v>25769</v>
      </c>
      <c r="F4934" t="s">
        <v>13</v>
      </c>
      <c r="G4934" t="s">
        <v>18576</v>
      </c>
      <c r="H4934">
        <v>2015</v>
      </c>
      <c r="I4934" t="s">
        <v>171</v>
      </c>
      <c r="J4934" t="s">
        <v>116</v>
      </c>
      <c r="K4934" t="s">
        <v>681</v>
      </c>
      <c r="L4934" t="s">
        <v>25770</v>
      </c>
    </row>
    <row r="4935" spans="1:12" x14ac:dyDescent="0.25">
      <c r="A4935" t="s">
        <v>25771</v>
      </c>
      <c r="B4935" t="s">
        <v>12</v>
      </c>
      <c r="C4935" t="s">
        <v>25772</v>
      </c>
      <c r="D4935" t="s">
        <v>2960</v>
      </c>
      <c r="E4935" t="s">
        <v>25773</v>
      </c>
      <c r="F4935" t="s">
        <v>13</v>
      </c>
      <c r="G4935" t="s">
        <v>13704</v>
      </c>
      <c r="H4935">
        <v>2017</v>
      </c>
      <c r="I4935" t="s">
        <v>20</v>
      </c>
      <c r="J4935" t="s">
        <v>644</v>
      </c>
      <c r="K4935" t="s">
        <v>8564</v>
      </c>
      <c r="L4935" t="s">
        <v>25774</v>
      </c>
    </row>
    <row r="4936" spans="1:12" x14ac:dyDescent="0.25">
      <c r="A4936" t="s">
        <v>25775</v>
      </c>
      <c r="B4936" t="s">
        <v>12</v>
      </c>
      <c r="C4936" t="s">
        <v>25776</v>
      </c>
      <c r="D4936" t="s">
        <v>24979</v>
      </c>
      <c r="E4936" t="s">
        <v>25777</v>
      </c>
      <c r="F4936" t="s">
        <v>13</v>
      </c>
      <c r="G4936" t="s">
        <v>9306</v>
      </c>
      <c r="H4936">
        <v>1981</v>
      </c>
      <c r="I4936" t="s">
        <v>20</v>
      </c>
      <c r="J4936" t="s">
        <v>234</v>
      </c>
      <c r="K4936" t="s">
        <v>19586</v>
      </c>
      <c r="L4936" t="s">
        <v>25778</v>
      </c>
    </row>
    <row r="4937" spans="1:12" x14ac:dyDescent="0.25">
      <c r="A4937" t="s">
        <v>25779</v>
      </c>
      <c r="B4937" t="s">
        <v>12</v>
      </c>
      <c r="C4937" t="s">
        <v>25780</v>
      </c>
      <c r="D4937" t="s">
        <v>25781</v>
      </c>
      <c r="E4937" t="s">
        <v>25782</v>
      </c>
      <c r="F4937" t="s">
        <v>305</v>
      </c>
      <c r="G4937" t="s">
        <v>10900</v>
      </c>
      <c r="H4937">
        <v>2016</v>
      </c>
      <c r="I4937" t="s">
        <v>171</v>
      </c>
      <c r="J4937" t="s">
        <v>652</v>
      </c>
      <c r="K4937" t="s">
        <v>356</v>
      </c>
      <c r="L4937" t="s">
        <v>25783</v>
      </c>
    </row>
    <row r="4938" spans="1:12" x14ac:dyDescent="0.25">
      <c r="A4938" t="s">
        <v>25784</v>
      </c>
      <c r="B4938" t="s">
        <v>12</v>
      </c>
      <c r="C4938" t="s">
        <v>25785</v>
      </c>
      <c r="D4938" t="s">
        <v>5216</v>
      </c>
      <c r="E4938" t="s">
        <v>25786</v>
      </c>
      <c r="F4938" t="s">
        <v>13</v>
      </c>
      <c r="G4938" t="s">
        <v>25787</v>
      </c>
      <c r="H4938">
        <v>2016</v>
      </c>
      <c r="I4938" t="s">
        <v>171</v>
      </c>
      <c r="J4938" t="s">
        <v>582</v>
      </c>
      <c r="K4938" t="s">
        <v>3543</v>
      </c>
      <c r="L4938" t="s">
        <v>25788</v>
      </c>
    </row>
    <row r="4939" spans="1:12" x14ac:dyDescent="0.25">
      <c r="A4939" t="s">
        <v>25789</v>
      </c>
      <c r="B4939" t="s">
        <v>17</v>
      </c>
      <c r="C4939" t="s">
        <v>25790</v>
      </c>
      <c r="D4939" t="s">
        <v>25791</v>
      </c>
      <c r="E4939" t="s">
        <v>25792</v>
      </c>
      <c r="F4939" t="s">
        <v>44</v>
      </c>
      <c r="G4939" t="s">
        <v>16538</v>
      </c>
      <c r="H4939">
        <v>2012</v>
      </c>
      <c r="I4939" t="s">
        <v>20</v>
      </c>
      <c r="J4939" t="s">
        <v>24</v>
      </c>
      <c r="K4939" t="s">
        <v>20691</v>
      </c>
      <c r="L4939" t="s">
        <v>25793</v>
      </c>
    </row>
    <row r="4940" spans="1:12" x14ac:dyDescent="0.25">
      <c r="A4940" t="s">
        <v>25794</v>
      </c>
      <c r="B4940" t="s">
        <v>12</v>
      </c>
      <c r="C4940" t="s">
        <v>25795</v>
      </c>
      <c r="D4940" t="s">
        <v>25796</v>
      </c>
      <c r="E4940" t="s">
        <v>25797</v>
      </c>
      <c r="F4940" t="s">
        <v>13</v>
      </c>
      <c r="G4940" t="s">
        <v>14170</v>
      </c>
      <c r="H4940">
        <v>2018</v>
      </c>
      <c r="I4940" t="s">
        <v>20</v>
      </c>
      <c r="J4940" t="s">
        <v>201</v>
      </c>
      <c r="K4940" t="s">
        <v>2131</v>
      </c>
      <c r="L4940" t="s">
        <v>25798</v>
      </c>
    </row>
    <row r="4941" spans="1:12" x14ac:dyDescent="0.25">
      <c r="A4941" t="s">
        <v>25799</v>
      </c>
      <c r="B4941" t="s">
        <v>12</v>
      </c>
      <c r="C4941" t="s">
        <v>25800</v>
      </c>
      <c r="D4941" t="s">
        <v>1912</v>
      </c>
      <c r="E4941" t="s">
        <v>25801</v>
      </c>
      <c r="F4941" t="s">
        <v>13</v>
      </c>
      <c r="G4941" t="s">
        <v>12367</v>
      </c>
      <c r="H4941">
        <v>2010</v>
      </c>
      <c r="I4941" t="s">
        <v>171</v>
      </c>
      <c r="J4941" t="s">
        <v>150</v>
      </c>
      <c r="K4941" t="s">
        <v>1141</v>
      </c>
      <c r="L4941" t="s">
        <v>25802</v>
      </c>
    </row>
    <row r="4942" spans="1:12" x14ac:dyDescent="0.25">
      <c r="A4942" t="s">
        <v>25803</v>
      </c>
      <c r="B4942" t="s">
        <v>12</v>
      </c>
      <c r="C4942" t="s">
        <v>25804</v>
      </c>
      <c r="D4942" t="s">
        <v>5109</v>
      </c>
      <c r="E4942" t="s">
        <v>25805</v>
      </c>
      <c r="F4942" t="s">
        <v>183</v>
      </c>
      <c r="G4942" t="s">
        <v>10450</v>
      </c>
      <c r="H4942">
        <v>2009</v>
      </c>
      <c r="I4942" t="s">
        <v>45</v>
      </c>
      <c r="J4942" t="s">
        <v>411</v>
      </c>
      <c r="K4942" t="s">
        <v>816</v>
      </c>
      <c r="L4942" t="s">
        <v>25806</v>
      </c>
    </row>
    <row r="4943" spans="1:12" x14ac:dyDescent="0.25">
      <c r="A4943" t="s">
        <v>25807</v>
      </c>
      <c r="B4943" t="s">
        <v>12</v>
      </c>
      <c r="C4943" t="s">
        <v>25808</v>
      </c>
      <c r="D4943" t="s">
        <v>20742</v>
      </c>
      <c r="E4943" t="s">
        <v>25809</v>
      </c>
      <c r="F4943" t="s">
        <v>13</v>
      </c>
      <c r="G4943" t="s">
        <v>9348</v>
      </c>
      <c r="H4943">
        <v>2009</v>
      </c>
      <c r="I4943" t="s">
        <v>171</v>
      </c>
      <c r="J4943" t="s">
        <v>463</v>
      </c>
      <c r="K4943" t="s">
        <v>808</v>
      </c>
      <c r="L4943" t="s">
        <v>25810</v>
      </c>
    </row>
    <row r="4944" spans="1:12" x14ac:dyDescent="0.25">
      <c r="A4944" t="s">
        <v>25811</v>
      </c>
      <c r="B4944" t="s">
        <v>12</v>
      </c>
      <c r="C4944" t="s">
        <v>25812</v>
      </c>
      <c r="D4944" t="s">
        <v>25813</v>
      </c>
      <c r="E4944" t="s">
        <v>25814</v>
      </c>
      <c r="F4944" t="s">
        <v>25815</v>
      </c>
      <c r="G4944" t="s">
        <v>25816</v>
      </c>
      <c r="H4944">
        <v>2014</v>
      </c>
      <c r="I4944" t="s">
        <v>45</v>
      </c>
      <c r="J4944" t="s">
        <v>285</v>
      </c>
      <c r="K4944" t="s">
        <v>681</v>
      </c>
      <c r="L4944" t="s">
        <v>25817</v>
      </c>
    </row>
    <row r="4945" spans="1:12" x14ac:dyDescent="0.25">
      <c r="A4945" t="s">
        <v>25818</v>
      </c>
      <c r="B4945" t="s">
        <v>12</v>
      </c>
      <c r="C4945" t="s">
        <v>25819</v>
      </c>
      <c r="D4945" t="s">
        <v>25820</v>
      </c>
      <c r="E4945" t="s">
        <v>25821</v>
      </c>
      <c r="F4945" t="s">
        <v>973</v>
      </c>
      <c r="G4945" t="s">
        <v>9735</v>
      </c>
      <c r="H4945">
        <v>2019</v>
      </c>
      <c r="I4945" t="s">
        <v>20</v>
      </c>
      <c r="J4945" t="s">
        <v>1400</v>
      </c>
      <c r="K4945" t="s">
        <v>80</v>
      </c>
      <c r="L4945" t="s">
        <v>25822</v>
      </c>
    </row>
    <row r="4946" spans="1:12" x14ac:dyDescent="0.25">
      <c r="A4946" t="s">
        <v>25823</v>
      </c>
      <c r="B4946" t="s">
        <v>12</v>
      </c>
      <c r="C4946" t="s">
        <v>25824</v>
      </c>
      <c r="D4946" t="s">
        <v>25825</v>
      </c>
      <c r="E4946" t="s">
        <v>25826</v>
      </c>
      <c r="F4946" t="s">
        <v>13</v>
      </c>
      <c r="G4946" t="s">
        <v>9916</v>
      </c>
      <c r="H4946">
        <v>1996</v>
      </c>
      <c r="I4946" t="s">
        <v>29</v>
      </c>
      <c r="J4946" t="s">
        <v>100</v>
      </c>
      <c r="K4946" t="s">
        <v>101</v>
      </c>
      <c r="L4946" t="s">
        <v>25827</v>
      </c>
    </row>
    <row r="4947" spans="1:12" x14ac:dyDescent="0.25">
      <c r="A4947" t="s">
        <v>25828</v>
      </c>
      <c r="B4947" t="s">
        <v>17</v>
      </c>
      <c r="C4947" t="s">
        <v>25829</v>
      </c>
      <c r="D4947" t="s">
        <v>21596</v>
      </c>
      <c r="E4947" t="s">
        <v>25830</v>
      </c>
      <c r="F4947" t="s">
        <v>44</v>
      </c>
      <c r="G4947" t="s">
        <v>15679</v>
      </c>
      <c r="H4947">
        <v>2016</v>
      </c>
      <c r="I4947" t="s">
        <v>20</v>
      </c>
      <c r="J4947" t="s">
        <v>24</v>
      </c>
      <c r="K4947" t="s">
        <v>20691</v>
      </c>
      <c r="L4947" t="s">
        <v>25831</v>
      </c>
    </row>
    <row r="4948" spans="1:12" x14ac:dyDescent="0.25">
      <c r="A4948" t="s">
        <v>25832</v>
      </c>
      <c r="B4948" t="s">
        <v>12</v>
      </c>
      <c r="C4948" t="s">
        <v>25833</v>
      </c>
      <c r="D4948" t="s">
        <v>20781</v>
      </c>
      <c r="E4948" t="s">
        <v>25834</v>
      </c>
      <c r="F4948" t="s">
        <v>546</v>
      </c>
      <c r="G4948" t="s">
        <v>20802</v>
      </c>
      <c r="H4948">
        <v>1978</v>
      </c>
      <c r="I4948" t="s">
        <v>171</v>
      </c>
      <c r="J4948" t="s">
        <v>108</v>
      </c>
      <c r="K4948" t="s">
        <v>1522</v>
      </c>
      <c r="L4948" t="s">
        <v>25835</v>
      </c>
    </row>
    <row r="4949" spans="1:12" x14ac:dyDescent="0.25">
      <c r="A4949" t="s">
        <v>25836</v>
      </c>
      <c r="B4949" t="s">
        <v>12</v>
      </c>
      <c r="C4949" t="s">
        <v>25837</v>
      </c>
      <c r="D4949" t="s">
        <v>1032</v>
      </c>
      <c r="E4949" t="s">
        <v>25838</v>
      </c>
      <c r="F4949" t="s">
        <v>13</v>
      </c>
      <c r="G4949" t="s">
        <v>10450</v>
      </c>
      <c r="H4949">
        <v>1994</v>
      </c>
      <c r="I4949" t="s">
        <v>29</v>
      </c>
      <c r="J4949" t="s">
        <v>30</v>
      </c>
      <c r="K4949" t="s">
        <v>67</v>
      </c>
      <c r="L4949" t="s">
        <v>25839</v>
      </c>
    </row>
    <row r="4950" spans="1:12" x14ac:dyDescent="0.25">
      <c r="A4950" t="s">
        <v>25840</v>
      </c>
      <c r="B4950" t="s">
        <v>12</v>
      </c>
      <c r="C4950" t="s">
        <v>25841</v>
      </c>
      <c r="D4950" t="s">
        <v>1032</v>
      </c>
      <c r="E4950" t="s">
        <v>25842</v>
      </c>
      <c r="F4950" t="s">
        <v>13</v>
      </c>
      <c r="G4950" t="s">
        <v>10450</v>
      </c>
      <c r="H4950">
        <v>2000</v>
      </c>
      <c r="I4950" t="s">
        <v>29</v>
      </c>
      <c r="J4950" t="s">
        <v>30</v>
      </c>
      <c r="K4950" t="s">
        <v>5153</v>
      </c>
      <c r="L4950" t="s">
        <v>25843</v>
      </c>
    </row>
    <row r="4951" spans="1:12" x14ac:dyDescent="0.25">
      <c r="A4951" t="s">
        <v>25844</v>
      </c>
      <c r="B4951" t="s">
        <v>12</v>
      </c>
      <c r="C4951" t="s">
        <v>25845</v>
      </c>
      <c r="D4951" t="s">
        <v>25846</v>
      </c>
      <c r="E4951" t="s">
        <v>25847</v>
      </c>
      <c r="F4951" t="s">
        <v>546</v>
      </c>
      <c r="G4951" t="s">
        <v>14041</v>
      </c>
      <c r="H4951">
        <v>1975</v>
      </c>
      <c r="I4951" t="s">
        <v>20</v>
      </c>
      <c r="J4951" t="s">
        <v>522</v>
      </c>
      <c r="K4951" t="s">
        <v>127</v>
      </c>
      <c r="L4951" t="s">
        <v>25848</v>
      </c>
    </row>
    <row r="4952" spans="1:12" x14ac:dyDescent="0.25">
      <c r="A4952" t="s">
        <v>25849</v>
      </c>
      <c r="B4952" t="s">
        <v>12</v>
      </c>
      <c r="C4952" t="s">
        <v>25850</v>
      </c>
      <c r="D4952" t="s">
        <v>1676</v>
      </c>
      <c r="E4952" t="s">
        <v>25851</v>
      </c>
      <c r="F4952" t="s">
        <v>1160</v>
      </c>
      <c r="G4952" t="s">
        <v>11011</v>
      </c>
      <c r="H4952">
        <v>2008</v>
      </c>
      <c r="I4952" t="s">
        <v>14</v>
      </c>
      <c r="J4952" t="s">
        <v>53</v>
      </c>
      <c r="K4952" t="s">
        <v>412</v>
      </c>
      <c r="L4952" t="s">
        <v>25852</v>
      </c>
    </row>
    <row r="4953" spans="1:12" x14ac:dyDescent="0.25">
      <c r="A4953" t="s">
        <v>25853</v>
      </c>
      <c r="B4953" t="s">
        <v>12</v>
      </c>
      <c r="C4953" t="s">
        <v>25854</v>
      </c>
      <c r="D4953" t="s">
        <v>472</v>
      </c>
      <c r="E4953" t="s">
        <v>25855</v>
      </c>
      <c r="F4953" t="s">
        <v>25856</v>
      </c>
      <c r="G4953" t="s">
        <v>8913</v>
      </c>
      <c r="H4953">
        <v>2017</v>
      </c>
      <c r="I4953" t="s">
        <v>171</v>
      </c>
      <c r="J4953" t="s">
        <v>254</v>
      </c>
      <c r="K4953" t="s">
        <v>510</v>
      </c>
      <c r="L4953" t="s">
        <v>25857</v>
      </c>
    </row>
    <row r="4954" spans="1:12" x14ac:dyDescent="0.25">
      <c r="A4954" t="s">
        <v>25858</v>
      </c>
      <c r="B4954" t="s">
        <v>12</v>
      </c>
      <c r="C4954" t="s">
        <v>25859</v>
      </c>
      <c r="D4954" t="s">
        <v>25860</v>
      </c>
      <c r="E4954" t="s">
        <v>25861</v>
      </c>
      <c r="F4954" t="s">
        <v>44</v>
      </c>
      <c r="G4954" t="s">
        <v>25862</v>
      </c>
      <c r="H4954">
        <v>2014</v>
      </c>
      <c r="I4954" t="s">
        <v>20</v>
      </c>
      <c r="J4954" t="s">
        <v>599</v>
      </c>
      <c r="K4954" t="s">
        <v>808</v>
      </c>
      <c r="L4954" t="s">
        <v>25863</v>
      </c>
    </row>
    <row r="4955" spans="1:12" x14ac:dyDescent="0.25">
      <c r="A4955" t="s">
        <v>25864</v>
      </c>
      <c r="B4955" t="s">
        <v>12</v>
      </c>
      <c r="C4955" t="s">
        <v>25865</v>
      </c>
      <c r="D4955" t="s">
        <v>11689</v>
      </c>
      <c r="E4955" t="s">
        <v>25866</v>
      </c>
      <c r="F4955" t="s">
        <v>23108</v>
      </c>
      <c r="G4955" t="s">
        <v>6314</v>
      </c>
      <c r="H4955">
        <v>2016</v>
      </c>
      <c r="I4955" t="s">
        <v>14</v>
      </c>
      <c r="J4955" t="s">
        <v>172</v>
      </c>
      <c r="K4955" t="s">
        <v>341</v>
      </c>
      <c r="L4955" t="s">
        <v>25867</v>
      </c>
    </row>
    <row r="4956" spans="1:12" x14ac:dyDescent="0.25">
      <c r="A4956" t="s">
        <v>25868</v>
      </c>
      <c r="B4956" t="s">
        <v>12</v>
      </c>
      <c r="C4956" t="s">
        <v>25869</v>
      </c>
      <c r="D4956" t="s">
        <v>18079</v>
      </c>
      <c r="E4956" t="s">
        <v>25870</v>
      </c>
      <c r="F4956" t="s">
        <v>1290</v>
      </c>
      <c r="G4956" t="s">
        <v>15593</v>
      </c>
      <c r="H4956">
        <v>2016</v>
      </c>
      <c r="I4956" t="s">
        <v>66</v>
      </c>
      <c r="J4956" t="s">
        <v>817</v>
      </c>
      <c r="K4956" t="s">
        <v>288</v>
      </c>
      <c r="L4956" t="s">
        <v>25871</v>
      </c>
    </row>
    <row r="4957" spans="1:12" x14ac:dyDescent="0.25">
      <c r="A4957" t="s">
        <v>25872</v>
      </c>
      <c r="B4957" t="s">
        <v>12</v>
      </c>
      <c r="C4957" t="s">
        <v>25873</v>
      </c>
      <c r="D4957" t="s">
        <v>25874</v>
      </c>
      <c r="E4957" t="s">
        <v>25875</v>
      </c>
      <c r="F4957" t="s">
        <v>13</v>
      </c>
      <c r="G4957" t="s">
        <v>6276</v>
      </c>
      <c r="H4957">
        <v>2013</v>
      </c>
      <c r="I4957" t="s">
        <v>171</v>
      </c>
      <c r="J4957" t="s">
        <v>116</v>
      </c>
      <c r="K4957" t="s">
        <v>181</v>
      </c>
      <c r="L4957" t="s">
        <v>25876</v>
      </c>
    </row>
    <row r="4958" spans="1:12" x14ac:dyDescent="0.25">
      <c r="A4958" t="s">
        <v>25877</v>
      </c>
      <c r="B4958" t="s">
        <v>12</v>
      </c>
      <c r="C4958" t="s">
        <v>25878</v>
      </c>
      <c r="D4958" t="s">
        <v>18704</v>
      </c>
      <c r="E4958" t="s">
        <v>25879</v>
      </c>
      <c r="F4958" t="s">
        <v>1367</v>
      </c>
      <c r="G4958" t="s">
        <v>19036</v>
      </c>
      <c r="H4958">
        <v>2003</v>
      </c>
      <c r="I4958" t="s">
        <v>45</v>
      </c>
      <c r="J4958" t="s">
        <v>143</v>
      </c>
      <c r="K4958" t="s">
        <v>269</v>
      </c>
      <c r="L4958" t="s">
        <v>25880</v>
      </c>
    </row>
    <row r="4959" spans="1:12" x14ac:dyDescent="0.25">
      <c r="A4959" t="s">
        <v>25881</v>
      </c>
      <c r="B4959" t="s">
        <v>12</v>
      </c>
      <c r="C4959" t="s">
        <v>25882</v>
      </c>
      <c r="D4959" t="s">
        <v>25883</v>
      </c>
      <c r="E4959" t="s">
        <v>25884</v>
      </c>
      <c r="F4959" t="s">
        <v>13</v>
      </c>
      <c r="G4959" t="s">
        <v>8263</v>
      </c>
      <c r="H4959">
        <v>2019</v>
      </c>
      <c r="I4959" t="s">
        <v>20</v>
      </c>
      <c r="J4959" t="s">
        <v>652</v>
      </c>
      <c r="K4959" t="s">
        <v>1187</v>
      </c>
      <c r="L4959" t="s">
        <v>25885</v>
      </c>
    </row>
    <row r="4960" spans="1:12" x14ac:dyDescent="0.25">
      <c r="A4960" t="s">
        <v>25886</v>
      </c>
      <c r="B4960" t="s">
        <v>12</v>
      </c>
      <c r="C4960" t="s">
        <v>25887</v>
      </c>
      <c r="D4960" t="s">
        <v>1702</v>
      </c>
      <c r="E4960" t="s">
        <v>25888</v>
      </c>
      <c r="F4960" t="s">
        <v>25889</v>
      </c>
      <c r="G4960" t="s">
        <v>4224</v>
      </c>
      <c r="H4960">
        <v>2011</v>
      </c>
      <c r="I4960" t="s">
        <v>171</v>
      </c>
      <c r="J4960" t="s">
        <v>3171</v>
      </c>
      <c r="K4960" t="s">
        <v>181</v>
      </c>
      <c r="L4960" t="s">
        <v>25890</v>
      </c>
    </row>
    <row r="4961" spans="1:12" x14ac:dyDescent="0.25">
      <c r="A4961" t="s">
        <v>25891</v>
      </c>
      <c r="B4961" t="s">
        <v>12</v>
      </c>
      <c r="C4961" t="s">
        <v>25892</v>
      </c>
      <c r="D4961" t="s">
        <v>25893</v>
      </c>
      <c r="E4961" t="s">
        <v>25894</v>
      </c>
      <c r="F4961" t="s">
        <v>1485</v>
      </c>
      <c r="G4961" t="s">
        <v>11056</v>
      </c>
      <c r="H4961">
        <v>2018</v>
      </c>
      <c r="I4961" t="s">
        <v>20</v>
      </c>
      <c r="J4961" t="s">
        <v>229</v>
      </c>
      <c r="K4961" t="s">
        <v>959</v>
      </c>
      <c r="L4961" t="s">
        <v>25895</v>
      </c>
    </row>
    <row r="4962" spans="1:12" x14ac:dyDescent="0.25">
      <c r="A4962" t="s">
        <v>25896</v>
      </c>
      <c r="B4962" t="s">
        <v>12</v>
      </c>
      <c r="C4962" t="s">
        <v>25897</v>
      </c>
      <c r="D4962" t="s">
        <v>25898</v>
      </c>
      <c r="E4962" t="s">
        <v>25899</v>
      </c>
      <c r="F4962" t="s">
        <v>13</v>
      </c>
      <c r="G4962" t="s">
        <v>15073</v>
      </c>
      <c r="H4962">
        <v>2017</v>
      </c>
      <c r="I4962" t="s">
        <v>14</v>
      </c>
      <c r="J4962" t="s">
        <v>108</v>
      </c>
      <c r="K4962" t="s">
        <v>529</v>
      </c>
      <c r="L4962" t="s">
        <v>25900</v>
      </c>
    </row>
    <row r="4963" spans="1:12" x14ac:dyDescent="0.25">
      <c r="A4963" t="s">
        <v>25901</v>
      </c>
      <c r="B4963" t="s">
        <v>12</v>
      </c>
      <c r="C4963" t="s">
        <v>25902</v>
      </c>
      <c r="D4963" t="s">
        <v>25903</v>
      </c>
      <c r="E4963" t="s">
        <v>25904</v>
      </c>
      <c r="F4963" t="s">
        <v>13</v>
      </c>
      <c r="G4963" t="s">
        <v>17025</v>
      </c>
      <c r="H4963">
        <v>2016</v>
      </c>
      <c r="I4963" t="s">
        <v>20</v>
      </c>
      <c r="J4963" t="s">
        <v>108</v>
      </c>
      <c r="K4963" t="s">
        <v>1187</v>
      </c>
      <c r="L4963" t="s">
        <v>25905</v>
      </c>
    </row>
    <row r="4964" spans="1:12" x14ac:dyDescent="0.25">
      <c r="A4964" t="s">
        <v>25906</v>
      </c>
      <c r="B4964" t="s">
        <v>12</v>
      </c>
      <c r="C4964" t="s">
        <v>25907</v>
      </c>
      <c r="D4964" t="s">
        <v>10061</v>
      </c>
      <c r="E4964" t="s">
        <v>25908</v>
      </c>
      <c r="F4964" t="s">
        <v>13</v>
      </c>
      <c r="G4964" t="s">
        <v>9916</v>
      </c>
      <c r="H4964">
        <v>2009</v>
      </c>
      <c r="I4964" t="s">
        <v>171</v>
      </c>
      <c r="J4964" t="s">
        <v>599</v>
      </c>
      <c r="K4964" t="s">
        <v>101</v>
      </c>
      <c r="L4964" t="s">
        <v>25909</v>
      </c>
    </row>
    <row r="4965" spans="1:12" x14ac:dyDescent="0.25">
      <c r="A4965" t="s">
        <v>25910</v>
      </c>
      <c r="B4965" t="s">
        <v>12</v>
      </c>
      <c r="C4965" t="s">
        <v>25911</v>
      </c>
      <c r="D4965" t="s">
        <v>22962</v>
      </c>
      <c r="E4965" t="s">
        <v>25912</v>
      </c>
      <c r="F4965" t="s">
        <v>25913</v>
      </c>
      <c r="G4965" t="s">
        <v>13231</v>
      </c>
      <c r="H4965">
        <v>2014</v>
      </c>
      <c r="I4965" t="s">
        <v>45</v>
      </c>
      <c r="J4965" t="s">
        <v>79</v>
      </c>
      <c r="K4965" t="s">
        <v>605</v>
      </c>
      <c r="L4965" t="s">
        <v>25914</v>
      </c>
    </row>
    <row r="4966" spans="1:12" x14ac:dyDescent="0.25">
      <c r="A4966" t="s">
        <v>25915</v>
      </c>
      <c r="B4966" t="s">
        <v>12</v>
      </c>
      <c r="C4966" t="s">
        <v>25916</v>
      </c>
      <c r="D4966" t="s">
        <v>22962</v>
      </c>
      <c r="E4966" t="s">
        <v>25917</v>
      </c>
      <c r="F4966" t="s">
        <v>25918</v>
      </c>
      <c r="G4966" t="s">
        <v>13233</v>
      </c>
      <c r="H4966">
        <v>2015</v>
      </c>
      <c r="I4966" t="s">
        <v>45</v>
      </c>
      <c r="J4966" t="s">
        <v>25919</v>
      </c>
      <c r="K4966" t="s">
        <v>605</v>
      </c>
      <c r="L4966" t="s">
        <v>25920</v>
      </c>
    </row>
    <row r="4967" spans="1:12" x14ac:dyDescent="0.25">
      <c r="A4967" t="s">
        <v>25921</v>
      </c>
      <c r="B4967" t="s">
        <v>12</v>
      </c>
      <c r="C4967" t="s">
        <v>25922</v>
      </c>
      <c r="D4967" t="s">
        <v>15537</v>
      </c>
      <c r="E4967" t="s">
        <v>25923</v>
      </c>
      <c r="F4967" t="s">
        <v>26</v>
      </c>
      <c r="G4967" t="s">
        <v>9406</v>
      </c>
      <c r="H4967">
        <v>1979</v>
      </c>
      <c r="I4967" t="s">
        <v>45</v>
      </c>
      <c r="J4967" t="s">
        <v>79</v>
      </c>
      <c r="K4967" t="s">
        <v>403</v>
      </c>
      <c r="L4967" t="s">
        <v>25924</v>
      </c>
    </row>
    <row r="4968" spans="1:12" x14ac:dyDescent="0.25">
      <c r="A4968" t="s">
        <v>25925</v>
      </c>
      <c r="B4968" t="s">
        <v>12</v>
      </c>
      <c r="C4968" t="s">
        <v>25926</v>
      </c>
      <c r="D4968" t="s">
        <v>24332</v>
      </c>
      <c r="E4968" t="s">
        <v>25927</v>
      </c>
      <c r="F4968" t="s">
        <v>2628</v>
      </c>
      <c r="G4968" t="s">
        <v>10136</v>
      </c>
      <c r="H4968">
        <v>2005</v>
      </c>
      <c r="I4968" t="s">
        <v>171</v>
      </c>
      <c r="J4968" t="s">
        <v>756</v>
      </c>
      <c r="K4968" t="s">
        <v>136</v>
      </c>
      <c r="L4968" t="s">
        <v>25928</v>
      </c>
    </row>
    <row r="4969" spans="1:12" x14ac:dyDescent="0.25">
      <c r="A4969" t="s">
        <v>25929</v>
      </c>
      <c r="B4969" t="s">
        <v>12</v>
      </c>
      <c r="C4969" t="s">
        <v>25930</v>
      </c>
      <c r="D4969" t="s">
        <v>25931</v>
      </c>
      <c r="E4969" t="s">
        <v>25932</v>
      </c>
      <c r="F4969" t="s">
        <v>13</v>
      </c>
      <c r="G4969" t="s">
        <v>8116</v>
      </c>
      <c r="H4969">
        <v>2011</v>
      </c>
      <c r="I4969" t="s">
        <v>14</v>
      </c>
      <c r="J4969" t="s">
        <v>340</v>
      </c>
      <c r="K4969" t="s">
        <v>439</v>
      </c>
      <c r="L4969" t="s">
        <v>25933</v>
      </c>
    </row>
    <row r="4970" spans="1:12" x14ac:dyDescent="0.25">
      <c r="A4970" t="s">
        <v>25934</v>
      </c>
      <c r="B4970" t="s">
        <v>12</v>
      </c>
      <c r="C4970" t="s">
        <v>25935</v>
      </c>
      <c r="D4970" t="s">
        <v>25936</v>
      </c>
      <c r="E4970" t="s">
        <v>25937</v>
      </c>
      <c r="F4970" t="s">
        <v>13</v>
      </c>
      <c r="G4970" t="s">
        <v>15275</v>
      </c>
      <c r="H4970">
        <v>2017</v>
      </c>
      <c r="I4970" t="s">
        <v>171</v>
      </c>
      <c r="J4970" t="s">
        <v>73</v>
      </c>
      <c r="K4970" t="s">
        <v>808</v>
      </c>
      <c r="L4970" t="s">
        <v>25938</v>
      </c>
    </row>
    <row r="4971" spans="1:12" x14ac:dyDescent="0.25">
      <c r="A4971" t="s">
        <v>25939</v>
      </c>
      <c r="B4971" t="s">
        <v>12</v>
      </c>
      <c r="C4971" t="s">
        <v>25940</v>
      </c>
      <c r="D4971" t="s">
        <v>25941</v>
      </c>
      <c r="E4971" t="s">
        <v>25942</v>
      </c>
      <c r="F4971" t="s">
        <v>13</v>
      </c>
      <c r="G4971" t="s">
        <v>13356</v>
      </c>
      <c r="H4971">
        <v>2008</v>
      </c>
      <c r="I4971" t="s">
        <v>14</v>
      </c>
      <c r="J4971" t="s">
        <v>234</v>
      </c>
      <c r="K4971" t="s">
        <v>1741</v>
      </c>
      <c r="L4971" t="s">
        <v>25943</v>
      </c>
    </row>
    <row r="4972" spans="1:12" x14ac:dyDescent="0.25">
      <c r="A4972" t="s">
        <v>25944</v>
      </c>
      <c r="B4972" t="s">
        <v>12</v>
      </c>
      <c r="C4972" t="s">
        <v>25945</v>
      </c>
      <c r="D4972" t="s">
        <v>25946</v>
      </c>
      <c r="E4972" t="s">
        <v>25947</v>
      </c>
      <c r="F4972" t="s">
        <v>25948</v>
      </c>
      <c r="G4972" t="s">
        <v>7387</v>
      </c>
      <c r="H4972">
        <v>2017</v>
      </c>
      <c r="I4972" t="s">
        <v>45</v>
      </c>
      <c r="J4972" t="s">
        <v>395</v>
      </c>
      <c r="K4972" t="s">
        <v>2328</v>
      </c>
      <c r="L4972" t="s">
        <v>25949</v>
      </c>
    </row>
    <row r="4973" spans="1:12" x14ac:dyDescent="0.25">
      <c r="A4973" t="s">
        <v>25950</v>
      </c>
      <c r="B4973" t="s">
        <v>12</v>
      </c>
      <c r="C4973" t="s">
        <v>25951</v>
      </c>
      <c r="D4973" t="s">
        <v>3458</v>
      </c>
      <c r="E4973" t="s">
        <v>25952</v>
      </c>
      <c r="F4973" t="s">
        <v>13</v>
      </c>
      <c r="G4973" t="s">
        <v>7387</v>
      </c>
      <c r="H4973">
        <v>2011</v>
      </c>
      <c r="I4973" t="s">
        <v>14</v>
      </c>
      <c r="J4973" t="s">
        <v>93</v>
      </c>
      <c r="K4973" t="s">
        <v>341</v>
      </c>
      <c r="L4973" t="s">
        <v>25953</v>
      </c>
    </row>
    <row r="4974" spans="1:12" x14ac:dyDescent="0.25">
      <c r="A4974" t="s">
        <v>25954</v>
      </c>
      <c r="B4974" t="s">
        <v>12</v>
      </c>
      <c r="C4974" t="s">
        <v>25955</v>
      </c>
      <c r="D4974" t="s">
        <v>25956</v>
      </c>
      <c r="E4974" t="s">
        <v>25957</v>
      </c>
      <c r="F4974" t="s">
        <v>535</v>
      </c>
      <c r="G4974" t="s">
        <v>10651</v>
      </c>
      <c r="H4974">
        <v>2017</v>
      </c>
      <c r="I4974" t="s">
        <v>20</v>
      </c>
      <c r="J4974" t="s">
        <v>201</v>
      </c>
      <c r="K4974" t="s">
        <v>808</v>
      </c>
      <c r="L4974" t="s">
        <v>25958</v>
      </c>
    </row>
    <row r="4975" spans="1:12" x14ac:dyDescent="0.25">
      <c r="A4975" t="s">
        <v>25959</v>
      </c>
      <c r="B4975" t="s">
        <v>12</v>
      </c>
      <c r="C4975" t="s">
        <v>25960</v>
      </c>
      <c r="D4975" t="s">
        <v>12248</v>
      </c>
      <c r="E4975" t="s">
        <v>25961</v>
      </c>
      <c r="F4975" t="s">
        <v>337</v>
      </c>
      <c r="G4975" t="s">
        <v>17446</v>
      </c>
      <c r="H4975">
        <v>2015</v>
      </c>
      <c r="I4975" t="s">
        <v>20</v>
      </c>
      <c r="J4975" t="s">
        <v>191</v>
      </c>
      <c r="K4975" t="s">
        <v>63</v>
      </c>
      <c r="L4975" t="s">
        <v>25962</v>
      </c>
    </row>
    <row r="4976" spans="1:12" x14ac:dyDescent="0.25">
      <c r="A4976" t="s">
        <v>25963</v>
      </c>
      <c r="B4976" t="s">
        <v>12</v>
      </c>
      <c r="C4976" t="s">
        <v>25964</v>
      </c>
      <c r="D4976" t="s">
        <v>25965</v>
      </c>
      <c r="E4976" t="s">
        <v>25966</v>
      </c>
      <c r="F4976" t="s">
        <v>13</v>
      </c>
      <c r="G4976" t="s">
        <v>25967</v>
      </c>
      <c r="H4976">
        <v>2017</v>
      </c>
      <c r="I4976" t="s">
        <v>20</v>
      </c>
      <c r="J4976" t="s">
        <v>135</v>
      </c>
      <c r="K4976" t="s">
        <v>681</v>
      </c>
      <c r="L4976" t="s">
        <v>25968</v>
      </c>
    </row>
    <row r="4977" spans="1:12" x14ac:dyDescent="0.25">
      <c r="A4977" t="s">
        <v>25969</v>
      </c>
      <c r="B4977" t="s">
        <v>12</v>
      </c>
      <c r="C4977" t="s">
        <v>25970</v>
      </c>
      <c r="D4977" t="s">
        <v>11344</v>
      </c>
      <c r="E4977" t="s">
        <v>25971</v>
      </c>
      <c r="F4977" t="s">
        <v>13</v>
      </c>
      <c r="G4977" t="s">
        <v>16593</v>
      </c>
      <c r="H4977">
        <v>2016</v>
      </c>
      <c r="I4977" t="s">
        <v>171</v>
      </c>
      <c r="J4977" t="s">
        <v>108</v>
      </c>
      <c r="K4977" t="s">
        <v>173</v>
      </c>
      <c r="L4977" t="s">
        <v>25972</v>
      </c>
    </row>
    <row r="4978" spans="1:12" x14ac:dyDescent="0.25">
      <c r="A4978" t="s">
        <v>25973</v>
      </c>
      <c r="B4978" t="s">
        <v>12</v>
      </c>
      <c r="C4978" t="s">
        <v>25974</v>
      </c>
      <c r="D4978" t="s">
        <v>21511</v>
      </c>
      <c r="E4978" t="s">
        <v>25975</v>
      </c>
      <c r="F4978" t="s">
        <v>1324</v>
      </c>
      <c r="G4978" t="s">
        <v>14066</v>
      </c>
      <c r="H4978">
        <v>2005</v>
      </c>
      <c r="I4978" t="s">
        <v>45</v>
      </c>
      <c r="J4978" t="s">
        <v>297</v>
      </c>
      <c r="K4978" t="s">
        <v>21513</v>
      </c>
      <c r="L4978" t="s">
        <v>25976</v>
      </c>
    </row>
    <row r="4979" spans="1:12" x14ac:dyDescent="0.25">
      <c r="A4979" t="s">
        <v>25977</v>
      </c>
      <c r="B4979" t="s">
        <v>12</v>
      </c>
      <c r="C4979" t="s">
        <v>25978</v>
      </c>
      <c r="D4979" t="s">
        <v>25979</v>
      </c>
      <c r="E4979" t="s">
        <v>25980</v>
      </c>
      <c r="F4979" t="s">
        <v>535</v>
      </c>
      <c r="G4979" t="s">
        <v>12587</v>
      </c>
      <c r="H4979">
        <v>2017</v>
      </c>
      <c r="I4979" t="s">
        <v>171</v>
      </c>
      <c r="J4979" t="s">
        <v>73</v>
      </c>
      <c r="K4979" t="s">
        <v>412</v>
      </c>
      <c r="L4979" t="s">
        <v>25981</v>
      </c>
    </row>
    <row r="4980" spans="1:12" x14ac:dyDescent="0.25">
      <c r="A4980" t="s">
        <v>25982</v>
      </c>
      <c r="B4980" t="s">
        <v>12</v>
      </c>
      <c r="C4980" t="s">
        <v>25983</v>
      </c>
      <c r="D4980" t="s">
        <v>392</v>
      </c>
      <c r="E4980" t="s">
        <v>25984</v>
      </c>
      <c r="F4980" t="s">
        <v>25985</v>
      </c>
      <c r="G4980" t="s">
        <v>12223</v>
      </c>
      <c r="H4980">
        <v>2014</v>
      </c>
      <c r="I4980" t="s">
        <v>29</v>
      </c>
      <c r="J4980" t="s">
        <v>1263</v>
      </c>
      <c r="K4980" t="s">
        <v>54</v>
      </c>
      <c r="L4980" t="s">
        <v>25986</v>
      </c>
    </row>
    <row r="4981" spans="1:12" x14ac:dyDescent="0.25">
      <c r="A4981" t="s">
        <v>25987</v>
      </c>
      <c r="B4981" t="s">
        <v>12</v>
      </c>
      <c r="C4981" t="s">
        <v>25988</v>
      </c>
      <c r="D4981" t="s">
        <v>20377</v>
      </c>
      <c r="E4981" t="s">
        <v>25989</v>
      </c>
      <c r="F4981" t="s">
        <v>305</v>
      </c>
      <c r="G4981" t="s">
        <v>25990</v>
      </c>
      <c r="H4981">
        <v>2018</v>
      </c>
      <c r="I4981" t="s">
        <v>14</v>
      </c>
      <c r="J4981" t="s">
        <v>100</v>
      </c>
      <c r="K4981" t="s">
        <v>173</v>
      </c>
      <c r="L4981" t="s">
        <v>25991</v>
      </c>
    </row>
    <row r="4982" spans="1:12" x14ac:dyDescent="0.25">
      <c r="A4982" t="s">
        <v>25992</v>
      </c>
      <c r="B4982" t="s">
        <v>12</v>
      </c>
      <c r="C4982" t="s">
        <v>25993</v>
      </c>
      <c r="D4982" t="s">
        <v>10802</v>
      </c>
      <c r="E4982" t="s">
        <v>3621</v>
      </c>
      <c r="F4982" t="s">
        <v>13</v>
      </c>
      <c r="G4982" t="s">
        <v>16751</v>
      </c>
      <c r="H4982">
        <v>2016</v>
      </c>
      <c r="I4982" t="s">
        <v>14</v>
      </c>
      <c r="J4982" t="s">
        <v>118</v>
      </c>
      <c r="K4982" t="s">
        <v>288</v>
      </c>
      <c r="L4982" t="s">
        <v>25994</v>
      </c>
    </row>
    <row r="4983" spans="1:12" x14ac:dyDescent="0.25">
      <c r="A4983" t="s">
        <v>25995</v>
      </c>
      <c r="B4983" t="s">
        <v>12</v>
      </c>
      <c r="C4983" t="s">
        <v>25996</v>
      </c>
      <c r="D4983" t="s">
        <v>20695</v>
      </c>
      <c r="E4983" t="s">
        <v>25997</v>
      </c>
      <c r="F4983" t="s">
        <v>25998</v>
      </c>
      <c r="G4983" t="s">
        <v>11854</v>
      </c>
      <c r="H4983">
        <v>2009</v>
      </c>
      <c r="I4983" t="s">
        <v>14</v>
      </c>
      <c r="J4983" t="s">
        <v>1263</v>
      </c>
      <c r="K4983" t="s">
        <v>412</v>
      </c>
      <c r="L4983" t="s">
        <v>25999</v>
      </c>
    </row>
    <row r="4984" spans="1:12" x14ac:dyDescent="0.25">
      <c r="A4984" t="s">
        <v>26000</v>
      </c>
      <c r="B4984" t="s">
        <v>12</v>
      </c>
      <c r="C4984" t="s">
        <v>26001</v>
      </c>
      <c r="D4984" t="s">
        <v>26002</v>
      </c>
      <c r="E4984" t="s">
        <v>26003</v>
      </c>
      <c r="F4984" t="s">
        <v>72</v>
      </c>
      <c r="G4984" t="s">
        <v>26004</v>
      </c>
      <c r="H4984">
        <v>2014</v>
      </c>
      <c r="I4984" t="s">
        <v>20</v>
      </c>
      <c r="J4984" t="s">
        <v>206</v>
      </c>
      <c r="K4984" t="s">
        <v>7772</v>
      </c>
      <c r="L4984" t="s">
        <v>26005</v>
      </c>
    </row>
    <row r="4985" spans="1:12" x14ac:dyDescent="0.25">
      <c r="A4985" t="s">
        <v>26006</v>
      </c>
      <c r="B4985" t="s">
        <v>12</v>
      </c>
      <c r="C4985" t="s">
        <v>26007</v>
      </c>
      <c r="D4985" t="s">
        <v>26008</v>
      </c>
      <c r="E4985" t="s">
        <v>26009</v>
      </c>
      <c r="F4985" t="s">
        <v>1968</v>
      </c>
      <c r="G4985" t="s">
        <v>11922</v>
      </c>
      <c r="H4985">
        <v>2018</v>
      </c>
      <c r="I4985" t="s">
        <v>252</v>
      </c>
      <c r="J4985" t="s">
        <v>3015</v>
      </c>
      <c r="K4985" t="s">
        <v>31</v>
      </c>
      <c r="L4985" t="s">
        <v>26010</v>
      </c>
    </row>
    <row r="4986" spans="1:12" x14ac:dyDescent="0.25">
      <c r="A4986" t="s">
        <v>26011</v>
      </c>
      <c r="B4986" t="s">
        <v>12</v>
      </c>
      <c r="C4986" t="s">
        <v>26012</v>
      </c>
      <c r="D4986" t="s">
        <v>21814</v>
      </c>
      <c r="E4986" t="s">
        <v>26013</v>
      </c>
      <c r="F4986" t="s">
        <v>13</v>
      </c>
      <c r="G4986" t="s">
        <v>12229</v>
      </c>
      <c r="H4986">
        <v>2018</v>
      </c>
      <c r="I4986" t="s">
        <v>29</v>
      </c>
      <c r="J4986" t="s">
        <v>375</v>
      </c>
      <c r="K4986" t="s">
        <v>67</v>
      </c>
      <c r="L4986" t="s">
        <v>21816</v>
      </c>
    </row>
    <row r="4987" spans="1:12" x14ac:dyDescent="0.25">
      <c r="A4987" t="s">
        <v>26014</v>
      </c>
      <c r="B4987" t="s">
        <v>12</v>
      </c>
      <c r="C4987" t="s">
        <v>26015</v>
      </c>
      <c r="D4987" t="s">
        <v>26016</v>
      </c>
      <c r="E4987" t="s">
        <v>26017</v>
      </c>
      <c r="F4987" t="s">
        <v>13</v>
      </c>
      <c r="G4987" t="s">
        <v>5182</v>
      </c>
      <c r="H4987">
        <v>1995</v>
      </c>
      <c r="I4987" t="s">
        <v>29</v>
      </c>
      <c r="J4987" t="s">
        <v>135</v>
      </c>
      <c r="K4987" t="s">
        <v>335</v>
      </c>
      <c r="L4987" t="s">
        <v>26018</v>
      </c>
    </row>
    <row r="4988" spans="1:12" x14ac:dyDescent="0.25">
      <c r="A4988" t="s">
        <v>26019</v>
      </c>
      <c r="B4988" t="s">
        <v>12</v>
      </c>
      <c r="C4988" t="s">
        <v>26020</v>
      </c>
      <c r="D4988" t="s">
        <v>10314</v>
      </c>
      <c r="E4988" t="s">
        <v>26021</v>
      </c>
      <c r="F4988" t="s">
        <v>13</v>
      </c>
      <c r="G4988" t="s">
        <v>14024</v>
      </c>
      <c r="H4988">
        <v>2009</v>
      </c>
      <c r="I4988" t="s">
        <v>171</v>
      </c>
      <c r="J4988" t="s">
        <v>395</v>
      </c>
      <c r="K4988" t="s">
        <v>54</v>
      </c>
      <c r="L4988" t="s">
        <v>26022</v>
      </c>
    </row>
    <row r="4989" spans="1:12" x14ac:dyDescent="0.25">
      <c r="A4989" t="s">
        <v>26023</v>
      </c>
      <c r="B4989" t="s">
        <v>12</v>
      </c>
      <c r="C4989" t="s">
        <v>26024</v>
      </c>
      <c r="D4989" t="s">
        <v>26025</v>
      </c>
      <c r="E4989" t="s">
        <v>26026</v>
      </c>
      <c r="F4989" t="s">
        <v>44</v>
      </c>
      <c r="G4989" t="s">
        <v>16263</v>
      </c>
      <c r="H4989">
        <v>2016</v>
      </c>
      <c r="I4989" t="s">
        <v>20</v>
      </c>
      <c r="J4989" t="s">
        <v>191</v>
      </c>
      <c r="K4989" t="s">
        <v>125</v>
      </c>
      <c r="L4989" t="s">
        <v>26027</v>
      </c>
    </row>
    <row r="4990" spans="1:12" x14ac:dyDescent="0.25">
      <c r="A4990" t="s">
        <v>26028</v>
      </c>
      <c r="B4990" t="s">
        <v>12</v>
      </c>
      <c r="C4990" t="s">
        <v>26029</v>
      </c>
      <c r="D4990" t="s">
        <v>26030</v>
      </c>
      <c r="E4990" t="s">
        <v>26031</v>
      </c>
      <c r="F4990" t="s">
        <v>44</v>
      </c>
      <c r="G4990" t="s">
        <v>12063</v>
      </c>
      <c r="H4990">
        <v>2018</v>
      </c>
      <c r="I4990" t="s">
        <v>20</v>
      </c>
      <c r="J4990" t="s">
        <v>100</v>
      </c>
      <c r="K4990" t="s">
        <v>63</v>
      </c>
      <c r="L4990" t="s">
        <v>26032</v>
      </c>
    </row>
    <row r="4991" spans="1:12" x14ac:dyDescent="0.25">
      <c r="A4991" t="s">
        <v>26033</v>
      </c>
      <c r="B4991" t="s">
        <v>12</v>
      </c>
      <c r="C4991" t="s">
        <v>26034</v>
      </c>
      <c r="D4991" t="s">
        <v>26035</v>
      </c>
      <c r="E4991" t="s">
        <v>26036</v>
      </c>
      <c r="F4991" t="s">
        <v>13</v>
      </c>
      <c r="G4991" t="s">
        <v>9348</v>
      </c>
      <c r="H4991">
        <v>2009</v>
      </c>
      <c r="I4991" t="s">
        <v>14</v>
      </c>
      <c r="J4991" t="s">
        <v>191</v>
      </c>
      <c r="K4991" t="s">
        <v>344</v>
      </c>
      <c r="L4991" t="s">
        <v>26037</v>
      </c>
    </row>
    <row r="4992" spans="1:12" x14ac:dyDescent="0.25">
      <c r="A4992" t="s">
        <v>26038</v>
      </c>
      <c r="B4992" t="s">
        <v>12</v>
      </c>
      <c r="C4992" t="s">
        <v>26039</v>
      </c>
      <c r="D4992" t="s">
        <v>17906</v>
      </c>
      <c r="E4992" t="s">
        <v>26040</v>
      </c>
      <c r="F4992" t="s">
        <v>13</v>
      </c>
      <c r="G4992" t="s">
        <v>26041</v>
      </c>
      <c r="H4992">
        <v>2015</v>
      </c>
      <c r="I4992" t="s">
        <v>20</v>
      </c>
      <c r="J4992" t="s">
        <v>206</v>
      </c>
      <c r="K4992" t="s">
        <v>10237</v>
      </c>
      <c r="L4992" t="s">
        <v>26042</v>
      </c>
    </row>
    <row r="4993" spans="1:12" x14ac:dyDescent="0.25">
      <c r="A4993" t="s">
        <v>26043</v>
      </c>
      <c r="B4993" t="s">
        <v>12</v>
      </c>
      <c r="C4993" t="s">
        <v>26044</v>
      </c>
      <c r="D4993" t="s">
        <v>26045</v>
      </c>
      <c r="E4993" t="s">
        <v>26046</v>
      </c>
      <c r="F4993" t="s">
        <v>9951</v>
      </c>
      <c r="G4993" t="s">
        <v>26047</v>
      </c>
      <c r="H4993">
        <v>2011</v>
      </c>
      <c r="I4993" t="s">
        <v>14</v>
      </c>
      <c r="J4993" t="s">
        <v>126</v>
      </c>
      <c r="K4993" t="s">
        <v>63</v>
      </c>
      <c r="L4993" t="s">
        <v>26048</v>
      </c>
    </row>
    <row r="4994" spans="1:12" x14ac:dyDescent="0.25">
      <c r="A4994" t="s">
        <v>26049</v>
      </c>
      <c r="B4994" t="s">
        <v>12</v>
      </c>
      <c r="C4994" t="s">
        <v>26050</v>
      </c>
      <c r="D4994" t="s">
        <v>26051</v>
      </c>
      <c r="E4994" t="s">
        <v>26052</v>
      </c>
      <c r="F4994" t="s">
        <v>13</v>
      </c>
      <c r="G4994" t="s">
        <v>11854</v>
      </c>
      <c r="H4994">
        <v>2007</v>
      </c>
      <c r="I4994" t="s">
        <v>14</v>
      </c>
      <c r="J4994" t="s">
        <v>116</v>
      </c>
      <c r="K4994" t="s">
        <v>529</v>
      </c>
      <c r="L4994" t="s">
        <v>26053</v>
      </c>
    </row>
    <row r="4995" spans="1:12" x14ac:dyDescent="0.25">
      <c r="A4995" t="s">
        <v>26054</v>
      </c>
      <c r="B4995" t="s">
        <v>12</v>
      </c>
      <c r="C4995" t="s">
        <v>26055</v>
      </c>
      <c r="D4995" t="s">
        <v>20510</v>
      </c>
      <c r="E4995" t="s">
        <v>26056</v>
      </c>
      <c r="F4995" t="s">
        <v>1367</v>
      </c>
      <c r="G4995" t="s">
        <v>13186</v>
      </c>
      <c r="H4995">
        <v>2013</v>
      </c>
      <c r="I4995" t="s">
        <v>66</v>
      </c>
      <c r="J4995" t="s">
        <v>15</v>
      </c>
      <c r="K4995" t="s">
        <v>63</v>
      </c>
      <c r="L4995" t="s">
        <v>26057</v>
      </c>
    </row>
    <row r="4996" spans="1:12" x14ac:dyDescent="0.25">
      <c r="A4996" t="s">
        <v>26058</v>
      </c>
      <c r="B4996" t="s">
        <v>12</v>
      </c>
      <c r="C4996" t="s">
        <v>26059</v>
      </c>
      <c r="D4996" t="s">
        <v>26060</v>
      </c>
      <c r="E4996" t="s">
        <v>26061</v>
      </c>
      <c r="F4996" t="s">
        <v>13</v>
      </c>
      <c r="G4996" t="s">
        <v>13760</v>
      </c>
      <c r="H4996">
        <v>2017</v>
      </c>
      <c r="I4996" t="s">
        <v>14</v>
      </c>
      <c r="J4996" t="s">
        <v>229</v>
      </c>
      <c r="K4996" t="s">
        <v>181</v>
      </c>
      <c r="L4996" t="s">
        <v>26062</v>
      </c>
    </row>
    <row r="4997" spans="1:12" x14ac:dyDescent="0.25">
      <c r="A4997" t="s">
        <v>26063</v>
      </c>
      <c r="B4997" t="s">
        <v>12</v>
      </c>
      <c r="C4997" t="s">
        <v>26064</v>
      </c>
      <c r="D4997" t="s">
        <v>6362</v>
      </c>
      <c r="E4997" t="s">
        <v>26065</v>
      </c>
      <c r="F4997" t="s">
        <v>3950</v>
      </c>
      <c r="G4997" t="s">
        <v>14323</v>
      </c>
      <c r="H4997">
        <v>2010</v>
      </c>
      <c r="I4997" t="s">
        <v>171</v>
      </c>
      <c r="J4997" t="s">
        <v>375</v>
      </c>
      <c r="K4997" t="s">
        <v>63</v>
      </c>
      <c r="L4997" t="s">
        <v>26066</v>
      </c>
    </row>
    <row r="4998" spans="1:12" x14ac:dyDescent="0.25">
      <c r="A4998" t="s">
        <v>26067</v>
      </c>
      <c r="B4998" t="s">
        <v>12</v>
      </c>
      <c r="C4998" t="s">
        <v>26068</v>
      </c>
      <c r="D4998" t="s">
        <v>26069</v>
      </c>
      <c r="E4998" t="s">
        <v>26070</v>
      </c>
      <c r="F4998" t="s">
        <v>13</v>
      </c>
      <c r="G4998" t="s">
        <v>10658</v>
      </c>
      <c r="H4998">
        <v>2006</v>
      </c>
      <c r="I4998" t="s">
        <v>29</v>
      </c>
      <c r="J4998" t="s">
        <v>157</v>
      </c>
      <c r="K4998" t="s">
        <v>1782</v>
      </c>
      <c r="L4998" t="s">
        <v>26071</v>
      </c>
    </row>
    <row r="4999" spans="1:12" x14ac:dyDescent="0.25">
      <c r="A4999" t="s">
        <v>26072</v>
      </c>
      <c r="B4999" t="s">
        <v>12</v>
      </c>
      <c r="C4999" t="s">
        <v>26073</v>
      </c>
      <c r="D4999" t="s">
        <v>26074</v>
      </c>
      <c r="E4999" t="s">
        <v>26075</v>
      </c>
      <c r="F4999" t="s">
        <v>13</v>
      </c>
      <c r="G4999" t="s">
        <v>18901</v>
      </c>
      <c r="H4999">
        <v>2017</v>
      </c>
      <c r="I4999" t="s">
        <v>29</v>
      </c>
      <c r="J4999" t="s">
        <v>563</v>
      </c>
      <c r="K4999" t="s">
        <v>26076</v>
      </c>
      <c r="L4999" t="s">
        <v>26077</v>
      </c>
    </row>
    <row r="5000" spans="1:12" x14ac:dyDescent="0.25">
      <c r="A5000" t="s">
        <v>26078</v>
      </c>
      <c r="B5000" t="s">
        <v>12</v>
      </c>
      <c r="C5000" t="s">
        <v>26079</v>
      </c>
      <c r="D5000" t="s">
        <v>26080</v>
      </c>
      <c r="E5000" t="s">
        <v>26081</v>
      </c>
      <c r="F5000" t="s">
        <v>26082</v>
      </c>
      <c r="G5000" t="s">
        <v>16909</v>
      </c>
      <c r="H5000">
        <v>2016</v>
      </c>
      <c r="I5000" t="s">
        <v>20</v>
      </c>
      <c r="J5000" t="s">
        <v>817</v>
      </c>
      <c r="K5000" t="s">
        <v>71</v>
      </c>
      <c r="L5000" t="s">
        <v>26083</v>
      </c>
    </row>
    <row r="5001" spans="1:12" x14ac:dyDescent="0.25">
      <c r="A5001" t="s">
        <v>26084</v>
      </c>
      <c r="B5001" t="s">
        <v>12</v>
      </c>
      <c r="C5001" t="s">
        <v>26085</v>
      </c>
      <c r="D5001" t="s">
        <v>26086</v>
      </c>
      <c r="E5001" t="s">
        <v>26087</v>
      </c>
      <c r="F5001" t="s">
        <v>91</v>
      </c>
      <c r="G5001" t="s">
        <v>17152</v>
      </c>
      <c r="H5001">
        <v>1992</v>
      </c>
      <c r="I5001" t="s">
        <v>171</v>
      </c>
      <c r="J5001" t="s">
        <v>220</v>
      </c>
      <c r="K5001" t="s">
        <v>576</v>
      </c>
      <c r="L5001" t="s">
        <v>26088</v>
      </c>
    </row>
    <row r="5002" spans="1:12" x14ac:dyDescent="0.25">
      <c r="A5002" t="s">
        <v>26089</v>
      </c>
      <c r="B5002" t="s">
        <v>12</v>
      </c>
      <c r="C5002" t="s">
        <v>26090</v>
      </c>
      <c r="D5002" t="s">
        <v>17937</v>
      </c>
      <c r="E5002" t="s">
        <v>26091</v>
      </c>
      <c r="F5002" t="s">
        <v>317</v>
      </c>
      <c r="G5002" t="s">
        <v>10658</v>
      </c>
      <c r="H5002">
        <v>2010</v>
      </c>
      <c r="I5002" t="s">
        <v>14</v>
      </c>
      <c r="J5002" t="s">
        <v>201</v>
      </c>
      <c r="K5002" t="s">
        <v>10237</v>
      </c>
      <c r="L5002" t="s">
        <v>26092</v>
      </c>
    </row>
    <row r="5003" spans="1:12" x14ac:dyDescent="0.25">
      <c r="A5003" t="s">
        <v>26093</v>
      </c>
      <c r="B5003" t="s">
        <v>12</v>
      </c>
      <c r="C5003" t="s">
        <v>26094</v>
      </c>
      <c r="D5003" t="s">
        <v>4283</v>
      </c>
      <c r="E5003" t="s">
        <v>26095</v>
      </c>
      <c r="F5003" t="s">
        <v>13</v>
      </c>
      <c r="G5003" t="s">
        <v>9293</v>
      </c>
      <c r="H5003">
        <v>2016</v>
      </c>
      <c r="I5003" t="s">
        <v>171</v>
      </c>
      <c r="J5003" t="s">
        <v>1355</v>
      </c>
      <c r="K5003" t="s">
        <v>341</v>
      </c>
      <c r="L5003" t="s">
        <v>26096</v>
      </c>
    </row>
    <row r="5004" spans="1:12" x14ac:dyDescent="0.25">
      <c r="A5004" t="s">
        <v>26097</v>
      </c>
      <c r="B5004" t="s">
        <v>12</v>
      </c>
      <c r="C5004" t="s">
        <v>26098</v>
      </c>
      <c r="D5004" t="s">
        <v>25820</v>
      </c>
      <c r="E5004" t="s">
        <v>26099</v>
      </c>
      <c r="F5004" t="s">
        <v>973</v>
      </c>
      <c r="G5004" t="s">
        <v>12541</v>
      </c>
      <c r="H5004">
        <v>2018</v>
      </c>
      <c r="I5004" t="s">
        <v>20</v>
      </c>
      <c r="J5004" t="s">
        <v>5666</v>
      </c>
      <c r="K5004" t="s">
        <v>80</v>
      </c>
      <c r="L5004" t="s">
        <v>26100</v>
      </c>
    </row>
    <row r="5005" spans="1:12" x14ac:dyDescent="0.25">
      <c r="A5005" t="s">
        <v>26101</v>
      </c>
      <c r="B5005" t="s">
        <v>12</v>
      </c>
      <c r="C5005" t="s">
        <v>26102</v>
      </c>
      <c r="D5005" t="s">
        <v>26103</v>
      </c>
      <c r="E5005" t="s">
        <v>26104</v>
      </c>
      <c r="F5005" t="s">
        <v>44</v>
      </c>
      <c r="G5005" t="s">
        <v>26105</v>
      </c>
      <c r="H5005">
        <v>2014</v>
      </c>
      <c r="I5005" t="s">
        <v>66</v>
      </c>
      <c r="J5005" t="s">
        <v>135</v>
      </c>
      <c r="K5005" t="s">
        <v>16</v>
      </c>
      <c r="L5005" t="s">
        <v>26106</v>
      </c>
    </row>
    <row r="5006" spans="1:12" x14ac:dyDescent="0.25">
      <c r="A5006" t="s">
        <v>26107</v>
      </c>
      <c r="B5006" t="s">
        <v>12</v>
      </c>
      <c r="C5006" t="s">
        <v>26108</v>
      </c>
      <c r="D5006" t="s">
        <v>26109</v>
      </c>
      <c r="E5006" t="s">
        <v>26110</v>
      </c>
      <c r="F5006" t="s">
        <v>13</v>
      </c>
      <c r="G5006" t="s">
        <v>10221</v>
      </c>
      <c r="H5006">
        <v>2019</v>
      </c>
      <c r="I5006" t="s">
        <v>29</v>
      </c>
      <c r="J5006" t="s">
        <v>201</v>
      </c>
      <c r="K5006" t="s">
        <v>1141</v>
      </c>
      <c r="L5006" t="s">
        <v>26111</v>
      </c>
    </row>
    <row r="5007" spans="1:12" x14ac:dyDescent="0.25">
      <c r="A5007" t="s">
        <v>26112</v>
      </c>
      <c r="B5007" t="s">
        <v>12</v>
      </c>
      <c r="C5007" t="s">
        <v>26113</v>
      </c>
      <c r="D5007" t="s">
        <v>18673</v>
      </c>
      <c r="E5007" t="s">
        <v>26114</v>
      </c>
      <c r="F5007" t="s">
        <v>26</v>
      </c>
      <c r="G5007" t="s">
        <v>11646</v>
      </c>
      <c r="H5007">
        <v>2016</v>
      </c>
      <c r="I5007" t="s">
        <v>45</v>
      </c>
      <c r="J5007" t="s">
        <v>375</v>
      </c>
      <c r="K5007" t="s">
        <v>269</v>
      </c>
      <c r="L5007" t="s">
        <v>26115</v>
      </c>
    </row>
    <row r="5008" spans="1:12" x14ac:dyDescent="0.25">
      <c r="A5008" t="s">
        <v>26116</v>
      </c>
      <c r="B5008" t="s">
        <v>12</v>
      </c>
      <c r="C5008" t="s">
        <v>26117</v>
      </c>
      <c r="D5008" t="s">
        <v>9006</v>
      </c>
      <c r="E5008" t="s">
        <v>26118</v>
      </c>
      <c r="F5008" t="s">
        <v>965</v>
      </c>
      <c r="G5008" t="s">
        <v>12537</v>
      </c>
      <c r="H5008">
        <v>2017</v>
      </c>
      <c r="I5008" t="s">
        <v>171</v>
      </c>
      <c r="J5008" t="s">
        <v>599</v>
      </c>
      <c r="K5008" t="s">
        <v>851</v>
      </c>
      <c r="L5008" t="s">
        <v>26119</v>
      </c>
    </row>
    <row r="5009" spans="1:12" x14ac:dyDescent="0.25">
      <c r="A5009" t="s">
        <v>26120</v>
      </c>
      <c r="B5009" t="s">
        <v>12</v>
      </c>
      <c r="C5009" t="s">
        <v>26121</v>
      </c>
      <c r="D5009" t="s">
        <v>26122</v>
      </c>
      <c r="E5009" t="s">
        <v>26123</v>
      </c>
      <c r="F5009" t="s">
        <v>13</v>
      </c>
      <c r="G5009" t="s">
        <v>12704</v>
      </c>
      <c r="H5009">
        <v>2018</v>
      </c>
      <c r="I5009" t="s">
        <v>29</v>
      </c>
      <c r="J5009" t="s">
        <v>234</v>
      </c>
      <c r="K5009" t="s">
        <v>335</v>
      </c>
      <c r="L5009" t="s">
        <v>26124</v>
      </c>
    </row>
    <row r="5010" spans="1:12" x14ac:dyDescent="0.25">
      <c r="A5010" t="s">
        <v>26125</v>
      </c>
      <c r="B5010" t="s">
        <v>12</v>
      </c>
      <c r="C5010" t="s">
        <v>26126</v>
      </c>
      <c r="D5010" t="s">
        <v>26127</v>
      </c>
      <c r="E5010" t="s">
        <v>26128</v>
      </c>
      <c r="F5010" t="s">
        <v>26129</v>
      </c>
      <c r="G5010" t="s">
        <v>5106</v>
      </c>
      <c r="H5010">
        <v>2015</v>
      </c>
      <c r="I5010" t="s">
        <v>29</v>
      </c>
      <c r="J5010" t="s">
        <v>652</v>
      </c>
      <c r="K5010" t="s">
        <v>31</v>
      </c>
      <c r="L5010" t="s">
        <v>26130</v>
      </c>
    </row>
    <row r="5011" spans="1:12" x14ac:dyDescent="0.25">
      <c r="A5011" t="s">
        <v>26131</v>
      </c>
      <c r="B5011" t="s">
        <v>12</v>
      </c>
      <c r="C5011" t="s">
        <v>26132</v>
      </c>
      <c r="D5011" t="s">
        <v>1751</v>
      </c>
      <c r="E5011" t="s">
        <v>26133</v>
      </c>
      <c r="F5011" t="s">
        <v>1239</v>
      </c>
      <c r="G5011" t="s">
        <v>11783</v>
      </c>
      <c r="H5011">
        <v>2006</v>
      </c>
      <c r="I5011" t="s">
        <v>171</v>
      </c>
      <c r="J5011" t="s">
        <v>1212</v>
      </c>
      <c r="K5011" t="s">
        <v>125</v>
      </c>
      <c r="L5011" t="s">
        <v>26134</v>
      </c>
    </row>
    <row r="5012" spans="1:12" x14ac:dyDescent="0.25">
      <c r="A5012" t="s">
        <v>26135</v>
      </c>
      <c r="B5012" t="s">
        <v>12</v>
      </c>
      <c r="C5012" t="s">
        <v>26136</v>
      </c>
      <c r="D5012" t="s">
        <v>8285</v>
      </c>
      <c r="E5012" t="s">
        <v>26137</v>
      </c>
      <c r="F5012" t="s">
        <v>26138</v>
      </c>
      <c r="G5012" t="s">
        <v>12694</v>
      </c>
      <c r="H5012">
        <v>2015</v>
      </c>
      <c r="I5012" t="s">
        <v>171</v>
      </c>
      <c r="J5012" t="s">
        <v>340</v>
      </c>
      <c r="K5012" t="s">
        <v>89</v>
      </c>
      <c r="L5012" t="s">
        <v>26139</v>
      </c>
    </row>
    <row r="5013" spans="1:12" x14ac:dyDescent="0.25">
      <c r="A5013" t="s">
        <v>26140</v>
      </c>
      <c r="B5013" t="s">
        <v>12</v>
      </c>
      <c r="C5013" t="s">
        <v>26141</v>
      </c>
      <c r="D5013" t="s">
        <v>26142</v>
      </c>
      <c r="E5013" t="s">
        <v>26143</v>
      </c>
      <c r="F5013" t="s">
        <v>774</v>
      </c>
      <c r="G5013" t="s">
        <v>20484</v>
      </c>
      <c r="H5013">
        <v>2017</v>
      </c>
      <c r="I5013" t="s">
        <v>171</v>
      </c>
      <c r="J5013" t="s">
        <v>220</v>
      </c>
      <c r="K5013" t="s">
        <v>767</v>
      </c>
      <c r="L5013" t="s">
        <v>26144</v>
      </c>
    </row>
    <row r="5014" spans="1:12" x14ac:dyDescent="0.25">
      <c r="A5014" t="s">
        <v>26145</v>
      </c>
      <c r="B5014" t="s">
        <v>12</v>
      </c>
      <c r="C5014" t="s">
        <v>26146</v>
      </c>
      <c r="D5014" t="s">
        <v>26147</v>
      </c>
      <c r="E5014" t="s">
        <v>26148</v>
      </c>
      <c r="F5014" t="s">
        <v>13</v>
      </c>
      <c r="G5014" t="s">
        <v>9916</v>
      </c>
      <c r="H5014">
        <v>1974</v>
      </c>
      <c r="I5014" t="s">
        <v>171</v>
      </c>
      <c r="J5014" t="s">
        <v>411</v>
      </c>
      <c r="K5014" t="s">
        <v>26149</v>
      </c>
      <c r="L5014" t="s">
        <v>26150</v>
      </c>
    </row>
    <row r="5015" spans="1:12" x14ac:dyDescent="0.25">
      <c r="A5015" t="s">
        <v>26151</v>
      </c>
      <c r="B5015" t="s">
        <v>12</v>
      </c>
      <c r="C5015" t="s">
        <v>26152</v>
      </c>
      <c r="D5015" t="s">
        <v>26153</v>
      </c>
      <c r="E5015" t="s">
        <v>26154</v>
      </c>
      <c r="F5015" t="s">
        <v>13</v>
      </c>
      <c r="G5015" t="s">
        <v>12229</v>
      </c>
      <c r="H5015">
        <v>2008</v>
      </c>
      <c r="I5015" t="s">
        <v>29</v>
      </c>
      <c r="J5015" t="s">
        <v>229</v>
      </c>
      <c r="K5015" t="s">
        <v>26155</v>
      </c>
      <c r="L5015" t="s">
        <v>26156</v>
      </c>
    </row>
    <row r="5016" spans="1:12" x14ac:dyDescent="0.25">
      <c r="A5016" t="s">
        <v>26157</v>
      </c>
      <c r="B5016" t="s">
        <v>12</v>
      </c>
      <c r="C5016" t="s">
        <v>26158</v>
      </c>
      <c r="D5016" t="s">
        <v>2669</v>
      </c>
      <c r="E5016" t="s">
        <v>26159</v>
      </c>
      <c r="F5016" t="s">
        <v>26160</v>
      </c>
      <c r="G5016" t="s">
        <v>9348</v>
      </c>
      <c r="H5016">
        <v>2003</v>
      </c>
      <c r="I5016" t="s">
        <v>14</v>
      </c>
      <c r="J5016" t="s">
        <v>26161</v>
      </c>
      <c r="K5016" t="s">
        <v>412</v>
      </c>
      <c r="L5016" t="s">
        <v>26162</v>
      </c>
    </row>
    <row r="5017" spans="1:12" x14ac:dyDescent="0.25">
      <c r="A5017" t="s">
        <v>26163</v>
      </c>
      <c r="B5017" t="s">
        <v>12</v>
      </c>
      <c r="C5017" t="s">
        <v>26164</v>
      </c>
      <c r="D5017" t="s">
        <v>2669</v>
      </c>
      <c r="E5017" t="s">
        <v>26165</v>
      </c>
      <c r="F5017" t="s">
        <v>26160</v>
      </c>
      <c r="G5017" t="s">
        <v>9348</v>
      </c>
      <c r="H5017">
        <v>2002</v>
      </c>
      <c r="I5017" t="s">
        <v>14</v>
      </c>
      <c r="J5017" t="s">
        <v>16756</v>
      </c>
      <c r="K5017" t="s">
        <v>412</v>
      </c>
      <c r="L5017" t="s">
        <v>26166</v>
      </c>
    </row>
    <row r="5018" spans="1:12" x14ac:dyDescent="0.25">
      <c r="A5018" t="s">
        <v>26167</v>
      </c>
      <c r="B5018" t="s">
        <v>12</v>
      </c>
      <c r="C5018" t="s">
        <v>26168</v>
      </c>
      <c r="D5018" t="s">
        <v>26169</v>
      </c>
      <c r="E5018" t="s">
        <v>26170</v>
      </c>
      <c r="F5018" t="s">
        <v>2956</v>
      </c>
      <c r="G5018" t="s">
        <v>9916</v>
      </c>
      <c r="H5018">
        <v>2008</v>
      </c>
      <c r="I5018" t="s">
        <v>14</v>
      </c>
      <c r="J5018" t="s">
        <v>285</v>
      </c>
      <c r="K5018" t="s">
        <v>5236</v>
      </c>
      <c r="L5018" t="s">
        <v>26171</v>
      </c>
    </row>
    <row r="5019" spans="1:12" x14ac:dyDescent="0.25">
      <c r="A5019" t="s">
        <v>26172</v>
      </c>
      <c r="B5019" t="s">
        <v>12</v>
      </c>
      <c r="C5019" t="s">
        <v>26173</v>
      </c>
      <c r="D5019" t="s">
        <v>26174</v>
      </c>
      <c r="E5019" t="s">
        <v>26175</v>
      </c>
      <c r="F5019" t="s">
        <v>1223</v>
      </c>
      <c r="G5019" t="s">
        <v>10450</v>
      </c>
      <c r="H5019">
        <v>1982</v>
      </c>
      <c r="I5019" t="s">
        <v>45</v>
      </c>
      <c r="J5019" t="s">
        <v>463</v>
      </c>
      <c r="K5019" t="s">
        <v>63</v>
      </c>
      <c r="L5019" t="s">
        <v>26176</v>
      </c>
    </row>
    <row r="5020" spans="1:12" x14ac:dyDescent="0.25">
      <c r="A5020" t="s">
        <v>26177</v>
      </c>
      <c r="B5020" t="s">
        <v>12</v>
      </c>
      <c r="C5020" t="s">
        <v>26178</v>
      </c>
      <c r="D5020" t="s">
        <v>26179</v>
      </c>
      <c r="E5020" t="s">
        <v>26180</v>
      </c>
      <c r="F5020" t="s">
        <v>546</v>
      </c>
      <c r="G5020" t="s">
        <v>13884</v>
      </c>
      <c r="H5020">
        <v>1993</v>
      </c>
      <c r="I5020" t="s">
        <v>45</v>
      </c>
      <c r="J5020" t="s">
        <v>234</v>
      </c>
      <c r="K5020" t="s">
        <v>739</v>
      </c>
      <c r="L5020" t="s">
        <v>26181</v>
      </c>
    </row>
    <row r="5021" spans="1:12" x14ac:dyDescent="0.25">
      <c r="A5021" t="s">
        <v>26182</v>
      </c>
      <c r="B5021" t="s">
        <v>12</v>
      </c>
      <c r="C5021" t="s">
        <v>26183</v>
      </c>
      <c r="D5021" t="s">
        <v>26184</v>
      </c>
      <c r="E5021" t="s">
        <v>26185</v>
      </c>
      <c r="F5021" t="s">
        <v>26186</v>
      </c>
      <c r="G5021" t="s">
        <v>14579</v>
      </c>
      <c r="H5021">
        <v>2017</v>
      </c>
      <c r="I5021" t="s">
        <v>66</v>
      </c>
      <c r="J5021" t="s">
        <v>15</v>
      </c>
      <c r="K5021" t="s">
        <v>16</v>
      </c>
      <c r="L5021" t="s">
        <v>26187</v>
      </c>
    </row>
    <row r="5022" spans="1:12" x14ac:dyDescent="0.25">
      <c r="A5022" t="s">
        <v>26188</v>
      </c>
      <c r="B5022" t="s">
        <v>12</v>
      </c>
      <c r="C5022" t="s">
        <v>26189</v>
      </c>
      <c r="D5022" t="s">
        <v>26190</v>
      </c>
      <c r="E5022" t="s">
        <v>26191</v>
      </c>
      <c r="F5022" t="s">
        <v>13</v>
      </c>
      <c r="G5022" t="s">
        <v>15132</v>
      </c>
      <c r="H5022">
        <v>2009</v>
      </c>
      <c r="I5022" t="s">
        <v>45</v>
      </c>
      <c r="J5022" t="s">
        <v>1274</v>
      </c>
      <c r="K5022" t="s">
        <v>314</v>
      </c>
      <c r="L5022" t="s">
        <v>26192</v>
      </c>
    </row>
    <row r="5023" spans="1:12" x14ac:dyDescent="0.25">
      <c r="A5023" t="s">
        <v>26193</v>
      </c>
      <c r="B5023" t="s">
        <v>12</v>
      </c>
      <c r="C5023" t="s">
        <v>26194</v>
      </c>
      <c r="D5023" t="s">
        <v>472</v>
      </c>
      <c r="E5023" t="s">
        <v>26195</v>
      </c>
      <c r="F5023" t="s">
        <v>26196</v>
      </c>
      <c r="G5023" t="s">
        <v>9348</v>
      </c>
      <c r="H5023">
        <v>1998</v>
      </c>
      <c r="I5023" t="s">
        <v>14</v>
      </c>
      <c r="J5023" t="s">
        <v>1212</v>
      </c>
      <c r="K5023" t="s">
        <v>1754</v>
      </c>
      <c r="L5023" t="s">
        <v>26197</v>
      </c>
    </row>
    <row r="5024" spans="1:12" x14ac:dyDescent="0.25">
      <c r="A5024" t="s">
        <v>26198</v>
      </c>
      <c r="B5024" t="s">
        <v>12</v>
      </c>
      <c r="C5024" t="s">
        <v>26199</v>
      </c>
      <c r="D5024" t="s">
        <v>26200</v>
      </c>
      <c r="E5024" t="s">
        <v>26201</v>
      </c>
      <c r="F5024" t="s">
        <v>13</v>
      </c>
      <c r="G5024" t="s">
        <v>10136</v>
      </c>
      <c r="H5024">
        <v>1999</v>
      </c>
      <c r="I5024" t="s">
        <v>171</v>
      </c>
      <c r="J5024" t="s">
        <v>717</v>
      </c>
      <c r="K5024" t="s">
        <v>412</v>
      </c>
      <c r="L5024" t="s">
        <v>26202</v>
      </c>
    </row>
    <row r="5025" spans="1:12" x14ac:dyDescent="0.25">
      <c r="A5025" t="s">
        <v>26203</v>
      </c>
      <c r="B5025" t="s">
        <v>12</v>
      </c>
      <c r="C5025" t="s">
        <v>26204</v>
      </c>
      <c r="D5025" t="s">
        <v>26200</v>
      </c>
      <c r="E5025" t="s">
        <v>26205</v>
      </c>
      <c r="F5025" t="s">
        <v>13</v>
      </c>
      <c r="G5025" t="s">
        <v>10136</v>
      </c>
      <c r="H5025">
        <v>2003</v>
      </c>
      <c r="I5025" t="s">
        <v>171</v>
      </c>
      <c r="J5025" t="s">
        <v>1212</v>
      </c>
      <c r="K5025" t="s">
        <v>412</v>
      </c>
      <c r="L5025" t="s">
        <v>26206</v>
      </c>
    </row>
    <row r="5026" spans="1:12" x14ac:dyDescent="0.25">
      <c r="A5026" t="s">
        <v>26207</v>
      </c>
      <c r="B5026" t="s">
        <v>12</v>
      </c>
      <c r="C5026" t="s">
        <v>26208</v>
      </c>
      <c r="D5026" t="s">
        <v>26200</v>
      </c>
      <c r="E5026" t="s">
        <v>26209</v>
      </c>
      <c r="F5026" t="s">
        <v>13</v>
      </c>
      <c r="G5026" t="s">
        <v>10136</v>
      </c>
      <c r="H5026">
        <v>2003</v>
      </c>
      <c r="I5026" t="s">
        <v>171</v>
      </c>
      <c r="J5026" t="s">
        <v>663</v>
      </c>
      <c r="K5026" t="s">
        <v>412</v>
      </c>
      <c r="L5026" t="s">
        <v>26210</v>
      </c>
    </row>
    <row r="5027" spans="1:12" x14ac:dyDescent="0.25">
      <c r="A5027" t="s">
        <v>26211</v>
      </c>
      <c r="B5027" t="s">
        <v>12</v>
      </c>
      <c r="C5027" t="s">
        <v>26212</v>
      </c>
      <c r="D5027" t="s">
        <v>26213</v>
      </c>
      <c r="E5027" t="s">
        <v>22179</v>
      </c>
      <c r="F5027" t="s">
        <v>13</v>
      </c>
      <c r="G5027" t="s">
        <v>11491</v>
      </c>
      <c r="H5027">
        <v>2018</v>
      </c>
      <c r="I5027" t="s">
        <v>45</v>
      </c>
      <c r="J5027" t="s">
        <v>150</v>
      </c>
      <c r="K5027" t="s">
        <v>16</v>
      </c>
      <c r="L5027" t="s">
        <v>26214</v>
      </c>
    </row>
    <row r="5028" spans="1:12" x14ac:dyDescent="0.25">
      <c r="A5028" t="s">
        <v>26215</v>
      </c>
      <c r="B5028" t="s">
        <v>12</v>
      </c>
      <c r="C5028" t="s">
        <v>26216</v>
      </c>
      <c r="D5028" t="s">
        <v>26217</v>
      </c>
      <c r="E5028" t="s">
        <v>26218</v>
      </c>
      <c r="F5028" t="s">
        <v>321</v>
      </c>
      <c r="G5028" t="s">
        <v>15617</v>
      </c>
      <c r="H5028">
        <v>2017</v>
      </c>
      <c r="I5028" t="s">
        <v>20</v>
      </c>
      <c r="J5028" t="s">
        <v>1147</v>
      </c>
      <c r="K5028" t="s">
        <v>63</v>
      </c>
      <c r="L5028" t="s">
        <v>26219</v>
      </c>
    </row>
    <row r="5029" spans="1:12" x14ac:dyDescent="0.25">
      <c r="A5029" t="s">
        <v>26220</v>
      </c>
      <c r="B5029" t="s">
        <v>12</v>
      </c>
      <c r="C5029" t="s">
        <v>26221</v>
      </c>
      <c r="D5029" t="s">
        <v>26222</v>
      </c>
      <c r="E5029" t="s">
        <v>26223</v>
      </c>
      <c r="F5029" t="s">
        <v>308</v>
      </c>
      <c r="G5029" t="s">
        <v>11226</v>
      </c>
      <c r="H5029">
        <v>2009</v>
      </c>
      <c r="I5029" t="s">
        <v>171</v>
      </c>
      <c r="J5029" t="s">
        <v>73</v>
      </c>
      <c r="K5029" t="s">
        <v>101</v>
      </c>
      <c r="L5029" t="s">
        <v>26224</v>
      </c>
    </row>
    <row r="5030" spans="1:12" x14ac:dyDescent="0.25">
      <c r="A5030" t="s">
        <v>26225</v>
      </c>
      <c r="B5030" t="s">
        <v>12</v>
      </c>
      <c r="C5030" t="s">
        <v>26226</v>
      </c>
      <c r="D5030" t="s">
        <v>26227</v>
      </c>
      <c r="E5030" t="s">
        <v>26228</v>
      </c>
      <c r="F5030" t="s">
        <v>1968</v>
      </c>
      <c r="G5030" t="s">
        <v>17013</v>
      </c>
      <c r="H5030">
        <v>2016</v>
      </c>
      <c r="I5030" t="s">
        <v>20</v>
      </c>
      <c r="J5030" t="s">
        <v>53</v>
      </c>
      <c r="K5030" t="s">
        <v>38</v>
      </c>
      <c r="L5030" t="s">
        <v>26229</v>
      </c>
    </row>
    <row r="5031" spans="1:12" x14ac:dyDescent="0.25">
      <c r="A5031" t="s">
        <v>26230</v>
      </c>
      <c r="B5031" t="s">
        <v>12</v>
      </c>
      <c r="C5031" t="s">
        <v>26231</v>
      </c>
      <c r="D5031" t="s">
        <v>1739</v>
      </c>
      <c r="E5031" t="s">
        <v>26232</v>
      </c>
      <c r="F5031" t="s">
        <v>386</v>
      </c>
      <c r="G5031" t="s">
        <v>12388</v>
      </c>
      <c r="H5031">
        <v>2016</v>
      </c>
      <c r="I5031" t="s">
        <v>171</v>
      </c>
      <c r="J5031" t="s">
        <v>30</v>
      </c>
      <c r="K5031" t="s">
        <v>3543</v>
      </c>
      <c r="L5031" t="s">
        <v>26233</v>
      </c>
    </row>
    <row r="5032" spans="1:12" x14ac:dyDescent="0.25">
      <c r="A5032" t="s">
        <v>26234</v>
      </c>
      <c r="B5032" t="s">
        <v>12</v>
      </c>
      <c r="C5032" t="s">
        <v>26235</v>
      </c>
      <c r="D5032" t="s">
        <v>26236</v>
      </c>
      <c r="E5032" t="s">
        <v>26237</v>
      </c>
      <c r="F5032" t="s">
        <v>1290</v>
      </c>
      <c r="G5032" t="s">
        <v>26238</v>
      </c>
      <c r="H5032">
        <v>2015</v>
      </c>
      <c r="I5032" t="s">
        <v>20</v>
      </c>
      <c r="J5032" t="s">
        <v>815</v>
      </c>
      <c r="K5032" t="s">
        <v>341</v>
      </c>
      <c r="L5032" t="s">
        <v>26239</v>
      </c>
    </row>
    <row r="5033" spans="1:12" x14ac:dyDescent="0.25">
      <c r="A5033" t="s">
        <v>26240</v>
      </c>
      <c r="B5033" t="s">
        <v>12</v>
      </c>
      <c r="C5033" t="s">
        <v>26241</v>
      </c>
      <c r="D5033" t="s">
        <v>23380</v>
      </c>
      <c r="E5033" t="s">
        <v>26242</v>
      </c>
      <c r="F5033" t="s">
        <v>13</v>
      </c>
      <c r="G5033" t="s">
        <v>6178</v>
      </c>
      <c r="H5033">
        <v>2011</v>
      </c>
      <c r="I5033" t="s">
        <v>29</v>
      </c>
      <c r="J5033" t="s">
        <v>53</v>
      </c>
      <c r="K5033" t="s">
        <v>67</v>
      </c>
      <c r="L5033" t="s">
        <v>26243</v>
      </c>
    </row>
    <row r="5034" spans="1:12" x14ac:dyDescent="0.25">
      <c r="A5034" t="s">
        <v>26244</v>
      </c>
      <c r="B5034" t="s">
        <v>12</v>
      </c>
      <c r="C5034" t="s">
        <v>26245</v>
      </c>
      <c r="D5034" t="s">
        <v>26246</v>
      </c>
      <c r="E5034" t="s">
        <v>26247</v>
      </c>
      <c r="F5034" t="s">
        <v>861</v>
      </c>
      <c r="G5034" t="s">
        <v>14170</v>
      </c>
      <c r="H5034">
        <v>2017</v>
      </c>
      <c r="I5034" t="s">
        <v>66</v>
      </c>
      <c r="J5034" t="s">
        <v>172</v>
      </c>
      <c r="K5034" t="s">
        <v>757</v>
      </c>
      <c r="L5034" t="s">
        <v>26248</v>
      </c>
    </row>
    <row r="5035" spans="1:12" x14ac:dyDescent="0.25">
      <c r="A5035" t="s">
        <v>26249</v>
      </c>
      <c r="B5035" t="s">
        <v>12</v>
      </c>
      <c r="C5035" t="s">
        <v>26250</v>
      </c>
      <c r="D5035" t="s">
        <v>561</v>
      </c>
      <c r="E5035" t="s">
        <v>26251</v>
      </c>
      <c r="F5035" t="s">
        <v>13</v>
      </c>
      <c r="G5035" t="s">
        <v>4248</v>
      </c>
      <c r="H5035">
        <v>1988</v>
      </c>
      <c r="I5035" t="s">
        <v>14</v>
      </c>
      <c r="J5035" t="s">
        <v>234</v>
      </c>
      <c r="K5035" t="s">
        <v>479</v>
      </c>
      <c r="L5035" t="s">
        <v>26252</v>
      </c>
    </row>
    <row r="5036" spans="1:12" x14ac:dyDescent="0.25">
      <c r="A5036" t="s">
        <v>26253</v>
      </c>
      <c r="B5036" t="s">
        <v>12</v>
      </c>
      <c r="C5036" t="s">
        <v>26254</v>
      </c>
      <c r="D5036" t="s">
        <v>1426</v>
      </c>
      <c r="E5036" t="s">
        <v>26255</v>
      </c>
      <c r="F5036" t="s">
        <v>13</v>
      </c>
      <c r="G5036" t="s">
        <v>9348</v>
      </c>
      <c r="H5036">
        <v>1984</v>
      </c>
      <c r="I5036" t="s">
        <v>29</v>
      </c>
      <c r="J5036" t="s">
        <v>1212</v>
      </c>
      <c r="K5036" t="s">
        <v>24118</v>
      </c>
      <c r="L5036" t="s">
        <v>26256</v>
      </c>
    </row>
    <row r="5037" spans="1:12" x14ac:dyDescent="0.25">
      <c r="A5037" t="s">
        <v>26257</v>
      </c>
      <c r="B5037" t="s">
        <v>12</v>
      </c>
      <c r="C5037" t="s">
        <v>26258</v>
      </c>
      <c r="D5037" t="s">
        <v>26259</v>
      </c>
      <c r="E5037" t="s">
        <v>26260</v>
      </c>
      <c r="F5037" t="s">
        <v>535</v>
      </c>
      <c r="G5037" t="s">
        <v>11528</v>
      </c>
      <c r="H5037">
        <v>2018</v>
      </c>
      <c r="I5037" t="s">
        <v>20</v>
      </c>
      <c r="J5037" t="s">
        <v>463</v>
      </c>
      <c r="K5037" t="s">
        <v>2703</v>
      </c>
      <c r="L5037" t="s">
        <v>26261</v>
      </c>
    </row>
    <row r="5038" spans="1:12" x14ac:dyDescent="0.25">
      <c r="A5038" t="s">
        <v>26262</v>
      </c>
      <c r="B5038" t="s">
        <v>12</v>
      </c>
      <c r="C5038" t="s">
        <v>26263</v>
      </c>
      <c r="D5038" t="s">
        <v>26264</v>
      </c>
      <c r="E5038" t="s">
        <v>26265</v>
      </c>
      <c r="F5038" t="s">
        <v>13</v>
      </c>
      <c r="G5038" t="s">
        <v>22584</v>
      </c>
      <c r="H5038">
        <v>2018</v>
      </c>
      <c r="I5038" t="s">
        <v>29</v>
      </c>
      <c r="J5038" t="s">
        <v>191</v>
      </c>
      <c r="K5038" t="s">
        <v>31</v>
      </c>
      <c r="L5038" t="s">
        <v>26266</v>
      </c>
    </row>
    <row r="5039" spans="1:12" x14ac:dyDescent="0.25">
      <c r="A5039" t="s">
        <v>26267</v>
      </c>
      <c r="B5039" t="s">
        <v>12</v>
      </c>
      <c r="C5039" t="s">
        <v>26268</v>
      </c>
      <c r="D5039" t="s">
        <v>16546</v>
      </c>
      <c r="E5039" t="s">
        <v>26269</v>
      </c>
      <c r="F5039" t="s">
        <v>13</v>
      </c>
      <c r="G5039" t="s">
        <v>11273</v>
      </c>
      <c r="H5039">
        <v>2014</v>
      </c>
      <c r="I5039" t="s">
        <v>171</v>
      </c>
      <c r="J5039" t="s">
        <v>30</v>
      </c>
      <c r="K5039" t="s">
        <v>363</v>
      </c>
      <c r="L5039" t="s">
        <v>26270</v>
      </c>
    </row>
    <row r="5040" spans="1:12" x14ac:dyDescent="0.25">
      <c r="A5040" t="s">
        <v>26271</v>
      </c>
      <c r="B5040" t="s">
        <v>12</v>
      </c>
      <c r="C5040" t="s">
        <v>26272</v>
      </c>
      <c r="D5040" t="s">
        <v>11736</v>
      </c>
      <c r="E5040" t="s">
        <v>26273</v>
      </c>
      <c r="F5040" t="s">
        <v>1902</v>
      </c>
      <c r="G5040" t="s">
        <v>11974</v>
      </c>
      <c r="H5040">
        <v>2008</v>
      </c>
      <c r="I5040" t="s">
        <v>66</v>
      </c>
      <c r="J5040" t="s">
        <v>116</v>
      </c>
      <c r="K5040" t="s">
        <v>80</v>
      </c>
      <c r="L5040" t="s">
        <v>26274</v>
      </c>
    </row>
    <row r="5041" spans="1:12" x14ac:dyDescent="0.25">
      <c r="A5041" t="s">
        <v>26275</v>
      </c>
      <c r="B5041" t="s">
        <v>12</v>
      </c>
      <c r="C5041" t="s">
        <v>26276</v>
      </c>
      <c r="D5041" t="s">
        <v>1686</v>
      </c>
      <c r="E5041" t="s">
        <v>26277</v>
      </c>
      <c r="F5041" t="s">
        <v>13</v>
      </c>
      <c r="G5041" t="s">
        <v>9069</v>
      </c>
      <c r="H5041">
        <v>2010</v>
      </c>
      <c r="I5041" t="s">
        <v>14</v>
      </c>
      <c r="J5041" t="s">
        <v>395</v>
      </c>
      <c r="K5041" t="s">
        <v>439</v>
      </c>
      <c r="L5041" t="s">
        <v>26278</v>
      </c>
    </row>
    <row r="5042" spans="1:12" x14ac:dyDescent="0.25">
      <c r="A5042" t="s">
        <v>26279</v>
      </c>
      <c r="B5042" t="s">
        <v>12</v>
      </c>
      <c r="C5042" t="s">
        <v>26280</v>
      </c>
      <c r="D5042" t="s">
        <v>26281</v>
      </c>
      <c r="E5042" t="s">
        <v>26282</v>
      </c>
      <c r="F5042" t="s">
        <v>44</v>
      </c>
      <c r="G5042" t="s">
        <v>14024</v>
      </c>
      <c r="H5042">
        <v>2001</v>
      </c>
      <c r="I5042" t="s">
        <v>171</v>
      </c>
      <c r="J5042" t="s">
        <v>73</v>
      </c>
      <c r="K5042" t="s">
        <v>439</v>
      </c>
      <c r="L5042" t="s">
        <v>26283</v>
      </c>
    </row>
    <row r="5043" spans="1:12" x14ac:dyDescent="0.25">
      <c r="A5043" t="s">
        <v>26284</v>
      </c>
      <c r="B5043" t="s">
        <v>12</v>
      </c>
      <c r="C5043" t="s">
        <v>26285</v>
      </c>
      <c r="D5043" t="s">
        <v>26286</v>
      </c>
      <c r="E5043" t="s">
        <v>26287</v>
      </c>
      <c r="F5043" t="s">
        <v>44</v>
      </c>
      <c r="G5043" t="s">
        <v>12425</v>
      </c>
      <c r="H5043">
        <v>2016</v>
      </c>
      <c r="I5043" t="s">
        <v>17889</v>
      </c>
      <c r="J5043" t="s">
        <v>285</v>
      </c>
      <c r="K5043" t="s">
        <v>2120</v>
      </c>
      <c r="L5043" t="s">
        <v>26288</v>
      </c>
    </row>
    <row r="5044" spans="1:12" x14ac:dyDescent="0.25">
      <c r="A5044" t="s">
        <v>26289</v>
      </c>
      <c r="B5044" t="s">
        <v>12</v>
      </c>
      <c r="C5044" t="s">
        <v>26290</v>
      </c>
      <c r="D5044" t="s">
        <v>26291</v>
      </c>
      <c r="E5044" t="s">
        <v>26292</v>
      </c>
      <c r="F5044" t="s">
        <v>13</v>
      </c>
      <c r="G5044" t="s">
        <v>9348</v>
      </c>
      <c r="H5044">
        <v>1997</v>
      </c>
      <c r="I5044" t="s">
        <v>171</v>
      </c>
      <c r="J5044" t="s">
        <v>143</v>
      </c>
      <c r="K5044" t="s">
        <v>173</v>
      </c>
      <c r="L5044" t="s">
        <v>26293</v>
      </c>
    </row>
    <row r="5045" spans="1:12" x14ac:dyDescent="0.25">
      <c r="A5045" t="s">
        <v>26294</v>
      </c>
      <c r="B5045" t="s">
        <v>12</v>
      </c>
      <c r="C5045" t="s">
        <v>26295</v>
      </c>
      <c r="D5045" t="s">
        <v>26296</v>
      </c>
      <c r="E5045" t="s">
        <v>26297</v>
      </c>
      <c r="F5045" t="s">
        <v>13</v>
      </c>
      <c r="G5045" t="s">
        <v>10136</v>
      </c>
      <c r="H5045">
        <v>1993</v>
      </c>
      <c r="I5045" t="s">
        <v>14</v>
      </c>
      <c r="J5045" t="s">
        <v>1140</v>
      </c>
      <c r="K5045" t="s">
        <v>181</v>
      </c>
      <c r="L5045" t="s">
        <v>26298</v>
      </c>
    </row>
    <row r="5046" spans="1:12" x14ac:dyDescent="0.25">
      <c r="A5046" t="s">
        <v>26299</v>
      </c>
      <c r="B5046" t="s">
        <v>12</v>
      </c>
      <c r="C5046" t="s">
        <v>26300</v>
      </c>
      <c r="D5046" t="s">
        <v>26301</v>
      </c>
      <c r="E5046" t="s">
        <v>26302</v>
      </c>
      <c r="F5046" t="s">
        <v>305</v>
      </c>
      <c r="G5046" t="s">
        <v>11238</v>
      </c>
      <c r="H5046">
        <v>2004</v>
      </c>
      <c r="I5046" t="s">
        <v>14</v>
      </c>
      <c r="J5046" t="s">
        <v>1140</v>
      </c>
      <c r="K5046" t="s">
        <v>1788</v>
      </c>
      <c r="L5046" t="s">
        <v>26303</v>
      </c>
    </row>
    <row r="5047" spans="1:12" x14ac:dyDescent="0.25">
      <c r="A5047" t="s">
        <v>26304</v>
      </c>
      <c r="B5047" t="s">
        <v>12</v>
      </c>
      <c r="C5047" t="s">
        <v>26305</v>
      </c>
      <c r="D5047" t="s">
        <v>20470</v>
      </c>
      <c r="E5047" t="s">
        <v>26306</v>
      </c>
      <c r="F5047" t="s">
        <v>1239</v>
      </c>
      <c r="G5047" t="s">
        <v>17641</v>
      </c>
      <c r="H5047">
        <v>2013</v>
      </c>
      <c r="I5047" t="s">
        <v>171</v>
      </c>
      <c r="J5047" t="s">
        <v>1561</v>
      </c>
      <c r="K5047" t="s">
        <v>127</v>
      </c>
      <c r="L5047" t="s">
        <v>26307</v>
      </c>
    </row>
    <row r="5048" spans="1:12" x14ac:dyDescent="0.25">
      <c r="A5048" t="s">
        <v>26308</v>
      </c>
      <c r="B5048" t="s">
        <v>12</v>
      </c>
      <c r="C5048" t="s">
        <v>26309</v>
      </c>
      <c r="D5048" t="s">
        <v>5842</v>
      </c>
      <c r="E5048" t="s">
        <v>26310</v>
      </c>
      <c r="F5048" t="s">
        <v>2440</v>
      </c>
      <c r="G5048" t="s">
        <v>11011</v>
      </c>
      <c r="H5048">
        <v>2006</v>
      </c>
      <c r="I5048" t="s">
        <v>29</v>
      </c>
      <c r="J5048" t="s">
        <v>220</v>
      </c>
      <c r="K5048" t="s">
        <v>67</v>
      </c>
      <c r="L5048" t="s">
        <v>26311</v>
      </c>
    </row>
    <row r="5049" spans="1:12" x14ac:dyDescent="0.25">
      <c r="A5049" t="s">
        <v>26312</v>
      </c>
      <c r="B5049" t="s">
        <v>12</v>
      </c>
      <c r="C5049" t="s">
        <v>26313</v>
      </c>
      <c r="D5049" t="s">
        <v>26314</v>
      </c>
      <c r="E5049" t="s">
        <v>26315</v>
      </c>
      <c r="F5049" t="s">
        <v>13</v>
      </c>
      <c r="G5049" t="s">
        <v>26316</v>
      </c>
      <c r="H5049">
        <v>2014</v>
      </c>
      <c r="I5049" t="s">
        <v>334</v>
      </c>
      <c r="J5049" t="s">
        <v>845</v>
      </c>
      <c r="K5049" t="s">
        <v>31</v>
      </c>
      <c r="L5049" t="s">
        <v>26317</v>
      </c>
    </row>
    <row r="5050" spans="1:12" x14ac:dyDescent="0.25">
      <c r="A5050" t="s">
        <v>26318</v>
      </c>
      <c r="B5050" t="s">
        <v>12</v>
      </c>
      <c r="C5050" t="s">
        <v>26319</v>
      </c>
      <c r="D5050" t="s">
        <v>26320</v>
      </c>
      <c r="E5050" t="s">
        <v>26321</v>
      </c>
      <c r="F5050" t="s">
        <v>26322</v>
      </c>
      <c r="G5050" t="s">
        <v>14870</v>
      </c>
      <c r="H5050">
        <v>2017</v>
      </c>
      <c r="I5050" t="s">
        <v>171</v>
      </c>
      <c r="J5050" t="s">
        <v>375</v>
      </c>
      <c r="K5050" t="s">
        <v>341</v>
      </c>
      <c r="L5050" t="s">
        <v>26323</v>
      </c>
    </row>
    <row r="5051" spans="1:12" x14ac:dyDescent="0.25">
      <c r="A5051" t="s">
        <v>26324</v>
      </c>
      <c r="B5051" t="s">
        <v>12</v>
      </c>
      <c r="C5051" t="s">
        <v>26325</v>
      </c>
      <c r="D5051" t="s">
        <v>26326</v>
      </c>
      <c r="E5051" t="s">
        <v>26327</v>
      </c>
      <c r="F5051" t="s">
        <v>305</v>
      </c>
      <c r="G5051" t="s">
        <v>5711</v>
      </c>
      <c r="H5051">
        <v>2012</v>
      </c>
      <c r="I5051" t="s">
        <v>29</v>
      </c>
      <c r="J5051" t="s">
        <v>201</v>
      </c>
      <c r="K5051" t="s">
        <v>67</v>
      </c>
      <c r="L5051" t="s">
        <v>26328</v>
      </c>
    </row>
    <row r="5052" spans="1:12" x14ac:dyDescent="0.25">
      <c r="A5052" t="s">
        <v>26329</v>
      </c>
      <c r="B5052" t="s">
        <v>12</v>
      </c>
      <c r="C5052" t="s">
        <v>26330</v>
      </c>
      <c r="D5052" t="s">
        <v>19312</v>
      </c>
      <c r="E5052" t="s">
        <v>26331</v>
      </c>
      <c r="F5052" t="s">
        <v>13</v>
      </c>
      <c r="G5052" t="s">
        <v>16258</v>
      </c>
      <c r="H5052">
        <v>2012</v>
      </c>
      <c r="I5052" t="s">
        <v>171</v>
      </c>
      <c r="J5052" t="s">
        <v>838</v>
      </c>
      <c r="K5052" t="s">
        <v>681</v>
      </c>
      <c r="L5052" t="s">
        <v>26332</v>
      </c>
    </row>
    <row r="5053" spans="1:12" x14ac:dyDescent="0.25">
      <c r="A5053" t="s">
        <v>26333</v>
      </c>
      <c r="B5053" t="s">
        <v>12</v>
      </c>
      <c r="C5053" t="s">
        <v>26334</v>
      </c>
      <c r="D5053" t="s">
        <v>26335</v>
      </c>
      <c r="E5053" t="s">
        <v>26336</v>
      </c>
      <c r="F5053" t="s">
        <v>26</v>
      </c>
      <c r="G5053" t="s">
        <v>14870</v>
      </c>
      <c r="H5053">
        <v>2015</v>
      </c>
      <c r="I5053" t="s">
        <v>20</v>
      </c>
      <c r="J5053" t="s">
        <v>143</v>
      </c>
      <c r="K5053" t="s">
        <v>125</v>
      </c>
      <c r="L5053" t="s">
        <v>26337</v>
      </c>
    </row>
    <row r="5054" spans="1:12" x14ac:dyDescent="0.25">
      <c r="A5054" t="s">
        <v>26338</v>
      </c>
      <c r="B5054" t="s">
        <v>12</v>
      </c>
      <c r="C5054" t="s">
        <v>26339</v>
      </c>
      <c r="D5054" t="s">
        <v>7607</v>
      </c>
      <c r="E5054" t="s">
        <v>26340</v>
      </c>
      <c r="F5054" t="s">
        <v>1477</v>
      </c>
      <c r="G5054" t="s">
        <v>11101</v>
      </c>
      <c r="H5054">
        <v>2012</v>
      </c>
      <c r="I5054" t="s">
        <v>20</v>
      </c>
      <c r="J5054" t="s">
        <v>124</v>
      </c>
      <c r="K5054" t="s">
        <v>80</v>
      </c>
      <c r="L5054" t="s">
        <v>26341</v>
      </c>
    </row>
    <row r="5055" spans="1:12" x14ac:dyDescent="0.25">
      <c r="A5055" t="s">
        <v>26342</v>
      </c>
      <c r="B5055" t="s">
        <v>12</v>
      </c>
      <c r="C5055" t="s">
        <v>26343</v>
      </c>
      <c r="D5055" t="s">
        <v>1042</v>
      </c>
      <c r="E5055" t="s">
        <v>26344</v>
      </c>
      <c r="F5055" t="s">
        <v>13</v>
      </c>
      <c r="G5055" t="s">
        <v>4248</v>
      </c>
      <c r="H5055">
        <v>2004</v>
      </c>
      <c r="I5055" t="s">
        <v>334</v>
      </c>
      <c r="J5055" t="s">
        <v>206</v>
      </c>
      <c r="K5055" t="s">
        <v>31</v>
      </c>
      <c r="L5055" t="s">
        <v>26345</v>
      </c>
    </row>
    <row r="5056" spans="1:12" x14ac:dyDescent="0.25">
      <c r="A5056" t="s">
        <v>26346</v>
      </c>
      <c r="B5056" t="s">
        <v>12</v>
      </c>
      <c r="C5056" t="s">
        <v>26347</v>
      </c>
      <c r="D5056" t="s">
        <v>26348</v>
      </c>
      <c r="E5056" t="s">
        <v>26349</v>
      </c>
      <c r="F5056" t="s">
        <v>321</v>
      </c>
      <c r="G5056" t="s">
        <v>15593</v>
      </c>
      <c r="H5056">
        <v>2004</v>
      </c>
      <c r="I5056" t="s">
        <v>20</v>
      </c>
      <c r="J5056" t="s">
        <v>150</v>
      </c>
      <c r="K5056" t="s">
        <v>269</v>
      </c>
      <c r="L5056" t="s">
        <v>26350</v>
      </c>
    </row>
    <row r="5057" spans="1:12" x14ac:dyDescent="0.25">
      <c r="A5057" t="s">
        <v>26351</v>
      </c>
      <c r="B5057" t="s">
        <v>12</v>
      </c>
      <c r="C5057" t="s">
        <v>26352</v>
      </c>
      <c r="D5057" t="s">
        <v>26353</v>
      </c>
      <c r="E5057" t="s">
        <v>26354</v>
      </c>
      <c r="F5057" t="s">
        <v>308</v>
      </c>
      <c r="G5057" t="s">
        <v>12037</v>
      </c>
      <c r="H5057">
        <v>2014</v>
      </c>
      <c r="I5057" t="s">
        <v>171</v>
      </c>
      <c r="J5057" t="s">
        <v>30</v>
      </c>
      <c r="K5057" t="s">
        <v>173</v>
      </c>
      <c r="L5057" t="s">
        <v>26355</v>
      </c>
    </row>
    <row r="5058" spans="1:12" x14ac:dyDescent="0.25">
      <c r="A5058" t="s">
        <v>26356</v>
      </c>
      <c r="B5058" t="s">
        <v>12</v>
      </c>
      <c r="C5058" t="s">
        <v>26357</v>
      </c>
      <c r="D5058" t="s">
        <v>26358</v>
      </c>
      <c r="E5058" t="s">
        <v>26359</v>
      </c>
      <c r="F5058" t="s">
        <v>2440</v>
      </c>
      <c r="G5058" t="s">
        <v>5711</v>
      </c>
      <c r="H5058">
        <v>2004</v>
      </c>
      <c r="I5058" t="s">
        <v>29</v>
      </c>
      <c r="J5058" t="s">
        <v>118</v>
      </c>
      <c r="K5058" t="s">
        <v>344</v>
      </c>
      <c r="L5058" t="s">
        <v>26360</v>
      </c>
    </row>
    <row r="5059" spans="1:12" x14ac:dyDescent="0.25">
      <c r="A5059" t="s">
        <v>26361</v>
      </c>
      <c r="B5059" t="s">
        <v>12</v>
      </c>
      <c r="C5059" t="s">
        <v>26362</v>
      </c>
      <c r="D5059" t="s">
        <v>26363</v>
      </c>
      <c r="E5059" t="s">
        <v>26364</v>
      </c>
      <c r="F5059" t="s">
        <v>13</v>
      </c>
      <c r="G5059" t="s">
        <v>10974</v>
      </c>
      <c r="H5059">
        <v>2009</v>
      </c>
      <c r="I5059" t="s">
        <v>334</v>
      </c>
      <c r="J5059" t="s">
        <v>157</v>
      </c>
      <c r="K5059" t="s">
        <v>31</v>
      </c>
      <c r="L5059" t="s">
        <v>26365</v>
      </c>
    </row>
    <row r="5060" spans="1:12" x14ac:dyDescent="0.25">
      <c r="A5060" t="s">
        <v>26366</v>
      </c>
      <c r="B5060" t="s">
        <v>12</v>
      </c>
      <c r="C5060" t="s">
        <v>26367</v>
      </c>
      <c r="D5060" t="s">
        <v>26368</v>
      </c>
      <c r="E5060" t="s">
        <v>26369</v>
      </c>
      <c r="F5060" t="s">
        <v>321</v>
      </c>
      <c r="G5060" t="s">
        <v>26370</v>
      </c>
      <c r="H5060">
        <v>2017</v>
      </c>
      <c r="I5060" t="s">
        <v>20</v>
      </c>
      <c r="J5060" t="s">
        <v>37</v>
      </c>
      <c r="K5060" t="s">
        <v>127</v>
      </c>
      <c r="L5060" t="s">
        <v>26371</v>
      </c>
    </row>
    <row r="5061" spans="1:12" x14ac:dyDescent="0.25">
      <c r="A5061" t="s">
        <v>26372</v>
      </c>
      <c r="B5061" t="s">
        <v>12</v>
      </c>
      <c r="C5061" t="s">
        <v>26373</v>
      </c>
      <c r="D5061" t="s">
        <v>26374</v>
      </c>
      <c r="E5061" t="s">
        <v>26375</v>
      </c>
      <c r="F5061" t="s">
        <v>13</v>
      </c>
      <c r="G5061" t="s">
        <v>10837</v>
      </c>
      <c r="H5061">
        <v>2019</v>
      </c>
      <c r="I5061" t="s">
        <v>45</v>
      </c>
      <c r="J5061" t="s">
        <v>582</v>
      </c>
      <c r="K5061" t="s">
        <v>16</v>
      </c>
      <c r="L5061" t="s">
        <v>26376</v>
      </c>
    </row>
    <row r="5062" spans="1:12" x14ac:dyDescent="0.25">
      <c r="A5062" t="s">
        <v>26377</v>
      </c>
      <c r="B5062" t="s">
        <v>12</v>
      </c>
      <c r="C5062" t="s">
        <v>26378</v>
      </c>
      <c r="D5062" t="s">
        <v>26379</v>
      </c>
      <c r="E5062" t="s">
        <v>26380</v>
      </c>
      <c r="F5062" t="s">
        <v>13</v>
      </c>
      <c r="G5062" t="s">
        <v>11174</v>
      </c>
      <c r="H5062">
        <v>2018</v>
      </c>
      <c r="I5062" t="s">
        <v>20</v>
      </c>
      <c r="J5062" t="s">
        <v>15</v>
      </c>
      <c r="K5062" t="s">
        <v>288</v>
      </c>
      <c r="L5062" t="s">
        <v>26381</v>
      </c>
    </row>
    <row r="5063" spans="1:12" x14ac:dyDescent="0.25">
      <c r="A5063" t="s">
        <v>26382</v>
      </c>
      <c r="B5063" t="s">
        <v>12</v>
      </c>
      <c r="C5063" t="s">
        <v>26383</v>
      </c>
      <c r="D5063" t="s">
        <v>20510</v>
      </c>
      <c r="E5063" t="s">
        <v>26384</v>
      </c>
      <c r="F5063" t="s">
        <v>1367</v>
      </c>
      <c r="G5063" t="s">
        <v>26385</v>
      </c>
      <c r="H5063">
        <v>2008</v>
      </c>
      <c r="I5063" t="s">
        <v>66</v>
      </c>
      <c r="J5063" t="s">
        <v>340</v>
      </c>
      <c r="K5063" t="s">
        <v>1390</v>
      </c>
      <c r="L5063" t="s">
        <v>26386</v>
      </c>
    </row>
    <row r="5064" spans="1:12" x14ac:dyDescent="0.25">
      <c r="A5064" t="s">
        <v>26387</v>
      </c>
      <c r="B5064" t="s">
        <v>12</v>
      </c>
      <c r="C5064" t="s">
        <v>26388</v>
      </c>
      <c r="D5064" t="s">
        <v>26389</v>
      </c>
      <c r="E5064" t="s">
        <v>26390</v>
      </c>
      <c r="F5064" t="s">
        <v>611</v>
      </c>
      <c r="G5064" t="s">
        <v>9916</v>
      </c>
      <c r="H5064">
        <v>1997</v>
      </c>
      <c r="I5064" t="s">
        <v>14</v>
      </c>
      <c r="J5064" t="s">
        <v>717</v>
      </c>
      <c r="K5064" t="s">
        <v>181</v>
      </c>
      <c r="L5064" t="s">
        <v>26391</v>
      </c>
    </row>
    <row r="5065" spans="1:12" x14ac:dyDescent="0.25">
      <c r="A5065" t="s">
        <v>26392</v>
      </c>
      <c r="B5065" t="s">
        <v>12</v>
      </c>
      <c r="C5065" t="s">
        <v>26393</v>
      </c>
      <c r="D5065" t="s">
        <v>26394</v>
      </c>
      <c r="E5065" t="s">
        <v>26395</v>
      </c>
      <c r="F5065" t="s">
        <v>26396</v>
      </c>
      <c r="G5065" t="s">
        <v>16093</v>
      </c>
      <c r="H5065">
        <v>2015</v>
      </c>
      <c r="I5065" t="s">
        <v>66</v>
      </c>
      <c r="J5065" t="s">
        <v>1226</v>
      </c>
      <c r="K5065" t="s">
        <v>288</v>
      </c>
      <c r="L5065" t="s">
        <v>26397</v>
      </c>
    </row>
    <row r="5066" spans="1:12" x14ac:dyDescent="0.25">
      <c r="A5066" t="s">
        <v>26398</v>
      </c>
      <c r="B5066" t="s">
        <v>12</v>
      </c>
      <c r="C5066" t="s">
        <v>26399</v>
      </c>
      <c r="D5066" t="s">
        <v>26400</v>
      </c>
      <c r="E5066" t="s">
        <v>26401</v>
      </c>
      <c r="F5066" t="s">
        <v>13</v>
      </c>
      <c r="G5066" t="s">
        <v>11969</v>
      </c>
      <c r="H5066">
        <v>2016</v>
      </c>
      <c r="I5066" t="s">
        <v>20</v>
      </c>
      <c r="J5066" t="s">
        <v>2023</v>
      </c>
      <c r="K5066" t="s">
        <v>288</v>
      </c>
      <c r="L5066" t="s">
        <v>26402</v>
      </c>
    </row>
    <row r="5067" spans="1:12" x14ac:dyDescent="0.25">
      <c r="A5067" t="s">
        <v>26403</v>
      </c>
      <c r="B5067" t="s">
        <v>12</v>
      </c>
      <c r="C5067" t="s">
        <v>26404</v>
      </c>
      <c r="D5067" t="s">
        <v>26405</v>
      </c>
      <c r="E5067" t="s">
        <v>26406</v>
      </c>
      <c r="F5067" t="s">
        <v>1290</v>
      </c>
      <c r="G5067" t="s">
        <v>15169</v>
      </c>
      <c r="H5067">
        <v>2016</v>
      </c>
      <c r="I5067" t="s">
        <v>20</v>
      </c>
      <c r="J5067" t="s">
        <v>214</v>
      </c>
      <c r="K5067" t="s">
        <v>38</v>
      </c>
      <c r="L5067" t="s">
        <v>26407</v>
      </c>
    </row>
    <row r="5068" spans="1:12" x14ac:dyDescent="0.25">
      <c r="A5068" t="s">
        <v>26408</v>
      </c>
      <c r="B5068" t="s">
        <v>12</v>
      </c>
      <c r="C5068" t="s">
        <v>26409</v>
      </c>
      <c r="D5068" t="s">
        <v>26410</v>
      </c>
      <c r="E5068" t="s">
        <v>26411</v>
      </c>
      <c r="F5068" t="s">
        <v>26412</v>
      </c>
      <c r="G5068" t="s">
        <v>20788</v>
      </c>
      <c r="H5068">
        <v>2016</v>
      </c>
      <c r="I5068" t="s">
        <v>20</v>
      </c>
      <c r="J5068" t="s">
        <v>15</v>
      </c>
      <c r="K5068" t="s">
        <v>767</v>
      </c>
      <c r="L5068" t="s">
        <v>26413</v>
      </c>
    </row>
    <row r="5069" spans="1:12" x14ac:dyDescent="0.25">
      <c r="A5069" t="s">
        <v>26414</v>
      </c>
      <c r="B5069" t="s">
        <v>12</v>
      </c>
      <c r="C5069" t="s">
        <v>26415</v>
      </c>
      <c r="D5069" t="s">
        <v>26416</v>
      </c>
      <c r="E5069" t="s">
        <v>26417</v>
      </c>
      <c r="F5069" t="s">
        <v>26418</v>
      </c>
      <c r="G5069" t="s">
        <v>25967</v>
      </c>
      <c r="H5069">
        <v>2016</v>
      </c>
      <c r="I5069" t="s">
        <v>20</v>
      </c>
      <c r="J5069" t="s">
        <v>297</v>
      </c>
      <c r="K5069" t="s">
        <v>8281</v>
      </c>
      <c r="L5069" t="s">
        <v>26419</v>
      </c>
    </row>
    <row r="5070" spans="1:12" x14ac:dyDescent="0.25">
      <c r="A5070" t="s">
        <v>26420</v>
      </c>
      <c r="B5070" t="s">
        <v>12</v>
      </c>
      <c r="C5070" t="s">
        <v>26421</v>
      </c>
      <c r="D5070" t="s">
        <v>26422</v>
      </c>
      <c r="E5070" t="s">
        <v>26423</v>
      </c>
      <c r="F5070" t="s">
        <v>1477</v>
      </c>
      <c r="G5070" t="s">
        <v>11150</v>
      </c>
      <c r="H5070">
        <v>2011</v>
      </c>
      <c r="I5070" t="s">
        <v>45</v>
      </c>
      <c r="J5070" t="s">
        <v>220</v>
      </c>
      <c r="K5070" t="s">
        <v>300</v>
      </c>
      <c r="L5070" t="s">
        <v>26424</v>
      </c>
    </row>
    <row r="5071" spans="1:12" x14ac:dyDescent="0.25">
      <c r="A5071" t="s">
        <v>26425</v>
      </c>
      <c r="B5071" t="s">
        <v>12</v>
      </c>
      <c r="C5071" t="s">
        <v>26426</v>
      </c>
      <c r="D5071" t="s">
        <v>4367</v>
      </c>
      <c r="E5071" t="s">
        <v>26427</v>
      </c>
      <c r="F5071" t="s">
        <v>13</v>
      </c>
      <c r="G5071" t="s">
        <v>9348</v>
      </c>
      <c r="H5071">
        <v>2002</v>
      </c>
      <c r="I5071" t="s">
        <v>14</v>
      </c>
      <c r="J5071" t="s">
        <v>150</v>
      </c>
      <c r="K5071" t="s">
        <v>1741</v>
      </c>
      <c r="L5071" t="s">
        <v>26428</v>
      </c>
    </row>
    <row r="5072" spans="1:12" x14ac:dyDescent="0.25">
      <c r="A5072" t="s">
        <v>26429</v>
      </c>
      <c r="B5072" t="s">
        <v>12</v>
      </c>
      <c r="C5072" t="s">
        <v>26430</v>
      </c>
      <c r="D5072" t="s">
        <v>26431</v>
      </c>
      <c r="E5072" t="s">
        <v>26432</v>
      </c>
      <c r="F5072" t="s">
        <v>44</v>
      </c>
      <c r="G5072" t="s">
        <v>16593</v>
      </c>
      <c r="H5072">
        <v>2014</v>
      </c>
      <c r="I5072" t="s">
        <v>171</v>
      </c>
      <c r="J5072" t="s">
        <v>652</v>
      </c>
      <c r="K5072" t="s">
        <v>63</v>
      </c>
      <c r="L5072" t="s">
        <v>26433</v>
      </c>
    </row>
    <row r="5073" spans="1:12" x14ac:dyDescent="0.25">
      <c r="A5073" t="s">
        <v>26434</v>
      </c>
      <c r="B5073" t="s">
        <v>12</v>
      </c>
      <c r="C5073" t="s">
        <v>26435</v>
      </c>
      <c r="D5073" t="s">
        <v>26436</v>
      </c>
      <c r="E5073" t="s">
        <v>26437</v>
      </c>
      <c r="F5073" t="s">
        <v>13</v>
      </c>
      <c r="G5073" t="s">
        <v>19550</v>
      </c>
      <c r="H5073">
        <v>2016</v>
      </c>
      <c r="I5073" t="s">
        <v>17889</v>
      </c>
      <c r="J5073" t="s">
        <v>285</v>
      </c>
      <c r="K5073" t="s">
        <v>681</v>
      </c>
      <c r="L5073" t="s">
        <v>26438</v>
      </c>
    </row>
    <row r="5074" spans="1:12" x14ac:dyDescent="0.25">
      <c r="A5074" t="s">
        <v>26439</v>
      </c>
      <c r="B5074" t="s">
        <v>12</v>
      </c>
      <c r="C5074" t="s">
        <v>26440</v>
      </c>
      <c r="D5074" t="s">
        <v>26441</v>
      </c>
      <c r="E5074" t="s">
        <v>26442</v>
      </c>
      <c r="F5074" t="s">
        <v>13</v>
      </c>
      <c r="G5074" t="s">
        <v>13760</v>
      </c>
      <c r="H5074">
        <v>1994</v>
      </c>
      <c r="I5074" t="s">
        <v>14</v>
      </c>
      <c r="J5074" t="s">
        <v>118</v>
      </c>
      <c r="K5074" t="s">
        <v>173</v>
      </c>
      <c r="L5074" t="s">
        <v>26443</v>
      </c>
    </row>
    <row r="5075" spans="1:12" x14ac:dyDescent="0.25">
      <c r="A5075" t="s">
        <v>26444</v>
      </c>
      <c r="B5075" t="s">
        <v>12</v>
      </c>
      <c r="C5075" t="s">
        <v>26445</v>
      </c>
      <c r="D5075" t="s">
        <v>4461</v>
      </c>
      <c r="E5075" t="s">
        <v>26446</v>
      </c>
      <c r="F5075" t="s">
        <v>44</v>
      </c>
      <c r="G5075" t="s">
        <v>11724</v>
      </c>
      <c r="H5075">
        <v>2016</v>
      </c>
      <c r="I5075" t="s">
        <v>20</v>
      </c>
      <c r="J5075" t="s">
        <v>522</v>
      </c>
      <c r="K5075" t="s">
        <v>1370</v>
      </c>
      <c r="L5075" t="s">
        <v>26447</v>
      </c>
    </row>
    <row r="5076" spans="1:12" x14ac:dyDescent="0.25">
      <c r="A5076" t="s">
        <v>26448</v>
      </c>
      <c r="B5076" t="s">
        <v>12</v>
      </c>
      <c r="C5076" t="s">
        <v>26449</v>
      </c>
      <c r="D5076" t="s">
        <v>26450</v>
      </c>
      <c r="E5076" t="s">
        <v>26451</v>
      </c>
      <c r="F5076" t="s">
        <v>13</v>
      </c>
      <c r="G5076" t="s">
        <v>8317</v>
      </c>
      <c r="H5076">
        <v>2011</v>
      </c>
      <c r="I5076" t="s">
        <v>14</v>
      </c>
      <c r="J5076" t="s">
        <v>30</v>
      </c>
      <c r="K5076" t="s">
        <v>74</v>
      </c>
      <c r="L5076" t="s">
        <v>26452</v>
      </c>
    </row>
    <row r="5077" spans="1:12" x14ac:dyDescent="0.25">
      <c r="A5077" t="s">
        <v>26453</v>
      </c>
      <c r="B5077" t="s">
        <v>12</v>
      </c>
      <c r="C5077" t="s">
        <v>26454</v>
      </c>
      <c r="D5077" t="s">
        <v>10173</v>
      </c>
      <c r="E5077" t="s">
        <v>26455</v>
      </c>
      <c r="F5077" t="s">
        <v>438</v>
      </c>
      <c r="G5077" t="s">
        <v>14087</v>
      </c>
      <c r="H5077">
        <v>2014</v>
      </c>
      <c r="I5077" t="s">
        <v>171</v>
      </c>
      <c r="J5077" t="s">
        <v>100</v>
      </c>
      <c r="K5077" t="s">
        <v>286</v>
      </c>
      <c r="L5077" t="s">
        <v>26456</v>
      </c>
    </row>
    <row r="5078" spans="1:12" x14ac:dyDescent="0.25">
      <c r="A5078" t="s">
        <v>26457</v>
      </c>
      <c r="B5078" t="s">
        <v>12</v>
      </c>
      <c r="C5078" t="s">
        <v>26458</v>
      </c>
      <c r="D5078" t="s">
        <v>26459</v>
      </c>
      <c r="E5078" t="s">
        <v>26460</v>
      </c>
      <c r="F5078" t="s">
        <v>308</v>
      </c>
      <c r="G5078" t="s">
        <v>9693</v>
      </c>
      <c r="H5078">
        <v>2011</v>
      </c>
      <c r="I5078" t="s">
        <v>171</v>
      </c>
      <c r="J5078" t="s">
        <v>449</v>
      </c>
      <c r="K5078" t="s">
        <v>54</v>
      </c>
      <c r="L5078" t="s">
        <v>26461</v>
      </c>
    </row>
    <row r="5079" spans="1:12" x14ac:dyDescent="0.25">
      <c r="A5079" t="s">
        <v>26462</v>
      </c>
      <c r="B5079" t="s">
        <v>12</v>
      </c>
      <c r="C5079" t="s">
        <v>26463</v>
      </c>
      <c r="D5079" t="s">
        <v>26464</v>
      </c>
      <c r="E5079" t="s">
        <v>26465</v>
      </c>
      <c r="F5079" t="s">
        <v>13</v>
      </c>
      <c r="G5079" t="s">
        <v>15693</v>
      </c>
      <c r="H5079">
        <v>2015</v>
      </c>
      <c r="I5079" t="s">
        <v>171</v>
      </c>
      <c r="J5079" t="s">
        <v>15</v>
      </c>
      <c r="K5079" t="s">
        <v>681</v>
      </c>
      <c r="L5079" t="s">
        <v>26466</v>
      </c>
    </row>
    <row r="5080" spans="1:12" x14ac:dyDescent="0.25">
      <c r="A5080" t="s">
        <v>26467</v>
      </c>
      <c r="B5080" t="s">
        <v>12</v>
      </c>
      <c r="C5080" t="s">
        <v>26468</v>
      </c>
      <c r="D5080" t="s">
        <v>26469</v>
      </c>
      <c r="E5080" t="s">
        <v>26470</v>
      </c>
      <c r="F5080" t="s">
        <v>26471</v>
      </c>
      <c r="G5080" t="s">
        <v>20062</v>
      </c>
      <c r="H5080">
        <v>2014</v>
      </c>
      <c r="I5080" t="s">
        <v>171</v>
      </c>
      <c r="J5080" t="s">
        <v>297</v>
      </c>
      <c r="K5080" t="s">
        <v>38</v>
      </c>
      <c r="L5080" t="s">
        <v>26472</v>
      </c>
    </row>
    <row r="5081" spans="1:12" x14ac:dyDescent="0.25">
      <c r="A5081" t="s">
        <v>26473</v>
      </c>
      <c r="B5081" t="s">
        <v>12</v>
      </c>
      <c r="C5081" t="s">
        <v>26474</v>
      </c>
      <c r="D5081" t="s">
        <v>6306</v>
      </c>
      <c r="E5081" t="s">
        <v>26475</v>
      </c>
      <c r="F5081" t="s">
        <v>91</v>
      </c>
      <c r="G5081" t="s">
        <v>11469</v>
      </c>
      <c r="H5081">
        <v>2012</v>
      </c>
      <c r="I5081" t="s">
        <v>14</v>
      </c>
      <c r="J5081" t="s">
        <v>191</v>
      </c>
      <c r="K5081" t="s">
        <v>363</v>
      </c>
      <c r="L5081" t="s">
        <v>26476</v>
      </c>
    </row>
    <row r="5082" spans="1:12" x14ac:dyDescent="0.25">
      <c r="A5082" t="s">
        <v>26477</v>
      </c>
      <c r="B5082" t="s">
        <v>12</v>
      </c>
      <c r="C5082" t="s">
        <v>26478</v>
      </c>
      <c r="D5082" t="s">
        <v>26016</v>
      </c>
      <c r="E5082" t="s">
        <v>26479</v>
      </c>
      <c r="F5082" t="s">
        <v>26480</v>
      </c>
      <c r="G5082" t="s">
        <v>9852</v>
      </c>
      <c r="H5082">
        <v>2001</v>
      </c>
      <c r="I5082" t="s">
        <v>171</v>
      </c>
      <c r="J5082" t="s">
        <v>143</v>
      </c>
      <c r="K5082" t="s">
        <v>181</v>
      </c>
      <c r="L5082" t="s">
        <v>26481</v>
      </c>
    </row>
    <row r="5083" spans="1:12" x14ac:dyDescent="0.25">
      <c r="A5083" t="s">
        <v>26482</v>
      </c>
      <c r="B5083" t="s">
        <v>12</v>
      </c>
      <c r="C5083" t="s">
        <v>26483</v>
      </c>
      <c r="D5083" t="s">
        <v>23112</v>
      </c>
      <c r="E5083" t="s">
        <v>26484</v>
      </c>
      <c r="F5083" t="s">
        <v>13</v>
      </c>
      <c r="G5083" t="s">
        <v>12946</v>
      </c>
      <c r="H5083">
        <v>2015</v>
      </c>
      <c r="I5083" t="s">
        <v>14</v>
      </c>
      <c r="J5083" t="s">
        <v>118</v>
      </c>
      <c r="K5083" t="s">
        <v>341</v>
      </c>
      <c r="L5083" t="s">
        <v>26485</v>
      </c>
    </row>
    <row r="5084" spans="1:12" x14ac:dyDescent="0.25">
      <c r="A5084" t="s">
        <v>26486</v>
      </c>
      <c r="B5084" t="s">
        <v>12</v>
      </c>
      <c r="C5084" t="s">
        <v>26487</v>
      </c>
      <c r="D5084" t="s">
        <v>26488</v>
      </c>
      <c r="E5084" t="s">
        <v>26489</v>
      </c>
      <c r="F5084" t="s">
        <v>9237</v>
      </c>
      <c r="G5084" t="s">
        <v>9433</v>
      </c>
      <c r="H5084">
        <v>2019</v>
      </c>
      <c r="I5084" t="s">
        <v>29</v>
      </c>
      <c r="J5084" t="s">
        <v>563</v>
      </c>
      <c r="K5084" t="s">
        <v>67</v>
      </c>
      <c r="L5084" t="s">
        <v>26490</v>
      </c>
    </row>
    <row r="5085" spans="1:12" x14ac:dyDescent="0.25">
      <c r="A5085" t="s">
        <v>26491</v>
      </c>
      <c r="B5085" t="s">
        <v>12</v>
      </c>
      <c r="C5085" t="s">
        <v>26492</v>
      </c>
      <c r="D5085" t="s">
        <v>9809</v>
      </c>
      <c r="E5085" t="s">
        <v>26493</v>
      </c>
      <c r="F5085" t="s">
        <v>26</v>
      </c>
      <c r="G5085" t="s">
        <v>14870</v>
      </c>
      <c r="H5085">
        <v>2014</v>
      </c>
      <c r="I5085" t="s">
        <v>20</v>
      </c>
      <c r="J5085" t="s">
        <v>1263</v>
      </c>
      <c r="K5085" t="s">
        <v>94</v>
      </c>
      <c r="L5085" t="s">
        <v>26494</v>
      </c>
    </row>
    <row r="5086" spans="1:12" x14ac:dyDescent="0.25">
      <c r="A5086" t="s">
        <v>26495</v>
      </c>
      <c r="B5086" t="s">
        <v>12</v>
      </c>
      <c r="C5086" t="s">
        <v>26496</v>
      </c>
      <c r="D5086" t="s">
        <v>26497</v>
      </c>
      <c r="E5086" t="s">
        <v>26498</v>
      </c>
      <c r="F5086" t="s">
        <v>13</v>
      </c>
      <c r="G5086" t="s">
        <v>7387</v>
      </c>
      <c r="H5086">
        <v>2017</v>
      </c>
      <c r="I5086" t="s">
        <v>20</v>
      </c>
      <c r="J5086" t="s">
        <v>126</v>
      </c>
      <c r="K5086" t="s">
        <v>341</v>
      </c>
      <c r="L5086" t="s">
        <v>26499</v>
      </c>
    </row>
    <row r="5087" spans="1:12" x14ac:dyDescent="0.25">
      <c r="A5087" t="s">
        <v>26500</v>
      </c>
      <c r="B5087" t="s">
        <v>12</v>
      </c>
      <c r="C5087" t="s">
        <v>26501</v>
      </c>
      <c r="D5087" t="s">
        <v>24560</v>
      </c>
      <c r="E5087" t="s">
        <v>26502</v>
      </c>
      <c r="F5087" t="s">
        <v>861</v>
      </c>
      <c r="G5087" t="s">
        <v>5044</v>
      </c>
      <c r="H5087">
        <v>1955</v>
      </c>
      <c r="I5087" t="s">
        <v>45</v>
      </c>
      <c r="J5087" t="s">
        <v>108</v>
      </c>
      <c r="K5087" t="s">
        <v>24562</v>
      </c>
      <c r="L5087" t="s">
        <v>26503</v>
      </c>
    </row>
    <row r="5088" spans="1:12" x14ac:dyDescent="0.25">
      <c r="A5088" t="s">
        <v>26504</v>
      </c>
      <c r="B5088" t="s">
        <v>12</v>
      </c>
      <c r="C5088" t="s">
        <v>26505</v>
      </c>
      <c r="D5088" t="s">
        <v>26506</v>
      </c>
      <c r="E5088" t="s">
        <v>26507</v>
      </c>
      <c r="F5088" t="s">
        <v>13</v>
      </c>
      <c r="G5088" t="s">
        <v>14105</v>
      </c>
      <c r="H5088">
        <v>2014</v>
      </c>
      <c r="I5088" t="s">
        <v>14</v>
      </c>
      <c r="J5088" t="s">
        <v>108</v>
      </c>
      <c r="K5088" t="s">
        <v>294</v>
      </c>
      <c r="L5088" t="s">
        <v>26508</v>
      </c>
    </row>
    <row r="5089" spans="1:12" x14ac:dyDescent="0.25">
      <c r="A5089" t="s">
        <v>26509</v>
      </c>
      <c r="B5089" t="s">
        <v>12</v>
      </c>
      <c r="C5089" t="s">
        <v>26510</v>
      </c>
      <c r="D5089" t="s">
        <v>26002</v>
      </c>
      <c r="E5089" t="s">
        <v>26511</v>
      </c>
      <c r="F5089" t="s">
        <v>72</v>
      </c>
      <c r="G5089" t="s">
        <v>16833</v>
      </c>
      <c r="H5089">
        <v>2015</v>
      </c>
      <c r="I5089" t="s">
        <v>17889</v>
      </c>
      <c r="J5089" t="s">
        <v>15</v>
      </c>
      <c r="K5089" t="s">
        <v>959</v>
      </c>
      <c r="L5089" t="s">
        <v>26512</v>
      </c>
    </row>
    <row r="5090" spans="1:12" x14ac:dyDescent="0.25">
      <c r="A5090" t="s">
        <v>26513</v>
      </c>
      <c r="B5090" t="s">
        <v>12</v>
      </c>
      <c r="C5090" t="s">
        <v>26514</v>
      </c>
      <c r="D5090" t="s">
        <v>26515</v>
      </c>
      <c r="E5090" t="s">
        <v>26516</v>
      </c>
      <c r="F5090" t="s">
        <v>1367</v>
      </c>
      <c r="G5090" t="s">
        <v>13680</v>
      </c>
      <c r="H5090">
        <v>2013</v>
      </c>
      <c r="I5090" t="s">
        <v>45</v>
      </c>
      <c r="J5090" t="s">
        <v>13962</v>
      </c>
      <c r="K5090" t="s">
        <v>300</v>
      </c>
      <c r="L5090" t="s">
        <v>26517</v>
      </c>
    </row>
    <row r="5091" spans="1:12" x14ac:dyDescent="0.25">
      <c r="A5091" t="s">
        <v>26518</v>
      </c>
      <c r="B5091" t="s">
        <v>12</v>
      </c>
      <c r="C5091" t="s">
        <v>26519</v>
      </c>
      <c r="D5091" t="s">
        <v>1702</v>
      </c>
      <c r="E5091" t="s">
        <v>26520</v>
      </c>
      <c r="F5091" t="s">
        <v>13</v>
      </c>
      <c r="G5091" t="s">
        <v>8317</v>
      </c>
      <c r="H5091">
        <v>2010</v>
      </c>
      <c r="I5091" t="s">
        <v>14</v>
      </c>
      <c r="J5091" t="s">
        <v>411</v>
      </c>
      <c r="K5091" t="s">
        <v>341</v>
      </c>
      <c r="L5091" t="s">
        <v>26521</v>
      </c>
    </row>
    <row r="5092" spans="1:12" x14ac:dyDescent="0.25">
      <c r="A5092" t="s">
        <v>26522</v>
      </c>
      <c r="B5092" t="s">
        <v>12</v>
      </c>
      <c r="C5092" t="s">
        <v>26523</v>
      </c>
      <c r="D5092" t="s">
        <v>1928</v>
      </c>
      <c r="E5092" t="s">
        <v>26524</v>
      </c>
      <c r="F5092" t="s">
        <v>13</v>
      </c>
      <c r="G5092" t="s">
        <v>11238</v>
      </c>
      <c r="H5092">
        <v>2016</v>
      </c>
      <c r="I5092" t="s">
        <v>14</v>
      </c>
      <c r="J5092" t="s">
        <v>449</v>
      </c>
      <c r="K5092" t="s">
        <v>26525</v>
      </c>
      <c r="L5092" t="s">
        <v>26526</v>
      </c>
    </row>
    <row r="5093" spans="1:12" x14ac:dyDescent="0.25">
      <c r="A5093" t="s">
        <v>26527</v>
      </c>
      <c r="B5093" t="s">
        <v>12</v>
      </c>
      <c r="C5093" t="s">
        <v>26528</v>
      </c>
      <c r="D5093" t="s">
        <v>25768</v>
      </c>
      <c r="E5093" t="s">
        <v>26529</v>
      </c>
      <c r="F5093" t="s">
        <v>13</v>
      </c>
      <c r="G5093" t="s">
        <v>14099</v>
      </c>
      <c r="H5093">
        <v>2013</v>
      </c>
      <c r="I5093" t="s">
        <v>171</v>
      </c>
      <c r="J5093" t="s">
        <v>229</v>
      </c>
      <c r="K5093" t="s">
        <v>797</v>
      </c>
      <c r="L5093" t="s">
        <v>26530</v>
      </c>
    </row>
    <row r="5094" spans="1:12" x14ac:dyDescent="0.25">
      <c r="A5094" t="s">
        <v>26531</v>
      </c>
      <c r="B5094" t="s">
        <v>12</v>
      </c>
      <c r="C5094" t="s">
        <v>26532</v>
      </c>
      <c r="D5094" t="s">
        <v>26533</v>
      </c>
      <c r="E5094" t="s">
        <v>26534</v>
      </c>
      <c r="F5094" t="s">
        <v>1223</v>
      </c>
      <c r="G5094" t="s">
        <v>10450</v>
      </c>
      <c r="H5094">
        <v>1978</v>
      </c>
      <c r="I5094" t="s">
        <v>20</v>
      </c>
      <c r="J5094" t="s">
        <v>817</v>
      </c>
      <c r="K5094" t="s">
        <v>38</v>
      </c>
      <c r="L5094" t="s">
        <v>26535</v>
      </c>
    </row>
    <row r="5095" spans="1:12" x14ac:dyDescent="0.25">
      <c r="A5095" t="s">
        <v>26536</v>
      </c>
      <c r="B5095" t="s">
        <v>12</v>
      </c>
      <c r="C5095" t="s">
        <v>26537</v>
      </c>
      <c r="D5095" t="s">
        <v>1032</v>
      </c>
      <c r="E5095" t="s">
        <v>26538</v>
      </c>
      <c r="F5095" t="s">
        <v>13</v>
      </c>
      <c r="G5095" t="s">
        <v>5182</v>
      </c>
      <c r="H5095">
        <v>2010</v>
      </c>
      <c r="I5095" t="s">
        <v>29</v>
      </c>
      <c r="J5095" t="s">
        <v>73</v>
      </c>
      <c r="K5095" t="s">
        <v>588</v>
      </c>
      <c r="L5095" t="s">
        <v>26539</v>
      </c>
    </row>
    <row r="5096" spans="1:12" x14ac:dyDescent="0.25">
      <c r="A5096" t="s">
        <v>26540</v>
      </c>
      <c r="B5096" t="s">
        <v>12</v>
      </c>
      <c r="C5096" t="s">
        <v>26541</v>
      </c>
      <c r="D5096" t="s">
        <v>26542</v>
      </c>
      <c r="E5096" t="s">
        <v>26543</v>
      </c>
      <c r="F5096" t="s">
        <v>13</v>
      </c>
      <c r="G5096" t="s">
        <v>26544</v>
      </c>
      <c r="H5096">
        <v>2015</v>
      </c>
      <c r="I5096" t="s">
        <v>171</v>
      </c>
      <c r="J5096" t="s">
        <v>180</v>
      </c>
      <c r="K5096" t="s">
        <v>1187</v>
      </c>
      <c r="L5096" t="s">
        <v>26545</v>
      </c>
    </row>
    <row r="5097" spans="1:12" x14ac:dyDescent="0.25">
      <c r="A5097" t="s">
        <v>26546</v>
      </c>
      <c r="B5097" t="s">
        <v>12</v>
      </c>
      <c r="C5097" t="s">
        <v>26547</v>
      </c>
      <c r="D5097" t="s">
        <v>26548</v>
      </c>
      <c r="E5097" t="s">
        <v>26549</v>
      </c>
      <c r="F5097" t="s">
        <v>13</v>
      </c>
      <c r="G5097" t="s">
        <v>11783</v>
      </c>
      <c r="H5097">
        <v>2017</v>
      </c>
      <c r="I5097" t="s">
        <v>45</v>
      </c>
      <c r="J5097" t="s">
        <v>15</v>
      </c>
      <c r="K5097" t="s">
        <v>74</v>
      </c>
      <c r="L5097" t="s">
        <v>26550</v>
      </c>
    </row>
    <row r="5098" spans="1:12" x14ac:dyDescent="0.25">
      <c r="A5098" t="s">
        <v>26551</v>
      </c>
      <c r="B5098" t="s">
        <v>12</v>
      </c>
      <c r="C5098" t="s">
        <v>26552</v>
      </c>
      <c r="D5098" t="s">
        <v>26553</v>
      </c>
      <c r="E5098" t="s">
        <v>26554</v>
      </c>
      <c r="F5098" t="s">
        <v>13</v>
      </c>
      <c r="G5098" t="s">
        <v>12087</v>
      </c>
      <c r="H5098">
        <v>2017</v>
      </c>
      <c r="I5098" t="s">
        <v>171</v>
      </c>
      <c r="J5098" t="s">
        <v>599</v>
      </c>
      <c r="K5098" t="s">
        <v>808</v>
      </c>
      <c r="L5098" t="s">
        <v>26555</v>
      </c>
    </row>
    <row r="5099" spans="1:12" x14ac:dyDescent="0.25">
      <c r="A5099" t="s">
        <v>26556</v>
      </c>
      <c r="B5099" t="s">
        <v>12</v>
      </c>
      <c r="C5099" t="s">
        <v>26557</v>
      </c>
      <c r="D5099" t="s">
        <v>1169</v>
      </c>
      <c r="E5099" t="s">
        <v>26558</v>
      </c>
      <c r="F5099" t="s">
        <v>308</v>
      </c>
      <c r="G5099" t="s">
        <v>10658</v>
      </c>
      <c r="H5099">
        <v>2009</v>
      </c>
      <c r="I5099" t="s">
        <v>171</v>
      </c>
      <c r="J5099" t="s">
        <v>116</v>
      </c>
      <c r="K5099" t="s">
        <v>173</v>
      </c>
      <c r="L5099" t="s">
        <v>26559</v>
      </c>
    </row>
    <row r="5100" spans="1:12" x14ac:dyDescent="0.25">
      <c r="A5100" t="s">
        <v>26560</v>
      </c>
      <c r="B5100" t="s">
        <v>12</v>
      </c>
      <c r="C5100" t="s">
        <v>26561</v>
      </c>
      <c r="D5100" t="s">
        <v>429</v>
      </c>
      <c r="E5100" t="s">
        <v>26562</v>
      </c>
      <c r="F5100" t="s">
        <v>13</v>
      </c>
      <c r="G5100" t="s">
        <v>9348</v>
      </c>
      <c r="H5100">
        <v>1999</v>
      </c>
      <c r="I5100" t="s">
        <v>171</v>
      </c>
      <c r="J5100" t="s">
        <v>936</v>
      </c>
      <c r="K5100" t="s">
        <v>181</v>
      </c>
      <c r="L5100" t="s">
        <v>26563</v>
      </c>
    </row>
    <row r="5101" spans="1:12" x14ac:dyDescent="0.25">
      <c r="A5101" t="s">
        <v>26564</v>
      </c>
      <c r="B5101" t="s">
        <v>12</v>
      </c>
      <c r="C5101" t="s">
        <v>26565</v>
      </c>
      <c r="D5101" t="s">
        <v>26566</v>
      </c>
      <c r="E5101" t="s">
        <v>26567</v>
      </c>
      <c r="F5101" t="s">
        <v>13</v>
      </c>
      <c r="G5101" t="s">
        <v>10272</v>
      </c>
      <c r="H5101">
        <v>1974</v>
      </c>
      <c r="I5101" t="s">
        <v>171</v>
      </c>
      <c r="J5101" t="s">
        <v>250</v>
      </c>
      <c r="K5101" t="s">
        <v>13325</v>
      </c>
      <c r="L5101" t="s">
        <v>26568</v>
      </c>
    </row>
    <row r="5102" spans="1:12" x14ac:dyDescent="0.25">
      <c r="A5102" t="s">
        <v>26569</v>
      </c>
      <c r="B5102" t="s">
        <v>12</v>
      </c>
      <c r="C5102" t="s">
        <v>26570</v>
      </c>
      <c r="D5102" t="s">
        <v>26571</v>
      </c>
      <c r="E5102" t="s">
        <v>26572</v>
      </c>
      <c r="F5102" t="s">
        <v>1477</v>
      </c>
      <c r="G5102" t="s">
        <v>11215</v>
      </c>
      <c r="H5102">
        <v>2013</v>
      </c>
      <c r="I5102" t="s">
        <v>45</v>
      </c>
      <c r="J5102" t="s">
        <v>135</v>
      </c>
      <c r="K5102" t="s">
        <v>63</v>
      </c>
      <c r="L5102" t="s">
        <v>26573</v>
      </c>
    </row>
    <row r="5103" spans="1:12" x14ac:dyDescent="0.25">
      <c r="A5103" t="s">
        <v>26574</v>
      </c>
      <c r="B5103" t="s">
        <v>12</v>
      </c>
      <c r="C5103" t="s">
        <v>26575</v>
      </c>
      <c r="D5103" t="s">
        <v>26576</v>
      </c>
      <c r="E5103" t="s">
        <v>26577</v>
      </c>
      <c r="F5103" t="s">
        <v>13</v>
      </c>
      <c r="G5103" t="s">
        <v>14627</v>
      </c>
      <c r="H5103">
        <v>2016</v>
      </c>
      <c r="I5103" t="s">
        <v>45</v>
      </c>
      <c r="J5103" t="s">
        <v>73</v>
      </c>
      <c r="K5103" t="s">
        <v>363</v>
      </c>
      <c r="L5103" t="s">
        <v>26578</v>
      </c>
    </row>
    <row r="5104" spans="1:12" x14ac:dyDescent="0.25">
      <c r="A5104" t="s">
        <v>26579</v>
      </c>
      <c r="B5104" t="s">
        <v>12</v>
      </c>
      <c r="C5104" t="s">
        <v>26580</v>
      </c>
      <c r="D5104" t="s">
        <v>26581</v>
      </c>
      <c r="E5104" t="s">
        <v>26582</v>
      </c>
      <c r="F5104" t="s">
        <v>44</v>
      </c>
      <c r="G5104" t="s">
        <v>12981</v>
      </c>
      <c r="H5104">
        <v>2017</v>
      </c>
      <c r="I5104" t="s">
        <v>252</v>
      </c>
      <c r="J5104" t="s">
        <v>2098</v>
      </c>
      <c r="K5104" t="s">
        <v>16</v>
      </c>
      <c r="L5104" t="s">
        <v>26583</v>
      </c>
    </row>
    <row r="5105" spans="1:12" x14ac:dyDescent="0.25">
      <c r="A5105" t="s">
        <v>26584</v>
      </c>
      <c r="B5105" t="s">
        <v>12</v>
      </c>
      <c r="C5105" t="s">
        <v>26585</v>
      </c>
      <c r="D5105" t="s">
        <v>18865</v>
      </c>
      <c r="E5105" t="s">
        <v>26586</v>
      </c>
      <c r="F5105" t="s">
        <v>21379</v>
      </c>
      <c r="G5105" t="s">
        <v>9894</v>
      </c>
      <c r="H5105">
        <v>2002</v>
      </c>
      <c r="I5105" t="s">
        <v>14</v>
      </c>
      <c r="J5105" t="s">
        <v>135</v>
      </c>
      <c r="K5105" t="s">
        <v>412</v>
      </c>
      <c r="L5105" t="s">
        <v>26587</v>
      </c>
    </row>
    <row r="5106" spans="1:12" x14ac:dyDescent="0.25">
      <c r="A5106" t="s">
        <v>26588</v>
      </c>
      <c r="B5106" t="s">
        <v>12</v>
      </c>
      <c r="C5106" t="s">
        <v>26589</v>
      </c>
      <c r="D5106" t="s">
        <v>26590</v>
      </c>
      <c r="E5106" t="s">
        <v>26591</v>
      </c>
      <c r="F5106" t="s">
        <v>13</v>
      </c>
      <c r="G5106" t="s">
        <v>10450</v>
      </c>
      <c r="H5106">
        <v>2009</v>
      </c>
      <c r="I5106" t="s">
        <v>14</v>
      </c>
      <c r="J5106" t="s">
        <v>652</v>
      </c>
      <c r="K5106" t="s">
        <v>1782</v>
      </c>
      <c r="L5106" t="s">
        <v>26592</v>
      </c>
    </row>
    <row r="5107" spans="1:12" x14ac:dyDescent="0.25">
      <c r="A5107" t="s">
        <v>26593</v>
      </c>
      <c r="B5107" t="s">
        <v>12</v>
      </c>
      <c r="C5107" t="s">
        <v>26594</v>
      </c>
      <c r="D5107" t="s">
        <v>26595</v>
      </c>
      <c r="E5107" t="s">
        <v>26596</v>
      </c>
      <c r="F5107" t="s">
        <v>13</v>
      </c>
      <c r="G5107" t="s">
        <v>9741</v>
      </c>
      <c r="H5107">
        <v>2017</v>
      </c>
      <c r="I5107" t="s">
        <v>171</v>
      </c>
      <c r="J5107" t="s">
        <v>53</v>
      </c>
      <c r="K5107" t="s">
        <v>4582</v>
      </c>
      <c r="L5107" t="s">
        <v>26597</v>
      </c>
    </row>
    <row r="5108" spans="1:12" x14ac:dyDescent="0.25">
      <c r="A5108" t="s">
        <v>26598</v>
      </c>
      <c r="B5108" t="s">
        <v>12</v>
      </c>
      <c r="C5108" t="s">
        <v>26599</v>
      </c>
      <c r="D5108" t="s">
        <v>26600</v>
      </c>
      <c r="E5108" t="s">
        <v>26601</v>
      </c>
      <c r="F5108" t="s">
        <v>13</v>
      </c>
      <c r="G5108" t="s">
        <v>15169</v>
      </c>
      <c r="H5108">
        <v>1996</v>
      </c>
      <c r="I5108" t="s">
        <v>171</v>
      </c>
      <c r="J5108" t="s">
        <v>73</v>
      </c>
      <c r="K5108" t="s">
        <v>74</v>
      </c>
      <c r="L5108" t="s">
        <v>26602</v>
      </c>
    </row>
    <row r="5109" spans="1:12" x14ac:dyDescent="0.25">
      <c r="A5109" t="s">
        <v>26603</v>
      </c>
      <c r="B5109" t="s">
        <v>12</v>
      </c>
      <c r="C5109" t="s">
        <v>26604</v>
      </c>
      <c r="D5109" t="s">
        <v>2292</v>
      </c>
      <c r="E5109" t="s">
        <v>26605</v>
      </c>
      <c r="F5109" t="s">
        <v>44</v>
      </c>
      <c r="G5109" t="s">
        <v>15273</v>
      </c>
      <c r="H5109">
        <v>2016</v>
      </c>
      <c r="I5109" t="s">
        <v>20</v>
      </c>
      <c r="J5109" t="s">
        <v>395</v>
      </c>
      <c r="K5109" t="s">
        <v>101</v>
      </c>
      <c r="L5109" t="s">
        <v>26606</v>
      </c>
    </row>
    <row r="5110" spans="1:12" x14ac:dyDescent="0.25">
      <c r="A5110" t="s">
        <v>26607</v>
      </c>
      <c r="B5110" t="s">
        <v>12</v>
      </c>
      <c r="C5110" t="s">
        <v>26608</v>
      </c>
      <c r="D5110" t="s">
        <v>26609</v>
      </c>
      <c r="E5110" t="s">
        <v>26610</v>
      </c>
      <c r="F5110" t="s">
        <v>13</v>
      </c>
      <c r="G5110" t="s">
        <v>11646</v>
      </c>
      <c r="H5110">
        <v>2015</v>
      </c>
      <c r="I5110" t="s">
        <v>171</v>
      </c>
      <c r="J5110" t="s">
        <v>30</v>
      </c>
      <c r="K5110" t="s">
        <v>74</v>
      </c>
      <c r="L5110" t="s">
        <v>26611</v>
      </c>
    </row>
    <row r="5111" spans="1:12" x14ac:dyDescent="0.25">
      <c r="A5111" t="s">
        <v>26612</v>
      </c>
      <c r="B5111" t="s">
        <v>12</v>
      </c>
      <c r="C5111" t="s">
        <v>26613</v>
      </c>
      <c r="D5111" t="s">
        <v>26614</v>
      </c>
      <c r="E5111" t="s">
        <v>26615</v>
      </c>
      <c r="F5111" t="s">
        <v>44</v>
      </c>
      <c r="G5111" t="s">
        <v>15909</v>
      </c>
      <c r="H5111">
        <v>2016</v>
      </c>
      <c r="I5111" t="s">
        <v>45</v>
      </c>
      <c r="J5111" t="s">
        <v>2098</v>
      </c>
      <c r="K5111" t="s">
        <v>71</v>
      </c>
      <c r="L5111" t="s">
        <v>26616</v>
      </c>
    </row>
    <row r="5112" spans="1:12" x14ac:dyDescent="0.25">
      <c r="A5112" t="s">
        <v>26617</v>
      </c>
      <c r="B5112" t="s">
        <v>12</v>
      </c>
      <c r="C5112" t="s">
        <v>26618</v>
      </c>
      <c r="D5112" t="s">
        <v>26619</v>
      </c>
      <c r="E5112" t="s">
        <v>26620</v>
      </c>
      <c r="F5112" t="s">
        <v>13</v>
      </c>
      <c r="G5112" t="s">
        <v>10136</v>
      </c>
      <c r="H5112">
        <v>2002</v>
      </c>
      <c r="I5112" t="s">
        <v>14</v>
      </c>
      <c r="J5112" t="s">
        <v>191</v>
      </c>
      <c r="K5112" t="s">
        <v>439</v>
      </c>
      <c r="L5112" t="s">
        <v>26621</v>
      </c>
    </row>
    <row r="5113" spans="1:12" x14ac:dyDescent="0.25">
      <c r="A5113" t="s">
        <v>26622</v>
      </c>
      <c r="B5113" t="s">
        <v>12</v>
      </c>
      <c r="C5113" t="s">
        <v>26623</v>
      </c>
      <c r="D5113" t="s">
        <v>113</v>
      </c>
      <c r="E5113" t="s">
        <v>26624</v>
      </c>
      <c r="F5113" t="s">
        <v>13</v>
      </c>
      <c r="G5113" t="s">
        <v>11483</v>
      </c>
      <c r="H5113">
        <v>2009</v>
      </c>
      <c r="I5113" t="s">
        <v>171</v>
      </c>
      <c r="J5113" t="s">
        <v>135</v>
      </c>
      <c r="K5113" t="s">
        <v>344</v>
      </c>
      <c r="L5113" t="s">
        <v>26625</v>
      </c>
    </row>
    <row r="5114" spans="1:12" x14ac:dyDescent="0.25">
      <c r="A5114" t="s">
        <v>26626</v>
      </c>
      <c r="B5114" t="s">
        <v>12</v>
      </c>
      <c r="C5114" t="s">
        <v>26627</v>
      </c>
      <c r="D5114" t="s">
        <v>23724</v>
      </c>
      <c r="E5114" t="s">
        <v>26628</v>
      </c>
      <c r="F5114" t="s">
        <v>1324</v>
      </c>
      <c r="G5114" t="s">
        <v>14036</v>
      </c>
      <c r="H5114">
        <v>2011</v>
      </c>
      <c r="I5114" t="s">
        <v>20</v>
      </c>
      <c r="J5114" t="s">
        <v>220</v>
      </c>
      <c r="K5114" t="s">
        <v>767</v>
      </c>
      <c r="L5114" t="s">
        <v>26629</v>
      </c>
    </row>
    <row r="5115" spans="1:12" x14ac:dyDescent="0.25">
      <c r="A5115" t="s">
        <v>26630</v>
      </c>
      <c r="B5115" t="s">
        <v>12</v>
      </c>
      <c r="C5115" t="s">
        <v>26631</v>
      </c>
      <c r="D5115" t="s">
        <v>26632</v>
      </c>
      <c r="E5115" t="s">
        <v>26633</v>
      </c>
      <c r="F5115" t="s">
        <v>3650</v>
      </c>
      <c r="G5115" t="s">
        <v>15273</v>
      </c>
      <c r="H5115">
        <v>2016</v>
      </c>
      <c r="I5115" t="s">
        <v>20</v>
      </c>
      <c r="J5115" t="s">
        <v>116</v>
      </c>
      <c r="K5115" t="s">
        <v>63</v>
      </c>
      <c r="L5115" t="s">
        <v>26634</v>
      </c>
    </row>
    <row r="5116" spans="1:12" x14ac:dyDescent="0.25">
      <c r="A5116" t="s">
        <v>26635</v>
      </c>
      <c r="B5116" t="s">
        <v>12</v>
      </c>
      <c r="C5116" t="s">
        <v>26636</v>
      </c>
      <c r="D5116" t="s">
        <v>15463</v>
      </c>
      <c r="E5116" t="s">
        <v>26637</v>
      </c>
      <c r="F5116" t="s">
        <v>13</v>
      </c>
      <c r="G5116" t="s">
        <v>12037</v>
      </c>
      <c r="H5116">
        <v>2013</v>
      </c>
      <c r="I5116" t="s">
        <v>14</v>
      </c>
      <c r="J5116" t="s">
        <v>100</v>
      </c>
      <c r="K5116" t="s">
        <v>16</v>
      </c>
      <c r="L5116" t="s">
        <v>26638</v>
      </c>
    </row>
    <row r="5117" spans="1:12" x14ac:dyDescent="0.25">
      <c r="A5117" t="s">
        <v>26639</v>
      </c>
      <c r="B5117" t="s">
        <v>12</v>
      </c>
      <c r="C5117" t="s">
        <v>26640</v>
      </c>
      <c r="D5117" t="s">
        <v>26641</v>
      </c>
      <c r="E5117" t="s">
        <v>26642</v>
      </c>
      <c r="F5117" t="s">
        <v>13</v>
      </c>
      <c r="G5117" t="s">
        <v>8109</v>
      </c>
      <c r="H5117">
        <v>2015</v>
      </c>
      <c r="I5117" t="s">
        <v>14</v>
      </c>
      <c r="J5117" t="s">
        <v>30</v>
      </c>
      <c r="K5117" t="s">
        <v>1741</v>
      </c>
      <c r="L5117" t="s">
        <v>26643</v>
      </c>
    </row>
    <row r="5118" spans="1:12" x14ac:dyDescent="0.25">
      <c r="A5118" t="s">
        <v>26644</v>
      </c>
      <c r="B5118" t="s">
        <v>12</v>
      </c>
      <c r="C5118" t="s">
        <v>26645</v>
      </c>
      <c r="D5118" t="s">
        <v>26646</v>
      </c>
      <c r="E5118" t="s">
        <v>26647</v>
      </c>
      <c r="F5118" t="s">
        <v>1477</v>
      </c>
      <c r="G5118" t="s">
        <v>18034</v>
      </c>
      <c r="H5118">
        <v>2015</v>
      </c>
      <c r="I5118" t="s">
        <v>45</v>
      </c>
      <c r="J5118" t="s">
        <v>157</v>
      </c>
      <c r="K5118" t="s">
        <v>127</v>
      </c>
      <c r="L5118" t="s">
        <v>26648</v>
      </c>
    </row>
    <row r="5119" spans="1:12" x14ac:dyDescent="0.25">
      <c r="A5119" t="s">
        <v>26649</v>
      </c>
      <c r="B5119" t="s">
        <v>12</v>
      </c>
      <c r="C5119" t="s">
        <v>26650</v>
      </c>
      <c r="D5119" t="s">
        <v>26651</v>
      </c>
      <c r="E5119" t="s">
        <v>26652</v>
      </c>
      <c r="F5119" t="s">
        <v>438</v>
      </c>
      <c r="G5119" t="s">
        <v>26653</v>
      </c>
      <c r="H5119">
        <v>2014</v>
      </c>
      <c r="I5119" t="s">
        <v>171</v>
      </c>
      <c r="J5119" t="s">
        <v>118</v>
      </c>
      <c r="K5119" t="s">
        <v>63</v>
      </c>
      <c r="L5119" t="s">
        <v>26654</v>
      </c>
    </row>
    <row r="5120" spans="1:12" x14ac:dyDescent="0.25">
      <c r="A5120" t="s">
        <v>26655</v>
      </c>
      <c r="B5120" t="s">
        <v>12</v>
      </c>
      <c r="C5120" t="s">
        <v>26656</v>
      </c>
      <c r="D5120" t="s">
        <v>26657</v>
      </c>
      <c r="E5120" t="s">
        <v>26658</v>
      </c>
      <c r="F5120" t="s">
        <v>26659</v>
      </c>
      <c r="G5120" t="s">
        <v>12981</v>
      </c>
      <c r="H5120">
        <v>2007</v>
      </c>
      <c r="I5120" t="s">
        <v>29</v>
      </c>
      <c r="J5120" t="s">
        <v>644</v>
      </c>
      <c r="K5120" t="s">
        <v>31</v>
      </c>
      <c r="L5120" t="s">
        <v>26660</v>
      </c>
    </row>
    <row r="5121" spans="1:12" x14ac:dyDescent="0.25">
      <c r="A5121" t="s">
        <v>26661</v>
      </c>
      <c r="B5121" t="s">
        <v>12</v>
      </c>
      <c r="C5121" t="s">
        <v>26662</v>
      </c>
      <c r="D5121" t="s">
        <v>17548</v>
      </c>
      <c r="E5121" t="s">
        <v>26663</v>
      </c>
      <c r="F5121" t="s">
        <v>13</v>
      </c>
      <c r="G5121" t="s">
        <v>26664</v>
      </c>
      <c r="H5121">
        <v>1998</v>
      </c>
      <c r="I5121" t="s">
        <v>14</v>
      </c>
      <c r="J5121" t="s">
        <v>15</v>
      </c>
      <c r="K5121" t="s">
        <v>5236</v>
      </c>
      <c r="L5121" t="s">
        <v>26665</v>
      </c>
    </row>
    <row r="5122" spans="1:12" x14ac:dyDescent="0.25">
      <c r="A5122" t="s">
        <v>26666</v>
      </c>
      <c r="B5122" t="s">
        <v>12</v>
      </c>
      <c r="C5122" t="s">
        <v>26667</v>
      </c>
      <c r="D5122" t="s">
        <v>19574</v>
      </c>
      <c r="E5122" t="s">
        <v>26668</v>
      </c>
      <c r="F5122" t="s">
        <v>1902</v>
      </c>
      <c r="G5122" t="s">
        <v>11733</v>
      </c>
      <c r="H5122">
        <v>2006</v>
      </c>
      <c r="I5122" t="s">
        <v>66</v>
      </c>
      <c r="J5122" t="s">
        <v>522</v>
      </c>
      <c r="K5122" t="s">
        <v>767</v>
      </c>
      <c r="L5122" t="s">
        <v>26669</v>
      </c>
    </row>
    <row r="5123" spans="1:12" x14ac:dyDescent="0.25">
      <c r="A5123" t="s">
        <v>26670</v>
      </c>
      <c r="B5123" t="s">
        <v>12</v>
      </c>
      <c r="C5123" t="s">
        <v>26671</v>
      </c>
      <c r="D5123" t="s">
        <v>6350</v>
      </c>
      <c r="E5123" t="s">
        <v>26672</v>
      </c>
      <c r="F5123" t="s">
        <v>183</v>
      </c>
      <c r="G5123" t="s">
        <v>10545</v>
      </c>
      <c r="H5123">
        <v>2017</v>
      </c>
      <c r="I5123" t="s">
        <v>45</v>
      </c>
      <c r="J5123" t="s">
        <v>157</v>
      </c>
      <c r="K5123" t="s">
        <v>89</v>
      </c>
      <c r="L5123" t="s">
        <v>26673</v>
      </c>
    </row>
    <row r="5124" spans="1:12" x14ac:dyDescent="0.25">
      <c r="A5124" t="s">
        <v>26674</v>
      </c>
      <c r="B5124" t="s">
        <v>12</v>
      </c>
      <c r="C5124" t="s">
        <v>26675</v>
      </c>
      <c r="D5124" t="s">
        <v>26676</v>
      </c>
      <c r="E5124" t="s">
        <v>26677</v>
      </c>
      <c r="F5124" t="s">
        <v>680</v>
      </c>
      <c r="G5124" t="s">
        <v>26678</v>
      </c>
      <c r="H5124">
        <v>2015</v>
      </c>
      <c r="I5124" t="s">
        <v>171</v>
      </c>
      <c r="J5124" t="s">
        <v>297</v>
      </c>
      <c r="K5124" t="s">
        <v>3543</v>
      </c>
      <c r="L5124" t="s">
        <v>26679</v>
      </c>
    </row>
    <row r="5125" spans="1:12" x14ac:dyDescent="0.25">
      <c r="A5125" t="s">
        <v>26680</v>
      </c>
      <c r="B5125" t="s">
        <v>12</v>
      </c>
      <c r="C5125" t="s">
        <v>26681</v>
      </c>
      <c r="D5125" t="s">
        <v>26682</v>
      </c>
      <c r="E5125" t="s">
        <v>26683</v>
      </c>
      <c r="F5125" t="s">
        <v>13</v>
      </c>
      <c r="G5125" t="s">
        <v>12198</v>
      </c>
      <c r="H5125">
        <v>2018</v>
      </c>
      <c r="I5125" t="s">
        <v>45</v>
      </c>
      <c r="J5125" t="s">
        <v>201</v>
      </c>
      <c r="K5125" t="s">
        <v>1741</v>
      </c>
      <c r="L5125" t="s">
        <v>26684</v>
      </c>
    </row>
    <row r="5126" spans="1:12" x14ac:dyDescent="0.25">
      <c r="A5126" t="s">
        <v>26685</v>
      </c>
      <c r="B5126" t="s">
        <v>12</v>
      </c>
      <c r="C5126" t="s">
        <v>26686</v>
      </c>
      <c r="D5126" t="s">
        <v>26687</v>
      </c>
      <c r="E5126" t="s">
        <v>26688</v>
      </c>
      <c r="F5126" t="s">
        <v>1485</v>
      </c>
      <c r="G5126" t="s">
        <v>15246</v>
      </c>
      <c r="H5126">
        <v>2016</v>
      </c>
      <c r="I5126" t="s">
        <v>66</v>
      </c>
      <c r="J5126" t="s">
        <v>206</v>
      </c>
      <c r="K5126" t="s">
        <v>15052</v>
      </c>
      <c r="L5126" t="s">
        <v>26689</v>
      </c>
    </row>
    <row r="5127" spans="1:12" x14ac:dyDescent="0.25">
      <c r="A5127" t="s">
        <v>26690</v>
      </c>
      <c r="B5127" t="s">
        <v>12</v>
      </c>
      <c r="C5127" t="s">
        <v>26691</v>
      </c>
      <c r="D5127" t="s">
        <v>26692</v>
      </c>
      <c r="E5127" t="s">
        <v>26693</v>
      </c>
      <c r="F5127" t="s">
        <v>296</v>
      </c>
      <c r="G5127" t="s">
        <v>12929</v>
      </c>
      <c r="H5127">
        <v>2017</v>
      </c>
      <c r="I5127" t="s">
        <v>20</v>
      </c>
      <c r="J5127" t="s">
        <v>362</v>
      </c>
      <c r="K5127" t="s">
        <v>63</v>
      </c>
      <c r="L5127" t="s">
        <v>26694</v>
      </c>
    </row>
    <row r="5128" spans="1:12" x14ac:dyDescent="0.25">
      <c r="A5128" t="s">
        <v>26695</v>
      </c>
      <c r="B5128" t="s">
        <v>12</v>
      </c>
      <c r="C5128" t="s">
        <v>26696</v>
      </c>
      <c r="D5128" t="s">
        <v>26697</v>
      </c>
      <c r="E5128" t="s">
        <v>26698</v>
      </c>
      <c r="F5128" t="s">
        <v>305</v>
      </c>
      <c r="G5128" t="s">
        <v>9406</v>
      </c>
      <c r="H5128">
        <v>1999</v>
      </c>
      <c r="I5128" t="s">
        <v>14</v>
      </c>
      <c r="J5128" t="s">
        <v>327</v>
      </c>
      <c r="K5128" t="s">
        <v>173</v>
      </c>
      <c r="L5128" t="s">
        <v>26699</v>
      </c>
    </row>
    <row r="5129" spans="1:12" x14ac:dyDescent="0.25">
      <c r="A5129" t="s">
        <v>26700</v>
      </c>
      <c r="B5129" t="s">
        <v>12</v>
      </c>
      <c r="C5129" t="s">
        <v>26701</v>
      </c>
      <c r="D5129" t="s">
        <v>26702</v>
      </c>
      <c r="E5129" t="s">
        <v>26703</v>
      </c>
      <c r="F5129" t="s">
        <v>44</v>
      </c>
      <c r="G5129" t="s">
        <v>11646</v>
      </c>
      <c r="H5129">
        <v>2018</v>
      </c>
      <c r="I5129" t="s">
        <v>66</v>
      </c>
      <c r="J5129" t="s">
        <v>4312</v>
      </c>
      <c r="K5129" t="s">
        <v>16</v>
      </c>
      <c r="L5129" t="s">
        <v>26704</v>
      </c>
    </row>
    <row r="5130" spans="1:12" x14ac:dyDescent="0.25">
      <c r="A5130" t="s">
        <v>26705</v>
      </c>
      <c r="B5130" t="s">
        <v>12</v>
      </c>
      <c r="C5130" t="s">
        <v>26706</v>
      </c>
      <c r="D5130" t="s">
        <v>26707</v>
      </c>
      <c r="E5130" t="s">
        <v>26708</v>
      </c>
      <c r="F5130" t="s">
        <v>535</v>
      </c>
      <c r="G5130" t="s">
        <v>11116</v>
      </c>
      <c r="H5130">
        <v>2017</v>
      </c>
      <c r="I5130" t="s">
        <v>45</v>
      </c>
      <c r="J5130" t="s">
        <v>599</v>
      </c>
      <c r="K5130" t="s">
        <v>74</v>
      </c>
      <c r="L5130" t="s">
        <v>26709</v>
      </c>
    </row>
    <row r="5131" spans="1:12" x14ac:dyDescent="0.25">
      <c r="A5131" t="s">
        <v>26710</v>
      </c>
      <c r="B5131" t="s">
        <v>12</v>
      </c>
      <c r="C5131" t="s">
        <v>26711</v>
      </c>
      <c r="D5131" t="s">
        <v>26712</v>
      </c>
      <c r="E5131" t="s">
        <v>26713</v>
      </c>
      <c r="F5131" t="s">
        <v>774</v>
      </c>
      <c r="G5131" t="s">
        <v>24016</v>
      </c>
      <c r="H5131">
        <v>2016</v>
      </c>
      <c r="I5131" t="s">
        <v>20</v>
      </c>
      <c r="J5131" t="s">
        <v>250</v>
      </c>
      <c r="K5131" t="s">
        <v>80</v>
      </c>
      <c r="L5131" t="s">
        <v>26714</v>
      </c>
    </row>
    <row r="5132" spans="1:12" x14ac:dyDescent="0.25">
      <c r="A5132" t="s">
        <v>26715</v>
      </c>
      <c r="B5132" t="s">
        <v>12</v>
      </c>
      <c r="C5132" t="s">
        <v>26716</v>
      </c>
      <c r="D5132" t="s">
        <v>22695</v>
      </c>
      <c r="E5132" t="s">
        <v>26717</v>
      </c>
      <c r="F5132" t="s">
        <v>546</v>
      </c>
      <c r="G5132" t="s">
        <v>13884</v>
      </c>
      <c r="H5132">
        <v>1985</v>
      </c>
      <c r="I5132" t="s">
        <v>45</v>
      </c>
      <c r="J5132" t="s">
        <v>234</v>
      </c>
      <c r="K5132" t="s">
        <v>688</v>
      </c>
      <c r="L5132" t="s">
        <v>26718</v>
      </c>
    </row>
    <row r="5133" spans="1:12" x14ac:dyDescent="0.25">
      <c r="A5133" t="s">
        <v>26719</v>
      </c>
      <c r="B5133" t="s">
        <v>12</v>
      </c>
      <c r="C5133" t="s">
        <v>26720</v>
      </c>
      <c r="D5133" t="s">
        <v>26721</v>
      </c>
      <c r="E5133" t="s">
        <v>26722</v>
      </c>
      <c r="F5133" t="s">
        <v>535</v>
      </c>
      <c r="G5133" t="s">
        <v>15957</v>
      </c>
      <c r="H5133">
        <v>2016</v>
      </c>
      <c r="I5133" t="s">
        <v>66</v>
      </c>
      <c r="J5133" t="s">
        <v>73</v>
      </c>
      <c r="K5133" t="s">
        <v>16</v>
      </c>
      <c r="L5133" t="s">
        <v>26723</v>
      </c>
    </row>
    <row r="5134" spans="1:12" x14ac:dyDescent="0.25">
      <c r="A5134" t="s">
        <v>26724</v>
      </c>
      <c r="B5134" t="s">
        <v>12</v>
      </c>
      <c r="C5134" t="s">
        <v>26725</v>
      </c>
      <c r="D5134" t="s">
        <v>26726</v>
      </c>
      <c r="E5134" t="s">
        <v>26727</v>
      </c>
      <c r="F5134" t="s">
        <v>26</v>
      </c>
      <c r="G5134" t="s">
        <v>14170</v>
      </c>
      <c r="H5134">
        <v>2017</v>
      </c>
      <c r="I5134" t="s">
        <v>45</v>
      </c>
      <c r="J5134" t="s">
        <v>53</v>
      </c>
      <c r="K5134" t="s">
        <v>300</v>
      </c>
      <c r="L5134" t="s">
        <v>26728</v>
      </c>
    </row>
    <row r="5135" spans="1:12" x14ac:dyDescent="0.25">
      <c r="A5135" t="s">
        <v>26729</v>
      </c>
      <c r="B5135" t="s">
        <v>12</v>
      </c>
      <c r="C5135" t="s">
        <v>26730</v>
      </c>
      <c r="D5135" t="s">
        <v>26731</v>
      </c>
      <c r="E5135" t="s">
        <v>26732</v>
      </c>
      <c r="F5135" t="s">
        <v>13</v>
      </c>
      <c r="G5135" t="s">
        <v>10136</v>
      </c>
      <c r="H5135">
        <v>1988</v>
      </c>
      <c r="I5135" t="s">
        <v>14</v>
      </c>
      <c r="J5135" t="s">
        <v>599</v>
      </c>
      <c r="K5135" t="s">
        <v>314</v>
      </c>
      <c r="L5135" t="s">
        <v>26733</v>
      </c>
    </row>
    <row r="5136" spans="1:12" x14ac:dyDescent="0.25">
      <c r="A5136" t="s">
        <v>26734</v>
      </c>
      <c r="B5136" t="s">
        <v>12</v>
      </c>
      <c r="C5136" t="s">
        <v>26735</v>
      </c>
      <c r="D5136" t="s">
        <v>26736</v>
      </c>
      <c r="E5136" t="s">
        <v>26737</v>
      </c>
      <c r="F5136" t="s">
        <v>1804</v>
      </c>
      <c r="G5136" t="s">
        <v>26738</v>
      </c>
      <c r="H5136">
        <v>2017</v>
      </c>
      <c r="I5136" t="s">
        <v>66</v>
      </c>
      <c r="J5136" t="s">
        <v>652</v>
      </c>
      <c r="K5136" t="s">
        <v>89</v>
      </c>
      <c r="L5136" t="s">
        <v>26739</v>
      </c>
    </row>
    <row r="5137" spans="1:12" x14ac:dyDescent="0.25">
      <c r="A5137" t="s">
        <v>26740</v>
      </c>
      <c r="B5137" t="s">
        <v>12</v>
      </c>
      <c r="C5137" t="s">
        <v>26741</v>
      </c>
      <c r="D5137" t="s">
        <v>26742</v>
      </c>
      <c r="E5137" t="s">
        <v>26743</v>
      </c>
      <c r="F5137" t="s">
        <v>4037</v>
      </c>
      <c r="G5137" t="s">
        <v>24016</v>
      </c>
      <c r="H5137">
        <v>2015</v>
      </c>
      <c r="I5137" t="s">
        <v>20</v>
      </c>
      <c r="J5137" t="s">
        <v>1263</v>
      </c>
      <c r="K5137" t="s">
        <v>38</v>
      </c>
      <c r="L5137" t="s">
        <v>26744</v>
      </c>
    </row>
    <row r="5138" spans="1:12" x14ac:dyDescent="0.25">
      <c r="A5138" t="s">
        <v>26745</v>
      </c>
      <c r="B5138" t="s">
        <v>12</v>
      </c>
      <c r="C5138" t="s">
        <v>26746</v>
      </c>
      <c r="D5138" t="s">
        <v>26747</v>
      </c>
      <c r="E5138" t="s">
        <v>26748</v>
      </c>
      <c r="F5138" t="s">
        <v>1324</v>
      </c>
      <c r="G5138" t="s">
        <v>15119</v>
      </c>
      <c r="H5138">
        <v>2017</v>
      </c>
      <c r="I5138" t="s">
        <v>20</v>
      </c>
      <c r="J5138" t="s">
        <v>180</v>
      </c>
      <c r="K5138" t="s">
        <v>11252</v>
      </c>
      <c r="L5138" t="s">
        <v>26749</v>
      </c>
    </row>
    <row r="5139" spans="1:12" x14ac:dyDescent="0.25">
      <c r="A5139" t="s">
        <v>26750</v>
      </c>
      <c r="B5139" t="s">
        <v>12</v>
      </c>
      <c r="C5139" t="s">
        <v>26751</v>
      </c>
      <c r="D5139" t="s">
        <v>5735</v>
      </c>
      <c r="E5139" t="s">
        <v>26752</v>
      </c>
      <c r="F5139" t="s">
        <v>13</v>
      </c>
      <c r="G5139" t="s">
        <v>26753</v>
      </c>
      <c r="H5139">
        <v>2017</v>
      </c>
      <c r="I5139" t="s">
        <v>14</v>
      </c>
      <c r="J5139" t="s">
        <v>1355</v>
      </c>
      <c r="K5139" t="s">
        <v>1556</v>
      </c>
      <c r="L5139" t="s">
        <v>26754</v>
      </c>
    </row>
    <row r="5140" spans="1:12" x14ac:dyDescent="0.25">
      <c r="A5140" t="s">
        <v>26755</v>
      </c>
      <c r="B5140" t="s">
        <v>12</v>
      </c>
      <c r="C5140" t="s">
        <v>26756</v>
      </c>
      <c r="D5140" t="s">
        <v>5529</v>
      </c>
      <c r="E5140" t="s">
        <v>26757</v>
      </c>
      <c r="F5140" t="s">
        <v>386</v>
      </c>
      <c r="G5140" t="s">
        <v>8185</v>
      </c>
      <c r="H5140">
        <v>2011</v>
      </c>
      <c r="I5140" t="s">
        <v>122</v>
      </c>
      <c r="J5140" t="s">
        <v>2023</v>
      </c>
      <c r="K5140" t="s">
        <v>31</v>
      </c>
      <c r="L5140" t="s">
        <v>26758</v>
      </c>
    </row>
    <row r="5141" spans="1:12" x14ac:dyDescent="0.25">
      <c r="A5141" t="s">
        <v>26759</v>
      </c>
      <c r="B5141" t="s">
        <v>12</v>
      </c>
      <c r="C5141" t="s">
        <v>26760</v>
      </c>
      <c r="D5141" t="s">
        <v>26761</v>
      </c>
      <c r="E5141" t="s">
        <v>26762</v>
      </c>
      <c r="F5141" t="s">
        <v>44</v>
      </c>
      <c r="G5141" t="s">
        <v>26763</v>
      </c>
      <c r="H5141">
        <v>2010</v>
      </c>
      <c r="I5141" t="s">
        <v>17889</v>
      </c>
      <c r="J5141" t="s">
        <v>37</v>
      </c>
      <c r="K5141" t="s">
        <v>63</v>
      </c>
      <c r="L5141" t="s">
        <v>26764</v>
      </c>
    </row>
    <row r="5142" spans="1:12" x14ac:dyDescent="0.25">
      <c r="A5142" t="s">
        <v>26765</v>
      </c>
      <c r="B5142" t="s">
        <v>12</v>
      </c>
      <c r="C5142" t="s">
        <v>26766</v>
      </c>
      <c r="D5142" t="s">
        <v>26767</v>
      </c>
      <c r="E5142" t="s">
        <v>26768</v>
      </c>
      <c r="F5142" t="s">
        <v>26769</v>
      </c>
      <c r="G5142" t="s">
        <v>26763</v>
      </c>
      <c r="H5142">
        <v>2010</v>
      </c>
      <c r="I5142" t="s">
        <v>17889</v>
      </c>
      <c r="J5142" t="s">
        <v>37</v>
      </c>
      <c r="K5142" t="s">
        <v>63</v>
      </c>
      <c r="L5142" t="s">
        <v>26770</v>
      </c>
    </row>
    <row r="5143" spans="1:12" x14ac:dyDescent="0.25">
      <c r="A5143" t="s">
        <v>26771</v>
      </c>
      <c r="B5143" t="s">
        <v>12</v>
      </c>
      <c r="C5143" t="s">
        <v>26772</v>
      </c>
      <c r="D5143" t="s">
        <v>12719</v>
      </c>
      <c r="E5143" t="s">
        <v>26773</v>
      </c>
      <c r="F5143" t="s">
        <v>6640</v>
      </c>
      <c r="G5143" t="s">
        <v>16144</v>
      </c>
      <c r="H5143">
        <v>2016</v>
      </c>
      <c r="I5143" t="s">
        <v>20</v>
      </c>
      <c r="J5143" t="s">
        <v>201</v>
      </c>
      <c r="K5143" t="s">
        <v>510</v>
      </c>
      <c r="L5143" t="s">
        <v>26774</v>
      </c>
    </row>
    <row r="5144" spans="1:12" x14ac:dyDescent="0.25">
      <c r="A5144" t="s">
        <v>26775</v>
      </c>
      <c r="B5144" t="s">
        <v>12</v>
      </c>
      <c r="C5144" t="s">
        <v>26776</v>
      </c>
      <c r="D5144" t="s">
        <v>26777</v>
      </c>
      <c r="E5144" t="s">
        <v>26778</v>
      </c>
      <c r="F5144" t="s">
        <v>13</v>
      </c>
      <c r="G5144" t="s">
        <v>15017</v>
      </c>
      <c r="H5144">
        <v>2017</v>
      </c>
      <c r="I5144" t="s">
        <v>20</v>
      </c>
      <c r="J5144" t="s">
        <v>220</v>
      </c>
      <c r="K5144" t="s">
        <v>181</v>
      </c>
      <c r="L5144" t="s">
        <v>26779</v>
      </c>
    </row>
    <row r="5145" spans="1:12" x14ac:dyDescent="0.25">
      <c r="A5145" t="s">
        <v>26780</v>
      </c>
      <c r="B5145" t="s">
        <v>12</v>
      </c>
      <c r="C5145" t="s">
        <v>26781</v>
      </c>
      <c r="D5145" t="s">
        <v>26782</v>
      </c>
      <c r="E5145" t="s">
        <v>26783</v>
      </c>
      <c r="F5145" t="s">
        <v>13</v>
      </c>
      <c r="G5145" t="s">
        <v>16538</v>
      </c>
      <c r="H5145">
        <v>1947</v>
      </c>
      <c r="I5145" t="s">
        <v>66</v>
      </c>
      <c r="J5145" t="s">
        <v>3618</v>
      </c>
      <c r="K5145" t="s">
        <v>22332</v>
      </c>
      <c r="L5145" t="s">
        <v>26784</v>
      </c>
    </row>
    <row r="5146" spans="1:12" x14ac:dyDescent="0.25">
      <c r="A5146" t="s">
        <v>26785</v>
      </c>
      <c r="B5146" t="s">
        <v>12</v>
      </c>
      <c r="C5146" t="s">
        <v>26786</v>
      </c>
      <c r="D5146" t="s">
        <v>26787</v>
      </c>
      <c r="E5146" t="s">
        <v>26788</v>
      </c>
      <c r="F5146" t="s">
        <v>1804</v>
      </c>
      <c r="G5146" t="s">
        <v>16008</v>
      </c>
      <c r="H5146">
        <v>2016</v>
      </c>
      <c r="I5146" t="s">
        <v>45</v>
      </c>
      <c r="J5146" t="s">
        <v>395</v>
      </c>
      <c r="K5146" t="s">
        <v>125</v>
      </c>
      <c r="L5146" t="s">
        <v>26789</v>
      </c>
    </row>
    <row r="5147" spans="1:12" x14ac:dyDescent="0.25">
      <c r="A5147" t="s">
        <v>26790</v>
      </c>
      <c r="B5147" t="s">
        <v>12</v>
      </c>
      <c r="C5147" t="s">
        <v>26791</v>
      </c>
      <c r="D5147" t="s">
        <v>2479</v>
      </c>
      <c r="E5147" t="s">
        <v>26792</v>
      </c>
      <c r="F5147" t="s">
        <v>26</v>
      </c>
      <c r="G5147" t="s">
        <v>14024</v>
      </c>
      <c r="H5147">
        <v>2017</v>
      </c>
      <c r="I5147" t="s">
        <v>20</v>
      </c>
      <c r="J5147" t="s">
        <v>3563</v>
      </c>
      <c r="K5147" t="s">
        <v>63</v>
      </c>
      <c r="L5147" t="s">
        <v>26793</v>
      </c>
    </row>
    <row r="5148" spans="1:12" x14ac:dyDescent="0.25">
      <c r="A5148" t="s">
        <v>26794</v>
      </c>
      <c r="B5148" t="s">
        <v>12</v>
      </c>
      <c r="C5148" t="s">
        <v>26795</v>
      </c>
      <c r="D5148" t="s">
        <v>22871</v>
      </c>
      <c r="E5148" t="s">
        <v>26796</v>
      </c>
      <c r="F5148" t="s">
        <v>26</v>
      </c>
      <c r="G5148" t="s">
        <v>15169</v>
      </c>
      <c r="H5148">
        <v>2013</v>
      </c>
      <c r="I5148" t="s">
        <v>45</v>
      </c>
      <c r="J5148" t="s">
        <v>37</v>
      </c>
      <c r="K5148" t="s">
        <v>269</v>
      </c>
      <c r="L5148" t="s">
        <v>26797</v>
      </c>
    </row>
    <row r="5149" spans="1:12" x14ac:dyDescent="0.25">
      <c r="A5149" t="s">
        <v>26798</v>
      </c>
      <c r="B5149" t="s">
        <v>12</v>
      </c>
      <c r="C5149" t="s">
        <v>26799</v>
      </c>
      <c r="D5149" t="s">
        <v>26800</v>
      </c>
      <c r="E5149" t="s">
        <v>26801</v>
      </c>
      <c r="F5149" t="s">
        <v>13</v>
      </c>
      <c r="G5149" t="s">
        <v>26802</v>
      </c>
      <c r="H5149">
        <v>2014</v>
      </c>
      <c r="I5149" t="s">
        <v>334</v>
      </c>
      <c r="J5149" t="s">
        <v>845</v>
      </c>
      <c r="K5149" t="s">
        <v>31</v>
      </c>
      <c r="L5149" t="s">
        <v>26803</v>
      </c>
    </row>
    <row r="5150" spans="1:12" x14ac:dyDescent="0.25">
      <c r="A5150" t="s">
        <v>26804</v>
      </c>
      <c r="B5150" t="s">
        <v>12</v>
      </c>
      <c r="C5150" t="s">
        <v>26805</v>
      </c>
      <c r="D5150" t="s">
        <v>26806</v>
      </c>
      <c r="E5150" t="s">
        <v>26807</v>
      </c>
      <c r="F5150" t="s">
        <v>13</v>
      </c>
      <c r="G5150" t="s">
        <v>11770</v>
      </c>
      <c r="H5150">
        <v>2018</v>
      </c>
      <c r="I5150" t="s">
        <v>45</v>
      </c>
      <c r="J5150" t="s">
        <v>108</v>
      </c>
      <c r="K5150" t="s">
        <v>2414</v>
      </c>
      <c r="L5150" t="s">
        <v>26808</v>
      </c>
    </row>
    <row r="5151" spans="1:12" x14ac:dyDescent="0.25">
      <c r="A5151" t="s">
        <v>26809</v>
      </c>
      <c r="B5151" t="s">
        <v>12</v>
      </c>
      <c r="C5151" t="s">
        <v>26810</v>
      </c>
      <c r="D5151" t="s">
        <v>26811</v>
      </c>
      <c r="E5151" t="s">
        <v>26812</v>
      </c>
      <c r="F5151" t="s">
        <v>13</v>
      </c>
      <c r="G5151" t="s">
        <v>10885</v>
      </c>
      <c r="H5151">
        <v>1995</v>
      </c>
      <c r="I5151" t="s">
        <v>14</v>
      </c>
      <c r="J5151" t="s">
        <v>395</v>
      </c>
      <c r="K5151" t="s">
        <v>26813</v>
      </c>
      <c r="L5151" t="s">
        <v>26814</v>
      </c>
    </row>
    <row r="5152" spans="1:12" x14ac:dyDescent="0.25">
      <c r="A5152" t="s">
        <v>26815</v>
      </c>
      <c r="B5152" t="s">
        <v>17</v>
      </c>
      <c r="C5152" t="s">
        <v>26816</v>
      </c>
      <c r="D5152" t="s">
        <v>26817</v>
      </c>
      <c r="E5152" t="s">
        <v>26818</v>
      </c>
      <c r="F5152" t="s">
        <v>44</v>
      </c>
      <c r="G5152" t="s">
        <v>15708</v>
      </c>
      <c r="H5152">
        <v>2015</v>
      </c>
      <c r="I5152" t="s">
        <v>20</v>
      </c>
      <c r="J5152" t="s">
        <v>120</v>
      </c>
      <c r="K5152" t="s">
        <v>20017</v>
      </c>
      <c r="L5152" t="s">
        <v>26819</v>
      </c>
    </row>
    <row r="5153" spans="1:12" x14ac:dyDescent="0.25">
      <c r="A5153" t="s">
        <v>26820</v>
      </c>
      <c r="B5153" t="s">
        <v>12</v>
      </c>
      <c r="C5153" t="s">
        <v>26821</v>
      </c>
      <c r="D5153" t="s">
        <v>26822</v>
      </c>
      <c r="E5153" t="s">
        <v>26823</v>
      </c>
      <c r="F5153" t="s">
        <v>305</v>
      </c>
      <c r="G5153" t="s">
        <v>9406</v>
      </c>
      <c r="H5153">
        <v>1997</v>
      </c>
      <c r="I5153" t="s">
        <v>14</v>
      </c>
      <c r="J5153" t="s">
        <v>340</v>
      </c>
      <c r="K5153" t="s">
        <v>173</v>
      </c>
      <c r="L5153" t="s">
        <v>26824</v>
      </c>
    </row>
    <row r="5154" spans="1:12" x14ac:dyDescent="0.25">
      <c r="A5154" t="s">
        <v>26825</v>
      </c>
      <c r="B5154" t="s">
        <v>12</v>
      </c>
      <c r="C5154" t="s">
        <v>26826</v>
      </c>
      <c r="D5154" t="s">
        <v>26827</v>
      </c>
      <c r="E5154" t="s">
        <v>26828</v>
      </c>
      <c r="F5154" t="s">
        <v>26</v>
      </c>
      <c r="G5154" t="s">
        <v>14870</v>
      </c>
      <c r="H5154">
        <v>2016</v>
      </c>
      <c r="I5154" t="s">
        <v>45</v>
      </c>
      <c r="J5154" t="s">
        <v>285</v>
      </c>
      <c r="K5154" t="s">
        <v>38</v>
      </c>
      <c r="L5154" t="s">
        <v>26829</v>
      </c>
    </row>
    <row r="5155" spans="1:12" x14ac:dyDescent="0.25">
      <c r="A5155" t="s">
        <v>26830</v>
      </c>
      <c r="B5155" t="s">
        <v>12</v>
      </c>
      <c r="C5155" t="s">
        <v>26831</v>
      </c>
      <c r="D5155" t="s">
        <v>9329</v>
      </c>
      <c r="E5155" t="s">
        <v>26832</v>
      </c>
      <c r="F5155" t="s">
        <v>13</v>
      </c>
      <c r="G5155" t="s">
        <v>5972</v>
      </c>
      <c r="H5155">
        <v>2001</v>
      </c>
      <c r="I5155" t="s">
        <v>14</v>
      </c>
      <c r="J5155" t="s">
        <v>53</v>
      </c>
      <c r="K5155" t="s">
        <v>529</v>
      </c>
      <c r="L5155" t="s">
        <v>26833</v>
      </c>
    </row>
    <row r="5156" spans="1:12" x14ac:dyDescent="0.25">
      <c r="A5156" t="s">
        <v>26834</v>
      </c>
      <c r="B5156" t="s">
        <v>12</v>
      </c>
      <c r="C5156" t="s">
        <v>26835</v>
      </c>
      <c r="D5156" t="s">
        <v>15644</v>
      </c>
      <c r="E5156" t="s">
        <v>26836</v>
      </c>
      <c r="F5156" t="s">
        <v>13</v>
      </c>
      <c r="G5156" t="s">
        <v>23162</v>
      </c>
      <c r="H5156">
        <v>2016</v>
      </c>
      <c r="I5156" t="s">
        <v>17889</v>
      </c>
      <c r="J5156" t="s">
        <v>73</v>
      </c>
      <c r="K5156" t="s">
        <v>101</v>
      </c>
      <c r="L5156" t="s">
        <v>26837</v>
      </c>
    </row>
    <row r="5157" spans="1:12" x14ac:dyDescent="0.25">
      <c r="A5157" t="s">
        <v>26838</v>
      </c>
      <c r="B5157" t="s">
        <v>12</v>
      </c>
      <c r="C5157" t="s">
        <v>26839</v>
      </c>
      <c r="D5157" t="s">
        <v>2083</v>
      </c>
      <c r="E5157" t="s">
        <v>26840</v>
      </c>
      <c r="F5157" t="s">
        <v>13</v>
      </c>
      <c r="G5157" t="s">
        <v>10272</v>
      </c>
      <c r="H5157">
        <v>2015</v>
      </c>
      <c r="I5157" t="s">
        <v>14</v>
      </c>
      <c r="J5157" t="s">
        <v>73</v>
      </c>
      <c r="K5157" t="s">
        <v>173</v>
      </c>
      <c r="L5157" t="s">
        <v>26841</v>
      </c>
    </row>
    <row r="5158" spans="1:12" x14ac:dyDescent="0.25">
      <c r="A5158" t="s">
        <v>26842</v>
      </c>
      <c r="B5158" t="s">
        <v>12</v>
      </c>
      <c r="C5158" t="s">
        <v>26843</v>
      </c>
      <c r="D5158" t="s">
        <v>13069</v>
      </c>
      <c r="E5158" t="s">
        <v>26844</v>
      </c>
      <c r="F5158" t="s">
        <v>26</v>
      </c>
      <c r="G5158" t="s">
        <v>9406</v>
      </c>
      <c r="H5158">
        <v>2007</v>
      </c>
      <c r="I5158" t="s">
        <v>20</v>
      </c>
      <c r="J5158" t="s">
        <v>1147</v>
      </c>
      <c r="K5158" t="s">
        <v>38</v>
      </c>
      <c r="L5158" t="s">
        <v>26845</v>
      </c>
    </row>
    <row r="5159" spans="1:12" x14ac:dyDescent="0.25">
      <c r="A5159" t="s">
        <v>26846</v>
      </c>
      <c r="B5159" t="s">
        <v>12</v>
      </c>
      <c r="C5159" t="s">
        <v>26847</v>
      </c>
      <c r="D5159" t="s">
        <v>26848</v>
      </c>
      <c r="E5159" t="s">
        <v>26849</v>
      </c>
      <c r="F5159" t="s">
        <v>1324</v>
      </c>
      <c r="G5159" t="s">
        <v>14066</v>
      </c>
      <c r="H5159">
        <v>2007</v>
      </c>
      <c r="I5159" t="s">
        <v>20</v>
      </c>
      <c r="J5159" t="s">
        <v>201</v>
      </c>
      <c r="K5159" t="s">
        <v>767</v>
      </c>
      <c r="L5159" t="s">
        <v>26850</v>
      </c>
    </row>
    <row r="5160" spans="1:12" x14ac:dyDescent="0.25">
      <c r="A5160" t="s">
        <v>26851</v>
      </c>
      <c r="B5160" t="s">
        <v>12</v>
      </c>
      <c r="C5160" t="s">
        <v>26852</v>
      </c>
      <c r="D5160" t="s">
        <v>14573</v>
      </c>
      <c r="E5160" t="s">
        <v>26853</v>
      </c>
      <c r="F5160" t="s">
        <v>321</v>
      </c>
      <c r="G5160" t="s">
        <v>16576</v>
      </c>
      <c r="H5160">
        <v>2016</v>
      </c>
      <c r="I5160" t="s">
        <v>20</v>
      </c>
      <c r="J5160" t="s">
        <v>375</v>
      </c>
      <c r="K5160" t="s">
        <v>711</v>
      </c>
      <c r="L5160" t="s">
        <v>26854</v>
      </c>
    </row>
    <row r="5161" spans="1:12" x14ac:dyDescent="0.25">
      <c r="A5161" t="s">
        <v>26855</v>
      </c>
      <c r="B5161" t="s">
        <v>12</v>
      </c>
      <c r="C5161" t="s">
        <v>26856</v>
      </c>
      <c r="D5161" t="s">
        <v>9257</v>
      </c>
      <c r="E5161" t="s">
        <v>26857</v>
      </c>
      <c r="F5161" t="s">
        <v>44</v>
      </c>
      <c r="G5161" t="s">
        <v>10450</v>
      </c>
      <c r="H5161">
        <v>1996</v>
      </c>
      <c r="I5161" t="s">
        <v>171</v>
      </c>
      <c r="J5161" t="s">
        <v>73</v>
      </c>
      <c r="K5161" t="s">
        <v>18565</v>
      </c>
      <c r="L5161" t="s">
        <v>26858</v>
      </c>
    </row>
    <row r="5162" spans="1:12" x14ac:dyDescent="0.25">
      <c r="A5162" t="s">
        <v>26859</v>
      </c>
      <c r="B5162" t="s">
        <v>12</v>
      </c>
      <c r="C5162" t="s">
        <v>26860</v>
      </c>
      <c r="D5162" t="s">
        <v>26861</v>
      </c>
      <c r="E5162" t="s">
        <v>26862</v>
      </c>
      <c r="F5162" t="s">
        <v>13</v>
      </c>
      <c r="G5162" t="s">
        <v>14170</v>
      </c>
      <c r="H5162">
        <v>2008</v>
      </c>
      <c r="I5162" t="s">
        <v>14</v>
      </c>
      <c r="J5162" t="s">
        <v>362</v>
      </c>
      <c r="K5162" t="s">
        <v>181</v>
      </c>
      <c r="L5162" t="s">
        <v>26863</v>
      </c>
    </row>
    <row r="5163" spans="1:12" x14ac:dyDescent="0.25">
      <c r="A5163" t="s">
        <v>26864</v>
      </c>
      <c r="B5163" t="s">
        <v>12</v>
      </c>
      <c r="C5163" t="s">
        <v>26865</v>
      </c>
      <c r="D5163" t="s">
        <v>26866</v>
      </c>
      <c r="E5163" t="s">
        <v>26867</v>
      </c>
      <c r="F5163" t="s">
        <v>26868</v>
      </c>
      <c r="G5163" t="s">
        <v>12981</v>
      </c>
      <c r="H5163">
        <v>2014</v>
      </c>
      <c r="I5163" t="s">
        <v>14</v>
      </c>
      <c r="J5163" t="s">
        <v>340</v>
      </c>
      <c r="K5163" t="s">
        <v>294</v>
      </c>
      <c r="L5163" t="s">
        <v>26869</v>
      </c>
    </row>
    <row r="5164" spans="1:12" x14ac:dyDescent="0.25">
      <c r="A5164" t="s">
        <v>26870</v>
      </c>
      <c r="B5164" t="s">
        <v>12</v>
      </c>
      <c r="C5164" t="s">
        <v>26871</v>
      </c>
      <c r="D5164" t="s">
        <v>19175</v>
      </c>
      <c r="E5164" t="s">
        <v>26872</v>
      </c>
      <c r="F5164" t="s">
        <v>26873</v>
      </c>
      <c r="G5164" t="s">
        <v>12425</v>
      </c>
      <c r="H5164">
        <v>2014</v>
      </c>
      <c r="I5164" t="s">
        <v>171</v>
      </c>
      <c r="J5164" t="s">
        <v>362</v>
      </c>
      <c r="K5164" t="s">
        <v>1187</v>
      </c>
      <c r="L5164" t="s">
        <v>26874</v>
      </c>
    </row>
    <row r="5165" spans="1:12" x14ac:dyDescent="0.25">
      <c r="A5165" t="s">
        <v>26875</v>
      </c>
      <c r="B5165" t="s">
        <v>12</v>
      </c>
      <c r="C5165" t="s">
        <v>26876</v>
      </c>
      <c r="D5165" t="s">
        <v>26877</v>
      </c>
      <c r="E5165" t="s">
        <v>26878</v>
      </c>
      <c r="F5165" t="s">
        <v>13</v>
      </c>
      <c r="G5165" t="s">
        <v>26879</v>
      </c>
      <c r="H5165">
        <v>2016</v>
      </c>
      <c r="I5165" t="s">
        <v>171</v>
      </c>
      <c r="J5165" t="s">
        <v>73</v>
      </c>
      <c r="K5165" t="s">
        <v>363</v>
      </c>
      <c r="L5165" t="s">
        <v>26880</v>
      </c>
    </row>
    <row r="5166" spans="1:12" x14ac:dyDescent="0.25">
      <c r="A5166" t="s">
        <v>26881</v>
      </c>
      <c r="B5166" t="s">
        <v>12</v>
      </c>
      <c r="C5166" t="s">
        <v>26882</v>
      </c>
      <c r="D5166" t="s">
        <v>26883</v>
      </c>
      <c r="E5166" t="s">
        <v>26884</v>
      </c>
      <c r="F5166" t="s">
        <v>13</v>
      </c>
      <c r="G5166" t="s">
        <v>9348</v>
      </c>
      <c r="H5166">
        <v>1990</v>
      </c>
      <c r="I5166" t="s">
        <v>14</v>
      </c>
      <c r="J5166" t="s">
        <v>135</v>
      </c>
      <c r="K5166" t="s">
        <v>22271</v>
      </c>
      <c r="L5166" t="s">
        <v>26885</v>
      </c>
    </row>
    <row r="5167" spans="1:12" x14ac:dyDescent="0.25">
      <c r="A5167" t="s">
        <v>26888</v>
      </c>
      <c r="B5167" t="s">
        <v>12</v>
      </c>
      <c r="C5167" t="s">
        <v>26889</v>
      </c>
      <c r="D5167" t="s">
        <v>26890</v>
      </c>
      <c r="E5167" t="s">
        <v>26891</v>
      </c>
      <c r="F5167" t="s">
        <v>13</v>
      </c>
      <c r="G5167" t="s">
        <v>9348</v>
      </c>
      <c r="H5167">
        <v>2001</v>
      </c>
      <c r="I5167" t="s">
        <v>29</v>
      </c>
      <c r="J5167" t="s">
        <v>53</v>
      </c>
      <c r="K5167" t="s">
        <v>26887</v>
      </c>
      <c r="L5167" t="s">
        <v>26892</v>
      </c>
    </row>
    <row r="5168" spans="1:12" x14ac:dyDescent="0.25">
      <c r="A5168" t="s">
        <v>26893</v>
      </c>
      <c r="B5168" t="s">
        <v>12</v>
      </c>
      <c r="C5168" t="s">
        <v>26894</v>
      </c>
      <c r="D5168" t="s">
        <v>26886</v>
      </c>
      <c r="E5168" t="s">
        <v>26895</v>
      </c>
      <c r="F5168" t="s">
        <v>13</v>
      </c>
      <c r="G5168" t="s">
        <v>9348</v>
      </c>
      <c r="H5168">
        <v>2004</v>
      </c>
      <c r="I5168" t="s">
        <v>14</v>
      </c>
      <c r="J5168" t="s">
        <v>522</v>
      </c>
      <c r="K5168" t="s">
        <v>26887</v>
      </c>
      <c r="L5168" t="s">
        <v>26896</v>
      </c>
    </row>
    <row r="5169" spans="1:12" x14ac:dyDescent="0.25">
      <c r="A5169" t="s">
        <v>26897</v>
      </c>
      <c r="B5169" t="s">
        <v>12</v>
      </c>
      <c r="C5169" t="s">
        <v>26898</v>
      </c>
      <c r="D5169" t="s">
        <v>2156</v>
      </c>
      <c r="E5169" t="s">
        <v>26899</v>
      </c>
      <c r="F5169" t="s">
        <v>410</v>
      </c>
      <c r="G5169" t="s">
        <v>9348</v>
      </c>
      <c r="H5169">
        <v>2015</v>
      </c>
      <c r="I5169" t="s">
        <v>14</v>
      </c>
      <c r="J5169" t="s">
        <v>191</v>
      </c>
      <c r="K5169" t="s">
        <v>26887</v>
      </c>
      <c r="L5169" t="s">
        <v>26900</v>
      </c>
    </row>
    <row r="5170" spans="1:12" x14ac:dyDescent="0.25">
      <c r="A5170" t="s">
        <v>26901</v>
      </c>
      <c r="B5170" t="s">
        <v>12</v>
      </c>
      <c r="C5170" t="s">
        <v>26902</v>
      </c>
      <c r="D5170" t="s">
        <v>2156</v>
      </c>
      <c r="E5170" t="s">
        <v>26903</v>
      </c>
      <c r="F5170" t="s">
        <v>17922</v>
      </c>
      <c r="G5170" t="s">
        <v>14481</v>
      </c>
      <c r="H5170">
        <v>2018</v>
      </c>
      <c r="I5170" t="s">
        <v>14</v>
      </c>
      <c r="J5170" t="s">
        <v>157</v>
      </c>
      <c r="K5170" t="s">
        <v>26904</v>
      </c>
      <c r="L5170" t="s">
        <v>26905</v>
      </c>
    </row>
    <row r="5171" spans="1:12" x14ac:dyDescent="0.25">
      <c r="A5171" t="s">
        <v>26906</v>
      </c>
      <c r="B5171" t="s">
        <v>12</v>
      </c>
      <c r="C5171" t="s">
        <v>26907</v>
      </c>
      <c r="D5171" t="s">
        <v>26908</v>
      </c>
      <c r="E5171" t="s">
        <v>26909</v>
      </c>
      <c r="F5171" t="s">
        <v>44</v>
      </c>
      <c r="G5171" t="s">
        <v>12037</v>
      </c>
      <c r="H5171">
        <v>2016</v>
      </c>
      <c r="I5171" t="s">
        <v>171</v>
      </c>
      <c r="J5171" t="s">
        <v>206</v>
      </c>
      <c r="K5171" t="s">
        <v>341</v>
      </c>
      <c r="L5171" t="s">
        <v>26910</v>
      </c>
    </row>
    <row r="5172" spans="1:12" x14ac:dyDescent="0.25">
      <c r="A5172" t="s">
        <v>26911</v>
      </c>
      <c r="B5172" t="s">
        <v>12</v>
      </c>
      <c r="C5172" t="s">
        <v>26912</v>
      </c>
      <c r="D5172" t="s">
        <v>4996</v>
      </c>
      <c r="E5172" t="s">
        <v>26913</v>
      </c>
      <c r="F5172" t="s">
        <v>26</v>
      </c>
      <c r="G5172" t="s">
        <v>9406</v>
      </c>
      <c r="H5172">
        <v>1985</v>
      </c>
      <c r="I5172" t="s">
        <v>45</v>
      </c>
      <c r="J5172" t="s">
        <v>3638</v>
      </c>
      <c r="K5172" t="s">
        <v>363</v>
      </c>
      <c r="L5172" t="s">
        <v>26914</v>
      </c>
    </row>
    <row r="5173" spans="1:12" x14ac:dyDescent="0.25">
      <c r="A5173" t="s">
        <v>26915</v>
      </c>
      <c r="B5173" t="s">
        <v>12</v>
      </c>
      <c r="C5173" t="s">
        <v>26916</v>
      </c>
      <c r="D5173" t="s">
        <v>8315</v>
      </c>
      <c r="E5173" t="s">
        <v>26917</v>
      </c>
      <c r="F5173" t="s">
        <v>26</v>
      </c>
      <c r="G5173" t="s">
        <v>14870</v>
      </c>
      <c r="H5173">
        <v>1995</v>
      </c>
      <c r="I5173" t="s">
        <v>66</v>
      </c>
      <c r="J5173" t="s">
        <v>3220</v>
      </c>
      <c r="K5173" t="s">
        <v>127</v>
      </c>
      <c r="L5173" t="s">
        <v>26918</v>
      </c>
    </row>
    <row r="5174" spans="1:12" x14ac:dyDescent="0.25">
      <c r="A5174" t="s">
        <v>26919</v>
      </c>
      <c r="B5174" t="s">
        <v>12</v>
      </c>
      <c r="C5174" t="s">
        <v>26920</v>
      </c>
      <c r="D5174" t="s">
        <v>26921</v>
      </c>
      <c r="E5174" t="s">
        <v>26922</v>
      </c>
      <c r="F5174" t="s">
        <v>26</v>
      </c>
      <c r="G5174" t="s">
        <v>15434</v>
      </c>
      <c r="H5174">
        <v>2014</v>
      </c>
      <c r="I5174" t="s">
        <v>20</v>
      </c>
      <c r="J5174" t="s">
        <v>254</v>
      </c>
      <c r="K5174" t="s">
        <v>286</v>
      </c>
      <c r="L5174" t="s">
        <v>26923</v>
      </c>
    </row>
    <row r="5175" spans="1:12" x14ac:dyDescent="0.25">
      <c r="A5175" t="s">
        <v>26924</v>
      </c>
      <c r="B5175" t="s">
        <v>12</v>
      </c>
      <c r="C5175" t="s">
        <v>26925</v>
      </c>
      <c r="D5175" t="s">
        <v>26926</v>
      </c>
      <c r="E5175" t="s">
        <v>26927</v>
      </c>
      <c r="F5175" t="s">
        <v>13</v>
      </c>
      <c r="G5175" t="s">
        <v>8486</v>
      </c>
      <c r="H5175">
        <v>2019</v>
      </c>
      <c r="I5175" t="s">
        <v>20</v>
      </c>
      <c r="J5175" t="s">
        <v>30</v>
      </c>
      <c r="K5175" t="s">
        <v>314</v>
      </c>
      <c r="L5175" t="s">
        <v>26928</v>
      </c>
    </row>
    <row r="5176" spans="1:12" x14ac:dyDescent="0.25">
      <c r="A5176" t="s">
        <v>26929</v>
      </c>
      <c r="B5176" t="s">
        <v>12</v>
      </c>
      <c r="C5176" t="s">
        <v>26930</v>
      </c>
      <c r="D5176" t="s">
        <v>26931</v>
      </c>
      <c r="E5176" t="s">
        <v>26932</v>
      </c>
      <c r="F5176" t="s">
        <v>13</v>
      </c>
      <c r="G5176" t="s">
        <v>22424</v>
      </c>
      <c r="H5176">
        <v>2017</v>
      </c>
      <c r="I5176" t="s">
        <v>20</v>
      </c>
      <c r="J5176" t="s">
        <v>15</v>
      </c>
      <c r="K5176" t="s">
        <v>173</v>
      </c>
      <c r="L5176" t="s">
        <v>26933</v>
      </c>
    </row>
    <row r="5177" spans="1:12" x14ac:dyDescent="0.25">
      <c r="A5177" t="s">
        <v>26934</v>
      </c>
      <c r="B5177" t="s">
        <v>12</v>
      </c>
      <c r="C5177" t="s">
        <v>26935</v>
      </c>
      <c r="D5177" t="s">
        <v>26936</v>
      </c>
      <c r="E5177" t="s">
        <v>26937</v>
      </c>
      <c r="F5177" t="s">
        <v>13</v>
      </c>
      <c r="G5177" t="s">
        <v>9348</v>
      </c>
      <c r="H5177">
        <v>1969</v>
      </c>
      <c r="I5177" t="s">
        <v>334</v>
      </c>
      <c r="J5177" t="s">
        <v>327</v>
      </c>
      <c r="K5177" t="s">
        <v>576</v>
      </c>
      <c r="L5177" t="s">
        <v>26938</v>
      </c>
    </row>
    <row r="5178" spans="1:12" x14ac:dyDescent="0.25">
      <c r="A5178" t="s">
        <v>26939</v>
      </c>
      <c r="B5178" t="s">
        <v>12</v>
      </c>
      <c r="C5178" t="s">
        <v>26940</v>
      </c>
      <c r="D5178" t="s">
        <v>26941</v>
      </c>
      <c r="E5178" t="s">
        <v>26942</v>
      </c>
      <c r="F5178" t="s">
        <v>13</v>
      </c>
      <c r="G5178" t="s">
        <v>14870</v>
      </c>
      <c r="H5178">
        <v>2017</v>
      </c>
      <c r="I5178" t="s">
        <v>171</v>
      </c>
      <c r="J5178" t="s">
        <v>395</v>
      </c>
      <c r="K5178" t="s">
        <v>341</v>
      </c>
      <c r="L5178" t="s">
        <v>26943</v>
      </c>
    </row>
    <row r="5179" spans="1:12" x14ac:dyDescent="0.25">
      <c r="A5179" t="s">
        <v>26944</v>
      </c>
      <c r="B5179" t="s">
        <v>12</v>
      </c>
      <c r="C5179" t="s">
        <v>26945</v>
      </c>
      <c r="D5179" t="s">
        <v>1546</v>
      </c>
      <c r="E5179" t="s">
        <v>26946</v>
      </c>
      <c r="F5179" t="s">
        <v>13</v>
      </c>
      <c r="G5179" t="s">
        <v>7590</v>
      </c>
      <c r="H5179">
        <v>2015</v>
      </c>
      <c r="I5179" t="s">
        <v>171</v>
      </c>
      <c r="J5179" t="s">
        <v>143</v>
      </c>
      <c r="K5179" t="s">
        <v>681</v>
      </c>
      <c r="L5179" t="s">
        <v>26947</v>
      </c>
    </row>
    <row r="5180" spans="1:12" x14ac:dyDescent="0.25">
      <c r="A5180" t="s">
        <v>26948</v>
      </c>
      <c r="B5180" t="s">
        <v>12</v>
      </c>
      <c r="C5180" t="s">
        <v>26949</v>
      </c>
      <c r="D5180" t="s">
        <v>15738</v>
      </c>
      <c r="E5180" t="s">
        <v>26950</v>
      </c>
      <c r="F5180" t="s">
        <v>26951</v>
      </c>
      <c r="G5180" t="s">
        <v>11679</v>
      </c>
      <c r="H5180">
        <v>2010</v>
      </c>
      <c r="I5180" t="s">
        <v>171</v>
      </c>
      <c r="J5180" t="s">
        <v>599</v>
      </c>
      <c r="K5180" t="s">
        <v>11205</v>
      </c>
      <c r="L5180" t="s">
        <v>26952</v>
      </c>
    </row>
    <row r="5181" spans="1:12" x14ac:dyDescent="0.25">
      <c r="A5181" t="s">
        <v>26953</v>
      </c>
      <c r="B5181" t="s">
        <v>12</v>
      </c>
      <c r="C5181" t="s">
        <v>26954</v>
      </c>
      <c r="D5181" t="s">
        <v>18279</v>
      </c>
      <c r="E5181" t="s">
        <v>26955</v>
      </c>
      <c r="F5181" t="s">
        <v>26</v>
      </c>
      <c r="G5181" t="s">
        <v>14986</v>
      </c>
      <c r="H5181">
        <v>2012</v>
      </c>
      <c r="I5181" t="s">
        <v>66</v>
      </c>
      <c r="J5181" t="s">
        <v>2912</v>
      </c>
      <c r="K5181" t="s">
        <v>1610</v>
      </c>
      <c r="L5181" t="s">
        <v>26956</v>
      </c>
    </row>
    <row r="5182" spans="1:12" x14ac:dyDescent="0.25">
      <c r="A5182" t="s">
        <v>26957</v>
      </c>
      <c r="B5182" t="s">
        <v>12</v>
      </c>
      <c r="C5182" t="s">
        <v>26958</v>
      </c>
      <c r="D5182" t="s">
        <v>26959</v>
      </c>
      <c r="E5182" t="s">
        <v>26960</v>
      </c>
      <c r="F5182" t="s">
        <v>308</v>
      </c>
      <c r="G5182" t="s">
        <v>16538</v>
      </c>
      <c r="H5182">
        <v>1944</v>
      </c>
      <c r="I5182" t="s">
        <v>45</v>
      </c>
      <c r="J5182" t="s">
        <v>582</v>
      </c>
      <c r="K5182" t="s">
        <v>22332</v>
      </c>
      <c r="L5182" t="s">
        <v>26961</v>
      </c>
    </row>
    <row r="5183" spans="1:12" x14ac:dyDescent="0.25">
      <c r="A5183" t="s">
        <v>26962</v>
      </c>
      <c r="B5183" t="s">
        <v>12</v>
      </c>
      <c r="C5183" t="s">
        <v>26963</v>
      </c>
      <c r="D5183" t="s">
        <v>26964</v>
      </c>
      <c r="E5183" t="s">
        <v>26965</v>
      </c>
      <c r="F5183" t="s">
        <v>13</v>
      </c>
      <c r="G5183" t="s">
        <v>10620</v>
      </c>
      <c r="H5183">
        <v>2013</v>
      </c>
      <c r="I5183" t="s">
        <v>29</v>
      </c>
      <c r="J5183" t="s">
        <v>135</v>
      </c>
      <c r="K5183" t="s">
        <v>67</v>
      </c>
      <c r="L5183" t="s">
        <v>26966</v>
      </c>
    </row>
    <row r="5184" spans="1:12" x14ac:dyDescent="0.25">
      <c r="A5184" t="s">
        <v>26967</v>
      </c>
      <c r="B5184" t="s">
        <v>12</v>
      </c>
      <c r="C5184" t="s">
        <v>26968</v>
      </c>
      <c r="D5184" t="s">
        <v>2701</v>
      </c>
      <c r="E5184" t="s">
        <v>26969</v>
      </c>
      <c r="F5184" t="s">
        <v>13</v>
      </c>
      <c r="G5184" t="s">
        <v>14070</v>
      </c>
      <c r="H5184">
        <v>2014</v>
      </c>
      <c r="I5184" t="s">
        <v>171</v>
      </c>
      <c r="J5184" t="s">
        <v>214</v>
      </c>
      <c r="K5184" t="s">
        <v>808</v>
      </c>
      <c r="L5184" t="s">
        <v>26970</v>
      </c>
    </row>
    <row r="5185" spans="1:12" x14ac:dyDescent="0.25">
      <c r="A5185" t="s">
        <v>26971</v>
      </c>
      <c r="B5185" t="s">
        <v>12</v>
      </c>
      <c r="C5185" t="s">
        <v>26972</v>
      </c>
      <c r="D5185" t="s">
        <v>26973</v>
      </c>
      <c r="E5185" t="s">
        <v>26974</v>
      </c>
      <c r="F5185" t="s">
        <v>3199</v>
      </c>
      <c r="G5185" t="s">
        <v>15177</v>
      </c>
      <c r="H5185">
        <v>2010</v>
      </c>
      <c r="I5185" t="s">
        <v>45</v>
      </c>
      <c r="J5185" t="s">
        <v>4312</v>
      </c>
      <c r="K5185" t="s">
        <v>71</v>
      </c>
      <c r="L5185" t="s">
        <v>26975</v>
      </c>
    </row>
    <row r="5186" spans="1:12" x14ac:dyDescent="0.25">
      <c r="A5186" t="s">
        <v>26976</v>
      </c>
      <c r="B5186" t="s">
        <v>12</v>
      </c>
      <c r="C5186" t="s">
        <v>26977</v>
      </c>
      <c r="D5186" t="s">
        <v>26978</v>
      </c>
      <c r="E5186" t="s">
        <v>26979</v>
      </c>
      <c r="F5186" t="s">
        <v>13</v>
      </c>
      <c r="G5186" t="s">
        <v>11783</v>
      </c>
      <c r="H5186">
        <v>2018</v>
      </c>
      <c r="I5186" t="s">
        <v>20</v>
      </c>
      <c r="J5186" t="s">
        <v>563</v>
      </c>
      <c r="K5186" t="s">
        <v>10237</v>
      </c>
      <c r="L5186" t="s">
        <v>26980</v>
      </c>
    </row>
    <row r="5187" spans="1:12" x14ac:dyDescent="0.25">
      <c r="A5187" t="s">
        <v>26981</v>
      </c>
      <c r="B5187" t="s">
        <v>12</v>
      </c>
      <c r="C5187" t="s">
        <v>26982</v>
      </c>
      <c r="D5187" t="s">
        <v>26983</v>
      </c>
      <c r="E5187" t="s">
        <v>26984</v>
      </c>
      <c r="F5187" t="s">
        <v>44</v>
      </c>
      <c r="G5187" t="s">
        <v>11432</v>
      </c>
      <c r="H5187">
        <v>2018</v>
      </c>
      <c r="I5187" t="s">
        <v>20</v>
      </c>
      <c r="J5187" t="s">
        <v>319</v>
      </c>
      <c r="K5187" t="s">
        <v>74</v>
      </c>
      <c r="L5187" t="s">
        <v>26985</v>
      </c>
    </row>
    <row r="5188" spans="1:12" x14ac:dyDescent="0.25">
      <c r="A5188" t="s">
        <v>26986</v>
      </c>
      <c r="B5188" t="s">
        <v>12</v>
      </c>
      <c r="C5188" t="s">
        <v>26987</v>
      </c>
      <c r="D5188" t="s">
        <v>5375</v>
      </c>
      <c r="E5188" t="s">
        <v>26988</v>
      </c>
      <c r="F5188" t="s">
        <v>535</v>
      </c>
      <c r="G5188" t="s">
        <v>16332</v>
      </c>
      <c r="H5188">
        <v>2016</v>
      </c>
      <c r="I5188" t="s">
        <v>171</v>
      </c>
      <c r="J5188" t="s">
        <v>229</v>
      </c>
      <c r="K5188" t="s">
        <v>797</v>
      </c>
      <c r="L5188" t="s">
        <v>26989</v>
      </c>
    </row>
    <row r="5189" spans="1:12" x14ac:dyDescent="0.25">
      <c r="A5189" t="s">
        <v>26990</v>
      </c>
      <c r="B5189" t="s">
        <v>12</v>
      </c>
      <c r="C5189" t="s">
        <v>26991</v>
      </c>
      <c r="D5189" t="s">
        <v>4142</v>
      </c>
      <c r="E5189" t="s">
        <v>26992</v>
      </c>
      <c r="F5189" t="s">
        <v>1181</v>
      </c>
      <c r="G5189" t="s">
        <v>11922</v>
      </c>
      <c r="H5189">
        <v>2008</v>
      </c>
      <c r="I5189" t="s">
        <v>171</v>
      </c>
      <c r="J5189" t="s">
        <v>15</v>
      </c>
      <c r="K5189" t="s">
        <v>288</v>
      </c>
      <c r="L5189" t="s">
        <v>26993</v>
      </c>
    </row>
    <row r="5190" spans="1:12" x14ac:dyDescent="0.25">
      <c r="A5190" t="s">
        <v>26994</v>
      </c>
      <c r="B5190" t="s">
        <v>12</v>
      </c>
      <c r="C5190" t="s">
        <v>26995</v>
      </c>
      <c r="D5190" t="s">
        <v>4950</v>
      </c>
      <c r="E5190" t="s">
        <v>26996</v>
      </c>
      <c r="F5190" t="s">
        <v>26</v>
      </c>
      <c r="G5190" t="s">
        <v>16641</v>
      </c>
      <c r="H5190">
        <v>2013</v>
      </c>
      <c r="I5190" t="s">
        <v>17889</v>
      </c>
      <c r="J5190" t="s">
        <v>37</v>
      </c>
      <c r="K5190" t="s">
        <v>125</v>
      </c>
      <c r="L5190" t="s">
        <v>26997</v>
      </c>
    </row>
    <row r="5191" spans="1:12" x14ac:dyDescent="0.25">
      <c r="A5191" t="s">
        <v>26998</v>
      </c>
      <c r="B5191" t="s">
        <v>12</v>
      </c>
      <c r="C5191" t="s">
        <v>26999</v>
      </c>
      <c r="D5191" t="s">
        <v>27000</v>
      </c>
      <c r="E5191" t="s">
        <v>27001</v>
      </c>
      <c r="F5191" t="s">
        <v>680</v>
      </c>
      <c r="G5191" t="s">
        <v>14686</v>
      </c>
      <c r="H5191">
        <v>2016</v>
      </c>
      <c r="I5191" t="s">
        <v>171</v>
      </c>
      <c r="J5191" t="s">
        <v>73</v>
      </c>
      <c r="K5191" t="s">
        <v>63</v>
      </c>
      <c r="L5191" t="s">
        <v>27002</v>
      </c>
    </row>
    <row r="5192" spans="1:12" x14ac:dyDescent="0.25">
      <c r="A5192" t="s">
        <v>27003</v>
      </c>
      <c r="B5192" t="s">
        <v>12</v>
      </c>
      <c r="C5192" t="s">
        <v>27004</v>
      </c>
      <c r="D5192" t="s">
        <v>27005</v>
      </c>
      <c r="E5192" t="s">
        <v>27006</v>
      </c>
      <c r="F5192" t="s">
        <v>13</v>
      </c>
      <c r="G5192" t="s">
        <v>10450</v>
      </c>
      <c r="H5192">
        <v>2006</v>
      </c>
      <c r="I5192" t="s">
        <v>29</v>
      </c>
      <c r="J5192" t="s">
        <v>15</v>
      </c>
      <c r="K5192" t="s">
        <v>67</v>
      </c>
      <c r="L5192" t="s">
        <v>27007</v>
      </c>
    </row>
    <row r="5193" spans="1:12" x14ac:dyDescent="0.25">
      <c r="A5193" t="s">
        <v>27008</v>
      </c>
      <c r="B5193" t="s">
        <v>12</v>
      </c>
      <c r="C5193" t="s">
        <v>27009</v>
      </c>
      <c r="D5193" t="s">
        <v>27010</v>
      </c>
      <c r="E5193" t="s">
        <v>27011</v>
      </c>
      <c r="F5193" t="s">
        <v>13</v>
      </c>
      <c r="G5193" t="s">
        <v>15249</v>
      </c>
      <c r="H5193">
        <v>2017</v>
      </c>
      <c r="I5193" t="s">
        <v>45</v>
      </c>
      <c r="J5193" t="s">
        <v>10130</v>
      </c>
      <c r="K5193" t="s">
        <v>27012</v>
      </c>
      <c r="L5193" t="s">
        <v>27013</v>
      </c>
    </row>
    <row r="5194" spans="1:12" x14ac:dyDescent="0.25">
      <c r="A5194" t="s">
        <v>27014</v>
      </c>
      <c r="B5194" t="s">
        <v>12</v>
      </c>
      <c r="C5194" t="s">
        <v>27015</v>
      </c>
      <c r="D5194" t="s">
        <v>27016</v>
      </c>
      <c r="E5194" t="s">
        <v>27017</v>
      </c>
      <c r="F5194" t="s">
        <v>27018</v>
      </c>
      <c r="G5194" t="s">
        <v>14099</v>
      </c>
      <c r="H5194">
        <v>2013</v>
      </c>
      <c r="I5194" t="s">
        <v>171</v>
      </c>
      <c r="J5194" t="s">
        <v>395</v>
      </c>
      <c r="K5194" t="s">
        <v>38</v>
      </c>
      <c r="L5194" t="s">
        <v>27019</v>
      </c>
    </row>
    <row r="5195" spans="1:12" x14ac:dyDescent="0.25">
      <c r="A5195" t="s">
        <v>27020</v>
      </c>
      <c r="B5195" t="s">
        <v>12</v>
      </c>
      <c r="C5195" t="s">
        <v>27021</v>
      </c>
      <c r="D5195" t="s">
        <v>16603</v>
      </c>
      <c r="E5195" t="s">
        <v>27022</v>
      </c>
      <c r="F5195" t="s">
        <v>535</v>
      </c>
      <c r="G5195" t="s">
        <v>15434</v>
      </c>
      <c r="H5195">
        <v>2016</v>
      </c>
      <c r="I5195" t="s">
        <v>14</v>
      </c>
      <c r="J5195" t="s">
        <v>73</v>
      </c>
      <c r="K5195" t="s">
        <v>588</v>
      </c>
      <c r="L5195" t="s">
        <v>27023</v>
      </c>
    </row>
    <row r="5196" spans="1:12" x14ac:dyDescent="0.25">
      <c r="A5196" t="s">
        <v>27024</v>
      </c>
      <c r="B5196" t="s">
        <v>12</v>
      </c>
      <c r="C5196" t="s">
        <v>27025</v>
      </c>
      <c r="D5196" t="s">
        <v>25761</v>
      </c>
      <c r="E5196" t="s">
        <v>27026</v>
      </c>
      <c r="F5196" t="s">
        <v>1492</v>
      </c>
      <c r="G5196" t="s">
        <v>21849</v>
      </c>
      <c r="H5196">
        <v>2012</v>
      </c>
      <c r="I5196" t="s">
        <v>14</v>
      </c>
      <c r="J5196" t="s">
        <v>73</v>
      </c>
      <c r="K5196" t="s">
        <v>363</v>
      </c>
      <c r="L5196" t="s">
        <v>27027</v>
      </c>
    </row>
    <row r="5197" spans="1:12" x14ac:dyDescent="0.25">
      <c r="A5197" t="s">
        <v>27028</v>
      </c>
      <c r="B5197" t="s">
        <v>12</v>
      </c>
      <c r="C5197" t="s">
        <v>27029</v>
      </c>
      <c r="D5197" t="s">
        <v>27030</v>
      </c>
      <c r="E5197" t="s">
        <v>27031</v>
      </c>
      <c r="F5197" t="s">
        <v>24117</v>
      </c>
      <c r="G5197" t="s">
        <v>9406</v>
      </c>
      <c r="H5197">
        <v>2017</v>
      </c>
      <c r="I5197" t="s">
        <v>45</v>
      </c>
      <c r="J5197" t="s">
        <v>126</v>
      </c>
      <c r="K5197" t="s">
        <v>38</v>
      </c>
      <c r="L5197" t="s">
        <v>27032</v>
      </c>
    </row>
    <row r="5198" spans="1:12" x14ac:dyDescent="0.25">
      <c r="A5198" t="s">
        <v>27033</v>
      </c>
      <c r="B5198" t="s">
        <v>12</v>
      </c>
      <c r="C5198" t="s">
        <v>27034</v>
      </c>
      <c r="D5198" t="s">
        <v>27035</v>
      </c>
      <c r="E5198" t="s">
        <v>27036</v>
      </c>
      <c r="F5198" t="s">
        <v>1477</v>
      </c>
      <c r="G5198" t="s">
        <v>11101</v>
      </c>
      <c r="H5198">
        <v>2011</v>
      </c>
      <c r="I5198" t="s">
        <v>45</v>
      </c>
      <c r="J5198" t="s">
        <v>250</v>
      </c>
      <c r="K5198" t="s">
        <v>286</v>
      </c>
      <c r="L5198" t="s">
        <v>27037</v>
      </c>
    </row>
    <row r="5199" spans="1:12" x14ac:dyDescent="0.25">
      <c r="A5199" t="s">
        <v>27038</v>
      </c>
      <c r="B5199" t="s">
        <v>12</v>
      </c>
      <c r="C5199" t="s">
        <v>27039</v>
      </c>
      <c r="D5199" t="s">
        <v>27040</v>
      </c>
      <c r="E5199" t="s">
        <v>27041</v>
      </c>
      <c r="F5199" t="s">
        <v>13</v>
      </c>
      <c r="G5199" t="s">
        <v>9348</v>
      </c>
      <c r="H5199">
        <v>2009</v>
      </c>
      <c r="I5199" t="s">
        <v>171</v>
      </c>
      <c r="J5199" t="s">
        <v>124</v>
      </c>
      <c r="K5199" t="s">
        <v>529</v>
      </c>
      <c r="L5199" t="s">
        <v>27042</v>
      </c>
    </row>
    <row r="5200" spans="1:12" x14ac:dyDescent="0.25">
      <c r="A5200" t="s">
        <v>27043</v>
      </c>
      <c r="B5200" t="s">
        <v>12</v>
      </c>
      <c r="C5200" t="s">
        <v>27044</v>
      </c>
      <c r="D5200" t="s">
        <v>27045</v>
      </c>
      <c r="E5200" t="s">
        <v>27046</v>
      </c>
      <c r="F5200" t="s">
        <v>26</v>
      </c>
      <c r="G5200" t="s">
        <v>15119</v>
      </c>
      <c r="H5200">
        <v>2017</v>
      </c>
      <c r="I5200" t="s">
        <v>20</v>
      </c>
      <c r="J5200" t="s">
        <v>411</v>
      </c>
      <c r="K5200" t="s">
        <v>38</v>
      </c>
      <c r="L5200" t="s">
        <v>27047</v>
      </c>
    </row>
    <row r="5201" spans="1:12" x14ac:dyDescent="0.25">
      <c r="A5201" t="s">
        <v>27048</v>
      </c>
      <c r="B5201" t="s">
        <v>12</v>
      </c>
      <c r="C5201" t="s">
        <v>27049</v>
      </c>
      <c r="D5201" t="s">
        <v>24444</v>
      </c>
      <c r="E5201" t="s">
        <v>27050</v>
      </c>
      <c r="F5201" t="s">
        <v>1477</v>
      </c>
      <c r="G5201" t="s">
        <v>10658</v>
      </c>
      <c r="H5201">
        <v>2018</v>
      </c>
      <c r="I5201" t="s">
        <v>45</v>
      </c>
      <c r="J5201" t="s">
        <v>229</v>
      </c>
      <c r="K5201" t="s">
        <v>688</v>
      </c>
      <c r="L5201" t="s">
        <v>27051</v>
      </c>
    </row>
    <row r="5202" spans="1:12" x14ac:dyDescent="0.25">
      <c r="A5202" t="s">
        <v>27052</v>
      </c>
      <c r="B5202" t="s">
        <v>12</v>
      </c>
      <c r="C5202" t="s">
        <v>27053</v>
      </c>
      <c r="D5202" t="s">
        <v>27054</v>
      </c>
      <c r="E5202" t="s">
        <v>27055</v>
      </c>
      <c r="F5202" t="s">
        <v>13</v>
      </c>
      <c r="G5202" t="s">
        <v>10515</v>
      </c>
      <c r="H5202">
        <v>2016</v>
      </c>
      <c r="I5202" t="s">
        <v>171</v>
      </c>
      <c r="J5202" t="s">
        <v>1147</v>
      </c>
      <c r="K5202" t="s">
        <v>173</v>
      </c>
      <c r="L5202" t="s">
        <v>27056</v>
      </c>
    </row>
    <row r="5203" spans="1:12" x14ac:dyDescent="0.25">
      <c r="A5203" t="s">
        <v>27057</v>
      </c>
      <c r="B5203" t="s">
        <v>12</v>
      </c>
      <c r="C5203" t="s">
        <v>27058</v>
      </c>
      <c r="D5203" t="s">
        <v>2227</v>
      </c>
      <c r="E5203" t="s">
        <v>27059</v>
      </c>
      <c r="F5203" t="s">
        <v>10232</v>
      </c>
      <c r="G5203" t="s">
        <v>13416</v>
      </c>
      <c r="H5203">
        <v>2005</v>
      </c>
      <c r="I5203" t="s">
        <v>171</v>
      </c>
      <c r="J5203" t="s">
        <v>1241</v>
      </c>
      <c r="K5203" t="s">
        <v>1148</v>
      </c>
      <c r="L5203" t="s">
        <v>27060</v>
      </c>
    </row>
    <row r="5204" spans="1:12" x14ac:dyDescent="0.25">
      <c r="A5204" t="s">
        <v>27061</v>
      </c>
      <c r="B5204" t="s">
        <v>12</v>
      </c>
      <c r="C5204" t="s">
        <v>27062</v>
      </c>
      <c r="D5204" t="s">
        <v>19821</v>
      </c>
      <c r="E5204" t="s">
        <v>27063</v>
      </c>
      <c r="F5204" t="s">
        <v>13</v>
      </c>
      <c r="G5204" t="s">
        <v>10136</v>
      </c>
      <c r="H5204">
        <v>2008</v>
      </c>
      <c r="I5204" t="s">
        <v>14</v>
      </c>
      <c r="J5204" t="s">
        <v>15</v>
      </c>
      <c r="K5204" t="s">
        <v>173</v>
      </c>
      <c r="L5204" t="s">
        <v>27064</v>
      </c>
    </row>
    <row r="5205" spans="1:12" x14ac:dyDescent="0.25">
      <c r="A5205" t="s">
        <v>27065</v>
      </c>
      <c r="B5205" t="s">
        <v>12</v>
      </c>
      <c r="C5205" t="s">
        <v>27066</v>
      </c>
      <c r="D5205" t="s">
        <v>1236</v>
      </c>
      <c r="E5205" t="s">
        <v>27067</v>
      </c>
      <c r="F5205" t="s">
        <v>26</v>
      </c>
      <c r="G5205" t="s">
        <v>15534</v>
      </c>
      <c r="H5205">
        <v>2016</v>
      </c>
      <c r="I5205" t="s">
        <v>45</v>
      </c>
      <c r="J5205" t="s">
        <v>320</v>
      </c>
      <c r="K5205" t="s">
        <v>127</v>
      </c>
      <c r="L5205" t="s">
        <v>27068</v>
      </c>
    </row>
    <row r="5206" spans="1:12" x14ac:dyDescent="0.25">
      <c r="A5206" t="s">
        <v>27069</v>
      </c>
      <c r="B5206" t="s">
        <v>12</v>
      </c>
      <c r="C5206" t="s">
        <v>27070</v>
      </c>
      <c r="D5206" t="s">
        <v>27071</v>
      </c>
      <c r="E5206" t="s">
        <v>27072</v>
      </c>
      <c r="F5206" t="s">
        <v>26</v>
      </c>
      <c r="G5206" t="s">
        <v>9406</v>
      </c>
      <c r="H5206">
        <v>2018</v>
      </c>
      <c r="I5206" t="s">
        <v>45</v>
      </c>
      <c r="J5206" t="s">
        <v>1147</v>
      </c>
      <c r="K5206" t="s">
        <v>269</v>
      </c>
      <c r="L5206" t="s">
        <v>27073</v>
      </c>
    </row>
    <row r="5207" spans="1:12" x14ac:dyDescent="0.25">
      <c r="A5207" t="s">
        <v>27074</v>
      </c>
      <c r="B5207" t="s">
        <v>12</v>
      </c>
      <c r="C5207" t="s">
        <v>27075</v>
      </c>
      <c r="D5207" t="s">
        <v>27076</v>
      </c>
      <c r="E5207" t="s">
        <v>27077</v>
      </c>
      <c r="F5207" t="s">
        <v>27078</v>
      </c>
      <c r="G5207" t="s">
        <v>15273</v>
      </c>
      <c r="H5207">
        <v>2017</v>
      </c>
      <c r="I5207" t="s">
        <v>17889</v>
      </c>
      <c r="J5207" t="s">
        <v>116</v>
      </c>
      <c r="K5207" t="s">
        <v>341</v>
      </c>
      <c r="L5207" t="s">
        <v>27079</v>
      </c>
    </row>
    <row r="5208" spans="1:12" x14ac:dyDescent="0.25">
      <c r="A5208" t="s">
        <v>27080</v>
      </c>
      <c r="B5208" t="s">
        <v>12</v>
      </c>
      <c r="C5208" t="s">
        <v>27081</v>
      </c>
      <c r="D5208" t="s">
        <v>27082</v>
      </c>
      <c r="E5208" t="s">
        <v>27083</v>
      </c>
      <c r="F5208" t="s">
        <v>13</v>
      </c>
      <c r="G5208" t="s">
        <v>15952</v>
      </c>
      <c r="H5208">
        <v>2015</v>
      </c>
      <c r="I5208" t="s">
        <v>14</v>
      </c>
      <c r="J5208" t="s">
        <v>124</v>
      </c>
      <c r="K5208" t="s">
        <v>341</v>
      </c>
      <c r="L5208" t="s">
        <v>27084</v>
      </c>
    </row>
    <row r="5209" spans="1:12" x14ac:dyDescent="0.25">
      <c r="A5209" t="s">
        <v>27085</v>
      </c>
      <c r="B5209" t="s">
        <v>12</v>
      </c>
      <c r="C5209" t="s">
        <v>27086</v>
      </c>
      <c r="D5209" t="s">
        <v>27087</v>
      </c>
      <c r="E5209" t="s">
        <v>27088</v>
      </c>
      <c r="F5209" t="s">
        <v>1588</v>
      </c>
      <c r="G5209" t="s">
        <v>12191</v>
      </c>
      <c r="H5209">
        <v>2018</v>
      </c>
      <c r="I5209" t="s">
        <v>171</v>
      </c>
      <c r="J5209" t="s">
        <v>30</v>
      </c>
      <c r="K5209" t="s">
        <v>412</v>
      </c>
      <c r="L5209" t="s">
        <v>27089</v>
      </c>
    </row>
    <row r="5210" spans="1:12" x14ac:dyDescent="0.25">
      <c r="A5210" t="s">
        <v>27090</v>
      </c>
      <c r="B5210" t="s">
        <v>12</v>
      </c>
      <c r="C5210" t="s">
        <v>27091</v>
      </c>
      <c r="D5210" t="s">
        <v>27092</v>
      </c>
      <c r="E5210" t="s">
        <v>23593</v>
      </c>
      <c r="F5210" t="s">
        <v>13</v>
      </c>
      <c r="G5210" t="s">
        <v>16641</v>
      </c>
      <c r="H5210">
        <v>2016</v>
      </c>
      <c r="I5210" t="s">
        <v>66</v>
      </c>
      <c r="J5210" t="s">
        <v>254</v>
      </c>
      <c r="K5210" t="s">
        <v>16</v>
      </c>
      <c r="L5210" t="s">
        <v>27093</v>
      </c>
    </row>
    <row r="5211" spans="1:12" x14ac:dyDescent="0.25">
      <c r="A5211" t="s">
        <v>27094</v>
      </c>
      <c r="B5211" t="s">
        <v>12</v>
      </c>
      <c r="C5211" t="s">
        <v>27095</v>
      </c>
      <c r="D5211" t="s">
        <v>27096</v>
      </c>
      <c r="E5211" t="s">
        <v>27097</v>
      </c>
      <c r="F5211" t="s">
        <v>13</v>
      </c>
      <c r="G5211" t="s">
        <v>19208</v>
      </c>
      <c r="H5211">
        <v>2016</v>
      </c>
      <c r="I5211" t="s">
        <v>171</v>
      </c>
      <c r="J5211" t="s">
        <v>522</v>
      </c>
      <c r="K5211" t="s">
        <v>181</v>
      </c>
      <c r="L5211" t="s">
        <v>27098</v>
      </c>
    </row>
    <row r="5212" spans="1:12" x14ac:dyDescent="0.25">
      <c r="A5212" t="s">
        <v>27099</v>
      </c>
      <c r="B5212" t="s">
        <v>12</v>
      </c>
      <c r="C5212" t="s">
        <v>27100</v>
      </c>
      <c r="D5212" t="s">
        <v>27101</v>
      </c>
      <c r="E5212" t="s">
        <v>27102</v>
      </c>
      <c r="F5212" t="s">
        <v>26</v>
      </c>
      <c r="G5212" t="s">
        <v>14170</v>
      </c>
      <c r="H5212">
        <v>2017</v>
      </c>
      <c r="I5212" t="s">
        <v>45</v>
      </c>
      <c r="J5212" t="s">
        <v>37</v>
      </c>
      <c r="K5212" t="s">
        <v>63</v>
      </c>
      <c r="L5212" t="s">
        <v>27103</v>
      </c>
    </row>
    <row r="5213" spans="1:12" x14ac:dyDescent="0.25">
      <c r="A5213" t="s">
        <v>27104</v>
      </c>
      <c r="B5213" t="s">
        <v>12</v>
      </c>
      <c r="C5213" t="s">
        <v>27105</v>
      </c>
      <c r="D5213" t="s">
        <v>27106</v>
      </c>
      <c r="E5213" t="s">
        <v>27107</v>
      </c>
      <c r="F5213" t="s">
        <v>26</v>
      </c>
      <c r="G5213" t="s">
        <v>15973</v>
      </c>
      <c r="H5213">
        <v>2014</v>
      </c>
      <c r="I5213" t="s">
        <v>45</v>
      </c>
      <c r="J5213" t="s">
        <v>150</v>
      </c>
      <c r="K5213" t="s">
        <v>63</v>
      </c>
      <c r="L5213" t="s">
        <v>27108</v>
      </c>
    </row>
    <row r="5214" spans="1:12" x14ac:dyDescent="0.25">
      <c r="A5214" t="s">
        <v>27109</v>
      </c>
      <c r="B5214" t="s">
        <v>12</v>
      </c>
      <c r="C5214" t="s">
        <v>27110</v>
      </c>
      <c r="D5214" t="s">
        <v>2526</v>
      </c>
      <c r="E5214" t="s">
        <v>27111</v>
      </c>
      <c r="F5214" t="s">
        <v>76</v>
      </c>
      <c r="G5214" t="s">
        <v>16626</v>
      </c>
      <c r="H5214">
        <v>2004</v>
      </c>
      <c r="I5214" t="s">
        <v>17889</v>
      </c>
      <c r="J5214" t="s">
        <v>116</v>
      </c>
      <c r="K5214" t="s">
        <v>269</v>
      </c>
      <c r="L5214" t="s">
        <v>27112</v>
      </c>
    </row>
    <row r="5215" spans="1:12" x14ac:dyDescent="0.25">
      <c r="A5215" t="s">
        <v>27113</v>
      </c>
      <c r="B5215" t="s">
        <v>12</v>
      </c>
      <c r="C5215" t="s">
        <v>27114</v>
      </c>
      <c r="D5215" t="s">
        <v>27115</v>
      </c>
      <c r="E5215" t="s">
        <v>27116</v>
      </c>
      <c r="F5215" t="s">
        <v>26</v>
      </c>
      <c r="G5215" t="s">
        <v>9406</v>
      </c>
      <c r="H5215">
        <v>2018</v>
      </c>
      <c r="I5215" t="s">
        <v>45</v>
      </c>
      <c r="J5215" t="s">
        <v>254</v>
      </c>
      <c r="K5215" t="s">
        <v>125</v>
      </c>
      <c r="L5215" t="s">
        <v>27117</v>
      </c>
    </row>
    <row r="5216" spans="1:12" x14ac:dyDescent="0.25">
      <c r="A5216" t="s">
        <v>27118</v>
      </c>
      <c r="B5216" t="s">
        <v>12</v>
      </c>
      <c r="C5216" t="s">
        <v>27119</v>
      </c>
      <c r="D5216" t="s">
        <v>27120</v>
      </c>
      <c r="E5216" t="s">
        <v>27121</v>
      </c>
      <c r="F5216" t="s">
        <v>44</v>
      </c>
      <c r="G5216" t="s">
        <v>11111</v>
      </c>
      <c r="H5216">
        <v>2018</v>
      </c>
      <c r="I5216" t="s">
        <v>20</v>
      </c>
      <c r="J5216" t="s">
        <v>191</v>
      </c>
      <c r="K5216" t="s">
        <v>341</v>
      </c>
      <c r="L5216" t="s">
        <v>27122</v>
      </c>
    </row>
    <row r="5217" spans="1:12" x14ac:dyDescent="0.25">
      <c r="A5217" t="s">
        <v>27123</v>
      </c>
      <c r="B5217" t="s">
        <v>12</v>
      </c>
      <c r="C5217" t="s">
        <v>27124</v>
      </c>
      <c r="D5217" t="s">
        <v>27125</v>
      </c>
      <c r="E5217" t="s">
        <v>27126</v>
      </c>
      <c r="F5217" t="s">
        <v>10650</v>
      </c>
      <c r="G5217" t="s">
        <v>16008</v>
      </c>
      <c r="H5217">
        <v>2013</v>
      </c>
      <c r="I5217" t="s">
        <v>20</v>
      </c>
      <c r="J5217" t="s">
        <v>1147</v>
      </c>
      <c r="K5217" t="s">
        <v>510</v>
      </c>
      <c r="L5217" t="s">
        <v>27127</v>
      </c>
    </row>
    <row r="5218" spans="1:12" x14ac:dyDescent="0.25">
      <c r="A5218" t="s">
        <v>27128</v>
      </c>
      <c r="B5218" t="s">
        <v>12</v>
      </c>
      <c r="C5218" t="s">
        <v>27129</v>
      </c>
      <c r="D5218" t="s">
        <v>27130</v>
      </c>
      <c r="E5218" t="s">
        <v>27131</v>
      </c>
      <c r="F5218" t="s">
        <v>26</v>
      </c>
      <c r="G5218" t="s">
        <v>15434</v>
      </c>
      <c r="H5218">
        <v>2016</v>
      </c>
      <c r="I5218" t="s">
        <v>45</v>
      </c>
      <c r="J5218" t="s">
        <v>449</v>
      </c>
      <c r="K5218" t="s">
        <v>7261</v>
      </c>
      <c r="L5218" t="s">
        <v>27132</v>
      </c>
    </row>
    <row r="5219" spans="1:12" x14ac:dyDescent="0.25">
      <c r="A5219" t="s">
        <v>27133</v>
      </c>
      <c r="B5219" t="s">
        <v>12</v>
      </c>
      <c r="C5219" t="s">
        <v>27134</v>
      </c>
      <c r="D5219" t="s">
        <v>27135</v>
      </c>
      <c r="E5219" t="s">
        <v>27136</v>
      </c>
      <c r="F5219" t="s">
        <v>26</v>
      </c>
      <c r="G5219" t="s">
        <v>14481</v>
      </c>
      <c r="H5219">
        <v>2015</v>
      </c>
      <c r="I5219" t="s">
        <v>20</v>
      </c>
      <c r="J5219" t="s">
        <v>73</v>
      </c>
      <c r="K5219" t="s">
        <v>63</v>
      </c>
      <c r="L5219" t="s">
        <v>27137</v>
      </c>
    </row>
    <row r="5220" spans="1:12" x14ac:dyDescent="0.25">
      <c r="A5220" t="s">
        <v>27138</v>
      </c>
      <c r="B5220" t="s">
        <v>12</v>
      </c>
      <c r="C5220" t="s">
        <v>27139</v>
      </c>
      <c r="D5220" t="s">
        <v>27140</v>
      </c>
      <c r="E5220" t="s">
        <v>27141</v>
      </c>
      <c r="F5220" t="s">
        <v>13</v>
      </c>
      <c r="G5220" t="s">
        <v>5851</v>
      </c>
      <c r="H5220">
        <v>2005</v>
      </c>
      <c r="I5220" t="s">
        <v>171</v>
      </c>
      <c r="J5220" t="s">
        <v>73</v>
      </c>
      <c r="K5220" t="s">
        <v>851</v>
      </c>
      <c r="L5220" t="s">
        <v>27142</v>
      </c>
    </row>
    <row r="5221" spans="1:12" x14ac:dyDescent="0.25">
      <c r="A5221" t="s">
        <v>27143</v>
      </c>
      <c r="B5221" t="s">
        <v>12</v>
      </c>
      <c r="C5221" t="s">
        <v>27144</v>
      </c>
      <c r="D5221" t="s">
        <v>26051</v>
      </c>
      <c r="E5221" t="s">
        <v>27145</v>
      </c>
      <c r="F5221" t="s">
        <v>13</v>
      </c>
      <c r="G5221" t="s">
        <v>11916</v>
      </c>
      <c r="H5221">
        <v>2016</v>
      </c>
      <c r="I5221" t="s">
        <v>171</v>
      </c>
      <c r="J5221" t="s">
        <v>509</v>
      </c>
      <c r="K5221" t="s">
        <v>341</v>
      </c>
      <c r="L5221" t="s">
        <v>27146</v>
      </c>
    </row>
    <row r="5222" spans="1:12" x14ac:dyDescent="0.25">
      <c r="A5222" t="s">
        <v>27147</v>
      </c>
      <c r="B5222" t="s">
        <v>12</v>
      </c>
      <c r="C5222" t="s">
        <v>27148</v>
      </c>
      <c r="D5222" t="s">
        <v>27149</v>
      </c>
      <c r="E5222" t="s">
        <v>27150</v>
      </c>
      <c r="F5222" t="s">
        <v>44</v>
      </c>
      <c r="G5222" t="s">
        <v>15205</v>
      </c>
      <c r="H5222">
        <v>2017</v>
      </c>
      <c r="I5222" t="s">
        <v>66</v>
      </c>
      <c r="J5222" t="s">
        <v>73</v>
      </c>
      <c r="K5222" t="s">
        <v>16</v>
      </c>
      <c r="L5222" t="s">
        <v>27151</v>
      </c>
    </row>
    <row r="5223" spans="1:12" x14ac:dyDescent="0.25">
      <c r="A5223" t="s">
        <v>27152</v>
      </c>
      <c r="B5223" t="s">
        <v>12</v>
      </c>
      <c r="C5223" t="s">
        <v>27153</v>
      </c>
      <c r="D5223" t="s">
        <v>27154</v>
      </c>
      <c r="E5223" t="s">
        <v>27155</v>
      </c>
      <c r="F5223" t="s">
        <v>13</v>
      </c>
      <c r="G5223" t="s">
        <v>10450</v>
      </c>
      <c r="H5223">
        <v>2017</v>
      </c>
      <c r="I5223" t="s">
        <v>14</v>
      </c>
      <c r="J5223" t="s">
        <v>135</v>
      </c>
      <c r="K5223" t="s">
        <v>1187</v>
      </c>
      <c r="L5223" t="s">
        <v>27156</v>
      </c>
    </row>
    <row r="5224" spans="1:12" x14ac:dyDescent="0.25">
      <c r="A5224" t="s">
        <v>27157</v>
      </c>
      <c r="B5224" t="s">
        <v>12</v>
      </c>
      <c r="C5224" t="s">
        <v>27158</v>
      </c>
      <c r="D5224" t="s">
        <v>27159</v>
      </c>
      <c r="E5224" t="s">
        <v>27160</v>
      </c>
      <c r="F5224" t="s">
        <v>386</v>
      </c>
      <c r="G5224" t="s">
        <v>11646</v>
      </c>
      <c r="H5224">
        <v>2007</v>
      </c>
      <c r="I5224" t="s">
        <v>171</v>
      </c>
      <c r="J5224" t="s">
        <v>100</v>
      </c>
      <c r="K5224" t="s">
        <v>173</v>
      </c>
      <c r="L5224" t="s">
        <v>27161</v>
      </c>
    </row>
    <row r="5225" spans="1:12" x14ac:dyDescent="0.25">
      <c r="A5225" t="s">
        <v>27162</v>
      </c>
      <c r="B5225" t="s">
        <v>12</v>
      </c>
      <c r="C5225" t="s">
        <v>27163</v>
      </c>
      <c r="D5225" t="s">
        <v>27164</v>
      </c>
      <c r="E5225" t="s">
        <v>27165</v>
      </c>
      <c r="F5225" t="s">
        <v>26</v>
      </c>
      <c r="G5225" t="s">
        <v>11916</v>
      </c>
      <c r="H5225">
        <v>2013</v>
      </c>
      <c r="I5225" t="s">
        <v>45</v>
      </c>
      <c r="J5225" t="s">
        <v>509</v>
      </c>
      <c r="K5225" t="s">
        <v>269</v>
      </c>
      <c r="L5225" t="s">
        <v>27166</v>
      </c>
    </row>
    <row r="5226" spans="1:12" x14ac:dyDescent="0.25">
      <c r="A5226" t="s">
        <v>27167</v>
      </c>
      <c r="B5226" t="s">
        <v>12</v>
      </c>
      <c r="C5226" t="s">
        <v>27168</v>
      </c>
      <c r="D5226" t="s">
        <v>141</v>
      </c>
      <c r="E5226" t="s">
        <v>27169</v>
      </c>
      <c r="F5226" t="s">
        <v>1979</v>
      </c>
      <c r="G5226" t="s">
        <v>11391</v>
      </c>
      <c r="H5226">
        <v>2011</v>
      </c>
      <c r="I5226" t="s">
        <v>14</v>
      </c>
      <c r="J5226" t="s">
        <v>93</v>
      </c>
      <c r="K5226" t="s">
        <v>341</v>
      </c>
      <c r="L5226" t="s">
        <v>27170</v>
      </c>
    </row>
    <row r="5227" spans="1:12" x14ac:dyDescent="0.25">
      <c r="A5227" t="s">
        <v>27171</v>
      </c>
      <c r="B5227" t="s">
        <v>12</v>
      </c>
      <c r="C5227" t="s">
        <v>27172</v>
      </c>
      <c r="D5227" t="s">
        <v>27173</v>
      </c>
      <c r="E5227" t="s">
        <v>27174</v>
      </c>
      <c r="F5227" t="s">
        <v>44</v>
      </c>
      <c r="G5227" t="s">
        <v>9735</v>
      </c>
      <c r="H5227">
        <v>2016</v>
      </c>
      <c r="I5227" t="s">
        <v>171</v>
      </c>
      <c r="J5227" t="s">
        <v>157</v>
      </c>
      <c r="K5227" t="s">
        <v>439</v>
      </c>
      <c r="L5227" t="s">
        <v>27175</v>
      </c>
    </row>
    <row r="5228" spans="1:12" x14ac:dyDescent="0.25">
      <c r="A5228" t="s">
        <v>27176</v>
      </c>
      <c r="B5228" t="s">
        <v>12</v>
      </c>
      <c r="C5228" t="s">
        <v>27177</v>
      </c>
      <c r="D5228" t="s">
        <v>26422</v>
      </c>
      <c r="E5228" t="s">
        <v>27178</v>
      </c>
      <c r="F5228" t="s">
        <v>1477</v>
      </c>
      <c r="G5228" t="s">
        <v>18034</v>
      </c>
      <c r="H5228">
        <v>2014</v>
      </c>
      <c r="I5228" t="s">
        <v>45</v>
      </c>
      <c r="J5228" t="s">
        <v>2352</v>
      </c>
      <c r="K5228" t="s">
        <v>959</v>
      </c>
      <c r="L5228" t="s">
        <v>27179</v>
      </c>
    </row>
    <row r="5229" spans="1:12" x14ac:dyDescent="0.25">
      <c r="A5229" t="s">
        <v>27180</v>
      </c>
      <c r="B5229" t="s">
        <v>12</v>
      </c>
      <c r="C5229" t="s">
        <v>27181</v>
      </c>
      <c r="D5229" t="s">
        <v>27182</v>
      </c>
      <c r="E5229" t="s">
        <v>27183</v>
      </c>
      <c r="F5229" t="s">
        <v>72</v>
      </c>
      <c r="G5229" t="s">
        <v>15434</v>
      </c>
      <c r="H5229">
        <v>2015</v>
      </c>
      <c r="I5229" t="s">
        <v>45</v>
      </c>
      <c r="J5229" t="s">
        <v>297</v>
      </c>
      <c r="K5229" t="s">
        <v>269</v>
      </c>
      <c r="L5229" t="s">
        <v>27184</v>
      </c>
    </row>
    <row r="5230" spans="1:12" x14ac:dyDescent="0.25">
      <c r="A5230" t="s">
        <v>27185</v>
      </c>
      <c r="B5230" t="s">
        <v>12</v>
      </c>
      <c r="C5230" t="s">
        <v>27186</v>
      </c>
      <c r="D5230" t="s">
        <v>27187</v>
      </c>
      <c r="E5230" t="s">
        <v>27188</v>
      </c>
      <c r="F5230" t="s">
        <v>9248</v>
      </c>
      <c r="G5230" t="s">
        <v>9143</v>
      </c>
      <c r="H5230">
        <v>2015</v>
      </c>
      <c r="I5230" t="s">
        <v>171</v>
      </c>
      <c r="J5230" t="s">
        <v>135</v>
      </c>
      <c r="K5230" t="s">
        <v>8429</v>
      </c>
      <c r="L5230" t="s">
        <v>27189</v>
      </c>
    </row>
    <row r="5231" spans="1:12" x14ac:dyDescent="0.25">
      <c r="A5231" t="s">
        <v>27190</v>
      </c>
      <c r="B5231" t="s">
        <v>12</v>
      </c>
      <c r="C5231" t="s">
        <v>27191</v>
      </c>
      <c r="D5231" t="s">
        <v>19399</v>
      </c>
      <c r="E5231" t="s">
        <v>27192</v>
      </c>
      <c r="F5231" t="s">
        <v>13</v>
      </c>
      <c r="G5231" t="s">
        <v>10974</v>
      </c>
      <c r="H5231">
        <v>2018</v>
      </c>
      <c r="I5231" t="s">
        <v>45</v>
      </c>
      <c r="J5231" t="s">
        <v>250</v>
      </c>
      <c r="K5231" t="s">
        <v>74</v>
      </c>
      <c r="L5231" t="s">
        <v>27193</v>
      </c>
    </row>
    <row r="5232" spans="1:12" x14ac:dyDescent="0.25">
      <c r="A5232" t="s">
        <v>27194</v>
      </c>
      <c r="B5232" t="s">
        <v>12</v>
      </c>
      <c r="C5232" t="s">
        <v>27195</v>
      </c>
      <c r="D5232" t="s">
        <v>27196</v>
      </c>
      <c r="E5232" t="s">
        <v>27197</v>
      </c>
      <c r="F5232" t="s">
        <v>337</v>
      </c>
      <c r="G5232" t="s">
        <v>17333</v>
      </c>
      <c r="H5232">
        <v>2016</v>
      </c>
      <c r="I5232" t="s">
        <v>20</v>
      </c>
      <c r="J5232" t="s">
        <v>30</v>
      </c>
      <c r="K5232" t="s">
        <v>89</v>
      </c>
      <c r="L5232" t="s">
        <v>27198</v>
      </c>
    </row>
    <row r="5233" spans="1:12" x14ac:dyDescent="0.25">
      <c r="A5233" t="s">
        <v>27199</v>
      </c>
      <c r="B5233" t="s">
        <v>12</v>
      </c>
      <c r="C5233" t="s">
        <v>27200</v>
      </c>
      <c r="D5233" t="s">
        <v>27201</v>
      </c>
      <c r="E5233" t="s">
        <v>27202</v>
      </c>
      <c r="F5233" t="s">
        <v>13</v>
      </c>
      <c r="G5233" t="s">
        <v>27203</v>
      </c>
      <c r="H5233">
        <v>2018</v>
      </c>
      <c r="I5233" t="s">
        <v>171</v>
      </c>
      <c r="J5233" t="s">
        <v>220</v>
      </c>
      <c r="K5233" t="s">
        <v>681</v>
      </c>
      <c r="L5233" t="s">
        <v>27204</v>
      </c>
    </row>
    <row r="5234" spans="1:12" x14ac:dyDescent="0.25">
      <c r="A5234" t="s">
        <v>27205</v>
      </c>
      <c r="B5234" t="s">
        <v>12</v>
      </c>
      <c r="C5234" t="s">
        <v>27206</v>
      </c>
      <c r="D5234" t="s">
        <v>26069</v>
      </c>
      <c r="E5234" t="s">
        <v>27207</v>
      </c>
      <c r="F5234" t="s">
        <v>8220</v>
      </c>
      <c r="G5234" t="s">
        <v>15829</v>
      </c>
      <c r="H5234">
        <v>2015</v>
      </c>
      <c r="I5234" t="s">
        <v>20</v>
      </c>
      <c r="J5234" t="s">
        <v>73</v>
      </c>
      <c r="K5234" t="s">
        <v>363</v>
      </c>
      <c r="L5234" t="s">
        <v>27208</v>
      </c>
    </row>
    <row r="5235" spans="1:12" x14ac:dyDescent="0.25">
      <c r="A5235" t="s">
        <v>27209</v>
      </c>
      <c r="B5235" t="s">
        <v>12</v>
      </c>
      <c r="C5235" t="s">
        <v>27210</v>
      </c>
      <c r="D5235" t="s">
        <v>27211</v>
      </c>
      <c r="E5235" t="s">
        <v>27212</v>
      </c>
      <c r="F5235" t="s">
        <v>1223</v>
      </c>
      <c r="G5235" t="s">
        <v>10450</v>
      </c>
      <c r="H5235">
        <v>1983</v>
      </c>
      <c r="I5235" t="s">
        <v>20</v>
      </c>
      <c r="J5235" t="s">
        <v>30</v>
      </c>
      <c r="K5235" t="s">
        <v>63</v>
      </c>
      <c r="L5235" t="s">
        <v>27213</v>
      </c>
    </row>
    <row r="5236" spans="1:12" x14ac:dyDescent="0.25">
      <c r="A5236" t="s">
        <v>27214</v>
      </c>
      <c r="B5236" t="s">
        <v>12</v>
      </c>
      <c r="C5236" t="s">
        <v>27215</v>
      </c>
      <c r="D5236" t="s">
        <v>27216</v>
      </c>
      <c r="E5236" t="s">
        <v>27217</v>
      </c>
      <c r="F5236" t="s">
        <v>546</v>
      </c>
      <c r="G5236" t="s">
        <v>27218</v>
      </c>
      <c r="H5236">
        <v>2016</v>
      </c>
      <c r="I5236" t="s">
        <v>20</v>
      </c>
      <c r="J5236" t="s">
        <v>229</v>
      </c>
      <c r="K5236" t="s">
        <v>38</v>
      </c>
      <c r="L5236" t="s">
        <v>27219</v>
      </c>
    </row>
    <row r="5237" spans="1:12" x14ac:dyDescent="0.25">
      <c r="A5237" t="s">
        <v>27220</v>
      </c>
      <c r="B5237" t="s">
        <v>12</v>
      </c>
      <c r="C5237" t="s">
        <v>27221</v>
      </c>
      <c r="D5237" t="s">
        <v>27222</v>
      </c>
      <c r="E5237" t="s">
        <v>27223</v>
      </c>
      <c r="F5237" t="s">
        <v>26</v>
      </c>
      <c r="G5237" t="s">
        <v>14870</v>
      </c>
      <c r="H5237">
        <v>2015</v>
      </c>
      <c r="I5237" t="s">
        <v>20</v>
      </c>
      <c r="J5237" t="s">
        <v>143</v>
      </c>
      <c r="K5237" t="s">
        <v>80</v>
      </c>
      <c r="L5237" t="s">
        <v>27224</v>
      </c>
    </row>
    <row r="5238" spans="1:12" x14ac:dyDescent="0.25">
      <c r="A5238" t="s">
        <v>27225</v>
      </c>
      <c r="B5238" t="s">
        <v>12</v>
      </c>
      <c r="C5238" t="s">
        <v>27226</v>
      </c>
      <c r="D5238" t="s">
        <v>27227</v>
      </c>
      <c r="E5238" t="s">
        <v>27228</v>
      </c>
      <c r="F5238" t="s">
        <v>13</v>
      </c>
      <c r="G5238" t="s">
        <v>15593</v>
      </c>
      <c r="H5238">
        <v>2016</v>
      </c>
      <c r="I5238" t="s">
        <v>122</v>
      </c>
      <c r="J5238" t="s">
        <v>2352</v>
      </c>
      <c r="K5238" t="s">
        <v>31</v>
      </c>
      <c r="L5238" t="s">
        <v>27229</v>
      </c>
    </row>
    <row r="5239" spans="1:12" x14ac:dyDescent="0.25">
      <c r="A5239" t="s">
        <v>27230</v>
      </c>
      <c r="B5239" t="s">
        <v>12</v>
      </c>
      <c r="C5239" t="s">
        <v>27231</v>
      </c>
      <c r="D5239" t="s">
        <v>27232</v>
      </c>
      <c r="E5239" t="s">
        <v>27233</v>
      </c>
      <c r="F5239" t="s">
        <v>1181</v>
      </c>
      <c r="G5239" t="s">
        <v>27234</v>
      </c>
      <c r="H5239">
        <v>2014</v>
      </c>
      <c r="I5239" t="s">
        <v>171</v>
      </c>
      <c r="J5239" t="s">
        <v>395</v>
      </c>
      <c r="K5239" t="s">
        <v>681</v>
      </c>
      <c r="L5239" t="s">
        <v>27235</v>
      </c>
    </row>
    <row r="5240" spans="1:12" x14ac:dyDescent="0.25">
      <c r="A5240" t="s">
        <v>27236</v>
      </c>
      <c r="B5240" t="s">
        <v>12</v>
      </c>
      <c r="C5240" t="s">
        <v>27237</v>
      </c>
      <c r="D5240" t="s">
        <v>27238</v>
      </c>
      <c r="E5240" t="s">
        <v>27239</v>
      </c>
      <c r="F5240" t="s">
        <v>13</v>
      </c>
      <c r="G5240" t="s">
        <v>15012</v>
      </c>
      <c r="H5240">
        <v>2017</v>
      </c>
      <c r="I5240" t="s">
        <v>20</v>
      </c>
      <c r="J5240" t="s">
        <v>817</v>
      </c>
      <c r="K5240" t="s">
        <v>11205</v>
      </c>
      <c r="L5240" t="s">
        <v>27240</v>
      </c>
    </row>
    <row r="5241" spans="1:12" x14ac:dyDescent="0.25">
      <c r="A5241" t="s">
        <v>27241</v>
      </c>
      <c r="B5241" t="s">
        <v>12</v>
      </c>
      <c r="C5241" t="s">
        <v>27242</v>
      </c>
      <c r="D5241" t="s">
        <v>26174</v>
      </c>
      <c r="E5241" t="s">
        <v>27243</v>
      </c>
      <c r="F5241" t="s">
        <v>1223</v>
      </c>
      <c r="G5241" t="s">
        <v>10450</v>
      </c>
      <c r="H5241">
        <v>1967</v>
      </c>
      <c r="I5241" t="s">
        <v>20</v>
      </c>
      <c r="J5241" t="s">
        <v>220</v>
      </c>
      <c r="K5241" t="s">
        <v>991</v>
      </c>
      <c r="L5241" t="s">
        <v>27244</v>
      </c>
    </row>
    <row r="5242" spans="1:12" x14ac:dyDescent="0.25">
      <c r="A5242" t="s">
        <v>27245</v>
      </c>
      <c r="B5242" t="s">
        <v>12</v>
      </c>
      <c r="C5242" t="s">
        <v>27246</v>
      </c>
      <c r="D5242" t="s">
        <v>27247</v>
      </c>
      <c r="E5242" t="s">
        <v>27248</v>
      </c>
      <c r="F5242" t="s">
        <v>1804</v>
      </c>
      <c r="G5242" t="s">
        <v>14170</v>
      </c>
      <c r="H5242">
        <v>2017</v>
      </c>
      <c r="I5242" t="s">
        <v>45</v>
      </c>
      <c r="J5242" t="s">
        <v>214</v>
      </c>
      <c r="K5242" t="s">
        <v>269</v>
      </c>
      <c r="L5242" t="s">
        <v>27249</v>
      </c>
    </row>
    <row r="5243" spans="1:12" x14ac:dyDescent="0.25">
      <c r="A5243" t="s">
        <v>27250</v>
      </c>
      <c r="B5243" t="s">
        <v>12</v>
      </c>
      <c r="C5243" t="s">
        <v>27251</v>
      </c>
      <c r="D5243" t="s">
        <v>1042</v>
      </c>
      <c r="E5243" t="s">
        <v>27252</v>
      </c>
      <c r="F5243" t="s">
        <v>13</v>
      </c>
      <c r="G5243" t="s">
        <v>9348</v>
      </c>
      <c r="H5243">
        <v>2000</v>
      </c>
      <c r="I5243" t="s">
        <v>14</v>
      </c>
      <c r="J5243" t="s">
        <v>1147</v>
      </c>
      <c r="K5243" t="s">
        <v>1741</v>
      </c>
      <c r="L5243" t="s">
        <v>27253</v>
      </c>
    </row>
    <row r="5244" spans="1:12" x14ac:dyDescent="0.25">
      <c r="A5244" t="s">
        <v>27254</v>
      </c>
      <c r="B5244" t="s">
        <v>12</v>
      </c>
      <c r="C5244" t="s">
        <v>27255</v>
      </c>
      <c r="D5244" t="s">
        <v>27256</v>
      </c>
      <c r="E5244" t="s">
        <v>27257</v>
      </c>
      <c r="F5244" t="s">
        <v>13</v>
      </c>
      <c r="G5244" t="s">
        <v>12541</v>
      </c>
      <c r="H5244">
        <v>2018</v>
      </c>
      <c r="I5244" t="s">
        <v>45</v>
      </c>
      <c r="J5244" t="s">
        <v>30</v>
      </c>
      <c r="K5244" t="s">
        <v>181</v>
      </c>
      <c r="L5244" t="s">
        <v>27258</v>
      </c>
    </row>
    <row r="5245" spans="1:12" x14ac:dyDescent="0.25">
      <c r="A5245" t="s">
        <v>27259</v>
      </c>
      <c r="B5245" t="s">
        <v>12</v>
      </c>
      <c r="C5245" t="s">
        <v>27260</v>
      </c>
      <c r="D5245" t="s">
        <v>27261</v>
      </c>
      <c r="E5245" t="s">
        <v>27262</v>
      </c>
      <c r="F5245" t="s">
        <v>1367</v>
      </c>
      <c r="G5245" t="s">
        <v>19036</v>
      </c>
      <c r="H5245">
        <v>2002</v>
      </c>
      <c r="I5245" t="s">
        <v>171</v>
      </c>
      <c r="J5245" t="s">
        <v>124</v>
      </c>
      <c r="K5245" t="s">
        <v>300</v>
      </c>
      <c r="L5245" t="s">
        <v>27263</v>
      </c>
    </row>
    <row r="5246" spans="1:12" x14ac:dyDescent="0.25">
      <c r="A5246" t="s">
        <v>27264</v>
      </c>
      <c r="B5246" t="s">
        <v>12</v>
      </c>
      <c r="C5246" t="s">
        <v>27265</v>
      </c>
      <c r="D5246" t="s">
        <v>27266</v>
      </c>
      <c r="E5246" t="s">
        <v>27267</v>
      </c>
      <c r="F5246" t="s">
        <v>27268</v>
      </c>
      <c r="G5246" t="s">
        <v>9264</v>
      </c>
      <c r="H5246">
        <v>2000</v>
      </c>
      <c r="I5246" t="s">
        <v>14</v>
      </c>
      <c r="J5246" t="s">
        <v>599</v>
      </c>
      <c r="K5246" t="s">
        <v>281</v>
      </c>
      <c r="L5246" t="s">
        <v>27269</v>
      </c>
    </row>
    <row r="5247" spans="1:12" x14ac:dyDescent="0.25">
      <c r="A5247" t="s">
        <v>27270</v>
      </c>
      <c r="B5247" t="s">
        <v>12</v>
      </c>
      <c r="C5247" t="s">
        <v>27271</v>
      </c>
      <c r="D5247" t="s">
        <v>6737</v>
      </c>
      <c r="E5247" t="s">
        <v>27272</v>
      </c>
      <c r="F5247" t="s">
        <v>13</v>
      </c>
      <c r="G5247" t="s">
        <v>15082</v>
      </c>
      <c r="H5247">
        <v>2017</v>
      </c>
      <c r="I5247" t="s">
        <v>171</v>
      </c>
      <c r="J5247" t="s">
        <v>563</v>
      </c>
      <c r="K5247" t="s">
        <v>101</v>
      </c>
      <c r="L5247" t="s">
        <v>27273</v>
      </c>
    </row>
    <row r="5248" spans="1:12" x14ac:dyDescent="0.25">
      <c r="A5248" t="s">
        <v>27274</v>
      </c>
      <c r="B5248" t="s">
        <v>12</v>
      </c>
      <c r="C5248" t="s">
        <v>27275</v>
      </c>
      <c r="D5248" t="s">
        <v>9700</v>
      </c>
      <c r="E5248" t="s">
        <v>27276</v>
      </c>
      <c r="F5248" t="s">
        <v>13</v>
      </c>
      <c r="G5248" t="s">
        <v>27277</v>
      </c>
      <c r="H5248">
        <v>2015</v>
      </c>
      <c r="I5248" t="s">
        <v>171</v>
      </c>
      <c r="J5248" t="s">
        <v>108</v>
      </c>
      <c r="K5248" t="s">
        <v>363</v>
      </c>
      <c r="L5248" t="s">
        <v>27278</v>
      </c>
    </row>
    <row r="5249" spans="1:12" x14ac:dyDescent="0.25">
      <c r="A5249" t="s">
        <v>27279</v>
      </c>
      <c r="B5249" t="s">
        <v>12</v>
      </c>
      <c r="C5249" t="s">
        <v>27280</v>
      </c>
      <c r="D5249" t="s">
        <v>27281</v>
      </c>
      <c r="E5249" t="s">
        <v>27282</v>
      </c>
      <c r="F5249" t="s">
        <v>44</v>
      </c>
      <c r="G5249" t="s">
        <v>10885</v>
      </c>
      <c r="H5249">
        <v>2018</v>
      </c>
      <c r="I5249" t="s">
        <v>20</v>
      </c>
      <c r="J5249" t="s">
        <v>599</v>
      </c>
      <c r="K5249" t="s">
        <v>294</v>
      </c>
      <c r="L5249" t="s">
        <v>27283</v>
      </c>
    </row>
    <row r="5250" spans="1:12" x14ac:dyDescent="0.25">
      <c r="A5250" t="s">
        <v>27284</v>
      </c>
      <c r="B5250" t="s">
        <v>12</v>
      </c>
      <c r="C5250" t="s">
        <v>27285</v>
      </c>
      <c r="D5250" t="s">
        <v>27286</v>
      </c>
      <c r="E5250" t="s">
        <v>27287</v>
      </c>
      <c r="F5250" t="s">
        <v>44</v>
      </c>
      <c r="G5250" t="s">
        <v>15641</v>
      </c>
      <c r="H5250">
        <v>2016</v>
      </c>
      <c r="I5250" t="s">
        <v>20</v>
      </c>
      <c r="J5250" t="s">
        <v>30</v>
      </c>
      <c r="K5250" t="s">
        <v>18093</v>
      </c>
      <c r="L5250" t="s">
        <v>27288</v>
      </c>
    </row>
    <row r="5251" spans="1:12" x14ac:dyDescent="0.25">
      <c r="A5251" t="s">
        <v>27289</v>
      </c>
      <c r="B5251" t="s">
        <v>12</v>
      </c>
      <c r="C5251" t="s">
        <v>27290</v>
      </c>
      <c r="D5251" t="s">
        <v>27291</v>
      </c>
      <c r="E5251" t="s">
        <v>27292</v>
      </c>
      <c r="F5251" t="s">
        <v>13</v>
      </c>
      <c r="G5251" t="s">
        <v>15708</v>
      </c>
      <c r="H5251">
        <v>2017</v>
      </c>
      <c r="I5251" t="s">
        <v>20</v>
      </c>
      <c r="J5251" t="s">
        <v>845</v>
      </c>
      <c r="K5251" t="s">
        <v>19061</v>
      </c>
      <c r="L5251" t="s">
        <v>27293</v>
      </c>
    </row>
    <row r="5252" spans="1:12" x14ac:dyDescent="0.25">
      <c r="A5252" t="s">
        <v>27294</v>
      </c>
      <c r="B5252" t="s">
        <v>12</v>
      </c>
      <c r="C5252" t="s">
        <v>27295</v>
      </c>
      <c r="D5252" t="s">
        <v>3944</v>
      </c>
      <c r="E5252" t="s">
        <v>27296</v>
      </c>
      <c r="F5252" t="s">
        <v>13</v>
      </c>
      <c r="G5252" t="s">
        <v>11011</v>
      </c>
      <c r="H5252">
        <v>1967</v>
      </c>
      <c r="I5252" t="s">
        <v>171</v>
      </c>
      <c r="J5252" t="s">
        <v>15</v>
      </c>
      <c r="K5252" t="s">
        <v>858</v>
      </c>
      <c r="L5252" t="s">
        <v>27297</v>
      </c>
    </row>
    <row r="5253" spans="1:12" x14ac:dyDescent="0.25">
      <c r="A5253" t="s">
        <v>27298</v>
      </c>
      <c r="B5253" t="s">
        <v>12</v>
      </c>
      <c r="C5253" t="s">
        <v>27299</v>
      </c>
      <c r="D5253" t="s">
        <v>27300</v>
      </c>
      <c r="E5253" t="s">
        <v>27301</v>
      </c>
      <c r="F5253" t="s">
        <v>44</v>
      </c>
      <c r="G5253" t="s">
        <v>12198</v>
      </c>
      <c r="H5253">
        <v>2016</v>
      </c>
      <c r="I5253" t="s">
        <v>45</v>
      </c>
      <c r="J5253" t="s">
        <v>4575</v>
      </c>
      <c r="K5253" t="s">
        <v>16</v>
      </c>
      <c r="L5253" t="s">
        <v>27302</v>
      </c>
    </row>
    <row r="5254" spans="1:12" x14ac:dyDescent="0.25">
      <c r="A5254" t="s">
        <v>27303</v>
      </c>
      <c r="B5254" t="s">
        <v>12</v>
      </c>
      <c r="C5254" t="s">
        <v>27304</v>
      </c>
      <c r="D5254" t="s">
        <v>23067</v>
      </c>
      <c r="E5254" t="s">
        <v>27305</v>
      </c>
      <c r="F5254" t="s">
        <v>13</v>
      </c>
      <c r="G5254" t="s">
        <v>9348</v>
      </c>
      <c r="H5254">
        <v>1999</v>
      </c>
      <c r="I5254" t="s">
        <v>14</v>
      </c>
      <c r="J5254" t="s">
        <v>116</v>
      </c>
      <c r="K5254" t="s">
        <v>1556</v>
      </c>
      <c r="L5254" t="s">
        <v>27306</v>
      </c>
    </row>
    <row r="5255" spans="1:12" x14ac:dyDescent="0.25">
      <c r="A5255" t="s">
        <v>27307</v>
      </c>
      <c r="B5255" t="s">
        <v>12</v>
      </c>
      <c r="C5255" t="s">
        <v>27308</v>
      </c>
      <c r="D5255" t="s">
        <v>27309</v>
      </c>
      <c r="E5255" t="s">
        <v>27310</v>
      </c>
      <c r="F5255" t="s">
        <v>13</v>
      </c>
      <c r="G5255" t="s">
        <v>6178</v>
      </c>
      <c r="H5255">
        <v>2018</v>
      </c>
      <c r="I5255" t="s">
        <v>14</v>
      </c>
      <c r="J5255" t="s">
        <v>126</v>
      </c>
      <c r="K5255" t="s">
        <v>681</v>
      </c>
      <c r="L5255" t="s">
        <v>27311</v>
      </c>
    </row>
    <row r="5256" spans="1:12" x14ac:dyDescent="0.25">
      <c r="A5256" t="s">
        <v>27312</v>
      </c>
      <c r="B5256" t="s">
        <v>12</v>
      </c>
      <c r="C5256" t="s">
        <v>27313</v>
      </c>
      <c r="D5256" t="s">
        <v>27314</v>
      </c>
      <c r="E5256" t="s">
        <v>27315</v>
      </c>
      <c r="F5256" t="s">
        <v>27316</v>
      </c>
      <c r="G5256" t="s">
        <v>9348</v>
      </c>
      <c r="H5256">
        <v>1971</v>
      </c>
      <c r="I5256" t="s">
        <v>334</v>
      </c>
      <c r="J5256" t="s">
        <v>206</v>
      </c>
      <c r="K5256" t="s">
        <v>5037</v>
      </c>
      <c r="L5256" t="s">
        <v>27317</v>
      </c>
    </row>
    <row r="5257" spans="1:12" x14ac:dyDescent="0.25">
      <c r="A5257" t="s">
        <v>27318</v>
      </c>
      <c r="B5257" t="s">
        <v>12</v>
      </c>
      <c r="C5257" t="s">
        <v>27319</v>
      </c>
      <c r="D5257" t="s">
        <v>26281</v>
      </c>
      <c r="E5257" t="s">
        <v>27320</v>
      </c>
      <c r="F5257" t="s">
        <v>91</v>
      </c>
      <c r="G5257" t="s">
        <v>17152</v>
      </c>
      <c r="H5257">
        <v>1981</v>
      </c>
      <c r="I5257" t="s">
        <v>17889</v>
      </c>
      <c r="J5257" t="s">
        <v>563</v>
      </c>
      <c r="K5257" t="s">
        <v>576</v>
      </c>
      <c r="L5257" t="s">
        <v>27321</v>
      </c>
    </row>
    <row r="5258" spans="1:12" x14ac:dyDescent="0.25">
      <c r="A5258" t="s">
        <v>27322</v>
      </c>
      <c r="B5258" t="s">
        <v>12</v>
      </c>
      <c r="C5258" t="s">
        <v>27323</v>
      </c>
      <c r="D5258" t="s">
        <v>27324</v>
      </c>
      <c r="E5258" t="s">
        <v>27325</v>
      </c>
      <c r="F5258" t="s">
        <v>13</v>
      </c>
      <c r="G5258" t="s">
        <v>11922</v>
      </c>
      <c r="H5258">
        <v>2010</v>
      </c>
      <c r="I5258" t="s">
        <v>171</v>
      </c>
      <c r="J5258" t="s">
        <v>206</v>
      </c>
      <c r="K5258" t="s">
        <v>681</v>
      </c>
      <c r="L5258" t="s">
        <v>27326</v>
      </c>
    </row>
    <row r="5259" spans="1:12" x14ac:dyDescent="0.25">
      <c r="A5259" t="s">
        <v>27327</v>
      </c>
      <c r="B5259" t="s">
        <v>12</v>
      </c>
      <c r="C5259" t="s">
        <v>27328</v>
      </c>
      <c r="D5259" t="s">
        <v>27329</v>
      </c>
      <c r="E5259" t="s">
        <v>27330</v>
      </c>
      <c r="F5259" t="s">
        <v>13</v>
      </c>
      <c r="G5259" t="s">
        <v>13884</v>
      </c>
      <c r="H5259">
        <v>2014</v>
      </c>
      <c r="I5259" t="s">
        <v>171</v>
      </c>
      <c r="J5259" t="s">
        <v>116</v>
      </c>
      <c r="K5259" t="s">
        <v>363</v>
      </c>
      <c r="L5259" t="s">
        <v>27331</v>
      </c>
    </row>
    <row r="5260" spans="1:12" x14ac:dyDescent="0.25">
      <c r="A5260" t="s">
        <v>27332</v>
      </c>
      <c r="B5260" t="s">
        <v>12</v>
      </c>
      <c r="C5260" t="s">
        <v>27333</v>
      </c>
      <c r="D5260" t="s">
        <v>27334</v>
      </c>
      <c r="E5260" t="s">
        <v>27335</v>
      </c>
      <c r="F5260" t="s">
        <v>13</v>
      </c>
      <c r="G5260" t="s">
        <v>9735</v>
      </c>
      <c r="H5260">
        <v>2019</v>
      </c>
      <c r="I5260" t="s">
        <v>45</v>
      </c>
      <c r="J5260" t="s">
        <v>395</v>
      </c>
      <c r="K5260" t="s">
        <v>335</v>
      </c>
      <c r="L5260" t="s">
        <v>27336</v>
      </c>
    </row>
    <row r="5261" spans="1:12" x14ac:dyDescent="0.25">
      <c r="A5261" t="s">
        <v>27337</v>
      </c>
      <c r="B5261" t="s">
        <v>12</v>
      </c>
      <c r="C5261" t="s">
        <v>27338</v>
      </c>
      <c r="D5261" t="s">
        <v>27339</v>
      </c>
      <c r="E5261" t="s">
        <v>27340</v>
      </c>
      <c r="F5261" t="s">
        <v>535</v>
      </c>
      <c r="G5261" t="s">
        <v>14481</v>
      </c>
      <c r="H5261">
        <v>2017</v>
      </c>
      <c r="I5261" t="s">
        <v>20</v>
      </c>
      <c r="J5261" t="s">
        <v>1284</v>
      </c>
      <c r="K5261" t="s">
        <v>681</v>
      </c>
      <c r="L5261" t="s">
        <v>27341</v>
      </c>
    </row>
    <row r="5262" spans="1:12" x14ac:dyDescent="0.25">
      <c r="A5262" t="s">
        <v>27342</v>
      </c>
      <c r="B5262" t="s">
        <v>12</v>
      </c>
      <c r="C5262" t="s">
        <v>27343</v>
      </c>
      <c r="D5262" t="s">
        <v>27344</v>
      </c>
      <c r="E5262" t="s">
        <v>27345</v>
      </c>
      <c r="F5262" t="s">
        <v>13</v>
      </c>
      <c r="G5262" t="s">
        <v>11679</v>
      </c>
      <c r="H5262">
        <v>2016</v>
      </c>
      <c r="I5262" t="s">
        <v>171</v>
      </c>
      <c r="J5262" t="s">
        <v>509</v>
      </c>
      <c r="K5262" t="s">
        <v>4582</v>
      </c>
      <c r="L5262" t="s">
        <v>27346</v>
      </c>
    </row>
    <row r="5263" spans="1:12" x14ac:dyDescent="0.25">
      <c r="A5263" t="s">
        <v>27347</v>
      </c>
      <c r="B5263" t="s">
        <v>12</v>
      </c>
      <c r="C5263" t="s">
        <v>27348</v>
      </c>
      <c r="D5263" t="s">
        <v>3470</v>
      </c>
      <c r="E5263" t="s">
        <v>27349</v>
      </c>
      <c r="F5263" t="s">
        <v>13</v>
      </c>
      <c r="G5263" t="s">
        <v>9916</v>
      </c>
      <c r="H5263">
        <v>2006</v>
      </c>
      <c r="I5263" t="s">
        <v>14</v>
      </c>
      <c r="J5263" t="s">
        <v>663</v>
      </c>
      <c r="K5263" t="s">
        <v>136</v>
      </c>
      <c r="L5263" t="s">
        <v>27350</v>
      </c>
    </row>
    <row r="5264" spans="1:12" x14ac:dyDescent="0.25">
      <c r="A5264" t="s">
        <v>27351</v>
      </c>
      <c r="B5264" t="s">
        <v>12</v>
      </c>
      <c r="C5264" t="s">
        <v>27352</v>
      </c>
      <c r="D5264" t="s">
        <v>27353</v>
      </c>
      <c r="E5264" t="s">
        <v>27354</v>
      </c>
      <c r="F5264" t="s">
        <v>13</v>
      </c>
      <c r="G5264" t="s">
        <v>11220</v>
      </c>
      <c r="H5264">
        <v>2013</v>
      </c>
      <c r="I5264" t="s">
        <v>20</v>
      </c>
      <c r="J5264" t="s">
        <v>220</v>
      </c>
      <c r="K5264" t="s">
        <v>10237</v>
      </c>
      <c r="L5264" t="s">
        <v>27355</v>
      </c>
    </row>
    <row r="5265" spans="1:12" x14ac:dyDescent="0.25">
      <c r="A5265" t="s">
        <v>27356</v>
      </c>
      <c r="B5265" t="s">
        <v>12</v>
      </c>
      <c r="C5265" t="s">
        <v>27357</v>
      </c>
      <c r="D5265" t="s">
        <v>27358</v>
      </c>
      <c r="E5265" t="s">
        <v>27359</v>
      </c>
      <c r="F5265" t="s">
        <v>10650</v>
      </c>
      <c r="G5265" t="s">
        <v>16008</v>
      </c>
      <c r="H5265">
        <v>2015</v>
      </c>
      <c r="I5265" t="s">
        <v>45</v>
      </c>
      <c r="J5265" t="s">
        <v>756</v>
      </c>
      <c r="K5265" t="s">
        <v>89</v>
      </c>
      <c r="L5265" t="s">
        <v>27360</v>
      </c>
    </row>
    <row r="5266" spans="1:12" x14ac:dyDescent="0.25">
      <c r="A5266" t="s">
        <v>27361</v>
      </c>
      <c r="B5266" t="s">
        <v>12</v>
      </c>
      <c r="C5266" t="s">
        <v>27362</v>
      </c>
      <c r="D5266" t="s">
        <v>9303</v>
      </c>
      <c r="E5266" t="s">
        <v>27363</v>
      </c>
      <c r="F5266" t="s">
        <v>26</v>
      </c>
      <c r="G5266" t="s">
        <v>15593</v>
      </c>
      <c r="H5266">
        <v>2016</v>
      </c>
      <c r="I5266" t="s">
        <v>20</v>
      </c>
      <c r="J5266" t="s">
        <v>838</v>
      </c>
      <c r="K5266" t="s">
        <v>63</v>
      </c>
      <c r="L5266" t="s">
        <v>27364</v>
      </c>
    </row>
    <row r="5267" spans="1:12" x14ac:dyDescent="0.25">
      <c r="A5267" t="s">
        <v>27365</v>
      </c>
      <c r="B5267" t="s">
        <v>12</v>
      </c>
      <c r="C5267" t="s">
        <v>27366</v>
      </c>
      <c r="D5267" t="s">
        <v>27367</v>
      </c>
      <c r="E5267" t="s">
        <v>27368</v>
      </c>
      <c r="F5267" t="s">
        <v>13</v>
      </c>
      <c r="G5267" t="s">
        <v>9348</v>
      </c>
      <c r="H5267">
        <v>1994</v>
      </c>
      <c r="I5267" t="s">
        <v>14</v>
      </c>
      <c r="J5267" t="s">
        <v>27369</v>
      </c>
      <c r="K5267" t="s">
        <v>173</v>
      </c>
      <c r="L5267" t="s">
        <v>27370</v>
      </c>
    </row>
    <row r="5268" spans="1:12" x14ac:dyDescent="0.25">
      <c r="A5268" t="s">
        <v>27371</v>
      </c>
      <c r="B5268" t="s">
        <v>12</v>
      </c>
      <c r="C5268" t="s">
        <v>27372</v>
      </c>
      <c r="D5268" t="s">
        <v>27373</v>
      </c>
      <c r="E5268" t="s">
        <v>27374</v>
      </c>
      <c r="F5268" t="s">
        <v>965</v>
      </c>
      <c r="G5268" t="s">
        <v>19348</v>
      </c>
      <c r="H5268">
        <v>2017</v>
      </c>
      <c r="I5268" t="s">
        <v>171</v>
      </c>
      <c r="J5268" t="s">
        <v>1226</v>
      </c>
      <c r="K5268" t="s">
        <v>808</v>
      </c>
      <c r="L5268" t="s">
        <v>27375</v>
      </c>
    </row>
    <row r="5269" spans="1:12" x14ac:dyDescent="0.25">
      <c r="A5269" t="s">
        <v>27376</v>
      </c>
      <c r="B5269" t="s">
        <v>12</v>
      </c>
      <c r="C5269" t="s">
        <v>27377</v>
      </c>
      <c r="D5269" t="s">
        <v>20377</v>
      </c>
      <c r="E5269" t="s">
        <v>27378</v>
      </c>
      <c r="F5269" t="s">
        <v>13</v>
      </c>
      <c r="G5269" t="s">
        <v>12425</v>
      </c>
      <c r="H5269">
        <v>2002</v>
      </c>
      <c r="I5269" t="s">
        <v>14</v>
      </c>
      <c r="J5269" t="s">
        <v>143</v>
      </c>
      <c r="K5269" t="s">
        <v>2592</v>
      </c>
      <c r="L5269" t="s">
        <v>27379</v>
      </c>
    </row>
    <row r="5270" spans="1:12" x14ac:dyDescent="0.25">
      <c r="A5270" t="s">
        <v>27380</v>
      </c>
      <c r="B5270" t="s">
        <v>12</v>
      </c>
      <c r="C5270" t="s">
        <v>27381</v>
      </c>
      <c r="D5270" t="s">
        <v>18478</v>
      </c>
      <c r="E5270" t="s">
        <v>27382</v>
      </c>
      <c r="F5270" t="s">
        <v>13</v>
      </c>
      <c r="G5270" t="s">
        <v>12425</v>
      </c>
      <c r="H5270">
        <v>2005</v>
      </c>
      <c r="I5270" t="s">
        <v>14</v>
      </c>
      <c r="J5270" t="s">
        <v>522</v>
      </c>
      <c r="K5270" t="s">
        <v>173</v>
      </c>
      <c r="L5270" t="s">
        <v>27383</v>
      </c>
    </row>
    <row r="5271" spans="1:12" x14ac:dyDescent="0.25">
      <c r="A5271" t="s">
        <v>27384</v>
      </c>
      <c r="B5271" t="s">
        <v>12</v>
      </c>
      <c r="C5271" t="s">
        <v>27385</v>
      </c>
      <c r="D5271" t="s">
        <v>12659</v>
      </c>
      <c r="E5271" t="s">
        <v>27386</v>
      </c>
      <c r="F5271" t="s">
        <v>72</v>
      </c>
      <c r="G5271" t="s">
        <v>16159</v>
      </c>
      <c r="H5271">
        <v>2001</v>
      </c>
      <c r="I5271" t="s">
        <v>171</v>
      </c>
      <c r="J5271" t="s">
        <v>116</v>
      </c>
      <c r="K5271" t="s">
        <v>38</v>
      </c>
      <c r="L5271" t="s">
        <v>27387</v>
      </c>
    </row>
    <row r="5272" spans="1:12" x14ac:dyDescent="0.25">
      <c r="A5272" t="s">
        <v>27388</v>
      </c>
      <c r="B5272" t="s">
        <v>12</v>
      </c>
      <c r="C5272" t="s">
        <v>27389</v>
      </c>
      <c r="D5272" t="s">
        <v>27390</v>
      </c>
      <c r="E5272" t="s">
        <v>27391</v>
      </c>
      <c r="F5272" t="s">
        <v>26</v>
      </c>
      <c r="G5272" t="s">
        <v>14870</v>
      </c>
      <c r="H5272">
        <v>2008</v>
      </c>
      <c r="I5272" t="s">
        <v>20</v>
      </c>
      <c r="J5272" t="s">
        <v>1888</v>
      </c>
      <c r="K5272" t="s">
        <v>38</v>
      </c>
      <c r="L5272" t="s">
        <v>27392</v>
      </c>
    </row>
    <row r="5273" spans="1:12" x14ac:dyDescent="0.25">
      <c r="A5273" t="s">
        <v>27393</v>
      </c>
      <c r="B5273" t="s">
        <v>12</v>
      </c>
      <c r="C5273" t="s">
        <v>27394</v>
      </c>
      <c r="D5273" t="s">
        <v>22197</v>
      </c>
      <c r="E5273" t="s">
        <v>27395</v>
      </c>
      <c r="F5273" t="s">
        <v>26</v>
      </c>
      <c r="G5273" t="s">
        <v>14870</v>
      </c>
      <c r="H5273">
        <v>2001</v>
      </c>
      <c r="I5273" t="s">
        <v>45</v>
      </c>
      <c r="J5273" t="s">
        <v>4886</v>
      </c>
      <c r="K5273" t="s">
        <v>300</v>
      </c>
      <c r="L5273" t="s">
        <v>27396</v>
      </c>
    </row>
    <row r="5274" spans="1:12" x14ac:dyDescent="0.25">
      <c r="A5274" t="s">
        <v>27397</v>
      </c>
      <c r="B5274" t="s">
        <v>12</v>
      </c>
      <c r="C5274" t="s">
        <v>27398</v>
      </c>
      <c r="D5274" t="s">
        <v>13084</v>
      </c>
      <c r="E5274" t="s">
        <v>27399</v>
      </c>
      <c r="F5274" t="s">
        <v>26</v>
      </c>
      <c r="G5274" t="s">
        <v>15434</v>
      </c>
      <c r="H5274">
        <v>2011</v>
      </c>
      <c r="I5274" t="s">
        <v>45</v>
      </c>
      <c r="J5274" t="s">
        <v>1241</v>
      </c>
      <c r="K5274" t="s">
        <v>757</v>
      </c>
      <c r="L5274" t="s">
        <v>27400</v>
      </c>
    </row>
    <row r="5275" spans="1:12" x14ac:dyDescent="0.25">
      <c r="A5275" t="s">
        <v>27401</v>
      </c>
      <c r="B5275" t="s">
        <v>12</v>
      </c>
      <c r="C5275" t="s">
        <v>27402</v>
      </c>
      <c r="D5275" t="s">
        <v>721</v>
      </c>
      <c r="E5275" t="s">
        <v>27403</v>
      </c>
      <c r="F5275" t="s">
        <v>26</v>
      </c>
      <c r="G5275" t="s">
        <v>16339</v>
      </c>
      <c r="H5275">
        <v>2013</v>
      </c>
      <c r="I5275" t="s">
        <v>45</v>
      </c>
      <c r="J5275" t="s">
        <v>93</v>
      </c>
      <c r="K5275" t="s">
        <v>688</v>
      </c>
      <c r="L5275" t="s">
        <v>27404</v>
      </c>
    </row>
    <row r="5276" spans="1:12" x14ac:dyDescent="0.25">
      <c r="A5276" t="s">
        <v>27405</v>
      </c>
      <c r="B5276" t="s">
        <v>12</v>
      </c>
      <c r="C5276" t="s">
        <v>27406</v>
      </c>
      <c r="D5276" t="s">
        <v>21903</v>
      </c>
      <c r="E5276" t="s">
        <v>27407</v>
      </c>
      <c r="F5276" t="s">
        <v>26</v>
      </c>
      <c r="G5276" t="s">
        <v>15169</v>
      </c>
      <c r="H5276">
        <v>2006</v>
      </c>
      <c r="I5276" t="s">
        <v>66</v>
      </c>
      <c r="J5276" t="s">
        <v>3563</v>
      </c>
      <c r="K5276" t="s">
        <v>269</v>
      </c>
      <c r="L5276" t="s">
        <v>27408</v>
      </c>
    </row>
    <row r="5277" spans="1:12" x14ac:dyDescent="0.25">
      <c r="A5277" t="s">
        <v>27409</v>
      </c>
      <c r="B5277" t="s">
        <v>12</v>
      </c>
      <c r="C5277" t="s">
        <v>27410</v>
      </c>
      <c r="D5277" t="s">
        <v>27411</v>
      </c>
      <c r="E5277" t="s">
        <v>27412</v>
      </c>
      <c r="F5277" t="s">
        <v>27413</v>
      </c>
      <c r="G5277" t="s">
        <v>10272</v>
      </c>
      <c r="H5277">
        <v>2018</v>
      </c>
      <c r="I5277" t="s">
        <v>45</v>
      </c>
      <c r="J5277" t="s">
        <v>108</v>
      </c>
      <c r="K5277" t="s">
        <v>38</v>
      </c>
      <c r="L5277" t="s">
        <v>27414</v>
      </c>
    </row>
    <row r="5278" spans="1:12" x14ac:dyDescent="0.25">
      <c r="A5278" t="s">
        <v>27415</v>
      </c>
      <c r="B5278" t="s">
        <v>12</v>
      </c>
      <c r="C5278" t="s">
        <v>27416</v>
      </c>
      <c r="D5278" t="s">
        <v>27417</v>
      </c>
      <c r="E5278" t="s">
        <v>27418</v>
      </c>
      <c r="F5278" t="s">
        <v>1460</v>
      </c>
      <c r="G5278" t="s">
        <v>27419</v>
      </c>
      <c r="H5278">
        <v>2014</v>
      </c>
      <c r="I5278" t="s">
        <v>29</v>
      </c>
      <c r="J5278" t="s">
        <v>15</v>
      </c>
      <c r="K5278" t="s">
        <v>67</v>
      </c>
      <c r="L5278" t="s">
        <v>27420</v>
      </c>
    </row>
    <row r="5279" spans="1:12" x14ac:dyDescent="0.25">
      <c r="A5279" t="s">
        <v>27421</v>
      </c>
      <c r="B5279" t="s">
        <v>12</v>
      </c>
      <c r="C5279" t="s">
        <v>27422</v>
      </c>
      <c r="D5279" t="s">
        <v>27423</v>
      </c>
      <c r="E5279" t="s">
        <v>27424</v>
      </c>
      <c r="F5279" t="s">
        <v>1324</v>
      </c>
      <c r="G5279" t="s">
        <v>27425</v>
      </c>
      <c r="H5279">
        <v>2010</v>
      </c>
      <c r="I5279" t="s">
        <v>66</v>
      </c>
      <c r="J5279" t="s">
        <v>118</v>
      </c>
      <c r="K5279" t="s">
        <v>27426</v>
      </c>
      <c r="L5279" t="s">
        <v>27427</v>
      </c>
    </row>
    <row r="5280" spans="1:12" x14ac:dyDescent="0.25">
      <c r="A5280" t="s">
        <v>27428</v>
      </c>
      <c r="B5280" t="s">
        <v>12</v>
      </c>
      <c r="C5280" t="s">
        <v>27429</v>
      </c>
      <c r="D5280" t="s">
        <v>27423</v>
      </c>
      <c r="E5280" t="s">
        <v>27430</v>
      </c>
      <c r="F5280" t="s">
        <v>1324</v>
      </c>
      <c r="G5280" t="s">
        <v>12946</v>
      </c>
      <c r="H5280">
        <v>2012</v>
      </c>
      <c r="I5280" t="s">
        <v>66</v>
      </c>
      <c r="J5280" t="s">
        <v>644</v>
      </c>
      <c r="K5280" t="s">
        <v>27426</v>
      </c>
      <c r="L5280" t="s">
        <v>27431</v>
      </c>
    </row>
    <row r="5281" spans="1:12" x14ac:dyDescent="0.25">
      <c r="A5281" t="s">
        <v>27432</v>
      </c>
      <c r="B5281" t="s">
        <v>12</v>
      </c>
      <c r="C5281" t="s">
        <v>27433</v>
      </c>
      <c r="D5281" t="s">
        <v>27434</v>
      </c>
      <c r="E5281" t="s">
        <v>27435</v>
      </c>
      <c r="F5281" t="s">
        <v>1324</v>
      </c>
      <c r="G5281" t="s">
        <v>12946</v>
      </c>
      <c r="H5281">
        <v>2015</v>
      </c>
      <c r="I5281" t="s">
        <v>66</v>
      </c>
      <c r="J5281" t="s">
        <v>652</v>
      </c>
      <c r="K5281" t="s">
        <v>27426</v>
      </c>
      <c r="L5281" t="s">
        <v>27436</v>
      </c>
    </row>
    <row r="5282" spans="1:12" x14ac:dyDescent="0.25">
      <c r="A5282" t="s">
        <v>27437</v>
      </c>
      <c r="B5282" t="s">
        <v>12</v>
      </c>
      <c r="C5282" t="s">
        <v>27438</v>
      </c>
      <c r="D5282" t="s">
        <v>27439</v>
      </c>
      <c r="E5282" t="s">
        <v>27440</v>
      </c>
      <c r="F5282" t="s">
        <v>3199</v>
      </c>
      <c r="G5282" t="s">
        <v>17044</v>
      </c>
      <c r="H5282">
        <v>2016</v>
      </c>
      <c r="I5282" t="s">
        <v>122</v>
      </c>
      <c r="J5282" t="s">
        <v>135</v>
      </c>
      <c r="K5282" t="s">
        <v>7233</v>
      </c>
      <c r="L5282" t="s">
        <v>27441</v>
      </c>
    </row>
    <row r="5283" spans="1:12" x14ac:dyDescent="0.25">
      <c r="A5283" t="s">
        <v>27442</v>
      </c>
      <c r="B5283" t="s">
        <v>12</v>
      </c>
      <c r="C5283" t="s">
        <v>27443</v>
      </c>
      <c r="D5283" t="s">
        <v>2701</v>
      </c>
      <c r="E5283" t="s">
        <v>27444</v>
      </c>
      <c r="F5283" t="s">
        <v>13</v>
      </c>
      <c r="G5283" t="s">
        <v>17037</v>
      </c>
      <c r="H5283">
        <v>2016</v>
      </c>
      <c r="I5283" t="s">
        <v>14</v>
      </c>
      <c r="J5283" t="s">
        <v>201</v>
      </c>
      <c r="K5283" t="s">
        <v>11205</v>
      </c>
      <c r="L5283" t="s">
        <v>27445</v>
      </c>
    </row>
    <row r="5284" spans="1:12" x14ac:dyDescent="0.25">
      <c r="A5284" t="s">
        <v>27446</v>
      </c>
      <c r="B5284" t="s">
        <v>12</v>
      </c>
      <c r="C5284" t="s">
        <v>27447</v>
      </c>
      <c r="D5284" t="s">
        <v>27448</v>
      </c>
      <c r="E5284" t="s">
        <v>27449</v>
      </c>
      <c r="F5284" t="s">
        <v>44</v>
      </c>
      <c r="G5284" t="s">
        <v>15177</v>
      </c>
      <c r="H5284">
        <v>2017</v>
      </c>
      <c r="I5284" t="s">
        <v>252</v>
      </c>
      <c r="J5284" t="s">
        <v>285</v>
      </c>
      <c r="K5284" t="s">
        <v>31</v>
      </c>
      <c r="L5284" t="s">
        <v>27450</v>
      </c>
    </row>
    <row r="5285" spans="1:12" x14ac:dyDescent="0.25">
      <c r="A5285" t="s">
        <v>27451</v>
      </c>
      <c r="B5285" t="s">
        <v>12</v>
      </c>
      <c r="C5285" t="s">
        <v>27452</v>
      </c>
      <c r="D5285" t="s">
        <v>23150</v>
      </c>
      <c r="E5285" t="s">
        <v>27453</v>
      </c>
      <c r="F5285" t="s">
        <v>13</v>
      </c>
      <c r="G5285" t="s">
        <v>15246</v>
      </c>
      <c r="H5285">
        <v>2017</v>
      </c>
      <c r="I5285" t="s">
        <v>66</v>
      </c>
      <c r="J5285" t="s">
        <v>234</v>
      </c>
      <c r="K5285" t="s">
        <v>344</v>
      </c>
      <c r="L5285" t="s">
        <v>27454</v>
      </c>
    </row>
    <row r="5286" spans="1:12" x14ac:dyDescent="0.25">
      <c r="A5286" t="s">
        <v>27455</v>
      </c>
      <c r="B5286" t="s">
        <v>12</v>
      </c>
      <c r="C5286" t="s">
        <v>27456</v>
      </c>
      <c r="D5286" t="s">
        <v>27457</v>
      </c>
      <c r="E5286" t="s">
        <v>27458</v>
      </c>
      <c r="F5286" t="s">
        <v>27459</v>
      </c>
      <c r="G5286" t="s">
        <v>17421</v>
      </c>
      <c r="H5286">
        <v>2015</v>
      </c>
      <c r="I5286" t="s">
        <v>20</v>
      </c>
      <c r="J5286" t="s">
        <v>6023</v>
      </c>
      <c r="K5286" t="s">
        <v>63</v>
      </c>
      <c r="L5286" t="s">
        <v>27460</v>
      </c>
    </row>
    <row r="5287" spans="1:12" x14ac:dyDescent="0.25">
      <c r="A5287" t="s">
        <v>27461</v>
      </c>
      <c r="B5287" t="s">
        <v>12</v>
      </c>
      <c r="C5287" t="s">
        <v>27462</v>
      </c>
      <c r="D5287" t="s">
        <v>4416</v>
      </c>
      <c r="E5287" t="s">
        <v>27463</v>
      </c>
      <c r="F5287" t="s">
        <v>1902</v>
      </c>
      <c r="G5287" t="s">
        <v>11974</v>
      </c>
      <c r="H5287">
        <v>2009</v>
      </c>
      <c r="I5287" t="s">
        <v>66</v>
      </c>
      <c r="J5287" t="s">
        <v>150</v>
      </c>
      <c r="K5287" t="s">
        <v>269</v>
      </c>
      <c r="L5287" t="s">
        <v>27464</v>
      </c>
    </row>
    <row r="5288" spans="1:12" x14ac:dyDescent="0.25">
      <c r="A5288" t="s">
        <v>27465</v>
      </c>
      <c r="B5288" t="s">
        <v>12</v>
      </c>
      <c r="C5288" t="s">
        <v>27466</v>
      </c>
      <c r="D5288" t="s">
        <v>97</v>
      </c>
      <c r="E5288" t="s">
        <v>27467</v>
      </c>
      <c r="F5288" t="s">
        <v>13</v>
      </c>
      <c r="G5288" t="s">
        <v>10658</v>
      </c>
      <c r="H5288">
        <v>2008</v>
      </c>
      <c r="I5288" t="s">
        <v>21779</v>
      </c>
      <c r="J5288" t="s">
        <v>254</v>
      </c>
      <c r="K5288" t="s">
        <v>439</v>
      </c>
      <c r="L5288" t="s">
        <v>27468</v>
      </c>
    </row>
    <row r="5289" spans="1:12" x14ac:dyDescent="0.25">
      <c r="A5289" t="s">
        <v>27469</v>
      </c>
      <c r="B5289" t="s">
        <v>12</v>
      </c>
      <c r="C5289" t="s">
        <v>27470</v>
      </c>
      <c r="D5289" t="s">
        <v>27040</v>
      </c>
      <c r="E5289" t="s">
        <v>27471</v>
      </c>
      <c r="F5289" t="s">
        <v>13</v>
      </c>
      <c r="G5289" t="s">
        <v>9916</v>
      </c>
      <c r="H5289">
        <v>2011</v>
      </c>
      <c r="I5289" t="s">
        <v>171</v>
      </c>
      <c r="J5289" t="s">
        <v>73</v>
      </c>
      <c r="K5289" t="s">
        <v>363</v>
      </c>
      <c r="L5289" t="s">
        <v>27472</v>
      </c>
    </row>
    <row r="5290" spans="1:12" x14ac:dyDescent="0.25">
      <c r="A5290" t="s">
        <v>27473</v>
      </c>
      <c r="B5290" t="s">
        <v>12</v>
      </c>
      <c r="C5290" t="s">
        <v>27474</v>
      </c>
      <c r="D5290" t="s">
        <v>27475</v>
      </c>
      <c r="E5290" t="s">
        <v>27476</v>
      </c>
      <c r="F5290" t="s">
        <v>546</v>
      </c>
      <c r="G5290" t="s">
        <v>17152</v>
      </c>
      <c r="H5290">
        <v>1973</v>
      </c>
      <c r="I5290" t="s">
        <v>17889</v>
      </c>
      <c r="J5290" t="s">
        <v>1226</v>
      </c>
      <c r="K5290" t="s">
        <v>510</v>
      </c>
      <c r="L5290" t="s">
        <v>27477</v>
      </c>
    </row>
    <row r="5291" spans="1:12" x14ac:dyDescent="0.25">
      <c r="A5291" t="s">
        <v>27478</v>
      </c>
      <c r="B5291" t="s">
        <v>12</v>
      </c>
      <c r="C5291" t="s">
        <v>27479</v>
      </c>
      <c r="D5291" t="s">
        <v>303</v>
      </c>
      <c r="E5291" t="s">
        <v>27480</v>
      </c>
      <c r="F5291" t="s">
        <v>13</v>
      </c>
      <c r="G5291" t="s">
        <v>9916</v>
      </c>
      <c r="H5291">
        <v>2005</v>
      </c>
      <c r="I5291" t="s">
        <v>29</v>
      </c>
      <c r="J5291" t="s">
        <v>201</v>
      </c>
      <c r="K5291" t="s">
        <v>67</v>
      </c>
      <c r="L5291" t="s">
        <v>27481</v>
      </c>
    </row>
    <row r="5292" spans="1:12" x14ac:dyDescent="0.25">
      <c r="A5292" t="s">
        <v>27482</v>
      </c>
      <c r="B5292" t="s">
        <v>12</v>
      </c>
      <c r="C5292" t="s">
        <v>27483</v>
      </c>
      <c r="D5292" t="s">
        <v>2373</v>
      </c>
      <c r="E5292" t="s">
        <v>27484</v>
      </c>
      <c r="F5292" t="s">
        <v>7099</v>
      </c>
      <c r="G5292" t="s">
        <v>13315</v>
      </c>
      <c r="H5292">
        <v>2016</v>
      </c>
      <c r="I5292" t="s">
        <v>45</v>
      </c>
      <c r="J5292" t="s">
        <v>157</v>
      </c>
      <c r="K5292" t="s">
        <v>38</v>
      </c>
      <c r="L5292" t="s">
        <v>27485</v>
      </c>
    </row>
    <row r="5293" spans="1:12" x14ac:dyDescent="0.25">
      <c r="A5293" t="s">
        <v>27486</v>
      </c>
      <c r="B5293" t="s">
        <v>12</v>
      </c>
      <c r="C5293" t="s">
        <v>27487</v>
      </c>
      <c r="D5293" t="s">
        <v>27488</v>
      </c>
      <c r="E5293" t="s">
        <v>27489</v>
      </c>
      <c r="F5293" t="s">
        <v>26</v>
      </c>
      <c r="G5293" t="s">
        <v>9406</v>
      </c>
      <c r="H5293">
        <v>2014</v>
      </c>
      <c r="I5293" t="s">
        <v>20</v>
      </c>
      <c r="J5293" t="s">
        <v>1355</v>
      </c>
      <c r="K5293" t="s">
        <v>269</v>
      </c>
      <c r="L5293" t="s">
        <v>27490</v>
      </c>
    </row>
    <row r="5294" spans="1:12" x14ac:dyDescent="0.25">
      <c r="A5294" t="s">
        <v>27491</v>
      </c>
      <c r="B5294" t="s">
        <v>12</v>
      </c>
      <c r="C5294" t="s">
        <v>27492</v>
      </c>
      <c r="D5294" t="s">
        <v>23323</v>
      </c>
      <c r="E5294" t="s">
        <v>27493</v>
      </c>
      <c r="F5294" t="s">
        <v>26</v>
      </c>
      <c r="G5294" t="s">
        <v>14986</v>
      </c>
      <c r="H5294">
        <v>2009</v>
      </c>
      <c r="I5294" t="s">
        <v>45</v>
      </c>
      <c r="J5294" t="s">
        <v>449</v>
      </c>
      <c r="K5294" t="s">
        <v>63</v>
      </c>
      <c r="L5294" t="s">
        <v>27494</v>
      </c>
    </row>
    <row r="5295" spans="1:12" x14ac:dyDescent="0.25">
      <c r="A5295" t="s">
        <v>27495</v>
      </c>
      <c r="B5295" t="s">
        <v>12</v>
      </c>
      <c r="C5295" t="s">
        <v>27496</v>
      </c>
      <c r="D5295" t="s">
        <v>27497</v>
      </c>
      <c r="E5295" t="s">
        <v>27498</v>
      </c>
      <c r="F5295" t="s">
        <v>27499</v>
      </c>
      <c r="G5295" t="s">
        <v>27500</v>
      </c>
      <c r="H5295">
        <v>2015</v>
      </c>
      <c r="I5295" t="s">
        <v>20</v>
      </c>
      <c r="J5295" t="s">
        <v>135</v>
      </c>
      <c r="K5295" t="s">
        <v>125</v>
      </c>
      <c r="L5295" t="s">
        <v>27501</v>
      </c>
    </row>
    <row r="5296" spans="1:12" x14ac:dyDescent="0.25">
      <c r="A5296" t="s">
        <v>27502</v>
      </c>
      <c r="B5296" t="s">
        <v>12</v>
      </c>
      <c r="C5296" t="s">
        <v>27503</v>
      </c>
      <c r="D5296" t="s">
        <v>1702</v>
      </c>
      <c r="E5296" t="s">
        <v>27504</v>
      </c>
      <c r="F5296" t="s">
        <v>13</v>
      </c>
      <c r="G5296" t="s">
        <v>9916</v>
      </c>
      <c r="H5296">
        <v>2007</v>
      </c>
      <c r="I5296" t="s">
        <v>171</v>
      </c>
      <c r="J5296" t="s">
        <v>3171</v>
      </c>
      <c r="K5296" t="s">
        <v>27505</v>
      </c>
      <c r="L5296" t="s">
        <v>27506</v>
      </c>
    </row>
    <row r="5297" spans="1:12" x14ac:dyDescent="0.25">
      <c r="A5297" t="s">
        <v>27507</v>
      </c>
      <c r="B5297" t="s">
        <v>12</v>
      </c>
      <c r="C5297" t="s">
        <v>27508</v>
      </c>
      <c r="D5297" t="s">
        <v>18038</v>
      </c>
      <c r="E5297" t="s">
        <v>27509</v>
      </c>
      <c r="F5297" t="s">
        <v>13</v>
      </c>
      <c r="G5297" t="s">
        <v>10136</v>
      </c>
      <c r="H5297">
        <v>2009</v>
      </c>
      <c r="I5297" t="s">
        <v>171</v>
      </c>
      <c r="J5297" t="s">
        <v>201</v>
      </c>
      <c r="K5297" t="s">
        <v>1999</v>
      </c>
      <c r="L5297" t="s">
        <v>27510</v>
      </c>
    </row>
    <row r="5298" spans="1:12" x14ac:dyDescent="0.25">
      <c r="A5298" t="s">
        <v>27511</v>
      </c>
      <c r="B5298" t="s">
        <v>12</v>
      </c>
      <c r="C5298" t="s">
        <v>27512</v>
      </c>
      <c r="D5298" t="s">
        <v>27513</v>
      </c>
      <c r="E5298" t="s">
        <v>27514</v>
      </c>
      <c r="F5298" t="s">
        <v>13</v>
      </c>
      <c r="G5298" t="s">
        <v>27515</v>
      </c>
      <c r="H5298">
        <v>2006</v>
      </c>
      <c r="I5298" t="s">
        <v>29</v>
      </c>
      <c r="J5298" t="s">
        <v>201</v>
      </c>
      <c r="K5298" t="s">
        <v>67</v>
      </c>
      <c r="L5298" t="s">
        <v>27516</v>
      </c>
    </row>
    <row r="5299" spans="1:12" x14ac:dyDescent="0.25">
      <c r="A5299" t="s">
        <v>27517</v>
      </c>
      <c r="B5299" t="s">
        <v>12</v>
      </c>
      <c r="C5299" t="s">
        <v>27518</v>
      </c>
      <c r="D5299" t="s">
        <v>27519</v>
      </c>
      <c r="E5299" t="s">
        <v>27520</v>
      </c>
      <c r="F5299" t="s">
        <v>26</v>
      </c>
      <c r="G5299" t="s">
        <v>11916</v>
      </c>
      <c r="H5299">
        <v>2015</v>
      </c>
      <c r="I5299" t="s">
        <v>45</v>
      </c>
      <c r="J5299" t="s">
        <v>118</v>
      </c>
      <c r="K5299" t="s">
        <v>757</v>
      </c>
      <c r="L5299" t="s">
        <v>27521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TV SHOWS</vt:lpstr>
      <vt:lpstr>TOP 10 GENRES BY MOVIES &amp; T.V S</vt:lpstr>
      <vt:lpstr>TOP 10 </vt:lpstr>
      <vt:lpstr>COUNT OF TYPE</vt:lpstr>
      <vt:lpstr>MOVIES AND TV SHOWS RELEASED</vt:lpstr>
      <vt:lpstr>dashboard</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Ruthvik</dc:creator>
  <cp:lastModifiedBy>windows 11</cp:lastModifiedBy>
  <dcterms:created xsi:type="dcterms:W3CDTF">2025-05-24T18:28:32Z</dcterms:created>
  <dcterms:modified xsi:type="dcterms:W3CDTF">2025-05-25T07:23:26Z</dcterms:modified>
</cp:coreProperties>
</file>